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08"/>
  <workbookPr defaultThemeVersion="166925"/>
  <mc:AlternateContent xmlns:mc="http://schemas.openxmlformats.org/markup-compatibility/2006">
    <mc:Choice Requires="x15">
      <x15ac:absPath xmlns:x15ac="http://schemas.microsoft.com/office/spreadsheetml/2010/11/ac" url="/Users/andikawilliam/Documents/Kuliah/Skripsi/Dataset/News/"/>
    </mc:Choice>
  </mc:AlternateContent>
  <xr:revisionPtr revIDLastSave="0" documentId="13_ncr:1_{1BE949D0-0C57-E748-A371-4CC7ACFC297C}" xr6:coauthVersionLast="45" xr6:coauthVersionMax="45" xr10:uidLastSave="{00000000-0000-0000-0000-000000000000}"/>
  <bookViews>
    <workbookView xWindow="0" yWindow="460" windowWidth="33600" windowHeight="18820" activeTab="2" xr2:uid="{00000000-000D-0000-FFFF-FFFF00000000}"/>
  </bookViews>
  <sheets>
    <sheet name="liputan6" sheetId="1" r:id="rId1"/>
    <sheet name="liputan6_clickbait" sheetId="2" r:id="rId2"/>
    <sheet name="liputan6_label" sheetId="3" r:id="rId3"/>
  </sheets>
  <calcPr calcId="19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K3" i="3" l="1"/>
  <c r="K4" i="3"/>
  <c r="K5" i="3"/>
  <c r="K6" i="3"/>
  <c r="K7" i="3"/>
  <c r="K8" i="3"/>
  <c r="K9" i="3"/>
  <c r="K10" i="3"/>
  <c r="K11" i="3"/>
  <c r="K2" i="3"/>
  <c r="I12" i="3"/>
  <c r="J12" i="3"/>
  <c r="J3" i="3"/>
  <c r="J4" i="3"/>
  <c r="J5" i="3"/>
  <c r="J6" i="3"/>
  <c r="J7" i="3"/>
  <c r="J8" i="3"/>
  <c r="J9" i="3"/>
  <c r="J10" i="3"/>
  <c r="J11" i="3"/>
  <c r="J2" i="3"/>
  <c r="I3" i="3"/>
  <c r="I4" i="3"/>
  <c r="I5" i="3"/>
  <c r="I6" i="3"/>
  <c r="I7" i="3"/>
  <c r="I8" i="3"/>
  <c r="I9" i="3"/>
  <c r="I10" i="3"/>
  <c r="I11" i="3"/>
  <c r="I2" i="3"/>
  <c r="H10" i="3"/>
  <c r="H3" i="3"/>
  <c r="H4" i="3"/>
  <c r="H5" i="3"/>
  <c r="H6" i="3"/>
  <c r="H7" i="3"/>
  <c r="H8" i="3"/>
  <c r="H9" i="3"/>
  <c r="H11" i="3"/>
  <c r="H2" i="3"/>
  <c r="H12" i="3" l="1"/>
</calcChain>
</file>

<file path=xl/sharedStrings.xml><?xml version="1.0" encoding="utf-8"?>
<sst xmlns="http://schemas.openxmlformats.org/spreadsheetml/2006/main" count="42510" uniqueCount="13825">
  <si>
    <t>title</t>
  </si>
  <si>
    <t>source</t>
  </si>
  <si>
    <t>date</t>
  </si>
  <si>
    <t>time</t>
  </si>
  <si>
    <t>category</t>
  </si>
  <si>
    <t>sub-category</t>
  </si>
  <si>
    <t>content</t>
  </si>
  <si>
    <t>url</t>
  </si>
  <si>
    <t>Ini Kekhawatiran Abraham Samad Bila Revisi UU KPK Dibahas DPR-Pemerintah</t>
  </si>
  <si>
    <t>liputan6.com</t>
  </si>
  <si>
    <t>News</t>
  </si>
  <si>
    <t>Peristiwa</t>
  </si>
  <si>
    <t xml:space="preserve"> Mantan pimpinan Komisi Pemberantasan Korupsi (KPK) Abraham Samad menyebut revisi Undang-Undang Nomor 30 Tahun 2002 tentang KPK yang diusulkan oleh DPR RI mengancam agenda pemberantasan korupsi. Menurutnya, KPK hendak dimasukkan sebagai lembaga penegak hukum, berada pada cabang kekuasaan eksekutif atau pemerintahan di bawah Presiden.,Poin yang dikhawatirkan Ketua KPK periode 2011-2015 ini adalah pasal mengenai penyelidik dan penyidik. Dalam draf revisi UU tersebut menyebutkan bahwa penyidik maupun penyelidik KPK harus berasal dari Kepolisian, Kejaksaan ataupun Pegawai Negeri Sipil (PNS) yang diangkat oleh pemerintah.,Dengan demikian, apa yang dilakukan KPK selama ini yaitu merekrut, mengangkat dan mensahkan penyelidik dan penyidik internalnya, termasuk yang telah memeriksa kasus-kasus korupsi dan selesai memeriksa kasus itu, dianggap tidak sah.,"Konsekuensinya kalau revisi UU KPK disetujui, semua koruptor yang tengah menjalani hukuman harus dikeluarkan dari tahanan pada saat itu juga. Karena (penyidiknya) dianggap tidak sah," kata Samad di Bogor, Jawa Barat, Kamis (12/9/2019).,Namun, ia kembali menegaskan bahwa dirinya bukan menolak dilakukannya revisi UU KPK. Akan tetapi yang dia tolak adalah substansi dari revisi serta perubahan yang ada di dalam rancangan revisi UU KPK.,"Intinya menolak karena melihat draf dari isi revisi mengandung pelemahan terhadap agenda-agenda terhadap pemberantasan korupsi, jadi bukan melemahkan KPK secara kelembagaan," terang Samad.,Menurutnya, UU KPK saat ini masih sangat tepat untuk digunakan sebagai perangkat undang-undang untuk memberantas korupsi secara masif.,"Kalau UU KPK sudah tidak relevan dengan konteks kekinian dan tidak bisa lagi diandalkan, maka tidak ada alasan untuk tidak diubah," ujarnya.,Samad juga mengkhawatirkan soal adanya Dewan Pengawas KPK. Dalam draft revisi UU KPK disebut harus mendapat izin dari Dewan Pengawas apabila melakukan penyadapan dan penggeledahan.,"Di KPK ada zero tolerance. KPK punya pengawasan internal yang berkaitan dengan kinerja, penyadapan dan sebagainya," kata Samad.,Ia menambahkan, pengawas internal memiliki kewenangan untuk memeriksa pimpinan KPK bermasalah. Seperti yang pernah dia rasakan kala menjabat Ketua KPK kala itu, karena adanya dugaan pelanggaran etik.,Bahkan, pemeriksaan terhadap dirinya telah mencapai pembentukan majelis kode etik, yang beranggotakan dari orang-orang independen.,"Jadi pembentukan dewan pengawas untuk internal sangat tidak relevan. Karena KPK sudah punya mekanisme sendiri, yang memungkinkan pimpinan KPK diperiksa. Jadi kalau ada yang bilang KPK terlalu kuat dan tidak bisa disentuh adalah salah besar," tegasnya.</t>
  </si>
  <si>
    <t>https://www.liputan6.com/news/read/4061469/ini-kekhawatiran-abraham-samad-bila-revisi-uu-kpk-dibahas-dpr-pemerintah</t>
  </si>
  <si>
    <t>DPR Sahkan RUU Sumber Daya Air Jadi Undang-Undang</t>
  </si>
  <si>
    <t>Politik</t>
  </si>
  <si>
    <t xml:space="preserve"> DPR mengesahkan Rancangan Undang-Undang Sumber Daya Air (RUU SDA) menjadi undang-undang. RUU SDA disahkan dalam Rapat Paripurna di Kompleks Parlemen, Senayan, Jakarta, Selasa (17/9/2019).,"Apakah Pembicaraan Tingkat II atau Pengambilan Keputusan terhadap RUU tentang Sumber Daya Air ini dapat disetujui untuk disahkan menjadi UU?" tanya pimpinan rapat paripurna sekaligus Wakil Ketua DPR Fahri Hamzah.,"Setuju," jawab peserta rapat.,Wakil Ketua Komisi V DPR Lasarus mengatakan, UU Sumber Daya Air terdiri dari 16 Bab dan 79 Pasal. UU ini sudah disetujui oleh semua fraksi di DPR.,"Secara keseluruhan, RUU tentang SDA telah mendapat persetujuan dari semua fraksi yang ada di Komisi V. Fraksi-fraksi menyampaikan harapan dan penekanan untuk memaksimalkan implementasi RUU ini antara lain keharusan pemerintah segera membentuk aturan pelaksana yang diamanatkan UU tentang SDA," ungkapnya.,Di tempat yang sama, Menkumham Yasonna Laoly mengatakan RUU tentang Sumber Daya Air adalah semangat dan cita-cita untuk terus memasok air hingga ke pelosok negeri. Kata dia, susunan RUU Sumber Daya Air ini mengatur perusahaan hak negara dan air untuk masyarakat.,"RUU tentang SDA ini mengatur dinamika saat ini seperti jaminan hak pokok sekitar 60 liter per hari dan perkuatan sumber daya air," ucap Yasonna.,¬†</t>
  </si>
  <si>
    <t>https://www.liputan6.com/news/read/4065047/dpr-sahkan-ruu-sumber-daya-air-jadi-undang-undang</t>
  </si>
  <si>
    <t>Soal Revisi UU KPK, Sekjen PDIP: Kami Dukung Jokowi Sepenuhnya</t>
  </si>
  <si>
    <t xml:space="preserve"> Sekretaris Jenderal PDI Perjuangan Hasto Kristiyanto menyatakan, partainya mendukung penuh keputusan Presiden Joko Widodo atau Jokowi terkait revisi Undang-Undang Komisi Pemberantasan Korupsi (KPK).,Dia menjelaskan, revisi yang telah disetujui Jokowi itu akan memberikan dasar hukum yang jelas kepada KPK.,"PDI Perjuangan berpendapat bahwa Pak Jokowi telah bertindak tepat. Pak Jokowi melakukan dialog dengan KPK itu secara intens, tetapi pada saat bersamaan Beliau juga mengharapkan adanya kepastian hukum agar kekuasaan yang tanpa batas ini menggunakan mekanisme check and balance," ungkap Hasto di De Saung, Bogor, Minggu (15/9/2019).,Dia menilai, selama ini KPK terkesan tergesa-gesa dalam menetapkan tersangka kasus korupsi. Sehingga, revisi ini dinilainya dapat menjadikan pemeriksaan kasus korupsi ke depan lebih progresif dan disertai komitmen tinggi dari seluruh aparat penegak hukum.,"Tidak ada lagi penyadapan dilakukan tidak sesuai dengan prosedur, bahkan bisa juga penyadapan itu dipakai karena kepentingan-kepentingan politik tertentu," tutur Hasto.,Dia menegaskan, Jokowi pastinya juga sudah mendengar masukan dari banyak pihak terkait hal itu.,"Ketika Pak Jokowi telah mengambil keputusan itu artinya pertimbangannya sangat matang dan itu semua didedikasikan bagi upaya suci untuk memberantas korupsi itu dengan benar," dia mengakhiri.,¬†,Sebelumnya, Ketua Komisi Pemberantasan Korupsi (KPK) Agus Rahardjo menyatakan sikap keprihatihan atas kondisi lembaga yang dipimpinnya saat ini. Dia pun angkat tangan dan menyerahkan urusan korupsi ke Jokowi.,"Kami mempertimbangkan sebaik-baiknya, maka kami pimpinan sebagai penanggungjawab tertinggi, kami menyerahkan tanggung jawab pengelolaan KPK kepada Bapak Presiden," tutur Agus di Gedung KPK, Kuningan, Jakarta Selatan, Jumat (13/9/2019).,Agus menyatakan sikap didampingi oleh pimpinan KPK lainnya yakni Laode M Syarif dan Saut Situmorang. Hadir juga Juru Bicara KPK Febri Diansyah.,"Kami menunggu perintah, apakah kami masih dipercaya sampai bulan Desember, apa masih berjalan seperti biasa," imbuh dia.,Soal Irjen Firli Bahuri sebagai Ketua KPK yang baru, lanjut Agus, pihaknya tidak akan melawan ketetapan tersebut.,"Mohon maaf kalau kami menyampaikan hal-hal yang kurang berkenan bagi banyak pihak," Agus menandaskan.,¬†</t>
  </si>
  <si>
    <t>https://www.liputan6.com/news/read/4063347/soal-revisi-uu-kpk-sekjen-pdip-kami-dukung-jokowi-sepenuhnya</t>
  </si>
  <si>
    <t>Golkar DKI Minta Anies Jadikan BJ Habibie Nama Jalan di Jakarta</t>
  </si>
  <si>
    <t xml:space="preserve"> Pelaksana Tugas (Plt) Ketua DPD Partai Golkar DKI Jakarta, Rizal Mallarangeng berharap nama Presiden ke-3 RI Bacharuddin Jusuf (BJ) ,terus dikenang. Dia meminta Gubernur DKI Anies Baswedan mengabadikan BJ Habibie menjadi salah satu nama jalan di Jakarta.,"Golkar DKI saya sudah perintahkan supaya kita menjadikan Pak ,sebagai sumber motivasi bahkan barangkali saya akan minta kepada fraksi kami usulkan ada satu jalan protokol kita (di Jakarta) jadi jalan BJ Habibie," kata Rizal di Kantor DPD Golkar DKI di Jalan Pegangsaan, Cikini, Jakarta Pusat, Selasa (17/9/2019).,Rizal optimistis fraksi Golkar di DPRD DKI akan selangkah lebih maju. Bersama dengan legislator lainnya, Golkar siap mendorong Anies Baswedan¬†mencari lokasi terbaik untuk¬†mengabadikan BJ Habibie sebagai nama jalan.,"Jadi jalan (protokol) atau jalan tol baru yang pantas untuk tokoh sebesar Pak Habibie, untuk penghromatan mengenang beliau sekaligus tokoh bangsa," Rizal menyudahi.,Di lokasi yang sama, anggota DPRD DKI terpilih dari Golkar Basri Baco menyatakan siap melobi teman-teman fraksi partai lain di Kebon Sirih untuk bisa merealisasikan usulan nama jalan untuk mengabadikan BJ ,.,"Ya jadi nanti kita coba," kata Basri singkat.,¬†</t>
  </si>
  <si>
    <t>https://www.liputan6.com/news/read/4065065/golkar-dki-minta-anies-jadikan-bj-habibie-nama-jalan-di-jakarta</t>
  </si>
  <si>
    <t>Kapolda Metro Apresiasi Bripka Eka, Minta Tak Ulangi Menempel di Kap Mobil</t>
  </si>
  <si>
    <t xml:space="preserve"> Kapolda Metro Jaya Irjen Gatot Eddy memberikan apresiasi kepada , Setiawan. Apresiasi itu diberikan kepada Eka terkait aksi yang ia lakukan yakni menempel di kap mobil yang sedang berjalan, ketika hendak meminta si pengendara memarkirkan kendaraannya dengan benar.,"Jadikan kapolda ingin tahu anggotanya siapa yang mana sih. Setelah beliau tahu kita ajak ngopi atau ngeteh di ruangan beliau di situ. Jadi Kapolda mau tahu dan Kapolda sampaikan apresiasi, tapi jangan diulangi lagi, itu rawan," kata Kabid Humas Polda Metro Jaya, Kombes Argo Yuwono di Polda Metro Jaya, Selasa (17/9/2019).,Terkait masalah penghargaan apa yang akan diberikan kepada ,¬†tersebut, saat ini masih sedang dalam pembahasan.,"Dan nanti masalah penghargaan itu nanti dibicarakan dengan karo SDM yang berperan nanti seperti apa, nanti dirumuskan nanti akan diberikan oleh kapolda seperti apa bentunknya ya," ujar Argo.,Menurut dia, apa yang dilakukan oleh ,, tidak dilakukan oleh anggota polisi lainnya yang sedang bertugas di lapangan. Karena, apa yang dilakukan Eka dapat membahayakan keselamatan.,"Kemudian kepada anggota yang lain jangan diikuti ya. Karena itu kalau misalnya tidak kuat tangannya nanti kalau dilakukan pengereman mendadak oleh pelaku itu bisa jatuh," pungkas Argo.,Bripka Eka¬†Setiawan menjadi buah bibir masyarakat setelah aksi heroiknya tersangkut di atas kap mobil yang tengah melaju viral di media sosial. Peristiwa itu terjadi di kawasan Pasar Minggu, Jakarta Selatan pada Senin 16 September 2019.,Pengemudi mobil Honda Mobilio bernopol B 1856 SIN bernama Tavipuddin kemudian diamankan di Mapolsek Pasar Minggu. Meski pengemudi bisa dijerat pidana,¬†Bripka Eka¬†enggan memperpanjang kasus tersebut ke ranah hukum.,Keputusannya mencabut laporan kepolisian terhadap Tavipuddin dilakukan atas dasar kemanusiaan. Polisi lalu lintas itu tak sampai hati memperkarakan Tavipuddin setelah mendengar cerita tentang penyakit yang dideritanya.,"Saya berterima kasih juga kepada ibu, ibu itu baik buat saya. Karena memang istrinya itu menyampaikan kondisi bapak seperti itu, abis dikemo sebanyak 6 kali kalau enggak salah kanker stadium 4, jadi kita maafin aja, kita ikhlas," kata Eka di Gedung Ditlantas Polda Metro Jaya, Selasa (17/9/2019).,"Saya atas nama pribadi dan dinas, saya akan mencabut laporan saya dan saya akan lakukan secara kekeluargaan," sambungnya.,Eka berharap, kejadian tersebut tidak terulang kembali dan menjadi pelajaran berharga bagi semua masyarakat.,"Sekarang sudah berakhir, semoga ada hikmahnya buat saya, bapaknya, ibunya. Karena ibunya sangat tertekan ya sama kondisi suaminya, saya harap tidak terjadi lagi ya," ujarnya.,Sementara itu, Tavipuddin mengaku menyesal telah melakukan hal yang bisa membahayakan orang lain. Ia pun meminta maaf langsung kepada¬†Bripka Eka¬†atas ulahnya tersebut.,"Saya sangat meminta maaf kepada masyarakat atas kejadian itu. Saya juga minta maaf kepada intitusi polisi, baik Polsek, Polres, Polda hingga Kapolri," ujar Tavipuddin sambil menetaskan air mata.,¬†,Reporter: Nur Habibie,Sumber: Merdeka</t>
  </si>
  <si>
    <t>https://www.liputan6.com/news/read/4065086/kapolda-metro-apresiasi-bripka-eka-minta-tak-ulangi-menempel-di-kap-mobil</t>
  </si>
  <si>
    <t>Genjot Sport Tourism, Banyuwangi Gelar International Tour De Banyuwangi Ijen</t>
  </si>
  <si>
    <t xml:space="preserve"> Banyuwangi¬†Festival di bulan September ini menghadirkan beragam event menarik. Salah satunya atraksi wisata olahraga¬†atau ,. Dua ajang sports tourism¬†baru saja¬†sukses digelar¬†di¬†Banyuwangi adalah Savana Duathlon, dan International Tour De¬† Banyuwangi Ijen (ITdBI). Setelah dua event ini, Banyuwangi sudah disibukkan lagi kompetisi balap sepeda International Tour de¬†Banyuwangi¬†Ijen¬†yang digelar pada 25-28 September 2019.,Bupati Abdullah Azwar Anas mengatakan,, telah menjadi bagian atraksi wisata¬†Banyuwangi¬†khususnya untuk menggaet wisatawan pecinta olahraga.¬†Banyuwangi¬†sendiri memiliki banyak sports tourism berbasis olahraga lari, dan bersepeda.,‚ÄúOlahraga lari dan bersepeda ini peminatnya luas. Bukan hanya kalangan atlet profesional saja. Dua jenis olahraga ini punya pehobi berbasis komunitas yang solid, dan merata di Indonesia,‚Äù kata Bupati Anas, Senin.,Savana Duathlon, dikatakan oleh Bupati Anas merupakan event pertama yang digelar Banyuwangi.¬†"Kami ingin olahraga ini menjadi genre olahraga baru yang menjadi bagian spors tourism daerah,‚Äù ujar Bupati Anas.,Para peserta¬†Banyuwangi Savana Duathlon berkompetisi lari dan¬† bersepeda di area Taman Nasional Alas Purwo. Taman Nasional Alas Purwo adalah sebuah kawasan yang saat ini berstatus sebagai geopark nasional, dan cagar biosfer dunia.,Taman nasional dengan luas 44.037 hektare ini memiliki banyak keindahan yang bisa dinikmati. Di antaranya terdapat keanekaragaman hayati, dan budaya, yang terdiri dari 700 flora, 50 jenis mamalia, 320 burung, 15 jenis amfibi, dan 48 jenis reptil.,‚ÄúPeserta bisa merasakan sensasi kompetisi lari, dan bersepeda dengan rute yang eksotis sambil menghirup oksigen yang terbersih di dunia,‚Äù kata Anas. Selain itu, peserta¬†juga diajak melintasi jalan-jalan dengan panorama pegunungan jati, hutan tropis yang penuh dengan flora, dan fauna yang sangat indah.,Kompetisi Savana Duathlon mengambil start, dan finis di Taman Nasional Alas Purwo. Pada etape pertama, peserta mengawali perlombaan dengan berlari sejauh 6,4 kilometer. Start dari Pantai Pancur menuju Triagulasri sejauh 3,2 kilometer. Kemudian peserta kembali lagi ke Pancur dengan rute sejauh 3,2 kilometer.,Setelah itu, melanjutkan dengan kompetisi bersepeda sejauh 27 kilometer. Start dari Pantai Pancur menuju Rowobendo, pintu menuju Taman Nasional Alas Purwo sejauh 13,5 kilometer. Kemudian peserta kembali lagi ke Pantai Pancur.,Ajang sport tourism berikutnya yang tak kalah seru adalah International Tour de¬†Banyuwangi¬†Ijen (ITdBI). Salah satu balapan bergengsi di Indonesia ini akan dilangsungkan 25-28 September 2019. Event yang telah digelar ke sembilan kalinya ini bakal digelar dalam empat etape. Rute yang ditempuh sejauh 600 kilometer.,‚ÄúITdBI telah menjadi ikon sport tourism daerah. Sekaligus¬† salah satu event yang membuat¬†Banyuwangi¬†disebut sebagai kota balap sepeda di Indonesia. Ratusan pembalap sepeda profesional dari dalam, dan luar negeri, akan bertanding menjadi yang terbaik di ajang ini,‚Äù cetus Anas.,¬†,Kepala Dinas Pemuda dan Olahraga Wawan Yadmadi mengatakan ITdBI tahun ini bakal diikuti tim-tim balap sepeda berprestasi dunia. Seperti Team UKYO (Jepang), Terengganu Inc. TSG Cycling Team (Malaysia), KINAN Cycling Team (Jepang), dan Team Sapura Cycling (Malaysia). Mereka adalah tim-tim yang berprestasi dalam rangkaian 2019 UCI Asia Tour.,Team UKYO misalnya. Mereka adalah juara Tour de Tochigi, Jepang, Maret lalu. Team Sapura Cycling juga cukup berjaya tahun ini. Mereka mengirimkan pembalapnya menjadi yang terbaik pada Tour de Langkawi, dan Tour de Iskandar Johor. Sapura juga tercatat sebagai juara Tour de Singkarak 2018.,Sementara Terengganu Cycling Team berjaya pada Oita Urban Classic di Jepang, 11 Agustus lalu. Sedangkan Kinan Cycling Team yang diperkuat Thomas Lebas, adalah juara Tour de Indonesia 2019.¬†,Bukan hanya itu, ITdBI 2019 juga diikuti oleh tim nasional Indonesia, dan beberapa negara seperti Filipina, dan Malaysia. ‚ÄúAjang ITdBI ini menjadi persiapan bagi tim-tim ini untuk menambah poin menuju ajang Olimpiade 2020 di Jepang,‚Äù imbuh Wawan.,Ajang balap sepeda tahunan yang telah masuk kalender resmi federasi sepeda dunia (UCI) sejak 2012 ini akan menyajikan rute mulai dari perkotaan, persawahan, perkebunan hingga hawa pegunungan kaki Gunung Ijen. ITdBI 2019 akan mengusung tagline; ‚ÄòBike to Life, Bike to Nature‚Äô.,¬†,(*)</t>
  </si>
  <si>
    <t>https://www.liputan6.com/news/read/4063835/genjot-sport-tourism-banyuwangi-gelar-international-tour-de-banyuwangi-ijen</t>
  </si>
  <si>
    <t>Ditinggal Salat Jumat, Mobil Artis Rico Ceper Dibobol Maling</t>
  </si>
  <si>
    <t xml:space="preserve"> Presenter Emerinko Safinka alias , menjadi korban pencurian dengan modus pecah kaca mobil yang terjadi di Masjid Raya Bintaro, Jalan Maleo Raya, Bintaro Sektor 9, Tangerang Selatan pada Jumat (20/9/2019). Dari kejadian ini, Rico rugi hingga Rp 14 Juta.,"Telah terjadi pecah kaca mobil roda empat merk Honda Acord silver metalik dengan nomor plat B 2068 WBD milik artis ,," kata Kapolsek Pondok Aren Kompol Afroni Sugiarto saat dikonfirmasi, Jumat (20/9/2019).,Afroni menjelaskan, kejadian bermula saat Rico salat Jumat di masjid. Lalu dirinya memarkirkan mobilnya di samping klinik Gereja GKI Maleo Bintaro Jaya sektor 9.,"Setelah salat korban menuju mobilnya semula diparkir dan melihat kaca mobilnya sebelah kiri belakang pecah," katanya.,Setelah melihat kaca mobilnya pecah, dirinya tak menemukan tas kerjanya yang berisikan buku agenda harian, buku tabungan Bank BNI, dan buku tabungan Bank BCA.,"Kerugian atas peristiwa tersebut menurut keterangan korban Rp14 juta," ujarnya.,Sementara itu Kasat Reskrim Polres Tangerang Selatan AKP Muharam Wibisono menambahkan, saat ini pihaknya tengah mengumpulkan keterangan saksi-saksi yang berada di lokasi kejadian.,"Tim Vipers Polres dan Polsek saat ini sedang meminta keterangan saksi-saksi dan mencari informasi lainnya," kata Muharam.¬†</t>
  </si>
  <si>
    <t>https://www.liputan6.com/news/read/4067966/ditinggal-salat-jumat-mobil-artis-rico-ceper-dibobol-maling</t>
  </si>
  <si>
    <t>Terungkap di Balik Wajah BJ Habibie yang Tersenyum Saat Meninggal</t>
  </si>
  <si>
    <t xml:space="preserve"> Tahlilan dan doa bersama digelar di kediaman Presiden ke-3 RI Bacharuddin Jusuf Habibie atau , di Patra Kuningan XIII Blok L XV Kav 5, Kuningan, Jakarta Selatan, Kamis (12/9/2019).,Anak ,, Ilham Akbar Habibie mengaku masih dalam suasana berkabung.,"Saya tidak bisa banyak bercerita hari ini karena saya memang masih berat. Buat saya ini masih satu di antaranya nyata dan tidak nyata," kata Ilham di hadapan jemaah.,Ilham bercerita sedikit detik-detik ayahnya, sebelum mengembuskan napas terakhir. Keluarga dan para sahabat mengelilinginya.,"Banyak teman masih memberikan beliau cium terakhir sebelum napas terakhir," ujar dia.,"Saya pribadi juga berada langsung di dekat kepalanya. Bapak meninggal dalam pelukan dan cinta kita semua," imbuh dia.,Menurut dia, itulah yang mungkin membuat wajah ayah seperti tersenyum.,"Karena bapak itu meninggal dalam kebahagiaan dan merasa bukan saja mencintai orang, tapi juga dicintai orang," ujar dia.,Salah satu tokoh nasional yang juga Ketua Ikatan Cendekiawan Muslim Indonesia (ICMI) Jimly Asshiddiqie ikut tahlilan dan doa bersama untuk mendiang Presiden ke-3 RI Bacharuddin Jusuf¬†Habibie. Jimly menyakini almarhum meninggal husnul khotimah.,Jimly membeberkan tanda-tanda yang dilihatnya.,"Wajahnya tersenyum dan meninggal persis tidak lama sesudah Maghrib. Saya rasa semua mendoakan mudah-mudahan beliau sudah bersama ibu Ainun diberi tempat terbaik di sisi Allah," kata dia di rumah duka, Patra Kuningan, Jakarta Selatan, Kamis (12/9/2019).,Jimly berharap, sosok BJ¬†Habibie¬†dijadikan teladan khususnya untuk pemuda-pemudi di Indonesia.,"Kita belajar dari kearifan pengabdian beliau untuk kita teruskan, banyak sekali yang bisa kita petik pelajaran terutama dari yang muda, antara lain misalnya kecintaan pada Indonesia yang tidak pernah berkurang, dalam keadaan sakit beliau terus memperlihatkan cinta tanah air," ujar dia.</t>
  </si>
  <si>
    <t>https://www.liputan6.com/news/read/4061505/terungkap-di-balik-wajah-bj-habibie-yang-tersenyum-saat-meninggal</t>
  </si>
  <si>
    <t>Perangi Pencucian Uang, PPATK Siapkan Rp 22 Miliar untuk Pelatihan</t>
  </si>
  <si>
    <t>Bisnis</t>
  </si>
  <si>
    <t>Ekonomi</t>
  </si>
  <si>
    <t xml:space="preserve"> Pusat Pelaporan dan Analisis Transaksi Keuangan (,) menyebut tindak pencucian uang sudah semakin canggih akibat teknologi. Tindak pencucian uang pun bisa dengan mulus terjadi lintas negara jika penegak hukum tidak sigap mengikuti perkembagan teknologi.,Menurut Kepala PPATK Kiagus Ahmad Badaruddin menyebut perkembangan teknologi membuat batas antar negara semakin "tidak jelas". Pergerakan modal, manusia, dan jasa pun bisa bergerak dengan mudah lintas negara.,"Di tengah-tengah itu tidak mustahil ada barang, uang, juga manusia yang merupakan, mengandung unsur-unsur tindak pidana atau perdata," ujar Kiagus pada Kamis (12/9/2019) di Gedung Pusdiklat Anti Pencucian Uang dan Pencegahan Pendanaan Terorisme (APU-PPT) , yang berlokasi di Tapos, Depok.,Pada lokasi pusdiklat ini, PPATK melalui Institut Intelijen Keuangan Indonesia juga menyediakan fasilitas pelatihan baik bagi para penegak hukum, tim internal, dan para pihak pelapor, seperti Penyedia Jasa Keuangan (PJK).,Anggaran tahun pertama kegiatan diklat di tahun 2018 adalah Rp 9,8 miliar dan tahun ini meningkat jadi Rp 22 miliar. Peserta mendapat fasilitas akomodasi serta sertifikat jika menghadiri pelatihan secara lengkap.,"Selama penyelenggaraan 2018, respons peserta pelatihan relatif bagus, artinya yang kita berikan sesuai kebutuhan mereka, kebutuhan pihak pelapor, aparat penegak hukum, dan internal," ujar Kepala Institut Intelijen Keuangan Indonesia Akhmar Effendi.,¬†,Untuk tahun lalu, prioritas pusdiklat adalah para pelapor agar bisa memberi pelaporan dengan benar untuk memudahkan analisis PPATK. Tahun ini prioritasnya adalah aparat penegak hukum dan tahun 2020 prioritas akan kembali ke pelapor yang jumlahnya banyak.,"Kita lebih banyak memberi pelatihan apa yang harus mereka lakukan untuk pelaporan ke PPATK, kualitas pelaporan, dan standar pelaporan," jelas Akhmar yang berkata pihaknya dalam proses evaluasi hasil pelatihan.,Akhmar berkata pusdiklat bisa melatih hingga 1.100 orang per tahun. Target ke depan pusdiklat pun masih banyak mengingat banyaknya pelapor, seperti koperasi simpan-pinjam, dan tentunya bank, hingga para advokat.</t>
  </si>
  <si>
    <t>https://www.liputan6.com/bisnis/read/4061348/perangi-pencucian-uang-ppatk-siapkan-rp-22-miliar-untuk-pelatihan</t>
  </si>
  <si>
    <t>Lelang Proyek Jakarta International Stadium Diprotes, Apa Kata Kementerian PUPR?</t>
  </si>
  <si>
    <t xml:space="preserve"> Hasil lelang proyek pembangunan Jakarta International Stadium di Taman BMW, Jakarta Utara yang memenangkan konsorsium Wijaya Karya (Wika) Gedung-Jaya Konstruksi-PT Pembangunan Perumahan (PP) diprotes oleh pihak konsorsium lawan, yakni Adhi Karya-Hutama Karya-Nindya Karya-Indah Karya.,Salah satu sorotan dari konsorsium Adhi Karya-Hutama Karya-Nindya Karya-Indah Karya adalah penawaran harga Kerja Sama Operasi (KSO) dari pihaknya yang lebih murah dibandingkan KSO antara Wika Gedung-Jaya Konstruksi-PT PP.,Adapun KSO Adhi Karya-Hutama Karya-Nindya Karya menawarkan harga Rp 3,78 triliun. Sedangkan penawaran harga KSO Wika Gedung-Jaya Konstruksi-PT PP adalah sebesar Rp 4,08 triliun.,Menanggapi kericuhan tersebut, Kementerian Pekerjaan Umum dan Perumahan Rakyat (PUPR) yang diwakili oleh Direktur Jenderal Bina Konstruksi Syarif Burhanuddin, menilai itu merupakan bentuk persaingan yang wajar antara sesama Badan Usaha Milik Negara (BUMN).,"Normal aja itu. Biarkan aja jalan seperti biasa. Itu membuktikan bahwa antara BUMN juga terjadi persaingan kan," ujar Syarif saat ditanyai Liputan6.com di Auditorium Kementerian PUPR, Jakarta, Selasa (10/9/2019).,¬†,Syarif juga turut mengomentari tudingan konsorsium Adhi Karya-Hutama Karya-Nindya Karya-Indah Karya, yang memprotes posisi Wika Gedung sebagai perusahaan yang memimpin KSO pesaing. Padahal, perseroan tidak diundang mengikuti lelang, sementara yang diundang adalah induk usaha PT Wijaya Karya (Persero) Tbk.,Dia mengatakan, dirinya masih harus lebih mempelajari setiap protes yang disampaikan konsorsium penggugat. Sebab, surat keberatan tersebut belum sampai di mejanya.,"Saya harus pelajari lagi, karena ini masih proses kan. Belum sampai ke tempat saya. Masih di wilayah pokja (kelompok kerja)," tukas Syarif.</t>
  </si>
  <si>
    <t>https://www.liputan6.com/bisnis/read/4059043/lelang-proyek-jakarta-international-stadium-diprotes-apa-kata-kementerian-pupr</t>
  </si>
  <si>
    <t>Gojek Resmi Beroperasi di Bandara Soekarno-Hatta, Begini Cara Pesannya</t>
  </si>
  <si>
    <t xml:space="preserve"> ,meluncurkan fitur baru yaitu GoCar Instan. Inovasi tersebut merupakan hasil kerja sama dengan Koperasi Ligat Utama Sejahtera (MAESA) dan dapat digunakan oleh penumpang di bandara dengan beberapa keunggulan dibanding GoCar yang biasa.,Co-Founder Gojek, Kevin Aluwi mengatakan melalui GoCar Instan, para pengguna layanan yang sedang berada di Bandara lnternasional Soekarno-Hatta dapat dengan cepat dan mudah mendapat transportasi sehingga semakin banyak waktu yang dapat diinvestasikan untuk hal produktif dan berkualitas.,Co-Founder , Kevin Aluwi mengatakan, fitur GoCar Instan dapat mempersingkat waktu tunggu penjemputan di terminal kedatangan sehingga berdampak pada Iancarnya arus keluar masuk kendaraan di bandara," kata dia saat peluncuran di Bandara lnternasional Soekarno-Hatta, Selasa (10/9).,GoCar Instan mempakan fitur pemesanan on-the-spot yang dilengkapi oleh solusi pengelolaan antrian serba praktis untuk membantu konsumen mendapatkan kendaraan dengan cepat tanpa mengganggu kelancaran arus kendaraan. Bagi mitra driver ,, Fitur ini memudahkan mereka untuk cepat bertemu pelanggan.,‚ÄùKami tawarkan solusi pengelolaan antrian yang membuat arus masuk dan keluarnya kendaraan jadi lebih cepat dan nyaman," ujar Kevin.,"Kami melihat bahwa penumpukan antrian kendaraan cukup sering terjadi di bandara, sementara zaman sekarang masyarakat ingin semuanya serba cepat. Untuk itu kami hadirkan fitur GoCar Instan agar pemesan layanan dan mitra driver cepat bertemu dan dapat langsung berangkat," dia menambahkan.,¬†,Reporter:¬†Yayu Agustini Rahayu,Sumber: Merdeka.com,¬†,Fitur terbaru, saat ini didukung dengan hadirnya titik jemput GoCar Instan di Terminal Kedatangan 2D, dan 2F. Setelahnya akan diperluas di area Kedatangan 1A dan Terminal 3 Domestik serta Internasional di Bandara Soekarno-Hatta.,Kevin menambahkan, di titik layanan ini, pengguna dapat mengorder layanan GoCar Instan secara mandiri, untuk kemudian melapor kepada petugas di bandara. Setelah pemesanan dilakukan, unit kendaraan dari mitra Angkutan Sewa Khusus dari Maesa siap menjemput di area khusus yang telah disediakan. Petugas dan supir Gocar Instan memagai seragam khusus. Sementara itu, untuk tarifnya sendiri sama dengan tarif GoCar reguler.,"Pelayanan GoCar Instan akan terus kami tingkatkan seiring berjalannya waktu. Masifnya jumlah pengguna jalan serta trend kepemilikan kendaraan pribadi membuat kami semakin semangat menciptakan berbagai solusi yang membantu pengintegrasian pusat sarana transportasi massal.",Fitur GoCar Instan dianggap sebagai solusi praktis penjemputan dari bandara yang juga bermanfaat mengurai keramaian kendaraan pribadi di terminal kedatangan.,‚ÄùKami sangat berterima kasih kepada Angkasa Pura II atas sambutan hangat serta keterbukaan untuk mengadopsi teknologi yang memudahkan mobilitas pengguna bandara. Untuk itu, kami menghadirkan fitur baru, GoCar Instan di Bandara lnternasional Soekarno-Hatta. Fitur tersebut merupakan salah satu solusi Gojek untuk transportasi cepat dan mudah dari bandara," ujarnya.,¬†,Dalam kesempatan serupa, Executive General Manager Bandara Soekarno-Hatta, Agus Haryadi mengungkapkan pihaknya menyambut baik adanya alternatif transportasi baru untuk penumpang tersebut.,"Sebagai operator bandar udara kelas dunia, Angkasa Pura II selalu berupaya memberikan pelayanan prima yang memenuhi standar keamanan, keselamatan, dan kenyamanan dengan mematuhi peraturan," kata dia.,Dia menjelaskan bahwa teknologi informasi saat ini menjadi tulang punggung dalam meningkatkan kualitas layanan di bandara-bandara Angkasa Pura ll kepada masyarakat Indonesia.,‚ÄùKami percaya bahwa fitur baru Gojek dapat membuat mobilitas pengguna jasa Bandara Intemasional Soekarno-Hatta menjadi lebih baik. Semoga kedepannya kemudahan serupa juga dapat diimplementasikan di bandara lainnya," tutupnya.</t>
  </si>
  <si>
    <t>https://www.liputan6.com/bisnis/read/4059115/gojek-resmi-beroperasi-di-bandara-soekarno-hatta-begini-cara-pesannya</t>
  </si>
  <si>
    <t>Belasan Rumah Rusak dan 2 Mobil Tertimpa Pohon Tumbang di Bogor</t>
  </si>
  <si>
    <t>Megapolitan</t>
  </si>
  <si>
    <t xml:space="preserve"> Belasan rumah rusak dan sejumlah pohon tumbang akibat angin kencang dan hujan lebat di ,, Rabu (18/9/2019) sore.,Data sementara yang dilansir BPBD Kota Bogor tercatat ada 13 rumah rusak. Kerusakan meliputi bagian atap bangunan terhempas angin, pagar serta dinding jebol. Bencana ini menimpa pemukiman warga di RT 03/14, Kelurahan Gunung Batu, Kecamatan Bogor Barat, Kota Bogor.,Kemudian, satu unit mobil Chevrolet Aveo berplat nomor F 1137 DU tertimpa pohon di Jalan Kesehatan, Kecamatan Tanah Sareal, Kota ,. Pohon jenis bintaro dengan tinggi 10 m dan diameter 50 cm ini menutup badan jalan.,Selanjutnya satu unit mobil Daehatsu Xenia berplat nomor F 1859 GG, yang sedang parkir dekat restoran siap saji tertimpa pohon.,Pohon cherry dengan tinggi 11 meter tumbang menimpa pagar rumah milik Bahtiar warga Perumahan Bogor Baru Jalsn Citanduy RT 01/RW 08, Kelurahxn Tegal Gundil, Kecamatan Bogor Utara, Kota Bogor.,Masih tak jauh dari lokasi itu, pohon jenis kenari dengan tinggi 13 meter¬† juga tumbang akibatnya akses jalan menuju perumahaan tersebut tertutup.,Di wilayah Bojong Baru, Kelurahan Pasir Kuda, Kecamatan Bogor Barat, Kota ,, pohon jenis angsana dengan diameter 20 cm tumbang dan nyaris memutus kabel milik PLN.,Terakhir, pohon jengkol dengan tinggi 15 m dan diameter 60 cm tumbang mengakibatkan jalan warga lingkungan warga Kampung Monggol Ciheuleut, Kelurahanan Tegallega, Kecamatan Bogor Tengah, Kota Bogor tertutup.,Sejauh ini pendataan kerusakan masih terus dilakukan oleh BPBD setempat. Anggota BPBD bersama Damkar dan Tagana juga masih melakukan evakuasi pohon yang tumbang di beberapa titik lokasi.,"Alhamdulilah sampai saat ini tidak ada laporan korban jiwa maupun luka," ujar Kepala BPBD Kota Bogor Juniarti Estiningsih.,Menurut Esti, kerusakan rumah dan pohon tumbang disebabkan karena hujan deras bersamaan dengan angin cukup kencang yang melanda wilayah Kota Bogor, Rabu sore tadi. Esti mengimbau masyarakat untuk waspada disaat turun hujan. Sebab, bulan ini diperkirakan masa peralihan dari musim kemarau ke musim hujan sehingga berpotensi hujan deras disertai angin kencang.,"Masyarakat agar tidak berteduh di bawah pohon besar utamanya di pinggir jalan," kata dia</t>
  </si>
  <si>
    <t>https://www.liputan6.com/news/read/4066095/belasan-rumah-rusak-dan-2-mobil-tertimpa-pohon-tumbang-di-bogor</t>
  </si>
  <si>
    <t>Menteri Susi Minta BNPT Ikut Awasi Peredaran Bom Ikan</t>
  </si>
  <si>
    <t xml:space="preserve"> Kementerian Kelautan dan Perikanan (KKP) mendesak Kepolisian dan Badan Nasional Penanggulangan Terorisme (BNPT) untuk menindak tegas para pelaku bom ikan di perairan Indonesia. Sebab, upaya tersebut jelas merusak ekosistem perairan laut seperti halnya terumbu karang.,Menteri KKP, , mengatakan, upaya penangkapan ikan dengan menggunakan bahan peledak ini merupakan bagian tindak dari terorisme pada umumnya. Sebab, menurut dia ini sama saja akan menimbulkan kerusakan.,"Ya kalau yang pake bom dinamit, kelihatan. Nah ini pun saya berharap pak polisi, BNPT juga masuk ke dalam situ, karena bom yang dipake merusak karang, ya bom yang sama, sama toh pak, berarti kenapa yang ini diperbolehkan, tidak habis mengerti saya," kata dia di Kantornya, Jakarta, Selasa (10/9)., mengaku heran masih ada saja peredaran penjualan bom ikan yang bebas diperjual belikan di beberapa daerah. Dia pun meminta agar BNPT bersama Kepolisian untuk menelusuri peredaran penjualan bom ikan di Tanah Air.,Menanggapi pernyataan itu, Kepala Badan Nasional Penanggulangan Terorisme (BNPT), Komjen Suhardi Alius berjanji akan menindaklanjuti peredaran bom ikan yang dijual bebas melalui seluruh jajaran deputinya. Dengan begitu diharapkan ke depan tidak ada lagi cara-cara seperti itu dalam menangkap ikan.,"Kita kejar terus, supaya betul-betul diperhatikan, kalau perlu dibuka jaringannya, di mana saja, apa penggunaannya, jangan main-main untuk itu, apalagi penggunaan untuk hal-hal destruktif. BNPT kan baru pertama kali menangani ini, kami akan telusuri, ini kita lebih maju lagi, termasuk tata niaganya akan kita perhatikan," jelas ,.,¬†,Reporter: Dwi Aditya Putra,Reporter: Merdeka.com,¬†,Menteri Kelautan dan Perikanan Susi Pudjiastuti menyebut kementeriannya berhasil melakukan penghematan anggaran karena tata kelola yang efisien. Ini diungkap Menteri Susi untuk mematahkan anggapan bahwa anggaran KKP besar tetap punya Pendapatan Negara Bukan Pajak (PNBP) yang kecil.,Anggaran Kementerian KKP memang terus turun dari tahun 2015 yang tercatat sekitar Rp 10 triliun. Untuk tahun 2020, KKP mengajukan Rp 6,4 triliun saja.,"Anggaran KKP itu adalah satu-satunya kementerian yang anggaran turun. Dari 9 triliun ke Rp 6 triliun. Bukan diturunin, tapi kita melakukan efisiensi dan¬†self-blocking," ujar Menteri Susi pada Senin (9/9/2019) di Kementerian KKP, Jakarta.,Menteri Susi menyebut pendapatan pajak sektor perikanan pada 2014 hanya Rp 851 miliar, sementara tahun 2018 sudah Rp 1,6 triliun. Sebelum pemerintahan Joko Widodo, PNBP KKP ini cuman Rp 300 miliar. Mulai tahun kemarin sudah mencapai hampir Rp 1 triliun.,Susi juga kembali mengungkit bahwa dalam empat tahun kementeriannya mengembalikan anggaran ke negara hingga Rp 9,4 triliun.,"Jadi PNBP naik, pajak naik, tapi anggarannya turun bahkan melakukan¬†self-blocking," ujar Susi.¬†¬†,Menteri Kelautan dan Perikanan (KKP)¬†Susi Pudjiastuti¬†mengungkapkan, masih ada sejumlah pekerjaan rumah yang perlu dibenahi di kementerianya selama menjabat hampir 5 tahun lamanya. Salah satunya ialah berkaitan dengan restrukturisasi organisasi dari KKP.,"Yang sudah direncanakan dan dibicarakan Pak Presiden belum selesai tu adalah restrukturisasi organisasi KKP, baru penggabungan dua Dirjen jadi satu.¬†Golden handshake¬†itu juga diperbaiki, kurangi jumlah PNS di KKP karena dengan kemajuan teknologi, PNS kan memang harus dikurangi," tuturnya kepada¬†Liputan6.com, Senin (8/7/2019).,Susi¬†Pudjiastuti¬†menjelaskan, ke depan KKP akan merekrut PNS dengan lulusan cumlaude. Hal ini guna menyaring sumber daya manusia di kementerianya agar semakin unggul.¬†,"Kemudian rekrut yang cumlaude-cumlaude,¬†refresh better quality¬†SDM KKP supaya lebih baik, restrukturisasi organisasi itu dalam internal kkp," terangnya.,Selain itu, tata kelola perikanan tangkap dan perizinan menurutnya masih menjadi fokus pemerintah yang perlu ditingkatkan.,"Perikanan tangkap tata kelola masih harus dibenahi, perizinan, alokasi. Jangan sampai laut RI dikuasai 10 ribu kapal tapi sebenarnya orang-orangnya itu-itu saja. Jangan sampai¬†destructive fishing¬†hancurkan terumbu karang," kata dia.,"Kemudian keberlanjutan, pemerataan dan konservasi-konservasi wilayah perairan yang memang sudah dialokasikan negara untuk komitmennya kepada PBB. Bangun sdm, poltek-poltek tambahan, karena itu sumber pekerjaan baru," tambah¬†Susi Pudjiastuti.¬†</t>
  </si>
  <si>
    <t>https://www.liputan6.com/bisnis/read/4059061/menteri-susi-minta-bnpt-ikut-awasi-peredaran-bom-ikan</t>
  </si>
  <si>
    <t>Mampukah Indonesia Jadi Negara Maju di 2045?</t>
  </si>
  <si>
    <t xml:space="preserve"> Perlambatan ekonomi global menjadi isu nyata yang saat ini tengah diwaspadai negara-negara besar di dunia, termasuk di dalamnya negara berkembang seperti Indonesia. Hal ini menyangkut ,.,Di tengah tren pelambatan global, Indonesia sudah diprediksi akan menjadi salah satu negara dengan perekonomian terbesar pada tahun 2045. Namun, untuk merealisasikan itu, perekonomian Indonesia harus tumbuh stabil di kisaran 6,9 persen.,Pengamat Ekonomi dan Keuangan Anton Gunawan mengatakan, pertumbuhan ekonomi sebesar 6,9 persen masih cukup menantang. Sebab, tugas domestik seperti defisit transaksi berjalan masih perlu dibenahi Pemerintah.,"Bisa tumbuh 5 persen itu cukup bagus, cuman 2045 forecast atau asumsinya harus 6,9 persen cukup tinggi, berat. Saat ini kita menghadapi tekanan current account deficit (CAD)," tuturnya di Jakarta, Kamis (12/9/2019).,"Ekspor-impor barang dan jasa yang terus-menerus defisit ini sebenarnya relatif wajar terhadap negara yang tengah berkembang. Tetapi investasi ini kunci untuk mengatasi defisit termasuk mendorong ,," lanjut dia.,¬†,Anton menjelaskan, Pemerintah selama ini hanya berfokus pada restriksi terutama dari sisi menurunkan impor. Padahal, sisi lain seperti saving dan investment tidak kalah pentingnya untuk mengkerek produktivitas dan mengatasi CAD.,"Investasi kelihatanya besar tapi ICOR-nya kurang efisien. Bukan hanya dorong ekspor-turunkan impor. Tetapi kembali bagaimana involvement kita towards value chain ini penting kepada global. The thing is how we make investment more efisien," paparnya.,Ekonom Institute for Development of Economics and Finance (Indef), Bhima Yudhistira, mengatakan bahwa¬†pemindahan ibu kota¬†tidak akan berdampak pada peningkatan ekonomi secara luas.,Berdasarkan kajian Indef pemindahan ibu kota hanya akan berdampak pada wilayah Kalimantan Timur. Sementara untuk wilayah Kalimantan secara keseluruhan tidak akan berdampak. Apalagi secara nasional.,"Tapi satu kalimantan pun tidak bergerak naik, karena adanya pembangunan ibu kota baru apalagi pertumbuhan ekonomi secara nasional," kata dia, di Jakarta, Rabu (11/9/2019).,Sementara jika menilik sektor, tidak semua sektor akan menggeliat karena pemindahan ibu kota ke Kalimantan Timur. "Justru hasil riset kita menemukan ada distorsi terhadap sektor yang memproduksi barang atau tradeable, yang naik cuma properti, spekulan tanah, kontruksi administrasi pemerintahan itu naik tapi yang lain tambang kebun itu justru kontraksi turun," jelas dia.,Selain itu,¬†pemindahan ibu kota¬†akan menimbulkan munculnya tambahan biaya bagi pelaku usaha. Biaya tersebut, disebut dengan biaya koordinasi. "Ada masalah koordinasi baru, dimana kalau pusat pemerintahan pindah sementara pusat ekonomi/bisnis jauh, berapa ongkos untuk koordinasi misalnya, sedangkan pelaku bisnis ada di Jakarta," ujarnya.,"Nah ini kan ada biaya baru, pastinya ini dibebankan kepada pelaku usaha sehingga otomatis bukan menumbuhkan tapi jadi beban atau operasional cost pelaku usaha," tandasnya.</t>
  </si>
  <si>
    <t>https://www.liputan6.com/bisnis/read/4061070/mampukah-indonesia-jadi-negara-maju-di-2045</t>
  </si>
  <si>
    <t>Menperin: Esemka Pakai 62 Persen Komponen Dalam Negeri</t>
  </si>
  <si>
    <t xml:space="preserve"> Menteri Perindustrian Airlangga Hartarto mengatakan, produksi mobil , menggunakan 62 persen komponen dalam negeri. Meski demikian, penggunaan komponen dalam negeri tersebut masih lebih rendah dari produksi mobil pabrikan asal negara lain salah satunya Jepang.,"62 persen (komponen dalam negerinya). Kalau mobil-mobil Kijang itu sudah 90 persen," ujar Airlangga saat ditemui di Kantor Kementerian Koordinator bidang Kemaritiman, Jakarta, Selasa (10/9).,Mobil pabrikan asal Jepang, seperti Toyota Kijang Innova, sudah menggunakan lebih dari 90 persen komponen dalam negeri. Begitu juga dengan merek lainnya, seperti Xenia-Avanza yang sudah 94 persen dan Agya-Ayla yang sudah 92 persen.,Walau penggunaan komponen dalam negeri masih 62 persen, tidak berarti , bukan merupakan produk dalam negeri. Dia pun meyakini suatu saat nanti Esemka mampu memperbesar penggunaan bahan baku lokal untuk produksinya.,"Itu kalau volume (pemesanan) nya besar, ngejar. Jadi bukan berarti dia tidak bisa produksi dalam negeri tapi produksi dalam negeri kan butuh volume," jelas Airlangga.,Airlangga optimistis, volume produksi mobil , yang saat ini telah mencapai 20.000 unit, mampu terus meningkat dan bersaing dengan produksi pabrikan mobil Jepang.,"Kalau misalnya Mitsubishi, Kijang, kan sudah ratusan ribu sehingga orang bikin parts nya kan lebih gampang dan lebih murah," tegas dia.,¬†,Reporter: Anggun P. Situmorang,Sumber: Merdeka.com,Esemka Bima¬†resmi diluncurkan berbarengan dengan peresmian pabriknya di Boyolali, Jawa Tengah. Bahkan, Presiden Joko Widodo sempat menjajal pikap yang bakal bersaing dengan Suzuki Carry dan DFSK Super Cab ini di Indonesia.,Kehadiran Esemka Bima ini memang cukup menyita perhatian publik. Bagaimana tidak, setelah melewati proses panjang, mobil yang digadang-gadang bakal menjadi mobil nasional ini akhirnya resmi dijual.,Namun, banyak yang mengganggap juga mobil komersial ini hasil¬†rebadge¬†dari salah satu model asal Cina, Changan Star Truck.,Jika dilihat dari desain eksteriornya memang tidak berbeda jauh. Hanya saja, terdapat perbedaan antara¬†Esemka Bima¬†dan Changan Star Truck, yaitu grill depan, lampu utama, dan bumper trapesium.,¬†,Namun, jika dilihat dari spesifikasi, berdasarkan brosur resmi yang dirilis, Esemka Bima memiliki dimensi panjang 4.560 mm, lebar 1.645 mm dan tinggi 1.890 mm. Sementara jarak sumbu rodanya mencapai 2.900 mm.,Mobil ini dilengkapi dengan kargo boks yang memiliki panjang 2.750 mm, lebar 1.600 mm dan tinggi 460 mm.,Sedangkan Changan Star Truck memiliki panjang 4.660 mm, lebar 1.620 mm, dan tinggi 1.890 mm. Jarak sumbu rodanya 2.900 mm.,Berbicara soal mesin, kedunya sama-sama menggunakan unit berkapasitas 1.243 cc E-Power I4 DOHC. Mesin ini mampu menyemburkan tenaga 96,5 Tk. Perbedaannya hanya pada torsi, yaitu 119 Nm untuk Esemka Bima dan 112 Nm untuk Changan Star Truck.</t>
  </si>
  <si>
    <t>https://www.liputan6.com/bisnis/read/4059073/menperin-esemka-pakai-62-persen-komponen-dalam-negeri</t>
  </si>
  <si>
    <t>BJ Habibie, Anak Negeri yang Ikut Besarkan Airbus</t>
  </si>
  <si>
    <t xml:space="preserve"> Presiden ke-3 Republik Indonesia , meninggal pukul pukul 18.05 WIB, Rabu 11 September 2019. BJ Habibie meninggal di usia 83 tahun karena gagal jantung.¬†,Kiprah BJ Habibie di industri dirgantara sudah tidak bisa¬†dipungkiri lagi. Ia berhasil memimpin pembuatan pesawat N250 Gatot Kaca, pesawat buatan Indonesia pertama. Namun ternyata tak hanya di Indonesia. Kiprah BJ Habibie sampai di dunia¬†internasional.,Berkembangnya bisnis Airbus yang merupakan perusahaan asal Prancis ternyata tidak terlepas peran Indonesia, khususnya sosok BJ Habibie.,"Saya lulus S3, saya bekerja ke industri yang kecil-kecil saja, yang buat pesawat sipil, bukan fighter atau sejenisnya, dan perusahaan kecil itu adalah Airbus sekarang," kata ,.,Presiden Indonesia ke-3 tersebut bercerita, membangun industri dirgantara di Indonesia, memang menjadi cita-citanya selama ini. Diakuinya, untuk mewujudkan hal itu tidak mudah.,Tak hanya membutuhkan teknologi dan investasi yang cukup banyak, kemampuan Sumber Daya Manusia (SDM) pun juga tidak bisa sembarangan.,Hal itu perlahan mulai tewujud ketika Habibie diminta oleh Presiden Indonesia ke-2 Soeharto untuk kembali ke Indonesia. Soeharto menyampaikan kepada Habibie akan menjadikan Habibie sebagai tokoh masa depan Indonesia.,Ketika menjabat sebagai Wakil Presiden, , berhasil mebangun industri dirgantara dengan berhasil membuka lapangan kerja bagi 48 ribu engineer.,"Di dunia ini hanya 3 industri dirgantara yang dibubarkan, Jepang karena perang, Jerman juga karena perang, dan Indonesia. Tapi Indonesia dibubarkan itu karena krisis, tragis memang," cerita dia.,"Sekarang, Airbus sudah bisa bikin fighter, bikin helikopter, bikin pesawat militer, kita?" tanya Habibie.,Untuk itu, dia meminta kepada generasi muda untuk tidak pernah berhenti untuk menuntut ilmu. Dia pun berpesan, setinggi apapun ilmu yang didapat, termasuk di luar ngeri, harus kembali ke Indonesia dan digunakan untuk mengabdi kepada negara.,Presiden Indonesia ke-3, BJ¬†,pernah bermimpi memiliki pesawat nasional yang bisa membawa nama Indonesia lebih harum. Tak disangka, mimpi ini terwujud dengan diciptakannya pesawat R80 yang rencananya akan dirakit tahun ini dan mulai di jual tahun 2025 mendatang.,Meski belum dipastikan kapan tepatnya akan dirakit,¬†,¬†ini ternyata laris manis. Buktinya, sudah ada pesanan sebanyak 155 unit, dengan rincian Nam Air memesan 100 unit, Kalstar 25 unit, Trigana Air 20 unit dan Aviastar 10 unit.,Pesawat ini diklaim BJ Habibie menjadi kebanggaan terbarunya. Bahkan BJ Habibie pernah menyatakan tidak ingin meninggal sebelum hasil rancanagannya ini mengudara.¬†,Sebenarnya, apa yang membuat maskapai penerbangan ramai-ramai memesan¬†,¬†ini?,Pesawat R80 dilengkapi dengan sistem kendali¬†fly by wire¬†yang menggunakan sinyal elektronik dalam memberikan perintah. Lalu, pesawat ini juga bisa meminimalisir suara bising yang dihasilkan baling-baling pesawat. Sistem penyesuaian udara juga ditanamkan di sini sehingga tekanan udara di pesawat stabil tidak terpengaruh ketinggian pesawat.,Komisaris PT Regio Aviasi Industri (RAI), Ilham Habibie mengatakan sebagai pesawat bermesin baling-baling atau mesin turboprop, konsumsi bahan bakar pesawat R80 jauh lebih irit 20 persen ketimbang pesawat bermesin jet. Hal ini tentu menjadi pertimbangan maskapai untuk membeli pesawat R80, karena efisiensi bahan bakar dapat membuat perusahaan semakin untung.,"Menurut saya minimal 20 persen irit, itu cukup berarti. Karena laba perusahaan sangat sedikit, kompetisi ketat, sehingga mereka harus bisa berhemat," tuturnya.,Berikutnya adalah pesawat R80 mampu terbang di landas pacu yang pendek, meski dapat mengangkut banyak penumpang, pesawat R80 dapat mengakses bandara kecil yang biasanya terdapat di wilayah kepulauan.,"Selain itu terbang landas di landasan pendek, ada keunggulan di kota kecil menengah. Ini untuk rute yang tidak terlalu jauh," ujar Ilham Habibie.,Kemudian, pesawat ini didesain untuk penerbangan sipil yang akan memiliki teknologi dan kebutuhan pasar 5-10 tahun ke depan.,"Untuk kebutuhan pasar hingga 10 tahun ke depan itu, pesawat ini mampu di upgrade hingga bisa menampung 100 penumpang. Awalnya kita memang buat untuk 80 penumpang dulu," kata Ilham.¬†</t>
  </si>
  <si>
    <t>https://www.liputan6.com/bisnis/read/4061073/bj-habibie-anak-negeri-yang-ikut-besarkan-airbus</t>
  </si>
  <si>
    <t>VIDEO: Tak Tertib Parkir, Belasan Motor Ojol Kena Razia</t>
  </si>
  <si>
    <t xml:space="preserve"> Belasan motor yang rata-rata milik ojek online yang terparkir di kawasan Thamrin City, diangkut petugas Sudin Perhubungan, Jakarta Pusat, Kamis (19/9) siang.</t>
  </si>
  <si>
    <t>https://www.liputan6.com/news/read/4066662/video-tak-tertib-parkir-belasan-motor-ojol-kena-razia</t>
  </si>
  <si>
    <t>Pilih Tanah Atau Rupiah di Ibu Kota Baru RI</t>
  </si>
  <si>
    <t xml:space="preserve"> Jumat sore, 6 September 2019, warga berkumpul di sebuah warung kopi di pinggir jalan, Desa Semoi II, Sepaku, Penajam Paser Utara, Kalimantan Timur. ¬†Ada yang menyeruput kopi hitam, lainnya menyantap soto daging berkuah bening atau mengunyah kacang goreng renyah. Mereka berbincang seru. Topiknya tentang rumor harga tanah yang mendadak meroket.¬†,Lokasi di mana mereka tinggal, yang sepinya bukan main karena dikepung hutan, digadang-gadang jadi pusat , Indonesia. Bakal bertetangga dengan istana presiden dan gedung-gedung pemerintahan, tempat berkantor para pejabat yang jadi penentu kebijakan negeri ini.,Meski masih ada lokasi lain yang dipertimbangkan, yakni Kecamatan Samboja, Kabupaten Kutai Kertanegara, warga tetap optimistis.,"Di sini sih yakin betul bakal jadi tetangga pusat pemerintahan. Orang udah dihitung-hitung, menempel lagi sama Bukit Soeharto," kata Agus Sulistio, perangkat desa.,Warga lain dengan antusias mengiyakan. "Senang, nanti bakal ramai di sini," timpal pemilik warung. "Dulu banyak setannya. Namanya hutan. Kadang dengar anjing menangis, kalau dah dengar itu, kitanya yang takut.","Iya ya, nggak nyangka jadi ,. Mana dulu kan di sini hutan semua," timpal Kuswara, petani desa sekaligus pemilik tanah. ¬†,Kuswara bukan warga asli Sepaku. Dia adalah eks transmigran asal Jawa Barat. Ia tinggal di sana sejak berusia 15 tahun. Ikut orangtuanya yang dipindahkan dari Jawa, di bawah program transmigrasi di masa pemerintahan Presiden Soeharto.,Setiap keluarga yang mendaftar transmigrasi diberi tanah dua hektare. Untuk modal hidup.¬† Luas memang, tapi lahan itu berada di hutan belantara. Bermodal nomor, para transmigran harus mencari sendiri jatah mereka di tengah rimba.,"Di atas kapal, banyak ibu-ibu menangis takut tidak bisa hidup. Turun dari kapal, tambah nangis lagi lihat hutan belantara. , hutan semua ini. Dikasih nomor rumah, nangis lagi mencari rumahnya. Masuk hutan," kenang Kuswara.,Akhirnya, banyak yang tidak betah. Tanah dilego dengan harga murah ke pendatang lain. Yang penting cukup untuk ongkos pulang ke tanah Jawa. Kala itu, sama sekali tak terbayang lahan mereka bakal ramai, bahkan jadi lokasi , RI.,Mereka yang memilih bertahan harus bekerja keras. Hanya bermodal parang dan kapak, mereka membuka lahan. Tak hanya semak yang harus dibabat. Lawan mereka adalah tumbuhan berkayu keras, seperti Ulin, kayu besi.,"Setelah tahun 1980-an baru ada , (gergaji mesin) itu," kata Kuswara. Setelah lahan dibuka, barulah mereka bisa menanam padi.,Ternyata, kesabaran Kuswara dan warga lain menetap berbuah manis. Mereka dapat rejeki nomplok.¬† Di benak pria 57 tahun itu terbayang lembaran rupiah, jika ia memutuskan menjual tanah.,"Broker-broker itu bilangnya, 'kalau mau Rp 1 miliar, tak bayar punyamu', " kata Kuswara. Ia punya total empat hektare tanah, di dua tempat, yang dibagi jadi lima sertifikat.,Tertarik mau jual tanah? "Saya bilang, ,, saat ini aku belum mau dijual, soalnya aku banyak anak. Enggak tahu kalau ke depan, " jawab dia.,¬†,Kami bertemu Ibu Dahlia di Kantor Kecamatan Sepaku. Dia ingin berkonsultasi dengan Pak Camat soal lokasi tanah milik adiknya di kawasan Semoi III, Sepaku, Penajam Paser Utara. Lahan itu, yang luasnya hampir 2 hektar, masih berstatus tanah girik. Belum sertifikat.,Masalahnya Dahlia dan sang adik tidak tahu lokasi persis lahan itu berada. Entah di mana. Padahal, mereka ingin mencoba peruntungan baru dari hasil jual beli tanah. Agar tidak mengulangi kesalahan sebelumnya.,Dahlia mengisahkan, pada akhir Agustus 2019, ada orang dari Yogyakarta menyambangi rumahnya. Tanah miliknya yang luasnya 1 hektare dibeli seharga Rp 150 juta. Tunai!,Perempuan itu awalnya mengira, dapat rejeki nomplok. Tak pernah sebelumnya ia melihat dan memegang tumpukan uang dengan nominal sebesar itu. "Warga tuh susah lihat duit ,, apalagi kami orang kampung kalau misalkan harga aslinya Rp 450 juta, dibayar tunai Rp 100 juta, pasti langsung dilepas.",Keputusan itu ia sesali. ",, besoknya ditawar orang lain Rp 450 juta. Apa enggak pening kepala," tutur perempuan asal Makassar itu.,Ia makin kecewa. Rumor yang beredar, konon tanah per hektare di lingkungannya disebut-sebut telah tembus Rp 1 miliar. Bahkan, katanya, bisa lebih mahal. Dahlia yang tadinya untung, malah merasa buntung.,Camat Sepaku, Risman Abdul mengaku kantornya makin sibuk belakangan ini. Ada saja orang datang, mengurus sertifikat hingga menanyakan soal tanah ‚Äògaib‚Äô milik mereka.,Ada saja yang mengaku empunya tanah, bawa surat girik, tapi tidak tahu di mana lokasi lahan milik mereka.,"Itu banyak. Banyak masyarakat kita, semula saya tidak kenal, tapi tiba-tiba datang masuk ke ruangan saya, laporan dengan membawa surat-surat tanah, terutama surat-surat keterangan atas tanah yang mereka pegang, yang kemudian mereka minta dibantu dicarikan letak tanahnya. Nah ini kan agak merepotkan kita," jelasnya.,Sementara, berdasarkan laporan para lurah dan kepala desa, mulai ramai spekulan tanah dadakan di 11 desa dan empat kelurahan di Kecamatan Sepaku.,Makelar tanah menawar lahan milik warga dengan harga menggiurkan. Nominalnya bahkan mencapai miliaran rupiah per hektare.,"Tapi untuk diketahui bahwa sampai dengan hari ini, belum ada proses surat menyurat tanah yang sampai ke meja saya terkait dengan jual beli," tambah dia.,Pak Camat menegaskan, satu pun belum ada. "Sehingga ada isu harga tanah sampai sekian miliar itu saya belum tahu persis. Cuma isunya seperti itu," sebut Risman.,Ia menduga, makelar mengincar untung besar dengan berani membeli tanah warga meski statusnya belum sertifikat.,Untuk masalah yang seperti ini, pihak kecamatan hanya bisa mengarahkan warga ke perangkat desa dan kelurahan. Sebab, untuk surat keterangan atas tanah status segel, yang menerbitkan adalah desa dan kelurahan.,"Solusinya adalah satu, mereka harus menunjukkan objek yang mereka cari. Jadi objeknya harus jelas. Tanah yang berada di surat itu mana, nah untuk menjawab itu ya kepala desa dan lurah, karena mereka yang lebih paham," kata Risman.,Wilayah Kecamatan Sepaku memiliki luas 1.172,36 kilometer persegi. Sementara, jumlah pemukiman penduduk yang saat ini dihuni masyarakat hanya sekitar 30 ribu hektare. Mereka rata-rata merupakan eks transmigrasi sejak tahun 1975.,Adapun jumlah penduduknya saat ini mencapai 36.300 orang dengan total keluarga sekitar 11.300 KK. Sebagian dari mereka berspekulasi, letak pasti pusat pemerintahan ibu kota baru, ada sekitar tanah negara, di kawasan Bukit Soeharto.,Taman Hutan Raya Bukit Soeharto masuk di antara dua kabupaten, yakni Kabupaten Penajam Paser Utara dan Kutai Kertanegara. Salah satu irisan antara tata wilayah tersebut ada di Desa Semoi II, Sepaku, Penajam Paser Utara.,Pukul 16.00 WITA, Kamis sore 5 September 2019, kantor desa sudah tutup. Namun, warga yang datang ke sana tak lantas balik kanan. Berjalan kaki, mereka mendatangi rumah perangkat desa yang letaknya tak terlalu jauh dari sana.,Mereka berniat mengurus surat izin mendirikan bangunan alias IMB. Dulunya, warga tak peduli. Tapi belakangan, selembar kertas itu dirasa amat penting.,Ternyata, ada kaitannya dengan jual beli tanah di ibu kota baru. Warga optimistis, dengan lahan bersertifikat, ditambah IMB, harga penjualan tanah akan meroket.,Salah satu warga bernama Yarmi mengatakan, isu harga tanah naik awalnya hanya jadi bahan obrolan warga. Tapi, beberapa orang mulai menunjukkan keseriusan, dengan mengurus legalitas tanah dan bangunan lain. Warga lain yang menyaksikan lalu ikut-ikutan.,"Tujuan mengurus IMB karena ada wacana ibu kota baru," ujar Yarmi. Ia lalu tersenyum lebar.,Perangkat Desa Semoi II, Agus Sulistiyo mengakui, sudah banyak warga yang datang ke kantor desa untuk melegalkan bangunan yang didirikan.,Apalagi, berdasarkan Peraturan Bupati (Perbup) Penajam Paser Utara (PPU) Nomor 16 Tahun 2019, tentang Pemutihan IMB yang diurus per 1 Agustus hingga 31 Desember 2019 tidak dipungut bayaran. Gratis.,Bagi warga, ini aji mumpung. Apalagi, belakangan,. Desa Semoi II sering kedatangan orang dari luar daerah menanyakan soal penjualan tanah. Ada warga yang mengaku lahannya ditawar Rp 500 juta. Lainnya bahkan mengaku diiming-imingi hingga Rp 1 miliar per hektare, untuk tanah bersertifikat lengkap dengan IMB.,"Saya melihat dengan mata kepala saya sendiri, wajah-wajah baru dengan kendaraan-kendaraan yang belum pernah terlihat. Saya tidak katakan itu makelar atau apa, mungkin, hubungannya dengan penawaran tanah. Itu sudah banyak," terang Agus, yang mengaku warga asli Semoi II.,Agus mengatakan, saat ini, harga tanah di wilayah Kabupaten Sepaku masih berkisar antara Rp 100 juta hingga Rp 200 juta per hektare. Maka dari itu, tawaran rupiah para pendatang sangat menggiurkan.,Yang sulit dikontrol adalah, cara penawar tanah atau pun makelar menghadapi warga. Banyak dari mereka langsung datang dengan uang tunai ratusan juta bahkan miliaran di tangan. Tanpa pikir panjang, warga langsung menerima.,"Kami mengimbau, kalau mau jual tanah, pikir-pikir, karena masih banyak kebutuhan untuk anak cucu mereka. Ibaratnya, menjual tanah sama saja menjual mata pencaharian karena masyarakat kami mencari uang dengan berkebun, " kata Agus.,Sementara itu, beberapa warga yang ditemui , di Kecamatan Sepaku, Kabupaten Penajam Paser Utara dan Kecamatan Samboja, Kabupaten Kutai Kertanegara, seluruhnya mengaku senang dengan pengumuman pemindahan ibu kota. Mereka tak khawatir kehilangan mata pencaharian atau banjir para pendatang.,Bagi warga, adanya ibu kota di lokasi mereka tinggal, malah dirasa akan membawa banyak ilmu dan wawasan baru. Satu hal yang menjadi harapan, agar kondisinya bisa tetap hidup saling rukun seperti yang sudah dirasakan saat ini.,Selain itu, masyarakat sebenanrya menyadari bahwa perubahan status jadi ibu kota juga akan mempengaruhi iklim mata pencaharian.,Selama ini, masyarakat Kalimantan Timur, khususnya di dua wilayah yang akan menjadi bagian dari ibu kota baru, lebih banyak bertani dan berkebun. Mulai dari kelapa sawit, lada, hingga karet.,Namun menurut, Camat Sepaku, Risman Abdul, warga harus bersiap. "Saya berharap masyarakat kita pintar-pintar membaca situasi peluang yang ada. Jangan sampai masyarakat, mohon maaf, jadi budak di rumahnya sendiri. Jangan sampai masyarakat yang tadinya punya lahan di sini, jadi tukang-tukang parkir. Kan itu yang kita tidak inginkan," kata dia.,Presiden Jokowi telah mengumumkan, ibu kota baru pengganti Jakarta berada¬†di sebagian wilayah Kabupaten Penajam Paser Utara dan Kabupaten Kutai Kertanegara, Kalimantan Timur. Dana¬†sekitar Rp 466 triliun akan dikucurkan untuk mengubah lokasi sepi penduduk itu jadi pusat pemerintahan RI.¬†,Lokasi ibu kota baru itu jauh dari hiruk-pikuk Jakarta. Perjalanan udara dan darat harus ditempuh agar bisa sampai ke sana.¬†,Tim , mengawali perjalanan ke Kecamatan Sepaku, Kabupaten Penajam Paser Utara, dari¬†Bandara Halim Perdana Kusuma, Jakarta, menuju Bandara Internasional Sultan Aji Muhammad Sulaiman Sepinggan, Balikpapan, Kalimantan Timur.,Penerbangan ditempuh selama dua jam mulai pukul 05.55 WIB dan tiba sekitar pukul 09.00 Wita.,Sampai di Bandara Sultan Aji Muhammad Sulaiman Sepinggan Balikpapan, kami menempuh perjalanan darat menggunakan mobil sewaan yang disupiri warga lokal.¬†,Suasana di Balikpapan sendiri tidak berbeda dengan Jakarta. Sudah ramai dengan pusat perbelanjaan dan restoran cepat saji. Perjalanan kami masih terbilang mulus, sampai dengan mendekati kawasan Taman Hutan Raya Bukit Soeharto.,Di kawasan KM 38 Jalan Balikpapan-Samarinda, kami berhenti untuk isi bahan bakar dan membeli perbekalan di minimarket. Sampai sini saja, sudah menghabiskan waktu lebih dari 1 jam dengan jarak tempuh sekitar 50 kilometer.,Tidak lama dari situ, kami berbelok ke kiri, memasuki kawasan Taman Hutan Raya Bukit Soeharto. Selamat tinggal jalan mulus. Kendaraan berguncang hebat saat melewati jalan aspal yang penuh lubang.,Jalanan berliku, naik turun, campur baur dengan lintasan yang rusak. Belum lagi, lebih banyak kendaraan besar jenis truk yang melintas. Efek goyangan dari truk yang melintas pun bikin pengendara¬†kendaraan yang lebih kecil¬†was-was.,Pilihannya, berhenti untuk memberi jalan atau memacu kecepatan agar menjauh, tapi dengan risiko guncangan hebat. Kami pun harus berpegangan ke ,¬†agar kepala tak terbentur interior mobil. Rasa mual pun nyaris tak tertahankan.¬†,Di sepanjang jalan melintasi Taman Hutan Raya Bukit Soeharto, terpampang plang bertuliskan imbauan agar pengendara bijaksana memacu kendaraan. Sebab, satwa liar disebut-sebut biasa menyeberang jalan. Salah-salah, bisa memicu kecelakaan.,Kami akhirnya memilih untuk berhenti sejenak mengambil gambar. Tampak juga larangan memberi makan satwa. Dari sini, kami mulai curiga.,Benar saja, mendadak banyak kera yang berkeliaran di kawasan tersebut. Monyet-monyet tersebut terlihat sudah terbiasa mendekat dan berinteraksi dengan pelintas jalan. Kami pun sontak panik,¬†buru-buru naik mobil dan mengambil gambar dari dalam.,Di sekitar Taman Hutan Raya Bukit Soeharto tampak keberadaan tambang batu bara. Dari jauh, terlihat lubang bekas tambang berisi genangan air yang diberi pembatas seadanya.,Truk dan sejumlah alat berat lainnya yang lewat ternyata sebagian lalu-lalang menuju ke dan dari tambang yang ada.¬†,Jalanan rusak ini kami lalui sampai dengan Kantor Kecamatan Sepaku, Penajam Paser Utara, Kalimantan Timur. Perjalanan pun memakan satu jam lebih dari kawasan Taman Hutan Raya Bukit Soeharto. Total waktu perjalanan yang ditempuh sekitar 2 jam 30 menit.,Secara umum, gambaran pemukiman warga di Kecamatan Sepaku dikelilingi oleh lahan pertanian dan perkebunan. Baik itu kelapa sawit, lada, karet hingga sayuran dan buah lainnya. Biasanya letak kebun berada langsung di belakang rumah.,Selebihnya, masih ada juga tanah yang dibiarkan tidak terurus, penuh semak mirip hutan. Rata-rata penduduk¬†di sana memiliki paling sedikit 2 hektare tanah, jatah transmigran saat mereka dipindahkan dari Jawa ke Kalimantan Timur, sekitar tahun 1975 silam.,Pemukiman yang kami datangi salah satunya Desa Semoi II, Sepaku, Penajam Paser Utara. Untuk melihat kondisi geografis di sana, saya meminta izin kepada pemilik lahan setempat untuk naik ke perbukitan. Hasilnya, pemandangannya pun terbilang bagus dan asri. Kondisi kebun tampil dengan berbagai tanaman yang tertata rapih.,Kuswara 57, si pemilik lahan mengatakan, posisi tanahnya ini bersebelahan langsung dengan Taman Hutan Raya Bukit Soeharto yang digadang-gadang akan dijadikan pusat pemerintahan baru. Ini membuatnya sangat senang.,"Perasaan saya itu punya hidung seperti Gunung Galunggung sana lah besarnya, saking senangnya," ujar Kuswara.,Kuswaran yakin, wilayah tempat tinggalnya bakal ramai. Namun, kata dia, banyak hal yang harus dibereskan sebelum ibu kota baru terwujud.¬†,Salah satunya, malaria.¬†Pria berusia 57 tahun itu mengatakan bahwa malaria sempat menjadi musuh utama warga Kecamatan Sepaku, Penajam Paser Utara. "Kami sudah terbiasa. Tapi nanti jangan sampai lengah," kata dia.,Masuk sore hari, warga Desa Semoi II biasa menghabiskan waktu di rumah, sementara sebagian orang tua mengajak anak-anaknya mandi di sungai. Di Kecamatan Sepaku, masyarakat biasa mengandalkan air bersih yang didapat lewat sungai, juga dari bor galian tanah.,Hanya saja, air tanah nyatanya berwarna kuning. Meski jauh dari bening, warga tetap menggunakannya, bahkan untuk konsumsi.¬†,Soal listrik dan air, Camat Sepaku Risman Abdul mengatakan, tidak ada masalah. Listrik di wilayah tersebut selalu dalam kondisi stabil dan jarang mati mendadak. Sementara terkait air, rencananya akan dibangun bendungan skala nasional penyedia air bersih di Kecamatan Sepaku. Hanya saja, dia belum merinci proyek tersebut.,"Perencanaannya sudah, ada lokasinya sudah disiapkan untuk tapak bangunannya kurang lebih 20 hektare, areal genangannya itu 220 hektare. Di sini. Jadi saya pikir, itu tadinya rencana untuk mengalirkan ke Balikpapan. Tapi dengan ditetapkannya ini (ibu kota), menjadi salah satu yang menunjang kebutuhan ibu kota ini," tutur Risman di Kantor Kecamatan Sepaku, Penajam Paser Utara, Kalimantan Timur.,Tim , menghabiskan waktu hingga pukul 17.30 Wita di wilayah Kecamatan Sepaku. Bercengkerama dengan warga, bahkan sampai ditraktir pecel ayam -- yang membelinya pun harus menempuh perjalanan cukup jauh. Saat duduk-duduk di saung warga, mendadak bungkusan makanan tiba.,Kami pun pamit ke Balikpapan untuk bermalam. Kembali pula melintasi jalan rusak lantaran hanya itu satu-satunya akses jalan menuju Kecamatan Sepaku dan sebaliknya. Bedanya, kali ini lebih mengkhawatirkan.,Sepanjang jalan di kawasan Taman Hutan Raya Bukit Soeharto itu, tidak ada penerangan. Kami hanya mengandalkan cahaya dari lampu mobil dan Bulan. Jarang pula berpapasan dengan kendaraan lain. Kami hanya bisa berdoa dengan perasaan was-was.</t>
  </si>
  <si>
    <t>https://www.liputan6.com/news/read/4061416/pilih-tanah-atau-rupiah-di-ibu-kota-baru-ri</t>
  </si>
  <si>
    <t>Pengusaha Tak Ingin Menteri Ekonomi Dijabat Orang Partai</t>
  </si>
  <si>
    <t xml:space="preserve"> Menteri-menteri ekonomi pada jilid II Pemerintahan , diharapkan bukan berasal dari partai politik (parpol). Hal ini disampaikan oleh Ketua umum DPD Himpunan Pengusaha Pribumi Indonesia DKI Jakarta (HIPPI), Sarman Simanjorang.,Sarman mengungkapkan, menteri ekonomi harus berasal dari kalangan profesional yang tidak punya keterkaitan dengan partai politik. Sebab orang parpol dinilai dapat memiliki banyak 'titipan' dari partainya.,"Kita ke depan berharap bahwa menteri-menteri yang ada di kabinet ekonomi ini adalah menteri-menteri yang betul-betul profesional dan non partai atau bukan merupakan kader partai. Supaya tidak ada kepentingan apa - apa disana," kata dia, di acara diskusi bertajuk Harapan Pengusaha Pada Kabinet Ekonomi Jilid II, di Jakarta, Kamis (12/9).,Meski memproklamirkan diri akan berkerja profesional, Sarman menegaskan kader partai pasti akan tetap memikul titipan-titipan dari partai pengusungnya.,Oleh karena itu, menurutnya sangat penting sekali bagi , memilihi figur profesional dari luar partai. Agar kebijakan yang dikeluarkan ke depannya dapat bersifat netral bagi semua pihak.,"Ya betul profesional, tapi apapun alasannya mereka punya kepentingan disana. Passti ada titipan-titipan dari partai itu. Jadi pasti ke depan juga dia tidak akan bisa netral," ujarnya.,¬†,Jika menteri tersebut dari kalangan non partai, Sarman meyakini figur tersebut dapat bekerja sepenuh hati tanpa tekanan.,"Yang kita harapkan betul-betul adalah menteri-menteri yang profesional yang tidak punya beban apapun, dia bekerja tulus melaksanakan intruksi presiden dan juga melakukan hal-hal baik bagaimana supaya ekonomi kita ke depan tumbuh dengan baik," ujarnya.,¬†,Reporter:¬†Yayu Agustini Rahayu¬†,Sumber: Merdeka.com,Presiden Joko Widodo mengatakan, saat ini¬†ekonomi dunia¬†sedang tidak ramah. Beberapa negara di dunia tengah mengalami kemunduran ekonomi bahkan sampai ada yang mengalami resesi. Hal tersebut disampaikan dalam Konferensi Organisasi Insinyur se-ASEAN.,"Ekonomi dunia saat ini sedang tidak ramah. Beberapa negara mengalami kemunduran ekonomi. Bahkan ada negara mulai mengalami resesi ekonomi," ujarnya di JIexpo, Jakarta, Rabu (11/9).,Presiden Jokowi melanjutkan, melihat kondisi ini negara-negara di ASEAN harus mampu membentengi diri dari segala kemungkinan yang mampu mengguncang ekonomi.,"Kita harus mampu membentengi diri untuk tetap tumbuh stabil dan keberlanjutan. Kita harus berusaha memanfaatkan kemunduran di beberapa kawasan sebagai peluang untuk kita bisa melompat ke depan," jelasnya.,Untuk mengantisipasi hal ini, dia juga meminta seluruh negara ASEAN mengembangkan inovasi dan terobosan baru. Sehingga mampu memanfaatkan peluang ekonomi dunia yang sedang sulit.,"Tidak ada cara lain selain kita harus selalu mengembangkan inovasi dan melakukan terobosan. Sehingga dalam situasi¬†ekonomi dunia¬†yang sedang sulit seperti sekarang ini justru menjadi peluang bagi kita di ASEAN untuk berkembang lebih cepat," jelasnya.</t>
  </si>
  <si>
    <t>https://www.liputan6.com/bisnis/read/4061081/pengusaha-tak-ingin-menteri-ekonomi-dijabat-orang-partai</t>
  </si>
  <si>
    <t>PPATK Larang Pegawai Rapat di Hotel</t>
  </si>
  <si>
    <t xml:space="preserve"> Pusat Pelaporan dan Analisis Transaksi (,) kini mengarahkan jajarannya agar tidak lagi rapat di hotel demi efisiensi anggaran.,Mereka ingin mengoptimalkan aset Gedung Pusdiklat Anti Pencucian Uang dan Pencegahan Pendanaan Terorisme (APU-PPT) PPATK yang berlokasi di Tapos, Depok.,Gedung senilai Rp 87 miliar yang diresmikan pada November 2017 itu memiliki beragam fungsi selain menjadi sarana edukasi para mitra PPATK di sektor keuangan. Ruang pertemuan dan lebih dari 100 kamar pun tersedia di bangunan berkonsep hijau dan modern itu.,"Jadi PPATK kebijakannya sekarang mengurangi pertemuan-pertemuan di hotel yang kadang-kadang cukup costly. Untuk efisiensi, kepala PPATK mengarahkan di sini," ujar Kepala Institut Intelijen Keuangan Indonesia Akhyar Effendi di Gedung Pusdiklat PPATK, Depok, Kamis (12/9/2019).,Internal , yang ingin rapat bisa menghubungi pihak Pusdiklat pada satu pekan sebelum acara. Sejak gedung ini resmi beroperasi, Akhyar berkata rapat di hotel berhasil ditekan secara signifikan.,¬†,Akhyar menyebut gedung ini bisa menampung hingga 120 peserta dan rapat yang berlangsung berhari-hari. Fasilitasnya ada 113 kasur, enam ruang diskusi, perpustakaan dan ruang baca, kolam renang, area rooftop, tempat menonton film, sampai meja billiard.,Pembangunan gedung ini juga mendapat restu dari Presiden Joko Widodo yang sempat memberi "moratorium" pembangunan gedung pemerintah.,"Saya tidak tahu alasan pasti dari Pak Presiden, mungkin beliau melihat dari urgensinya bahwa PPATK perlu diberikan semacam dispensasi untuk membangun gedung pemerintah," pungkas Akhyar.,Pusat Pelaporan dan Analisis Transaksi Keuangan (PPATK) mencatat masih banyak laporan transaksi mencurigakan setiap harinya. Rata-rata, ada 300 transaksi mencurigakan yang berpotensi sebagai tindak¬†pencucian uang.,Wakil Kepala PPATK Dian Ediana Rae saat wawancara dengan¬†Liputan6.com¬†mengatakan angka itu masih berupa laporan yang harus ditindaklanjuti sumber dan tujuannya.,"Transaksi mencurigakan yang dilaporkan kepada kita sehari bisa mencapai mungkin sekitar 300, di seluruh Indonesia. Itu satu semester bisa mencapai angka 6.000. Tapi tentu saja angka itu bukan berarti jadi pidana seluruhnya. Namanya kan laporan transaksi mencurigakan," kata dia seperti ditulis, Minggu (18/8/2019).,Hal itu yang menjadi tugas PPATK juga untuk memastikan apakah aliran dana tersebut aman atau tidak. Lalu, bagaimana tarnsaksi mencurigakan yang selama ini dilaporkan ke PPATK?,"Misalnya tiba-tiba saya wakil Kepala PPATK. Gaji saya sebulan sudah rutin terima berapa, tiba-tiba ada uang besar masuk Rp 5 miliar. Itu otomatis akan dilaporkan, meskipun saya kerja di PPATK," tambahnya.,"PPATK itu memastikan berdasarkan analisis kita, oh ternyata ini tuh transaksi biasa yang normal, atau ini memang ada indikasi berdasarkan berbagai parameter," tambah Dian.,Dijelaskan Dian, saat ini PPATK sudah melakukan langkah-langkah dalam hal mencegah dan memberantas tindak¬†pencucian uang. Mengenai pencegaham PPATK terus bekerjasama dengan perbankan dalam memonitoring setiao transaksi tersebut.,Sedangkan mengenai pemberantasan, PPATK sudah bekerjasama dengan Komisi Pemberantasan Korupsi (KPK), Polri, Jaksa dan para penegak hukum lainnya.</t>
  </si>
  <si>
    <t>https://www.liputan6.com/bisnis/read/4061143/ppatk-larang-pegawai-rapat-di-hotel</t>
  </si>
  <si>
    <t>Ini Aturan Mobil Jenazah dan Ambulans di Jalan Raya</t>
  </si>
  <si>
    <t xml:space="preserve"> Sebuah , mobil ambulans Gran Max nomor polisi B 8702 CW yang dikemudikan Satimun (38) warga Tangerang, menabrak truk Hino nomor polisi B 9562 UIU., ini terjadi di ruas Tol Pejagan-Pemalang Km 300+400, Desa Kendayakan, Kecamatan Warureja, Kabupaten Tegal pada Kamis, 19 September 2019.,Mobil ambulans yang berangkat dari Jakarta menuju Klaten menabrak bagian belakang truk yang sedang melaju di lajur kiri ke arah timur.,"Empat korban meninggal di tempat kejadian. Satu korban luka berat meninggal dunia saat dibawa ke rumah sakit," kata Kasatlantas Polres Tegal AKP M Adiel Aristo.,Adiel mengatakan, kejadian bermula ketika mobil jenazah yang dikendarai Satimun melaju dari arah barat ke timur dengan kecepatan tinggi.,Namun sesampainya di lokasi, mobil yang mengangkut jenazah oleng ke kiri hingga menabrak bagian belakang truk yang sedang melaju ke lajur kiri.,"Mobil ambulans bawa jenazah dari Jakarta ke Klaten hilang kendali tabrak belakang truk. Keras tabraknya," ucap Adiel.,Lantas, bagaimana sesungguhnya aturan mobil jenazah yang melintas di jalan raya? Berikut ulasannya agar bisa menghindari terjadinya ,:,¬†,Mobil ambulans dan mobil jenazah masuk dalam kendaraan mendapat prioritas. Hal ini diatur dalam Undang-Undang Nomor 22 Tahun 2009 tentang Lalu Lintas dan Angkutan Jalan, pasal 134 terkait pengguna jalan yang memperoleh hak utama untuk didahulukan sesuai dengan urutan berikut:,(a) Kendaraan pemadam kebakaran yang sedang melaksanakan tugas;,(b) ambulans yang mengangkut orang sakit;,(c) Kendaraan untuk memberikan pertolongan pada Kecelakaan Lalu Lintas; (d) Kendaraan pimpinan Lembaga Negara Republik Indonesia.,(e) Kendaraan pimpinan dan pejabat negara asing serta lembaga internasional yang menjadi tamu negara;,(f) iring-iringan pengantar jenazah; dan,(g) konvoi dan/atau Kendaraan untuk kepentingan tertentu menurut pertimbangan petugas Kepolisian Negara Republik Indonesia.,¬†,Kendaraan yang mendapatkan prioritas seperti mobil ambulans dan mobil jenazah harus dikawal petugas polisi. Hal ini diatur dalam pasal 135 UU Nomor 22 Tahun 2009 tentang Lalu Lintas dan Angkutan Jalan, berbunyi:,(1) Kendaraan yang mendapat hak utama sebagaimana dimaksud dalam Pasal 134 harus dikawal oleh petugas Kepolisian Negara Republik Indonesia dan/atau menggunakan isyarat lampu merah atau biru dan bunyi sirene.,(2) Petugas Kepolisian Negara Republik Indonesia melakukan pengamanan jika mengetahui adanya Pengguna Jalan sebagaimana dimaksud pada ayat (1).,(3) Alat Pemberi Isyarat Lalu Lintas dan Rambu Lalu Lintas tidak berlaku bagi Kendaraan yang mendapatkan hak utama sebagaimana dimaksud dalam Pasal 134.,¬†,Menjadi kendaraan yang berhak didahulukan, mobil jenazah dengan mobil ambulans gawat darurat memiliki perbedaan.,Perbedaannya yakni, mobil ambulans gawat darurat digunakan untuk pertolongan gawat darurat pra rumah sakit atau dijadikan kendaraan transportasi rujukan.,Mobil ambulans gawat darurat juga dilengkapi dengan peralatan medis, seperti tabung oksigen, obat-obatan gawat darurat, dan cairan infus. Kecepatan mobil ambulans juga dibatasi maksimum 40 km/jam di jalan biasa dan 80 km/jam di jalan bebas hambatan.,Sedangkan mobil jenazah memiliki tujuan pengangkut jenazah yang dilengkapi dengan sabuk pengaman untuk peti jenazah. Terdapat tempat duduk.,Kecepatan kendaraan maksimum 40 km/jam di jalan biasa dan 80 m/jam di jalan bebas hambatan.,¬†,Reporter : Syifa Hanifah,Sumber : Merdeka.com</t>
  </si>
  <si>
    <t>https://www.liputan6.com/news/read/4067611/ini-aturan-mobil-jenazah-dan-ambulans-di-jalan-raya</t>
  </si>
  <si>
    <t>Seleksi CPNS 2019 Bakal Diumumkan Paling Cepat Akhir September</t>
  </si>
  <si>
    <t xml:space="preserve"> Kementerian Pendayagunaan Aparatur Sipil Negara dan Reformasi Birokrasi (PANRB) tengah merampungkan formasi seleksi Calon Pegawai Negeri Sipil ,. Kementerian PANRB¬†menargetkan¬†pengumuman seleksi CPNS 2019 antara September-Oktober tahun ini.,Dikutip dari keterangan tertulis Kementerian PANRB, Selasa (10/9/2019), hingga saat ini Kementerian PANRB masih melakukan finalisasi penetapan formasi untuk pengadaan CPNS 2019 pada instansi baik pusat maupun daerah.,Setelah penetapan formasi, setiap kementerian dan lembaga yang mendapatkan formasi akan mengumumkan pengadaan CPNS di instansi masing-masing, yang antara lain akan berisi:,- Jabatan yang lowong dan akan diisi,- Jumlah formasi untuk setiap jabatan,- Persyaratan untuk setiap jabatan (termasuk syarat pendidikan minimal),- Serta tatacara dan waktu pendaftaran.,Adapun pengumuman pengadaan , ditargetkan akan diumumkan sekitar akhir September atau awal Oktober 2019, melalui , Kementerian PANRB dan laman instansi masing-masing.,Sekretaris Kementerian PANRB Dwi Wahyu Atmaji coba mengingatkan kepada masyarakat, agar waspada terhadap kemungkinan terjadinya penipuan yang berhubungan dengan pengadaan CPNS 2019.,Dia pun menegaskan, dalam sistem seleksi CPNS yang diberlakukan selama ini, tidak ada seorang pun yang dapat membantu agar seseorang dapat diterima menjadi ,.,"Meskipun telah diingatkan tentang hal ini berkali-kali, masih saja terdapat anggota masyarakat yang tertipu. Hal ini jangan sampai terjadi lagi," ujar Dwi Wahyu Atmaji.,Sebelumnya, Menteri Pendayagunaan Aparatur Negara dan Reformasi Birokrasi (PANRB) Syafruddin mengatakan, seleksi pendaftaran Calon Pegawai Negeri Sipil (,) 2019 akan dibuka usai pelantikan Presiden Republik Indonesia.,Hal itu ia sampaikan di Gedung Kementerian PANRB dalam acara pemberian penghargaan bagi anggota Polri Berprestasi dan Launching Anugerah ASN 2019 sore ini.,Dia menjelaskan, kemungkinan pendaftaran CPNS 2019 akan dibuka pada tanggal 20 Oktober ke atas. CPNS 2019 akan dibuka kembali dengan 100 ribu formasi baru.,"Iya, dibuka Oktober setelah pelantikan Pak Presiden. Setelah tanggal 20 Oktober," ujarnya di Gedung Kemenpanrb, Selasa (20/8/2019).¬†,Kendati begitu, pihaknya masih enggan membocorkan bagaimana skema¬†,¬†2019 untuk lebih detail. Adapun dia menegaskan jumlah kursi yang dibuka tidak mengalami perubahan, tetap 100 ribu orang. Sementara untuk Pegawai Pemerintah dengan Perjanjian Kerja (P3K) sekitar 50 ribu orang.</t>
  </si>
  <si>
    <t>https://www.liputan6.com/bisnis/read/4058808/seleksi-cpns-2019-bakal-diumumkan-paling-cepat-akhir-september</t>
  </si>
  <si>
    <t>Trotoar Tengah Jalan di Kalimalang Akan Dibongkar</t>
  </si>
  <si>
    <t xml:space="preserve"> Trotoar di sekitar Jalan Kalimalang, Jakarta Timur yang membentang di tengah jalan akan segera dibongkar. Trotoar tersebut merupakan bekas proyek tol Becakayu. Pembongkaran telah dikoordinasikan dengan pengelola jalan tol. Demikian disampaikan Kepala Dinas Bina Marga Provinsi DKI Jakarta Hari Nugroho.,"Trotoar itu saya sudah rapatkan dengan pengelola jalan Tol Becakayu, intinya mereka setuju membongkar. Jadi saya perintahkan, pokoknya harus dibongkar sesuai dengan kaidah-kaidah. Ruas jalan diperlebar kemudian trotoar ada di samping sebelah kiri jalan," jelasnya di Balai Kota, Jalan Medan Merdeka Selatan, Jakarta Pusat, Jumat (20/9/2019).,Hari mengatakan, alasan pengelola membuat trotoar di tengah jalan untuk membuat taman. Tapi menurutnya taman tak mungkin dibuat di separuh bagian jalan.,Dia mengatakan, harus ada pembuatan trase jalan, prosesi lajur, baru kemudian dibongkar. Selanjutnya trotoar di sisi jalan akan dibangun lagi.,"Jadi mereka desainnya itu minta ke ke kami," ujar Hari.,Pembongkaran ini disepakati setelah Dinas Bina Marga rapat dengan pihak Kementerian PUPR dan pengelola jalan Tol Becakayu. Hari mengatakan pembongkaran akan dilakukan secepatnya.,"Mungkin bisa minggu ini, minggu depan. Saya minta secepatnya dibongkar karena itu memang sudah mengganggu pengguna jalan maupun keamanan yang memakai jalur itu," tutupnya.,Sementara untuk penataan kawasan Cikini, Jakarta Pusat, pihaknya akan mengedepankan konsep seni dan budaya. Hari mengatakan, pihaknya menyiapkan ruang-ruang bagi warga Jakarta untuk mengekspresikan kreativitasnya seperti media mural.,Di sepanjang jalur di sekitar Taman Ismail Marzuki (TIM), akan disiapkan medium untuk mural. Tema mural pun bisa berganti setiap tahun.,"Nanti di sepanjang jalur TIM akan dibuat mural di sepanjang trotoar, supaya nanti setiap tahun gonta ganti. Jadi Pak Gubernur minta konten kreasi TIM nanti bisa berekspresi di trotoar itu," jelas Hari.,Dia mengatakan, medium atau ruang mural yang disiapkan sepanjang 100 meter. Selain mural, medium itu bisa dimanfaatkan untuk membuat lukisan dan karya seni lainnya.,"Istilahnya akan membuat mereka berkespresi di sana," ujar Hari.,¬†</t>
  </si>
  <si>
    <t>https://www.liputan6.com/news/read/4067684/trotoar-tengah-jalan-di-kalimalang-akan-dibongkar</t>
  </si>
  <si>
    <t>Pelamar CPNS 2019 untuk 6 Jabatan Ini Bisa Berusia Maksimal 40 Tahun</t>
  </si>
  <si>
    <t>CPNS</t>
  </si>
  <si>
    <t xml:space="preserve"> Presiden Joko Widodo (Jokowi) melalui Keputusan Presiden Nomor 17 Tahun 2019 menetapkan enam jabatan tertentu pada seleksi Calon Pegawai Negeri Sipil (,) 2019. Diantaranya Dokter, Dokter Gigi, Dokter Pendidik Klinis, Dosen, Peneliti, dan Perekayasa, dengan batas usia pelamar Calon Pegawai Negeri Sipil (CPNS) paling tinggi 40 tahun.,Keputusan Presiden tersebut merupakan amanat Peraturan Pemerintah Nomor 11 Tahun 2017 dalam rangka meningkatkan derajat kesehatan masyarakat, meningkatkan kualitas pendidikan tinggi, meningkatkan kualitas hasil penelitian, dan perekayasaan teknologi.,Badan Kepegawaian Negara (BKN) menyampaikan, pelamar , tetap mengacu pada Peraturan Pemerintah Nomor 11 Tahun 2017 mengenai batas usia paling tinggi 35 tahun, serta kualifikasi pendidikan berdasarkan peraturan yang berlaku untuk masing-masing jabatan.,"Hal tersebut dapat diartikan bahwa pelamar dengan kualifikasi pendidikan selain yang ditetapkan dalam Keputusan Presiden tersebut tetap dapat melamar , mengacu pada peraturan yang berlaku," ungkap Kepala Biro Hubungan Masyarakat BKN Mohammad Ridwan dalam keterangan tertulisnya, Selasa (10/9/2019).,¬†,Ridwan menginformasikan, bahwa jabatan Dokter dan Dokter Gigi disyaratkan memiliki kualifikasi pendidikan Dokter Spesialis dan Dokter Gigi Spesialis, kemudian jabatan Dosen, Peneliti, dan Perekayasa dengan kualifikasi pendidikan Strata 3 (Doktor), serta kriteria lain yang harus dipenuhi pelamar pada jabatan Dosen, Peneliti, dan Perekayasa akan diatur lebih lanjut dalam Peraturan Menteri Pendayagunaan Aparatur Negara dan Reformasi Birokrasi (PANRB).,Dia menyatakan, bahwa kualifikasi pendidikan yang tersebut berlaku untuk pelamar berusia paling tinggi 40 tahun pada keenam jabatan tertentu tersebut. Selain itu, lanjutnya, pelamar tetap mengacu pada Peraturan Pemerintah Nomor 11 Tahun 2017 mengenai batas usia paling tinggi 35 tahun, serta kualifikasi pendidikan berdasarkan peraturan yang berlaku untuk masing-masing jabatan.,"Hal tersebut dapat diartikan bahwa pelamar dengan kualifikasi pendidikan selain yang ditetapkan dalam Keputusan Presiden tersebut tetap dapat melamar CPNS mengacu pada peraturan yang berlaku," ujar dia.</t>
  </si>
  <si>
    <t>https://www.liputan6.com/bisnis/read/4058861/pelamar-cpns-2019-untuk-6-jabatan-ini-bisa-berusia-maksimal-40-tahun</t>
  </si>
  <si>
    <t>62 Pelaku Ekonomi Kreatif Dapat Bantuan Modal dari Bekraf</t>
  </si>
  <si>
    <t xml:space="preserve"> Badan Ekonomi Kreatif (,) kembali menyalurkan dana Bantuan Insentif Pemerintah (BIP) ditandai dengan pelaksanaan kegiatan Pembekalan dan Pengikatan Komitmen Perjanjian Kerja Sama Penerima BIP di Jakarta, Selasa (10/09/2019).,Bekraf memilih 62 pelaku ekonomi kreatif (ekraf) yang terdiri dari berbagai subsektor, diantaranya subsektor aplikasi digital dan pengembangan permainan, fesyen, kriya, kuliner dan film.,Deputi Akses Permodalan , Fadjar Hutomo menyatakan, pemberian BIP ini rutin dilaksanakan tiap tahunnya demi perkembangan ekonomi kreatif di Indonesia.,"Kami berharap dengan adanya dana BIP ini, usaha para penerima bantuan dapat semakin berkembang dan dimanfaatkan dengan sebaik-baiknya," ujar Fadjar di Jakarta, Selasa (10/09/2019).,Sejak dicanangkan dua tahun lalu, jumlah penerima BIP meningkat tiap tahunnya. Pada 2017, jumlah penerima BIP ialah 34 ekraf dan 2018 angkanya meningkat jadi 52 ekraf.,Untuk tahun ini, 62 ekraf yang menerima BIP berasal dari 27 kota/kabupaten dari berbagai subsektor, diantaranya 16 ekraf aplikasi digital dan pengembangan permainan, 15 ekraf kuliner, 13 ekraf fesyen, 13 ekraf kriya dan 5 ekraf film.,Untuk nilainya, , tidak menerangkan jumlah pastinya. Namun mengutip Outlook Ekonomi Kreatif 2019, penerima diterangkan menerima dana hibah maksimal Rp 200 juta.,Para pelaku¬†,¬†boleh bersenang hati. Pasalnya, sebentar lagi sektor ini bakal mendapat kepastian hukum dalam RUU Ekonomi Kreatif yang rencananya disahkan Agustus mendatang.,Kepala Badan Ekonomi Kreatif (Bekraf) Triawan Munaf menyatakan, RUU perlu segera disahkan karena dampak ekonomi kreatif sudah terasa, apalagi dengan adanya gelombang Asia.,"Dampak ekonomi kreatif sudah terasa, contohnya kemarin saya membawa salah satu anak bangsa dalam dunia permusikkan, yang kita kenal dengan Rich Brian, ke Amerika Serikat. Kita harus bisa mengembangkan Rich Brian yang lain, kebetulan juga gelombang Asia sedang merambah ke Amerika, jadi ini harus bisa dimanfaatkan sebetulnya untuk industri kreatif kita," ungkap Triawan di Gedung Kementerian Perdagangan, Selasa (16/7/2019).¬†,Sebagai informasi, gelombang Asia di sini mengacu pada mewabahnya kultur dan seni negara Asia ke negara di benua lain, seperti Amerika. Contoh mudahnya, popularitas boyband asal Korea Selatan, BTS, di negara Paman Sam yang tentu berkontribusi banyak bagi pendapatan negara.,Triawan menambahkan, industri kreatif adalah salah satu kekuatan anyar yang dimiliki Indonesia untuk bisa eksis dalam lingkup internasional. Kekuatan negara tidak hanya dilihat dari militer (hard power), namun juga dari seni, budaya,¬†,¬†dan sejenisnya (soft power).,"Diharapkan, disahkannya RUU Ekraf nanti akan menjadikan¬†,¬†sebagai modal kuat Indonesia untuk bersaing dengan negara lain," ungkapnya.,Adapun RUU ini perlu disahkan agar anggaran untuk sektor ini dapat dengan mudah diturunkan.</t>
  </si>
  <si>
    <t>https://www.liputan6.com/bisnis/read/4058832/62-pelaku-ekonomi-kreatif-dapat-bantuan-modal-dari-bekraf</t>
  </si>
  <si>
    <t>Rupiah Stabil, Namun Potensi Pelemahan Terbuka Lebar</t>
  </si>
  <si>
    <t xml:space="preserve"> , terhadap dolar Amerika Serikat (AS) bergerak stabil pada perdagangan hari ini. Namun analis memperkirakan rupiah bisa mengalami tekanan.,Mengutip Bloomberg, Selasa (10/9/2019), rupiah dibuka di angka 14.030 per dolar AS, tak berbeda jauh dengan penutupan perdagangan sebelumnya yang ada di angka 14.034 per dolar AS.,Sejak pagi hingga siang hari ini, rupiah bergerak di kisaran 14.026 per dolar AS hingga 14.040 per dolar AS. Jika dihitung dari awal tahun, rupiah masih mampu menguat 2,43 persen.,Sedangkan berdasarkan Kurs Referensi Jakarta Interbank Spot Dollar Rate (Jisdor) Bank Indonesia (BI), rupiah dipatok ke angka 14.031 per dolar AS, menguat jika dibandingkan dengan penutupan perdagangan sebelumnya yang ada di angka 14.092 per dolar AS., diperkirakan melemah seiring naiknya harga minyak dunia. Ekonom Samuel Aset Manajemen Lana Soelistianingsih mengatakan, sentimen meningkatnya harga minyak kemungkinan bersifat temporer karena pelaku pasar masih mengkhawatirkan potensi resesi global.,"Resesi akan membuat permintaan energi turun. Untuk menjaga harga, maka produksi juga harus turun," ujar Lana dikutip dari Antara.,Dari eksternal, harga minyak mentah naik tajam kemarin karena pernyataan Menteri Perminyakan Arab Saudi yang akan melanjutkan pemangkasan produksi sebagaimana kebijakan OPEC dan produsen minyak dunia yang lain.,Kenaikan harga minyak mentah ini juga didukung dengan pernyataan AS yang akan mengenakan sanksi bagi siapa saja yang melakukan transaksi minyak dengan Iran.,Harga jenis WTI naik 2,2 persen menjadi 57,8 dolar AS per barel dan jenis Brent naik 1,7 persen menjadi 62,47 dolar AS per barel. Kenaikan harga ini merupakan yang tertinggi sejak Juli 2019.,Lana memprediksi ,¬†pada hari ini akan bergerak melemah di kisaran 14.050 per dolar AS hingga 14.080 per dolar AS.,Sebelumnya, pemerintah memperkirakan nilai tukar rupiah terhadap dolar Amerika Serikat (AS) akan melemah pada tahun depan. Hal tersebut terjadi karena adanya gejolak ekonomi dunia.,Dalam pidato Nota Keuangan di Gedung DPR/MPR, Jakarta, Jumat (16/8/2019), Presiden Joko Widodo (Jokowi) menyatakan bahwa target ekonomi masih akan tinggi, tetapi untuk nilai tukar rupiah akan melemah.,Ia menyebut target pertumbuhan ekonomi Indonesia pada tahun 2020 adalah 5,3 persen. Sumber pertumbuhan ekonomi tahun depan ditekankan pada sektor konsumsi.¬†,"Pertumbuhan ekonomi akan berada pada tingkat 5,3 persen dengan konsumsi dan investasi sebagai motor penggerak utamanya. Inflasi akan tetap dijaga rendah pada tingkat 3,1 persen untuk mendukung daya beli masyarakat," ujar dia.,Jokowi menyebut nilai tukar rupiah akan melemah menuju 14.400 per dolar AS. Ia menyebut hal itu diakibatkan kondisi ekonomi global yang volatile alias penuh ketidakpastian.,Meski sedang ada disrupsi dagang, Jokowi yakin Indonesia akan tetap menjadi primadona investasi. Pasalnya, Indonesia memiliki telah mendapatkan citra positif dan iklim investasi akan terus dijaga.,"Pemerintah yakin investasi terus mengalir ke dalam negeri, karena persepsi positif atas Indonesia dan perbaikan iklim investasi," ujar Jokowi.</t>
  </si>
  <si>
    <t>https://www.liputan6.com/bisnis/read/4058879/rupiah-stabil-namun-potensi-pelemahan-terbuka-lebar</t>
  </si>
  <si>
    <t>Menteri PANRB Dorong Universitas Cetak Lulusan Berkompetensi Global</t>
  </si>
  <si>
    <t xml:space="preserve"> Menteri Pendayagunaan Aparatur Sipil Negara dan Reformasi Birokrasi (,) Syafruddin mendorong universitas agar bisa mencetak generasi muda yang unggul. Untuk melakukan lompatan besar dalam pembangunan Sumber Daya Manusia (SDM), pemerintah membutuhkan keterlibatan aktif dari universitas.,"Pemerintah butuh keterlibatan universitas dan generasi muda yang unggul. Karena generasi muda adalah pilar utama bangsa," ujar Syafruddin dalam sebuah keterangan tertulis, Selasa (10/9/2019)., meminta universitas agar menjadi lumbung produksi bagi generasi muda yang unggul dan siap untuk menentukan kebijakan publik di masa depan. Hal ini menjadikan universitas sebagai barometer dalam pengembangan SDM Indonesia.,Dia mengungkapkan, universitas juga perlu meningkatkan kualitas kurikulum untuk mengakomodir perubahan yang terjadi serta yang dibutuhkan dalam pasar global. Sehingga lulusan universitas di Indonesia dapat turut serta mendorong percepatan reformasi birokrasi nasional.,"Pembangunan SDM mendorong postur , yang semakin efektif, efisien, profesional, dan akuntabel. Karena itulah, pembangunan SDM dan reformasi birokrasi berjalan secara paralel," serunya.,¬†,Mantan Wakapolri ini menjelaskan, birokrasi terbuka untuk memanfaatkan peluang agar dapat menyerap potensi SDM terbaik untuk menggerakan birokrasi menjadi gesit, lincah, dan dinamis dalam menjawab berbagai tantangan. Ini dikarenakan strategi pemerintah yang terbaik di seluruh dunia adalah dengan membangun kualitas SDM sebagai kekayaan utama bangsa untuk maju.,"Hal ini berkaitan erat dengan enam fokus kegiatan reformasi birokrasi. Dimana pembangunan sistem merit menuju Smart ASN, akselerasi e-government, penataan kelembagaan instansi pemerintah, pemantapan SAKIP, perluasan zona Integritas, serta optimalisasi pelayanan dasar dan perizinan, sangat membutuhkan peran langsung SDM unggul yang berasal dari lulusan-lulusan universitas berkualitas," tuturnya.,Lebih lanjut, Syafruddin juga mengajak universitas untuk secara bersama-sama membangun birokrasi pemerintahan modern yang siap bersaing dan memenangkan level global.,¬†,Selain itu, mahasiswa juga harus menggali dan mengasah kreatifitas, inovasi, kecerdasan emosional, integritas, jiwa melayani, serta fleksibilitas kognitif untuk menjawab tantangan dan tuntutan di masa depan. Sehingga mahasiswa siap untuk bekerja di sektor pemerintahan dan membanjiri berbagai lapangan kerja baru di masa yang akan datang.,"Tunjukan pada dunia bahwa Anda adalah embrio generasi unggul Indonesia yang akan memikul perjuangan pembangunan untuk mewujudkan kesejahteraan bangsa," pungkas Syafruddin.</t>
  </si>
  <si>
    <t>https://www.liputan6.com/bisnis/read/4058816/menteri-panrb-dorong-universitas-cetak-lulusan-berkompetensi-global</t>
  </si>
  <si>
    <t>Jasa BJ Habibie, Kenalkan Iptek di Indonesia pada 1980-an</t>
  </si>
  <si>
    <t xml:space="preserve"> Ekonom senior sekaligus Ketua Lembaga Pengkajian, Penelitian, dan Pengembangan Ekonomi (LP3E) Kadin Indonesia, Didik J Rachbini, turut menyampaikan rasa duka cita atas kepergian , pada Rabu (11/9/2019).,Anak didik BJ Habibie dalam kepengurusan organisasi Ikatan Cendikiawan Muslim Indonesia (ICMI) ini mengatakan, Presiden ke-3 RI tersebut telah mewariskan ilmu pengetahuan dan teknologi (iptek) bagi Indonesia yang pada era 1980-an masih kental sebagai negara agraris.,"Ketika kehidupan Indonesia masih agraris tahun 1980-an dan orang belum kenal apa itu ilmu, apa itu teknologi, Habibie mengenalkan konsep ilmu pengetahuan dan teknologi yang kemudian dikenal dengan istilah iptek," ujar Didik dalam pesan tertulisnya, seperti dikutip Kamis (12/9/2019).,Dia pun menceritakan kisah , sebagai sosok pemimpin dengan pemikiran modern yang telah mengantar peralihan dari rezim Orde Baru ke rezim reformasi yang demokratis.,"Dalam masa kepemimpinannya yang singkat telah banyak kebijakan yang mendorong ke arah demokratisasi politik, desentralisasi, Bank Indonesia yang independen, pemberantasan korupsi, dan sebagainya. Boleh dikatakan bahwa Habibie adalah Bapak Demokrasi Indonesia," tuturnya.,¬†,Didik kemudian berpesan, segala warisan pemikiran dan usaha BJ Habibie pada bidang iptek semestinya bisa dilanjutkan untuk memperkuat posisi Indonesia, sehingga tidak bergantung pada teknologi asing.,"Warisan PT PAL untuk bidang perkapalan, PINDAD untuk persenjataan, IPTN untuk kedirgantaraan, seharusnya masuk dalam kerangka undang-undang pembangunan teknologi nasional dan kekuatan militer agar Indonesia tidak diremehkan oleh dunia internasional. Ini yang diabaikan selama ini, sehingga Indonesia tergantung kepada teknologi luar," pungkas dia.,Menteri Perencanaan Pembangunan Nasional/Kepala Bappenas Bambang Brodjonegoro turut berdukacita atas kepergian Presiden Republik Indonesia (RI) ke-3¬†BJ Habibie.,Dirinya bercerita, terakhir kali bertemu BJ Habibie ialah pada saat puasa di tahun ini. Menteri Bambang mengaku, BJ Habibie merupakan sosok negarawan yang sangat demokratis.,"Terakhir bertemu di rumah Beliau waktu puasa tahun ini," tuturnya kepada¬†Liputan6.com,¬†Rabu (11/9/2019).,Menteri Bambang melanjutkan, sebagai Kepala Bappenas, dirinya tidak akan pernah lupa pesan¬†BJ Habibie¬†untuk bagaimana memajukan industri agar bisa unggul di negeri sendiri.,Kata dia, insinyur penerbangan kebanggaan Indonesia itu juga turut berpesan untuk selalu mengutamakan pentingnya konektivitas di sektor perhubungan udara.,"Beliau berpesan agar Indonesia selalu prioritaskan industri bernilai tambah tinggi dan berbasis teknologi, serta membangun konektivitas antar pulau via udara," ujarnya.,"Jadi¬†BJ Habibie¬†merupakan sosok sebagai negarawan yang demokratis dari seorang guru yang¬†ngemong¬†muridnya," lanjut dia</t>
  </si>
  <si>
    <t>https://www.liputan6.com/bisnis/read/4060791/jasa-bj-habibie-kenalkan-iptek-di-indonesia-pada-1980-an</t>
  </si>
  <si>
    <t>Kementerian ESDM Minta Penjual Gas Bumi Tak Pasang Tarif Mahal</t>
  </si>
  <si>
    <t>Energi &amp; Tambang</t>
  </si>
  <si>
    <t xml:space="preserve"> Kementerian Energi dan Sumber Daya Mineral (ESDM) mengeluarkan ultimatum ke badan usaha yang menyalurkan , agar tidak membanderol harga terlalu mahal.,Pelaksana tugas ‚ÄéDirektur Jenderal Minyak dan Gas Bumi (Ditjen Migas) Djoko Siswanto mengatakan, seharusnya harga gas bumi untuk rumah tangga tidak lebih mahal dari Liquefied petroleum gas (LPG).,"Intinya harganya enggak boleh lebih mahal dibanding LPG‚Äé," kata Djoko, di Jakarta, Selasa (10/9/2019).,Untuk diketahui, harga jual gas bumi ditetapkan sebesar Rp 4.250 per m3 untuk RT-1 atau Rumah Tangga dan dan Rp 6 ribu m3 untuk RT-2.,Dibandingkan dengan harga LPG di pasaran yaitu harga LPG 3 Kg sebesar Rp 4.511 per m3 untuk pelanggan RT-1 dan harga LPG 12 Kg sebesar Rp 9.398 per m3 untuk pelanggan RT-2.,Salah satu wilayah yang harga , dikeluhkan masyarakat karena mahal adalah Mojokerto, Jawa Timur.‚Äé,Kepala Badan Pengatur Kegiatan Hilir Minyak dan Gas Bumi (BPH Migas) ‚ÄéFashurullah Asa mengungkapkan, terkait keluhan masyarakat atas tingginya tagihan pemakaian gas untuk Kota Mojokerto, disebabkan karena akumulasi biaya pemakaian gas yang belum ditagihkan.,PT PGN (Persero) memang belum melakukan penagihan sejak digunakannya gas bumi (gas in) pada Februari hingga Desember 2018. Ditambahkan dalam tagihan bulan berjalan dengan cara dicicil dengan rentang cicilan 6 bulan - 12 bulan terhitung sejak penagihan pertama di bulan Januari 2019.,"Skema cicilan ini diambil PT PGN Tbk. Untuk menghindari beban tagihan yang terlalu besar bagi masyarakat," tuturnya.,Menurutnya, BPH Migas menetapkan harga , untuk rumah tangga dan pelanggan kecil, dengan mempertimbangkan nilai keekonomian dari badan usaha serta kemampuan dan daya beli masyarakat.,"Adanya jeda waktu antara gas in dengan penetapan harga jual tersebut, dikarenakan penetapan harga jual gas di Kota Mojokerto dilakukan secara bersamaan, dengan dengan mempertimbangkan penetapan harga jual gas di wilayah sekitar Kota Mojokerto yang saat itu masih dalam proses pembangunan yaitu kota Pasuruan dan kota Probolinggo," tandasnya.,Sebelumnya,¬†PT Perusahaan Gas Negara Tbk (,), berkomitmen untuk mendukung program pemerintah dalam mewujudkan kemandirian energi melalui optimalisasi pemanfaatan gas bumi di dalam negeri.,Hal itu akan diwujudkan PGN melalui pembangunan dan pengembangan berbagai infrastruktur gas bumi yang mampu menjangkau semua segmen pasar.,Sekretaris Perusahaan PGN Rachmat Hutama menjelaskan, sebagai subholding gas, PGN akan mengambil peran di depan dalam program percepatan dan transformasi energi dari minyak bumi ke gas bumi. Kebijakan ini juga menjadi bagian dari perwujudan bauran energi gas bumi sebesar 22 persen pada 2025 dan 24 persen pada 2050.,"Bertambahnya populasi, meningkatnya aktivitas ekonomi, dan perubahan gaya hidup ke green energy akan mendorong kebutuhan gas bumi akan semakin besar. Komitmen PGN adalah menyediakan energi baik gas bumi untuk rumah tangga dan para pelaku usaha dari berbagai sektor industri," jelas Rachmat Hutama usai RUPSLB¬†,¬†di Jakarta, Jumat (30/8).,Dalam rangka mewujudkan penyediaan energi gas bumi, program pembangunan infrastruktur yang akan dibangun diantaranya, membangun jaringan pipa distribusi sepanjang 500 km, pipa transmisi 528 km, 7 LNG filling station untuk truk/kapal, 5 FSRU, 3,59 juta sambungan rumah tangga, dan 17 fasilitas LNG untuk mensuplai kebutuhan berbagai segmen konsumen.</t>
  </si>
  <si>
    <t>https://www.liputan6.com/bisnis/read/4058848/kementerian-esdm-minta-penjual-gas-bumi-tak-pasang-tarif-mahal</t>
  </si>
  <si>
    <t>Jokowi Minta Pengesahan Revisi KUHP Ditunda</t>
  </si>
  <si>
    <t xml:space="preserve"> Presiden Joko Widodo (,) minta agar pengesahan revisi Kitab Undang-Undang Hukum Pidana (KUHP) ditunda. Jokowi pun meminta Menteri Hukum dan HAM Yasonna Laoly untuk menyampaikannya ke DPR.,"Saya telah perintahkan Menkumham untuk menyampaikan sikap ini kepada DPR RI, yaitu agar pengesahan RKUHP ditunda dan pengesahan tidak dilakukan oleh DPR periode ini," ujar Jokowi di Istana Bogor, Jawa Barat, Jumat (20/9/2019).,Jokowi pun berharap agar DPR memiliki sikap yang sama. Selain itu, Jokowi juga memerintahkan agar Menkumham menjaring masukan dari kalangan masyarakat sebagai bahan penyempurnaan revisi KUHP.,"Saya juga memerintahkan Menkumham untuk menjaring masukan dari kalangan masyarakat sebagai bahan menyempurnakan rancangan¬†RKUHP," tandas ,.</t>
  </si>
  <si>
    <t>https://www.liputan6.com/news/read/4067555/jokowi-minta-pengesahan-revisi-kuhp-ditunda</t>
  </si>
  <si>
    <t>Jokowi Tunjuk Hanif Dhakiri Jadi Plt Menpora</t>
  </si>
  <si>
    <t xml:space="preserve"> Presiden Joko Widodo atau Jokowi menunjuk Hanif Dhakiri sebagai Pelaksana Tugas (Plt) Menteri Pemuda dan Olahraga (,) menggantikan Imam Nahrawi. Imam diketahui mengundurkan diri lantaran telah ditetapkan sebagai tersangka oleh Komisi Pemberantasan Korupsi (KPK).,Pengangkatan Hanif sebagai Plt , tertuang dalam keputusan presiden (keppres). Dalam keppres itu juga tertuang soal pemberhentian Imam Nahrawi.,"Sudah menandatangani kepres pemberhentian Imam Nahrawi dan mengangkat saudara Hanif Dhakiri sebagai Plt Menteri Pemuda dan Olahraga," kata Menteri Sekretaris Negara Pratikno dalam konferensi pers di Istana Bogor Jawa Barat, Jumat (20/9/2019).,Hanif yang juga Politikus PKB itu kini merangkap jabatan sebagai Menteri Tenaga Kerja.,"Jadi Pak Hanif merangkap dalam sebulan terakhir ini. merangkap dalam sebulan terakhir ini. Selain sebagai Menaker tapi juga ,," jelasnya.,¬†,Menteri Pemuda dan Olahraga (Menpora) Imam Nahrawi telah menemui Presiden Joko Widodo atau Jokowi, pasca ditetapkan sebagai tersangka oleh Komisi Pemberantasan Korupsi (KPK). Imam juga telah menyerahkan surat pengunduran diri sebagai Menpora kepada Jokowi.,Hal ini disampaikan langsung oleh Jokowi kepada wartawan di Istana Merdeka Jakarta, Kamis (19/9/2019).,"Tadi pagi Pak Imam Nahrawi bertemu dengan saya. Tadi disampaikan surat pengunduran diri dari Pak Menpora Imam Nahrawi," kata Jokowi.,Mantan Gubernur DKI Jakarta itu mengaku menghormati penetapan tersangka yang dilakukan KPK. Jokowi tengah mempertimbangkan pengganti Imam Nahrawi sebagai Menpora.,"Tentu saja akan kita segera pertimbangkan apakah segera diganti dengan yang baru atau memakai Plt," ucap Jokowi.</t>
  </si>
  <si>
    <t>https://www.liputan6.com/news/read/4067571/jokowi-tunjuk-hanif-dhakiri-jadi-plt-menpora</t>
  </si>
  <si>
    <t>Jokowi Perintahkan Menkumham Jaring Masukan Sempurnakan Revisi UU KUHP</t>
  </si>
  <si>
    <t xml:space="preserve"> Presiden Joko Widodo atau ,meminta DPR menunda pengesahan revisi Kitab Undang-Undang Hukum Pidana (KUHP). Langkah ini diambil setelah mencermati masukan masukan dari kalangan yang keberatan.,"Saya juga memerintahkan Menkumham untuk menjaring masukan dari kalangan masyarakat sebagai bahan menyempurnakan rancangan RUU KUHP yang ada," kata Jokowi dalam jumpa pers di Istana Bogor, Jumat (20/92019)., mengatakan, dia telah memerintahkan Menkumham untuk menyampaikan sikap pemerintah kepada DPR, yaitu agar pengesahan ditunda.,"Saya berharap DPR punya sikap yang sama, sehingga pembahasan RUU KUHP bisa dilakukan oleh DPR periode selanjutnya," kata ,.,Sebelumnya, Pemerintah dan DPR telah menyepakati semua poin dalam revisi Kitab Undang-Undang Hukum Pidana (RKUHP). Dalam rapat kerja bersama komisi III hari ini, semua fraksi setuju dengan semua poin kecuali fraksi Gerindra yang menyampaikan catatan khusus terkait pasal 419 ayat 1.,¬†Panja DPR dan pemerintah tinggal mengesahkan dalam tingkat pertama atau rapat paripurna yang disebut akan digelar segera.,"Dan pandangan fraksi telah menyatakan setuju, izinkan saya untuk memberi pengesahan untuk mengetok di dalam rapat tingkat satu rapat paripurna. Bisa disepakati?" tanya Ketua Komisi III Aziz Syamsudin di Kompleks Parlemen Senayan, Rabu (18/9/2019).,"Bisa," jawab peserta rapat.,Adapun Fraksi Gerindra meminta agar hukuman bagi yang melakukan seks di luar nikah dinaikkan dari enam bulan menjadi satu tahun penjara.,"Terkait larangan hidup bersama di luar perkawinan dikenal masyarakat dengan istilah kumpul kebo sebagimana diatur dalam pasal 419 ayat 1 RKUHP. Hidup bersama di luar perkawinan ini adalah sikap hidup yang dilarang semua agama dan ditentang keras masyarakat umum indonesia. Karena perbuatan tersebut akan merusak tata nilai ikatan perkawinan," kata anggota fraksi Gerindra Faisal Muharam.,"Fraksi Gerindra meminta pemberatan atas sanksi pidana bagi pelaku kumpul kebo menjadi satu tahun pidana penjara," tambahnya.,Sementara, permintaaan Menkumham agar salah satu pasal yang menimbulkan kontroversi yakni 418 didrop akhirnya juga disetujui oleh Komisi III.,Menurut Yasonna, pasal 418 berpotensi menimbulkan kriminalisasi dan pemerasan, sama seperti pasal narkoba.,"Dari masukan-masukan takutnya nanti ada upaya kriminalisasi pemerasan dan lain-lain dilakukan oleh pihak untuk sesuatu hal," katanya.,Adapun isi Pasal 418 sebagai berikut: ayat 1. Laki-laki yang bersetubuh dengan seorang perempuan yang bukan istrinya dengan persetujuan perempuan tersebut karena janji akan dikawini kemudian mengingkari janji tersebut dipidana penjara paling lama 4 tahun atau denda paling banyak Kategori 3,Ayat 2, dalam hal tindak pidana sebagaimana dimaksud pada ayat 1 mengakibatkan kehamilan dan laki-laki tersebut tidak bersedia mengawini atau ada halangan untuk kawin yang diketahuinya menurut peraturan perundang-undangan dibidang perkawinan di pidana penjara paling lama 5 tahun atau denda paling banyak kategori 4.,¬†</t>
  </si>
  <si>
    <t>https://www.liputan6.com/news/read/4067563/jokowi-perintahkan-menkumham-jaring-masukan-sempurnakan-revisi-uu-kuhp</t>
  </si>
  <si>
    <t>Uji Capim¬†KPK di DPR, Alex Marwata Jelaskan Kasus Firli</t>
  </si>
  <si>
    <t xml:space="preserve"> Capim , petahana Alexander Marwata menjalani uji kepatutan dan kelayakan (,) di ruang komisi III DPR, Senayan, Jakarta, Kamis (12/9/2019).,Alex menceritakan soal dugaan pelanggaran kode etik eks Deputi Penindakan KPK Firli Bahuri yang juga maju jadi capim KPK.,Hal ini merupakan buntut dari konferensi pers KPK pada Rabu 11 September kemarin yang dilakukan Wakil Ketua KPK Saut Situmorang. Di situ KPK menyatakan bahwa Firli melanggar kode etik berat. Konferensi pers tersebut pun mendapat protes keras dari komisi III.,Alex menceritakan, bahwa ada surat masuk kepada pimpinan KPK tentang pelanggaran berat kepada Firli. Penasihat ,, Tsani, menyarankan seluruh pimpinan KPK menyampaikan kepada publik.,"Sebetulnya ada surat bahwa pimpinan itu dari Bapak Tsani yaitu Penasihat KPK yang meminta agar pimpinan itu membuka ke publik, memaparkan hasil internal audit, yang menyatakan itu ada pelanggaran berat kepada Pak Firli," kata Alex.,Alex kemudian menyebut bahwa Ketua KPK Agus Raharjo, Wakil Ketua KPK Basaria Panjaitan dan dirinya memilih setuju untuk menyetop kasus Firli. Firli pun diberhentikan dengan hormat tanpa ada catatan pelanggaran.,"Sampai ke meja pimpinan agar kasus disetop, Pak Agus, saya, Bu Basaria, karena Bapak Firli ketika ditarik ke Polri, kami berlima mengembalikan yang bersangkutan dengan pemberhentian dengan hormat, tidak ada catatan apapun, tidak ada catatan lain," terangnya.,Alex mengungkapkan, masalah status Firli soal dugaan pelanggaran berat masih tahap pengawasan internal , dan Dewan Pertimbangan Pegawai (DPP) KPK.,"Tetapi yang bersangkutan sendiri belum dilakukan pemeriksaan di DPP, saya rasa pimpinan itu sudah mengklarifikasi kepada Pak Firli terhadap masalah di sangkakan yang bersangkutan terkait pertemuan dengan Tuan Guru Bajang (Zainul Majdi)," terangnya.,Alex menuturkan bahwa Firli sudah menjelaskan kepada lima pimpinan KPK tentang dugaan pelanggaran yang di lakukannya. Kelima pimpinan sepakat hanya memberi peringatan tanpa ada surat resmi peringatan terhadap Firli.,"Tetapi belum sampai surat peringatan itu keluar kemudian ada penarikan yang bersangkutan oleh Kapolri, ditarik ke Polri, kemudian kita kembalikan yang bersangkutan karena ada kebutuhan organisasi di kepolisian, kita berhentikan dengan pemberhentian dengan hormat (PDH)," ucapnya.,"Itu sebenernya surat terakhir (PDH) yang dikeluarkan lembaga pimpinan terkait dengan Pak Firli, tidak ada surat lainnya entah itu surat teguran, peringatan itu belum ada, itu faktanya," tandas Alex.,¬†,Reporter: Muhammad Genantan Saputra</t>
  </si>
  <si>
    <t>https://www.liputan6.com/news/read/4061144/uji-capim-kpk-di-dpr-alex-marwata-jelaskan-kasus-firli</t>
  </si>
  <si>
    <t>Anak BJ Habibie: Bapak Meninggalkan Dunia Ini Usai Dicium Keluarga</t>
  </si>
  <si>
    <t xml:space="preserve"> Putra sulung Presiden ke-RI ,, Ilham Akbar mengatakan, sang ayah meninggal dikelilingi cinta dari keluarga dan sahabat. Demikian dikatakan Ilham saat memberikan sambutan saat upacara pemakaman BJ Habibie di Taman Makam Pahlawan (TMP) Kalibata, Jakarta.,"Bapak dikelilingi keluarga, sahabat, teman seperjuangan, teman, dan semua berdoa untuk bapak. Dan satu demi satu mencium pada waktu beliau mulai wafat. Dengan rasa cinta itu lah, bapak meninggalkan dunia ini," kata Ilham, Kamis (12/9/2019).,Dia mengatakan, rasa cinta mempunyai makna besar dalam hidup sang ayah. Hidup , pun, kata dia dapat digambarkan sebagai perjuangan untuk kebaikan.,"Ada beberapa contoh, perjuangan untuk mengadakan teknologi dan industri di Indonesia demi kemajuan bangsa dan negara. Bapak pula perjuangkan Islam dan demokrasi di Indonesia agar supaya ditujukan kepada dunia bahwa keduanya kompatibel," kata dia.,Ilham mengatakan, kehilangan bapak, sahabat, panutan, negarawan, inspirator, dan idola. Kematian sang ayah, kata dia, merupakan contoh kehidupan., meninggal pada Rabu 11 September 2019 pukul 18.05 WIB di Rumah Sakit Pusat Angkatan Darat (RSPAD) Gatot Soebroto, Jakarta Pusat karena sakit.</t>
  </si>
  <si>
    <t>https://www.liputan6.com/news/read/4061153/anak-bj-habibie-bapak-meninggalkan-dunia-ini-usai-dicium-keluarga</t>
  </si>
  <si>
    <t>Skenario Global Positif, IHSG Bakal Bertengger Hijau</t>
  </si>
  <si>
    <t>Saham</t>
  </si>
  <si>
    <t xml:space="preserve"> Indeks Harga Saham Gabungan (,) diprediksi masih akan melanjutkan tren penguatanya pada perdagangan saham Kamis (12/9/2019).,Dalam riset Artha Sekuritas, sentimen global yang masih positif cukup mendorong pergerakan indeks pada perdagangan hari ini.,Menurutnya, indeks pada hari ini akan diperdagangkan pada zona hijau di rentang support 6.311-6.347 dan resistance 6.400-6.417 di pasar saham.,"Kami melihat skenario kenaikan akan terjadi lagi di perdagangan hari ini. Mungkin di kisaran 6.311-6.417," papar risetnya hari ini.,Hal senada juga diungkapkan dari Riset Indosurya Bersinar Sekuritas. Pihaknya memproyeksi IHSG masih akan ditransaksikan positif pada kisaran 6.350-6.425.,"Mengingat dalam jangka panjang , masih berada dalam pola uptrend, demikian juga dengan capital inflow yang masih tercatat secara year-to-date, menunjukkan bahwa minat investor asing masih cukup besar ke pasar modal Indonesia," tulis risetnya.,¬†,Dalam tren positif, Indosurya Sekuritas menganjurkan sejumlah saham perbankan seperti PT Bank Central Asia Tbk (BBCA), PT Bank Mandiri Tbk (BMRI), dan PT Bank Negara Indonesia Tbk (BBNI).,Sementara itu, Artha Sekuritas merekomendasikan untuk membeli saham PT Indah Kiat Pulp &amp; Paper Tbk (INKP), PT Wijaya Karya Tbk (WIKA), serta saham PT Adhi Karya Tbk (ADHI).</t>
  </si>
  <si>
    <t>https://www.liputan6.com/bisnis/read/4060613/skenario-global-positif-ihsg-bakal-bertengger-hijau</t>
  </si>
  <si>
    <t>Masih Bingung, Siapa Saja yang Harus Bayar Pajak?</t>
  </si>
  <si>
    <t xml:space="preserve"> Pajak merupakan salah satu wujud kontribusi nyata masyarakat untuk bangsa dan negara. Pembayaran pajak dari masyarakat dialokasikan untuk banyak sektor, mulai dari ekonomi, pendidikan, agama, kesehatan, hingga perlindungan sosial.¬†,Lantas jika uang pajak yang disetorkan wajib pajak dimanfaatkan untuk rincian pengalokasian tersebut, siapa saja yang harus bayar pajak?¬†,Dalam Undang Undang Nomor 6 Tahun 1983 Tentang Ketentuan Umum dan Tata Cara Perpajakan, wajib pajak yang dimaksud adalah orang atau badan yang melakukan kewajiban perpajakan.¬†,Ada dua Wajib Pajak, yaitu Orang Pribadi dan Badan. Namun sayangnya, dari dua wajib pajak itu dalam 265 juta warga Indonesia, hanya 1,3 juta jiwa yang bayar pajak.¬†,Rendahnya kepatuhan pembayaran pajak disebabkan karena dua hal, yaitu kemudahan dalam membayar pajak. Nah untuk meningkatkan kepatuhan bayar pajak, dibuatkan sistem pembayaran secara elektronik.¬†,¬†,¬†,Sekarang Anda tak perlu repot-repot lagi untuk melaporkan pajak secara manual. Itu karena Bukalapak bekerja sama dengan Kementerian Keuangan meluncurkan fitur Penerimaan Negara pada 23 Agustus 2019, untuk membayar pajak APBN.¬†,Fitur Penerimaan Negara ini memudahkan masyarakat yang ingin membayar pajak, bea cukai, dan PNPB (Penerimaan Negara Bukan Pajak) via Bukalapak.¬†,Nah cara pembayaran dengan sistem digital ini enggak susah kok. Cukup buka aplikasi Bukalapak dari smartphone, lalu pilih cari fitur Penerimaan Negara. Anda tinggal memasukan kode , dari Penerimaan Pajak, Penerimaan Bea dan Cukai, atau PNPB.,Dalam peluncuran fitur Penerimaan Negara, Menteri Keuangan Sri Mulyani mengaku bangga atas kerja sama yang dilakukan dengan Bukalapak.,"Saya ucapkan terima kasih kepada Bukalapak untuk kerja sama di dalam memudahkan masyarakat Indonesia membayar pajak dan menunaikan kewajibannya," ujarnya.,Jadi dengan adanya fitur Penerimaan Negara ini, Anda sebagai wajib pajak merasa terbantu untuk melaksanakan hak dan kewajiban perpajakan, bukan? Hanya di Bukalapak, satu aplikasi untuk berjuta kebutuhan!,¬†</t>
  </si>
  <si>
    <t>https://www.liputan6.com/bisnis/read/4057075/masih-bingung-siapa-saja-yang-harus-bayar-pajak</t>
  </si>
  <si>
    <t>PKB Tak Siapkan Pengganti Imam Nahrawi di Posisi Menpora</t>
  </si>
  <si>
    <t xml:space="preserve"> Sekjen Partai Kebangkitan Bangsa (PKB) Hasanuddin Wahid menegaskan pihaknya tidak akan menyiapkan nama pengganti , sebagai Menteri Pemuda dan Olahraga (Menpora). Menurutnya, pengganti Imam Nahrawi diserahkan sepenuhnya pada Presiden Joko Widodo atau Jokowi.,"Tidak menyiapkan, diserahkan ke presiden," kata Hasanuddin di Jakarta, Jumat (20/9/2019).,Terkait mundurnya ,dari posisi Menpora karena kasus dugaan suap dana hibah KONI, Hasanuddin mengaku telah menghormatinya. Dia ingin Imam fokus pada penanganan kasus hukumnya saja.,"Menghormati sepenuhnya dan biar fokus menghadapi proses hukum," ucapnya.,Diketahui, Imam Nahrawi ditetapkan sebagai tersangka oleh Komisi Pemberantasan Korupsi (KPK) pada Rabu (19/9/2019) sore.,Lalu, pada Kamis (19/9/2019) pagi, Imam memberikan surat pengunduran diri sebagai Menpora kepada Presiden Joko Widodo. Jokowi pun membacakan surat pengunduran diri Imam Nahrawi di Istana Negara, Jakarta Pusat.,Imam pun menjelaskan perihal mundurnya dirinya sebagai menteri. Imam ingin fokus menghadapi proses hukum. Imam juga sudah berkemas di kantor dan rumah dinasnya.,Reporter:¬†Sania Mashabi,Sumber: Merdeka</t>
  </si>
  <si>
    <t>https://www.liputan6.com/news/read/4067374/pkb-tak-siapkan-pengganti-imam-nahrawi-di-posisi-menpora</t>
  </si>
  <si>
    <t>Veronica Koman Jadi Buronan Interpol</t>
  </si>
  <si>
    <t xml:space="preserve"> Kepolisian Daerah Jawa Timur menerbitkan surat daftar pencarian orang (DPO) untuk tersangka penyebaran hoaks Asrama Mahasiswa Papua, , setelah tak memenuhi panggilan hingga Rabu (18/9/2019).,"Kami mengeluarkan DPO, ini setelah Mabes Polri melakukan gelar perkara kemarin," ujar Kapolda Jatim Irjen Pol Luki Hermawan kepada wartawan di Mapolda setempat, di Surabaya, seperti dikutip dari ,, Jumat (20/9/2019).,Ia mengatakan, sebelum menetapkan DPO, polisi juga telah melakukan upaya paksa pencarian di rumah Veronica di Jakarta. Namun, upaya itu tidak membuahkan hasil saat menggeledah rumah Veronica.,"Setelah kami geledah rumahnya di Jakarta, , memang tidak ada di rumah," ucap jenderal polisi bintang dua ini.,Selain menetapkan Veronica sebagai DPO, Polda Jatim juga akan mengeluarkan¬†, kepada Interpol yang akan digelar di Prancis, untuk disebar ke 190 negara yang telah bekerja sama.,Sebelumnya penyidik Subdit Cyber Crime Ditreskrimsus Polda Jatim telah mengirim surat panggilan kedua atas nama Veronica Koman pada pekan lalu untuk dilakukan pemeriksaan sebagai tersangka pada 13 September 2019.,Polda Jatim telah memberikan tambahan waktu lima hari untuk memenuhi panggilan karena , yang masih berada di Australia.,Veronica Koman ditetapkan sebagai tersangka kasus ujaran kebencian dan penyebaran berita hoaks, terkait insiden di Asrama Mahasiswa Papua (AMP) di Jalan Kalasan Surabaya pada 17 Agustus 2019.,Polisi menyebut Veronica telah melalukan provokasi di media sosial Twitter, yang ditulis dengan menggunakan bahasa Inggris dan disebar ke dalam negeri maupun luar negeri, padahal dibuat tanpa fakta yang sebenarnya.,Akibat perbuatan yang dilakukannya, Veronica dijerat dengan pasal berlapis, yakni UU ITE KUHP Pasal 160 KUHP, kemudian UU Nomor 1 Tahun 1946 dan UU Nomor 40 Tahun 2008 tentang Penghapusan Suku, Etnis dan Ras.</t>
  </si>
  <si>
    <t>https://www.liputan6.com/news/read/4067464/veronica-koman-jadi-buronan-interpol</t>
  </si>
  <si>
    <t>Wapres China Akan Hadiri Pelantikan Jokowi sebagai Presiden</t>
  </si>
  <si>
    <t xml:space="preserve"> Wakil Presiden China Wang Qishan berencana menghadiri pelantikan Joko Widodo atau ,sebagai Presiden pada Minggu, 20 Oktober 2019. Kehadiran Wapres Wang ini untuk menunjukkan bahwa Indonesia dan China memiliki hubungan yang erat.,Hal ini disampaikan Wakil Menteri Luar Negeri (Wamenlu) AM Fachir, usai mendampingi Presiden ,bertemu delegasi China di Istana Kepresidenan Bogor Jawa Barat. Menurut dia, delegasi China menyampaikan langsung kemungkinan kehadiran Wang saat pelantikan presiden dan wakil presiden 2019-2024.,"Tadi juga menyampaikan bahwa akan ada Wakil Presiden Tiongkok yang akan menghadiri pelantikan Bapak Presiden pada 20 Oktober nanti. Dan Bapak Presiden mengatakan terhormat kalau dihadiri juga oleh wakil presiden Tiongkok," kata Fachri di Kompleks Istana Kepresidenan Bogor Jawa Barat, Jumat (20/9/2019).,Fachri mengatakan kehadiran Wang ini juga untuk memperlihatkan bahwa kedua pemimpin negara memiliki hubungan yang baik. Dia menyebut China ingin memberikan perhatian khusus kepada Indonesia.,"Bahwa Tiongkok akan memberi perhatian yang lebih baik yang menunjukkan hubungan yang sangat penting dan strategis antara Tiongkok dengan Indonesia," tutur dia.,Salah satu delegasi yang hadir bertemu Jokowi di Istana yaitu, Penasihat Hubungan Luar Negeri Presiden RRT/ Anggota Komisi Urusan Luar Negeri RRT Song Tao. Pertemuan itu untuk menyampaikan komitmen China untuk terus menjalin kerja sama dengan Indonesia.,"Tujuannya antara lain sekaligus menyampaikan selamat atas terpilihnya Bapak Presiden. Kedua, ingin menyampaikan komitmen Tiongkok untuk terus meningkatkan kerja sama dengan Indonesia," jelas Fachri.</t>
  </si>
  <si>
    <t>https://www.liputan6.com/news/read/4067385/wapres-china-akan-hadiri-pelantikan-jokowi-sebagai-presiden</t>
  </si>
  <si>
    <t>Nasdem: Kebakaran Hutan dan Lahan Harus Ditangani Bersama</t>
  </si>
  <si>
    <t xml:space="preserve"> Kebakaran Hutan dan Lahan (,) berdampak serius bagi kehidupan sosial yang terpapar kabut asap. Mereka terganggu aktivitas hingga bahkan menderita penyakit ISPA.,Menurut Politikus Partai NasDem, Charles Meikyansah, ada banyak penyebab , terjadi. Selain faktor alam, Karhutla juga imbas dari ulah tangan manusia.,"Karhutla disinyalir diakibatkan oleh ulah dari manusia, yang dengan sengaja melakukan pembakaran hutan dan lahan. Namun andil dari proses perubahan iklim, terutama El Nino 2019, tidak bisa diabaikan. El Nino semakin mempercepat proses penyebaran dan membesarnya Karhutla di beberapa daerah," kata Charles dalam keterangannya, Kamis (19/9/2019).,Pria yang lolos di Pileg 2019 DPR RI meminta kepada aparat penegak hukum agar menindak tegas pelaku Karhutla. Mereka hendaknya dihukum dengan seberat-seberatnya untuk memberikan efek jera dan menghindari kejadian ini kembali terulang di tahun mendatang.,"Polri sudah menetapkan 185 orang tersangka dan 4 korporasi yang diduga terlibat dalam kasus Karhutla. Kita memiliki perangkat hukum yang lengkap dan baik dalam menindak pelaku Karhutla. Sudah seharusnya para pelaku yang terbukti bersalah dihukum sesuai aturan yang ada dengan tegas tanpa pandang bulu," tegasnya.,Dia menilai, penanganan Karhutla tidak bisa diatasi secara parsial. Dibutuhkan penanganan komprehensif agar warga di Kalimantan dan Sumatera terbebas dari kabut asap.,Pertama, kata dia, pilar dalam , yaitu ,, dan market memiliki andil besar dalam menangani Karhutla, bukan sebatas aspek reaktif dari bencana tersebut. Kemudian, tiga pilar , itu tidak berdiri sendiri melainkan harus saling menguatkan dan mendorong bersama agar meminimalisir kejadian ini terjadi bahkan dapat terhenti.,"Masyarakat harus dilatih dan diberdayakan dalam upaya memahami upaya pencegahan terhadap ,. Masyarakat yang hidup di sekitar hutan dan lahan harus diajak bersama-sama memahami pentingnya pencegahan terhadap Karhutla. Sehingga mereka bisa memonitoring secara mandiri dan menjaga lingkungan sekitarnya agar terbebas dari Karhutla," tuturnya.,¬†,Yang tidak kalah penting, kata Charles, adalah bagaimana para korban Kahutla bisa dibantu pemerintah. Bantuan pengobatan, oksigen, masker, dan lain sebagainya penting untuk diberikan kepada meraka yang menjadi korban di sekitar area Karhutla.,"Ibu hamil, bayi, anak kecil dan lansia harus menjadi prioritas utama. Uluran tangan kita bersama sangat penting bagi meraka saat ini," ujar dia.,Sedangkan korporasi yang terbukti melakukan perbuatan melawan hukum, baik sengaja maupun karena kelalaian, harus ditindak tegas. Pemberian sanksi, denda, hukuman pidana, dan sebagainya harus diberikan secara adil dan tegas.,"Kemudian korporasi harus ikut bersama-sama memberikan kontribusi terhadap pembangunan yang berwawasan keberlangsungan lingkungan hidup secara nyata," ujar Charles. "Terakhir, keberlangsungan lingkungan hidup bergantung pada cara kita hidup, bertindak dan bersikap, terhadap lingkungan sekitar kita. Menjaga lingkungan hidup disekitar kita adalah sumbangsih yang tidak ternilai terhadap bangsa dan negara," lanjutnya.</t>
  </si>
  <si>
    <t>https://www.liputan6.com/news/read/4067586/nasdem-kebakaran-hutan-dan-lahan-harus-ditangani-bersama</t>
  </si>
  <si>
    <t>Anies Janji Sediakan Lebih Banyak Tempat Parkir Sepeda di Jakarta</t>
  </si>
  <si>
    <t xml:space="preserve"> Gubernur DKI Jakarta , bersepeda bersama komunitas sepeda dan sejumlah pejabat Pemprov DKI Jakarta dari Velodrome menuju Balai Kota, Jumat pagi, (20/9/2019).,Setelah bersepeda, Anies berkumpul dengan para anggota komunitas sepeda dan menyerap masukan terkait pembangunan jalur sepeda di Jakarta.,Di antaranya , bagi para pekerja yang konsisten bersepeda ke kantor, penyediaan tempat parkir aman dan kamar mandi, serta permintaan agar ASN Pemprov DKI juga diwajibkan menggunakan sepeda.,Menanggapi berbagai masukan ini, Anies berjanji akan menyiapkan tempat parkir khusus sepeda di tempat-tempat yang terintegrasi dengan kendaraan umum.,"Kita nanti akan sediakan lebih banyak tempat parkir sepeda. Kerepotan para pengguna sepeda parkirnya susah. Kemudian ke depan nanti tempat parkir lebih banyak sehingga bisa parkir di halte halte bus, stasiun MRT. Makanya kita akan perbanyak semuanya nanti," kata ,.,Dalam kesempatan itu, Anies menyinggung pembangunan infrastruktur yang selama ini tak menempatkan para sepeda dan pejalan kaki sebagai prioritas.¬†,"Urutannya kalau kita membangun transportasi di Jakarta, urutannya itu nomor satu adalah untuk pejalan kaki. Nomor dua adalah untuk sepeda dan kendaraan bebas emisi lainnya. Yang ketiga kendaraan umum, yang keempat kendaraan pribadi," kata ,.,¬†,Anies mengatakan, konsep pembangunan infrastruktur kerap terbalik.¬†Justru nomor satu untuk kendaraan pribadi, nomor dua kendaraan umum, nomor tiga sepeda dan baru nomor empat jalan kaki.,"Padahal alat transportasi yang sudah orang punya adalah kaki," kata Anies di Balai Kota, Jalan Medan Merdeka Selatan.,Anies mengatakan selama ini orang beranggapan transportasi adalah alat yang memiliki roda sehingga jalan yang dibangun khusus untuk transportasi yang memiliki roda. Sementara untuk pejalan kaki diabaikan.,"Nah sekarang kita putar. Bahwa alat transportasi itu kaki karena itu disediakan jalan untuk kaki. Nah ini sederhana sekali. Ini simpel sekali. tapi kalau kita letakkan itu konsisten insyaallah ada jalan lain," ucap ,.,¬†,Reporter: Hari Ariyanti,Sumber: Merdeka</t>
  </si>
  <si>
    <t>https://www.liputan6.com/news/read/4067436/anies-janji-sediakan-lebih-banyak-tempat-parkir-sepeda-di-jakarta</t>
  </si>
  <si>
    <t>Saksikan Live Streaming Upacara Pemakaman Presiden ke-3 RI BJ Habibie</t>
  </si>
  <si>
    <t xml:space="preserve"> Presiden ketiga RI Bacharuddin Jusuf Habibie akan dimakamkan di Taman Makam Pahlawan (TMP) Kalibata, Kamis (12/9/2019). Upacara pemakaman ini dapat disaksikan secara ,.,Rencananya, BJ Habibie akan dimakamkan pada pukul 13.30 WIB. Prosesi upacara pemakaman akan dipimpin oleh Presiden Jokowi.,Sebelum diberangkatkan ke TMP Kalibata, jenazah BJ Habibie terlebih dahulu diserahkan ke pemerintah melalui upacara di rumah duka Jalan Patra Kuningan XIII/3 Jakarta Selatan pukul 12.30 WIB.,Kemudian, jenazah akan diberangkatkan pukul 13.00 WIB dari rumah duka menuju TMP Kalibata.,"Prosesi upacara pemakaman jenazah di TMP Kalibata pukul 13.30 WIB," kata Sekretaris Pribadi BJ Habibie, Rubijanto, dalam keterangannya, Kamis (12/9/2019).,Saksikan rangkaian upacara pemakaman BJ Habibie yang dimulai pada Kamis, 12 September 2019 pukul 11.00 WIB hingga 15.00 WIB di dalam live streaming di,.</t>
  </si>
  <si>
    <t>https://www.liputan6.com/news/read/4060720/saksikan-live-streaming-upacara-pemakaman-presiden-ke-3-ri-bj-habibie</t>
  </si>
  <si>
    <t>Jenazah BJ Habibie Tiba di TMP Kalibata</t>
  </si>
  <si>
    <t xml:space="preserve"> Jenazah Almarhum , diberangkatkan dari rumah duka di¬†Jalan Patra Kuningan, Jakarta Selatan, menuju Taman Makam Pahlawan Kalibata (TMP). Bapak Demokrasi bangsa itu akan dimakamkan bersebelahan dengan sang istri tercinta,¬†Hasri Ainun Habibie.¬†,Berdasarkan pantauan ,, Kamis (12/9/2019), jenazah BJ Habibie tiba di TMP Kalibata sekitar pukul 13.30 WIB. Kondisi lingkungan sekitar pun ramai masyarakat yang bermaksud menghadiri pemakaman sang Presiden Ketiga Republik Indonesia itu.,BJ Habibie akan dimakamkan pada pukul 13.30 WIB. Prosesi upacara pemakaman sendiri akan dipimpin langsung oleh Presiden Joko Widodo atau Jokowi.,Makam , menempati kavling 120. Sang istri yang lebih dulu wafat berada di kavling 121, atau tepat di sebelah kanannya. Sementara Ani Yudhoyono berada di kavling 129 tepat berada di depan makam BJ Habibie.,Sementara di sebelah kanan, terdapat makam mantan Menteri Negara Perencanaan Pembangunan Nasional, Widjojo Nitisastro.,Kemudian di belakang makam¬†BJ Habibie¬†ada makam Wakil Presiden ke-4 RI H Umar Wirahadikusumah dan Pahlawan Nasional Abdul Haris Nasution (AH Nasution).,Presiden ketiga Republik Indonesia BJ Habibie meninggal dunia Rabu malam, 11 September 2019. Ia mengembuskan nafas terakhirnya sekitar pukul 18.05 WIB usai menjalani perawatan intensif di RSPAD, Jakarta.,meninggal dunia dalam usia 83 tahun dan wafat karena gagal jantung.¬†</t>
  </si>
  <si>
    <t>https://www.liputan6.com/news/read/4061010/jenazah-bj-habibie-tiba-di-tmp-kalibata</t>
  </si>
  <si>
    <t>Jenazah BJ Habibie Diberangkatkan, Karangan Bunga Diserbu Pelayat</t>
  </si>
  <si>
    <t xml:space="preserve"> Karangan bunga di rumah duka Presiden ke-3 Republik Indonesia, Bacharuddin Jusuf (BJ) ,di Jalan Patra Kuningan XIII, Blok L XV Kav 5, Kuningan, Jakarta Selatan menjadi rebutan para pelayat.,Pantauan ,, seusai¬†mobil jenazah melaju ke Taman Makam Pahlawan (TMP) Kalibata, Jakarta Selatan, sejumlah warga langsung berhamburan mengambil bunga yang ada di pot, seperti bunga mawar putih, lili, hingga anggrek.,Salah satu warga Kalibata, Ani mengaku datang dari sejak pukul 08.30 WIB. Dia datang sendiri khusus melayat BJ ,.¬†Karena hal itu, dia mengambil setangkai bunga lili dan mawar untuk kenang-kenangan di rumahnya.,"Buat kenang-kenangan abis ke rumah Pak Habibie. Lumayan buat pajangan di rumah," kata Ani di lokasi,¬†Kamis (13/9/2019).,Sementara itu, Sopiah mengaku¬†kembang yang ada¬†di karangan bunga untuk Habibie harganya lumayan mahal. "Ini (bunga lili) harganya lumayan, bisa ratusan ribu satu iket. Lumayan kenangan setelah datang ke rumah Pak ,," ucapnya.,¬†,Ratusan karangan bunga dari sejumlah tokoh nasional dan kerabat membanjiri sekitar rumah duka BJ Habibie. Karangan bunga tersebut sebagai bentuk belasungkawa atas meninggalnya bapak demokrasi.,Beberapa di antara terpampang nama-nama besar seperti Presiden Joko Widodo, Ketua Umum Partai Gerindra Prabowo Subianto, Ketua Umum PDIP Megawati Soekarnoputri, Ketua Kogasma Demokrat Agus Harimurti Yudhoyono (AHY), Gubernur DKI Jakarta Anies Baswesdan, Kapolri Jenderal Tito Karnavian, hingga Kepala Staf Kepresidenan Moeldoko.,Presiden ke-3 RI BJ Habibie wafat pukul 18.05 WIB, Rabu 11 September 2019.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 Habibie wafat karena gagal jantung.</t>
  </si>
  <si>
    <t>https://www.liputan6.com/news/read/4061060/jenazah-bj-habibie-diberangkatkan-karangan-bunga-diserbu-pelayat</t>
  </si>
  <si>
    <t>Potret Kabut Asap di Kalimantan dari Luar Angkasa</t>
  </si>
  <si>
    <t xml:space="preserve"> Kebakaran hutan yang melanda Kalimantan dan Sumatera mengakibatkan bencana , di wilayah itu. Akibatnya, banyak sekolah ditutup dan sejumlah bandara menunda penerbangan.,The Moderate Resolution Imaging Spectroradiometer (MODIS) pada satelit Aqua milik NASA memotret Kalimantan dari luar angkasa pada 15 September 2019.,Tampak , pekat melayang di atas Pulau Kalimantan sehingga kualitas udara dinyatakan sangat berbahaya.,Disebutkan dalam situas NASA, satelit telah mendeteksi bukti kebakaran di wilayah ini sepanjang Agustus, tetapi jumlah dan intensitasnya meningkat pada minggu pertama September.,Berikut foto-foto , di Kalimantan yang dipotret NASA dari luar angkasa:</t>
  </si>
  <si>
    <t>https://www.liputan6.com/news/read/4067416/potret-kabut-asap-di-kalimantan-dari-luar-angkasa</t>
  </si>
  <si>
    <t>Laode Syarif: Pemerintah dan DPR Tak Transparan soal Revisi UU KPK</t>
  </si>
  <si>
    <t xml:space="preserve"> Wakil Ketua¬†Komisi Pemberantasan Korupsi (,) Laode Muhammad Syarif menyeselkan sikap pemerintah dan DPR RI yang seakan-akan menyembunyikan sesuatu terkait revisi undang-undang KPK.,"Tidak ada sedikitpun transparansi dari DPR dan Pemerintah," kata Syarif melalui keterangan tertulisnya, Kamis (12/9/2019).,Oleh karenanya, kata Syarif, para pimpinan ,hendak meminta bertemu pemerintah guna mengetahui pasal mana saja yang akan DPR dan pemerintah revisi.,Bagi Syarif, hal ini merupakan jejak yang buruk bagi sejarah ketatanegaraan Indonesia.,"Dimana DPR dan pemerintah berkonspirasi diam-diam untuk melucuti kewenangan suatu lembaga tanpa berkonsultasi atau sekurang-kurangnya memberitahu lembaga tersebut tentang hal-hal apa yang akan direvisi dari undang-undang mereka," ujar Syarif.,Menurut Syarif, hal itu dikhawatirkan akan dilakukan pula di lembaga lain. Dengan semangat untuk melumpuhkan lembaga-lembaga penegak hukum.,"Seperti kepolisian atau kejaksaan atau lembaga-lembaga lain," ia mengakhiri.,Presiden Jokowi telah meneken Surat Presiden (Surpres) terkait revisi Undang-Undang Nomor 30 Tahun 2002 tentang Komisi Pemberantasan Korupsi (KPK).,Menurut Menteri Sekretaris Negara Pratikno, surat tersebut sudah diberikan kepada DPR untuk segera dimulai pembahasan.,"Surpres Revisi UU KPK sudah diteken¬†Presiden¬†dan sudah dikirim ke DPR ini tadi. Intinya bahwa nanti Bapak Presiden jelaskan detail seperti apa," kata Pratikno di kantornya, Jakarta Pusat, Rabu (11/9/2019).,Pratikno menjelaskan, Daftar Inventarisasi Masalah (DIM) sedang disusun. Dan setelah rampung akan dikirim ke DPR.,"Tapi bahwa DIM yang dikirim pemerintah banyak merevisi draf yang dikirim DPR," ungkap Pratikno.,Dia menjelaskan, mantan Gubernur DKI Jakarta ingin terus menjaga marwah KPK yang independen dalam pemberantasan korupsi. Sebab itu, menurut dia, Jokowi akan secepatnya menjelaskan secara rinci isi DIM tersebut.,"Pemerintah sekali lagi, presiden katakan KPK adalah lembaga negara yang independen dalam pemberantasan korupsi, punya kelebihan dibandingkan lembaga lainnya. Sepenuhnya¬†Presiden¬†akan jelaskan lebih detail. Proses saya kira sudah diterima DPR," kata Pratikno.</t>
  </si>
  <si>
    <t>https://www.liputan6.com/news/read/4061047/laode-syarif-pemerintah-dan-dpr-tak-transparan-soal-revisi-uu-kpk</t>
  </si>
  <si>
    <t>Sejumlah Menteri Jokowi Hadiri Pemakaman BJ Habibie di TMP Kalibata</t>
  </si>
  <si>
    <t xml:space="preserve"> Menteri Kabinet Kerja Jokowi-JK berdatangan di Taman Pemakaman Pahlawan (TMP) Kalibata Jakarta Selatan, Kamis (12/9/2019). Mereka menghadiri pemakaman Presiden ke-3 RI ,.,Berdasarkan pantauan, para menteri mulai berdatangan di TMP Kalibata sejak pukul 13.00 WIB.,Sejumlah iajaran kabinet yang hadir antara lain, Menteri Koordinator Bidang Kemaritiman Luhut Binsar Panjaitan, Menteri Perindustrian Airlangga Hartarto, Menteri ESDM Igansius Jonan, dan Menteri PUPR Basuki Hadimuljono.,Selain itu, Menteri Agama Lukman Hakim Saifuddin, Menteri Dalam Negeti Tjahjo Kumolo, Menteri Perhubungan Budi Karya Sumadi, Menteri Pertanian Amran Sulaiman, hingga Menteri Sosial Agus Gumiwang Kartasasmita. Ada pula Kepala BKPM Thomas Lembong.,Presiden Jokowi memimpin upacara pemakaman Presiden ke-3 RI , di Taman Makam Pahlawan (TMP) Kalibata, Jakarta Selatan. Upacara pemakaman digelar secara militer.,Rencananya, makam BJ Habibie menempati kavling 120 berada di samping pusara sang istri Ainun Habibie yang berada di kavling 121. Ainun Habibie wafat pada Mei 2010., meninggal pada Rabu 11 September 2019 pukul 18.05 WIB di Rumah Sakit Pusat Angkatan Darat (RSPAD) Gatot Soebroto, Jakarta Pusat karena sakit.</t>
  </si>
  <si>
    <t>https://www.liputan6.com/news/read/4061071/sejumlah-menteri-jokowi-hadiri-pemakaman-bj-habibie-di-tmp-kalibata</t>
  </si>
  <si>
    <t>Polisi Tangkap Ketua KNPB Mimika yang Diduga Terlibat Kerusuhan Papua</t>
  </si>
  <si>
    <t xml:space="preserve"> Polisi menangkap Ketua Komite Nasional Papua Barat (KNPB) Mimika Steven Itlay yang disebut-sebut turut terlibat dalam kerusuhan di Papua.,"Ya betul, pelaku ditangkap pukul 17.56 WIT pada Rabu kemarin," kata Kepala Bidang Humas Polda Papua Kombes AM Kamal dalam keterangannya, Kamis (11/9/2019).,Polisi kini masih mendalami keterkaitan tersangka dengan kerusuhan yang terjadi di beberapa wilayah Papua. Saat ini, yang bersangkutan pun masih diperiksa di Polda Papua.,"Pelaku yang diduga terlibat dalam kerusuhan di Jayapura dan Papua," ujar Kamal.,Menurut catatan yang diperoleh Liputan6.com, Steven Itlay sering keluar-masuk bui karena terjerat kasus Makar. Pada 19 Oktober 2012 terlibat di kasus bahan peledak dan makar, yang bersangkutan divonis delapan bulan. Kemudian, 5 April 2016 terlibat kasus makar dan juga divonis 8 bulan penjara.,Sebelummnya, Wakil Ketua United Liberation Movement for West Papua (ULMWP), Buchtar Tabuni juga ditangkap. Kini, dia telah ditetapkan sebagai tersangka. Hal itu dibenarkan Karo Penmas Divisi Humas Mabes Polri Brigjen Dedi Prasetyo.,"Sudah diproses oleh Polda Papua. Sekali lagi, penegakan hukum dalam rangka menjamin kedamaian keamanan baik di Jayapura dan beberapa kota di Papua termasuk juga ada di Papua Barat," katanya di Hotel Grand Kemang, Jakarta Selatan, Rabu (11/9/2019).,Hingga kini, Dedi belum mau berkomentar lebih banyak. Menurut dia, Polda Papua yang akan menjelaskan lebih rinci.,"Masih didalami penyidik Papua. Itu teknis Polda Papua itu menjelaskan. Baru pemeriksaan awal," ucap dia.</t>
  </si>
  <si>
    <t>https://www.liputan6.com/news/read/4061067/polisi-tangkap-ketua-knpb-mimika-yang-diduga-terlibat-kerusuhan-papua</t>
  </si>
  <si>
    <t>Megawati, SBY, dan Shinta Nuriyah Hadiri Pemakaman BJ Habibie</t>
  </si>
  <si>
    <t xml:space="preserve"> Presiden ke-3 RI , akan dimakamkan di Taman Makam Pahlawan (TMP) Kalibata Jakarta Selatan, Kamis (12/9/2019). Istri Presiden ke-4 RI Abdurrahman Wahid alias Gus Dur, Sinta Nuriyah Wahid, telah hadir di TMP Kalibata.,Berdasarkan pantauan, Shinta datang bersama kedua putrinya, Zannuba Ariffah Chafsoh alias Yenny Wahid dan Inayah Wulandari. Mereka langsung berjalan masuk Ruang Tunggu VIP TMP Kalibata.,Selain Sinta, Presiden ke-5 RI Megawati Soekarnoputri tampak telah tiba di lokasi. Presiden ke-6 RI Susilo Bambang Yudhoyono (SBY) juga menghadiri pemakaman ,.,Ketua Umum Partai Demokrat itu datang bersama ke dua putranya, Agus Harimurti Yudhoyono dan Eddi Baskoro Yudhoyono.,Kemudian tampak hadir Wakil Presiden ke-6 RI Try Sutrisno, Wakil Presiden ke-11 RI Boediono, serta Wakil Presiden ke-9 RI Hamzah Haz.,Tampak pula Ketua MPR Zulkifli Hasan, Ketua DPD Oesman Sapta Odang, Menteri Dalam Negeri Tjahjo Kumolo, dan Menteri Agama¬†Lukman Hakim Saefuddin di lokasi pemakaman ,.,BJ Habibie meninggal pada Rabu, 11 September 2019 pukul 18.05 WIB di Rumah Sakit Pusat Angkatan Darat (RSPAD) Gatot Soebroto, Jakarta Pusat, karena sakit.</t>
  </si>
  <si>
    <t>https://www.liputan6.com/news/read/4061055/megawati-sby-dan-shinta-nuriyah-hadiri-pemakaman-bj-habibie</t>
  </si>
  <si>
    <t>Jokowi Pimpin Upacara Pemakaman BJ Habibie di TMP Kalibata</t>
  </si>
  <si>
    <t xml:space="preserve"> Presiden Joko Widodo atau Jokowi memimpin upacara pemakaman Presiden ke-3 RI BJ Habibie di Taman Makam Pahlawan (TMP) Kalibata, Jakarta Selatan. Upacara pemakaman digelar secara militer.,Rencananya, makam BJ Habibie menempati kavling 120 berada di samping pusara sang istri Ainun Habibie yang berada di kavling 121. Ainun Habibie wafat pada Mei 2010 lalu.,BJ Habibie meninggal pada Rabu 11 September 2019 pukul 18.05 WIB di Rumah Sakit Pusat Angkatan Darat (RSPAD) Gatot Soebroto, Jakarta Pusat karena sakit.,Sebelum diberangkatkan ke TMP Kalibata, jenazah BJ Habibie terlebih dahulu diserahkan ke pemerintah melalui upacara di rumah duka Jalan Patra Kuningan XIII/3 Jakarta Selatan, pukul 12.30 WIB.,Kemudian, jenazah akan diberangkatkan sekitar pukul 13.00 WIB dari rumah duka menuju TMP Kalibata.,Sementara itu, banyak warga yang menyambut iring-iringan mobil jenazah Habibie sepanjang keluar dari rumah duka hingga TMP Kalibata. Mereka mengabadikan iring-iringan kendaraan yang membawa BJ dengan kamera handphone.,Banyak juga warga yang memberikan hormat terakhir kepada BJ Habibie seraya mengucapkan selamat jalan.,"Selamat jalan profesor, selamat jalan Pak Habibie....",Memasuki area TMP Kalibata, jalanan mulai menyempit karena warga yang makin banyak mengabadikan iring-iringan jenazah BJ Habibie.</t>
  </si>
  <si>
    <t>https://www.liputan6.com/news/read/4061046/jokowi-pimpin-upacara-pemakaman-bj-habibie-di-tmp-kalibata</t>
  </si>
  <si>
    <t>Hadir di Pemakaman BJ Habibie, Megawati dan SBY Jalan Berurutan</t>
  </si>
  <si>
    <t xml:space="preserve"> Presiden ke-3 Indonesia Bacharuddin Jusuf Habibie (,) meninggal dunia dalam usia 83 tahun. Dia dimakamkan di Taman Makam Pahlawan (TMP) Kalibata, Jakarta Selatan.,Berdasarkan pantauan, di lokasi, Kamis (12/9/2019), sejumlah tokoh bangsa hadir di pemakaman ,. Salah satunya Presiden kelima RI Megawati Soekarnoputri.,Dia berjalan bersama istri almarhum Presiden ke-4 RI Abdurahman Wahid atau Gus Dur, Sinta Nuriyah, istri Presiden ketujuh RI Presiden Jokowi, Iriana Jokowi, kemudian Istri Wakil Presiden Jusuf Kalla Mufidah Kalla, dan Puan Maharani.,Sementara di belakang Megawati, ada Presiden keenam RI Susilo Bambang Yudhoyono, bersama Wapres RI Jusuf Kalla. Menyusul kemudian Boediono dan Tri Sutrisno, pria yang pernah menjabat sebagai Wapres.,Megawati sempat bersalaman dengan masyarakat yang hadir disana. Sementara, Jusuf Kalla, hanya mengucapkan salam.,"Assalamualaikum," kata Jusuf Kalla di lokasi, sembari berjalan menuju tenda lokasi pemakaman., meninggal pada Rabu 11 September 2019 pukul 18.05 WIB di Rumah Sakit Pusat Angkatan Darat (RSPAD) Gatot Soebroto, Jakarta Pusat karena sakit.</t>
  </si>
  <si>
    <t>https://www.liputan6.com/news/read/4061086/hadir-di-pemakaman-bj-habibie-megawati-dan-sby-jalan-berurutan</t>
  </si>
  <si>
    <t>Revisi KUHP: Pelaku Pelecehan Seksual di Tempat Umum Dipidana 1,5 Tahun</t>
  </si>
  <si>
    <t xml:space="preserve"> Pelaku pelecehan seksual di tempat umum bisa dipidana 1 tahun 6 bulan jika , sudah disahkan DPR.,Pasal ini dapat membuat jera pelaku pelecehan seksual yang saat ini banyak terjadi di ruang publik seperti transportasi umum.,Berikut pasal 421 ,:,(1) Setiap orang yang melakukan perbuatan cabul terhadap orang lain yang berbeda atau sama jenis kelaminnya:,a. Di depan umum dipidana dengan pidana penjara paling lama 1 (satu) tahun 6 (enam) bulan atau pidana denda paling banyak Kategori III.,b. Secara paksa dengan kekerasan atau ancaman kekerasan dipidana dengan pidana penjara paling lama 9 (sembilan) tahun.,c. Yang dipublikasikan sebagai muatan pornografi dipidana dengan pidana penjara paling lama 9 (sembilan) tahun.,Kemudian pasal 421 ayat 2 berbunyi: "Setiap orang dengan kekerasan atau ancaman kekerasan memaksa orang lain untuk melakukan perbuatan cabul terhadap dirinya dipidana dengan pidana penjara paling lama 9 (sembilan) tahun,".,Sementara penjelasan Pasal 421 adalah: Yang dimaksud dengan "perbuatan cabul" adalah segala perbuatan yang melanggar norma kesusilaan, kesopanan, atau perbuatan lain yang tidak senonoh, dan selalu berkaitan dengan nafsu birahi atau seksualitas.,¬†</t>
  </si>
  <si>
    <t>https://www.liputan6.com/news/read/4067218/revisi-kuhp-pelaku-pelecehan-seksual-di-tempat-umum-dipidana-15-tahun</t>
  </si>
  <si>
    <t>Jokowi Diminta Tambah Jumlah Wakil Menteri di Kabinet Mendatang</t>
  </si>
  <si>
    <t xml:space="preserve"> Presiden¬†Jokowi perlu mempertimbangkan untuk menambah pos baru bagi jabatan wakil , pada Kabinet Kerja periode kedua nantinya. Penambahan wakil menteri diperlukan untuk pos-pos strategis yang menjadi sasaran program kerjanya.,"Asal sesuai dengan perundang-undangan, tidak masalah presiden mengangkat wakil menteri. Sebagaimana diatur pasal 10 Undang-Undang No 39 Tahun 2018 tentang Kementrian Negara, presiden dimungkinkan mengangkat wakil menteri," ujar pengamat pemerintahan Amalia Syauket Kamis (19/9/2019).,Pasal 10 UU 39/2018 menyebutkan, dalam hal terdapat beban kerja yang membutuhkan penanganan secara khusus, Presiden dapat mengangkat wakil , pada Kementerian tertentu.,"Dalam penjelasan pasal 10 disebutkan, bahwa yang dimaksud dengan 'Wakil Menteri' adalah pejabat karir dan bukan merupakan anggota kabinet," sambungnya.,Menurut Amalia, penempatan wakil , sebaiknya untuk pos-pos yang menjadi tugas pokok pemerintah pusat, yakni di bidang Pertanan, Keamanan, Luar Negeri, Keuangan, Agama dan Peradilan. Di luar bidang tersebut menurut Amalia, bisa saja presiden menunjuk dan mengangkat wakil menteri.,Hal senada juga disampaikan pengamat kebijakan publik Djuni Thamrin. "Misalkan, pengangkatan Wamen itu dikaitkan dengan rencana strategis capaian pembangunan yang disasar Presiden Jokowi untuk periode kedua lima tahun kedepan,‚Äù katanya.,Menurut Djuni, oleh karena wakil menteri yang menurut Undang-Undang Kementrian adalah jabatan karir, maka Jokowi harus jeli dalam melihat siapa pejabat karir yang pantas untuk mendampingi menteri dalam mencapai target-target pembangunan pemerintah.,Pejabat tersebut harus benar-benar profesional dan memiliki kematangan dalam menjemen pemerintahan, sehingga bisa menutupi atas kemungkinan adanya ‚Äòkelemahan‚Äô menterinya yang misalnya diangkat sumber dari eksternal.,¬†</t>
  </si>
  <si>
    <t>https://www.liputan6.com/news/read/4067222/jokowi-diminta-tambah-jumlah-wakil-menteri-di-kabinet-mendatang</t>
  </si>
  <si>
    <t>Besarnya Nasionalisme dan Rasa Cinta Tanah Air BJ Habibie</t>
  </si>
  <si>
    <t xml:space="preserve"> Presiden ketiga Indonesia Bacharuddin Jusuf Habibie atau , meninggal dunia pada usia 83 tahun. Habibie sebelumnya dirawat secara intensif di RSPAD sejak 1 September 2019 lalu.,Saat berkunjung menjenguk di RSPAD, Presiden Joko Widodo atau Jokowi menuturkan, , sebagai sosok yang harus dijadikan contoh bagi seluruh rakyat Indonesia.,"Beliau adalah suritauladan," ujar Jokowi.,BJ Habibie meninggalkan pelajaran penting bagi seluruh rakyat Indonesia, yaitu soal nasionalisme dan kecintaannya yang tinggi terhadap negara.,Pria kelahiran Pare-Pare, Sulawesi Selatan tersebut menjadi Presiden ketiga Indonesia selama 1,4 tahun dan 2 bulan menjadi Wakil Presiden ketujuh RI.,Kecerdasan, totalitas, dan tanggung jawab terhadap negara rupanya tidak hanya terlihat saat dia di Indonesia. Sebelum Indonesia sadar akan potensinya, BJ Habibie sudah beberapa kali ditawari oleh beberapa negara lain untuk menggalakan teknologi pesawat terbang.,Tawaran pertama datang datang dari Jerman. Jerman yang saat itu tahu BJ Habibie bukan orang biasa, langsung saja menawarinya dengan status warga negara kehormatan. Bukannya senang dengan status yang jarang diberikan Jerman itu, BJ Habibie justru menolak.,"Sekali pun menjadi warga negara Jerman, kalau suatu saat Tanah Air ku memanggil, maka paspor (Jerman) akan saya robek dan akan pulang ke Indonesia," kata , seperti dikutip dalam buku ,.,¬†,Presiden Soeharto mengirim Ibnu Sutowo ke Jerman untuk menemui seraya membujuk Habibie pulang ke Indonesia. BJ Habibie pun langsung bersedia dan melepaskan jabatan, posisi, dan , tingginya di Jerman.,Sejak saat itu, BJ Habibie pun mulai mengembangkan industri dan lembaga strategis hingga akhirnya lahir perusahaan milik pemerintah seperti PT Dirgantara Indonesia, Batan, Badan Pengkajian dan Penerapan Teknologi (BPPT), serta PT Pindad.,Semua itu dilakukan Habibie demi memberi sumbangsih ilmu dan teknologi pada bangsa ini. Pada 1974, saat usia 38 tahun, Habibie pulang ke Tanah Air.,Dia pun langsung diangkat menjadi penasihat pemerintah (langsung di bawah Presiden Soeharto) di bidang teknologi pesawat terbang dan teknologi tinggi hingga 1978.,Meskipun demikian dari 1974-1978, BJ Habibie masih sering pulang pergi ke Jerman karena masih menjabat sebagai Vice Presiden dan Direktur Teknologi di MBB.,Hal yang hampir sama juga dilakukan pemerintah Filipina. Di zaman Presiden Ferdinand Marcos, Habibie ditawari mengelola dirgantara Filipina.,Marcos yang saat itu turun langsung membujuk Habibie beralasan bahwa ini untuk kepentingan Asia. Jawaban Habibie sama. Dia menolak.,Ujian tentang nasionalisme tidak berhenti di situ. Pasca referendum Timor Timur, Habibie diterpa ketidakpercayaan masyarakat.,Padahal kala itu dia berkesempatan besar mendapatkan tempat tinggal nyaman dan jaminan hidup. Tapi bapak dua anak ini tetap berbesar hati dan terus memberikan manfaat dan sumbangsih bagi Indonesia.,¬†,Habibie telah menunjukkan kecerdasan dan semangat tinggi pada ilmu pengetahuan dan teknologi (iptek) khususnya Fisika.,Selama enam bulan, Habibie kuliah di Teknik Mesin Institut Teknologi Bandung (ITB) dan dilanjutkan ke Rhenisch Wesfalische Tehnische Hochscule Jerman pada 1955.,Dengan dibiayai oleh ibunya RA Tuti Marini Puspowardoyo, Habibie muda menghabiskan 10 tahun untuk menyelesaikan studi S1 hingga S3 di Aachen, Jerman.,Habibie kemudian melanjutkan program doktoral setelah menikahi teman SMA-nya, Hasri Ainun Besari pada 1962. Bersama istrinya tinggal di Jerman, Habibie harus bekerja untuk membiayai biaya kuliah sekaligus biaya rumah tangganya.,Habibie kala itu mendalami bidang Desain dan Konstruksi Pesawat Terbang. Pada 1965, Habibie menyelesaikan studi S3 nya dan mendapat gelar Doktor Ingenieur (Doktor Teknik) dengan indeks prestasi ,.,Selama menjadi mahasiswa tingkat doktoral, Habibie sudah mulai bekerja untuk menghidupi keluarganya dan biaya studinya.,Setelah lulus, Habibie bekerja di Messerschmitt-Blkow-Blohm atau MBB Hamburg 1965-1969 sebagai Kepala Penelitian dan Pengembangan pada Analisis Struktur Pesawat Terbang dan kemudian menjabat Kepala Divisi Metode dan Teknologi pada industri pesawat terbang komersial dan militer di MBB 1969-1973.,Atas kinerja dan kebriliannya, 4 tahun kemudian, Habibie dipercaya sebagai Vice President sekaligus Direktur Teknologi di MBB periode 1973-1978 serta menjadi Penasihat Senior bidang teknologi untuk Dewan Direktur MBB (1978 ).,Dia menjadi satu-satunya orang Asia yang berhasil menduduki jabatan nomor dua di perusahaan pesawat terbang Jerman ini.,¬†,Sebelum memasuki usia 40 tahun, karir Habibie sudah sangat cemerlang, terutama dalam desain dan konstruksi pesawat terbang.,Habibie menjadi permata di negeri Jerman dan ia pun mendapat kedudukan terhormat, baik secara materi maupun intelektualitas oleh orang Jerman.,Selama bekerja di MBB Jerman, Habibie menyumbang berbagai hasil penelitian dan sejumlah teori untuk ilmu pengetahuan dan teknologi di bidang Thermodinamika, Konstruksi, dan Aerodinamika.,Beberapa rumusan teorinya dikenal dalam dunia pesawat terbang seperti Habibie Factor, Habibie Theorem, dan Habibie Method.,Pada 1968, BJ Habibie telah mengundang sejumlah insinyur untuk bekerja di industri pesawat terbang Jerman. Sekitar 40 insinyur Indonesia akhirnya dapat bekerja di MBB atas rekomendasi Habibie.,Habibie mulai benar-benar fokus setelah beliau melepaskan jabatan tingginya di Perusahaan Pesawat Jerman MBB pada 1978.,¬†,Pada 1978 hingga 1997, Habibie diangkat menjadi Menteri Negara Riset dan Teknologi (Menristek) sekaligus merangkap sebagai Ketua badan Pengkajian dan Penerapan Teknologi (BPPT). Di samping itu, ia juga diangkat sebagai Ketua Dewan Riset Nasional dan berbagai jabatan lainnya.,Habibie mewarisi kondisi kacau balau pasca pengunduran diri Soeharto akibat salah urus pada masa orde baru, sehingga menimbulkan maraknya kerusuhan dan disintegrasi hampir seluruh wilayah Indonesia. Segera setelah memperoleh kekuasaan, Presiden Habibie segera membentuk sebuah kabinet.,Salah satu tugas pentingnya adalah kembali mendapatkan dukungan dari Dana Moneter Internasional dan komunitas negara-negara donor untuk program pemulihan ekonomi.,BJ Habibie juga membebaskan para tahanan politik dan mengurangi kontrol pada kebebasan berpendapat dan kegiatan organisasi.,Pada era pemerintahannya yang singkat beliau berhasil memberikan landasan kokoh bagi Indonesia, pada eranya dilahirkan UU Anti Monopoli atau UU Persaingan Sehat, perubahan UU Partai Politik, dan yang paling penting adalah UU otonomi daerah.,Melalui penerapan UU otonomi daerah inilah gejolak disintegrasi yang diwarisi sejak era Orde Baru berhasil diredam dan akhirnya dituntaskan di era presiden Susilo Bambang Yudhoyono.,Tanpa adanya UU otonomi daerah, bisa dipastikan Indonesia akan mengalami nasib sama seperti Uni Soviet dan Yugoslavia.,Setelah turun dari jabatannya sebagai presiden, Habibie lebih banyak tinggal di Jerman daripada di Indonesia. Tetapi di era Presiden Susilo Bambang Yudhoyono, Habibie kembali aktif sebagai penasehat presiden untuk mengawal proses demokratisasi di Indonesia lewat organisasi yang didirikannya Habibie Center.,¬†,Reporter: Wisnoe Moerti,Sumber: Merdeka</t>
  </si>
  <si>
    <t>https://www.liputan6.com/news/read/4060909/besarnya-nasionalisme-dan-rasa-cinta-tanah-air-bj-habibie</t>
  </si>
  <si>
    <t>Potret Capim KPK: Setuju SP 3 hingga Kritik Wadah Pegawai</t>
  </si>
  <si>
    <t xml:space="preserve"> Bagaimana ide, gagasan, serta konsep para calon pimpinan , (KPK) kelak, masih belum tergambar jelas. Namun, dari beberapa capim yang menjalani tes uji kelayakan atau fit and proper test, Rabu (12/9/2019) di Gedung DPR RI, Jakarta Pusat. tersirat sikap mereka bila kelak memimpinan lembaga antirasuah tersebut.,Calon pimpinan , Nawawi Pomolango memberikan pandangan terkait revisi UU No 30 Tahun 2002 tentang Komisi Pemberantasan Tindak Pidana Korupsi. Nawawi menilai ada pasal yang disetujui dan tidak.,Nawawi sepakat untuk memberikan KPK kewenangan menghentikan kasus atau mengeluarkan surat penghentian penyidikan dan penuntutan (SP3). "Oke saya setuju, yang saya setuju soal SP3," ujar Nawawi dalam uji kelayakan dan kepatutan Capim KPK bersama Komisi III di Kompleks Parlemen, Senayan, Jakarta Pusat, Rabu (11/9).,Hakim yang bercokol selama 30 tahun ini berkaca pada pengalamannya. Dia mengaku pernah menyidangkan suatu kasus korupsi. Seorang ibu, dari saksi sampai menjadi tersangka. Hingga dia pindah empat kali Pengadilan, dia bertemu kembali ibu tersebut, tapi kasusnya belum naik ke persidangan.,Lantas, dia mengutip pernyataan mantan komisioner KPK Indriyanto Seno Aji dan ahli hukum Romli Atmasasmita. Bahwa filosofi tidak adanya SP3 hanya menjadi pembeda KPK dengan lembaga penegak hukum lain. Padahal, kata dia kalau merujuk kepada KUHAP, SP3 diperlukan untuk memberikan kepastian hukum.,"Filosofinya ini berirama dengan asas kepastian hukum. Seseorang harus diberikan asas kepastian hukum, keadilan dan kepatutan hukum. Jangan gantung (status) orang dia sampai mati," ucap Nawawi.,Dia juga setuju dengan poin penyadapan. Bahwa, penyadapan dilakukan oleh KPK harus diawasi dan tidak bisa asal sadap. Salah satunya dia contohkan adalah saat menyidangkan kasus korupsi impor sapi, rekaman terdakwa Fathanah saat itu sampai merekam percakapannya menggoda wanita. Kata Nawawi hal tersebut tidak relevan dengan pembuktian tindak pidana korupsi.,¬†,¬†,Lebih lanjut, dia setuju adanya dewan pengawas KPK. Tugas dewan pengawas salah satunya memberikan izin penyadapan. Menurut Nawawi, dewan pengawas bukan barang baru dalam penegakan hukum.,"Dewan apa itu its oke. Pengawasan baru bukan barang baru di pengadilan," ucapnya.,Nawawi menolak satu hal dalam revisi UU KPK. Menurutnya, tidak perlu KPK melakukan kordinasi dengan kejaksaan agung. Hal itu menurutnya dapat mengurangi independensi KPK.,"Ada lain tidak bisa. Misal penuntutan kordinasi dengan kejagung ini pikir-pikir dulu. Bagaimana independensi KPK kalau harus kordinasi dengan kejaksaan agung," ucapnya.,Calon pimpinan KPK Sigit Danang Joyo menilai Wadah Pegawai KPK seharusnya tidak secara leluasa mengungkap ruang internal ke pihak luar. Hal itu menjawab pertanyaan anggota Komisi III Fraksi PDI Perjuangan Masinton Pasaribu terkait friksi internal KPK.,"Apakah sodara membolehkan langkah politik dalam lembaga WP KPK, bukan lagi wadah pegawai, tapi wadah politik. Punya keberanian ga menata itu?" Kata Masinton dalam uji kelayakan dan kepatutan Capim KPK, di Kompleks Parlemen, Senayan, Jakarta Pusat, Rabu (11/9).,Menjawab pertanyaan itu, Sigit mengaku hanya mengetahui masalah internal di KPK dari media. Menurutnya, masalah organisasi harus diurus di internal.,"Saya mengkritisinya adalah memang seyogyanya organisasi ataupun perkumpulan apapun yang ada di dalam unit kpk memang harus diatur secara internal. Tidak bisa itu kemudian itu diberikan ruang, sehingga ruang tadi dia bisa mengungkapkan secara leluasa ke media," ujar Sigit.,Dia menilai kondisi KPK saat ini seperti ada ketidaksinkronan antara pegawai dengan pimpinan KPK.,"Sehingga yang saya tangkap adalah seolah olah antara pegawai dan pimpinan ini tidak sinkron. Ketika orang menganggap antara pegawai dan pimpinan KPK enggak singkron maka logika pertama pasti ada masalah yang mesti harus dibenahi," kata Sigit.,Dia mengaku bakal menertibkan masalah tersebut apabila terpilih menjadi pimpinan KPK. Kata dia, kalau organisasi yang baik harus satu kata yang sama keluar ke pihak luar.,"Bagi saya memang ini harus ditertibkan, mengenai masalah pola relasi hubungan antara pimpinan dengan bawahan, dengan pegawai, termasuk pola komunikasi ke luar institusi KPK," jelas Sigit.,Calon pimpinan KPK Sigit Danang Joyo menyampaikan sikapnya terkait revisi UU No 30 Tahun 2002 tentang Komisi Pemberantasan Tindak Pidana Korupsi (UU KPK) dalam uji kelayakan dan kepatutan di Komisi III. Sigit sepakat KPK diberikan kewenangan untuk memberhentikan kasus dan dibentuk dewan pengawas.,Terkait surat perintah penghentian penyidikan (SP3), Sigit memandang bahwa kewenangan itu awalnya tidak ada supaya penyidik KPK hati-hati dalam menetapkan tersangka. Namun, kalau tidak dibuka ruang, menurutnya penyidik tidak bisa memperbaiki kesalahannya.,"Posisi saya. Buka ruang SP3, tapi harus ketat. Takutnya ada penyidik yang minim alat bukti lalu dengan mudah meletakkan tersangka, sudahlah kita tetapkan tersangka toh nanti ada SP3. Ini saya takutkan menjadi abuse of power," jelas Sigit di Kompleks Parlemen, Senayan, Jakarta Pusat, Rabu (11/9).,Diperketat itu, dijelaskan Sigit, penyidik harus selektif. Misalnya tersangka meninggal atau berdasarkan keputusan pengadilan. "Tapi jangan dibuka ruang itu yang diskresinya dari dalam penyidik. Untuk menentukan SP3," jelasnya.,Sigit menilai dewan pengawas KPK diperlukan untuk dibentuk. Menurutnya, harus ada unit yang memiliki fungsi pengawasan ketat. Kata dia, di negara luar lembaga dengan kewenangan luar biasa juga ada lembaga pengawas. "Dalam konteks dewan pengawas, karena dia punya kewenangan superbody, maka konsekuenasi logisnya adalah pengawasannya harus kuat," kata dia.,PNS Kemenkeu itu membandingkan KPK dengan lembaga lain. Polisi memiliki Kompolnas, Jaksa dengan Komjak, hakim dengan Komisi Yudisial, dalam pajak dengan Komwasjak.,Sementara pengawasan KPK saat ini hanya dipegang oleh internal dengan pejabat selevel eselon dua. Persoalan jika diawasi secara internal, posisi tidak independen.,"Nah mestinya untuk KPK, leveling unit kepatuhan internalnya ditunjuk paling tidak oleh presiden, supaya punya independensi pengawasan etik di internalnya. tidak hanya selevel eselon dua," kata Sigit.,Sedangkan, Sigit tidak setuju dengan penegasan posisi KPK sebagai lembaga eksekutif. Dampaknya, pegawai KPK menjadi ASN dan pimpinan ditunjuk oleh presiden langsung.,"Jadi seyogyanya KPK ini, dalam konteks kedudukan tata negara itu masih memungkinkan untuk di pertahankan, hanya yang diperkuat adalah wilayah pengawasannya," sebutnya.,¬†,Calon pimpinan KPK Nurul Gufron menuliskan makalah terkait perlunya penghentian kasus alias surat perintah penghentian penyidikan (SP3) dalam uji kelayakan dan kepatutan di DPR. Pemikirannya itu menjadi korban cecaran anggota Komisi III. Pasalnya, pandangan itu sejalan dengan salah satu poin revisi UU No 30 Tahun 2002 tentang Komisi Pemberantasan Tindak Pidana Korupsi (UU KPK).,Gufron membantah pandangannya itu disampaikan berkaitan dengan revisi UU KPK. Dia menyebut sudah menulis sejak 2004 tentang SP3 di KPK dalam tesisnya.,"Sudah begitu tidak karena kaitan revisi. Tidak karena mau capim atau apapun," kata Nurul di Kompleks Parlemen, Senayan, Jakarta Pusat, Rabu (11/9).,Menurutnya SP3 merupakan sebuah keniscayaan. Dekan Fakultas Hukum Universitas Jember itu menilai dalam proses peradilan pidana ada keterbatasan manusiawi.,"Untuk beri way out atas kemanusiaan yang memungkinkan khilaf dan salah butuh SP3. Tidak smua yang disidik benar," jelasnya.,Lebih jauh Nurul menjelaskan alasan KPK tidak memiliki SP3. Kata dia tidak sesederhana karena ingin berbeda. Nurul menuturkan, tidak ada SP3 karena praktik jual beli penghentian kasus di lembaga hukum sebelum KPK.,"Bukan hanya ingin berbeda tetapi banyak SP3 diperjualbelikan itu yang mengakibatkan seakan-akan penindakan korupsi di dalamnya ada tindak pidana korupsi," jelasnya.,Namun, Nurul menilai cara tersebut keliru. Harusnya sistemnya yang diubah, bukan diberangus.,"Tidak berarti kalau punya mobil, mobil ada kemudian rusak tidak kita bakar. Kalau SP3 dulu dijualbelikan, menimbulkan jual beli, ya kita perbaiki," pungkasnya.,¬†,Auditor Badan Pemeriksa Keuangan (BPK) yang juga calon pimpinan KPK I Nyoman Wara menjelaskan terkait status Wajar Dengan Pengecualian (WDP) yang pernah diberikan BPK kepada KPK pada 2017.,Hal tersebut menjawab pertanyaan anggota DPR komisi III dalam uji kelayakan dan kepatutan Capim KPK di Kompleks Parlemen, Rabu (11/9).,Nyoman mengakui bahwa KPK mendapatkan status WDP pada tahun 2017. Hal tersebut lantaran permasalahan barang sitaan dan rampasan. Dia berkata, administrasi barang sitaan oleh KPK tidak tertib.,"Terutama terkait permasalahan barang sitaan dan barang rampasan. Untuk barang sitaan memang kami melihat administrasinya tidak tertib," jelasnya.,Nyoman mengungkap, sejak 2016 barang sitaan tidak pernah dicatatkan dalam laporan keuangan KPK. Pada 2017, KPK baru mulai pencatatan, namun dinilai belum tertib.,Untuk barang rampasan, kata Nyoman harusnya dicatat dalam laporan keuangan KPK. BPK menemukan beberapa permasalahan. Nyoman mengungkap, nilai barang rampasan di KPK mencapai Rp1,093 triliun.,KPK, ucap Nyoman, belum memiliki standart operational procedure (SOP) formal mengelola barang rampasan. Dia menuturkan, sudah ada catatan di akutansi dan unit labusi, namun memiliki data yang berbeda. Di akutansi tercatat Rp1,093 triliun, tetapi di unit labusi tercatat Rp1,4 triliun.,"Tapi berarti ada perbedaan hampir 400 M. Berarti harus direkonsiliasi data mana yang benar," kata dia.,Lebih lanjut, Nyoman mengatakan dari catatan Rp1,093 triliun rampasan KPK, sekitar 200 barang senilai Rp275 miliar tidak dilengkapi bukti pendukung. Lalu, ada pula aset yang ada dalam bentuk fisik tetapi tidak tercatat dalam laporan keuangan KPK.,Serta, Nyoman menyebut ada barang tercatat keluar dari catatan KPK tetapi tidak didukung bukti yang memadai. Lantas Nyoman mempertanyakan ke mana barang rampasan tersebut.,"Kalau dia dilelang mana risalahnya? Kami tidak dapat itu. Untuk barang sitaan kami nyatakan tidak wajar. Ada angka barang sitaan tidak diyakini kewajarannya," dia memungkasi.</t>
  </si>
  <si>
    <t>https://www.liputan6.com/news/read/4060955/potret-capim-kpk-setuju-sp-3-hingga-kritik-wadah-pegawai</t>
  </si>
  <si>
    <t>Cerita Petugas TMP Kalibata: BJ Habibie Kerap Habiskan 2 Jam di Makam Ainun</t>
  </si>
  <si>
    <t xml:space="preserve"> Bacharuddin Jusuf (BJ) ,mengembuskan napas terakhirnya di RSPAD, Rabu 11 September 2019 pukul 18.05 WIB. Presiden ke-3 RI itu dikenal sebagai sosok yang sangat mencintai istrinya, Hasri Ainun Besari atau Ainun Habibie.,Kecintaan ,terhadap Ainun tak lekang waktu meski maut memisahkan. Habibie kerap berziarah ke makam Ainun setiap Jumat. Hal tersebut diceritakan petugas TMP Kalibata, Jakarta Selatan, Saudi.,"Pak Habibie ini sangat ramah orangnya. Setiap Jumat biasanya datang ke makam Ibu Ainun," ujar Saudi di TMP Kalibata, Jakarta Selatan, Kamis (12/9/2019).,Saudi mengatakan, Habibie kerap berlama-lamaan di TMP Kalibata. Setiap berziarah, Habibie sering menghabiskan waktu selama dua jam duduk dan berdoa di pusara sang istri.,"Biasanya datang sekitar jam 08.00 WIB, hampir dua jam lah. Biasanya tahlilan, doa, dan tabur bunga," katanya.,Selama 100 hari kematian Ainun pada 2010 yang lalu, Habibie hampir setiap hari mengunjungi tempat peristirahatan terakhir sang istri.,"Setelah 100 hari pertama, baru satu minggu sekali setiap hari Jumat. Pak ,selalu mengalungkan tasbih di nisan ibu Ainun," ucap dia.,¬†,Rencananya, BJ Habibie akan dimakamkan di TMP Kalibata pada pukul 13.30 WIB. Prosesi upacara pemakaman sendiri akan dipimpin oleh Presiden Joko Widodo (Jokowi).,Makam BJ Habibie sendiri menempati kavling 120. Sang istri yang lebih dulu wafat berada di kavling 121, atau tepat di sebelah kanannya. Sementara Ani Yudhoyono berada di kavling 129 tepat berada di depan makam BJ Habibie.,Sementara di sebelah kanannya, terdapat makam mantan Menteri Negara Perencanaan Pembangunan Nasional, Widjojo Nitisastro.,Kemudian di belakang makam BJ Habibie ada makam Wakil Presiden ke-4 RI H Umar Wirahadikusumah dan Pahlawan Nasional Abdul Haris Nasution (AH Nasution).,Sebelum diberangkatkan ke TMP Kalibata, jenazah BJ Habibie terlebih dahulu diserahkan ke pemerintah melalui upacara di rumah duka Jalan Patra Kuningan XIII/3 Jakarta Selatan pukul 12.30 WIB.,Kemudian, jenazah akan diberangkatkan pukul 13.00 WIB dari rumah duka menuju TMP Kalibata.,"13.30 prosesi upacara pemakaman jenazah di TMP Kalibata," kata Sekretaris Pribadi BJ Habibie, Rubijanto, dalam keterangannya, Kamis (12/9/2019).</t>
  </si>
  <si>
    <t>https://www.liputan6.com/news/read/4060978/cerita-petugas-tmp-kalibata-bj-habibie-kerap-habiskan-2-jam-di-makam-ainun</t>
  </si>
  <si>
    <t>Cerita Ko-Pilot Pesawat Gatotkaca N250 tentang Sosok Habibie</t>
  </si>
  <si>
    <t xml:space="preserve"> Kapten Esther Gayatri merupakan salah satu pelayat yang datang ke rumah duka Presiden ke-3 Republik Indonesia, , di Jalan Patra Kuningan XIII, Blok L XV Kav 5, Kuningan, Jakarta Selatan.,Esther bukanlah kapten biasa. Sebab dia merupakan perempuan pertama sebagai ko-pilot prototipe Gatotkaca N250 pada Agustus 1995. Dia menyebut saat itu mendapatkan dukungan penuh dari Habibie., merupakan sosok seperti orangtuanya sendiri di matanya. Karena itu, pilot lulusan Swayer School of Aviation di Phoenix, Amerika Serikat mengaku kehilangan sosok Habibie.,Mengingat 34 tahun lalu, dia sempat tidak diterima di sejumlah perusahaan. Akhirnya Esther muda bertemu dengan Habibie.,"Beliau seorang visioner, karena surat keputusannya dan saya masih simpan bahwa Ester diterima di posisi Test Pilot di PT Nurrtanio.¬†Padahal itu saya masih baru," kata Esther, Kamis (12/9/2019).,Esther mengaku bertemu terakhir dengan , sekitar tiga tahun yang lalu selepas pulang pendidikan di Kanada. Saat bertemu pun Habibie seringkali memberikan sejumlah nasihat kepadanya.,¬†,Seperti¬†soal keselamatan dalam menguji coba pesawat. Pada pertemuan terakhir tersebut keduanya juga sempat membahas mengenai ide pembuatan pesawat R80.,"Saya mendapat berkat banyak hal dari beliau, dan beliau juga menasihatkan mengenai test flight pesawat-pesawat," ucap dia.,Untuk diketahui, nama Esther sempat populer kembali pada 2017 karena melakukan uji coba pada pesawat N219 buatan PT Dirgantara Indonesia di Bandara Husein Sastranegara, Bandung.,Sementara itu, di lokasi karangan bunga membanjiri kediaman BJ Habibie hingga memenuhi Jalan Patra Kuningan.,Beberapa di antara terpampang nama-nama besar seperti Ketua Umum Gerindra Prabowo Subianto, Ketua Umum DPP PDI Perjuangan Megawati Soekarnoputri, Ketua Kogasma Demokrat Agus Harimurti Yudhoyono (AHY), Gubernur DKI Jakarta Anies Baswesdan, Kapolri Jenderal Tito Karnavian, hingga Kepala Staf Kepresidenan Moeldoko.,Presiden ke-3 RI BJ Habibie wafat pukul 18.05 WIB, Rabu 11 September 2019.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 Habibie wafat karena gagal jantung.</t>
  </si>
  <si>
    <t>https://www.liputan6.com/news/read/4060963/cerita-ko-pilot-pesawat-gatotkaca-n250-tentang-sosok-habibie</t>
  </si>
  <si>
    <t>Imam Besar Masjid Istiqlal Pimpin Salat Jenazah BJ Habibie</t>
  </si>
  <si>
    <t xml:space="preserve"> Imam Besar Masjid Istiqlal, Nasaruddin Umar menjadi imam salat jenazah Presiden ke-3 Republik Indonesia ,. Salat dilaksanakan pukul 12.08 di rumah duka di Jalan Patra Kuningan XIII, Blok L XV Kav 5, Kuningan, Jakarta Selatan, Kamis (12/9/2019).,"Selaku imam adalah imam besar Istiqlal," kata pembawa acara di rumah duka Habibie.,Selain itu, mantan Menteri Agama Quraish Shihab memimpin doa usai salat jenazah. Quraish datang melayat sekitar pukul 12.00 WIB.,Quraish Shihab datang bersama putrinya Najwa Shihab dan langsung masuk ke rumah duka lantaran akan ikut menyalatkan jenazah ,.,Presiden ke-3 RI BJ Habibie wafat Rabu 11 September 2019, sekitar pukul 18.05 WIB. Sang putra, Thareq Kemal Habibie menyebut, tim dokter RSPAD sudah berbuat yang terbaik.,"Tim dokter sudah berbuat terbaiknya, tidak bisa dibuat apa-apa lagi, mohon doanya," kata Thareq dalam konferensi pers di RSPAD., wafat dalam usia 83 tahun. Dia merupakan tokoh intelektual yang menjadi Presiden ke-3 RI. Habibie wafat karena gagal jantung dan karena usia yang menua.,¬†,Wafatnya Presiden ke-3 RI Bacharuddin Jusuf Habibie atau¬†BJ Habibie¬†meninggalkan duka bagi seluruh masyarakat Indonesia. Banyak warga yang ingin memberikan penghormatan terakhir bagi teknokrat ini, salah satunya dengan menghadiri upacara pemakaman di Taman Makam Pahlawan (TMP) Kalibata.,Berdasarkan pantauan di TMP Kalibata, Kamis (12/9/2019), sejumlah warga mulai berdatangan. Termasuk mahasiswa. Selain itu para petugas juga telah melakukan persiapan, termasuk Paspampres. Sementara itu lalu lintas di depan TMP Kalibata masih terpantau lancar.,Salah satu warga, Ade Fahri sengaja datang dari Banten untuk menghadiri pemakaman. Dia telah lama mengidolakan¬†BJ Habibie.,"Saya mengidolakan nama almarhum, salah satu pejuang demokrasi sejati dan punya ilmu yang sangat dalam," ujarnya di TMP Kalibata, Jakarta Selatan, Kamis (12/9/2019).</t>
  </si>
  <si>
    <t>https://www.liputan6.com/news/read/4060979/imam-besar-masjid-istiqlal-pimpin-salat-jenazah-bj-habibie</t>
  </si>
  <si>
    <t>Desak Pengesahan RKUHP Ditunda, Komnas HAM Akan Surati Presiden dan DPR</t>
  </si>
  <si>
    <t xml:space="preserve"> Komnas HAM mendesak pemerintah dan DPR RI menunda pengesahan Rancangan Kitab Undang-Undang Hukum Pidana (,) yang dinilai masih berisi banyak pasal bermasalah dan tidak memberi kepastian hukum.,"Surat pasti mau kirim kepada Presiden dan DPR. Kami mendukung apabila ada pihak mengajukan uji materi ke MK untuk aspek konstitusionalitasnya kami dukung. Ditunda dulu itu lebih bijak," ujar Komisioner Komnas HAM Choirul Anam di Jakarta, seperti dikutip dari Antara, Kamis (19/9/2019).,Komnas HAM menilai ,memandang prinsip HAM berbeda dengan hukum internasional.,Pemidanaan pelanggaran HAM berat dikatakannya tidak dapat disamakan dengan pemidanaan tindak pidana biasa karena pembuat kebijakan merupakan pihak yang bertanggung jawab.,Penerapan hukum pidana dalam RKUHP pun masih belum tepat dalam beberapa pasal, misalnya persoalan sosial seperti gelandangan yang dikenakan sanksi pidana.,Sementara jenis tindak pidana pelanggaran HAM berat, korupsi, narkotika, terorisme dan pencucian uang justru mengalami pengurangan pemidanaan.,"Kepada orang yang lemah eksistensi RKUHP sangat tegak, ketika kekuasaan kuat, eksistensi penghukuman langsung lemah," ujar Choirul Anam.,Ada pun Komisi III DPR RI dan Pemerintah yang diwakili Menteri Hukum dan HAM, menyepakati RKUHP dibawa dalam pembicaraan Tingkat II di Rapat Paripurna DPR untuk disahkan menjadi UU.,Menurut Menteri Hukum dan HAM Yasonna Laoly, penyusunan RKUHP merupakan upaya bangsa Indonesia untuk melakukan dekolonialisasi, kodifikasi, konsolidasi dan demokratisasi hukum pidana nasional yang didasarkan pada pemikiran aliran neoklasik.</t>
  </si>
  <si>
    <t>https://www.liputan6.com/news/read/4067182/desak-pengesahan-rkuhp-ditunda-komnas-ham-akan-surati-presiden-dan-dpr</t>
  </si>
  <si>
    <t>BJ Habibie, Syal Krem dan Bisikan Puisi Cinta untuk Ainun</t>
  </si>
  <si>
    <t xml:space="preserve"> Jakarta - 22 Mei 2010, , tengah berduka. Belahan jiwanya,¬†Ainun Habibie, berpulang ke Ilahi. Sejak hari itu, Presiden ke-3 RI tersebut, setia mengunjungi pusara kekasih abadinya.,Setiap ke sana, Habibie selalu mengenakan syal peninggalan Ainun.,Syal berwarna krem itu melingkar di lehernya. Melengkapi baju koko yang dia kenakan. Itulah syal pengusir sepi yang membuat Habibie selalu merasa ada Ainun di sisi.,"Ini syal punya Ibu Ainun. Tidak pernah saya cuci. Malam-malam selalu saya bawa ke bantal saya untuk menemani saya tidur. Jadi, saya tidak pernah merasa sendiri," tutur Habibie seperti yang dilansir¬†,, Kamis (12/9/2019)., nyekar¬†ke makam Ainun tiap Jumat. Saat berziarah, dia selalu mengenakan pakaian yang sama. Baju koko putih, peci hitam, dan syal krem.,Pakaian itu juga pilihan sang istri. ‚ÄúPakaian semua Ainun yang pilih,‚Äù ungkap dia.,Orang bilang itulah cinta sejati. Namun, bagi Habibie, kasihnya ke perempuan yang dinikahi pada 12 Mei 1962 tersebut melebihi cinta sejati.,"Cinta sejati itu bisa dipisahkan oleh maut. Tapi, cinta saya dan Ainun tidak bisa dipisahkan maut," kata Habibie dalam artikel untuk memperingati hari ulang tahun Habibie ke-80 di koran , pada Juni 2016., berkeyakinan, maut yang menjemput Ainun terlebih dahulu tidak bisa menghapus cintanya. ‚ÄúCinta yang bahkan maut pun tidak bisa memisahkan itu hanya mungkin terjadi kalau Anda kecipratan atau diberi cinta ilahi,‚Äù tuturnya.,¬†,¬†,Cinta ilahiah itulah yang selalu mendorong Habibie rutin mengunjungi makam istrinya. Seperti yang tim¬†Jawa Pos¬†saksikan saat mengikuti rombongan Habibie¬†nyekar. Pagi itu, Jumat (10/6), jam sudah menunjukkan pukul 07.55. Tidak biasanya Habibie belum terlihat di area Taman Makam Pahlawan (TMP) Kalibata, tempatnya mengunjungi makam istri tercinta, Hasri Ainun Habibie. Paspampres yang tiba sebagai tim pendahulu mengatakan, Habibie biasanya sudah tiba di lokasi pada pukul 07.00.,Ternyata Habibie terlambat bangun. Setelah bangun untuk sahur dan menjalankan salat Subuh, Habibie sempat tertidur dan bangun lebih siang daripada biasanya. Namun, tekad untuk mengunjungi sang istri membuat Habibie bersikukuh tetap menjalankan ritual Jumat.,Tepat pukul 08.00, rombongan Habibie tiba di TMP Kalibata. Di usianya yang akan menginjak 80 tahun, tubuhnya masih terlihat kuat. Dia melangkah penuh semangat menuju altar pintu masuk TMP. Sejenak dia dan rombongan berhenti. Mereka berdiri dalam sikap sempurna. Menghadap monumen TMP Kalibata dan memberikan hormat.,Dia kemudian menuju pusara Ainun yang berlokasi di kavling nomor 121. Tidak jauh dari pusara Jenderal Besar A.H. Nasution dan mantan Wakil Presiden Sudharmono. Sesampai di pusara itu, Habibie langsung mengalungkan tasbih di nisan sambil berbisik. Itulah bisikan kerinduan kepada Ainun. Doa demi doa mulai dipanjatkan. Puisi cinta untuk Ainun pun dibacakan Habibie. Lantang.,Kata demi kata cinta terlontar tulus dari mulut Habibie. Matanya yang berbinar mulai basah dan menitikkan air mata. Selepas melantunkan doa dan puisi di pusara Ainun, Habibie menaburkan bunga serta menyiram makam Ainun.</t>
  </si>
  <si>
    <t>https://www.liputan6.com/news/read/4060836/bj-habibie-syal-krem-dan-bisikan-puisi-cinta-untuk-ainun</t>
  </si>
  <si>
    <t>PKS: Pasal Penghinaan Presiden di Revisi KUHP Bisa Jadi Pasal Karet</t>
  </si>
  <si>
    <t xml:space="preserve"> Partai Keadilan Sejahtera (PKS) menilai pasal penghinaan presiden dalam revisi Kitab Undang-Undang Hukum Pidana (RUU RKUHP) kontraproduktif. Menurut Ketua DPP PKS Mardani Ali Sera, pasal tersebut bisa menjadi pasal karet dalam pelaksanaannya.,"Pasal ini bisa jadi pasal karet," kata Mardani pada wartawan di Jakarta, Kamis (19/9/2019).,Pasal-pasal terkait penghinaan presiden atau wakil presiden ini tertuang dalam Pasal 218-220 revisi KUHP. Mardani menilai seharusnya pasal penghinaan presiden sudah tidak ada lagi karena sebelumnya pernah dibatalkan oleh Mahkamah Konstitusi (MK).,"Konstitusi sudah menyatakan kebebasan pendapat adalah hak warga negara. Dan Presiden sebagai pejabat yang mengurus urusan publik wajar akan selalu jadi pusat komentar," ungkap Mardani.,Dia menyarankan alangkah baiknya penanganan orang yang menghina presiden dilakukan dengan cara edukatif.,"Jauh lebih baik pendekatan literasi dan edukasi. Bukan langkah seperti dalam pasal ini," ucap Mardani.,Diketahui, pasal-pasal terkait penghinaan presiden/wakil presiden ini tertuang dalam Pasal 218-220 RKUHP. Pasal itu berbunyi:,(1) ,(2) ,(1) ,(2) ,Diketahui, DPR dan pemerintah sudah menyepakati pembahasan revisi Kitab Undang-Undang Hukum Pidana (RKUHP) pada Rabu (18/9/2019). Hasil kesepakatan itu rencananya akan dibawa ke pengambilan keputusan tingkat II dalam rapat paripurna.,¬†</t>
  </si>
  <si>
    <t>https://www.liputan6.com/news/read/4067017/pks-pasal-penghinaan-presiden-di-revisi-kuhp-bisa-jadi-pasal-karet</t>
  </si>
  <si>
    <t>Area Sekitar Makam BJ Habibie Mulai Steril</t>
  </si>
  <si>
    <t xml:space="preserve"> Area sekitar liang lahad untuk mendiang , mulai disterilkan dari masyarakat yang ingin melayat dan menyaksikan langsung prosesi pemakaman Presiden ketiga RI itu.,Area yang sudah diisi dengan kursi untuk keluarga dan kerabat dibatasi oleh garis polisi. Menurut petugas, hal tersebut merupakan permintaan dari keluarga besar BJ Habibie.,Sementara itu, pasukan gabungan yang terdiri dari TNI, Polri, dan Paspampres mulai berbaris rapi di sisi kiri pusara almarhum ,. Pantauan ,, pasukan gabungan sedang melakukan gladi resik.,Sementara itu, di area luar TMP Kalibata sudah terpasang ,. Setiap masyarakat yang ingin menyaksikan prosesi pemakaman secara langsung harus melewati pemeriksaan ketat oleh Paspampres.,Sementara, lalu lintas tepat di depan TMP Kalibata belum dilakukan penutupan.,Rencananya, , dimakamkan pada pukul 13.30 WIB. Prosesi upacara pemakaman sendiri akan dipimpin oleh Presiden Joko Widodo atau Jokowi.,¬†,Makam BJ Habibie sendiri menempati kavling 120. Sang istri yang lebih dulu wafat berada di kavling 121, atau tepat di sebelah kanannya. Sementara Ani Yudhoyono berada di kavling 129 tepat berada di depan makam BJ Habibie.,Sementara di sebelah kanannya, terdapat makam mantan Menteri Negara Perencanaan Pembangunan Nasional, Widjojo Nitisastro.,Kemudian di belakang makam BJ Habibie ada makam Wakil Presiden ke-4 RI H Umar Wirahadikusumah dan Pahlawan Nasional Abdul Haris Nasution (AH Nasution).,Sebelum diberangkatkan ke TMP Kalibata, jenazah BJ Habibie terlebih dahulu diserahkan ke pemerintah melalui upacara di rumah duka Jalan Patra Kuningan XIII/3 Jakarta Selatan pukul 12.30 WIB.,Kemudian, jenazah akan diberangkatkan pukul 13.00 WIB dari rumah duka menuju TMP Kalibata.,"13.30 prosesi upacara pemakaman jenazah di TMP Kalibata," kata Sekretaris Pribadi BJ Habibie, Rubijanto, dalam keterangannya, Kamis (12/9/2019).</t>
  </si>
  <si>
    <t>https://www.liputan6.com/news/read/4060845/area-sekitar-makam-bj-habibie-mulai-steril</t>
  </si>
  <si>
    <t>Cinta Habibie ke Ainun, Basuhan Air Zam-Zam Sebelum Meninggal Dunia</t>
  </si>
  <si>
    <t xml:space="preserve"> Bacharuddin Jusuf Habibie atau , wafat pada Rabu 11 September 2019, sekitar pukul 18.05 WIB. Kini, Presiden Ketiga Republik Indonesia itu telah berada di dimensi yang sama dengan sang istri tercinta, Hasri Ainun Habibie.,Mengenang kisah Habibie Ainun, dalam buku Biografi Bacharuddin Jusuf Habibie karya A Makmur Makka, digambarkan bagaimana detik-detik akhir , merangkum rasa cintanya kepada Ainun lewat basuhan air zam-zam, sebelum meninggal dunia.,Titik klimaks perjuangan Ainun melawan sakit yang dideritanya dimulai pada Rabu, 19 Mei 2010. Habibie yang baru selesai melaksanakan salat tahajud, dikabari dokter bahwa Ainun harus menjalani operasi yang ke-12.,Suasana pun emosional. Sambil mengantar ke ruang operasi, Habibie mengenggam tangan Ainun yang masih dalam kondisi sadar dan terus menatap ke arahnya.,Jumat, 21 Mei 2010, Habibie kembali membicarakan kondisi Ainun bersama tim dokter. Setelah penjelasan panjang lebar, dokter kemudian meminta izin untuk kembali mengoperasi Ainun untuk ke-13 kalinya.,Habibie mengatakan, "Anda sudah operasi istri saya 12 kali dalam 4 minggu dan hasilnya makin memperihatinkan. Apakah jikalau istri saya dioperasi lagi Anda dapat menggaransi keadaan Ainun lebih baik? Jikalau Anda memberi garansi membaik saya dapat menyetujui istri saya dioperasi lagi untuk ke-13 kalinya.",Dengan jujur, tim dokter menyampaikan tidak dapat memberikan garansi. Habibie pun mempertanyakan kebijaksanaannya itu. Para dokter menyatakan bahwa jika mereka dalam posisi tersebut, mereka akan mengambil kebijakan serupa. "Kemungkinannya sedikit istri Anda dapat tertolong.", kesulitan menahan emosi untuk menerima kenyataan tersebut. "Jika sampai waktunya istri saya akan tidur untuk selama-lamanya, maka jangan diperlihatkan monitor denyut jantungnya kepada saya. Saya pernah melihat itu ketika ibu yang melahirkan saya meninggal di rumah sakit di Singapura 20 tahun yang lalu. Saya takut menjadi histeris, sedih. Tolong dihindari itu.",Dalam kondisi tersebut, Habibie terus berada disamping Ainun. Memanjatkan doa, salat tahajud, sambil tetap berkomunikasi dalam bisik. Hingga pada 22 Mei 2010 sekitar pukul 04.15, dia disarankan untuk istirahat di ruangan lain.,¬†,Pukul 10.00, Habibie kembali menuju kamar ICCU Ainun sambil membawa setengah liter air zam-zam yang diterimanya dari salah seorang pengurus ICMI Eropa. Awalnya, Habibie bermaksud meminumkannya ke Ainun jika sudah diperkenankan.,Lepas zuhur, Habibie membasahi handuk kecil dengan air zam-zam tersebut. Dibasuhnya tubuh Ainun dari kepala hingga ujung kakinya, sambil terus mengulang-ngulang lantunan surat Al Fatihah.,Habibie kemudian merasakan detik-detik terakhir Ainun berpindah ke alam lain. Pukul 17.20, dia memberikan isyarat mata. Lantunan dua kalimat syahadat pun dibisikkan ke telinga Ainun.,Tepat pukul 17.30 waktu Muenchen, Ainun meninggal dunia diiringi doa dan bisikan cinta ,.</t>
  </si>
  <si>
    <t>https://www.liputan6.com/news/read/4060829/cinta-habibie-ke-ainun-basuhan-air-zam-zam-sebelum-meninggal-dunia</t>
  </si>
  <si>
    <t>Basarah Minta Generasi Muda Teladani Api Perjuangan Habibie</t>
  </si>
  <si>
    <t>Zona MPR RI</t>
  </si>
  <si>
    <t xml:space="preserve"> Wakil Ketua MPR RI Ahmad Basarah mengucapkan belasungkawa sedalam-dalamnya atas meninggalnya Presiden RI-3 Bacharuddin Jusuf Habibie. Habibie adalah seorang negarawan sekaligus ahli pesawat terbang yang diakui dunia. Karena itulah generasi muda harus mewarisi api perjuangan Habibie.,"Kami ucapkan duka cita sedalam-dalamnya. Kita bangsa Indonesia kehilangan tokoh bangsa sekaligus negarawan, ahli pesawat terbang lulusan Jerman yang keilmuannya diakui dunia," ucap Basarah di Jakarta, Rabu 11 September 2019.,Dipaparkan Basarah, bahwa ada banyak nilai-nilai keteladanan yang bisa dipetik dari insinyur lulusan Jerman tersebut. Di bidang teknologi misalnya, Habibie demikian visioner. Ketika menjabat sebagai Menteri Negara Riset dan Teknologi pada tahun 1978-1998, Habibie berhasil menorehkan prestasi mumpuni. Indonesia berhasil membuat pesawat terbang N250 yang diluncurkan pada tahun 1995.,"Inilah visi besar Habibie untuk bangsa Indonesia. Habibie berhasil melakukan terobosan mutakhir. Indonesia bergerak dari negara agraris menuju negara industri melalui penguasaan ilmu pengetahuan dan teknolgi," terang Basarah.,Perihal capaian prestasi Habibie dalam bidang teknologi khususnya di bidang kedirgantaraan tidak bisa dilepaskan dari figur Bung Karno. Hal tersebut dikisahkan sendiri oleh Habibie ketika memberikan orasi ilmiah saat peluncuran Habibie Institute for Public Policy and Governance (HIPPG) di Balai Sidang UI, Depok pada Selasa 25 Juni 2019.,"Habibie adalah produk Bung Karno. Habibie berhasil mewujudkan visi besar Bung Karno menyatukan Indonesia melalui jalur udara," jelas Basarah.,Pun demikian ketika menjadi orang nomor satu di Indonesia pada tahun 1998 menggantikan Presiden Soeharto. Bukan perkara mudah memimpin Indonesia di awal reformasi. Habibie harus menghadapi berbagai masalah pelik, mulai dari krisis ekonomi yang melilit Indonesia sejak tahun 1997, berbagai kerusuhan di berbagai daerah juga menjadi pekerjaan rumah yang harus dituntaskan Habibie.,"Alhamdulillah Presiden Habibie berhasil mengatasi gejolak tersebut. Habibie berhasil mencegah potensi disintegrasi bangsa dan menuntaskan gejolak ekonomi yang melanda Indonesia," jelas Basarah.,Setelah tidak lagi menjabat sebagai presiden, Habibie tetap berperan dalam menjaga dan mengawal arah perjalanan bangsa. Terlihat dalam beberapa momentum, beliau memberikan saran dan masukan kepada pemerintah maupun berbagi inspirasi kepada banyak orang. Habibie menjadi pengayom dan berdiri di atas semua komponen bangsa.,"Habibie memang seorang negarawan yang ingin mendarmabaktikan seluruh gerak hidupnya untuk mengabdi kepada bangsa dan negara Indonesia sampai akhir hidupnya. Selamat jalan Pak Habibie. Semoga akan lahir Habibie - Habibie lainnya di masa depan" harap Basarah.,¬†,(*)</t>
  </si>
  <si>
    <t>https://www.liputan6.com/news/read/4060840/basarah-minta-generasi-muda-teladani-api-perjuangan-habibie</t>
  </si>
  <si>
    <t>Menag Lukman Hakim Akan Pimpin Doa Prosesi Pemakaman BJ Habibie</t>
  </si>
  <si>
    <t xml:space="preserve"> Menteri Agama (Menag) Lukman Hakim Saifuddin direncanakan memimpin doa saat proses pemakaman Bacharuddin Jusuf Habibie atau ,. Namun hingga kini Lukman diketahui masih berada di Yogyakarta.,Menurut protokoler Kementerian Agama, Muhamad Aleq Faruqi, Lukman dijadwalkan bertolak ke Jakarta pada siang ini.,"Nanti landing di (Bandara) Halim. Ke sini (TMP Kalibata) nanti naik motor mungkin biar cepat," ujar dia di TMP Kalibata, Jakarta Selatan, Kamis (12/9/2019).,Jika Lukman terlambat hadir, maka pemimpin doa saat prosesi pemakaman , akan diserahkan kepada Sekretaris Jenderal (Sekjen) Kemenag Mohamad Nur Kholis.,Rencananya, BJ Habibie akan dimakamkan pada pukul 13.30 WIB. Prosesi upacara pemakaman sendiri akan dipimpin oleh Presiden Joko Widodo atau Jokowi.,Makam BJ Habibie sendiri menempati kavling 120. Sang istri yang lebih dulu wafat berada di kavling 121, atau tepat di sebelah kanannya. Sementara Ani Yudhoyono berada di kavling 129 tepat berada di depan makam BJ Habibie.,Sementara di sebelah kanan, terdapat makam mantan Menteri Negara Perencanaan Pembangunan Nasional, Widjojo Nitisastro.,Kemudian di belakang makam , ada makam Wakil Presiden ke-4 RI H Umar Wirahadikusumah dan Pahlawan Nasional Abdul Haris Nasution (AH Nasution).,¬†,Sebelum diberangkatkan ke TMP Kalibata, jenazah BJ Habibie terlebih dahulu diserahkan ke pemerintah melalui upacara di rumah duka Jalan Patra Kuningan XIII/3 Jakarta Selatan pukul 12.30 WIB.,Kemudian, jenazah akan diberangkatkan pukul 13.00 WIB dari rumah duka menuju TMP Kalibata.,"13.30 prosesi upacara pemakaman jenazah di TMP Kalibata," kata Sekretaris Pribadi BJ Habibie, Rubijanto, dalam keterangannya, Kamis (12/9/2019).</t>
  </si>
  <si>
    <t>https://www.liputan6.com/news/read/4060853/menag-lukman-hakim-akan-pimpin-doa-prosesi-pemakaman-bj-habibie</t>
  </si>
  <si>
    <t>Ketua DPR: BJ Habibie Sejatinya Masih Sangat Dibutuhkan Bangsa Indonesia</t>
  </si>
  <si>
    <t xml:space="preserve"> Ketua DPR Bambang Soesatyo atau Bamsoet merasa sangat kehilangan atas meninggalnya Bacharuddin Jusuf Habibie atau ,.¬†Presiden ke-3 RI itu mengembuskan napas terakhir pada Rabu 11 September 2019 sekitar pukul 18.05 WIB.,Menurut Bamsoet, sumbangsih , kepada bangsa dan negara akan selalu dikenang seluruh rakyat Indonesia. Cintanya kepada tanah air pun akan menjadi tauladan bagi generasi penerus.,"Saya dan segenap keluarga besar DPR RI sangat berduka atas wafatnya bapak BJ Habibie. Terlalu banyak kenangan indah yang telah beliau torehkan dalam sejarah modernisasi Indonesia," kata Ketua Bamsoet lewat keterangannya, Kamis (12/8/2019).,Dia menambahkan, pemikiran serta karya monumental Habibie membanggakan bangsa. Selain itu, citra pribadinya mengharumkan Indonesia di panggung internasional.,"Kami akan selalu bersyukur dan berterimakasih kepada Tuhan Yang Maha Esa karena telah mengaruniai seorang saudara, guru, dan sahabat bernama BJ Habibie. Selamat jalan Pak Habibie tercinta, beristirahatlah dalam damai," katanya.,Politikus Partai Golkar itu berdoa agar keluarga BJ Habibie tabah. Dia meyakini bangsa Indonesia sangat bersedih karena kehilangan sosok guru, bapak, pemimpin, dan cendekiawan yang patut menjadi tauladan.,"Almarhum seorang teknokrat yang kredibilitas dan kompetensinya diakui komunitas internasional. Almarhum sejatinya masih sangat dibutuhkan oleh negara dan bangsa Indonesia di tengah perubahan zaman saat ini. Kini, Indonesia hanya bisa meratapi kepergian almarhum ,," kata Bamsoet.,¬†,Reporter: Muhammad Genantan Saputra,Sumber: Merdeka.com</t>
  </si>
  <si>
    <t>https://www.liputan6.com/news/read/4060891/ketua-dpr-bj-habibie-sejatinya-masih-sangat-dibutuhkan-bangsa-indonesia</t>
  </si>
  <si>
    <t>Cerita SBY tentang Kedekatannya dengan BJ Habibie</t>
  </si>
  <si>
    <t xml:space="preserve"> Mantan Presiden ke-6 Republik Indonesia Susilo Bambang Yudhoyono (SBY) bertakziah ke kediaman Bacharuddin Jusuf Habibie atau ,. Ditemani dua putranya, SBY mengungkapkan kesedihannya atas wafatnya Habibie, mantan Presiden ke-3.,Dengan muka sendu, SBY bercerita memiliki hubungan dekat dengan , dan keluarga. Kekerabatan antar keluarga semakin kental saat istri Habibie, Hasri Ainun Besari meninggal 2010.,"Ketika Ibu Ainun berpulang hubungan keluarga kami dekat. Setelah Ibu Ani berpulang hubungan di antara keluarga kami makin dekat lagi. Oleh karena itu, secara pribadi saya sungguh kehilangan," ujar SBY sedih saat mengenang ahli aerodinamik tersebut.,Ketua Umum Partai Demokrat itu juga menyebut kekerabatan mereka sudah terjalin sejak era reformasi hingga keduanya di luar pemerintahan.,Dalam ucapan belasungkawanya, SBY mengatakan takdir ini merupakan jalan Allah yang terbaik. Ia juga mengajak seluruh masyarakat Indonesia mendoakan , agar tenang di sisi Allah.,"Inilah keputusan yang terbaik saya sebagai sahabat beliau adik beliau ikut mendoakan semoga Pak Habibie hidup tenang di sisi Allah," ujar SBY sembari pergi meninggalkan kediaman duka di Jalan Patra Kuningan, Jakarta Selatan.,Presiden ke-3 RI BJ Habibie wafat di Rumah Sakit Pusat Angkatan Darat (RSPAD) Gatot Soebroto, Jakarta Pusat. Dia mengembuskan napas terakhirnya setelah menjalani perawatan selama beberapa hari.,Kabar meninggalnya BJ Habibie disampaikan putranya, yaitu Thareq Kemal di RSPAD, Jakarta.,"Kenapa meninggal saya katakan gagal jantung. Karena sudah menua, organ melemah dan tidak kuat lagi," kata Thareq dalam jumpa persnya.,"Jantungnya menyerah," imbuh dia.,Thareq menyebut, tim dokter sudah melakukan tindakan yang terbaik untuk ayahnya, BJ Habibie. BJ Habibie meninggal dalam usia 83 tahun.</t>
  </si>
  <si>
    <t>https://www.liputan6.com/news/read/4060879/cerita-sby-tentang-kedekatannya-dengan-bj-habibie</t>
  </si>
  <si>
    <t>Anies Akan Jelaskan Pelaksanaan Ajang Formula E Besok</t>
  </si>
  <si>
    <t xml:space="preserve"> Gubernur DKI Jakarta ,menyatakan rencana pelaksanaan perhelatan balap mobil listrik atau Formula E dilaksanakan pada tahun 2020. Untuk pelaksanaan lebih detailnya, Anies akan mengumumkan pada Jumat, 20 September 2019.,"Insya Allah besok sore akan diumumkan bersama waktunya kemudian rencana-rencana detail pelaksanaannya," kata ,di gedung DPRD DKI Jakarta, Kamis (19/9/2019).,Petinggi dari penyelenggaraan Formula E pun saat ini sudah berada di Jakarta. Bersama mereka, Anies juga telah membicarakan aspek teknis finalnya.,Kendati begitu, mantan Menteri Pendidikan dan Kebudayaan itu enggan menjelaskan secara detail hasil dari pertemuan itu. Dia hanya menekankan penjelasan detail akan disampaikan oleh PT Jakarta Propertindo (Jakpro).,"Jadi tadi hanya sharing saja dengan tim pimpinan dan teman-teman," ucap ,.,Sebelumnya, Corporate Secretary PT Jakarta Propertindo (Jakpro), Hani Sumarno, menunggu Gubernur DKI Jakarta, Anies Baswedan, menerbitkan Peraturan Gubernur (Pergub) untuk penyelenggaraan Formula E.,Sebagai badan udaha milik daerah, Jakpro diikutsertakan dalam penyelenggaraan balap mobil listrik itu.,"Formula E iya (ditugaskan) nunggu Pergubnya," kata Hani saat dihubungi, Jumat (16/8/2019).,Sambil menunggu aturannya, Jakpro berencana mengajukan anggaran dalam penyertaan modal daerah (PMD) sebesar Rp 305 miliar. Dana tersebut diajukan pada saat rapat kebijakan umum anggaran-plafon prioritas anggaran sementara (KUA-PPAS) untuk rancangan APBD 2020.,¬†,¬†,Anggaran itu rencananya digunakan untuk pre feasibility study (FS) dan research and development (R&amp;D) sebesar Rp 5 miliar. Kemudian civil works dan perbaikan jalan Rp 112 milliar serta untuk dinding dan pagar membutuhkan dana Rp 48 miliar.,Lalu, untuk pembuatan trek dan jalur balap Rp 67,2 miliar. Layanan umum, seperti keamanan, kebersihan, pengelolaan sampah, toilet, manajemen lalu lintas, dan layanan parkir itu Rp 10 milliar.,Untuk tim honor, tim pelaksana lokal dibutuhkan anggaran Rp 25 miliar. Nantinya, honor itu diperuntukkan selama 12 bulan dengan 50 orang.,Selanjutnya yakni untuk safety dan race materials itu Rp 32 miliar. Sedangkan biaya tidak terduga dianggarkan Rp 25 miliar.,Sementara itu, Gubernur DKI Jakarta Anies Baswedan menunjuk PT Jakarta Propertindo (Jakpro) sebagai pihak yang ditugaskan mengelola penyelenggaraan balap mobil listrik Formula E.</t>
  </si>
  <si>
    <t>https://www.liputan6.com/news/read/4067088/anies-akan-jelaskan-pelaksanaan-ajang-formula-e-besok</t>
  </si>
  <si>
    <t>HEADLINE: Imam Nahrawi Terjerat Korupsi, Siapa Masuk Radar KPK Selanjutnya?</t>
  </si>
  <si>
    <t>Rajut</t>
  </si>
  <si>
    <t xml:space="preserve"> Komisi Pemberantasan Korupsi (KPK) membuktikan diri masih bertuah. Di tengah sorotan dan polemik penetapan undang-undang dan pimpinan yang baru KPK, Agus Rahardjo Cs membuat kejutan dengan menetapkan satu tersangka baru kasus suap dana hibah KONI.,Lembaga antirasuah itu menetapkan Menteri Pemuda dan Olahraga (Menpora) ,sebagai tersangka kasus¬†dana hibah KONI.¬†Imam diduga menerima uang suap miliaran rupiah.,"IMR, Menteri Pemuda dan Olahraga dan NIU, sebagai tersangka," ucap Wakil Ketua KPK Alexander Marwata di Gedung KPK, Jakarta, Rabu 18 September 2019.,Alex¬†menyebut Imam total menerima uang Rp 26,5 miliar. Uang itu diterima terkait pengurusan proposal dana hibah dari pemerintah kepada KONI, kemudian terkait jabatan Imam sebagai Ketua Dewan Pengarah Satlak Prima dan penerimaan lain yang berhubungan dengan jabatan Imam selaku Menpora.,"Uang tersebut diduga digunakan untuk kepentingan pribadi Menpora dan pihak lain yang terkait," kata Alex.,Isyarat penetapan , sebagai tersangka mulai tercium sejak KPK menahan asisten pribadinya, Miftahul Ulum pada Rabu 11 September 2019. Sepekan kemudian, KPK pun mengumumkan Ulum dan Imam sebagai tersangka.,Menpora¬†menjadi tersangka ketujuh kasus dana hibah KONI. Sebelumnya KPK menetapkan lima tersangka, yakni¬†Deputi IV Kemenpora Mulyana, Pejabat Pembuat Komitmen pada Kemenpora Adhi Purnomo, Staf Kemenpora Eko Triyanto, Sekjen KONI Ending Fuad Hamidy, Bendahara Umum KONI Jhony E Awuy dan terakhir adalah asisten pribadi Imam, Miftahul Ulum.,Lantas, siapa tersangka berikutnya?,Juru Bicara KPK Febri Diansyah menyatakan, pihaknya belum bisa memastikan apakan akan ada tersangka baru nantinya. Untuk saat ini KPK masih fokus pada penanganan dua tersangka yang baru, yakni Ulum dan Imam.,"Penanganan kasus ini kan baru kami kembangkan¬†ke pelaku yang baru. Tentu kami fokus dulu pada dua tersangka ini," ujar Febri kepada ,, Kamis (19/9/2019).,Hanya, Febri memastikan KPK akan melihat¬†apakah ada pihak lain yang terkait dalam perkara ini nantinya.,Febri menegaskan, penetapan Imam Nahrawi sebagai tersangka baru tidak ada kaitannya dengan¬†situasi terkini KPK.¬†Penyidikan kasus Imam,¬†telah dilakukan sejak 28 Agustus 2019 setelah sebelumnya dilakukan penyelidikan karena KPK menemukan fakta-fakta baru.,"Jadi, sebenarnya yang bersangkutan sudah TSK (tersangka) sebelum RUU KPK direvisi. Tentu masih menggunakan UU 30 Tahun 2002 tentang KPK," jelasnya.,Febri menyatakan, penetapan tersangka Imam dilakukan melalui proses standar dalam hukum pidana yang berlaku.,"Berikutnya tentu kami akan lakukan pemeriksaan TSK, saksi-saksi lain atau tindakan penyidikan lainnya," jelas dia.,Pihaknya yakin kasus ini akan terus dilanjutkan meski KPK berganti undang-undang dan pimpinan yang baru.¬†"Mestinya tetap berjalan karena penetapan TSK sudah dilakukan sejak sebelum revisi UU KPK," ungkapnya.¬†,Wakil Ketua KPK Laode Syarif menyanggah jika pihaknya belum mengirim surat pemberitahuan tersangka kepada Imam Nahrawi.,"Saya pikir itu salah karena kita sudah kirimkan. Kan kalau kita menetapkan status TSK seseorang itu ada kewajiban untuk menyampaikan surat kepada beliau dan beliau sudah menerimanya beberapa minggu lalu," ungkapnya.,Dia menegaskan tidak ada motif politik dalam kasus ini. Sebab, jika memang pertimbangan tersangka adalah motif politik pasti sudah diumumkan sejak ramai-ramai perbincangan revisi UU KPK.,"Kita kan memadukan pencegahan dan penindakan. Sekarang ada penindakan di Kemenpora maka tim pencegahan segera turun, termasuk menyelamatkan aset-aset¬†yang pernah ada," ujarnya.,sendiri memastikan akan patuh kepada proses hukum yang menjeratnya. Dia¬†meminta kepada semua pihak menjunjung tinggi asas hukum praduga tak bersalah. Dia berharap, proses penetapan tersangkanya ini bukan bersifat politik dan di luar hukum.,"Karena saya akan hadapi, kebenaran harus dibuka seluas-luasnya. Saya akan hadapi proses hukum," kata , pada Rabu malam, 18 September 2019.,Tak hanya itu, selang hitungan jam, politikus dari PKB itu pun menyatakan lengser dari jabatannya sebagai Menpora. Surat pengunduran diri¬†sebagai Menpora diserahkan langsung ke Presiden Jokowi, Kamis pagi di Istana.,"Tadi sudah disampaikan kepada saya surat pengunduran diri Pak Imam," ujar Jokowi di Jakarta, Kamis (19/9/2019).,Siangnya, Imam melakukan pertemuan di aula Wisma Kemenpora dengan pejabat Kemenpora. Dalam sambutannya, Imam meminta maaf kepada Presiden Jokowi, Ketua Umum PKB dan Ketua Umum PBNU terkait kasus yang menjeratnya.,"Saya ucapkan terimakasih yang sebesar-besarnya," ucapnya.,Imam mengaku memutuskan mundur agar fokus dalam menghadapi kasusnya.,"Sekaligus saya mohon doa kepada semuanya, keluarga, guru- guru saya, kiai-kiai saya sahabat-sahabat saya di Kementerian. Semoga saya bisa menghadapi proses hukum ini dengan lancar tentu dengan pertolongan Allah," sambungnya.,Dia berharap para pegawai di Kemenpora tetap bekerja dengan baik dan berprestasi seperti yang sudah ditunjukkan di ajang SEA Games 2017 dan Asian Games 2018.,"Jangan pernah berhenti berkarya, berinovasi mencari terobosan sekaligus bekerja secara penuh kepada negeri ini karena olahraga harus terus bangkit. Tunjukkan Indonesia adalah negara besar yang menjadi rujukan dari negara manapun dalam hal prestasi dan olahraga tanah air," ujar ,.,Mundurnya Imam Nahrawi sebagai Menteri Pemuda dan Olahraga (Menpora) usai jadi tersangka, membuat kursi Menpora kosong. Presiden Jokowi belum memastikan apakah kursi Menpora nantinya diisi menteri baru atau hanya pelaksana tugas (plt).,"Akan kita segera pertimbangkan apakah segera diganti dengan yang baru atau memakai Plt (Pelaksana Tugas)," kata Jokowi di Istana Merdeka Jakarta, Kamis (19/9/2019).,Jokowi mengaku menghormati apa yang sudah diputuskan KPK. Dia¬†mengingatkan jajaran menterinya agar lebih berhati-hati menggunakan anggaran. Mantan Gubernur DKI Jakarta itu mengatakan, setiap anggaran negara yang digunakan akan diperiksa BPK.,"Semuanya hati-hati menggunakan anggaran, menggunakan APBN. Karena, semuanya akan diperiksa kepatuhannya kepada perundang-undangan oleh BPK. Kalau ada penyelewengan misalnya itu ya bisa urusannya dengan aparat penegak hukum," kata Jokowi.,Peneliti Pusat Kajian Korupsi Fakultas Hukum Universitas Gadjah Mada (Pukat UGM)¬†Zaenur Rohman menyatakan, sudah sepatutnya Menpora mundur dari jabatannya ketika sudah jadi tersangka. Menurutnya, itu adalah masalah etika pejabat publik.,"Kalau soal reshuffle kabinet atau Plt, terserah presiden ya. Reshuffle atau Plt menurut saya tidak prinsip. Prinsipnya adalah mundur atau diganti," jelasnya.,Kasus ini, sambungnya, Zaenur¬†menunjukkan bahwa korupsi di pemerintahan, apalagi di legislatif masih merebak. Kondisi ini juga¬†menunjukkan tingkat korupsi di Indonesia levelnya masih sangat gawat.,"Tetapi anehnya justru lembaga pemberantas korupsinya yaitu KPK dikebiri kewenangannya, ditundukkan oleh pemerintah. Ini sebuah ironi," jelasnya.,Dia menyatakan, penetapan tersangka Imam Nahrawi masih menggunakan Undang-Undang Nomor 30 Tahun 2002. Itu karena revisi undang-undang KPK sampai sekarang belum berlaku karena belum diundangkan dalam lembaran negara. Begitu juga dengan pimpinan KPK yang menangani ini adalah pimpinan KPK yang lama. Belum pimpinan KPK yang baru yang akan dilantik pada Desember mendatang.,"Jadi ini juga menunjukkan bahwa undang-undang yang lama, pimpinan yang lama, sedikit tetap masih lebih baik daripada undang-undang yang baru," jelasnya.,Zaenur menambahkan, agar kasus ini tidak kembali terulang, Jokowi harus mengutamakan faktor integritas dalam memilih menteri di kabinet berikutnya. Caranya adalah dengan penelitian latar belakang, track record dari orang-orang yang akan dinominasikan menjadi menteri.,"Kalau presiden mengabaikan faktor¬†ini yang akan terjadi kemudian adalah kemungkinannya timbul perkara-perkara di kemudian hari," jelasnya.,Selain itu,¬†perlu pengawasan terhadap menteri-menteri dalam menjalankan tugasnya.,"Ini yang selama ini tidak dilakukan. Seharusnya presiden mengawasi menteri-menterinya untuk memastikan dua hal, yakni menjalankan tugasnya sesuai visi-misi presiden, yang kedua adalah mencegah jika terjadinya penyelewengan penyalahgunaan kekuasaan," ungkapnya.,Sementara itu, Pakar Hukum Pidana Unpar¬†Agustinus Pohan menyatakan, Jokowi tidak perlu melakukan reshuffle kabinet untuk menggantikan Imam Nahrawi yang menyatakan mundur.¬†Pekerjaan menteri bisa dirangkap oleh presiden.,"Atau menunjuk sebagai Plt atau apapun ya. Kalau reshuffle gak ada gunanya juga ya, ini kan waktunya tinggal sebentar lagi, pelantikan kan Oktober, sekarang udah September sehingga tinggal satu bulan," jelasnya.,Agustinus¬†menyesalkan kejadian ini. Komitmen tinggi di awal pemerintahan tidak bisa dijaga untuk seterusnya.,"Tapi harus dilihat juga, beliau (Menpora) kan sudah membuat pernyataan bahwa dia tidak melakukan itu. Dan beliau bilang akan membuktikan bahwa beliau tidak melakukan dan akan mengikuti proses hukum," sambungnya.,Ke depannya, agar kasus menteri terjerat korupsi tak lagi terulang, Jokowi tetap perlu¬†meminta bantuan KPK untuk memilih menterinya.,"Tapi terbatas untuk soal ada indikator korupsi atau tidak ya. Tapi tidak perlu ada publikasi. KPK juga tidak boleh mempublikasikan ya. Jadi boleh dimintakan, siapa tahu KPK punya record," jelasnya.,Bukan cuma KPK, semua penegak hukum, termasuk BNPT, BNN juga perlu dimintai pendapat terkait siapa yang layak jadi¬†menteri.,"Siapa tahu ini ternyata dulu pemakai narkoba. Jadi jangan cuma KPK, tapi juga ditanyakan ke BNN, BNPT, bisa juga ditanyakan ke kepolisian, siapa tahu polisi punya record gitu kan. Tetapi sekali lagi jangan dipublikasikan," pungkasnya.,Kasus suap dana hibah KONI ini terungkap saat tim penindakan menggelar operasi tangkap tangan (OTT) pada Rabu, 18 Desember 2018. Saat itu tim penindakan mengamankan sembilan orang.,Dari sembilan orang tersebut, KPK menetapkan lima orang sebagai tersangka. Mereka adalah Deputi IV Kemenpora Mulyana, Pejabat Pembuat Komitmen pada Kemenpora Adhi Purnomo, Staf Kemenpora Eko Triyanto, Sekjen KONI Ending Fuad Hamidy, dan Bendahara Umum KONI Jhony E. Awuy.,Nama Imam dan Ulum tertulis dalam catatan penerima suap dana hibah KONI dari Kemenpora. Hal ini terungkap dalam persidangan yang tertuang dalam berita acara pemeriksaan (BAP) dan dibenarkan Sekretaris Bidang Perencanaan dan Anggaran KONI, Suradi.,Dalam BAP itu, Suradi menyebut bahwa pada Kamis, 13 Desember 2018, Fuad Hamidy mengarahkan pembuatan alternatif pembiayaan kegiatan pada KONI sebesar Rp17,9 miliar. Saat itu, Fuad Hamidy meminta Suradi menyusun beberapa alternatif kegiatan agar biaya sebesar-besarnya dikeluarkan KONI Rp 8 miliar dari total Rp 17,9 miliar.,Alasannya, Fuad Hamidy punya kebutuhan untuk memberikan uang kepada sejumlah pihak Kemenpora seperti Imam Nahrawi, Miftahul Ulum, Deputi IV Bidang Peningkatan Prestasi Olahraga Kemenpora Mulyana dan beberapa pejabat lain. Imam tercatat mendapat bagian sebanyak Rp 1,5 miliar.,Selain dalam BAP, penyidik juga menemukan bukti lain keterlibatan Imam dalam kasus suap dana hibah KONI. Penyidik menemukan dokumen, proposal dan catatan pembahasan hingga pencairan dana hibah tersebut saat menggeledah ruang kerja Imam pada 20 Desember 2018.,Berselang satu bulan, KPK pun menelisik dugaan keterlibatan Imam dalam pemeriksaan sebagai saksi. Pada 24 Januari 2018 Imam Diperiksa untuk melengkapi berkas penyidikan Sekjen KONI Ending Fuad Hamidy.,Enam bulan berselang, KPK pun mulai melakukan penyelidikan atas keterlibatan Imam dalam kasus ini. KPK pernah menjadwalkan pemeriksaan terhadap Imam pada 31 Juli 2019. Namun Imam mangkir.,Tak hanya sekali, Imam mangkir sebanyak tiga kali saat proses penyelidikan, yakni pada 2 Agustus 2019 dan 21 Agustus 2019 Imam juga mangkir. Hal ini disesali oleh Wakil Ketua KPK Alexander Marwata.,"KPK memandang telah memberikan ruang yang cukup untuk IMR (Imam) memberikan keterangan dan klarifikasi dalam tahap penyelidikan," kata Alex.,Selain Imam, dalam proses penyidikan juga KPK pernah memanggil Mantan pemain bulu tangkis Nasional Taufik Hidayat pada Kamis, 1 Agustus 2019. Juru Bicara KPK Febri Diansyah mengatakan Taufik diperiksa dalam penyelidikan.,Febri menyebut bahwa pemeriksaan Taufik untuk mendalami tugas pokok dan fungsi (tupoksi) Taufik selama menjadi pejabat di Kemenpora.,"Taufik Hidayat dimintakan keterangan dalam penyelidikan sebagai Wakil Ketua Satuan Pelaksana Program Indonesia Emas (Satlak Prima) dan Staf Khusus (Stafsus) di Kemenpora," kata Febri.,Selain Taufik, dalam proses penyelidikan KPK juga pernah memeriksa Sesmenpora Gatot Dewa Broto. Gatot diperiksa pada Jumat, 26 Juli 2019. Saat itu Gatot mengaku diperiksa KPK terkait pengelolaan anggaran di Kemenpora.,"KPK ingin tahu tentang pola pengelolaan anggaran dan program sepanjang tahun 2014 sampai dengan 2018. Kenapa harus saya? Karena saya sebagai Sesmenpora," kata Gatot.,Alhasil, KPK pun menemukan bahwa Imam Nahrawi menerima suap dan gratifikasi sebesar Rp 26,5 miliar sepanjang tahun 2014 hingga 2018.,Isyarat penetapan tersangka terhadap Imam sudah mulai tercium sejak KPK tiba-tiba menahan asisten pribadinya, Miftahul Ulum pada Rabu 11 September 2019. Saat itu, penetapan tersangka terhadap Ulum belum diumumkan KPK.,Satu pekan setelah menahan Ulum, KPK pun akhirnya mengumumkan Ulum dan Imam sebagai tersangka.,Imam merupakan menteri Kabinet Kerja jilid I pemerintahan Joko Widodo alias Jokowi yang dijerat sebagai tersangka. Sebelumnya ada Menteri Sosial Idrus Marham yang dijerat dalam kasus suap PLTU Riau-1.,Idrus divonis 5 tahun penjara oleh Pengadilan Tinggi DKI Jakarta. Idrus terbukti menerima suap Rp 2,250 miliar. Uang tersebut diberikan oleh pengusaha sekaligus salah satu pemegang saham Blackgold Natural Resources Limited, Johannes Budisutrisno Kotjo.,Dalam kasus ini, Idrus terbukti menerima suap bersama-sama Wakil Ketua Komisi VII DPR Eni Maulani Saragih. Eni merupakan anggota Fraksi Partai Golkar.</t>
  </si>
  <si>
    <t>https://www.liputan6.com/news/read/4066325/headline-imam-nahrawi-terjerat-korupsi-siapa-masuk-radar-kpk-selanjutnya</t>
  </si>
  <si>
    <t>Sosok BJ Habibie di Mata Wapres Jusuf Kalla</t>
  </si>
  <si>
    <t xml:space="preserve"> Wakil Presiden Jusuf Kalla mengenang sosok , sebagai orang yang sangat baik dan menghabiskan waktu untuk membangun bangsa dengan teknologi serta demokrasi.¬†Presiden ke-3 Republik Indonesia¬†itu wafat di RS Gatot Subroto, Rabu 11¬†September 2019.,"Karena beliau telah menghabiskan waktunya untuk membangun bangsa ini dalam dua hal yang sangat penting. Teknologi dan juga demokrasi bangsa ini," kata JK di kantornya, Jalan Merdeka Utara, Kamis (12/9/2019).,JK mengatakan tidak mudah seorang tokoh dapat menyatukan antara teknologi dan negarawan. ,, kata dia, adalah sosok yang senang memberikan ilmu kepada generasi muda.,"Tidak mudah menyatukan hal itu tidak banyak. Bung Karno juga seorang insinyur tadi lebih kepada politik. Kalau beliau lebih kepada implementasi teknologi, terus pemerintahan," ungkap JK soal ,.,¬†,Sosok Habibie yang lahir di Parepare selalu teringat oleh JK. Memiliki ide yang membantu pemerintahan dan senang memberikan penjelaskan kepada generasi muda.,"Sejak awal saya mengenal beliau karena mengenal ide-ide beliau yang dulu banyak hal termasuk , dia sangat senang untuk memberikan penjelaskan kepada generasi muda, IPTEK," kata JK.,Sebelumnya Wapres JK sempat menjenguk Habibie kemarin. Habibie berpulang dalam perawatan di Rumah Sakit Pusat Angkatan Darat (RSPAD) Gatot Soebroto. Mantan menteri riset dan teknologi ini meninggal dalam usia 83 tahun karena sakit.,Di kabarkan sebelumnya, Habibie menjalani perawatan intensif oleh tim dokter kepresidenan di RSPAD sejak 2 September 2019. Kondisi pria kelahiran Parepare, Sulawesi Selatan, 25 Juni 1936 ini sempat membaik pada Selasa (10/9).,¬†,Reporter: Intan¬†Umbari Prihatin,Sumber: Merdeka</t>
  </si>
  <si>
    <t>https://www.liputan6.com/news/read/4060892/sosok-bj-habibie-di-mata-wapres-jusuf-kalla</t>
  </si>
  <si>
    <t>BJ Habibie di Mata Jokowi hingga SBY</t>
  </si>
  <si>
    <t xml:space="preserve"> Presiden ketiga RI Bacharuddin Jusuf Habibie atau , meninggal dunia di usia 83 tahun. Sosok Bapak Demokrasi itu tutup usia di RSPAD, Jakarta pada Rabu, 11 September 2019 malam., akan dimakamkan siang ini di Taman Makam Pahlawan (TMP) Kalibata, Jakarta Selatan tepat di samping sang istri, Hasri Ainun Besari.,Indonesia berduka. Tak terkecuali para mantan orang nomor 1 di Indonesia. Salah satunya adalah Presiden keenam RI Susilo Bambang Yudhoyono atau SBY.,Menurut SBY, Indonesia kehilangan putra terbaiknya usai wafatnya BJ Habibie. Dirinya yang mengaku punya hubungan dekat dengan Habibie itu tak bisa menyembunyikan rasa dukanya.,Tak hanya itu, Presiden RI Joko Widodo atau Jokowi juga sudah langsung datang ke RSPAD malam tadi. Ia pun mengajak seluruh masyarakat Indonesia mendoakan BJ Habibie.,Berikut ucapan duka dari Presiden RI Jokowi dan para mantan orang nomor 1 di Indonesia atas wafatnya , dihimpun ,:,¬†,Presiden Joko Widodo atau Jokowi melayat ke rumah duka , di Patra Kuningan, Jakarta Selatan, Kamis (12/9/2019). Jokowi datang bersama ibu negara Iriana Jokowi sekitar pukul 09.06 WIB.,Setelah sebelumnya Jokowi datang ke Rumah Sakit Pusat Angkatan Darat (RSPAD) Gatot Soebroto, Jakarta Pusat pada Rabu, 11 September 2019.,"Pagi hari ini saya kembali bertakziah di kediaman rumah duka Bapak BJ Habibie. Meskipun tadi malam saya sudah ke RSPAD, tapi ini adalah sebuah penghormatan kita semua. Dari pemerintah terhadap pengabdian beliau kepada bangsa dan negara," tutur Jokowi di kediaman BJ Habibie.,Jokowi mengatakan, BJ Habibie dikenal sebagai seorang ilmuwan kelas dunia, juga bapak teknologi Indonesia serta presiden ke-3 RI.,Upacara atas wafatnya BJ Habibie juga akan dilaksanakan di Taman Makam Pahlawan (TMP) Kalibata, Jakarta Selatan, sekitar pukul 13.30 WIB. Jokowi yang akan memimpin upacara pemakaman tersebut.,"Saya akan bertindak sebagai inspektur upacara," katanya.,Jokowi meminta untaian doa dari seluruh rakyat Indonesia untuk almarhum BJ Habibie.,"Kepada seluruh masyarakat, saya mengajak berdoa bersama-sama, semoga arwah beliau diterima di sisi Allah Subhanahu Wata'ala dan mendapat tempat terbaik di sisi-Nya," Jokowi menandaskan.,Selain itu, Wakil Presiden Jusuf Kalla (JK) beserta Ibu Mufidah Jusuf Kalla juga menyampaikan bela sungkawa atas meninggalnya ,.,"Kita telah kehilangan putra terbaik bangsa, semoga almarhum mendapat tempat yang mulia di sisi Allah Yang Maha Kuasa," kata JK di Jakarta.,¬†,Ketua Umum DPP PDIP Megawati Soekarnoputri yang juga Presiden kelima RI mengaku sangat kehilangan atas wafatnya ,.,"Bangsa kehilangan sosok pemimpin inspiratif yang tidak pernah mengenal lelah memberikan semangat dan inspirasi agar putra-putri Indonesia berjuang menguasai ilmu pengetahuan dan teknologi sebagai kunci kemajuan bangsa‚Äù, kata Megawati dalam keterangan tertulisnya.,Sementara itu, Sekjen PDIP Hasto Kristiyanto mengatakan almarhum BJ Habibie adalah sosok yang menjadi sahabat Megawati.,"Ibu Megawati mengenang almarhum bukan hanya sebagai sahabat. Kedua pemimpin tersebut sangatlah akrab. Banyak momentum kebersamaan mereka. Bahkan dalam berbagai forum, nampak keakraban diantara mereka," ujarnya.,Dia menyatakan, dalam salah satu pertemuan makan siang, Mega begitu terkesan dengan semangat Habibie dalam mewujudkan mimpi terhadap pentingnya penguasaan teknologi guna menjawab berbagai tantangan Indonesia sebagai negara kepulauan dengan penduduk terbesar ke empat di dunia.,Ketua Umum PDI Perjuangan, kata Hasto, menginstruksikan agar seluruh keluarga PDIP memberikan penghormatan terbaik dan meneladani kehidupan beliau.,"Ibu Megawati juga mengharapkan agar Presiden Jokowi dapat memberikan penghormatan terbaik kepada sosok yang menjadi ikon mimpi anak bangsa yang begitu gandrung pada penguasaan ilmu pengetahuan dan teknologi bagi kemajuan bangsanya. Semoga almarhum husnul khatimah," pungkas Hasto.,¬†,Presiden ke-5 RI, Susilo Bambang Yudhoyono, melayat ke rumah ,, Kamis (12/9/2019). SBY datang bersama kedua anaknya, Agus Yudhoyono dan Edhie Baskoro Yudhoyono, juga dua menantunya.,Usai melayat, SBY mengungkapkan ucapan bela sungkawa.,"Bangsa Indonesia berduka. Kita kehilangan lagi salah satu putra terbaik bangsa, Bapak BJ Habibie. Saya harus mengatakan kita sungguh kehilangan, beliau bukan hanya bapak reformasi, bapak demokrasi, tapi juga bapak teknologi," ucap SBY.,SBY menuturkan, secara pribadi, dirinya bersama BJ Habibie memiliki hubungan sangat dekat. Kondisi itu dirasakan saat ia menjadi presiden maupun sudah tidak berada di pemerintahan.,"Saya memiliki kedekatan secara pribadi baik sebelum jadi Presiden terutama era reformasi juga setelah saya menjadi presiden. Dan bahkan saat kami berdua tidak lagi berada di pemerintahan. Terus terang ketika Ibu Ani berpulang, hubungan keluarag kami makin dekat," ujar dia.,Karena itu, lanjut SBY, secara pribadi dirinya sungguh kehilangan sosok BJ Habibie. Namun menurut SBY, keputusan Tuhan tentu menjadi yang terbaik baik BJ Habibie.,"Saya yakin keputusan Allah merupakan keputusan terbaik. Saya sebagai sahabat, sebagai adik beliau, ikut mendoakan semoga Beliau hidup tenang di sisi Allah SWT," ucap SBY.</t>
  </si>
  <si>
    <t>https://www.liputan6.com/news/read/4060875/bj-habibie-di-mata-jokowi-hingga-sby</t>
  </si>
  <si>
    <t>SBY Melayat ke Rumah BJ Habibie Bersama Anak dan Menantu</t>
  </si>
  <si>
    <t xml:space="preserve"> Presiden ke-5 RI, Susilo Bambang Yudhoyono, melayat ke rumah ,, Kamis (12/9/2019). SBY datang bersama kedua anaknya, Agus Yudhoyono dan Edhie Baskoro Yudhoyono, juga dua menantunya.¬†,Mereka tiba pukul 09.30 WIB. SBY dan dua putranya kompak mengenakan¬†kemeja batik hitam.,Pantauan ,, SBY¬†disambut oleh putra ,, Ilham Habibie.¬†SBY merangkul Ilham dan mendekatkan pipi kiri dan kanannya bergantian ke putra pertama BJ Habibie.,SBY, Agus, dan Ibas juga menyalatkan jenazah BJ Habibie pada kesempatan itu.,Sementara itu, di lokasi karangan bunga membanjiri kediaman , hingga memenuhi Jalan Patra Kuningan.,Terpampang nama-nama besar seperti Ketua Umum Gerindra Prabowo Subianto, Ketua Umum DPP PDI Perjuangan Megawati Soekarnoputri, Ketua Kogasma Demokrat Agus Harimurti Yudhoyono (AHY), Gubernur DKI Jakarta Anies Baswesdan, Kapolri Jenderal Tito Karnavian, hingga Kepala Staf Kepresidenan Moeldoko.,¬†,Presiden ke-3 RI BJ Habibie wafat pukul 18.05 WIB, Rabu, 11 September 2019.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 Habibie wafat karena gagal jantung.</t>
  </si>
  <si>
    <t>https://www.liputan6.com/news/read/4060786/sby-melayat-ke-rumah-bj-habibie-bersama-anak-dan-menantu</t>
  </si>
  <si>
    <t>Melihat Lebih Dekat Liang Lahat untuk BJ¬†Habibie</t>
  </si>
  <si>
    <t xml:space="preserve"> Presiden ke-3 RI Bacharuddin Jusuf Habibie atau , akan dimakamkan di Taman Makam Pahlawan (TMP) Kalibata, Jakarta Selatan, Kamis (12/9/2019).,Rencananya, , akan dimakamkan pada pukul 13.30 WIB. Prosesi upacara pemakaman sendiri akan dipimpin oleh Presiden Joko Widodo atau Jokowi.,Pantauan , di TMP Kalibata, tempat pemakaman¬†BJ Habibie sudah disiapkan dengan diberi karpet merah di sekitarnya. Petugas melarang awak media maupun pelayat menginjak karpet tersebut.,Sementara petugas pemakaman masih merapikan liang lahat untuk almarhum. Di sekitar liang lahat dibatasi dengan garis merah dengan tulisan TMPN Utama Kalibata, dan garis biru dengan tulisan Kementerian Sekretariat Negara RI.,Makam BJ Habibie sendiri menempati kavling 120 berada di samping pusara sang istri Ainun Habibie yang berada di kavling 121. Sementara pusara mantan ibu negara Ani Yudhoyono berada di kavling 129 tepat berada di depan makam BJ Habibie.,Di sebelah kanannya, terdapat makam¬†mantan Menteri Negara Perencanaan Pembangunan Nasional, Widjojo Nitisastro.,Kemudian di belakang makam , terdapat tempat peristirahatan terakhir¬†Wakil Presiden ke-4 RI H Umar Wirahadikusumah dan Pahlawan Nasional Abdul Haris Nasution atau Jenderal AH Nasution.,¬†,Di sekitar lokasi makam baru terlihat karangan bunga dari Kepala BIN Budi Gunawan. Sekitar pukul 09.00 WIB seluruh awak media maupun pelayat tidak diperkenankan mendekat di sekitar lokasi.,Terlihat ada dua anjing pelacak berada di sekitar lokasi untuk mensterilkan area. Dua anjing pelacak tersebut diberi nama Banana dan Chaterine.,Sebelum diberangkatkan ke TMP Kalibata, jenazah BJ Habibie terlebih dahulu diserahkan ke pemerintah melalui upacara di rumah duka Jalan Patra Kuningan XIII/3 Jakarta Selatan pukul 12.30 WIB.,Kemudian, jenazah akan diberangkatkan pukul 13.00 WIB dari rumah duka menuju TMP Kalibata.,"13.30 prosesi upacara pemakaman jenazah di TMP Kalibata," kata Sekretaris Pribadi BJ Habibie, Rubijanto, dalam keterangannya, Kamis (12/9/2019).</t>
  </si>
  <si>
    <t>https://www.liputan6.com/news/read/4060781/melihat-lebih-dekat-liang-lahat-untuk-bj-habibie</t>
  </si>
  <si>
    <t>SBY: Kita Kehilangan Putra Terbaik Bangsa, Bapak BJ Habibie</t>
  </si>
  <si>
    <t xml:space="preserve"> Presiden ke-6 Susilo Bambang Yudhoyono (SBY) melayat almarhum , di rumah duka Jalan Patra Kuningan, Jakarta Selatan. Usai melayat, SBY mengungkapkan ucapan bela sungkawa.,"Bangsa Indonesia berduka. Kita kehilangan lagi salah satu putra terbaik bangsa, Bapak ,. Saya harus mengatakan kita sungguh kehilangan, beliau bukan hanya bapak reformasi, bapak demokrasi, tapi juga bapak teknologi," ucap SBY di Kuningan, Jakarta, Kamis (12/9/2019).,SBY menuturkan, secara pribadi, dirinya bersama BJ Habibie memiliki hubungan sangat dekat. Kondisi itu dirasakan saat ia menjadi presiden maupun sudah tidak berada di pemerintahan.,"Saya memiliki kedekatan secara pribadi baik sebelum jadi Presiden terutama era reformasi juga setelah saya menjadi presiden. Dan bahkan saat kami berdua tidak lagi berada di pemerintahan. Terus terang ketika Ibu Ani berpulang, hubungan keluarag kami makin dekat," ujar dia.,Karena itu, lanjut SBY, secara pribadi dirinya sungguh kehilangan sosok ,. Namun menurut SBY, keputusan Tuhan tentu menjadi yang terbaik baik BJ Habibie.,"Saya yakin keputusan Allah merupakan keputusan terbaik. Saya sebagai sahabat, sebagai adik beliau, ikut mendoakan semoga Beliau hidup tenang di sisi Allah SWT," ucap SBY.,¬†,Presiden ke-3 RI BJ Habibie wafat di Rumah Sakit Pusat Angkatan Darat (RSPAD) Gatot Soebroto, Jakarta Pusat. Dia mengembuskan napas terakhirnya setelah menjalani perawatan selama beberapa hari.,Kabar meninggalnya BJ Habibie disampaikan putranya, yaitu Thareq Kemal di RSPAD, Jakarta.,"Kenapa meninggal saya katakan gagal jantung. Karena sudah menua, organ melemah dan tidak kuat lagi," kata Thareq dalam jumpa persnya.,"Jantungnya menyerah," imbuh dia.,Thareq menyebut, tim dokter sudah melakukan tindakan yang terbaik untuk ayahnya, BJ Habibie. BJ Habibie meninggal dalam usia 83 tahun.</t>
  </si>
  <si>
    <t>https://www.liputan6.com/news/read/4060804/sby-kita-kehilangan-putra-terbaik-bangsa-bapak-bj-habibie</t>
  </si>
  <si>
    <t>Jokowi Ajak Seluruh Masyarakat Indonesia Doakan BJ Habibie</t>
  </si>
  <si>
    <t xml:space="preserve"> Presiden Joko Widodo atau Jokowi datang¬†melayat ke rumah duka tempat disemayamkannya Presiden ke-3 Republik Indonesia Bacharuddin Jusuf Habibie atau , di Jalan Patra Kuningan, Jakarta Selatan.,"Pagi hari ini saya kembali bertakziah di kediaman rumah duka Bapak ,. Meskipun tadi malam saya sudah ke RSPAD, tapi ini adalah sebuah penghormatan kita semua. Dari pemerintah terhadap pengabdian beliau kepada bangsa dan negara," tutur Jokowi di lokasi, Kamis (12/9/2019).,Upacara atas wafatnya BJ Habibie juga akan dilaksanakan di Taman Makam Pahlawan (TMP) Kalibata, Jakarta Selatan, sekitar pukul 13.30 WIB. Jokowi yang akan memimpin upacara pemakaman tersebut.,"Saya akan bertindak sebagai inspektur upacara," katanya.,Jokowi meminta untaian doa dari seluruh rakyat Indonesia untuk almarhum ,.,"Kepada seluruh masyarakat, saya mengajak berdoa bersama-sama, semoga arwah beliau diterima di sisi Allah , dan mendapat tempat terbaik di sisi-Nya," Jokowi menandaskan.,¬†,Presiden ke-3 RI BJ Habibie wafat Rabu (11/9/2019), sekitar pukul 18.05 WIB. Sang putra, Thareq Kemal Habibie menyebut, tim dokter RSPAD sudah berbuat yang terbaik.,"Tim dokter sudah berbuat terbaiknya, tidak bisa dibuat apa-apa lagi, mohon doanya," kata Tahreq dalam konferensi pers di RSPAD, Selasa (11/9/2019)., wafat dalam usia 83 tahun. Dia merupakan tokoh intelektual yang menjadi Presiden ke-3 RI. Habibie wafat karena gagal jantung.</t>
  </si>
  <si>
    <t>https://www.liputan6.com/news/read/4060785/jokowi-ajak-seluruh-masyarakat-indonesia-doakan-bj-habibie</t>
  </si>
  <si>
    <t>Menteri BUMN Tinjau Ekspor Gerbong Kereta  di Pelabuhan Tanjung Perak</t>
  </si>
  <si>
    <t xml:space="preserve"> Menteri BUMN Rini Soemarno meninjau langsung pemuatan gerbong kereta tujuan ekspor ke Bangladesh di Pelabuhan Tanjung Perak Surabaya, Rabu (12/9). Berdasarkan catatan Pelindo III, sebagai operator pelabuhan ekspor impor tersebut, PT INKA pada tahun ini sudah mengekspor 98 unit gerbong.,‚ÄúINKA juga sedang membangun pabrik baru di Banyuwangi (Jawa Timur), nantinya sinergi dengan Pelindo III untuk langsung mengirim ekspor dari Pelabuhan Tanjung Wangi di Banyuwangi. Sehingga akan lebih efisien,‚Äù kata Rini Soemarno.,Ia mengaku senang karena dalam kunjungan kerjanya di Surabaya, ia bisa melihat langsung perkembangan ekspansi bisnis beberapa BUMN sekaligus.,‚ÄúINKA juga sedang menjajaki pasar ekspor ke negara-negara tetangga, di antaranya ke Filipina. Kemudian PT Barata sedang mengupayakan akan ekspor boogie (chasis kereta) ke Kanada. Pabrik PT Garam juga sudah sangat bagus, insha Allah ke depan tidak impor garam lagi,‚Äù ungkapnya.,Direktur Utama Pelindo III Doso Agung yang mendampingi kunjungan kerja Menteri BUMN menambahkan bahwa geliat ekspansi pasar dari karya anak bangsa yang diproduksi oleh BUMN harus direspon oleh kesiapan infrastruktur logistik, misalnya pelabuhan.,‚ÄúPeran pelabuhan dalam memberikan layanan bongkar muat yang efisien dan reliable (handal) sangat penting untuk mendukung efisiensi biaya logistik dan peningkatan daya saing produk nasional. Misalnya yang melalui Pelabuhan Tanjung Perak yaitu PT Barata yang sudah rutin mengekspor boogie sejak sekitar 2010. Kemudian PT INKA mengekspor gerbong kereta. Semoga ke depan lebih banyak lagi ekspor produk nasional,‚Äù ujarnya.,Dalam kunjungannya ke lokasi workshop Heavy Machining Center, Menteri BUMN sekaligus menyaksikan penandatangan kerja sama sinergi sejumlah BUMN. Di antaranya yaitu antara Pelindo III, PT LEN, dan PT Barata yang bekerja sama terkait produksi peralatan bongkar muat peti kemas untuk lapangan penumpukan (yard crane) beserta sarana penunjangnya. Kemudian Pelindo III juga menyepakati nota kesepahaman dengan PT Garam terkait pemanfaatan dan pengembangan Pelabuhan Veem di Tanjung Perak, Surabaya, dan terminal yang berlokasi di Pelabuhan Kalianget, Sumenep, di pulau garam Madura.¬†,Pelindo III melalui salah satu anak usahanya, yakni PT Pelindo Marine Service (PT PMS), pada kesempatan tersebut juga meresmikan sinergi dengan PT Dok dan Perkapalan Surabaya (PT DPS). Kedua perusahaan tersebut sepakat akan menjajaki integrasi bisnis mulai dari layanan perkapalan hingga jasa galangan.,‚ÄúKerja sama yang dijalin adalah merupakan hasil penjajakan di antaranya terkait pemanfaatan galangan sebagai tempat pemeliharaan dan perbaikan kapal. Lalu juga dijajaki terkait penyediaan komponen dan pengujian kapal,‚Äù papar Doso, disela-sela acara.,Doso Agung menambahkan bahwa kerjasama antara PT PMS bahwa terdapat irisan bisnis yang besar antara PT PMS dengan PT DPS. Karenanya sebagai wujud sinergi BUMN akan melakukan sejumlah kajian integrasi bisnis. ‚ÄúSinergi BUMN tidak hanya akan meningkatkan efisiensi proses bisnis melalui optimalisasi utilisasi aset. Tetapi juga akan membuka potensi-potensi bisnis baru yang saling menguntungkan. Sehingga akan membawa manfaat lebih bagi para pengguna jasa, masyarakat dan kedua perusahaan tersebut,‚Äù tutupnya.,¬†,(*)</t>
  </si>
  <si>
    <t>https://www.liputan6.com/news/read/4060801/menteri-bumn-tinjau-ekspor-gerbong-kereta-di-pelabuhan-tanjung-perak</t>
  </si>
  <si>
    <t>Revisi UU KPK Segera Dibahas DPR</t>
  </si>
  <si>
    <t xml:space="preserve"> Presiden Joko Widodo atau Jokowi telah meneken dan mengirim surat presiden (Surpres) kepada DPR RI untuk melanjutkan pembahasan revisi UU Komisi Pemberantasan Korupsi (,). Menteri¬†Sekretaris Negara, Pratikno mengatakan, Surpres dikirim Rabu 11 September 2019.,"Surpres RUU ,sudah diteken presiden dan sudah dikirim ke DPR ini tadi. Intinya bahwa nanti bapak presiden jelaskan detail seperti apa," kata Pratikno di Kompleks Istana Kepresidenan, Jakarta Pusat, Rabukemarin.,Pratikno menyebut, hingga saat ini Mantan Gubernur DKI Jakarta masih mempelajari Daftar Inventarisasi Masalah (DIM). Menurut Pratikno, pemerintah telah merevisi DIM Revisi UU KPK yang diterima dari DPR RI.,"Tapi bahwa DIM yang dikirim pemerintah banyak merevisi draf yang dikirim DPR," lanjut Pratikno.,Jokowi berkomitmen revisi undang-undang tersebut¬†yang meliputi beberapa poin seperti¬†dewan pengawas, penyadapan, hingga SP3¬†tidak membuat independensi KPK terganggu.,"Saya melihat, saya ingin melihat dulu DIM-nya. Jangan sampai adanya pembatasan-pembatasan yang tidak perlu. Sehingga independesi dari KPK ini jadi terganggu," kata Jokowi.,Dia menyebut, satu dan dua hari ke depan akan mempelajari DIM dan segera memutuskan¬†sikapnya terkait revisi UU ,¬†serta akan menyampaikannya ke publik.,"Intinya ke sana tapi saya akan melihat dulu satu persatu akan kita pelajari, diputusin baru kita sampaikan. Kenapa ini ya, kenapa ini tidak, karena tentu saja ada yang setuju ada yang tidak setuju" kata Jokowi.,¬†,Anggota DPR Komisi III Arsul Sani mengkonfirmasi bahwa surat presiden telah diterima oleh dewan. Surat Presiden tersebut telah dikeluarkan sebagai penegasan pemerintah siap membahas bersama DPR revisi UU No 30 tahun 2002 tentang KPK. Surat Presiden diterima DPR pada Rabu (11/9/2019) sore.,"Sudah masuk. Sore tadi," kata Arsul singkat kepada wartawan di Kompleks Parlemen, Senayan, Jakarta Pusat, Rabu kemarin.,Hal tersebut sempat disinggung Arsul dalam uji kelayakan dan kepatutan calon pimpinan KPK di Komisi III. Arsul menyampaikan hal demikian kepada pimpinan rapat Mulfachri Harahap.,Kepada wartawan, Arsul memperlihatkan kertas tersebut secara singkat. Kertas tersebut terlihat ditandatangani dengan tinta biru dan dimasukan ke dalam sebuah map DPR berwarna putih.,Namun, Arsul mengaku belum membaca daftar investaris masalah (DIM). Kata dia lampirannya belum dia lihat. Baru yang diterima oleh DPR berupa surat pengantar.,"Belum saya lihat, saya baru surat pengantarnya, lampiranya belum saya lihat," ucap Sekjen PPP itu.,Ketua Komisi Pemberantasan Korupsi Agus Rahardjo menyarankan agar Revisi Undang-undang Nomor 30 Tahun 2002 tentang Komisi Pemberantasan Tindak Pidana Korupsi baru dibicarakan pada masa jabatan Anggota DPR RI periode 2019-2024. Sebab, kata Agus, masa jabatan anggota DPR periode 2014-2019 hanya tersisa kurang lebih 2 pekan.,Dengan waktu terbatas itu, menurut dia, sulit untuk mewujudkan Komisi Pemberantasan Korupsi yang lebih baik jika tetap memaksakan revisi.,"Hari ini ada usaha untuk melakukan revisi, dan kami tolak karena, bayangkan itu harus selesai 30 September 2019, biarkan DPR berikutnya yang membicarakannya, yang ini berakhir 30 September kalau tidak salah," kata Agus Rahardjo.,¬†,Reporter: Intan Umbari dan Ahda Bayhaqi,Sumber: Merdeka.com</t>
  </si>
  <si>
    <t>https://www.liputan6.com/news/read/4060805/revisi-uu-kpk-segera-dibahas-dpr</t>
  </si>
  <si>
    <t>Sekjen MPR: Pentingnya UUD 1945 untuk Cegah Korupsi</t>
  </si>
  <si>
    <t xml:space="preserve"> Sekretaris Jenderal , Ma'ruf Cahyono mengatakan, konstitusi memiliki kaitan erat dengan antikorupsi. Menurut dia, keberadaan konstitusi UUD 1945 sangat penting.,Ma'ruf menyebut, apabila masyarakat, khususnya generasi muda bisa memahami nilai-nilai ,, maka nilai-nilai itu menjadi rambu-rambu untuk mencegah perilaku korupsi.,"Konstitusi tidak hanya menjadi landasan penyelenggaraan kehidupan berbangsa dan bernegara, tetapi juga mengandung ideologi dan jatidiri bangsa. Dalam konstitusi ada ideologi dasar negara Pancasila yang menjadi jati diri bangsa," ujar Ma'ruf, Kamis (12/9/2019).,Pernyataan tersebut diungkapkan Ma'ruf dalam talkshow bertema, di Graha Sabha Pramana, Universitas Gadjah Mada, Yogyakarta. Acara , itu merupakan acara puncak kegiatan Festival Konstitusi dan Antikorupsi Tahun 2019.,Ma'ruf menilai, karena itulah generasi muda dan mahasiswa harus memahami konstitusi dan Pancasila. Menurutnya, generasi muda adalah orang-orang yang memiliki optimisme dan harus terdepan dalam memahami konstitusi.,"Generasi muda harus paham dan tahu konstitusi serta mempunyai kesadaran berkonstitusi," ucapnya.,Menurut dia, MPR dengan visi sebagai Rumah Kebangsaan dan pengawal ideologi Pancasila serta kedaulatan rakyat, senantiasa terus melakukan internalisasi nilai-nilai Pancasila dan konstitusi melalui Sosialisasi Empat Pilar ,.,"Bukan hanya internalisasi nilai-nilainya tapi juga normanya. Saya kira ada kaitan antara konstitusi dan pemberantasan korupsi. Sebab, memahami konstitusi dan peraturan perundang-undangan secara baik maka sendirinya perilaku koruptif tidak akan mungkin terjadi," papar Ma'ruf.,¬†,Ma'ruf menjelaskan, MPR melakukan berbagai cara dan metode sosialisasi Empat Pilar MPR untuk memberi pemahaman ideologi negara dan konstitusi.,Hal itu dilakukan agar generasi muda memiliki orientasi menuju bangsa yang religius, humanis, nasionalis, demokratis, dan adil.,"Kita terus memberi pemahaman konstitusi khususnya kepada generasi milenial agar memiliki pegangan dalam penyelenggaraan kehidupan sehari-hari. Kita menyasar generasi muda dengan berbagai cara," kata dia.,Menurut Ma'ruf, dengan cara internalisasi nilai-nilai dan pemahaman konstitusi adalah upaya ke depan untuk mencegah korupsi.,"Ini bisa menjadi satu instrumen untuk meminimalisir bahkan menghilangkan sama sekali pikiran-pikiran di kalangan generasi muda untuk melakukan perilaku koruptif," kata Ma'ruf.,Dalam talkshow yang dihadiri Ketua KPK Agus Rahardjo, Wakil Ketua MK Prof Dr Aswanto, Rektor UGM Prof Panut Mulyono, dan ribuan mahasiswa itu, Ma'ruf pun membacakan sebuah puisi yang mengingatkan pada nilai-nilai luhur bangsa.,"Ketaatan menjadi sebuah kesadaran. Kejujuran menjadi harga diri dan kehormatan. Itulah Indonesia yang sesungguhnya," begitu penggalan puisi yang dibacakan terkait antikorupsi.,Terakhir, Ma'ruf pun berpesan kepada para mahasiswa untuk ikut bertanggungjawab merawat jati diri bangsa dan untuk meningkatkan kompetensi.,"Agar bisa memiliki daya saing dan mampu beradaptasi dengan perkembangan dan tuntutan global," pungkas Ma'ruf.</t>
  </si>
  <si>
    <t>https://www.liputan6.com/news/read/4060813/sekjen-mpr-pentingnya-uud-1945-untuk-cegah-korupsi</t>
  </si>
  <si>
    <t>BJ Habibie dalam Kenangan: Saya Ingin Hidup sampai 100 Tahun</t>
  </si>
  <si>
    <t xml:space="preserve"> Jakarta - Usia lanjut, tak mampu membendung semangat seorang , dalam menjalani hidup. Dia selalu¬†mengerjakan segala keperluannya, selagi bisa.,Presiden ke-3 RI itu tidak mau merepotkan para pembantu dan ajudannya. Misalnya, saat hendak mengambil makanan. Suatu saat, Paspampres akan membawakan nasi dan lauk kepadanya, sosok murah senyum itu menolak.,"Biarkan saya ambil sendiri. Kalau sering diambilkan, nanti kepercayaan diri saya menurun," kata BJ Habibie kepada Paspampres, seperti dilansir , mengutip artikel edisi koran , untuk memperingati¬†hari ulang tahun Habibie ke-80 pada Juni 2016.,Dengan seizin Tuhan, Habibie bertekad berumur panjang. "Setelah 90 minus 10, selanjutnya 100 minus 10. Begitu seterusnya," ujar ,.,Oleh karena itu, dia berusaha menikmati hidup, mendekatkan diri ke Ilahi dan¬†hidup sehat.¬†,¬†,Habibie menegaskan, tengah menikmati momen cinta ilahiah. Kadang dia merasakan bisa berkomunikasi dengan Ainun yang tengah berada di alam lain. "Itu membuat saya tidak pernah merasa kesepian, karena Ainun adalah dalam diri saya," ucap¬†Habibie.,Kondisi itu pula yang membuat , masih bersemangat menjalani aktivitas sehari-hari. Dia masih sering menjadi dosen tamu ataupun pembicara. Bahkan, untuk urusan olahraga, dia masih sangat rajin.,"Saya maunya renang nonstop selama dua jam. Namun, karena dokter hanya membatasi 45, ya bagaimana lagi," ungkapnya. "Paspampres ada yang kaget saya kuat renang selama itu," imbuhnya.,¬†,Sosok Habibie yang pantang menyerah juga terlihat saat Ainun didiagnosis kanker pada 12 Maret 2010. Dia kaget bukan main. Jiwanya terguncang hebat saat melihat hasil pemeriksaan kesehatan Ainun. Perempuan yang dicintainya itu ternyata mengidap penyakit yang tidak ringan. Kanker ovarium. Stadium lanjut. Pikirannya kalut. ‚ÄúGila kalian ini,‚Äù teriak Habibie pe¬≠nuh emosional kepada dokter yang memeriksa Ainun.,Meski bingung, Habibie berusaha mengendalikan diri. Sambil Ainun menyelesaikan pemeriksaan MRI, tangan Habibie dengan cekatan meraih ponselnya. Dia menghubungi stafnya, Marulloh. ‚ÄúSaya bilang saya akan berangkat langsung ke Jerman sore ini. Lewat mana pun saya harus ke Jerman,‚Äù cerita Habibie.,Lalu, Marulloh telepon dua jam sebelum keberangkatan. ‚ÄúKatanya, sudah tidak ada kursi. Lewat Paris, London, dan yang lainnya semua penuh.¬†Fully booked¬†karena mau Easter. Gila! Masak tidak ada satu pun,‚Äù ungkap Habibie.,Tidak mau menyerah, Habibie menelepon petinggi Lufthansa di Jerman. Dia menceritakan kondisinya. Istrinya butuh segera dibawa ke Jerman.,‚ÄúGila! Saya butuh. Akhirnya, mereka mengumumkan kondisi saya di pesawat. Akhirnya, ada bule-bule¬†Londo¬†yang memberi kami¬†seat. Katanya, penerbangan mereka bisa ditunda. Sementara saya urgen,‚Äù kata ayah dua putra itu.,Semua yang dibutuhkan telah siap. Habibie hanya perlu membawa Ainun ke bandara dan mereka akan langsung lepas landas menuju Jerman. Semua persoalan itu diselesaikan Habibie selama Ainun menjalani pemeriksaan MRI. Begitu Ainun keluar dari ruang pemeriksaan, Habibie langsung memintanya bergegas. ‚ÄúSaya tidak mau. Saya tidak mau mati di luar negeri. Saya mau mati di sini,‚Äù kata Habibie menirukan perkataan istrinya.,Habibie menjelaskan, itu bukan soal mati di mana. Namun, soal bagaimana dia berupaya memberikan yang terbaik kepada istrinya. Habibie ingin istrinya mendapatkan perawatan terbaik dari dokter terbaik juga. Jerman adalah jawabannya. Tiga jam setelah pemeriksaan, Habibie dan Ainun beserta rombongan bertolak ke Jerman.,¬†,Di tengah perjalanan, Ainun mengalami sesak napas. Berdasar perhitungan, oksigen yang tersedia di kabin pesawat hanya mampu bertahan sampai satu jam sebelum pesawat mendarat. ‚ÄúMampus! Akhirnya, pesawatnya dipercepat. Pesawat¬†landing¬†persis oksigen habis. Begitu pintu dibuka, ambulans sudah siap membawa kami ke klinik,‚Äù kata Habibie.,Berat. Itulah yang dirasakan Habibie saat mengetahui istrinya sakit dan dia harus cepat mengambil tindakan. Habibie bisa saja menangis. Namun, dia kasihan kepada Ainun. Jika dia menangis, Ainun apalagi. ‚ÄúSaya harus gagah.¬†Tough. Saya lawan perasaan-perasaan itu,‚Äù ujarnya.,Pada 24 Maret 2010, Ainun masuk rumah sakit Ludwig Maximilians Universitat, Klinikum Gro‚Äôhadern, Muenchen. Dia menjalani 12 kali operasi. Di ruang perawatan, Habibie setia menemani Ainun. Tidak sedetik pun dia meninggalkan Ainun.,‚ÄúDua bulan saya enggak mau pergi dari kamarnya. Kalau ada yang berani masuk, saya sentak satu-satu. Profesor doktor terkenal di dunia¬†dimarah-marahin¬†Habibie. Katanya seperti mahasiswa dipelonco,‚Äù ujar Habibie.,Pada 22 Mei 2010 pukul 17.30 waktu Muenchen, Ainun meninggal dunia setelah melewati masa kritis selama sehari. Jenazah Ainun dipulangkan ke Indonesia pada 24 Mei 2010 dan tiba di Jakarta pada 25 Mei 2010.,Habibie sudah melakukan yang dia bisa untuk menyelamatkan istrinya. Namun, Tuhan berkehendak lain.,¬†,Ikuti artikel , lainnya </t>
  </si>
  <si>
    <t>https://www.liputan6.com/news/read/4060814/bj-habibie-dalam-kenangan-saya-ingin-hidup-sampai-100-tahun</t>
  </si>
  <si>
    <t>Ahok hingga Komisioner KPK Melayat ke Rumah BJ Habibie</t>
  </si>
  <si>
    <t xml:space="preserve"> Sejumlah tokoh mulai berdatangan untuk melayat ke rumah duka Presiden ke-3 Republik Indonesia, Baharuddin Jusuf¬† , di Jalan Patra Kuningan XIII, Blok L XV Kav 5, Kuningan, Jakarta Selatan, Kamis (12/9/2019) pagi. Mereka tiba mulai pukul 07.20 WIB.,Pimpinan KPK Laode Syarif dan Saut Situmorang, Gubernur DKI Jakarta Anies Baswedan serta mantan Gubernur DKI Jakarta Basuki Tjahaja Purnama atau Ahok hadir dan menyampaikan duka cita.,‚ÄúSaya (dulu) berharap Pak Habibie diberi umur lebih panjang, tapi ya. Turut berduka cita saya semoga diterima di sisi Tuhan,‚Äù kata Ahok di lokasi.,Selain itu, karangan bunga membanjiri kediaman , hingga memenuhi Jalan Patra Kunjngan.,Beberapa di antara terpampang nama-nama besar seperti Ketua Umum Gerindra Prabowo Subianto, Ketua Umum DPP PDI Perjuangan Megawati Soekarnoputri, Ketua Kogasma Demokrat Agus Harimurti Yudhoyono (AHY), Gubernur DKI Jakarta Anies Baswesdan, Kapolri Jenderal Tito Karnavian, hingga Kepala Staf Kepresidenan Moeldoko.,Presiden ke-3 RI BJ Habibie wafat pukul 18.05 WIB, Rabu 11¬†September 2019. Sang putra, Thareq Kemal Habibie menyebut, tim dokter RSPAD sudah berbuat yang terbaik.,"Tim dokter sudah berbuat terbaiknya, tidak bisa dibuat apa-apa lagi, mohon doanya," kata Tahreq dalam konferensi pers di RSPAD, Selasa (11/9/2019)., wafat dalam usia 83 tahun. Dia merupakan tokoh intelektual yang menjadi Presiden ke-3 RI. Habibie wafat karena gagal jantung.,¬†</t>
  </si>
  <si>
    <t>https://www.liputan6.com/news/read/4060726/ahok-hingga-komisioner-kpk-melayat-ke-rumah-bj-habibie</t>
  </si>
  <si>
    <t>Potret Suasana di Rumah Duka BJ Habibie</t>
  </si>
  <si>
    <t xml:space="preserve"> Presiden ketiga Republik Indonesia , meninggal dunia Rabu malam, 11 September 2019. Ia mengembuskan nafas terakhirnya sekitar pukul 18.05 WIB usai menjalani perawatan intensif di RSPAD, Jakarta.,Jenazah , saat ini disemayamkan di rumah duka¬†Jalan Patra Kuningan, Jakarta Selatan. Rencananya, ia akan dimakamkan di Taman Makam Pahlawan (TMP) Kalibata, Jakarta Selatan siang ini.,Saat ini, suasana di rumah duka ramai oleh para pelayat dari berbagai latar belakang yang terus berdatangan. Bahkan terlihat pula beberapa anak sekolah yang datang ke rumah almarhum BJ Habibie.,Aparat keamanan terpantau berjaga di sekitar rumah duka. Terlihat beberapa prajurit TNI menempati beberapa titik¬†di rumah almarhum BJ Habibie dan sekitarnya.,Karangan bunga dari para tokoh bangsa¬†hingga kerabat membanjiri halaman dan tepi jalan depan rumah BJ Habibie. Tampak¬†sejumlah masyarakat yang melayat menyempatkan diri berfoto di depan ratusan karangan bunga untuk almarhum bapak bangsa itu.,Sementara para pelayat terus berdatangan dan memenuhi depan rumah almarhum ,. Begitu pula awak media yang meliput.¬†</t>
  </si>
  <si>
    <t>https://www.liputan6.com/news/read/4060793/potret-suasana-di-rumah-duka-bj-habibie</t>
  </si>
  <si>
    <t>Warga Melayat ke Rumah BJ Habibie Sejak Kamis Pagi</t>
  </si>
  <si>
    <t xml:space="preserve"> Warga mulai berdatangan untuk melayat ke rumah duka Presiden ke-3 Republik Indonesia, , di Jalan Patra Kuningan XIII, Blok L XV Kav 5, Kuningan, Jakarta Selatan, sejak Kamis (12/9/2019) pagi.,Sejumlah warga mengenakan pakaian muslim dan peci menunggu di depan pagar putih, rumah ,, yang masih ditutup.,Salah satunya, Umar (51) warga Kuningan mengaku sangat sedih mendengar kabar duka cita ini. "Abis subuhan di masjid, saya dengan beberapa teman langsung ke sini, mau (melayat)," kata Umar di lokasi.,Selain itu, karangan bunga membanjiri kediaman , hingga memenuhi Jalan Patra Kunjngan.,Beberapa di antara terpampang nama-nama besar seperti Ketua Umum Gerindra Prabowo Subianto, Ketua Umum DPP PDI Perjuangan Megawati Soekarnoputri, Ketua Kogasma Demokrat Agus Harimurti Yudhoyono (AHY), Gubernur DKI Jakarta Anies Baswesdan, Kapolri Jenderal Tito Karnavian, hingga Kepala Staf Kepresidenan Moeldoko.,¬†,Presiden ke-3 RI BJ Habibie wafat pukul 18.05 WIB, Rabu 11¬†September 2019.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 Habibie wafat karena gagal jantung.</t>
  </si>
  <si>
    <t>https://www.liputan6.com/news/read/4060730/warga-melayat-ke-rumah-bj-habibie-sejak-kamis-pagi</t>
  </si>
  <si>
    <t>Ini Rangkaian Proses Pemakaman Jenazah BJ Habibie</t>
  </si>
  <si>
    <t xml:space="preserve"> Jenazah Bacharuddin Jusuf Habibie atau , saat ini berada di rumah duka Jalan Patra Kuningan, Jakarta Selatan. Rencananya, jenazah BJ Habibie akan dimakamkan di TMP Kalibata, Jakarta Selatan.,Menurut Sekretaris pribadi ,, Rubijanto, sebelum diberangkatkan ke TMP Kalibata, jenazah BJ Habibie akan diserahkan dari pihak keluarga ke pemerintah. Upacara penyerahan jenazah Habibie itu akan berlangsung di rumah duka pada pukul 12.30 WIB.,"Selanjutnya pada pukul 13.00 WIB, jenazah diberangkatkan dari rumah duka Jalan Patra Kuningan XIII / 3 Jaksel menuju TMP Kalibata," kata Rubijanto dalam keterangannya, Jakarta, Kamis (12/9/2019).,Sesampainya di TMP Kalibata, prosesi pemakaman , akan digelar. Presiden Joko Widodo atau Jokowi akan menjadi inspektur dalam upacara tersebut.,"Pukul 13.30 WIB, Prosesi Upacara Pemakaman Jenazah di TMP Kalibata. Inspektur upacara Presiden RI Bapak Ir. H. Joko Widodo," ucap Rubijanto.,Karangan Bunga membanjiri kediaman Presiden ke-3 Republik Indonesia, Baharuddin Jusuf (BJ)¬†Habibie¬†di Jalan Patra Kuningan XIII, Blok L XV Kav 5, Kuningan, Jakarta Selatan, Rabu (11/9/2019) malam. Pengirimnya dari sejumlah tokoh.,Pantauan¬†,di lokasi, karangan bunga tertata rapih di pelatan rumah BJ¬†Habibie.,Beberapa di antara terpampang nama-nama besar seperti Ketua Umum DPP PDI Perjuangan Megawati Soekarnoputri, Ketua Kogasma Demokrat Agus Harimurti Yudhoyono (AHY), Gubernur DKI Jakarta Anies Baswesdan, Kapolri Jenderal Tito Karnavian, hingga Kepala Staf Kepresidenan Moeldoko.,Seluruh karangan bunga menghiasi kediaman BJ Habibie dan sekitarnya. Wanginya sangat semerbak menyengarkan hidung.,Presiden ke-3 RI BJ Habibie wafat Rabu (11/9/2019), sekitar pukul 18.05 WIB. Sang putra, Thareq Kemal Habibie menyebut, tim dokter RSPAD sudah berbuat yang terbaik.,"Tim dokter sudah berbuat terbaiknya, tidak bisa dibuat apa-apa lagi, mohon doanya," kata Tahreq dalam konferensi pers di RSPAD, Selasa (11/9/2019).,BJ¬†Habibie¬†wafat dalam usia 83 tahun. Dia merupakan tokoh intelektual yang menjadi Presiden ke-3 RI. Habibie wafat karena gagal jantung.</t>
  </si>
  <si>
    <t>https://www.liputan6.com/news/read/4060754/ini-rangkaian-proses-pemakaman-jenazah-bj-habibie</t>
  </si>
  <si>
    <t>Selain Ainun, Makam BJ Habibie Juga di Dekat Ani Yudhoyono</t>
  </si>
  <si>
    <t xml:space="preserve"> Presiden ketiga RI Bacharuddin Jusuf Habibie akan dimakamkan di Taman Makam Pahlawan (TMP) Kalibata, Kamis (12/9/2019).,Rencananya, , akan dimakamkan pada pukul 13.30 WIB. Prosesi upacara pemakaman sendiri akan dipimpin oleh Presiden Joko Widodo (Jokowi).,Pantauan liputan6.com di TMP Kalibata, makam , sudah disiapkan dengan diberi karpet merah.,Selain berdekatan dengan sang istri Ainun Habibie yang terletak di sebelah kiri, makam BJ Habibie juga berdekatan dengan Kristiani Herawati Yudhoyono atau Ani Yudhoyono.,Makam Ibu Ani Yudhoyono berada tepat di depan ,. Sementara di sebelah kanannya, terdapat makam mantan Menteri Negara Perencanaan Pembangunan Nasional, Widjojo Nitisastro.,Kemudian di belakang BJ Habibie ada makam Wakil Presiden ke-4 RI H Umar Wirahadikusumah dan Pahlawan Nasional Abdul Haris Nasution (AH Nasution).,Sebelum diberangkatkan ke TMP Kalibata, jenazah BJ Habibie terlebih dahulu diserahkan ke pemerintah melalui upacara di rumah duka Jalan Patra Kuningan XIII/3 Jakarta Selatan pukul 12.30 WIB.,Kemudian, jenazah akan diberangkatkan pukul 13.00 WIB dari rumah duka menuju TMP Kalibata.,"13.30 prosesi upacara pemakaman jenazah di TMP Kalibata," kata Sekretaris Pribadi BJ Habibie, Rubijanto, dalam keterangannya, Kamis (12/9/2019).</t>
  </si>
  <si>
    <t>https://www.liputan6.com/news/read/4060744/selain-ainun-makam-bj-habibie-juga-di-dekat-ani-yudhoyono</t>
  </si>
  <si>
    <t>Karangan Bunga di Rumah BJ Habibie Jadi Sasaran Selfie Warga</t>
  </si>
  <si>
    <t xml:space="preserve"> Sejumlah warga mulai¬†berdatangan ke rumah ,, Kamis (12/9/2019) pagi. Mereka datang untuk melayat Presiden ke-3 RI yang meninggal Rabu 11 September 2019.,Warga harus bergiliran untuk bisa masuk ke rumah duka di¬†kawasan Patra Kuningan, Jakarta Selatan.,Salah satunya, Ani. Warga Kuningan itu akhirnya memanfaatkan waktu untuk berselfie di depan karangan bunga di rumah BJ Habibie.,", tetangga ke sini melayat. Tadi sudah mendoakan. Sedih lah mbak, Bapak ,¬†orang baik , kan," ujar Ani kepada ,, Kamis.,Rubiah warga Klender Jakarta Timur juga memanfaatkan waktu usai melayat BJ Habibie dengan berselfie.,"Buat kenang-kenangan kalau nyelawat ke rumah Pak Habibie. Makanya saya pagi-pagi sudah ke sini buat nyelawat. Apalagi ini banyak karangan bunga yang dateng ke sini,"¬†kata Rubiah.,Ada pula warga yang ingin menjadi bagian dari sejarah Indonesia. Seperti yang diniatkan Nur Hayani. "Ini kan termasuk bagian dari sejarah jadi musti ke sini, bunganya juga enggak sedikit. Iya jadi kenangan,"¬†ucap Nur di depan rumah ,.</t>
  </si>
  <si>
    <t>https://www.liputan6.com/news/read/4060745/karangan-bunga-di-rumah-bj-habibie-jadi-sasaran-selfie-warga</t>
  </si>
  <si>
    <t>Habibie Center: BJ Habibie Sangat Egaliter</t>
  </si>
  <si>
    <t xml:space="preserve"> Presiden ke-3 Republik Indonesia Bacharuddin Jusuf ,atau lebih dikenal dengan¬†BJ Habibie¬†meninggal dunia di Rumah Sakit Pusat Angkatan darat (RSPAD) Gatot Soebroto, Jakarta Pusat, Rabu (11/9/2019) sekitar pukul 18.05 WIB.,Seluruh bangsa Indonesia kehilangan sosoknya, tak terkecuali¬†Wakil Ketua Habibie Center Dewi Fortuna Anwar. Dia mengenang, almarhum BJ ,merupakan sosok yang sangat egaliter dan jauh dari kesan feodal.,Hal itu, kata Dewi, ditunjukkan dari sikap Habibie yang selalu membuka ruang dialog dan perdebatan.,"Saya sering sekali berdebat dengan beliau begitu, tentang bermacam-macam isu dan beliau mendidik kami untuk tidak takut berdebat," kata Dewi kala dihubungi ,, Rabu (11/9/2019).,Di mata Dewi, BJ ,merupakan sosok yang tak pernah lelah berjuang membangun Indonesia. "Membangun Indonesia yang SDM-nya maju, berkebudayaan tinggi, berperadaban tinggi, membangun Indonesia yang demokratis," ungkap Dewi.,¬†,Dewi masih terngiang hingga sekarang pesan dari sosok yang ia anggap sebagai bapaknya itu. Menurutnya, pesan Habibie yang paling ia ingat ialah supaya tak mudah menyerah atau patah semangat.,Di samping itu, Habibie di matanya juga bukan hanya sebagai bapak teknologi. Ia yang sudah sejak lama mengikuti jejak langkah ilmuwan kebanggaan Indonesia itu mengenal Habibie sebagai bapak demokrasi bagi Indonesia.,"Di belakang beliau dikenal sebagai bapak demokrasi. Dua hal ini, bapak teknologi, bapak demokrasi yang ingin memajukan Iptek, dan yang mengatakan kita harus berbudaya, harus religius dan ini saya kira penting sekali tetap pegangan," pungkasnya.</t>
  </si>
  <si>
    <t>https://www.liputan6.com/news/read/4060664/habibie-center-bj-habibie-sangat-egaliter</t>
  </si>
  <si>
    <t>Melayat ke Rumah Duka, Sandiaga Uno Ungkap Pesan BJ Habibie</t>
  </si>
  <si>
    <t xml:space="preserve"> Mantan Wakil Gubernur DKI Jakarta Sandiaga Uno¬†memiliki kenangan tersendiri bersama almarhum ,. Menurut Sandi, Presiden ke-3 RI itu kerap berpesan bahwa kemajuan bangsa bukan ditentukan oleh pihak lain, melainkan ada di tangan kita¬†bangsanya sendiri.,Hal itu disampaikan Sandi saat melayat ke rumah duka , di¬†Patra Kuningan XIII Blok L XV Kav 5, Kuningan, Jakarta Selatan, Rabu malam (11/9/2019).,"(Pesan Habibie) kita harus mampu untuk menangkap peluang dengan teknologi, dengan pendekatan merajut tenun kebangsaan kita dan mengambil peluang depan mata kita sebagai bangsa dengan ekonomi yang Insyaallah akan menjadi ekonomi 5 terbesar," kata Sandi.,Mantan calon wakil presiden pada Pilpres 2019 itu mengaku merasa sangat kehilangan atas kepergian , yang merupakan ilmuwan sekaligus bapak bangsa Indonesia.,"Kita kehilangan bapak bangsa, bapak demokrasi, bapak ilmu pengetahuan dan teknologi, bapak iman dan taqwa, tokoh yang bawa angin segar pembaruan untuk pembangunan Indonesia," ucapnya.,¬†,Di samping itu, Sandi juga menyampaikan pesan dari anak almarhum, Ilham Habibie. Kata dia, Ilham berpesan supaya seluruh pihak mendoakan¬†almarhum ayahnya.,"Beliau meminta semua mendoakan. Insyaallah Pak Habibie husnul khotimah dan diterima di sisi Allah SWT," pungkasnya.,Presiden ketiga RI Bacharuddin Jusuf Habibie atau lebih dikenal dengan BJ Habibie meninggal dunia hari ini, Rabu (11/9/2019) di RSPAD, Jakarta.,Menurut sang anak Thareq Kemal Habibie, ayahnya meninggal pada sekitar pukul 18.05 WIB. BJ Habibie wafat setelah menderita gagal jantung dan menua.,"Kenapa meninggal saya katakan gagal jantung. Karena sudah menua, organ melemah dan tidak kuat lagi," kata Thareq dalam jumpa persnya.</t>
  </si>
  <si>
    <t>https://www.liputan6.com/news/read/4060655/melayat-ke-rumah-duka-sandiaga-uno-ungkap-pesan-bj-habibie</t>
  </si>
  <si>
    <t>Amien Rais Saat Melihat Jenazah BJ Habibie: Wajahnya Tersenyum</t>
  </si>
  <si>
    <t xml:space="preserve"> Para tokoh dan pejabat terus berdatangan untuk melayat ke rumah duka Presiden ke-3 Republik Indonesia, Baharuddin Jusuf (BJ) Habibie di Jalan Patra Kuningan XIII, Blok L XV Kav 5, Kuningan, Jakarta Selatan, Kamis (12/9/2019) pagi.,Diantaranya adalah Dewan Pembina PAN Amien Rais, Menteri KKP Susi Pujiastuti dan Mantan Ketua MK Mahfud MD.,Amien mengenang sosok , sosok yang selalu netral dan soleh.,"Beliau saya kira sosok yang selalu di depan netral, kemudian memberikan masukan yang bagus, saya menggunakan istilah agama, hamba Allah yang saleh," katanya.,Ia mendoakan agar , khusnul Khotimah. "Mudah-mudahan beliau khusnul khotimah, saya hampir tak melihat tak wajar, jadi beliau dekat dengan anak buah, sangat religius, imannya sangat mendalam. Ini sosok yang bisa dijadikan panutan bagi generasi baru," tambahnya.,Amien Rais pun mengaku sempat melihat wajah BJ Habibie ketika meninggl dunia.,"Saya liat wajahnya senyum ya, ciri jenazah yang saleh itu memang sejuk dilihat," ia menandaskan.,Presiden ketiga RI Bacharuddin Jusuf Habibie akan dimakamkan di Taman Makam Pahlawan (TMP) Kalibata, Kamis (12/9/2019).,Rencananya, BJ Habibie akan dimakamkan pada pukul 13.30 WIB. Prosesi upacara pemakaman sendiri akan dipimpin oleh Presiden Joko Widodo (Jokowi).,Sebelum diberangkatkan ke TMP Kalibata, jenazah BJ Habibie terlebih dahulu diserahkan ke pemerintah melalui upacara di rumah duka Jalan Patra Kuningan XIII/3 Jakarta Selatan pukul 12.30 WIB.,Kemudian, jenazah akan diberangkatkan pukul 13.00 WIB dari rumah duka menuju TMP Kalibata.,"13.30 prosesi upacara pemakaman jenazah di TMP Kalibata," kata Sekretaris Pribadi BJ Habibie, Rubijanto, dalam keterangannya, Kamis (12/9/2019).,¬†</t>
  </si>
  <si>
    <t>https://www.liputan6.com/news/read/4060758/amien-rais-saat-melihat-jenazah-bj-habibie-wajahnya-tersenyum</t>
  </si>
  <si>
    <t>Anies Baswedan: Pak BJ Habibie yang Dorong Kebebasan Pers</t>
  </si>
  <si>
    <t xml:space="preserve"> Presiden ke-3 Indonesia Bacharuddin Jusuf Habibie (,) meninggal dunia dalam usia 83 tahun. Almarhum dirawat di RSPAD sejak 1 September lalu.,Gubernur DKI Anies Baswedan, turut mensalatkan jenazah almarhum di Rumah Jenazah RSPAD. Masih menggunakan baju dinasnya, dia juga sempat mengantarkan jenazah masuk ke dalam mobil, untuk di bawa ke rumah duka.,Mantan Rektor Universitas Paramadina ini, memandang bahwa banyak yang sudah ditorehkan BJ Habibie. Dari pembuat pesawat N250 Gatot Kaca, pesawat buatan Indonesia pertama.,"Pak Habibie adalah orang yang paling mendorong UU Nomor 40 tahun 1999 tentang pers. Kebebasan Pers dimulai oleh Pak Habibie, sebelumnya, kita menyaksikan tidak ada kebebasan itu. Pak , hadir membuka kran kebebasan pers yang kita rasakan sampai sekarang. Jasa beliau luar biasa," kata Anies di RSPAD, Jakarta, Rabu (12/9/2019).,Selain itu, kata dia, almarhum menjadi ikon seorang anak yang pintar.,"Orang tua biasa mengatakan pada anaknya, nak belajar yang rajin supaya bisa seperti Pak ,. Pak habibie adalah inspirasi bagi jutaan orang di seluruh Indonesia. Anak-anak muda belajar supaya bisa seperti Pak Habibie," jelas Anies.,Dia mengutarakan, banga Indonesia kehilangan seorang negarawan, seorang guru bangsa, seorang pendidik, dan seorang ilmuan.,"Dan saya pribadi, kenal Pak Habibie sejak saya kelas 3. Waktu itu saya sekolah di Jogja, datang ke Jakarta untuk mewawancara beliau sebagai Menristek. Sesudah itu kemudian hubungan terbangun terus menerus sampai masa akhirnya," kata Anies.,Dia pun berdoa untuk yang terbaik bagi almarhum. Bahkan dirinya merasa yakin, apa yang dihasilkan Habibie, pasti memberikan manfaat bagi bangsa.,"Inya Allah beliau Khusnul Khotimah dimuliakan di sisi Allah derajatnya, dilapangkan kuburnya, dan insya Allah kita semua anak-anak penerus Pak Habibie bisa terus meneruskan perjuangannya," pungkasnya.,¬†</t>
  </si>
  <si>
    <t>https://www.liputan6.com/news/read/4060685/anies-baswedan-pak-bj-habibie-yang-dorong-kebebasan-pers</t>
  </si>
  <si>
    <t>Kenangan Wiranto Tentang BJ Habibie Sejak Jadi Menteri hingga Presiden RI</t>
  </si>
  <si>
    <t xml:space="preserve"> Menteri Koordinator Bidang Politik, Hukum, dan Keamanan (Menko Polhukam) Wiranto menyambangi kediaman Baharudin Jusuf (BJ) ,di Jalan Patra Kuningan XIII, Jakarta Selatan, Rabu malam (11/9/2019). Ia datang menggunakan baju berwarna hitam dengan motif batik berwarna cokelat.,Wiranto mengaku mempunyai banyak kenangan bersama ,, terlebih saat Wiranto menjadi ajudan Presiden Soeharto dan almarhum menjadi menteri. Di mata Wiranto, Presiden ke-3 RI tersebut merupakan orang yang sangat optimis dan kreatif terutama dalam bidang kemajuan teknologi.,"Waktu itu Pak Harto sudah mencanangkan teknologi dari hilir, nah yang membawa tekno ke hulu teknologi maju itu diserahkan ke Pak Habibie dan beliau mampu, artinya beliaulah sebenarnya perintis awal tekno Indonesia untuk maju," kata Wiranto.,Ia pun memberikan contoh bukti Habibie merupakan perintis awal teknologi di Indonesia, yakni karena mampu memproduksi pesawat terbang ciptaannya sendiri.,"Terbukti apa? Dari mulai kita sangat terbelakang di bidang teknologi tapi di bawah Pak Habibie sampai kita bisa memproduksi pesawat terbang sendiri PT Nurtani waktu itu. Sekarang artinya apa, artinya beliau pelopor teknologi Indonesia, itu pasti," jelasnya.,Selain menjadi perintis awal teknologi Indonesia, Habibie merupakan tokoh demokrat sejati. Karena, ,dinilai berhasil keluar dari stigma orde baru dan masuk dalam suatu peralihan yang sangat sulit, yakni era reformasi.,"Beliau bisa meyakinkan ke publik bahwa beliau sungguh-sungguh ingin membangun satu demokrasi baru di Indonesia. Terbukti apa, salah satunya adalah pidato pertanggungjawaban beliau di DPR tidak diterima, dia tidak ngotot jadi presiden," ungkapnya.,"Tapi beliau justru mundur dari pencalonan presiden yang sangat mungkin dia bisa menang. Tapi dia mundur karena apa, karena dia punya suatu konsistensi dalam membangun demokrasi. Sehingga beliau mundur diri, kemudian memberi kesempatan presiden selanjutnya, Presiden Abdurrahman Wahid untuk memimpin negeri ini," sambungnya..,¬†,Sebelum Habibie Wafat, Wiranto mengaku sempat melakukan perbincangan tentang Indonesia. Saat itu, Habibie memberikan satu pandangan yang positif sebagai negarawan sekaligus sebagai demokratis yang mempunyai pengalaman dalam berbagai macam bidang.,"Beliau memberikan suatu pandangan konstruktif bagaimana mempertahankan negeri ini. Pesan beliau yang saya masih ingat, rawatlah negeri ini, jagalah negeri ini, karena ini warisan yang sangat berharga bagi para pendahulu kita dan beliau konsisten tentang itu," ungkapnya.,"Di ICMI pun saya bersama-bersama beliau, saya sebagai salah satu dewan pembina ICMI. Beliau juga memberikan satu arahan-arahan bagaimana Islam di Indonesia tidak terpengaruh dengan ajaran-ajaran, aliran-aliran negatif yang mencederai Islam di Indonesia. Itu kelebihan beliau, maka sekarang arwah beliau segera menghadap Yang Kuasa, diampuni dosa-dosanya," tutupnya.</t>
  </si>
  <si>
    <t>https://www.liputan6.com/news/read/4060658/kenangan-wiranto-tentang-bj-habibie-sejak-jadi-menteri-hingga-presiden-ri</t>
  </si>
  <si>
    <t>Kritik KPK Era Agus Rahardjo Cs,¬†Capim Nawawi: Ini OTT atau Jebakan?</t>
  </si>
  <si>
    <t xml:space="preserve"> Calon pimpinan Komisi Pemberantasan Korupsi (capim ,) Nawawi Pomolango mengkritik kinerja lembaga antirasuah era Agus Rahardjo cs. Menurut Nawawi, KPK era Agus hanya mengandalkan penindakan, bukan pencegahan.,"Di situ yang disebut duluan koordinasi, supervisi, monitoring, belakangan baru pencegahan. Jadi ,bekerja seperti itu. Menindak dulu baru mencegah belakangan. Harusnya pencegahan dulu di depan, penindakan di belakang," ujar Nawawi saat fit and proper test di ruang rapat Komisi III DPR, Gedung DPR, Jakarta, Rabu (11/9/2019).,Nawawi yang pernah menjadi hakim di Pengadilan Tindak Pidana Korupsi (Tipikor) kemudian menyinggung sebuah kasus yang berawal dari operasi tangkap tangan (OTT).,"Saya agak terusik dengan kasus yang saya tangani. Ini sebenarnya tertangkap tangan atau jebakan?" kata Nawawi.,Nawawi menyebut OTT yang kerap dilakukan ,selama ini tidak ada pengaruhnya dengan indeks persepsi korupsi (IPK) Indonesia. Malah, menurut dia, OTT yang kerap dilakukan akan merugikan Indonesia.,"Kalau setiap hari kita dipertontonkan, pejabat kita ditangkap, di luar negeri sana orang juga mikir, tidak ada orang baik lagi di sini. Tiap hari ditangkap dua, tiga pejabat. Bagaimana mereka mau menanamkan modal," kata Nawawi.</t>
  </si>
  <si>
    <t>https://www.liputan6.com/news/read/4060578/kritik-kpk-era-agus-rahardjo-cs-capim-nawawi-ini-ott-atau-jebakan</t>
  </si>
  <si>
    <t>Agar Masyarakat Bisa Melayat BJ Habibie, Aturan Ganjil Genap di Tiga Jalan Ini Tak Berlaku</t>
  </si>
  <si>
    <t xml:space="preserve"> Gubernur DKI Anies Baswedan tak memberlakukan aturan ganjil genap di tiga ruas jalan yaitu Jl. HR Rasuna Said, Jl. Gatot Soebroto dan Jl. MT Haryono.,Anies mengatakan, aturan tersebut diberlakukan khusus pagi ini agar masyarakat dapat melayat ke Presiden ke-3 Indonesia Bacharuddin Jusuf Habibie (,).,Rumah duka , sendiri berada di Jalan Patra Kuningan XIII, Kuningan Timur, Jakarta Selatan.,"Untuk beri kesempatan masyarakat yang hendak takziyah ke rumah duka alm. Pak ,, maka khusus pada Kamis pagi (12/9/2019), aturan ganjil-genap tidak diberlakukan di Jl. HR Rasuna Said, Jl. Gatot Soebroto dan Jl. MT Haryono," tulis Anies Baswedan dalam akun twitternya, Kamis (12/9/2019).,Namun, Anies menambahkan, pada sore harinya, aturan ganjil genal di tiga ruas jalan tersebut kembali diberlakukan.,¬†,Presiden ketiga RI Bacharuddin Jusuf Habibie atau lebih dikenal dengan BJ Habibie meninggal dunia Rabu (11/9/2019) di RSPAD, Jakarta. Menurut sang anak Thareq Kemal Habibie, BJ Habibie meninggal pada pukul 18.03 WIB. Ayahandanya wafat karena menderita gagal jantung dan menua.,"Kenapa meninggal saya katakan gagal jantung. Karena sudah menua, organ melemah dan tidak kuat lagi," kata Thareq.,Rencananya, BJ Habibie akan dimakamkan di TMP Kalibata.</t>
  </si>
  <si>
    <t>https://www.liputan6.com/news/read/4060688/agar-masyarakat-bisa-melayat-bj-habibie-aturan-ganjil-genap-di-tiga-jalan-ini-tak-berlaku</t>
  </si>
  <si>
    <t>Din Syamsuddin Ajak Masyarakat Salat Gaib untuk BJ Habibie</t>
  </si>
  <si>
    <t xml:space="preserve"> Ketua Dewan Pertimbangan Majelis Ulama Indonesia (MUI), Din Syamsuddin mengajak masyarakat Indonesia terutama umat muslim di seluruh dunia melaksanakan salat gaib untuk Presiden ke-3 RI ,.,"Sebagai umat beragama berdoa menurut keyakinan masing-masing, khusus umat Islam memanjatkan doa kepada Allah SWT, khusus di pelosok menunaikan salat gaib pada esok hari dan hari Jumat," kata Din Syamsuddin di rumah duka di Patra Kuningan XIII Blok L XV Kav 5, Kuningan, Jakarta Selatan, Rabu (11/9/2019).,Din Syamsuddin hadir menyampaikan duka yang mendalam atas meninggalnya ,. Menurut dia, BJ Habibie sangat berjasa bagi pembangunan bangsa Indonesia khususnya dalam bidang kemajuan ilmu pengetahuan dan teknologi.,"Saya kira Indonesia mengalami kemajuan pesat yang dihargai dunia ketika mampu mengembangkan , begitu pula selama kepemimpinan BJ Habibie dalam waktu singkat telah melahirkan undang-undang yang sangat berharga khususnya konsolidasi reformasi Indonesia," katanya.,Din Syamsuddin juga mengenal BJ Habibie sebagai pendiri dan Ketua Umum Pertama Dewan Cendekiawan Muslim Indonesia. Almarhum telah tampil sebagai motivator bagi kebangkitan intelektual Islam.,"Maka kepergian profesor , ke hadirat Allah adalah kehilangan bagi kita semua, bagi bangsa dan juga bagi dunia khususnya dunia Islam karena beliau diakui sebagai pemimpin dunia Islam," ucap Din mengakhiri.,Presiden ketiga RI Bacharuddin Jusuf Habibie atau lebih dikenal dengan BJ Habibie meninggal dunia hari ini, Rabu (11/9/2019) di RSPAD, Jakarta.,Menurut sang anak Thareq Kemal Habibie, ayahnya meninggal pada sekitar pukul 18.05 WIB. BJ Habibie wafat setelah menderita gagal jantung dan menua.,"Kenapa meninggal saya katakan gagal jantung. Karena sudah menua, organ melemah dan tidak kuat lagi," kata Thareq dalam jumpa persnya.</t>
  </si>
  <si>
    <t>https://www.liputan6.com/news/read/4060642/din-syamsuddin-ajak-masyarakat-salat-gaib-untuk-bj-habibie</t>
  </si>
  <si>
    <t>Pesan BJ Habibie: Setiap Manusia Harus Berbudaya dan Berpendidikan</t>
  </si>
  <si>
    <t xml:space="preserve"> Presiden ke-3 Indonesia , melakukan orasi ilmiah saat peluncuran Habibie Institute for Public Policy and Governance (HIPPG) di Balai Sidang Universitas Indonesia pada Selasa, 25 Juni 2019 lalu.,Dalam orasinya, dia menilai, manusia harus mampu membuat sinergi antara pendidikan dan budaya. Manusia, kata ,, menilai sebagai mahluk yang berbudi mesti menguasai keduanya.,"Dia (manusia) mesti kuasai ilmu pengetahuan dan teknologi. Harus berpendidikan dan berbudaya. Ada orang yang pendidikan hebat tapi pembudayaan negatif. Itu dihalalkan semua (cara). Tapi ada juga orang yang pembudayaannya top, perilakunya baik, tapi tidak bisa untuk buat makanyanya keluarganya sendiri dia tidak bisa," kata Habibie dalam orasi ilmiah peluncuran HIPPG, di Balai Sidang UI, Depok.,Menurut Habibie, ada tiga karakter yang juga mesti dimiliki manusia, yaitu kebudayaan, agama, serta pendidikan.,"Saya harus jelaskan karena berkaitan dengan SDM. SDM yang menghendaki adalah SDM yang bebas. Bebas yang bertanggung jawab dan berbudaya. Kenapa kita mau bebas dan merdeka karena kita mau tingkatkan produktivitas, produktivias itu ditingkatkan dari dua elemen ini. Sedangkan output-nya iman dan takwanya meningkat," papar dia.,Acara peluncuran HIPPG bertepatan dengan hari lahir BJ Habibie dan diselenggarakan di Balai Sidang UI, Depok. Acara juga dihadiri Rektor UI Muhammad Anis dan Dekan FA UI, Eko Prasojo.,Dalam kesempatan itu, Habibie berseloroh bahwa meskipun ia berusia 83 tahun tapi jiwanya masih tetap muda.,"Saya ucapkan terima kasih atas ucapan ulang tahun. Saya bilang, usia saya 83, tapi jiwa saya 38. Saya juga minta maaf karena tidak sempat menysun paper, kemarin saya baru keluar dari rumah sakit 2 hari dirawat," ucap Habibie.,Pasca acara peluncuran HIPPG, seluruh hadir yang datang menyanyikan lagu selamat ulang tahun yang dipandu pembawa acara.,Ia pun mendapatkan ucapan selamat ulang tahun dari banyak hadirin. , juga mendapatkan nasi tumpeng dan segera memotongnya untuk diberikan pertama kali kepada Rektor UI.,¬†,Presiden ke-3 Indonesia BJ Habibie hari ini, Selasa, 25 Juni 2019 genap berusia 83 tahun. Di usianya yang sudah senja, Habibie mendapatkan kado ulang tahun istimewa dari Universitas Indonesia (UI).,Di hari ulang tahunnya, Habibie mendapatkan kado berupa pembukaan Habibie Institute for Public Policy and Governance (HIPPG) yang berkolaborasi dengan The Habibie Center dan Fakultas Ilmu Administrasi Universitas Indonesia (FA UI).,"Latar belakang pendirian HIPPG adalah untuk menjawab tantangan bangsa berkenan dengan pembentukan tata kelola pemerintahan Indonesia. Meski beberapa kebijakan inovatif telah dikukuhkan, namun pekerjaan rumah belum selesai, di antaranya perubahan lingkungan strategis yang dinamis, rendahnya kulititas kepemimpinan, kebijakan publik yang tidak adaptif, rendahnya akuntabilitas tata kelola pemerintahan, dan rendahnya kualitas layanan publik merupakan tantangan besar bagi terwujudnya pemerintahan yang demokratis sesuai cita-cita reformasi Indonesia," kata Kepala Humas UI Rifelly Dewi Astuti, Depok.,Dari hal itulah, kata dia, FA UI dan The Habibie Center meluncurkan HIPPG. Menurut Rifelly, HIPPG akan memiliki peran sentral sebagai institusi yang memproduksi pengetahuan sebagai upaya untuk meningkatkan kualitas kebijakan dan tata kelola pemerintahan.,Selain itu, HIPPG juga memiliki peran sentral sebagai poros pengetahuan dalam proses kebijakan dan tata kelola pemerintahan. Serta sebagai institusi yang berdedikasi untuk melatih dan memberikan bantuan bagi pembuatan kebijakan dan analisis kebijakan, dan juga untuk mengadvokasi kebijakan.,"Berbagai kegiatan ini bertujuan untuk memperkuat kebijakan berbasis bukti (evidence based policy), menjembatani produksi pengetahuan untuk kebijakan dan memperkuat kapabilitas pembuatan kebijakan," kata Rifelly.</t>
  </si>
  <si>
    <t>https://www.liputan6.com/news/read/4060275/pesan-bj-habibie-setiap-manusia-harus-berbudaya-dan-berpendidikan</t>
  </si>
  <si>
    <t>BJ Habibie: Setelah Ainun Meninggal, Saya Tidak Takut Mati</t>
  </si>
  <si>
    <t xml:space="preserve"> Presiden ketiga RI Bacharuddin Jusuf Habibie akhirnya bertemu dengan istri tercinta, Ainun Habibie setelah meninggal dunia pada Rabu, 11 September 2019.,Dalam sebuah wawancara yang dipandu Najwa Shihab beberapa tahun silam, , pernah membayangkan akan bertemu Ainun ketika sudah meninggal.,"Saya tahu yang akan menemui saya bukan saja ibu saya, tetapi Ainun. 'Hei sekarang kamu di sini ya,'" kata Habibie beberapa tahun silam.,Setelah Ainun meninggal dunia, , mengaku sudah tak takut jika menghadap Sang Khalik. Sebab,dia akan kembali bertemu dengan Ainun. Padahal. ketika Ainun masih hidup, Habibie mengaku sangat takut jika meninggal dunia.,"Siapa yang jaga Ainun? Saya takut sekali kalau mati. Kalau sekarang tidak takut mati, karena Ainun di dimensi lain saat ini," kata Habibie.,BJ Habibie akan dimakamkan hari ini, Kamis (12/9/2019) di Taman Makam Pahlawan (TMP) Kalibata.,Menteri Sekretaris Negara Pratikno mengatakan almarhum , akan dimakamkan di samping makam istrinya Hasri Ainun Besari atau Ainun Habibie.,"Kami sudah koordinasi dengan karnisun sudah disiapkan slot di sebelah almahrumah Ibu Aninun," kata Pratikno seperti dikutip dari Antara.,Rencananya, BJ Habibie akan dimakamkan di slot 120. "Semua sudah siap," kata Pratiko.,Presiden Joko Widodo (Jokowi) sendiri akan memimpin upacara pemakaman. "Besok upacara dipimpin bapak presiden," ujar dia.,Selain itu, kata Pratikno, pemerintah telah menetapkan masa berkabung selama 3 hari yaitu mlau hari ini hingga 14 September 2019.,"Masyarakat diminta kibarkan berdera setengah tiang," tandas Pratikno.</t>
  </si>
  <si>
    <t>https://www.liputan6.com/news/read/4060707/bj-habibie-setelah-ainun-meninggal-saya-tidak-takut-mati</t>
  </si>
  <si>
    <t>Menlu Retno: BJ Habibie Penyebar Energi Positif</t>
  </si>
  <si>
    <t xml:space="preserve"> Menteri Luar Negeri, Retno Marsudi menyampaikan bahwa mendiang , sebagai orang yang penuh dengan energi positif. Menurutnya, gaya bicara almarhum Habibie yang begitu khas menyiratkan energi tersebut.,"Beliau menjadi inspirasi bagi kita semua. Menjadi inspirasi anak-anak muda Indonesia," kata Retno di kediaman Habibie di bilangan Kuningan, Jakarta Selatan, Rabu (11/9/2019).,Retno juga berduka cita atas kepergian Bapak Teknologi itu. Ia berharap supaya ,pergi dengan tenang ke pangkuan Tuhan Yang Mahakuasa.,"Rest In Peace Bapak," kata Retno.,Presiden ketiga RI Bacharuddin Jusuf Habibie atau lebih dikenal dengan BJ Habibie meninggal dunia hari ini, Rabu (11/9/2019) di RSPAD, Jakarta.,Menurut sang anak Thareq Kemal Habibie, , meninggal pada pukul 18.03 WIB. Ayahandanya wafat karena menderita gagal jantung dan menua.,"Kenapa meninggal saya katakan gagal jantung. Karena sudah menua, organ melemah dan tidak kuat lagi," kata Thareq.</t>
  </si>
  <si>
    <t>https://www.liputan6.com/news/read/4060687/menlu-retno-bj-habibie-penyebar-energi-positif</t>
  </si>
  <si>
    <t>VIDEO: Hari Terakhir Operasi Patuh Jaya, Ratusan Motor Kena Tilang</t>
  </si>
  <si>
    <t xml:space="preserve"> Operasi lalu lintas bersandi Operasi Patuh Jaya 2019¬†kembali digelar oleh Polda Metro Jaya. Operasi ini digelar selama 14 hari dari 29 Agustus 2019 hingga 11 September 2019.</t>
  </si>
  <si>
    <t>https://www.liputan6.com/news/read/4060226/video-hari-terakhir-operasi-patuh-jaya-ratusan-motor-kena-tilang</t>
  </si>
  <si>
    <t>Cuaca Hari Ini: Langit Jakarta Cerah Berawan Pagi hingga Malam</t>
  </si>
  <si>
    <t xml:space="preserve"> , hari ini diprediksi Badan Meteorologi Klimatologi dan Geofisika (BMKG) cerah hingga cerah berawan. Tak cuma di wilayah di DKI Jakarta, langit cerah juga terjadi di keempat kota penyanggga Ibu Kota.,Mengawali , pagi ini, Kamis (12/9/2019), tak ada satu pun di wilayah Ibu Kota yang diselimuti awan mendung.,Melalui laman resminya , yang dikutip , hari ini, langit cerah berawan diperkirakan terus berlangsung hingga malam nanti.,Cuaca yang sama juga akan terjadi di wilayah sekitar Jakarta. Wilayah itu adalah Depok, Tangerang, dan Bekasi pada malam hari.,Sedangkan pada pagi hari, wilayah Bekasi diprediksi cuacanya akan cerah pada pagi hingga siang hari. Begitu pula di Kota Bogor yang diprediksi akan berawan pada malam hari.,Berikut prakiraan , Jabodetabek selengkapnya yang dikutip , dari laman resmi BMKG, Kamis (12/9/2019):,¬†,¬†,¬†,(,)</t>
  </si>
  <si>
    <t>https://www.liputan6.com/news/read/4060362/cuaca-hari-ini-langit-jakarta-cerah-berawan-pagi-hingga-malam</t>
  </si>
  <si>
    <t>HEADLINE: Janji Jokowi untuk Papua, Damai di Bumi Cenderawasih Bakal Terwujud?</t>
  </si>
  <si>
    <t xml:space="preserve"> Suasana Istana Negara riuh siang itu, Selasa 10 September 2019. Penyebabnya, Presiden Joko Widodo menerima 61 tokoh dari Papua dan Papua Barat yang terdiri dari tokoh adat, agama, kepala suku, aktivis, hingga akademisi.,Pertemuan digelar pascakerusuhan di Papua dan Papua Barat karena disulut tindakan rasisme. Suasana makin panas kala kabar bohong mewarnai tindakan rasialis tersebut.,Pertemuan berlangsung hangat. Ada yang menarik, puluhan tokoh yang datang itu kompak mengenakan topi rumbai khas Papua. Begitu juga para menteri yang mendampingi Jokowi.,Dalam pertemuan tersebut, perwakilan adat Papua Abisai Rollo meminta beberapa hal kepada Jokowi. Ada sembilan poin yang disampaikan., meminta adanya pemekaran provinsi 5 wilayah di Papua dan Papua Barat, , pembentukan badan nasional urusan tanah Papua, , penempatan pejabat eselon 1 dan eselon 2 di kementerian dan TPMK, dan , meminta pemerintah membentuk asrama nusantara di seluruh kota serta menjamin mahasiswa di Papua., mengusulkan agar merevisi UU Konsus dalam prolegnas di 2020, , meminta agar pemerintah menerbitkan inpres untuk pengangkatan ASN di tanah papua, , percepatan palapa ring timur Papua, , meminta Presiden mengesahkan lembaga adat dan anak Papua, dan ,, meminta agar Jokowi membangun istana di Bumi Cendrawasih.,Gayung bersambut. Presiden Jokowi memberikan tanggapan mengenai permintaan tersebut. Jokowi berjanji mempercepat pemerataan kesejahteraan masyarakat Papua. Oleh karena itu, dia memaksa badan usaha milik negara (BUMN) untuk menerima masyarakat Papua.,Mantan Gubernur DKI Jakarta itu pun menyetujui pemekaran wilayah di Papua. Jokowi juga menyambut baik usulan tokoh Papua agar membangun Istana Kepresidenan di Papua.¬† Sontak, seluruh tamu undangan bersorak dan membuat riuh ruangan.,Lantas, apakah janji Presiden Jokowi tersebut bisa mewujudkan damai di Bumi Cenderawasih?,Tokoh Masyarakat Papua Pastor Yohanes Jueno Kandam mengatakan, sembilan permintaan tokoh-tokoh di Papua dan Papua Barat kepada Presiden Jokowi hanyalah bentuk aspirasi yang disampaikan. Apakah bisa meredam atau tidak konflik di Papua, hal itu merupakan tanggung jawab bersama.,"Itu adalah tanggung jawab kita semua, satu republik ini untuk hidup saling membagi kasih dengan cinta kasih dan saling memberi maaf dan rekonsiliasi dalam situasi damai. Ini nilai terdalam dalam dari aspirasi," kata Pastor Yohanes ketika dihubungi ,, Rabu (11/9/2019).,Ketua Forum Kerukunan Umat Beragama (FKUB) Merauke ini menyebutkan, sembilan permintaan itu tidak bisa menjadi tolak ukur untuk membangun damai dan meredam konflik di Papua.,Dia mengatakan, di Merauke, pihaknya berusaha meredam aspirasi supaya cukup pada tingkat menyuarakan masalah dan tidak merusak. Dia mengimbau dan mengajak semua pihak bertanggung jawab, menjaga keamanan dan menciptakan keamanan.,Johanes menambahkan, yang dibutuhkan masyarakat Papua sekarang ini adalah kesejahteraan. Selain itu, adanya pembangunan di semua sektor, infrastruktur jalan, pelabuhan, komunikasi hingga bantuan perumahan.,"Dan perhatian kepada warga supaya punya sumber hidup yang tetap. Kalau itu terjadi, maka itu aman dan sejahtera, Karena semua punya sumber makan dan orang tidak komentar lagi karena sudah sejahtera," kata Johanes.,¬†,Sementara itu, tokoh Papua dari Nduga Samuel Tabuni mengatakan, seharusnya ada perwakilan 7 wilayah adat dari Papua dan Papua Barat dalam pertemuan dengan Presiden Jokowi pada Selasa 10 September 2019. Sehingga, program atau aspirasi yang diajukan ke Presiden lahir dari semua masyarakat di Papua dan Papua Barat serta menjadi aspirasi bersama.,"Tokoh-tokoh itu ke Jakarta tanpa sosialisasi ke orang Papua mengenai apa yang mau dibicarakan. Sosialisasi ke orang Papua harusnya ada sebelum pertemuan dengan bapak presiden," kata dia ketika dihubungi ,.,Samuel¬†melanjutkan, akar masalah di Papua adalah adanya pelanggaran hak asasi manusia (HAM) yang belum terselesaikan. Selain itu, dalam proses integrasi Papua ke Indonesia, masih banyak orang yang belum bisa menerimanya. Selain itu ada diskriminasi etnis dan kesenjangan pembangunan.,"3 hal ini semua tokoh harus bicara itu, karena itu dasarnya. Apapun programnya kalau manusia disakiti haknya tidak difasilitasi, maka nggak pernah nyaman di negara ini. Meledak terus dalam jiwanya," ucap dia.,"Papua itu satu. Masalahnya itu juga satu, jadi programnya itu juga harus sama sama dalam kebersamaan sehingga menyelesaikan Papua secara permanen. Jangan sampai nanti 5 tahun atau 10 tahun ke depan urus Papua lagi," kata Samuel.,Dia pun mengkritisi pemekaran wilayah yang diminta sejumlah tokoh Papua. Dia menyebut, pemekaran wilayah Papua saat ini saja, banyak orang asli Papua tidak terserap baik di pemerintahan, perusahaan, maupun politik.,"Orang Papua di parlemen minim, jadi perjuangkan pemekaran untuk siapa. Penduduk kita sedikit sekali, jadi tidak pas kalau minta pemekaran, sebaiknya jangan dulu," ucap dia.,Samuel menambahkan, situasi masyarakat Papua saat ini sudah kondusif. Namun demikian, banyak warga yang belum puas, karena masih ada hal-hal yang belum terselesaikan.,"Karena itu saya katakan, presiden mesti mengeluarkan sebuah keputusan untuk menyelesaikan Papua secara total," ucap Samuel.,Staf Khusus Presiden untuk Papua, Lenis Kogoya menampik anggapan bahwa provinsi Papua diabaikan pada era pemerintahan¬†Jokowi. Dia menilai, pemerintahan saat ini sangat perhatian dengan Papua.,"Kalau ada orang bicara ketidakadilan Papua, itu bohong, saya pelakunya, saya selalu dampingi Pak Presiden. Era Jokowi keadilan sudah mulai ditegakkan," ujar Lenis di Hotel Grand Kemang, Jakarta Selatan, Rabu (11/9/2019).,Lenis tak sembarang bicara. Ucapannya tersebut berdasarkan pengalaman pribadinya.,"Kampung saya ada di perdalaman perjalanan kami ke sekolah kalau berangkat jam 6 pagi, paling pulangnya jam 5 sore. itu juga jalan kaki. Tapi kalau lihat sekarang tadinya jalan kaki sekarang pakai mobil,‚Äù ucap dia.,Lenis juga memuji sejumlah program yang dicanangkan pemerintahan¬†Jokowi. Diantaranya menyamakan harga BBM di Papua dengan di daerah-daerah lain.,Lenis mengatakan, Jokowi juga serius membangun Sumber Daya Alam (SDM) di Papua. Setiap tahunnya ada 1.500 anak-anak Papua yang di sekolahkan secara gratis ke Manado.,Sementara itu, Ketua Departemen Politik dan Perubahan Sosial Centre for Strategic and International Studies (CSIS)¬†Vidhyandika Perkasa mengaku heran dengan rencana Presiden Jokowi membangun istana presiden di Papua. Karena, ada gedung yang cukup megah, gedung Merdeka yang sekarang ditempati Gubernur Papua Lukas Enembe.,"Jadi saya tidak bisa terlalu memahami makna simbolik apa yang menunjukkan bahwa Jokowi akan menghabiskan lebih banyak waktu di sana, tapi sekali lagi itu makna simbolik memang harus diterjemahkan dengan lebih konkret ya," kata dia kepada ,.,Dia menilai, Jokowi mungkin ingin menunjukkan kehadiran negara di tanah Papua. Namun, masalah-masalah di Papua yang sampai saat ini belum diselesaikan oleh pemerintah tidak bisa dielakkan dan harus segera ditangani.,Dia berpandangan, yang harus dilakukan pemerintah saat ini adalah menegakkan keadilan untuk warga Papua terkait rasialisme dan bagaimana komitmen menyelesaikan masalah-masalah di Papua.,"Kan Pak Jokowi sekarang cenderung istilahnya terlalu sama kan pendekatan kesejahteraan, atau tokoh-tokoh masyarakat itu yang dipanggil untuk dibicarakan ke masalah ekonomi. Toh masalah ekonomi sendiri kan juga tidak sepenuhnya efektif kan, pembangunan infrastruktur yang masif itu tidak berhasil meredam gejolak sosial-politik," kata dia.,Vidhyandika menilai, implementasi otonomi khusus di Papua masih bermasalah. Masyarakat tidak dilibatkan dalam proses pembangunan infrastruktur, sehingga tidak ada rasa memiliki. Selain itu, ada masalah hak asasi manusia yang belum terselesaikan.,Mengenai jumlah anggota TNI dan Polri di wilayah Papua yang makin bertambah, Vidhyandika Perkasa mengatakan, harus ada keterbukaan dari pemerintah mengapa semakin banyak pasukan yang didatangkan, padahal hingga kini situasi Papua sudah kondusif.,"Apakah memang ada potensi rusuh kerusuhan berlanjut, apakah ini terkait dengan terlibatnya berbagai macam orang dalam kisruh Papua, kan kita gak pernah tahu. Tapi di mata masyarakat Papua, pikiran mereka cukup simple gitu, misalnya oke tentara banyak kita sudah trauma malah didatangi lebih banyak lagi, jadi maksudnya apa," kata dia.,Menurut dia, pemerintah harus memberi kepercayaan kepada pemerintah daerah untuk menangani masalah domestik di Papua. Sebab, dengan adanya penambahan pasukan, justru membuat masyarakat trauma.,Lalu langkah apa saja yang harus dilakukan untuk damai di Papua? Vidhyandika¬†mengatakan, tidak ada solusi tunggal yang bisa menangani masalah Papua.,Hal yang bisa dilakukan adalah diplomasi, karena ada kelompok Benny Wenda yang ingin membuat situasi tambah runyam. Kemudian, pemerintah harus meningkatkan kapasitas pemerintah daerah dan KPK mengawasi kasus korupsi di Papua.,"Jangan terus pemerintah berdiam terus bilang oh ini sudah harga mati, sudah diakui PBB. Mana mau mereka ngerti. Karena sejarah yang berkembang di antara masyarakat Papua tuh terutama yang generasi milenial tuh sudah banyak. Jadi mereka bingung ini harus percaya siapa," kata¬†Vidhyandika.,Salah satu janji Presiden Jokowi kepada tokoh Papua yang menemuinya adalah akan membangun istana presiden di Papua.,"Mulai tahun depan Istana akan dibangun di sana," kata Jokowi.,Tokoh Papua yang juga Ketua DPRD Kota Jayapura, Abisai Rollo mengaku menyumbangkan 10 hektare tanahnya untuk dibangun istana presiden.,"Saya, Abisai Rollo, menyumbangkan kepada negara tanah 10 hektare untuk dibangun Istana Presiden RI," kata Abisai di hadapan Jokowi di Istana Kepresidenan, Jakarta Pusat, Selasa (10/9/2019).,Ketua DPR Bambang Soesatyo juga mengapresiasi rencana Jokowi sebagai langkah penyelesaian konflik di Papua. Pendekatan Jokowi itu dinilai sebagai pendekatan kesejahteraan yang dibutuhkan.,"Nah, sekarang pendekatannya adalah pendekatan kesejahteraan, pendekatan tanpa perbedaan, Papua adalah bagian dari Indonesia maka kita harus memperlakukanya sebagai bagian dari kita, Indonesia," kata politikus yang disapa Bamsoet itu di Kompleks Parlemen, Senayan, Jakarta Pusat, Selasa (10/9/2019).,Sementara itu, Wakil Ketua DPR Fadli Zon turut mendukung wacana pembangunan Istana Negara di Papua. Selama benar-benar terealisasi.,"Menurut saya silakan saja, asal beneran. Jangan nanti kayak Esemka nasibnya. Sekarang juga Esemka kan hanya penempelan merk," kata dia.,Menteri Pekerjaan Umum dan Perumahan Rakyat (PUPR) Basuki Hadimuljono mengaku, ia baru mendapat perintah terkait pembangunan istana negara di Papua pada Selasa 10 September 2019.,"Baru kemarin saya diperintahkan oleh beliau melalui Pak Setneg (Pratikno). Kami baru mau survei lokasinya, tanah ada 10 ha untuk disiapkan buat pembangunan istana yang di Jayapura atau di Papua," ujar dia di Jakarta, Rabu (11/9/2019).,Mendapat titah ini, ia menyatakan, pihaknya akan melakukan sayembara untuk penyusunan desain Istana Papua. Namun, bentuknya tidak akan sama persis dengan istana negara yang ada di Jakarta.,"Jangan dibayangkan seperti istana negara, tapi kayak wisma negara. Sehingga kalau sebagai kantor presiden kalau beliau ada di sana," ungkap dia.,Secara detail lokasi, Menteri Basuki menyampaikan, itu bakal berada di perbukitan tak jauh dari Jembatan Holtekamp, Jayapura. "Ide yang saya dapatkan dekat Jembatan Holtekamp, ada bukit di sana. Kami belum survei," sambungnya.,Dia juga rupanya belum mengetahui calon lahan untuk proyek Istana Papua tersebut milik siapa. Akan tetapi, masyarakat setempat sudah memberi persetujuan untuk dilakukan pembangunan.,"Belum tahu. Karena di sana banyak rakyat, suku, sehingga mungkin harus kita lihat dulu persis. Kalau mereka sih sudah oke aja, tapi belum tahu," tukas dia.,Basuki mengatakan, harga tanah yang mahal jadi salah satu kendala dalam rencana pembangunan istana negara di Papua.,Selain harga lahan, ia menyatakan, upah pekerja yang ada di Tanah Papua juga tidak murah. Itu lantas turut mempengaruhi harga jual lahan di sana.,¬†</t>
  </si>
  <si>
    <t>https://www.liputan6.com/news/read/4060352/headline-janji-jokowi-untuk-papua-damai-di-bumi-cenderawasih-bakal-terwujud</t>
  </si>
  <si>
    <t>BJ Habibie Sudah Siapkan Makam Sebelah Ainun Sebelum Meninggal</t>
  </si>
  <si>
    <t xml:space="preserve"> Presiden ketiga RI Bacharuddin Jusuf Habibie atau lebih dikenal dengan , meninggal dunia Rabu (11/9/2019) di RSPAD, Jakarta. Rencananya, BJ Habibie akan di makamkan di slot 120 TMP Kalibata.,Makam itu bersebelahan dengan sang istri, Ainun. Dalam sebuah wawancara yang dipandu Najwa Shihab beberapa tahun silam, BJ Habibie mengaku sudah mempersiapkan kavling di TMP Kalibata jika dirinya sudah meninggal.,"Ainun di kavling 121 di makam taman pahlawan, di 120 kosong, tempat saya nanti," ujar Habibie kala itu.,Saat pemakaman Ainun, rupanya Habibie sudah membersikan syarat agar dirinya ditempatkan di sisi Ainun ketika dimakamkan kelak.,"Saya buat persyaratan, tidak mau istri saya dimakamkan di TMP Kalibata kalau saya tidak di sebelahnya. Kalau nggak, nggak usah. Itu persyaratan mutlak setelah dipenuhi boleh," kata BJ Habibie., akan dimakamkan hari ini, Kamis (12/9/2019) di Taman Makam Pahlawan (TMP) Kalibata.,Menteri Sekretaris Negara Pratikno mengatakan almarhum , akan dimakamkan di samping makam istrinya Hasri Ainun Besari atau Ainun Habibie.,"Kami sudah koordinasi dengan karnisun sudah disiapkan slot di sebelah almahrumah Ibu Aninun," kata Pratikno seperti dikutip dari Antara.,Rencananya, BJ Habibie akan dimakamkan di slot 120. "Semua sudah siap," kata Pratiko.,Presiden Joko Widodo (Jokowi) sendiri akan memimpin upacara pemakaman. "Besok upacara dipimpin bapak presiden," ujar dia.,Selain itu, kata Pratikno, pemerintah telah menetapkan masa berkabung selama 3 hari yaitu mlau hari ini hingga 14 September 2019.,"Masyarakat diminta kibarkan berdera setengah tiang," tandas Pratikno.</t>
  </si>
  <si>
    <t>https://www.liputan6.com/news/read/4060696/bj-habibie-sudah-siapkan-makam-sebelah-ainun-sebelum-meninggal</t>
  </si>
  <si>
    <t>BJ Habibie Akan Dimakamkan di Sebelah Ibu Ainun</t>
  </si>
  <si>
    <t xml:space="preserve"> Presiden ke-3 RI , akan dimakamkan hari ini, Kamis (12/9/2019) di Taman Makam Pahlawan (TMP) Kalibata.,Menteri Sekretaris Negara Pratikno mengatakan almarhum BJ Habibie akan dimakamkan di samping makam istrinya Hasri Ainun Besari atau Ainun Habibie.,"Kami sudah koordinasi dengan karnisun sudah disiapkan slot di sebelah almahrumah Ibu Aninun," kata Pratikno seperti dikutip dari Antara.,Rencananya, , akan dimakamkan di slot 120. "Semua sudah siap," kata Pratiko.,Presiden Joko Widodo (Jokowi) sendiri akan memimpin upacara pemakaman. "Besok upacara dipimpin bapak presiden," ujar dia.,Selain itu, kata Pratikno, pemerintah telah menetapkan masa berkabung selama 3 hari yaitu mlau hari ini hingga 14 September 2019.,"Masyarakat diminta kibarkan berdera setengah tiang," tandas Pratikno.,Presiden ketiga RI Bacharuddin Jusuf Habibie atau lebih dikenal dengan BJ Habibie meninggal dunia Rabu (11/9/2019) di RSPAD, Jakarta.,Menurut sang anak Thareq Kemal Habibie, BJ Habibie meninggal pada pukul 18.03 WIB. Ayahandanya wafat karena menderita gagal jantung dan menua.,"Kenapa meninggal saya katakan gagal jantung. Karena sudah menua, organ melemah dan tidak kuat lagi," kata Thareq.</t>
  </si>
  <si>
    <t>https://www.liputan6.com/news/read/4060691/bj-habibie-akan-dimakamkan-di-sebelah-ibu-ainun</t>
  </si>
  <si>
    <t>Fakta Mengejutkan Terungkap Usai Kecelakaan Nganjuk Terjadi</t>
  </si>
  <si>
    <t xml:space="preserve"> , maut terjadi di Jalan Nganjuk-Madiun, Jawa Timur pada Senin, 9 September 2019. Kecelakaan tersebut melibatkan satu unit mobil Innova dengan Bus Mira.,Lima orang menjadi korban dalam , tersebut, tiga di antaranya meninggal dunia. Mereka adalah Panji Whisnu Kusuma (21), Rizki Viko Abdillah, dan Amalia Hestin Nugreheni (17).,Satu penumpang bernama Tohir Rohjana (22) selamat. Dia mengalami luka robek bagian kepala. Saat itu Tohir duduk di bangku samping sopir. Sementara Amalia duduk di kursi tengah dan Viko duduk paling belakang.,Saat kejadian kecelakaan diketahui, Innova melaju dengan kecepatan tinggi. Hal ini yang menjadi penyebab kecelakaan maut tersebut.,Bahkan, sebelum kecelakaan maut antara Toyota Innova vs Bus Mira di Jalan Raya Surabaya-Nganjuk terjadi, sebuah video di dalam mobil beredar viral. Dalam video tersebut para penumpang berujar seakan-akan meramalkan kejadian yang akan menimpanya.,Belakangan, sejumlah fakta terungkap usai , Nganjuk terjadi, berikut ulasannya:,¬†,Korban selamat kecelakaan antara mobil Toyota Innova vs Bus Mira di Jalan Raya Surabaya-Nganjuk, Tohir Rohjana (22) ternyata merupakan DPO kasus narkoba. Tohir langsung dijemput oleh anggota Sat Narkoba Polres Ponorogo untuk mempertanggungjawabkan perbuatannya. Tohir adalah DPO pengedar double L.,"Memang DPO kami. Kasus double L," kata Kasat Narkoba Polres Ponorogo, Iptu Eko Murbiyanto.,Dia menjelaskan, saat mengetahui ada kecelakaan di Nganjuk yang berpenumpang warga Ponorogo, diketahui dari nama dan foto persis dengan buronan.,"Kemudian petugas mengecek ke lokasi (Nganjuk). Kami ke rumah sakit Bhayangkara juga karena pelaku dibawa ke rumah sakit," ucapnya.,Dari situ, lanjut Eko, petugas membawa Tohir karena memang sudah tidak terlalu mengalami luka yang cukup parah. Juga hasil tes urin menunjukkan pengguna pil double L.,¬†,Sebelum kecelakaan nahas terjadi, korban sempat membuat lelucon yang berujung maut.,Lelucon tersebut kemudian direkam di sebuah ponsel. Dalam video terdengar suara laki-laki yang berujar "iki gaweo cerito gik. Lek aku nabrak-nabrak (Ini buat cerita gik, kalau saya nanti nabrak-nabrak)".,Kemudian, terdengar pula suara lain menimpali yang diketahui bernama Rizki Viko Abdillah warga Desa Banjarejo, Kecamatan Sukorejo, Kabupaten Ponorogo.,"Gawekno aku cerita nabrak-nabrak (Buatkan saya cerita kecelakaan)," sebutnya.,Tercium bau alkohol di dekat korban kecelakaan di Nganjuk, Jawa Timur. Para korban, diduga mengkonsumsi minuman beralkohol sebelum kecelakaan terjadi.,"Jadi memang tercium bau alkohol," kata Kanit Laka Sat Lantas Polres Nganjuk, Ipda Gino.,Namun belum diketahui apakah korban, sebelum kecelakaan, pulang dari melakukan dugem atau tidak. "Yang sebelum kejadian nahas itu melakukan dugem atau tidak masih kami selidiki lebih lanjut. Korban selamat sudah dites urin," jelas Kapolres Nganjuk, AKBP Dewa Nyoman Nanya Wiranta.,¬†,Reporter : Fellyanda Suci Agiesta,Sumber : Merdeka.com</t>
  </si>
  <si>
    <t>https://www.liputan6.com/news/read/4060514/fakta-mengejutkan-terungkap-usai-kecelakaan-nganjuk-terjadi</t>
  </si>
  <si>
    <t>Mengingat Tragedi Berdarah Tanjung Priok 35 Tahun Silam</t>
  </si>
  <si>
    <t xml:space="preserve"> Anggota Babinsa Hermanu memasuki Musala As-Sa‚Äôadah, ,, Jakarta Utara, 8 September 1984. Dia yang mengenakan seragam lengkap keberatan dengan sebuah pamflet yang terpampang di musala itu yang dianggapnya mengandung unsur SARA.,Padahal, pamflet itu disebutkan hanya berisi pengumuman pengajian rutin biasa.,Dalam buku ,, diceritakan Hermanu menyiramkan air selokan agar pamflet itu bisa terlepas dari papan pengumuman. Bahkan menurut kesaksian warga setempat, sang Babinsa itu masuk ke tempat ibadah tanpa melepaskan sepatunya.,Kejadian ini pun berbuntut panjang. Isunya menjadi pembicaraan warga setempat. Meski begitu, tak ada penyelesaian dari aparat keamanan.,Selanjutnya, pada 10 September 1984, jemaah As-Sa‚Äôadah bertemu Hermanu dan rekannya. Mereka terlibat perdebatan sengit hingga harus diselesaikan di Pos RW 05. Namun saat perundingan tengah berlangsung, tiba-tiba massa sudah berkumpul di depan pos dan berusaha menangkap Hermanu.,Gagal mendapatkan sang Babinsa, massa beringas dan merusak serta membakar sepeda motor Koramil. Imbasnya, empat orang ditangkap. Mereka adalah Syofwan, Syarifudin Rambe, Ahmad Sahi dan Mohammad Noor. Keempatnya dituduh membakar motor tersebut.,Agenda pengajian yang terpampang dalam pamflet akhirnya berlangsung, 12 September 1984. Ribuan jemaah berkumpul di lokasi acara, Jalan Sindang. Pengajian dihadiri Amir Biki serta diisi ustaz Syarifin Maloko, Salim Kadar, M Nasir, dan Ratono.,Pengajian yang dimulai pukul 20.00 WIB itu berujung memanas. Masyarakat masih tak puas dengan penyelesaian kejadian di As-Sa‚Äôadah. Amir Biki yang diminta berbicara di atas panggung mengultimatum aparat agar melepaskan empat jemaah yang ditangkap.,‚ÄúKita tunggu sampai jam 23.00 WIB, apabila keempat orang ini tidak dibebaskan, kita semua ke Kodim! Malam ini akan ada banjir darah. Karena saya tahu moncong senjata TNI telah diarahkan ke kepala saya!‚Äù ucap Amir Biki, seperti dikutip dari buku ,karya Subhan dan Gunawan, F.X. Rudy.,Amir Biki berhenti sejenak. Dia lantas melanjutkan ucapannya, ‚ÄúApabila saya meninggal malam ini, saya minta kepada jamaah untuk mengusung jenazah saya keliling Jakarta!‚Äù Amir Biki juga mengingatkan, ‚ÄúJangan mengecewakan saya, saya peringatkan bahwa yang membuat kegaduhan itu bukan jamaah kita,‚Äù serunya.,Selanjutnya, , memimpin massa menuju Kodim. Di jalan mereka bertakbir, sambil membawa bendera hijau bertuliskan kalimat Tauhid. Tidak ada aksi anarkis sepanjang jalan.,Namun belum tiba Kodim, persis di depan gereja samping Mapolres Jakarta Utara, massa terhenti. Mereka dihadang aparat tentara, yang jumlahnya belasan orang. Barisan massa di depan berhenti, namun mereka terdesak untuk maju oleh massa yang ada di belakang.,Saat rombongan di depan barisan berusaha menahan massa agar berhenti, tiba-tiba terdengar bunyi tembakan. Massa panik dan berhamburan. Tembakan kemudian terus menyusul, senapan menyalak menghujani massa, tanpa henti 10 hingga 15 menit.,¬†,Orang-orang pun bertumbangan. Teriakan takbir menggema. Husain Safe yang saat itu berada di barisan depan mengisahkan kejadian brutal tersebut.,‚ÄúDetik-detik berlalu begitu mencekam. Tak lama kemudian aparat yang menembak bergerak mundur agak jauh dari saya sambil terus menembak. Mereka mencoba melihat lebih jauh ke belakang, ke arah rombongan lain yang menuju kami. Ternyata itu adalah rombongan Amir Biki. Saya dengar ada yang berteriak bahwa itu adalah Amir Biki. Disusul lagi teriakan dari anggota pasukan lainnya, 'Habisi saja!',‚Äù kisah dia.,Amir Biki pun tumbang. Begitu pula massa lainnya. Mayat-mayat bergelimpangan di antara orang-orang yang terkapar terluka, di jalan dan di selokan. Tentara terus memburu massa dalam kegelapan akibat lampu dimatikan secara serentak.,Kejadian ini pun diaminkan oleh ulama dan tokoh Tanjung Priok, Abdul Qadir Djaelani saat bersaksi di pengadilan.,AM Fatwa yang juga saksi kejadian menulis dalam buku ,. Dia mengungkapkan, tidak ada data pasti korban tewas, luka-luka, maupun hilang dalam tragedi ini. Karena pemerintahan Orde Baru menutupi fakta yang sebenarnya.,"Panglima ABRI saat itu, L.B. Moerdani, mengatakan bahwa 18 orang tewas dan 53 orang luka-luka dalam insiden tersebut," tulis A.M. Fatwa.,Namun data Panglima ABRI itu berbeda dengan fakta Solidaritas untuk Peristiwa Tanjung Priok (Sontak) yang juga didukung kesaksian Djaelani. Dalam datanya, disebutkan tidak kurang dari 400 orang tewas dalam tragedi berdarah itu, belum termasuk yang luka dan hilang.,Kejadian ini mendapatkan respons biasa saja dari Presiden RI kala itu, Soeharto. Dalam buku ,, dia menyebut peristiwa Tanjung Priok adalah hasil hasutan sejumlah pemimpin di sana.,"Melaksanakan keyakinan dan syariat agama tentu saja boleh. Tetapi kenyataannya ia mengacau dan menghasut rakyat untuk memberontak, menuntut dikeluarkannya orang yang ditahan. Terhadap yang melanggar hukum, ya tentunya harus diambil tindakan.‚Äù ucap Soeharto.</t>
  </si>
  <si>
    <t>https://www.liputan6.com/news/read/4060091/mengingat-tragedi-berdarah-tanjung-priok-35-tahun-silam</t>
  </si>
  <si>
    <t>Top 3 News: Annisa Pohan Sebut BJ Habibie Siap Dipanggil karena Ibu Ainun Menunggunya</t>
  </si>
  <si>
    <t xml:space="preserve"> ,,¬†Presiden ke-3 RI Bacharuddin Jusuf Habibie atau, dunia Rabu, 11 September 2019 di RSPAD, Jakarta.,Slot 120 Taman Makam Pahlawan (TMP) Kalibata, akan menjadi tempat peristirahatan terakhir putra asal Parepare kelahiran 25 Juni 1936 itu, tepat hari ini Kamis (12/9/2019).,BJ Habibie akan dimakamkan berdampingan dengan istri tercinta Hasri Ainun Besari atau Ainun Habibie.,Rencananya,¬†BJ Habibie akan dimakamkan pada pukul 13.30 WIB dengan prosesi upacara pemakaman yang akan dipimpin langsung oleh Presiden Joko Widodo atau Jokowi.,meninggal dunia pada pukul 18.05 WIB di RSPAD Jakarta, Rabu kemarin. Anak sulung Habibie, Thareq Kemal mengatakan bahwa sang ayah telah berpulang karena menderita gagal jantung dan faktor usia yang menua.,Sementara itu, hingga kini banjir doa dan turut berbelasungkawa untuk Habibie terus mengalir deras di media sosial. Salah satunya datang dari keluarga Presiden ke-6 RI Susilo Bambang Yudhoyono (SBY).,Sang menantu, Annisa Pohan, turut mengucapkan duka cita mendalam atas meninggalnya sosok ,. Ada satu pesan yang dia kenang dari almarhum, Habibie berpesan kepadanya agar senantiasa menemani Susilo Bambang Yudhoyono atau SBY.,Kepadanya, Habibie juga mengaku siap meninggal dunia kapan saja karena sang istri, Ainun sudah menunggunya.,Berikut berita terpopuler di kanal News,, sepanjang Rabu, 12 September 2019:,Presiden ketiga RI¬†Bacharuddin Jusuf Habibie atau lebih dikenal dengan¬†BJ Habibie¬†meninggal dunia, Rabu (11/9/2019) di RSPAD, Jakarta.,Menurut sang anak Thareq Kemal Habibie,¬†BJ Habibie¬†meninggal pada pukul 18.03 WIB. Ayahandanya wafat karena menderita gagal jantung dan menua.,Indonesia kehilangan lagi tokoh pentingnya. Semua berduka. Salah satunya adalah istri Agus Harimurti Yudhoyono atau AHY, Annisa Pohan. Melalui akun Instagramnya @annisayudhoyono, Annisa mengucapkan rasa duka mendalam.,Dia pun terkenang dengan nasihat yang disampaikan oleh BJ Habibie. Kala itu ketika sang mertua, Ani Yudhoyono meninggal dunia, Habibie berpesan kepadanya agar senantiasa menemani Susilo Bambang Yudhoyono atau SBY.,"Masih terkenang nasehat beliau untuk selalu menemani Pepo dan jangan pernah membiarkan Pepo sendiri setelah ditinggal Memo, dan juga menceritakan pengalaman-pengalaman hidupnya." kata Annisa.,Tak hanya itu, menurut Annisa,¬†BJ Habibie¬†juga mengaku siap meninggal dunia kapan saja karena sang istri, Ainun sudah menunggunya.,¬†,Presiden ke-3 RI¬†BJ Habibie¬†meninggal dunia di RSPAD Gatot Soebroto Jakarta, Rabu, 11 September 2019. Presiden Joko Widodo atau Jokowi akan memimpin upacara pemakaman Habibie.,"Besok Insya Allah upacara dipimpin Bapak Presiden. Mohon doanya agar persiapan bagus dan almarhum semoga khusnul khatimah," ujar Menteri Sekretaris Negara Pratikno di Kemensetneg Jakarta.,Sebelumnya, kabar¬†Habibie meninggal dunia disampaikan Thareq Kemal, putra sulung Habibie di RSPAD Jakarta. BJ Habibie meninggal dunia pada pukul 18.05 WIB.¬†,Ketua Tim Dokter Kepresidenan (TDK) Prof dr Azis Rani dalam keterangan resminya menyebut bahwa¬†Habibie¬†masuk RSPAD sejak 1 September 2019.,Ia ditangani tim dokter spesialis dengan berbagai bidang keahlian, seperti jantung, penyakit dalam, dan ginjal.,¬†,Damiri (39) adik Asih (45) mengaku tak percaya kakak pertamanya menjadi korban¬†pembunuhan.¬†Terlebih motif pembunuhan¬†itu diduga sebagai tumbal pesugihan.,Asih dibunuh oleh teman lama kerjanya yakni OV (40) yang dibantu rekannya (40). JAsadnya ditemukan di semak-semak di kawasan Maja, Kabupaten Lebak, Banten, 24 Agustus lalu.,"Keluarga enggak percaya aja kalau Asih meninggal karena dijadiin tumbal pesugihan sama temennya," kata Damiri saat berbincang dengan¬†Merdeka.com¬†di kediamannya, Palmerah,¬†Jakarta¬†Barat, Selasa, 10 September 2019.¬†,Damiri menjelaskan, kondisi jasad Asih saat ditemukan sudah dalam keadaan tidak utuh. Karena hanya beberapa bagian saja yang tersisa saat keluarga melihat jasadnya.,Sementara, sang¬†Masem (63) mengaku dapat mengenali jasad korban dari perhiasan yang dipakai oleh Asih dan dari bagian tangannya.¬†,¬†</t>
  </si>
  <si>
    <t>https://www.liputan6.com/news/read/4060721/top-3-news-annisa-pohan-sebut-bj-habibie-siap-dipanggil-karena-ibu-ainun-menunggunya</t>
  </si>
  <si>
    <t>BJ Habibie Akan Dimakamkan di TMP Kalibata Pukul 13.30 WIB</t>
  </si>
  <si>
    <t xml:space="preserve"> Presiden ketiga RI Bacharuddin Jusuf Habibie akan dimakamkan di Taman Makam Pahlawan (TMP) Kalibata, Kamis (12/9/2019).,Rencananya, , akan dimakamkan pada pukul 13.30 WIB. Prosesi upacara pemakaman sendiri akan dipimpin oleh Presiden Joko Widodo (Jokowi).,Sebelum diberangkatkan ke TMP Kalibata, jenazah , terlebih dahulu diserahkan ke pemerintah melalui upacara di rumah duka Jalan Patra Kuningan XIII/3 Jakarta Selatan pukul 12.30 WIB.,Kemudian, jenazah akan diberangkatkan pukul 13.00 WIB dari rumah duka menuju TMP Kalibata.,"13.30 prosesi upacara pemakaman jenazah di TMP Kalibata," kata Sekretaris Pribadi ,, Rubijanto, dalam keterangannya, Kamis (12/9/2019).¬†,Menteri Sekretaris Negara Pratikno mengatakan almarhum BJ Habibie akan dimakamkan di samping makam istrinya Hasri Ainun Besari atau Ainun Habibie.,"Kami sudah koordinasi dengan karnisun sudah disiapkan slot di sebelah almahrumah Ibu Aninun," kata Pratikno seperti dikutip dari Antara.,Rencananya, BJ Habibie akan dimakamkan di slot 120. "Semua sudah siap," kata Pratiko.</t>
  </si>
  <si>
    <t>https://www.liputan6.com/news/read/4060713/bj-habibie-akan-dimakamkan-di-tmp-kalibata-pukul-1330-wib</t>
  </si>
  <si>
    <t>2 Pesan Terakhir BJ Habibie ke Keponakannya</t>
  </si>
  <si>
    <t xml:space="preserve"> Tak pernah terbersit di benak¬†Rusli Habibie bahwa obrolannya dengan , beberapa waktu lalu, menjadi pesan terakhir¬†Presiden ke-3 Republik Indonesia. Keponakan mantan Menteri Riset dan Teknologi itu mengatakan Habibie sempat berpesan dua hal kepadanya.,"Pesannya sederhana, kami diminta untuk selalu menjaga nama baik ,. Berusaha agar selalu bermanfaat bagi¬†masyarakat Indonesia," kata Rusli yang menjabat sebagai Gubernur Gorontalo itu.,Setelah mengetahui bahwa pesan itu merupakan pesan terakhir kepadanya, Rusli menyikapi dengan berusaha sabar dan ikhlas.,"Tentu kami sangat merasa kehilangan," kata keponakan BJ Habibie tersebut.,Rusli mengatakan, dalam pertemuan terakhirnya dengan¬†BJ Habibie, terlontar keinginan meresmikan patung Habibie yang berada di Gorontalo. Patung itu berdiri tegak di depan gerbang Bandara Djalaludin Gorontalo. Sosok , seakan menyambut siapa pun tamu yang datang ke Gorontalo melalui Bandara Djalaludin.,"Dalam obrolan saat petemuan terakhir, Beliau mengatakan berkeinginan untuk meresmikan patung yang baru saja dibangun. Rupanya Allah lebih sayang Beliau," kata Rusli Habibie.,¬†,Mewakili keluarga besar Habibie, Rusli Habibie memohon agar masyarakat mengikhlaskan kepergian putra Gorontalo tersebut. Masyarakat diminta untuk¬†mendoakan¬†Presiden RI ke 3 itu.¬†,"Saya memohon agar seluruh masyarakat mendoakan almarhum Bapak¬†BJ Habibie¬†dan keluarga yang ditinggalkan diberikan kesabaran," tutur¬†Rusli.</t>
  </si>
  <si>
    <t>https://www.liputan6.com/news/read/4060718/2-pesan-terakhir-bj-habibie-ke-keponakannya</t>
  </si>
  <si>
    <t>Upaya Damai di Bumi Cenderawasih</t>
  </si>
  <si>
    <t>Infografis</t>
  </si>
  <si>
    <t xml:space="preserve"> Pertemuan antara Presiden Jokowi dengan 61 tokoh , berlangsung hangat. Demi mewujudkan damai di Bumi Cenderawasih.,61 tokoh , terdiri dari tokoh adat, agama, kepala suku, aktivis, hingga akademisi. Mereka mengenakan topi adat berhias bulu burung Cenderawasih.,Para tokoh , menyampaikan 9 permintaan kepada Jokowi. Satu permintaan disanggupi Jokowi. Beberapa permintaan lain dipenuhi dengan kondisi tertentu.,Apa saja permintaan para tokoh , dan apa saja yang menjadi ,? Simak dalam , berikut ini:</t>
  </si>
  <si>
    <t>https://www.liputan6.com/news/read/4060374/upaya-damai-di-bumi-cenderawasih</t>
  </si>
  <si>
    <t>Anies Baswedan: Banyak Anak Bisa Lanjut Sekolah dan Kuliah karena Habibie</t>
  </si>
  <si>
    <t xml:space="preserve"> Gubernur DKI Jakarta Anies Baswedan datang melayat ke rumah duka Presiden ke-3 Republik Indonesia,, di Jalan Patra Kuningan XIII, Blok L XV Kav 5, Kuningan, Jakarta Selatan bersama ibunya, Aliyah Rasyid.,Dia menyebut Habibie dan Aliyah sudah lama bekerja sama dalam kegiatan beasiswa pendidikan. Sehingga ribuan anak-anak dapat melanjutkan sekolah dan kuliah.,"Begitu banyak anak-anak yang dikirim ke universitas terkemuka untuk belajar teknologi," kata Anies, Kamis (12/9/2019).,Anies juga menyebut banyak keluarga di Indonesia yang mengingatkan anak-anaknya untuk rajin belajar dan dapat mencontoh sosok ,.,Sementara itu, di lokasi karangan bunga membanjiri kediaman , hingga memenuhi Jalan Patra Kunjngan.,Beberapa di antara terpampang nama-nama besar seperti Ketua Umum Gerindra Prabowo Subianto, Ketua Umum DPP PDI Perjuangan Megawati Soekarnoputri, Ketua Kogasma Demokrat Agus Harimurti Yudhoyono (AHY), Gubernur DKI Jakarta Anies Baswesdan, Kapolri Jenderal Tito Karnavian, hingga Kepala Staf Kepresidenan Moeldoko.,¬†,Presiden ke-3 RI BJ Habibie wafat pukul 18.05 WIB, Rabu 11¬†September 2019.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 Habibie wafat karena gagal jantung.</t>
  </si>
  <si>
    <t>https://www.liputan6.com/news/read/4060769/anies-baswedan-banyak-anak-bisa-lanjut-sekolah-dan-kuliah-karena-habibie</t>
  </si>
  <si>
    <t>BJ Habibie Meninggal, Kantor Pemerintahan Kota Bogor Kibarkan Bendera Setengah Tiang</t>
  </si>
  <si>
    <t xml:space="preserve"> Seluruh kantor pemerintahan maupun lembaga di Kota Bogor, Jawa Barat mengibarkan bendera setengah tiang sebagai tanda berduka atas wafatnya Presiden ke-3 RI Bacharuddin Jusuf Habibie¬† atau ,.,"Sesuai arahan Mensesneg kita akan menetapkan hari berkabung selama 3 hari dan memberi penghormatan setinggi-tingginya untuk almarhum," kata Wakil Wali Kota Bogor, Dedi A. Rachim, Rabu (11/9/2019).,Seluruh masyarakat Kota Bogor juga diimbau untuk mendoakan almarhum ,. Menurutnya, BJ. Habibie merupakan salah seorang seorang tokoh yang membawa kondisi demokrasi seperti yang dinikmati saat ini.,Ia menilai Habibie merupakan sosok yang sukses membawa Indonesia menjadi negara demokratis. Habibie mampu membawa Indonesia lepas dari stigma orde baru menjadi negara demokrasi. Hal tersebut dibuktikan melalui suksesnya penyelenggaraan Pemilu 1999.,"Sebuah kehilangan besar bagi bangsa Indonesia atas wafatnya Bapak BJ Habibie. Kami mendoakan semoga Allah SWT melapangkannya menuju surga," tuturnya.,Almarhum BJ Habibie wafat di RSPAD Gatot Subroto, Jakarta Rabu petang pada pukul 18.05 WIB. Jenazah , akan dimakamkan di sebelah pusara istri tercinta, almarhumah Ainun Habibie di slot 120-121 di TMP Kalibata, Jakarta pada Kamis (12/9/2019).,Jenazah Bacharuddin Jusuf Habibie atau¬†BJ Habibie¬†saat ini berada di rumah duka Jalan Patra Kuningan, Jakarta Selatan. Rencananya, jenazah BJ Habibie akan dimakamkan di TMP Kalibata, Jakarta Selatan.,Menurut Sekretaris pribadi¬†BJ Habibie, Rubijanto, sebelum diberangkatkan ke TMP Kalibata, jenazah BJ Habibie akan diserahkan dari pihak keluarga ke pemerintah. Upacara penyerahan jenazah Habibie itu akan berlangsung di rumah duka pada pukul 12.30 WIB.,"Selanjutnya pada pukul 13.00 WIB, jenazah diberangkatkan dari rumah duka Jalan Patra Kuningan XIII / 3 Jaksel menuju TMP Kalibata," kata Rubijanto dalam keterangannya, Jakarta, Kamis (12/9/2019).,Sesampainya di TMP Kalibata, prosesi pemakaman¬†BJ Habibie¬†akan digelar. Presiden Joko Widodo atau Jokowi akan menjadi inspektur dalam upacara tersebut.,"Pukul 13.30 WIB, Prosesi Upacara Pemakaman Jenazah di TMP Kalibata. Inspektur upacara Presiden RI Bapak Ir. H. Joko Widodo," ucap Rubijanto.</t>
  </si>
  <si>
    <t>https://www.liputan6.com/news/read/4060768/bj-habibie-meninggal-kantor-pemerintahan-kota-bogor-kibarkan-bendera-setengah-tiang</t>
  </si>
  <si>
    <t>Bea Cukai Sita 273 Kg Minuman Pelangsing Berbahaya Asal Malaysia</t>
  </si>
  <si>
    <t xml:space="preserve"> Sebanyak 273 kilogram lebih minuman coklat pelangsing yang mengandung zat kimia berbahaya, diamankan Kantor Pelayanan Utama (KPU) Bea dan Cukai Tipe C Bandara Internasional Soekarno Hatta, Kamis (19/9/2019).,Minuman suplaymen bernama Chocofit ini konon bisa melangsingkan tubuh bila mengkonsumsinya rutin. Namun, ternyata, di dalam setiap bungkus suplaymen tersebut, mengandung senyawa kimia berbahaya beranama cybutramine.,"Bila dikonsumsi rutin, akan menimbulkan kardio faskular atau serangan jantung, struke, sampai terparah bisa menebabkan meninggal dunia," tutur petugas BPOM, Nurjaya Bangsawan, saat ditemui di kantor KPU Bea dan Cukai Tipe C, Bandara Internasional Soekarno Hatta, Kamis (19/9/2019).,Bukan hanya chocofit, ada pula minuman pelangsing lainnya yang mengandung cybutramine, seperti Lemonfit, Tea Toxx dan Chocoa Lite. Semua minuman tersebut berasal dari Malaysia yang coba masuk ke Indonesia dengan cara dibawa oleh penumpang.,Lalu, oleh dicegah karena mengandung senyawa kimia berbahaya tadi. "Dari BPOM sendiri sudah memerintahkan untuk menarik produk-produk tersebut sejak Juli, sehingga bila ada produk ini masuk lagi, maka langsung diambil langkah pencegahan," tuturnya.,¬†,Sementara, Kepala Bea dan Cukai tipe C Bandara Internasional Soekarno Hatta, Erwin Situmorang menjabarkan, bila barang sitaan tersebut dibawa lantaran ketidaktahuan penumpang akan ada kandungan bahaya di dalamnya.,"Karena ada kandungan bahayanya, sedikit pun langsung kami sita. Terlebih ini dalam jumlah banyak, langsung kami musnahkan," tuturnya.,Bukan hanya suplaymen berbahaya yang disita petugas, juga masih ada saja penumpang dari bepergian keluar negeri, membawa pulang oleh-oleh minuman beralkohol dalam jumlah besar. Makanya, total sitaan sebanyak 478 botol yang disita.,"Lalu rokok elektrik sebanyak 11.800 rokok, 13.400 batang rokok, 58 kilogram tembakau iris, serta 34 batang cerutu," ujar Erwin.</t>
  </si>
  <si>
    <t>https://www.liputan6.com/news/read/4067099/bea-cukai-sita-273-kg-minuman-pelangsing-berbahaya-asal-malaysia</t>
  </si>
  <si>
    <t>Jokowi dan Iriana Melayat ke Rumah Duka BJ Habibie</t>
  </si>
  <si>
    <t xml:space="preserve"> Presiden Joko Widodo atau Jokowi melayat ke rumah duka Bacharuddin Jusuf (BJ) ,di Patra Kuningan, Jakarta Selatan, Kamis (12/9/2019). Jokowi datang bersama ibu negara Iriana Jokowi sekitar pukul 09.06 WIB.,Pantauan di lokasi, Jokowi tampak mengenakan setelan jas hitam. Dia bergegas masuk ke kediaman Presiden ke-3 Republik Indonesia itu.,Di dalam rumah duka, Jokowi disambut putra pertama BJ ,, Ilham Habibie. Terlihat keduanya sempat berbincang-bincang sambil berdiri.¬†,Sejumlah tokoh negara dan masyarakat terus berdatangan melayat ke kediaman BJ Habibie. Terlihat Menteri Sekretaris Negara Pratikno berdiri di samping Jokowi.,Para pelayat kemudian melaksanakan salat jenazah untuk almarhum BJ ,.</t>
  </si>
  <si>
    <t>https://www.liputan6.com/news/read/4060772/jokowi-dan-iriana-melayat-ke-rumah-duka-bj-habibie</t>
  </si>
  <si>
    <t>Menteri Agama: Santri Punya Kontribusi Besar Jaga Persatuan</t>
  </si>
  <si>
    <t xml:space="preserve"> Jakarta Menteri Agama RI, Lukman Hakim Saifuddin menyampaikan ,merupakan bagian penting dari sejarah kemerdekaan Indonesia. Santri juga selama ini memiliki peran penting dalam menjaga persatuan Indonesia. Demikian disampaikan Menag dalam peringatan Hari Santri 2019 di Auditorium HM Rasjidi, Balai Diklat Kemenag RI, Jakarta Pusat, Kamis (19/9) malam.,‚Äú,dan pesantren telah menjadi bagian sejarah kemerdekaan bangsa dan memiliki kontribusi besar dalam menjaga persatuan,‚Äù jelasnya.,Menag menyampaikan, peran santri dan pesantren dalam menjaga persatuan ini terlihat saat ada ancaman disintegrasi dengan memanfaatkan sentimen agama. Dalam keadaan demikian santri tetap mendukung dan pasang badan demi keutuhan NKRI.,Hari santri tahun ini mengambil tema ‚ÄúSantri Indonesia untuk Perdamaian Dunia‚Äù. Dalam kesempatan ini, Menag menyampaikan, dalam konteks isu global, pondok pesantren memiliki posisi cukup signifikan dalam wacana perdamaian dunia.,Pesantren menjadi contoh pendidikan Islam yang mampu menjadi ‚Äúlaboratorium perdamaian‚Äù. Di pesantren, santri-santri digembleng dengan keilmuan yang mendalam dan dibekali dengan karakter humanis, inklusif, toleran, dan moderat.,Dalam perkembangannya para santri siap berperan sebagai duta-duta perdamaian di tengah dinamika yang sering mendapat ujian perpecahan, konflik, bahkan peperangan.,Tema perdamaian merupakan salah satu respon atas terpilihnya Indonesia sebagai salah satu anggota tidak tetap Dewan Keamanan PBB tahun 2019-2020 bersama empat negara lainnya yakni, Jerman, Republik Dominika, Belgia, dan Afrika Selatan.,Umat Islam Indonesia adalah populasi muslim terbesar di dunia yang salah satunya direpresentasikan oleh kaum ,. Entitas ini memiliki andil besar dan terus berperan aktif dalam menyokong cita-cita perdamaian global yang tidak menghendaki adanya diskriminasi, ketidakadilan, terorisme, invasi, kolonialisme, dan lain-lain.,Menag menyampaikan, saat ini pembahasan RUU Pesantren telah tuntas dibahas di tingkat pertama dan disetuju seluruh anggota Panja RUU Pesantren DPR RI. Setelah disetujui Panja akan dibawa ke paripurna untuk disahkan menjadi UU. UU pesantren ini menurutnya sebagai bentuk pengakuan dan afirmasi kebijakan pemerintah yang berpihak pada pesantren.,"Karena kita tahu tidak ada pesantren didirikan pemerintah. Beda dengan sekolah, madrasah atau perguruan tinggi. Semua pesantren lahir dari masyarakat sendiri karena itu negara perlu beri pengakuan, afirmasi sekaligus fasilitasi sehingga pesantren tak semata mampu dijaga tapi dirawat dan dikembangkan di masa mendatang sehingga pesantren memiliki kemampuan merespons tantangan zaman," jelasnya.,¬†,Sementara itu Wakil Menteri Luar Negeri, Abdurrahman Mohammad Fachir menyampaikan santri di masa ini harus memiliki bekal menghadapi tantangan dan isu global saat ini seperti perang dagang, terorisme dan lainnya. Tantangan harus ditaklukkan dengan menyiapkan dan memajukan sumber daya manusia.,"Kita harus memiliki daya saing tinggi. Saya ingat ketika saya di pesantren saya ikut berorganisasi, saya ikut bermusik, saya ikut berolahraga, saya ikut pramuka. Kalau saya sekarang berjas dan berdasi, saya belajar berjas dan berdasi pertama di pesantren. Jadi sejak awal pesantren sudah mendidik para santri pertama untuk memiliki keikhlasan, kedua untuk membentuk jaringan," jelasnya.,Dengan peringatan hari santri ini, Wamenlu berharap kapasitas santri terus ditingkatkan. Termasuk juga keterbukaan dalam berinteraksi dengan dunia internasional.,"Kita berharap melalui rangkaian kegiatan Hari Santri Nasional ini kita bisa meningkatkan kapasitas kita, kemampuan kita sekaligus keterbukaan kita berinteraksi dengan dunia internasional dan berkontribusi bagi perdamaian dunia," pungkasnya.,Reporter: Hari Ariyanti,Sumber: Merdeka.com</t>
  </si>
  <si>
    <t>https://www.liputan6.com/news/read/4067086/menteri-agama-santri-punya-kontribusi-besar-jaga-persatuan</t>
  </si>
  <si>
    <t>Ma'ruf Cahyono : Konstitusi Terkait Erat dengan Antikorupsi</t>
  </si>
  <si>
    <t xml:space="preserve"> Puncak kegiatan Festival Konstitusi dan Anti korupsi Tahun 2019 diadakan Talk Show dengan tema "Ukir Jejak Integritasmu, Wujudkan Budaya Konstitusi dan Antikorupsi" di Grha Sabha Pramana, Kampus Universitas Gadjah Mada, Yogyakarta, Rabu (11/9/2019). Tampil dalam Talk Show ini Sekretaris Jenderal MPR Dr. H. Ma'ruf Cahyono, Ketua KPK Agus Rahardjo, Wakil Ketua MK Prof Dr Aswanto, dan Rektor UGM Prof Panut Mulyono.,Dalam talk show yang diikuti ribuan mahasiswa UGM, Ma'ruf Cahyono mengungkapkan konstitusi memiliki kaitan erat dengan antikorupsi. Apabila masyarakat khususnya generasi muda bisa memahami nilai-nilai konstitusi maka nilai-nilai itu akan menjadi rambu-rambu untuk mencegah perilaku atau tindakan korupsi.,Ma'ruf menjelaskan keberadaan konstitusi (UUD NRI Tahun 1945) sangat penting. Konstitusi tidak hanya menjadi landasan yang mengatur penyelenggaraan kehidupan berbangsa dan bernegara tetapi juga mengandung ideologi dan jatidiri bangsa. "Dalam konstitusi ada ideologi dasar negara Pancasila yang menjadi jatidiri bangsa," katanya.,Karena itulah generasi muda dan para mahasiswa harus memahami konstitusi dan Pancasila. "Generasi muda harus paham dan tahu konstitusi serta mempunyai kesadaran berkonstitusi," ujarnya seraya menambahkan generasi muda adalah orang-orang yang memiliki optimisme harus paham konstitusi dan terdepan dalam memahami konstitusi.,Menurut Ma'ruf, MPR dengan visi sebagai Rumah Kebangsaan dan pengawal ideologi Pancasila dan kedaulatan rakyat senantiasa terus melakukan internalisasi nilai-nilai Pancasila dan konstitusi melalui Sosialisasi Empat Pilar MPR. "Bukan hanya internalisasi nilai-nilainya tapi juga normanya. Saya kira ada kaitan antara konstitusi dan pemberantasan korupsi. Sebab, dengan memahami konstitusi dan peraturan perundang-undangan secara baik maka dengan sendirinya perilaku koruptif tidak akan mungkin terjadi," tegasnya.,MPR, lanjut Ma'ruf, melakukan berbagai cara dan metode sosialisasi Empat Pilar MPR untuk memberi pemahaman ideologi negara dan konstitusi agar generasi muda memiliki orientasi menuju bangsa yang religius, humanis, nasionalis, demokratis dan adil. "Kita terus memberi pemahaman konstitusi khususnya kepada generasi milenial agar memiliki pegangan dalam penyelenggaraan kehidupan sehari-hari. Kita menyasar generasi muda dengan berbagai cara," jelas Ma'ruf sambil menyebutkan beberapa cara itu antara lain menggelar lomba Debat Konstitusi, Academic Constitutional Drafting, Lomba Karya Ilmiah Sistem Ketatanegaraan.,"Dengan cara internalisasi nilai-nilai dan pemahaman konstitusi merupakan upaya ke depan untuk mencegah perbuatan korupsi. Ini bisa menjadi satu instrumen untuk meminimalisir bahkan menghilangkan sama sekali pikiran-pikiran di kalangan generasi muda untuk melakukan perilaku koruptif," imbuhnya.,Dalam talk show itu Ma'ruf sempat membacakan sebuah puisi yang mengingatkan pada nilai-nilai luhur bangsa. "... Ketaatan menjadi sebuah kesadaran. Kejujuran menjadi harga diri dan kehormatan. Itulah Indonesia yang sesungguhnya... " begitu penggalan puisi yang dibacakan terkait dengan antikorupsi.,Kepada para mahasiswa Ma'ruf berpesan untuk ikut bertanggungjawab merawat jati diri bangsa dan untuk meningkatkan kompetensi agar bisa memiliki daya saing dan mampu beradaptasi dengan perkembangan dan tuntutan global.,¬†,(*)</t>
  </si>
  <si>
    <t>https://www.liputan6.com/news/read/4060838/maruf-cahyono-konstitusi-terkait-erat-dengan-antikorupsi</t>
  </si>
  <si>
    <t>Kecelakaan Maut di Tol Pejagan, 5 Orang Tewas</t>
  </si>
  <si>
    <t xml:space="preserve"> Lima orang tewas akibat , lalu lintas di ruas Tol Pejagan-Pemalang Km 300+400, Desa Kendayakan, Kecamatan Warureja, Kabupaten Tegal, Kamis (19/9/2019).,Berdasarkan informasi dari Polres Tegal dan petugas Pejagan-Pemalang Tol Road (PPTR), , terjadi setelah mobil ambulans Gran Max nomor polisi B 8702 CW, yang dikemudikan Satimun (38) warga Tangerang, menabrak truk Hino nomor polisi B 9562 UIU di jalur A ke arah timur.,Mobil ambulans yang berangkat dari Jakarta menuju Klaten menabrak bagian belakang truk yang sedang melaju di lajur kiri ke arah timur. "Empat korban meninggal di tempat kejadian. Satu korban luka berat meninggal dunia saat dibawa ke rumah sakit," kata Kasatlantas Polres Tegal AKP M Adiel Aristo.,Seluruh korban , maut ini adalah para penumpang dan pengemudi mobil ambulans dan sudah dibawa ke RS Siaga Medika Kabupaten Pemalang.</t>
  </si>
  <si>
    <t>https://www.liputan6.com/news/read/4067128/kecelakaan-maut-di-tol-pejagan-5-orang-tewas</t>
  </si>
  <si>
    <t>Romo Magnis: BJ Habibie Membuka Demokrasi Indonesia</t>
  </si>
  <si>
    <t xml:space="preserve"> Budayawan Franz Magnis Suseno melayat ke rumah duka Presiden ke-3 Republik Indonesia, Bacharuddin Jusuf Habibie atau , di Jalan Patra Kuningan XIII, Blok L XV Kav 5, Kuningan, Jakarta Selatan, Kamis (12/9/2019).,Romo Magnis mengungkapkan kesan saat bertemu sosok ,. Ia bersyukur bisa diajak BJ Habibie untuk membangun hubungan pribadi.,"Saya berpendapat bahwa Indonesia sangat untung bahwa Pak Habibie lah yang sesudah Pak Harto mengundurkan diri menjadi presiden republik Indonesia,‚Äù kata Romo Magnis di lokasi.,Menurutnya, pintu Demokrasi di Indonesia dibuka oleh Habibie. Banyak jasa Habibie bagi Indonesia.,‚ÄúPak habibie itu yang menempatkan Indonesia dalam situasi yang gawat dan terancam dan berbahaya ke jalur yang tepat, membuka Indonesia bagi demokrasi, juga membuka pintu rumah tahanan tahanan politik, memungkinkan hak asasi manusia mendapat kedudukan kuat,‚Äù jelasnya.,Ia juga mengagumi kiprah politik , yang secara gentle mau mundur dari kursi RI 1. Hal ini menyusul sikap MPR yang menolak laporan pertanggungjawabannya.,"Ia memberi contoh bagus bagaimana seseorang menangani kekuasaan, supaya sekarang bertemu dengan istri terkasih Bu Ainun dan berada dalam kedamaian dan kegembiraan Tuhan,‚Äù ia menandaskan.,¬†,Diketahui, Presiden ke-3 RI BJ Habibie wafat Rabu (11/9/2019), sekitar pukul 18.05 WIB.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 Habibie wafat karena gagal jantung.</t>
  </si>
  <si>
    <t>https://www.liputan6.com/news/read/4060819/romo-magnis-bj-habibie-membuka-demokrasi-indonesia</t>
  </si>
  <si>
    <t>Aksi Heroik Prajurit TNI Selamatkan Anak Papua Tenggelam di Sungai</t>
  </si>
  <si>
    <t xml:space="preserve"> Aksi heroik kembali diperlihatkan prajurit TNI dari Satgas Pamtas RI-PNG Yonif Mekanis Raider 411/Pdw Kostrad Pos Kaliwanggo saat menyelamatkan seorang anak bernama Herman Mauli Murnan (10 th). Herman tenggelam pada saat sedang memancing di Sungai Warma, Kampung Erambu, Distrik Sota, Merauke, ,, Rabu sore 18 September 2019.,Komandan Pos (Danpos) Kaliwanggo, Kapten Inf Adik Sunarto menjelaskan, pada Rabu 18 September 2019, sebanyak delapan personel , Pos Kaliwanggo dipimpin Serka Sarwoto hendak kembali ke pos usai melaksanakan Patroli Patok di MM.12.2.,Ketika personel melewati pinggir Sungai Warma, terdengar suara minta tolong dari dua orang anak kecil yang teriak bahwa salah satu temannya tenggelam di sungai saat berusaha berenang untuk melepas senar pancingnya yang tersangkut.,‚ÄúDengan sigap dua personel satgas atas nama Kopda Juwadi dan Pratu Popi Alex melompat berenang ke sungai untuk menyelamatkan anak tersebut,‚Äù kata Kapten Inf Adik Sunarto dalam keterangannya, Kamis (19/9/2019).,Setelah diangkat ke pinggir sungai, kemudian anak tersebut diberikan nafas buatan karena sang anak banyak minum air sungai. Setelah anak tersebut sadar, kata Adik Sunarto, selanjutnya personel membawanya pulang ke pos untuk dicek kondisi kesehatannya dan dilaporkan ke Dansatgas.,Adik Sunato mengatakan, setelah diberi makan dan minum serta vitamin oleh Bintara Kesehatan (Bakes) Pos Serka Abdul Wahab, kondisi kesehatan Herman pun sudah membaik dan pulih kembali.,‚ÄúSelanjutnya kami antarkan anak tersebut pulang kerumahnya untuk diserahkan kepada kedua orang tuanya di Kampung Erambu, Distrik Sota, ,,‚Äù ucapnya.,¬†,Adik Sunarto bersama tiga anggota mengantarkan pulang Herman Mauli Murnan kepada orang tuanya. Ucapan terima kasih disampaikan kepada Satgas Yonif Mekanis Raider 411/Pdw Kostrad oleh orang tua Herman Mama Maria Welmince Kidup (36 th), karena sang ayah Hantonius Murnan (37 th) sedang pergi berburu.,‚ÄúKami ucapkan terima kasih banyak kepada bapak-bapak tentara dari Satgas Pamtas RI-PNG Yonif 411/Pdw Kostrad atas kepedulian dan pengorbanannya telah menyelamatkan putra kami Herman Mauli Murnan yang tenggelam saat memancing di Sungai Warma,‚Äù ujar Mama Welmince.,Di tempat terpisah, Dansatgas Pamtas RI-PNG Yonif Mekanis Raider 411/Pdw Kostrad Mayor Inf Rizky Aditya sangat mengapresiasi atas tindakan sigap yang dilakukan personel Pos Kaliwanggo menyelamatkan anak tenggelam disungai.,‚ÄúHal tersebut menunjukkan kesiapan prajurit dalam membantu kesusahan masyarakat di sekelilingnya,‚Äù kata dia.</t>
  </si>
  <si>
    <t>https://www.liputan6.com/news/read/4067108/aksi-heroik-prajurit-tni-selamatkan-anak-papua-tenggelam-di-sungai</t>
  </si>
  <si>
    <t>Warga Mulai Berdatangan ke TMP Kalibata Hadiri Pemakaman BJ Habibie</t>
  </si>
  <si>
    <t xml:space="preserve"> Wafatnya Presiden ke-3 RI Bacharuddin Jusuf Habibie atau , meninggalkan duka bagi seluruh masyarakat Indonesia. Banyak warga yang ingin memberikan penghormatan terakhir bagi teknokrat ini, salah satunya dengan menghadiri upacara pemakaman di Taman Makam Pahlawan (TMP) Kalibata.,Berdasarkan pantauan di TMP Kalibata, Kamis (12/9/2019), sejumlah warga mulai berdatangan. Termasuk mahasiswa. Selain itu para petugas juga telah melakukan persiapan, termasuk Paspampres. Sementara itu lalu lintas di depan TMP Kalibata masih terpantau lancar.,Salah satu warga, Ade Fahri sengaja datang dari Banten untuk menghadiri pemakaman. Dia telah lama mengidolakan ,.,"Saya mengidolakan nama almarhum, salah satu pejuang demokrasi sejati dan punya ilmu yang sangat dalam," ujarnya di TMP Kalibata, Jakarta Selatan, Kamis (12/9/2019).,Fahri mengaku pernah bertemu dengan almarhum ,¬†pada 2017 saat menghadiri acara buka bersama di Patra Kuningan.,"Saya kebetulan gabung di ICMI, saya sempat foto bersama almarhum," kenangnya.,¬†,Saat mendengar berita Habibie tutup usia, Fachri mengaku kaget dan menangis. Dia berdoa semoga keluarga yang ditinggalkan diberi ketabahan.,"Semoga diterima (di sisi Tuhan)," pungkasnya.,BJ Habibie wafat dalam usia 83 tahun, Rabu (11/9) petang di RSPAD Gatot Soebroto. Habibie akan dimakamkan pada Kamis (12/9) di TMP Kalibata usai salat zuhur. Pemakaman akan dilakukan secara militer dan dipimpin Presiden Joko Widodo.,¬†</t>
  </si>
  <si>
    <t>https://www.liputan6.com/news/read/4060906/warga-mulai-berdatangan-ke-tmp-kalibata-hadiri-pemakaman-bj-habibie</t>
  </si>
  <si>
    <t>Nasihat Habibie untuk Partai Golkar dan Pemerintah Pusat</t>
  </si>
  <si>
    <t xml:space="preserve"> Ketua DPR Bambang Soesatyo mengatakan, Presiden ke-3 RI , sempat memberikan nasihat untuk Partai Golkar sebelum meninggal. Habibie meminta partai berlambang pohon beringin itu tetap dipertahankan.,"Menjadi partai karya yang selalu memiliki inovasi kerja nyata bagi pembangunan yang sebesar-besarnya untuk kemajuan dan kesejahterahan rakyat," kata Bambang saat melayat ke rumah duka di Patra Kuningan, Jakarta Selatan, Kamis (12/9/2019).,Selain itu, , juga berpesan agar sikap demokratis dan terbuka sejak reformasi dapat terus ditunjukkan. Bamsoet sapaan akbrab Bambang Soesatyo mengatakan, pesan tersebut disampaikan sekitar tiga pekan lalu.,"Beliau memotivasi harus ada orang-orang seperti saya kembali di Golkar, maksudnya seperti Pak Habibie, yang memiliki inovasi dan visi yang luar biasa bagi bangsa ini," ucapnya.,Selain itu, Bamsoet menambahkan, BJ Habibie meminta agar industri pesawat yang pernah ia lahirkan mendapatkan perhatian dari pemerintah pusat.,"Tentu harus didukung oleh Golkar. Karena inilah kebanggaan kita sebagai bangsa, beliau juga menyampaikan bahwa barang kali tidak banyak orang Indonesia yang pikiran dan raganya dan hasil karyanya diakui dunia," katanya.,Sementara itu, ratusan karangan bunga membanjiri rumah duka ,¬†hingga memenuhi Jalan Patra Kuningan, Jakarta Selatan.,Beberapa di antara terpampang nama-nama besar seperti Ketua Umum Partai Gerindra Prabowo Subianto, Ketua Umum DPP PDIP Megawati Soekarnoputri, Ketua Kogasma Demokrat Agus Harimurti Yudhoyono (AHY), Gubernur DKI Jakarta Anies Baswesdan, Kapolri Jenderal Tito Karnavian, hingga Kepala Staf Kepresidenan Moeldoko.,¬†,Presiden ke-3 RI BJ Habibie wafat pukul 18.05 WIB, Rabu 11 September 2019.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 Habibie wafat karena gagal jantung.</t>
  </si>
  <si>
    <t>https://www.liputan6.com/news/read/4060834/nasihat-habibie-untuk-partai-golkar-dan-pemerintah-pusat</t>
  </si>
  <si>
    <t>Rahayu Saraswati: Pengesahan RUU PKS Tunggu Mukjizat</t>
  </si>
  <si>
    <t xml:space="preserve"> Hampir pupus harapan untuk mengesahkan Rancangan Undang-Undang Penghapusan Kekerasan Seksual (,). Bagaimana tidak, usulan RUU yang telah digelontorkan sejak 2016 ini pada prosesnya di Komisi VIII mengalami banyak pro-kontra.,Anggota Komisi VIII, Rahayu Saraswati Djojohadikusumo mengatakan, saat ini hanya mukjizatlah yang mampu menggolkan ,. Menurut dia, hal ini disebabkan masa bakti anggota dewan periode 2014-2019 yang sudah habis pekan depan.,"Kalau saat ini ya tinggal nunggu mukjizat aja kalau diketok tahun ini, kalau tahun kemarin saya optimis, tapi kalau sekarang tidak," katanya di Kompleks Parlemen Senayan, Jakarta, Kamis (19/9/2019).,Keponakan Prabowo Subianto ini menilai permasalahan RUU yang sarat pro-kontra ini bersumber pada sulitnya mempertemukan kedua pihak. Saras merasa, antara kedua pihak belum memiliki pandangan yang utuh dan hanya mengandalkan dugaan dari draf yang sudah dirumuskan.,"Pernah adanya penolakan berdasarkan draf yang belum dibahas dan pemahaman mereka sudah dilengkapin, jadi berdasarkan kekeliruan pemahaman itu sehingga sampai sekarang masih banyak anggota yang belum memahami," ujar dia.,Saras optimistis bahwa napas perjuangan RUU PKS harus diteruskan hingga akhir masa bakti. Minimal, jika tak terealisasi di periodenya, pembahasan bisa dimusyawarahkan oleh panitia kerja (Panja) ,.,"Ini harus kita perjuangkan, minimal dibahas supaya bisa dibuka pasal bermasalah dan kontroversialnya, DPR ini kan berlaku musyawarah mufakat," Saras menandasi.,¬†,Diketahui RUU PKS menuai polemik. Sebagian pendukungnya beranggapan RUU PKS dapat menyelematkan korban kekerasan seksual yang termarjinalkan oleh payung hukum yang belum tertera di KUHP.,Namun, sebagian yang tak sepaham dengan isi dari RUU PKS berpandangan, beleid akan mencederai norma sosial masyarakat, seperti membebaskan kaum-kaum LGBT, melegalkan aborsi.</t>
  </si>
  <si>
    <t>https://www.liputan6.com/news/read/4067119/rahayu-saraswati-pengesahan-ruu-pks-tunggu-mukjizat</t>
  </si>
  <si>
    <t>Revisi UU Dinilai untuk Kembalikan Jati Diri KPK</t>
  </si>
  <si>
    <t xml:space="preserve"> Sejumlah pakar dan praktisi hukum menilai revisi UU ,dapat menjadikan lembaga antirusuah ini semakin baik. Selain itu revisi ini juga dapat mengembalikan jati diri KPK.,Pakar hukum pidana Romli Atmasasmita menilai revisi Undang-Undang (UU) , akan mengembalikan marwah dan jati diri KPK yang sebenarnya sebagai lembaga yang fokus menangani permasalahan korupsi. Karena selama ini dalam praktiknya ada banyak hal yang¬† ada yang kurang pas di lapangan, namun tetap dipaksakan.,Romli mencontohkan KPK harus berkoordinasi dengan Polri, Kejagung dan kementerian terkait jika ada sebuah kasus korupsi. Tapi KPK terkadang langsung melakukan penindakan tanpa berkoordinasi dengan lembaga-lembaga tersebut. Padahal, tugas utama KPK adalah melakukan koordinasi dan supervisi, selain penindakan.¬†,Apabila masih ditemukan permainan setelah koordinasi itu, baru ,melakukan penindakan. "Kalau supervisi di jaksa dan polisi ada masalah baru diambil alih," ujarnya.,Romli juga mengkritisi kewenangan penyadapan yang tanpa izin dari pengadilan, dan berbeda dengan Kejagung dan Polri.¬†Padahal seharusnya mekanismenya sama.,¬†,Sedangkan Direktur Eksekutif Lembaga Kajian Strategis Kepolisian Indonesia (Lemkapi)¬†Dr Edi Hasibuan menilai revisi UU KPK bertujuan agar pemberantasan korupsi di negeri ini semakin baik dan mengedepankan penghormatan terhadap hak asasi manusia (HAM).,"Revisi UU KPK memberikan kewenangan pada lembaga ini untuk menerbitkan surat perintah penghentian penyidikan (SP3), padahal dalam sejumlah kasus ada tersangka korupsi yang bertahun-tahun tersandera walau tak bisa diproses hukum lebih lanjut. Sehingga para tersangka ini tak punya kepastian hukum," katanya.,Mantan anggota Kompolnas ini mengharapkan dengan UU yang baru, KPK dapat meneliti kembali sejumlah kasus dan bila tidak bisa dilanjutkan, sebaiknya diSP3. Dengan adanya revisi UU KPK, Edi mengharapkan antara KPK, Polri dan kejaksaan bisa bersinergi dan saling melengkapi dalam penegakan hukum.,Mantan Ketua Mahkamah Konstitusi (MK) Jimly Asshiddiqie mengaku setuju jika ada hal-hal yang perlu dievaluasi untuk memperbaiki lembaga antirusuah itu, asalkan tak melemahkan lembaga ini.,Salah satunya, pakar hukum tata negara ini setuju dengan pembentukan dewan pengawas KPK. Menurutnya, dewan pengawas merupakan perluasan fungsi dari Dewan Penasehat KPK.,‚ÄúYa¬†kalau sifatnya internal, dewan pengawas tak apa-apa. Tidak mengganggu independensi KPK,‚Äù kata Jimly.,Dikatakan, selama ini KPK memang sudah ada penasihat. Maka dengan adanya dewan pengawas tidak perlu lagi ada dewan penasihat.,‚ÄúJadi dewan pengawas semacam perluasan fungsi dewan penasihat yang sudah ada. Namun pemilihan dewan pengawas KPK harus transparan dan keberadaannya jangan sampai mengganggu proses hukum. Misalnya soal penyadapan, izin penyadapan itu kan izinnya bisa dari pengawas," katanya.,¬†</t>
  </si>
  <si>
    <t>https://www.liputan6.com/news/read/4067105/revisi-uu-dinilai-untuk-kembalikan-jati-diri-kpk</t>
  </si>
  <si>
    <t>Duka BJ Habibie, Istana Kepresidenan Kibarkan Bendera Setengah Tiang</t>
  </si>
  <si>
    <t xml:space="preserve"> Presiden Joko Widodo atau Jokowi menyatakan duka cita mendalam atas meninggalnya Presiden ke-3 RI ,. Pemerintah pun menetapkan masa berkabung nasional selama tiga hari, sejak Rabu 11 September 2019.,Selain itu, pemerintah juga mengimbau masyarakat untuk mengibarkan bendera setengah tiang. Hal ini untuk memberikan penghormatan atas wafatnya BJ Habibie.,Berdasarkan pantauan, bendera setengah tiang tampak dikibarkan di Kompleks Istana Kepresidenan Jakarta. Selain Istana, sejumlah gedung perkantoran, kementerian, lembaga negara juga mengibarkan bendera setengah tiang.,Kantor pemerintahan yang memasang bendera setengah tiang antara lain, Kementerian Kelautan dan Perikanan, Kementerian Dalam Negeri, hingga Mahkamah Agung., menghembuskan nafas terakhirnya di RSPAD Gatot Soebroto Jakarta, Rabu 11 September 2019. Rencananya, Habibie akan dimakamkan di Taman Makam Pahlawan (TMP) Kalibata, Jakarta Selatan pukul 13.30 WIB.,Presiden Joko Widodo atau Jokowi dipastikan menjadi Irup upacara pemakaman BJ Habibie. Almarhum Habibie akan dikebumikan di samping makam belahan jiwanya, Ainun Habibie.,Saat ini, liang lahat tempat Habibie dikembumikan telah disiapkan. Para warga telah mulai berdatangan untuk memberi penghormatan terakhir kepada ,.</t>
  </si>
  <si>
    <t>https://www.liputan6.com/news/read/4060921/duka-bj-habibie-istana-kepresidenan-kibarkan-bendera-setengah-tiang</t>
  </si>
  <si>
    <t>Dukungan BJ Habibie yang Dikenang Menteri Susi</t>
  </si>
  <si>
    <t xml:space="preserve"> Menteri Kelautan dan Perikanan Susi Pudjiastuti melayat ke rumah duka¬†Bacharuddin Jusuf Habibie atau BJ ,di Jalan Patra Kuningan, Jakarta Selatan. Datang dengan pakaian serba hitam, Susi menyatakan rasa kehilangannya atas kepergian Presiden ke-3 RI itu.,Ia mengenang komunikasi terakhir dengan ,adalah saat proses penenggelaman kapal asing yang mencuri ikan di laut Indonesia pada pertengahan April lalu. Susi bercerita, Habibie terus memberinya semangat menjalani tugas sebagai menteri.,"Beliau bilang , itu saya pikir hal yang luar biasa, selalu memberikan optimisme dan dukungan dan selalu positif, beliau tidak pernah punya energi yang negatif," ujar Susi usai takziah, Kamis (12/9/2019).,Jauh sebelum menjadi menteri kelautan dan perikanan, lanjut Susi, Habibie juga senantiasa memberikan semangat meningkatkan industri penerbangan. Ia mengaku dipesan ,agar konsisten memberikan pelayanan terbaik, di mana pun berkarir.,"Beliau beberapa kali bertemu dari saya sebelum jadi menteri, selalu men-, "Ah kamu di ,. Indonesia nih perlu ,," tandasnya.,¬†,Seperti diketahui BJ Habibie mengembuskan napas terakhirnya di usia 83 tahun, Rabu (11/9). Ia menjalani perawatan intensif beberapa hari di Rumah Sakit Pusat Angkatan Darat (RSPAD).,BJ Habibie rencananya akan dimakamkan di Taman Makam Pahlawan (TMP) Kalibata hari ini pukul 13.30 WIB.,¬†,Reporter: Yunita Amalia,Sumber: Merdeka.com</t>
  </si>
  <si>
    <t>https://www.liputan6.com/news/read/4060928/dukungan-bj-habibie-yang-dikenang-menteri-susi</t>
  </si>
  <si>
    <t>Rangkaian Ucapan Pamit Imam Nahrawi Saat Mundur dari Menpora</t>
  </si>
  <si>
    <t xml:space="preserve"> Menteri Pemuda dan Olahraga (Menpora) , sudah menemui Presiden Jokowi usai ditetapkan sebagai tersangka Komisi Pemberantasan Korupsi (KPK)., salat duhur di Kantor Kemenpora, Jakarta pada Kamis, 19 September 2019. Rupanya, ia sekalian pamit kepada anak buahnya.,Imam melakukan rapat tertutup dengan anak buahnya, mulai dari pejabat eselon I hingga IV di jajaran Kemenpora. Dia menyampaikan beberapa pesan, salah satunya adalah meminta kepada anak buahnya agar tetap terus berkarya.,Imam Nahrawi juga menyampaikan permintaan maaf kepada Presiden Jokowi dan Wakil Presiden Jusuf Kalla atau JK.,"Dengan ucapan terimakasih, terimakasih dan terimakasih yang sebesar-besarnya kepada presiden Bapak Jokowi dan bapak Wapres Jusuf Kalla," ujar Imam dalam konferensi pers di Kantor Kemenpora, Senayan, Jakarta.,Imam juga menyampaikan permintaan maafnya kepada Ketum PKB Muhaimin Iskandar. Selain itu juga kepada Ketum PBNU Said Aqil dan jajaran Kemenpora.,Berikut ungkapan kata perpisahan Menpora , kepada anak buahnya usai ditetapkan sebagai tersangka oleh KPK dihimpun ,:,Kamis, 19 September 2019 pagi, , telah menyerahkan surat pengunduran dirinya sebagai Menpora RI kepada Jokowi. Ini terkait dengan status Imam sebagai tersangka terkait kasus dugaan suap dana hibah KONI.,"Sejak sore ini, saya mohon pamit dari Kemenpora. Tugas saya di sini sudah selesai, setelah ini ada tugas baru yang harus saya selesaikan. Mohon doa agar saya kuat dan menjalaninya sepenuh hati," ujar Imam Nahrawi di hadapan wartawan.,Imam juga mengucapkan terima kasih kepada seluruh jajaran stafnya dan semua pihak yang selama ini telah bekerja sama dengan membantu dirinya selama menjabat sebagai Menpora selama lima tahun kurang.,"Jangan pernah berhenti berkarya, membuat inovasi dan mencari terobosan baru, sekaligus mendedikasikan diri secara penuh untuk negeri. Olahraga Indonesia harus terus bangkit," ujar¬†Imam Nahrawi.,¬†, menyampaikan pengunduran dirinyanya kepada publik. Dia mengaku saat ini akan fokus menghadapi proses hukum yang menjadikan dirinya sebagai tersangka kasus suap dana hibah KONI.,"Saya harus fokus menghadapi dugaan tuduhan KPK dan sudah barang tentu saya harus mengikuti proses hukum yang ada dengan sebaik mungkin,‚Äù ucap¬†Imam Nahrawi.,Imam pun menyangkal berbagai tudingan yang dituduhkan KPK kepadanya. Sejauh ini pihaknya masih terus menunggu proses hukum yang diantaranya pengumpulan alat-alat bukti di tangan KPK.,"Dengan terus-menerus mendorong prinsip praduga tak bersalah, sekaligus kita menunggu sebaik-baiknya nanti alat-alat bukti yang dimiliki KPK dengan tanpa membuat wacana terlebih dahulu karena saya tidak seperti yang dituduhkan mereka," kata Politikus Partai Kebangkitan bangsa (PKB) itu.,"Kita ikuti proses semuanya dengan baik sebagai warga negara yang taat hukum dan sekali lagi saya ingin fokus menghadapi itu," imbuh Imam.,¬†, menyampaikan dirinya sudah mengundurkan diri dari kursi Menpora untuk fokus menghadapi kasus yang sedang menjeratnya.,Politisi PKB itu berharap para koleganya di Kemenpora tetap bekerja baik dan mengejar prestasi.,"Saya berharap kepada seluruh sahabat-sahabat saya di sini, tetap bekerja dengan baik tetap melakukan yang terbaik tunjukkan prestasi demi prestasi," kata Nahrawi di Kemenpora.,Ia meminta pada mantan anak buahnya agar prestasi dan kesuksesan di Asian Games menjadi acuan untuk terus bekerja baik.,"Karena kita pernah melakukan dan melaksanakan tugas besar negara Asian Games dan para games dan beberapa multi event yang lain dan sukses dan terus bekerja, jangan pernah berhenti berkarya berinovasi mencari terobosan sekaligus bekerja secara penuh kepada negeri ini," ujarnya.,Imam Nahrawi¬†berharap olahraga Indonesia terus bangkit dan berprestasi, ia jmeminta dukungan semua pihak untuk mendukung para atlet.,"Karena olahraga harus terus bangkit kepada para atlet pelatih pengurus cabor dan seluruh stakeholder olahraga termasuk wartawan yang terus memberikan support kepada olahraga dan teruslah berlatih dan bertanding. Tunjukkan Indonesia adalah negara besar yang menjadi rujukan dari negara manapun dalam hal prestasi," jelasnya.,¬†, mengatakan, siapa yang akan menggantikan dirinya sebagai Menpora sepenuhnya menjadi hak prerogatif Presiden Joko Widodo atau Jokowi.,"Saya serahkan seluruhnya kepada Presiden untuk mengangkat pelaksana tetap (Plt) maupun pengganti saya," tegas Imam.,Dia mengatakan, jika pada masa kepemimpinannya di Kemenpora selama 4 tahun 11 bulan banyak hal yang belum memuaskan, dirinya memohon maaf. Namun begitu, lanjut dia, mereka yang bekerja di Kemenpora akan tetap menjalankan tugas-tugasnya seperti biasa.,"Insyaallah pejabat-pejabat di belakang saya ini akan terus bekerja siang dan malam untuk Menaikkan bendera Merah Putih setinggi-tingginya di antara bendera-bendera negara lain di ajang selanjutnya," ujar Imam.,Dia juga memastikan bahwa pejabat baru pengganti dirinya sudah bisa memasuki ruangan kerja Menpora yang sudah dia bersihkan.,"Saya packing dulu tadi di, saya harus packing baju-baju, buku-buku, dokumen-dokumen agar nanti pengganti saya berikutnya itu sudah siap masuk ke ruang kerja," jelas Imam.,¬†, berpesan kepada anak buahnya agar¬†penetapan tersangka dirinya tidak mengganggu program kerja di Kemenpora. Dia berharap,¬†ajang-ajang olahraga baik skala nasional maupun internasional tetap berjalan dengan baik.,Politikus PKB itu mengaku, tak pernah¬†menyangka respons para pegawainya di Kemenpora akan hangat dan bernuansa kekeluargaan saat ia berpamitan.,"Saya senang karena tadi suasana ketika saya pamitan dengan keluarga besar saya betul-betul tidak seperti yang saya duga, betul-betul rasa kekeluargaan yang sangat mendalam," kata Imam.,Dia pun menyampaikan permohonan maafnya sekaligus mengucapkan terimakasih atas pengorbanan para pegawai Kemenpora¬†dalam menyukseskan hajatan-hajatan besar pemerintah.,"Terima kasih atas kerjasama pembagian tugas sampai perjuangan dan pengorbanan para staf-staf saya di sini yang tidak kenal waktu, 24 jam lebih. Seperti wartawan juga meninggalkan istri suami anak-anak hanya untuk mengabdi dalam sebuah pekerjaannya yang sangat mulia," ucapnya.,¬†,Di hadapan pegawai Kemenpora, , berpesan agar tidak putus asa dan selalu optimis menghadapi segala bentuk cobaan.,Seperti yang dialaminya saat ini. Imam hanya meminta doa dan dukungan agar kuat menghadapi persoalan yang membelitnya.,"Dalam keadaan apapun harus yakin, optimis dan melaksanakan semua yang ada di depan kita dengan tulus, ikhlas. Izinkan saya berjuang, semoga Allah memberi pertolongan. Untuk teman-teman yang juga punya masalah. Sekecil apapun, semoga Allah berikan kemudahan. Sehingga kita bisa lewati setiap ujian dari Allah.",Dia juga berulang kali memuji pegawai di Kemenpora yang selalu bekerja penuh semangat dan tak kenal lelah.,"Sejak sore hari ini, saya mohon pamit dari Kemenpora. Setelah ini saya akan hadapi tugas baru dan mohon doanya supaya saya bisa laksanakan dengan kuat, sepenuh hati. Izinkan saya tinggalkan kantor ini," tutupnya.</t>
  </si>
  <si>
    <t>https://www.liputan6.com/news/read/4067123/rangkaian-ucapan-pamit-imam-nahrawi-saat-mundur-dari-menpora</t>
  </si>
  <si>
    <t>Imam Nahrawi dan Idrus Jadi Tersangka KPK, Ini Peringatan Jokowi pada Menterinya</t>
  </si>
  <si>
    <t xml:space="preserve"> Dua menteri kabinet kerja Presiden Joko Widodo (,) terjerat korupsi. Mereka Idrus Marham yang menjabat Menteri Sosial saat jadi tersangka kasus suap proyek PLTU Riau dan kini Menteri Pemuda dan Olahraga Imam Nahrawi sebagai tersangka kasus suap dana hibah KONI.,Jokowi pun langsung mengingatkan kepada jajaran menteri kabinet kerja yang tinggal satu bulan lagi agar hati-hati mengelola anggaran.,"Semuanya hati-hati menggunakan anggaran, gunakan APBN," kata Jokowi di Istana Kepresidenan, Jakarta Pusat, Kamis (20/9/2019).,Sebab menurut dia, semua anggaran akan diperiksa oleh BPK. Dan jika menyelewengkan dana, akan berurusan dengan penegak hukum.,"Semuanya diperiksa, kepatuhannya perundang-undanganan oleh BPK. Kalau ada penyelewengan, itu urusannya dengan aparat penegak hukum," ungkap ,.,Sehari setelah penetapan tersangka, Imam langsung menemui Jokowi dengan membawa surat pengunduran diri.,"Tentu saja akan kita segera pertimbangkan apakah segera diganti dengan yang baru atau memakai Plt," ungkap Jokowi.,Sebelumnya Komisi Pemberantasan Korupsi (KPK) menetapkan Menteri Pemuda dan Olahraga Imam Nahrawi sebagai tersangka kasus suap KONI, Rabu (18/9/2019). Imam diduga menerima suap sebesar Rp 26,5 miliar dari Sekjen serta Bendahara KONI Ending Fuad Hamidy dan Jhonny E Awuy.,Meski begitu, Imam membantah. Dia menantang KPK membuktikan tuduhan itu. "Buktikan saja. Jangan pernah nuduh orang kalau tidak ada bukti. Saya tidak seperti yang dituduhkan," kata Imam Nahrawi di rumah dinas menteri, Widya Chandra, Rabu (18/9/2019).,Reporter:¬†Intan Umbari Prihatin,Sumber: Merdeka</t>
  </si>
  <si>
    <t>https://www.liputan6.com/news/read/4067165/imam-nahrawi-dan-idrus-jadi-tersangka-kpk-ini-peringatan-jokowi-pada-menterinya</t>
  </si>
  <si>
    <t>RUU Pesantren Segera Disahkan, Menag: Tak Ada Penghapusan Pelajaran Agama</t>
  </si>
  <si>
    <t xml:space="preserve"> Menteri Agama , Hakim Saifuddin membantah pelajaran pendidikan agama akan dihapuskan dengan adanya RUU Pesantren. RUU tersebut telah disepakati para anggota Panja di DPR RI dan tinggal dibawa ke paripurna untuk disahkan.,"Tidak ada (penghapusan). Tidak benar sama sekali. Jadi, tidak ada materi sejarah Islam yang dihapuskan, tidak ada," jelasnya usai peringatan Hari Pesantren Nasional di Kantor Kementerian Agama, Jalan MH Thamrin, Jakarta Pusat, Kamis (19/9/2019).,Menag menyampaikan, selama ini dalam materi sejarah Islam isinya selalu berkaitan dengan peperangan. Sehingga dapat menimbulkan kesan sejarah Islam hanya berisi peperangan. Inilah yang akan dilengkapi.,"Ini yang akan kita lengkapi dengan mengisi bagian-bagian penting dari sejarah Rasul yang sesungguhnya tidak hanya diisi perang saja, tapi justru waktu yang dijalani oleh Rasul itu lebih banyak digunakan untuk membangun peradaban," jelas ,.,Dalam materi akan ditambahkan bahwa Islam lahir untuk menjunjung tinggi harkat dan martabat manusia. Dengan demikian anak-anak akan memahami Nabi Muhammad sebagai sosok yang penuh kedamaian dan penuh kasih sayang.,"Sebagaimana kenyataannya dilalui oleh beliau tidak hanya peperangan. Jadi tidak menghilangkan peperangan-peperangan, tidak bisa dipisahkan dari bagian sejarah Rasul, sejarah Islam, tapi itu bukan satu-satunya itu poinnya," terang politikus PPP ini.,Pemerintah dan DPR berhasil menyepakati seluruh RUU Pesantren. Seluruh perwakilan fraksi juga telah menandatangani persetujuan untuk pemerintah.,"Tinggal kita menunggu kapan pimpinan DPR membawa RUU ke paripurna untuk disahkan dalam paripurna. Pimpinan DPR yang akan mengagendakan," ucap ,.</t>
  </si>
  <si>
    <t>https://www.liputan6.com/news/read/4067145/ruu-pesantren-segera-disahkan-menag-tak-ada-penghapusan-pelajaran-agama</t>
  </si>
  <si>
    <t>Cuaca Hari Ini: Jakarta Cerah Berawan, Bogor Hujan</t>
  </si>
  <si>
    <t xml:space="preserve"> , DKI Jakarta diperkirakan cerah berawan pada Jumat¬† (20/9/2019). Kondisi tersebut berlangsung dari pagi hingga malam hari.,Informasi mengenai cuaca ini seperti dikutip Liputan6.com melalui laman resmi Badan Metereologi, Klimatologi, dan Geofisika (BMKG) www.bnkg.go.id, Jumat (20/9/2019).,Tidak hanya DKI Jakarta saja, wilayah sekitarnya seperti Bekasi, Depok, dan Tanggerang juga diprediksi akan cerah berawan dari pagi hingaga malam hari.,Berbeda, wilayah Bogor justru diprediksi akan hujan pada malam hari. Namun, pada pagi dan siang hari Bogor akan cerah berawan.,Berikut prakiraan , Jabodetabek selengkapnya yang dikutip , dari laman resmi BMKG:,¬†,(Desti Gusrina)</t>
  </si>
  <si>
    <t>https://www.liputan6.com/news/read/4066858/cuaca-hari-ini-jakarta-cerah-berawan-bogor-hujan</t>
  </si>
  <si>
    <t>Polisi Selidiki Pabrik Aluminium Diduga Cemari Lingkungan di Cilincing</t>
  </si>
  <si>
    <t xml:space="preserve"> Polres Metro Jakarta Utara bersama dengan Suku Dinas (Sudin) Lingkungan Hidup melakukan penyelidikan kasus penyegelan dua , peleburan aluminium di kawasan Cilincing. Penyelidikan dilakukan untuk menetapkan tersangka.,Kapolres Metro Jakarta Utara Kombes Budhi Herdi Susianto mengatakan, pihaknya telah mengantongi data adanya pencemaran yang melebihi baku mutu. Namun, data itu hasil pemeriksaan pada 2017 lalu.,"Maka itu, kami sedang minta yang terbaru untuk tambahan proses penyidikan. Sebab, untuk penentuan tersangkanya kami membutuhkan alat bukti lain dan butuh keterangan yang lainnya," kata Budhi di Polda Metro Jaya, Kamis (19/9/2019).,Sejauh ini, sudah lima orang diperiksa sebagai saksi. Saat ini, pihaknya sedang fokus memintai keterangan terhadap para saksi. Karena, mereka berperan besar dalam pabrik peleburan aluminium tersebut.,"Lima saksi itu, satu pemilik , dan empat karyawannya. Status mereka saat ini masih saksi," sebutnya.,Dalam kasus ini, pihaknya akan mengenakan undang-undang lingkungan hidup dan undang-undang perdagangan terhadap tersangka. Terlebih, pabrik peleburan aluminium itu terbukti tidak memiliki izin.,"Itu sudin perdagangan yang mengatakan tidak ada ijinnya. Sehingga ada pelanggaran terhadap undang-undang perdagangan," tegasnya.,¬†,Sebelumnya, operasional empat usaha rumahan pelabuhan timah di Cilincing, Jakarta Utara, telah disegel. Pasalnya, asap dari pabrik ini mengganggu warga sekitar, termasuk siswa dan guru di SDN Cilincing 07 Pagi.,Wali Kota Jakarta Utara, Sigit Wijatmiko menyampaikan, penindakan telah dilakuka terkait pabrik tersebut pekan lalu.,"Jadi pada hari Jumat yang lalu kami melaksanakan kunjungan ke lokasi, ada 18 usaha industri rumahan yang memproduksi arang, kemudian empat industri yang mengolah peleburan alumunium," ujar Sigit di Bella Tera, Kelapa Gading, Jakarta Utara, Rabu (18/9).,¬†,Reporter: Nur Habibie</t>
  </si>
  <si>
    <t>https://www.liputan6.com/news/read/4067146/polisi-selidiki-pabrik-aluminium-diduga-cemari-lingkungan-di-cilincing</t>
  </si>
  <si>
    <t>Revisi KUHP: Hewan Ternak Masuk Lahan Orang Didenda Rp 10 Juta</t>
  </si>
  <si>
    <t xml:space="preserve"> Jakarta  - Para peternak nampaknya harus berhati-hati memelihara hewan ternaknya. Pasalnya, dalam , tercantum pasal di mana unggas dan hewan yang berkeliaran dan memasuki lahan orang lain akan dikenakan denda.,Aturan ini tercantum dalam pasal 278-279 revisi KUHP. Dalam pasal 278 berbunyi,,.,Sementara pasal 279 berbunyi:,Masuk kategori II artinya denda sebesar Rp 10 juta.,Menanggapi hal tersebut, Anggota Panja ,, Nasir Djamil mengatakan pasal ini dibuat karena banyak keluhan masyarakat di desa terkait hewan ternak yang tidak bisa ditertibkan. Misalnya hewan ternak tiba-tiba ada di jalan raya dan kemudian mengakibatkan kecelakaan.,"Ketika terjadi kecelakaan biasanya pemiliknya enggak mengaku. Oleh sebab itu aturan untuk mengatur itu ada," ujar Nasir Djamil di Jakarta, Kamis (19/9/2019).,Nasir menambahkan, hewan yang masuk ke pekarangan orang lain juga diatur dalam Revisi KUHP tersebut. Hal ini juga terjadi di Australia, di negeri kangguru itu apabila ada hewan ternak masuk ke lahan orang lain juga dikenakan denda. "Jadi kita harus hati-hati, itu kita atur dalam rangka menjaga hak milik," katanya.,Politikus Partai Keadilan Sejahtera (PKS) ini berharap masyarakat yang dirugikan dengan hewan ternak itu bisa ‚Äémenempuh jalur kekeluargaan. Karena sebisa mungkin masalah tersebut bisa diselesaikan dengan mediasi.,"Hukuman ini kan upaya akhir, tetap sebisa mungkin ada media kedua belah pihak," ungkapnya.</t>
  </si>
  <si>
    <t>https://www.liputan6.com/news/read/4067195/revisi-kuhp-hewan-ternak-masuk-lahan-orang-didenda-rp-10-juta</t>
  </si>
  <si>
    <t>BMKG: Kabut Asap Mulai Ganggu Penerbangan di Aceh</t>
  </si>
  <si>
    <t xml:space="preserve"> , mulai menyelimuti berbagai daerah di provinsi Aceh. Bahkan juga mulai menggangu penerbangan di salah satu kota di provinsi ini.,"Analisa kami , yang menyelimuti sebagian wilayah Aceh kami duga kemungkinan adalah kabut asap yang terbawa angin dari Karhutla yang terjadi propinsi lain di Sumatera," kata Kepala Seksi Data dan Informasi BMKG Stasiun Meteorologi Aceh, Zakaria Ahmad di Banda Aceh, Kamis 19 September 2019.,Dia menjelaskan, bila diperhatikan dari peta sebaran asap yang dikeluarkan BMKG Pusat 17 September, ditandai dengan garis berwarna merah bahwa sebaran asap sudah mulai dekat dengan Aceh.,"Dan juga kita kaitkan dengan peta titik panas dalam beberapa hari terakhir bahwa tidak terdeteksi titik panas di wilayah Aceh," katanya.,Menurut dia, berdasarkan laporan dari masyarakat bahwa beberapa kabupaten/kota di Aceh sudah mulai terpapar , seperti di Aceh Tamiang, Aceh Timur, Langsa, Aceh Utara, Lhokseumawe dan Bireuen. Bahkan kabut asap itu mulai menggangu proses penerbangan.,"Begitu juga setelah kami cek ke Stasiun Meteorologi (BMKG) Malikussaleh Lhokseumawe, jarak pandang berkisar antara 2-4 kilometer. Khusus untuk penerbangan lapangan terbang Malikussaleh sudah mulai terganggu, kalau di daerah lain belum," katanya dikutip dari ,.,Kemudian, dia menjelaskan kabut asap tersebut masih bertahan karena di daerah yang terkena imbas asap tersebut belum turun hujan dan juga angin yang relatif tenang atau angin calm.,"Disamping itu dengan memperhatikan peta sebaran asap yang terupdate pagi ini tidak mengarah ke propinsi Aceh, maka dapat kami pastikan sampai dengan hari ini tidak ada penambahan asupan asap ke daerah kita," katanya.,BMKG mengimbau kepada masyarakat bila beraktivitas di luar ruangan agar menggunakan masker. Jika berkendaraan khususnya roda dua maka untuk memakai helm atau kacamata serta memperbanyak minum air.</t>
  </si>
  <si>
    <t>https://www.liputan6.com/news/read/4067147/bmkg-kabut-asap-mulai-ganggu-penerbangan-di-aceh</t>
  </si>
  <si>
    <t>AHY Ingatkan Banyak Tantangan untuk Hadapi Revolusi Industri 4.0</t>
  </si>
  <si>
    <t xml:space="preserve"> Direktur Eksekutif The Yudhoyono Institute (TYI) Agus Harimurti Yudhoyono atau ,menilai perkembangan teknologi menbuat kita memasuki Revolusi Industri ke-4.,"Dampak dari revolusi ini telah mempengaruhi setidaknya tiga aspek, yaitu politik, ekonomi, dan sosio-kultural," ujar AHY ketika menghadiri undangan Perhimpunan Pelajar Indonesia (PPI) Belanda dalam acara International Conference on Indonesian Development (ICID) 2.0 di Universitas Erasmus, Rotterdam, Belanda, Kamis (19/9/2019) malam, waktu setempat.,Menurut AHY, Revolusi Industri ke-4 yang ditandai dengan semakin biasnya dunia riil dan digital akibat penggunaan teknologi dalam kehidupan sehari-hari, telah menghadirkan peluang dan tantangan baru.,Dalam aspek ekonomi, kata dia, telah membuktikan bahwa disrupsi bisnis model tradisional belakangan ini telah memberi kesempatan bagi para pengusaha jenis baru.,"Sepuluh tahun yang lalu, orang-orang mungkin skeptis terhadap prospek e-commerce di Indonesia. Tapi sekarang kita bangga melihat beberapa start-up digital lokal berkembang menjadi perusahaan bernilai miliaran dolar, atau yang sering disebut sebagai unicorn," terangnya.,AHY juga mencontohkan beberapa start-up sukses asal Indonesia, diantaranya seperti Go-Jek, Traveloka, Tokopedia, Bukalapak, yang bahkan telah melakukan ekspansi hingga ke negara-negara Asia Tenggara.,"Mereka tidak hanya membantu mendorong pertumbuhan ekonomi tetapi juga telah mengubah cara hidup masyarakat kita," kata ,.,Di sisi lain, lanjut AHY, disrupsi ini juga memunculkan sejumlah tantangan. Beberapa pekerjaan menjadi tidak terpakai dan pada akhirnya hilang. Para pekerja di bidang tradisional harus bisa beradaptasi menyesuaikan tren yang ada. Oleh karena itu, AHY menekankan peran pemerintah dalam menghadapi tantangan ini, sebab hal ini tidak bisa hanya diserahkan begitu saja pada kekuatan pasar.,"Pemerintah perlu memastikan adanya bidang yang seimbang antara bisnis dan keuntungan yang dapat dinikmati oleh semua pihak, bukan hanya terkonsentrasi pada segelintir orang," kata AHY menjelaskan.,Realokasi tenaga kerja ke sektor-sektor ekonomi baru yang terus tumbuh, kata AHY akan membutuhkan pendidikan dan pelatihan yang tepat untuk membekali mereka dengan pengetahuan dan keterampilan yang diperlukan.,"Kolaborasi antara pusat pendidikan dan industri akan dibutuhkan untuk memastikan keselarasan. Seluruh perspektif ini membutuhkan pendekatan pembangunan yang inklusif dari pemerintah," sambungnya.,Lebih lanjut, AHY percaya bahwa pemerintah harus secara konsisten menerapkan 4-track development strategy untuk memanfaatkan Revolusi Industri ke-4. Keempat strategi itu adalah, berpihak pada pertumbuhan ekonomi, berpihak pada masyarakat tidak mampu, berpihak pada pencari kerja, dan berpihak pada lingkungan hidup.,"Implementasi strategi ini akan membantu menghasilkan lebih banyak peluang ekonomi, mengurangi kemiskinan dan ketimpangan pendapatan, menciptakan lebih banyak lapangan kerja dan melindungi lingkungan. Tidak seorang pun boleh tertinggal. Tujuan keseluruhan adalah untuk mencapai pertumbuhan yang berkeadilan. Hanya dengan begitu kita dapat memperoleh manfaat ekonomi penuh dari Revolusi Industri ke-4," tuturnya.</t>
  </si>
  <si>
    <t>https://www.liputan6.com/news/read/4067177/ahy-ingatkan-banyak-tantangan-untuk-hadapi-revolusi-industri-40</t>
  </si>
  <si>
    <t>20 September 1953: Daud Beureueh Pimpin Pemberontakan DI/TII Aceh</t>
  </si>
  <si>
    <t xml:space="preserve"> Proklamasi kemerdekaan RI yang dikumandangkan Sukarno-Hatta pada 17 Agustus 1945, terus menuai cobaan. Persatuan dan kesatuan bangsa yang baru seumur jagung, harus menghadapi rongrongan perpecahan¬†dari sejumlah wilayah yang tidak puas dengan kinerja pemerintahan pusat, Jakarta.¬†,Salah satu daerah yang menyatakan ketidakpuasannya¬† terhadap kebijakan pemerintah pusat kala itu adalah Aceh. Tepat hari ini, 66 tahun yang lalu atau¬†20¬†September 1953, tokoh kenamaan , Daud Beureueh memproklamirkan diri sebagai bagian¬† Negara Islam Indonesia (NII) di bawah kepemimpinan Imam Besar Sekarmadji Maridjan Kartosoewirjo.,Pembentukan NII dideklarasikan¬†Sekarmadji Maridjan Kartosoewirjo pada 7 Agustus 1949 di Tasikmalaya. Dalam pergerakannya, gerakan¬†NII disebut dengan Darul Islam (DI) sedangkan para tentaranya disebut Tentara Islam Indonesia (TII).,Dikutip dari sejumlah sumber, Daud yang dikenal sebagai tokoh sipil, militer sekaligus agama berhasil menggiring opini publik untuk melakukan pemberontakan dan melawan pemerintah pusat.,Daud Beureueh yang merupakan Gubernur Militer Daerah Istimewa , berhasil mempengaruhi banyak pejabat-pejabat Pemerintah Aceh, khususnya di daerah Pidie. Di bawah komandonya,¬†NII Aceh berhasil mengusai sebagian besar daerah Aceh termasuk beberapa kota.,Pemberontakan NII Aceh dilandasi¬†kekecewaan para tokoh Aceh karena Provinsi Aceh digabung dengan¬†Provinsi Sumatra Utara.¬†Peleburan itu dianggap sebagai sebuah penghianatan dan mengabaikan jasa baik masyarakat Aceh ketika perjuangan mempertahankan kedaulatan kemerdekaan Indonesia (1945-1950).,Sejarawan Belanda Cornelis Van Dijk menyebutkan, kekecewaan Daud Beureueh terhadap Jakarta semakin berat dengan beredarnya rumor tentang sebuah dokumen rahasia dari Jakarta.,Dokumen itu disebut-sebut dikirim oleh Perdana Menteri Ali Sastroamidjojo yang isinya berupa perintah pembunuhan terhadap 300 tokoh masyarakat ,.,Rumor ini disebut sebagai les hitam. Perintah tersebut dikabarkan diambil oleh Jakarta berdasarkan kecurigaan dan laporan bahwa Aceh sedang bersiap untuk sebuah pemberontakan guna memisahkan diri dari negara Indonesia.,Pemberontakan DI/TII Aceh berlangsung sembilan tahun. Sekitar Desember 1962, pemerintah menumpas kelompok pemberontak ini lewat perundingan Musyawarah Kerukunan Rakyat Aceh yang diprakarsai Panglima Komando Militer I Sultan Iskandar Muda Kolonel M Jassin.,Puluhan tahun berlalu sejak dibentuk pada 1949,¬†jejak-jejak DI/TII mulai terhapus. Pada Selasa,¬†13 Agustus 2019 sejumlah mantan anggota¬†eks Harokah Islam Indonesia, eks Darul Islam/Tentara Islam Indonesia (DI/TII), dan eks Negara Islam Indonesia (NII), membacakan ikrar setia kepada Pancasila, UUD 1945, NKRI, dan Bhinneka Tunggal Ika.,Total ada sekitar 14 orang yang hadir dan ikut membacakan ikrar tersebut. Sumpah setia terhadap NKRI itu disaksikan langsung Menko Polhukam Wiranto.,"Ikrar setia kepada Pancasila, UUD 1945, NKRI, dan Bhinneka Tunggal Ika. Kami keluarga besar Harokah Islam beserta Eks Darul Islam/Tentara Islam Indonesia (DI/TII), dan eks Negara Islam Indonesia (NII), bersama segenap pendukungnya, dengan ini berikrar, satu, berpegang teguh kepada Pancasila dan UUD 1945," ucap Sarjono Kartosoewirjo, sebagai salah satu perwakilan, di kantor Kemenko Polhukam,¬†Jakarta, Selasa (13/8/2019).,Sarjono merupakan putra Sekarmadji Maridjan Kartosoewirjo atau dikenal Kartosoewirjo. Dia adalah penggagas berdirinya Negara Islam Indonesia (NII).,"Kedua, setia kepada Negara Kesatuan Republik Indonesia (NKRI) dengan semboyan Bhinneka Tunggal Ika. Tiga, menjaga persatuan dalam masyarakat majemuk agar tercipta keharmonisan, toleransi, kerukunan dan perdamaian untuk mencapai tujuan nasional. Empat, Menolak organisasi dan aktivitas yang bertentangan dengan Pancasila. Kelima, meningkatkan kesadaran bela negara dengan mengajak komponen masyarakat untuk menjaga persatuan dan kesatuan bangsa," imbuh dia.,Usai membacakan ikrar, semua peserta langsung memberikan hormat, kemudian mencium bendera merah putih yang berada di dalam ruangan Nakula, Gedung A Kemenko Polhukam itu.,"Acara seperti ini sudah kita nanti-nantikan. Ini momen yang sangat penting, dan tonggak sejarah," ungkap Menko Polhukam Wiranto.,Dia¬†bersyukur ada niatan dari para pihak, untuk sadar betul akan menjaga persatuan Indonesia ini.,"Telah kita saksikan bersama, mereka berikrar, mencium merah putih sebagai simbol dan sadar, bahwa satu-satunya ideologi adalah Pancasila. Dan menyadari wadah satu Nusantara adalah NKRI. Presiden sangat bangga, dengan kesediaan dan ikhlas untuk berikrar," jelas Wiranto.,Dia menuturkan, kesadaran ini bisa diikuti oleh semua pihak, yang masih menduakan idelogi Pancasila dan NKRI.,"Berharap kesadaran ini tidak hanya berlaku di ruangan ini. Menyebar, dan ditiru oleh yang lain, yang masih menduakan Ideologi Pancasila," pungkasnya.</t>
  </si>
  <si>
    <t>https://www.liputan6.com/news/read/4066677/20-september-1953-daud-beureueh-pimpin-pemberontakan-ditii-aceh</t>
  </si>
  <si>
    <t>Menhan: Sekali TNI-Polri Ditarik, Papua Bisa Lepas</t>
  </si>
  <si>
    <t xml:space="preserve"> Menteri Pertahanan (Menhan) , Ryacudu menegaskan pasukan TNI-Polri tidak akan ditarik dari Papua. Sebabnya, baku tembak di daerah itu masih kerap terjadi.,"Saya sudah katakan dari dulu, TNI-Polri tidak akan ditarik dari Papua. Karena, sekali ditarik, Papua bisa lepas," kata ,di Akademi Militer Magelang, Jawa Tengah, Kamis.,Ryamizard mengatakan hal itu menanggapi terjadinya baku tembak antara kelompok kriminal bersenjata (KKB) dengan tim gabungan TNI-Polri di Kampung Olen, Distrik Mabugi, Selasa 17 September yang telah memakan korban jiwa dari warga sipil.,Menurut dia, persoalan Papua seharusnya bisa diselesaikan dengan baik-baik karena hanya persoalan kesejahteraan.,"Jadi, kalau kita memang harus duduk bareng, mari kita duduk, dan pikirkan bagaimana menyelesaikan masalah ini. Jangan saling mengaitkan. Itu enggak baik," ujar mantan Kepala Staf TNI Angkatan Darat (KSAD) ini dikutip dari ,.,Sebelumnya diwartakan, kontak senjata kembali terjadi antara aparat keamanan dan KSB di Kampung Olenki, Distrik Mabugi, Kabupaten Puncak, Papua, Selasa 17 September¬†2019 sekitar pukul 15.00 WIT.,Bupati Puncak Willem Wandik menyampaikan ada warga sipil yang menjadi korban dalam insiden baku tembak itu.,Dari laporan yang diterimanya, Wandik menyebutkan sebanyak tiga orang meninggal dan empat orang luka-luka.,Bupati mengatakan korban luka-luka sudah dievakuasi dan dirawat di RSUD Timika, sedangkan yang meninggal akan segera dimakamkan.,"Mari kita sama-sama menjaga agar tidak menjadi konflik yang nantinya menjadi konsumsi politik terhadap insiden yang terjadi di Puncak," kata¬†Wandik, Rabu 19 September 2019.,Kapendam XVII/Cenderawasih Letkol CPL Eko Daryanto secara terpisah membenarkan terjadinya insiden tersebut, dan menyampaikan duka cita atas jatuhnya korban masyarakat sipil.,Pangdam XVII/Cenderawasih, Mayjen TNI Herman Asaribab, akan berkoordinasi dengan Kapolda Papua untuk membentuk tim guna melakukan investigasi terhadap insiden tersebut.,Pangdam juga akan melakukan evaluasi menyeluruh terhadap jalannya operasi pengejaran terhadap Kelompok Separatis Bersenjata OPM untuk menghindari jatuhnya korban di pihak masyarakat.,¬†,¬†</t>
  </si>
  <si>
    <t>https://www.liputan6.com/news/read/4067148/menhan-sekali-tni-polri-ditarik-papua-bisa-lepas</t>
  </si>
  <si>
    <t>Pemkot Bekasi Ajukan Dana Hibah Rp 718 Miliar ke DKI Jakarta</t>
  </si>
  <si>
    <t xml:space="preserve"> Pemerintah Kota , mengajukan dana hibah ke DKI Jakarta sebesar Rp 718 miliar pada 2020 untuk dua , yakni kompensasi bau sampah Bantargebang sebesar Rp 367 miliar dan dana kemitraan Rp 351 miliar.,Kepala Bappeda Kota ,Dinar Faizal Badar mengatakan, usulan pengajuan dana hibah itu telah dikirimkan ke Pemerintah Provinsi DKI Jakarta melalui bagian kerja sama pemerintah daerah. Namun, instansinya belum mengetahui nilai yang disetujui.,"Belum ada informasi berapa nilai dana hibah yang akan disetujui," kata Dinar, dikutip dari ,, Jumat (20/9/2019).,Dinar menjelaskan, usulan kompensasi bau sampah Bantargebang untuk kebutuhan uang bau dalam bentuk Bantuan Langsung Tunai (BLT) bagi 18.000 keluarga terdampak dengan nilai Rp 900 ribu yang diberikan setiap tiga bulan sekali.,Selain itu, ada hibah kompensasi untuk kepentingan pembangunan infrastruktur di wilayah Bantargebang, masalah kesehatan, dan lainnya. Nilai yang diusulkan ini sesuai dengan jumlah tonase sampah yang dikirim ke TPST Bantargebang yaitu 7.000 ton setiap hari.,"Kalau dana kemitraan untuk pembangunan infrastruktur di luar Bantargebang, tapi masih ada hubungannya dengan DKI Jakarta," kata dia.,Ia menyebutkan ada sekitar 21 kegiatan yang diusulkan paling banyak untuk pembangunan jalan namun menurut informasi yang didapat di lapangan, DKI akan mengalokasikan hibah ke Kota , Rp 406 miliar menurun dari tahun ini sebesar Rp750 miliar.,"Belum dapat memberikan tanggapan, karena kami belum menerima informasi resminya," kata Dinar.</t>
  </si>
  <si>
    <t>https://www.liputan6.com/news/read/4067201/pemkot-bekasi-ajukan-dana-hibah-rp-718-miliar-ke-dki-jakarta</t>
  </si>
  <si>
    <t>Penggali Makam BJ Habibie: Tanahnya Bagus, Tak Ada Batu</t>
  </si>
  <si>
    <t xml:space="preserve"> Presiden ke-3 RI Bacharuddin Jusuf Habibie atau , dunia pada usia 83 tahun. Dia wafat di RSPAD Jakarta, Rabu, 11 September 2018, pukul 18.05 WIB.,Almarhum Habibie dimakamkan di Taman Makam Pahlawan (TMP) Kalibata, Jakarta Selatan, berdampingan dengan¬†Hasri Ainun Besari atau Ainun Habibie.¬†,Saudi (37) salah satu petugas penggali makam, punya cerita sendiri, saat diminta menguruk tanah untuk almarhum.,Dia mengungkapkan, tanah yang digali untuk liang lahat , sangat empuk. Bahkan, tidak ada batu atau halangan apapun saat menggali makam selama kurang lebih 3 jam itu.,"Alhamdulillah tidak ada kendala. Tanahnya bagus lah. Enggak ada batu atau apa. Alhamdulillah," ucap Saudi saat berbagi cerita, di TMP Kalibata, Jakarta Selatan, Kamis (12/9/2019).,Dia pun mengungkapkan kesan perjumpaannya dengan almarhum , saat rutin berziarah ke makam sang istri, Ainun Habibie.,¬†,Di matanya, almarhum, merupakan sosok yang sangat ramah. Habibie, kata Saudi, bahkan tak segan meladeni permitaan foto para petugas di TMP Kalibata.,"Beliau sangat ramah. Saya alhamdulilah pernah foto bersama beliau," kenang Saudi.,Pria yang juga menggali makam almarhumah Ani Yudhoyono ini menceritakan bagaimana kebiasaan almarhum Presiden ke-3 itu yang setiap hari Jumat selalu berziarah ke makam Ainun Habibie.,Saudi terakhir berjumpa dengan almarhum Habibie saat berziarah ke makan Ainun pada akhir¬† Agustus 2019.,"Beliau tidak pernah absen setiap Jumat untuk berziarah. Kebiasaan itu yang selalu saya lihat setiap hari Jumat. Pakaian serba putih-putih dan membawa bunga sedap malam dan melati," tukasnya.</t>
  </si>
  <si>
    <t>https://www.liputan6.com/news/read/4060993/penggali-makam-bj-habibie-tanahnya-bagus-tak-ada-batu</t>
  </si>
  <si>
    <t>Baku Tembak di Papua, Wiranto: Tunggu Laporan Resmi</t>
  </si>
  <si>
    <t xml:space="preserve"> Menteri Koordinator Bidang Politik, Hukum, dan Keamanan Wiranto masih menunggu laporan resmi terkait baku tembak antara TNI-Polri dengan kelompok separatis bersenjata (KSB) di Kampung Olenki, Distrik Mabugi, Iluga, Kabupaten Puncak, ,.,"Nanti tunggu laporan resmi, ya," katanya di Kantor Kemenko Polhukam, Jakarta, Kamis, 19 September 2019.,Wiranto memastikan segera menyampaikan pernyataan resminya setelah mendapatkan laporan secara menyeluruh.,Sebelumnya diberitakan, kontak senjata kembali terjadi antara aparat keamanan dan KSB di Kampung Olenki, Distrik Mabugi, Kabupaten Puncak, ,, Selasa, 17 September sekitar pukul 15.00 WIT.,Bupati Puncak Willem Wandik, Rabu (18/9), menyampaikan ada warga sipil yang menjadi korban dalam insiden baku tembak itu.,Dari laporan yang diterimanya, Wandik menyebutkan sebanyak tiga orang meninggal dan empat orang luka-luka.,Bupati mengatakan korban luka-luka sudah dievakuasi dan dirawat di RSUD Timika, sedangkan yang meninggal akan segera dimakamkan.,Masyarakat, kata dia, memang selalu menjadi tameng bagi anggota KSB karena biasanya kelompok tersebut bersembunyi dan bergabung di tengah masyarakat.,Oleh karena itu, ia meminta aparat keamanan untuk melakukan pendekatan persuasif agar anggota KSB mau menyerahkan diri dan tidak lagi melakukan penyerangan terhadap warga sipil maupun aparat keamanan.,"Mari kita sama-sama menjaga agar tidak menjadi konflik yang nantinya menjadi konsumsi politik terhadap insiden yang terjadi di Puncak," ajak Wandik.</t>
  </si>
  <si>
    <t>https://www.liputan6.com/news/read/4067175/baku-tembak-di-papua-wiranto-tunggu-laporan-resmi</t>
  </si>
  <si>
    <t>Jenazah BJ Habibie Diserahkan kepada Negara</t>
  </si>
  <si>
    <t xml:space="preserve"> Jenazah presiden ke-3 RI Bacharuddin Jusuf Habibie atau , diserahkan kepada negara. Upacara penyerahan berlangsung di rumah duka di Patra Kuningan, Jakarta Selatan, Kamis (12/9/2019) pukul 12.30 WIB.,Upacara penyerahan tersebut dilakukan oleh¬†putra kedua ,, Thareq Kemal Habibie mewakili pihak keluarga kepada Ketua Mahkamah Konstitusi (MK) Anwar Usman mewakili pihak negara.,Upacara penyerahan jenazah tersebut dilakukan jelang prosesi pemakaman BJ Habibie.,"Pada kesempatan yang penuh rasa¬†bela sungkawa ini, saya atas nama pemerintah menyampaikan duka cita yang sedalam-dalamnya atas wafatnya¬†almarhum," ujar Anwar Usman.,Dia mengajak seluruh masyarakat¬†mendoakan BJ Habibie agar diampuni kekhilafannya dan diterima amal baiknya. Dia juga mendoakan keluarga , yang ditinggalkan agar¬†tabah dan tawakal.,"Dengan diserahkannya jenazah almarhum¬†dari keluarga¬†kepada¬†pemerintah, untuk selanjutnya jenazah almarhum akan saya berangkatkan ke Taman Makam Pahlawan Kalibata untuk dimakamkan secara militer," kata Anwar.,¬†,Rencananya bapak demokrasi itu akan dimakamkan di Taman Makam Pahlawan (TMP) Kalibata, Jakarta Selatan pada sekitar pukul 13.30 WIB. Prosesi upacara pemakaman nantinya akan dipimpin oleh Presiden Joko Widodo atau Jokowi.,Makam BJ Habibie sendiri menempati kavling 120. Sang istri yang lebih dulu wafat berada di kavling 121, atau tepat di sebelah kanannya. Sementara Ani Yudhoyono berada di kavling 129 tepat berada di depan makam BJ Habibie.,Sementara di sebelah kanannya, terdapat makam mantan Menteri Negara Perencanaan Pembangunan Nasional, Widjojo Nitisastro.,Kemudian di belakang makam , ada makam Wakil Presiden ke-4 RI H Umar Wirahadikusumah dan Pahlawan Nasional Abdul Haris Nasution atau AH Nasution.</t>
  </si>
  <si>
    <t>https://www.liputan6.com/news/read/4060991/jenazah-bj-habibie-diserahkan-kepada-negara</t>
  </si>
  <si>
    <t>Upacara Serah Terima Jenazah BJ Habibie, Ketua MK Minta Doa</t>
  </si>
  <si>
    <t xml:space="preserve"> Jenazah Presiden ke-3 RI , diserahkan kepada negara untuk dimakamkan secara militer di Taman Makam Pahlawan (TMP) Kalibata, Jakarta. Upacara penyerahan jenazah dipimpin oleh Ketua Mahkamah Konstitusi (MK) Anwar Usman.,Dalam sambutannya, dia menyampaikan BJ Habibie meninggal pada Rabu, 11 September 2019 pukul 18.05 WIB di Rumah Sakit Pusat Angkatan Darat (RSPAD) Gatot Soebroto, Jakarta Pusat, karena sakit.,"Dalam penuh rasa belasungkawa ini, saya atas nama pemerintah dan yang hadir di sini menyampaikan dukacita sedalam-dalamnya atas wafatnya almarhum. Kepada seluruh hadirin, marilah kita panjatkan doa atas kehadiran Allah SWT, Tuhan yang Maha Kuasa, semoga kesalahan dan dosa almarhum diampuni dan amal baktinya diterima Allah," kata Anwar rumah duka BJ Habibie, Jalan Patra Kuningan, Jakarta Selatan, Kamis (12/9/2019).,Dia berharap, kepada keluarga yang ditinggalkan bisa menerima kepergian , dengan tabah, tawakal, dan ikhlas.,"Kita sebagai umat beragama yang percaya kekuasaannya, kita sadari bahwa kepergian almarhum sudah jadi keputusan dan kehendak Allah," kata dia.,"Sesuai firman Allah, apabila datang ajal manusia, maka tidak dapat dimajukan dan dimundurkan walau sesaat," kata dia.,Anwar juga berterima kasih kepada semua pihak yang memberi bantuan, sehingga upacara persemayaman , berjalan lancar. "Dengan ini diserahkan dari keluarga ke negara, maka selanjutnya diberangkatkan ke Kalibata untuk dimakamkan secara militer," kata Anwar.</t>
  </si>
  <si>
    <t>https://www.liputan6.com/news/read/4061001/upacara-serah-terima-jenazah-bj-habibie-ketua-mk-minta-doa</t>
  </si>
  <si>
    <t>Banyak Pasal Bermasalah, DPR Diminta Tunda Pengesahan RKUHP</t>
  </si>
  <si>
    <t xml:space="preserve"> Pembahasan Rancangan Kitab Undang-Undang Hukum Pidana (,) terus dikebut oleh DPR. Direktur Imparsial Al Araf, minta parlemen untuk menundanya, lantaran banyak pasal bermasalah.,"Kami menilai RKUHP mengandung pasal-pasal bermasalah yang mengancam kebebasan sipil dan bertentangan dengan sejumlah putusan Mahkamah Konstitusi," ucap Al Araf dalam keterangannya, Jumat (20/9/2019).,Dia mencontohkan, masih adanya pasal penghinaan terhadap Presiden yakni 218-220, kemudian kejahatan HAM, pasal 599-600, serta yang lainnya.,"Pembahasan ,sebaiknya tidak dilakukan secara tergesa-gesa, mengingat ,menjadi tulang punggung penegakan hukum pidana yang berdampak secara luas kepada seluruh masyarakat," jelas Al Araf.,Dengan masih banyaknya poin-poin yang bermasalah, maka sebaiknya pengesahan RKUHP pada sidang paripurna DPR RI harus ditunda.,"Untuk menyelamatkan demokrasi dan reformasi hukum saat ini. Pembahasan RKUHP sebaiknya dibahas oleh anggota DPR terpilih periode 2019-2024," pungkasnya.,Menteri Hukum dan HAM (Menkumham) Yasonna H Laoly berharap pembaharuan Kitab Undang-Undang Hukum Pidana (KUHP) bisa rampung pada 2019. Sebab, hukum yang digunakan hingga saat ini merupakan warisan dari masa kolonial Belanda dan sudah perlu direvisi sesuai perkembangan zaman.,"Saya berharap tahun ini bisa kita selesaikan. Malu kita sebagai bangsa kalau kita masih menggunakan hukum pidana yang 100 tahun lalu masuk 1915, masuk Indonesia sekarang sudah 100 berapa tahun," tutur Yasonna di kawasan Kuningan, Jakarta Selatan, Kamis (28/3/2019).,Untuk itu, Kementerian Hukum dan HAM (Kemenkumham) menggelar seminar nasional arah kebijakan pembaharuan hukum pidana bertajuk 'Sumbangan Pemikiran Multidisiplin Ilmu Terhadap Perkembangan Hukum Pidana' dan mengundang banyak pakar.,"Nah maka saya kira ini merupakan kontribusi. Ini multidisiplin berbagai ilmu pengetahuan, kriminologi, IT, psikologi, dan lain-lain, semua kita ambil," jelas dia.,Meski hukum pidana warisan zaman kolonial Belanda akan direvisi, lanjut Yasonna, pemerintah juga mesti berkaca dengan produk undang-undang yang digunakan hingga ratusan tahun itu. Perancang pembaharuan KUHP juga mesti visioner.,"Menjangkau keutuhan hukum nasional, sistem nilai kita harus terakomodasi. Nilai masyarakat harus dianut dalam hukum kita. Tapi pada saat yang sama jangkauan ke depannya, prediksi ke depannya, jenis-jenis perbuatan pidana yang mungkin terjadi ke depan itu seperti apa," kata Yasonna.,"Maka jangan sampai hukum pidana kita baru masuk 20 tahun sudah harus direvisi lagi. Maka ini betul-betul yang sangat kita harapkan bersama," tandasnya.</t>
  </si>
  <si>
    <t>https://www.liputan6.com/news/read/4067203/banyak-pasal-bermasalah-dpr-diminta-tunda-pengesahan-rkuhp</t>
  </si>
  <si>
    <t>Jenazah BJ Habibie Diberangkatkan Menuju TMP Kalibata</t>
  </si>
  <si>
    <t xml:space="preserve"> Usai menjalani proses serah terima dari keluarga ke pemerintah, jenazah , diberangkatkan ke Taman Makam Pahlawan (TMP) Jakarta Selatan untuk dimakamkan. Jenazah diberangkatkan menggunakan ambulans.,Pantauan , di rumah duka, Kamis (12/9/2019), ambulans yang membawa jenazah , mulai bergerak dari rumah duka pada pukul 12.50 WIB. Ambulans tersebut dikawal mobil mobil polisi serta sejumlah kendaraan pribadi.,Setibanya di TMP Kalibata, jenazah kemudian dibawa menuju lokasi pemakaman. Tempat tersebut bersebelahan dengan makam istri tercinta, Ainun Habibie.,Presiden ke-3 RI BJ Habibie wafat di Rumah Sakit Pusat Angkatan Darat (RSPAD) Gatot Soebroto, Jakarta Pusat. Dia mengembuskan napas terakhirnya setelah menjalani perawatan selama beberapa hari.,Kabar meninggalnya , disampaikan putranya, yaitu Thareq Kemal, di RSPAD, Jakarta.,"Kenapa meninggal, saya katakan gagal jantung. Karena sudah menua, organ melemah dan tidak kuat lagi," kata Thareq dalam jumpa persnya.,"Jantungnya menyerah,"¬†ucap dia.,Thareq menyebut, tim dokter sudah melakukan tindakan yang terbaik untuk ayahnya, BJ Habibie. BJ Habibie meninggal dalam usia 83 tahun.</t>
  </si>
  <si>
    <t>https://www.liputan6.com/news/read/4060784/jenazah-bj-habibie-diberangkatkan-menuju-tmp-kalibata</t>
  </si>
  <si>
    <t>Imam Nahrawi Terjerat Skandal Suap Dana Hibah</t>
  </si>
  <si>
    <t xml:space="preserve"> Sehari usai ditetapkan tersangka, Menteri Pemuda dan Olahraga atau Menpora , menyampaikan pengunduran diri kepada publik, Kamis 19 September 2019. Dia mengaku saat ini akan fokus menghadapi proses hukum yang menjadikan dirinya sebagai tersangka., ditetapkan sebagai tersangka kasus suap dana hibah Komite Olahraga Nasional Indonesia (KONI) oleh Komisi Pemberantasan Korupsi atau KPK. Imam diduga menerima uang senilai total Rp 26,5 miliar secara bertahap melalui asisten pribadinya, Miftahul Ulum.,Dalam skandal suap tersebut, KPK sebelumnya menetapkan lima tersangka. Mereka terjaring dalam operasi tangkap tangan atau OTT KPK di Kantor KONI, Jakarta, 18 Desember 2018.,Bagaimana perjalanan kasus dugaan suap dana hibah KONI yang turut menjerat ,? Simak dalam , berikut ini:,¬†</t>
  </si>
  <si>
    <t>https://www.liputan6.com/news/read/4066976/imam-nahrawi-terjerat-skandal-suap-dana-hibah</t>
  </si>
  <si>
    <t>Warga Hormat Sepanjang Jalan ke Iring-Iringan Jenazah BJ Habibie</t>
  </si>
  <si>
    <t xml:space="preserve"> Pemandangan haru tampak di sepanjang jalan iring-iringan pengantar jenazah , menuju makam di Taman Makam Pahlawan (TMP) Kalibata, Jakarta Selatan. Kerumunan masyarakat berkumpul di trotoar dan sekitarnya untuk memberi penghormatan.,Pantauan¬†,, Kamis (12/9/2019), warga memberi sikap hormat kepada almarhum BJ Habibie. Mereka menanti ambulans yang membawa Bapak Demokrasi itu.,BJ Habibie akan dimakamkan pada pukul 13.30 WIB. Prosesi upacara pemakaman sendiri akan dipimpin langsung oleh Presiden Joko Widodo atau Jokowi.,Makam , menempati kavling 120. Sang istri yang lebih dulu wafat berada di kavling 121, atau tepat di sebelah kanannya. Sementara Ani Yudhoyono berada di kavling 129 tepat berada di depan makam BJ Habibie.,Sementara di sebelah kanan, terdapat makam mantan Menteri Negara Perencanaan Pembangunan Nasional, Widjojo Nitisastro.,Kemudian di belakang makam¬†BJ Habibie¬†ada makam Wakil Presiden ke-4 RI H Umar Wirahadikusumah dan Pahlawan Nasional Abdul Haris Nasution (AH Nasution).,Presiden ketiga Republik Indonesia BJ Habibie meninggal dunia Rabu malam, 11 September 2019. Ia mengembuskan nafas terakhirnya sekitar pukul 18.05 WIB usai menjalani perawatan intensif di RSPAD, Jakarta.,meninggal dunia dalam usia 83 tahun dan wafat karena gagal jantung.¬†</t>
  </si>
  <si>
    <t>https://www.liputan6.com/news/read/4061026/warga-hormat-sepanjang-jalan-ke-iring-iringan-jenazah-bj-habibie</t>
  </si>
  <si>
    <t>BJ Habibie Pesan Perangko 8 Windu Perjalanan Cintanya dengan Ainun Sebelum Meninggal</t>
  </si>
  <si>
    <t xml:space="preserve"> Presiden ke-3 RI, , memesan perangko khusus untuk¬†mengabadikan delapan windu perjalanan cintanya bersama Ainun Besari.¬†Kepala Regional IV PT Pos Indonesia Onni Hadiono¬†mengatakan, seharusnya¬†perangko itu diserahkannya pada hari ini, Kamis (12/9/2019) ke Habibie.,"Jadi Beliau pesan pada kami ada 100 ribu keping, yang mengabadikan perjalanan cinta Beliau selama 8 windu," kata Onni di Patra Kuningan, Jakarta Selatan, Kamis (12/9/2019).,Dia menjelaskan, perangko tersebut¬†terdiri dari 5.000 foto dan diterbitkan dalam delapan seri. Akan tetapi, saat ini, baru selesai satu seri.,"Sebenarnya kami janji untuk menyerahkan kepada Beliau, cuma ya... turut berdukacita sedalam-dalamnya atas meninggalnya Pak ,," ucap Onni.,Onni menyebut kerja sama pembuatan perangko telah terjalin sejak 2017. Kendati begitu, Onni tidak mengetahui perangko itu akan dijualbelikan atau tidak.,"Kami serahkan pada keluarga bapak, karena yang pesan keluarga. Jadi, mungkin nanti bisa berhubungan dengan keluarga, keluarga Pak Habibie mungkin dari Pak Thareq (putra Habibie)," kata Onni.,Sementara itu, di lokasi rumah duka, karangan bunga membanjiri kediaman ,hingga memenuhi Jalan Patra Kuningan.,Beberapa di antaranya terpampang nama-nama besar seperti Ketua Umum Gerindra Prabowo Subianto, Ketua Umum DPP PDI Perjuangan Megawati Soekarnoputri, Ketua Kogasma Demokrat Agus Harimurti Yudhoyono (AHY), Gubernur DKI Jakarta Anies Baswedan, Kapolri Jenderal Tito Karnavian, hingga Kepala Staf Kepresidenan Moeldoko.,Presiden ke-3 RI BJ Habibie wafat pukul 18.05 WIB, Rabu, 11 September 2019.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 Habibie wafat karena gagal jantung.</t>
  </si>
  <si>
    <t>https://www.liputan6.com/news/read/4061004/bj-habibie-pesan-perangko-8-windu-perjalanan-cintanya-dengan-ainun-sebelum-meninggal</t>
  </si>
  <si>
    <t>Gubernur Pertama Papua Barat Abraham Atururi Meninggal Dunia</t>
  </si>
  <si>
    <t xml:space="preserve"> Mantan Gubernur Provinsi ,, Brigadir Jenderal Marinir Abraham Octavianus Atururi wafat setelah sakit cukup lama di Manokwari, Papua Barat, Jumat (20/9/2019).,Wakil Gubernur Papua Barat Mohamad Lakotani mengatakan Abraham Atururi yang merupakan gubernur pertama di Provinsi Papua Barat adalah salah satu putra terbaik di Papua dan Papua Barat.,Atururi yang menjabat Gubernur pada 2003-2005 (penjabat), 2006-2011 serta 2012-2017 itu dikenal sebagai tokoh pemekaran dan pencetus pembangunan di Papua Barat.,"Kita semua berduka, kami kehilangan sosok terbaik. Semua orang di , akan mengenang jasa-jasa beliau," kata Lakotani.,Terkait proses pemakaman, Pemprov Papua Barat sedang berkoordinasi dengan pihak keluarga. Ia berharap, upacara pemakaman itu bisa diambil alih pemerintah provinsi sehingga bisa dilaksanakan melalui proses kenegaraan.,"Tentu akan kami lakukan dengan prosesi kenegaraan. Beliau tidak hanya tokoh tapi juga pejuang bagi masyarakat Papua Barat," ujarnya lagi.,Asisten II Bidang Ekonomi Pembangunan Setda Papua Barat, Melkias Werinussa, mengatakan, mendiang meninggal di Rumah Sakit Dr Azhar Zahir TNI Angkatan Laut Manokwari pada Jumat dini hari.,"Dari kemarin (Kamis, 19/9/2019) sore kami sudah menerima informasi bahwa beliau dalam kondisi kritis di rumah sakit, namun karena masih sementara melaksanakan ibadah jadi malamnya baru kami bisa ke rumah sakit. Bapak Bram meninggal sekitar pukul 00:15 WIT," kata Melkias.,Saat ini, jenazah almarhum disemayamkan di rumah duka yakni di kediaman pribadi Jl. Taman Ria Rendani Manokwari. Pemprov Papua Barat sedang berkoordinasi dengan pihak keluarga untuk mengurus proses pemakaman gubernur dua periode tersebut.,Melkias mengutarakan, pihaknya pun sedang berusaha agar mendiang dapat dimakamkan di Taman Makam Pahlawan.,Reporter : Dedi Rahmadi,Sumber: Merdeka</t>
  </si>
  <si>
    <t>https://www.liputan6.com/news/read/4067228/gubernur-pertama-papua-barat-abraham-atururi-meninggal-dunia</t>
  </si>
  <si>
    <t>Golkar Mendadak Rombak Personelnya di Komisi XI DPR, Ini Respons Misbakhun</t>
  </si>
  <si>
    <t xml:space="preserve"> Fraksi Partai , (FPG) DPR merotasi sejumlah personelnya di Komisi XI DPR jelang pemilihan calon anggota Badan Pemeriksa Keuangan (BPK).,Hal itu terungkap dalam surat dari Sekretaris Fraksi ,DPR Adies Kadir kepada pimpinan parlemen. Dalam surat bernomor SJ.00.2641/FPG/DPRRI/IX/2009 tanggal 19 September 2019 itu ada tujuh anggota FPG di Komisi XI DPR yang digeser ke komisi lain. Surat berperihal ‚ÄúPergantian Sementara Keanggotaan Komisi dari FPG DPR RI‚Äù itu ditembuskan kepada nama-nama yang dirotasi.,Nama-nama anggota FPG yang digeser dari Komisi XI adalah Melchias Markus Mekeng (ke Komisi V), M Nur Purnamasidi (ke Komisi VII), M Sarmuji (ke Komisi I), Ahmadi Noor Supit (ke Komisi III), Andi Achmad Dara (ke Komisi V), Mukhamad Misbakhun (ke Komisi III), serta Agun Gunandjar Sudarsa (ke Komisi IX).,Selanjutnya FPG menggeser anggotanya yang lain ke Komisi XI. Antara lain Muhidin M Said (dari Komisi V), Maman Abdurrahman (dari Komisi VII), Bobby Adhtiyo Rizaldi (dari Komisi I), Saiful Bahri Ruray (dari Komisi III), Saniatul Lativa (dari Komisi V), John Kennedy Azis (dari Komisi III), serta Andi Fauziah Pujieatiw Hatta (dari Komisi IX).,Misbakhun yang dihubungi soal rotasi itu mengaku sudah menerima surat pemberitahuan dari FPG. Dia¬†punya analisis soal rotasi tersebut.,Misbakhun menyebut rotasi itu sarat dengan kepentingan politik Ketua Umum Golkar Airlangga Hartarto. Mantan amtenar di Kementerian Keuangan (Kemenkeu) itu menduga rotasi sementara tersebut sebagai upaya Airlangga untuk mengganjal Achmadi Noor Supit di bursa calon anggota BPK.,"Sepertinya ada ketakutan dari pihak Airlangga jika nanti Achmadi Noor Supit yang akan terpilih sebagai anggota BPK RI. Achmadi Noor Supit dikenal sebagai pendukung Bambang Soesatyo,‚Äù kata Misbakhun.,Jika rotasi itu untuk mengganjal Supit, mengapa Ketua Fraksi , DPR Melchias Markus Mekeng yang dikenal sebagai pendukung Airlangga juga digeser ke komisi lain? Misbakhun menduga hal itu disebabkan Mekeng sedang tidak ada di Indonesia.,"Pak Mekeng sepengetahuan saya sudah kena cekal KPK, tetapi belum kembali dari perjalanan dinas luar negeri, jadi untuk sementara juga diganti," kata Misbakhun.</t>
  </si>
  <si>
    <t>https://www.liputan6.com/news/read/4067229/golkar-mendadak-rombak-personelnya-di-komisi-xi-dpr-ini-respons-misbakhun</t>
  </si>
  <si>
    <t>Gunung Semeru Terbakar, Pendaki Diminta Hanya Sampai Ranu Kumbolo</t>
  </si>
  <si>
    <t xml:space="preserve"> Para pendaki , untuk sementara waktu tidak bisa mencapai ke Puncak Mahameru. Pendakian hanya diperbolehkan sampai Ranu Kumbolo sebagai batas pendakian.,Kepala Balai Besar Taman Nasional Bromo Tengger Semeru (BB TNBTS), John Kenedie telah menerbitkan surat pengumuman berisi larangan tersebut. Surat berlaku sejak 19 September 2019 hingga batas yang belum ditentukan hingga dikeluarkan surat pemberitahuan berikutnya.,Surat menjelaskan telah terjadi kebakaran di jalur pendakian ,, tepatnya di kawasan Sumber Mani-Arcopodo-Kelik pada 17 September 2019. Guna keamanan pendakian, sejak 19 September 2019, pihak yang berkepentingan hanya dibatasi hingga Ranu Kumbolo.,"Bahwa jalur pendakian tetap dibuka dengan rekomendasi tidak melakukan pendakian hingga Kalimati dan Puncak Mahameru. Batas aman pendakian dibatasi hingga Ranu Kumbolo," demikian dua poin dalam surat yang diterima Merdeka.com, Jumat (20/9/2019).,Sementara Ahmad Arifin, Humas TNBTS mengatakan kebakaran sempat padam, tetapi kembali muncul titik api di jalur pendakian sekitar Kalimati, Kamis (19/9/2019) siang kemarin. Semua pendaki pun sudah disisir dan diminta turun.,"Sehingga petugas kembali untuk memantau dan menyisir. Tetapi pendaki di Kalimati sudah disterilkan, sudah tidak ada lagi pendaki di atas," terangnya.,¬†,Kebakaran sendiri terdeteksi awal pada 16 September 2019 siang, walaupun jumlah titik api relatif kecil. Karena kondisi alam di bertebing dan terjal, api susah dipadamkan sehingga terus bergerak meluas.,"Perkiraan awal sekitar 6 hektare. Kita masih hitung ulang dan menyelidiki penyebab kebakaran," ungkapnya.,Sisa api atau bara masih ditemukan di lokasi, apalagi dalam cuaca yang panas terik dan angin. Karena itu petugas masih terus memantau dan siaga.,Reporter : Darmadi Sasongko,Sumber: Merdeka</t>
  </si>
  <si>
    <t>https://www.liputan6.com/news/read/4067232/gunung-semeru-terbakar-pendaki-diminta-hanya-sampai-ranu-kumbolo</t>
  </si>
  <si>
    <t>Wamenlu: Indonesia Negara Paling Aktif Promosikan Dialog Lintas Agama</t>
  </si>
  <si>
    <t xml:space="preserve"> Wakil Menteri Luar Negeri Abdurrahman M Fachir menyampaikan, Indonesia adalah negara yang paling aktif mempromosikan dialog lintas agama. Dialog lintas agama bertujuan untuk membangun toleransi antar umat beragama demi terciptanya perdamaian dunia.,Berbagai agenda dialog lintas agama pun telah dilaksanakan di Indonesia yang diinisiasi organisasi kemasyarakatan seperti Nahdlatul Ulama (NU) dan Muhammadiyah.,"Kita adalah negara yang paling aktif mempromosikan dialog lintas agama. Tujuannya berbagi tentang kearifan nasional dan kearifan lokal mengenai toleransi dan dialog, tapi di saat yang sama kita mengedukasi diri kita sendiri agar tetap menjaga semangat toleransi dan dialog," jelas Fachir dalam pembukaan Hari Santri Nasional di Kementerian Agama, Jakarta, Kamis (19/9/2019) malam.,Dia menyampaikan, Kementerian Luar Negeri bekerja sama dengan ormas Islam di Indonesia. Beberapa waktu lalu pihaknya bekerja sama dengan NU menyelenggarakan International Conference of Islamic Scholars yang diinisiasi KH Hasyim Muzadi. Selain itu pihaknya juga bekerja sama dengan Muhammadiyah dalam penyelenggaraan World Peace Forum yang digagas Din Syamsuddin.,"Kita gelar dialog lintas agama dengan 42 negara mitra dialog kita," sebut Fachir seperti dikutip ,.,Melalui peringatan Hari Santri Nasional, dia berharap para santri bisa meningkatkan kapasitas dan kemampuan berinteraksi dengan dunia internasional dan berkontribusi dengan berbagai badan perdamaian dunia. Mewujudkan perdamaian dunia juga merupakan amanat konstitusi.,Fachir mengingatkan, setelah 10 tahun Indonesia merdeka, digelar Konferensi Asia Afrika (KAA) pada 1955. KAA melahirkan sejumlah negara merdeka di kawasan Asia dan Afrika. Namun demikian sampai saat ini tugas belum selesai. Dia menyebut Indonesia masih berutang terhadap satu negara yang menjadi peserta KAA yaitu Palestina.,"Kita berutang kemerdekaan pada Palestina. Karena itu kita harus memperjuangkan kemerdekaan Palestina," tegasnya.,Selama ini Indonesia juga turut berkontribusi bagi perdamaian dunia. Indonesia merupakan penyumbang pasukan perdamaian terbesar kedelapan di dunia dari total 121 negara. Sekitar 4 ribu pasukan perdamaian asal Indonesia tersebar di berbagai belahan dunia.,"Itu adalah bagian dari kontribusi kita buat perdamaian dunia. Karena itu salah satu yang menjadi pedoman diplomasi kita adalah diplomasi kemanusiaan dan diplomasi perdamaian," jelas Fachir.</t>
  </si>
  <si>
    <t>https://www.liputan6.com/news/read/4067245/wamenlu-indonesia-negara-paling-aktif-promosikan-dialog-lintas-agama</t>
  </si>
  <si>
    <t>Ragam Dinamika RKUHP Jelang Disahkan</t>
  </si>
  <si>
    <t xml:space="preserve"> DPR segera membawa revisi Kitab Undang-Undang Hukum Pidana atau , ke rapat paripurna. RKUHP ini akan segera disahkan.,Meski begitu, rupanya , masih menuai beragam polemik. Pro dan kontra jelang disahkannya RKUHP terus bermunculan.,Ada beberapa pihak yang menilai RKUHP mengandung pasal-pasal karet. Menurut Pakar Hukum Pidana dari Universitas Trisakti Abdul Fickar Hadjar, pasal-pasal karet itu antara lain, pasal 167 tentang makar, pasal 440-449 tentang pengaturan tindak pidana penghinaan, pasal 218-220 tentang penghinaan presiden dan wakil presiden, pasal 240-241 soal penghinaan pemerintah yang sah, dan pasal 353-354 soal penghinaan kekuasaan umum atau lembaga negara.,Selain itu, RKUHP juga dianggap bisa mengancam profesi jurnalis dalam menjalankan tugasnya. Setidaknya, ada 10 pasal yang berpotensi mengancam jurnalis dalam menjalankan tugasnya.,Berikut dinamika , jelang disahkan dihimpun ,:,¬†,Pakar Hukum Pidana dari Universitas Trisakti Abdul Fickar Hadjar membeberkan sejumlah pasal dalam , yang dianggap bermasalah dan menjadi pasal karet.,Pasal karet itu antara lain, pasal 167 tentang makar, pasal 440-449 tentang pengaturan tindak pidana penghinaan, pasal 218-220 tentang penghinaan presiden dan wakil presiden, pasal 240-241 soal penghinaan pemerintah yang sah, dan pasal 353-354 soal penghinaan kekuasaan umum atau lembaga negara.,"Pasal ini memuat rumusan karet yang berpotensi mengekang kebebasan berpendapat, termasuk kebebasan pers. Pasal-pasal ini selain tak relevan untuk masyarakat demokratis, juga karena sudah dibatalkan oleh Mahkamah Konstitusi (MK)," tutur Fickar.,Menurut Fickar, beberapa pasal bermasalah memuat rumusan karet karena tafsirnya bisa tergantung penguasa atau penegak hukum yang diintervensi kekuasaan.,¬†,Direktur Lembaga Bantuan Hukum (LBH) Pers, Ade Wahyudi mengatakan, pasal-pasal tentang penghinaan pada , berpotensi membungkam kebebasan pers. Selain itu, penanganannya akan tumpang tindih dengan UU No 40 Tahun 1999 tentang Pers.,"Yang terkait itu (penghinaan) sangat berpotensi menjerat jurnalis karena sangat multitafsir dan karet, karena bisa jadi (penyelesaiannya) tidak lagi dengan sengketa pers tapi langsung pidana," ucap Ade.,Selain itu, Ketua Advokasi Aliansi Jurnalis Independen (AJI) Jakarta, Erick Tanjung mengatakan, pihaknya bersama sejumlah elemen yang tergabung dalam koalisi masyarakat sipil mendesak pemerintah dan DPR menunda pengesahan RKUHP.,"Karena banyak pasal yang menyesatkan dan mengancam kebebasan pers dan mengancam demokrasi di masyarakat," ujar Erick.,Berdasarkan catatan AJI Jakarta, setidaknya terdapat 10 pasal yang berpotensi mengancam jurnalis dalam menjalankan tugasnya, antara lain pasal 219 tentang penghinaan terhadap presiden dan wapres, pasal 241 tentang penghinaan terhadap pemerintah, pasal 247 tentang hasutan melawan penguasa, pasal 262 tentang penyiaran berita bohong, pasal 263 tentang berita tidak pasti, pasal 281 tentang gangguan peradilan, pasal 305 tentang penghinaan terhadap agama, pasal 354 tentang penghinaan kekuasaan umum atau lembaga negara, pasal 440 tentang pencemaran namabaik, dan terakhir pasal 446 tentang pencemaran orang mati.,Erick menilai, RKUHP tersebut dapat mengkriminalisasi jurnalis. Sebab, draf RKUHP yang disusun pemerintah dan DPR tidak menempatkan pers di pilar keempat demokrasi.,¬†,Beberapa pasal dalam , masih menjadi sorotan, salah satunya pasal penghinaan terhadap presiden. Pasal ini pernah dibatalkan Mahkamah Konstitusi (MK) pada tahun 2006. Namun pada RKUHP kali ini, pasal itu dimunculkan lagi.,Berdasarkan draf RKUHP yang diterima pada 28 Agustus 2019, setidaknya ada tiga pasal yang mengatur soal penghinaan terhadap harkat dan kehormatan presiden di RKUHP, di antaranya pasal 218, 219, 220.,Pasal 218 ayat 1 berbunyi, "Setiap orang yang di muka umum menyerang kehormatan atau harkat dan martabat diri presiden atau wakil presiden dipidana dengan pidana penjara paling lama 3 (tiga) tahun 6 (enam) bulan atau pidana denda paling banyak Kategori IV.",Sedangkan ayat 2 berbunyi, "Tidak merupakan penyerangan kehormatan atau harkat dan martabat sebagaimana dimaksud pada ayat 1 jika perbuatan dilakukan untuk kepentingan umum atau pembelaan diri.",Pasal 219 berbunyi, "Setiap orang yang menyiarkan, mempertunjukkan, atau menempelkan tulisan atau gambar sehingga terlihat oleh umum, atau memperdengarkan rekaman sehingga terdengar oleh umum, yang berisi penyerangan kehormatan atau harkat dan martabat terhadap Presiden atau Wakil Presiden dengan maksud agar isinya diketahui atau lebih diketahui umum dipidana dengan pidana penjara paling lama 4 (empat) tahun 6 (enam) bulan atau pidana denda paling banyak Kategori IV.",Namun pada pasal selanjutnya diatur bahwa Pasal 218 dan Pasal 219 berlaku jika ada aduan. Aduan itu juga harus dilakukan oleh pihak yang dirugikan yakni presiden atau wakil presiden atau diwakili kuasa hukum masing-masing.,Pasal 220 ayat 1 berbunyi, "Tindak Pidana sebagaimana dimaksud dalam Pasal 218 dan Pasal 219 hanya dapat dituntut berdasarkan aduan." Sedangkan ayat 2 berbunyi, "Pengaduan sebagaimana dimaksud pada ayat 1 dapat dilaksanakan oleh kuasa presiden atau wakil Presiden.",¬†,Pasal perzinahan dan kumpul kebo ditunda pembahasannya dalam ,. Pemerintah dengan beberapa fraksi belum menemukan titik temu.,Anggota Panja RKUHP Nasir Djamil mengatakan, ada draf yang harus direvisi karena mengaburkan subtansi. "Jadi dalam pandangan Fraksi PKS, revisi ini mengaburkan substansinya. Makanya kami meminta agar ini dipending dulu saja," kata Nasir.,Anggota Fraksi PKS itu mengatakan, pemerintah merevisi redaksi draf awal. Dari segi hukuman, mulanya dua tahun menjadi satu tahun. Selain itu, hubungan seksual direvisi menjadi secara umum. Tidak spesifik hubungan seksual sesama jenis.,"Jadi kami lihat revisi yang dibuat pemerintah, kami khawatir redaksinya malah mengaburkan substansi yang ada, makanya kami minta pending. Makanya kami minta bicara lagi nanti sama pemerintah," kata Nasir.,Anggota Komisi III DPR RI itu menyebut, redaksi yang tidak eksplisit itu mengkhawatirkan akan mengaburkan subtansi. Nasir mengaku bakal melobi pemerintah.,"Jadi ini kan khawatir mengaburkan substansinya. Karena itu nanti kami akan mencoba berkomunikasi dengan fraksi-fraksi yang ada, dengan pemerintah, ini gimana, jadi seperti apa," kata dia.,Senada, Menkumham Yasonna Laoly yang mewakili pemerintah mengusulkan agar Pasal 418 didrop. Yasonna mengatakan, ada kekhawatiran pasal tentang 'janji menikahi perempuan yang disetubuhi' ini dapat dipermainkan.,Adapun isi Pasal 418 sebagai berikut:,(1) Laki-laki yang bersetubuh dengan seorang perempuan yang bukan istrinya dengan persetujuan perempuan tersebut karena janji akan dikawini kemudian mengingkari janji tersebut dipidana penjara paling lama 4 tahun atau denda paling banyak kategori 3.,(2) Dalam hal tindak pidana sebagaimana dimaksud pada ayat 1 mengakibatkan kehamilan dan laki-laki tersebut tidak bersedia mengawini atau ada halangan untuk kawin yang diketahuinya menurut peraturan perundang-undangan dibidang perkawinan dipidana penjara paling lama 5 tahun atau denda paling banyak kategori 4.,Kemudian, Fraksi Gerindra meminta agar hukuman bagi yang melakukan seks di luar nikah dinaikkan dari enam bulan menjadi satu tahun penjara.,"Terkait larangan hidup bersama di luar perkawinan dikenal masyarakat dengan istilah kumpul kebo sebagimana diatur dalam pasal 419 ayat 1 RKUHP. Hidup bersama di luar perkawinan ini adalah sikap hidup yang dilarang semua agama dan ditentang keras masyarakat umum indonesia. Karena perbuatan tersebut akan merusak tata nilai ikatan perkawinan," kata anggota fraksi Gerindra Faisal Muharam.,"Fraksi Gerindra meminta pemberatan atas sanksi pidana bagi pelaku kumpul kebo menjadi satu tahun pidana penjara," tambahnya.,Sementara, permintaaan Menkumham Yasonna agar salah satu pasal yang menimbulkan kontroversi yakni 418 didrop akhirnya juga disetujui oleh Komisi III.,¬†,DPR dan pemerintah telah menyetujui untuk mengesahkan ,. Pembahasan antara pantia kerja (panja) DPR dengan pemerintah, telah selesai.,"Panja DPR berhasil menyelesaikan pembahasan revisi KUHP untuk menggantikan KUHP lama peninggalan kolonial. Dengan demikian, sebuah misi bangsa Indonesia untuk melakukan misi dekolonialisasi hukum pidana nasional sudah hampir selesai," ujar anggota Komisi III DPR, Taufiqulhadi.,Menurut anggota fraksi Nasdem itu, panja telah menyelesaikan tugasnya kemarin malam. DPR dan pemerintah membahas revisi KUHP di Hotel Fairmont, Jakarta, pada 14-15 September. Kata Taufiqulhadi, pasal tumpang tindih atau multitafsir kini sudah dihilangkan.,"Dengan tuntas tugas panja ini semalam yang dipimpin oleh Wakil Ketua komisi 3, Mulfachri Haharap, maka pasal- pasal multitafsir dan memiliki norma yang tidak konsisten dengan pasal-pasal lainnya, sudah tidak ada lagi," kata Taufiqulhadi.,Setelah disepakati, hasil Panja akan dibawa ke sidang paripurna pada 25 September 2019.,"Selanjutnya, revisi KUHP yang akan disahkan nanti pada paripurna mendatang akan tetap disebut Kitab Undang-undang Hukum Pidana (KUHP)," kata Taufiqulhadi.,¬†,Ketua Mahkamah Agung (MA) Hatta Ali mendukung ,¬†khususnya pada Pasal 281 tentang penghinaan terhadap hukum atau,. Menurut Hatta, pasal yang mengatur tentang kekerasan terhadap hakim belum diakomodasi dalam undang-undang.,Ia mengatakan, aturan tersebut diharapkan untuk melindungi hakim dari tindak kekerasan dari pihak yang berperkara saat memimpin persidangan.,"Penting ada ketentuan perundang-undangan yang mengatur, sebab kita lihat selama ini banyak tindakan-tindakan kekerasan yang dilakukan pencari keadilan terhadap para hakim," ujar Hatta,Ia enggan menyinggung lebih lanjut mengenai banyaknya penolakan terhadap revisi ini. Menurutnya, hal itu merupakan kewenangan DPR dan pemerintah. Hatta mengatakan, MA tidak aktif dalam pembahasan setiap pasal revisi KUHP.,"Kadang kala memang ada permintaan dari kamar pidana untuk ikut berembuk," ujarnya.,Berbeda, Aliansi Masyarakat untuk Keadilan Demokrasi menolak , disahkan. "RKUHP masih mengandung banyak masalah, baik secara substansi maupun proses pembahasan," ujar Koordinator Aliansi Masyarakat untuk Keadilan Demokrasi Astried Permata.,Peneliti Lembaga Bantuan Hukum Masyarakat (LBHM) ini membacakan empat tuntutan. Pertama, mendesak pengesahan revisi KUHP dihentikan.,Aliansi juga meminta pemerintah menarik RKUHP dan membahas ulang. Mereka juga meminta semua rapat pembahasan harus dapat diakses publik.,"Meminta Pemerintah untuk menarik RKUHP dan membahas ulang dengan berbasis data dan pendekatan lintas disiplin ilmu, dengan melibatkan seluruh pihak, lembaga terkait, dan masyarakat sipil, serta DPR harus mengawal setiap proses tersebut, setiap rapat subtansi di Pemerintah juga harus dapat diakses publik," ujarnya.,Aliansi menilai RKUHP seakan menjadi pajangan pemerintah dan DPR. Sebabnya pengesahan tersebut dirasa sebagai pemaksaan.,"Kami kelompok masyarakat sipil yang tergabung dalam Aliansi Masyarakat untuk Keadilan Demokrasi menyerukan: tunda RKHUP, tunda demi semua, hapus pasal ngawur," ucapnya.,¬†,Menteri Hukum dan HAM (Menkumham) Yasonna H Laoly berharap pembaharuan ,¬†bisa rampung pada 2019. Sebab, hukum yang digunakan hingga saat ini merupakan warisan dari masa kolonial Belanda dan sudah perlu direvisi sesuai perkembangan zaman.,"Saya berharap tahun ini bisa kita selesaikan. Malu kita sebagai bangsa kalau kita masih menggunakan hukum pidana yang 100 tahun lalu masuk 1915, masuk Indonesia sekarang sudah 100 berapa tahun," tutur Yasonna di kawasan Kuningan, Jakarta Selatan.,Untuk itu, Kementerian Hukum dan HAM (Kemenkumham) menggelar seminar nasional arah kebijakan pembaharuan hukum pidana bertajuk 'Sumbangan Pemikiran Multidisiplin Ilmu Terhadap Perkembangan Hukum Pidana' dan mengundang banyak pakar.,"Nah maka saya kira ini merupakan kontribusi. Ini multidisiplin berbagai ilmu pengetahuan, kriminologi, IT, psikologi, dan lain-lain, semua kita ambil," jelas dia.,Meski hukum pidana warisan zaman kolonial Belanda akan direvisi, lanjut Yasonna, pemerintah juga mesti berkaca dengan produk undang-undang yang digunakan hingga ratusan tahun itu. Perancang pembaharuan KUHP juga mesti visioner.,"Menjangkau keutuhan hukum nasional, sistem nilai kita harus terakomodasi. Nilai masyarakat harus dianut dalam hukum kita. Tapi pada saat yang sama jangkauan ke depannya, prediksi ke depannya, jenis-jenis perbuatan pidana yang mungkin terjadi ke depan itu seperti apa," kata Yasonna.,"Maka jangan sampai hukum pidana kita baru masuk 20 tahun sudah harus direvisi lagi. Maka ini betul-betul yang sangat kita harapkan bersama," tandasnya.</t>
  </si>
  <si>
    <t>https://www.liputan6.com/news/read/4067183/ragam-dinamika-rkuhp-jelang-disahkan</t>
  </si>
  <si>
    <t>Imparsial Desak Jokowi Terbitkan Perppu KPK</t>
  </si>
  <si>
    <t xml:space="preserve"> Masih banyaknya penolakan terhadap Undang-Undang Komisi Pemberantasan Korupsi (KPK) yang baru disahkan oleh DPR RI, membuat pemerintah didesak sejumlah kalangan untuk tidak menerima pengesahan itu.,Bahkan, Direktur Imparsial Al Araf meminta Presiden Joko Widodo atau Jokowi untuk segera menerbitkan peraturan pemerintah pengganti undang-undang (Perppu) atas UU KPK hasil revisi itu.,"Kami mendesak Presiden untuk segera menerbitkan Perppu KPK sebagai upaya penyelamatan masa depan pemberantasan korupsi," ucap Al Araf dalam keterangannya, Jumat (20/9/2019).,Dia menuturkan, Perppu KPK sangat mungkin dilakukan, karena pernah ada preseden hukum di mana pemerintah pada 2014 pernah menerbitkan Perppu tentang Pilkada yang membatalkan UU Pilkada yang sudah disahkan DPR, karena mendapat penolakan dari masyarakat.,"Perppu KPK tersebut harus membatalkan UU KPK yang baru disahkan oleh DPR dan mengembalikan pengaturan tentang lembaga antirasuah kepada aturan hukum sebelumnya," ungkap Al Araf.,Menurut dia, banyak alasan kenapa UU KPK harus ditolak. Salah satunya pembentukannya cacat formil, tidak sesuai dengan Undang-Undang Nomor 11 Tahun 2012.,¬†,"Revisi UU KPK cacat formil karena dilakukan tanpa proses yang partisipatif dan tidak termasuk dalam Prolegnas Prioritas tahun 2019. Pembahasan revisi UU KPK cenderung dilakukan secara tergesa-gesa. Padahal, prinsip utama dalam pembuatan perundang-undangan itu harus dilakukan secara transparan dan partisipasif," tegasnya.,"Secara substansi, UU KPK akan melemahkan upaya pemberantasan korupsi yang sudah berjalan," pungkasnya.,¬†</t>
  </si>
  <si>
    <t>https://www.liputan6.com/news/read/4067267/imparsial-desak-jokowi-terbitkan-perppu-kpk</t>
  </si>
  <si>
    <t>Jasa Raharja Jamin Santunan Korban Kecelakaan Maut Truk dan Mobil Ambulans di Tol¬†Pejagan</t>
  </si>
  <si>
    <t xml:space="preserve"> Musibah tidak pandang bulu, kecelakaan tragis kembali terjadi kali ini melibatkan kendaraan mobil ambulans yang bertabrakan dengan KBM Truk yang terjadi pada Kamis sore hari tanggal 19 September 2019 pukul 17.00 WIB di Jl. Tol Km 300-400 Kabupaten Tegal. Kecelakaan tersebut mengakibatkan 5 korban meninggal dunia.,Jasa Raharja melalui Direktur Utama, Budi Rahardjo Slamet menyampaikan bela sungkawa dan prihatin atas kejadian tersebut.,Bahwa korban terjamin Jasa Raharja dan berdasarkan Peraturan Menteri Keuangan No. 16 tahun 2017, bagi seluruh korban meninggal dunia, masing-masing ahli warisnya berhak menerima santunan sebesar Rp.50.000.000,-.", terang Budi Rahardjo.,Menindaklanjuti kejadian ini, Jasa Raharja yang telah menerima laporan langsung berkoordinasi dengan Pihak Kepolisian dan RS Siaga Medika Pemalang untuk proses pendataan korban dan ahli waris.,‚ÄúKami masih terus berkoordinasi secara aktif dengan pihak Kepolisian dan Rumah Sakit agar proses penyerahan santunan meninggal dunia kepada masing-masing ahli waris sesuai dengan domisilinya, dapat berjalan dengan cepat dan tepat,‚Äù tutup Budi.,Berdasarkan informasi dari Polres Tegal dan petugas Pejagan-Pemalang Tol Road (PPTR),¬†kecelakaan¬†terjadi setelah mobil ambulans Gran Max nomor polisi B 8702 CW, yang dikemudikan Satimun (38) warga Tangerang, menabrak truk Hino nomor polisi B 9562 UIU di jalur A ke arah timur.,Mobil ambulans yang berangkat dari Jakarta menuju Klaten menabrak bagian belakang truk yang sedang melaju di lajur kiri ke arah timur. "Empat korban meninggal di tempat kejadian. Satu korban luka berat meninggal dunia saat dibawa ke rumah sakit," kata Kasatlantas Polres Tegal AKP M Adiel Aristo.,Seluruh korban¬†kecelakaan¬†maut ini adalah para penumpang dan pengemudi mobil ambulans dan sudah dibawa ke RS Siaga Medika Kabupaten Pemalang.,¬†,(*)</t>
  </si>
  <si>
    <t>https://www.liputan6.com/news/read/4067288/jasa-raharja-jamin-santunan-korban-kecelakaan-maut-truk-dan-mobil-ambulans-di-tol-pejagan</t>
  </si>
  <si>
    <t>Upaya Jokowi Padamkan Api Kebakaran Hutan dan Lahan, Berhasilkah?</t>
  </si>
  <si>
    <t xml:space="preserve"> , dan lahan yang saat ini terjadi nampaknya semakin parah. Imbas asap kebakaran hutan bahkan mengotori udara hampir di seluruh Provinsi Sumatera hingga Malaysia dan Singapura.,Presiden Joko Widodo atau Jokowi pun sudah melihat langsung lokasi , dan lahan di Pekanbaru, Riau. Ia didesak untuk segera mengatasi masalah tersebut.,Berdasarkan data Badan Nasional Penanggulangan Bencana (BNPB), ada sekitar 2.862 titik api yang tersebar di beberapa wilayah, seperti Riau, Jambi, Sumatera Selatan, Sumatera Barat, dan Kepulauan Riau.,Titik api itu juga tersebar di Kalimantan Barat, Kalimantan Tengah, Kalimantan Selatan, Kalimantan Timur, Kalimantan Utara, Semenanjung Malaysia, Serawak Malaysia, hingga Singapura.,Tak tinggal diam, Jokowi mengaku sudah melakukan berbagai upaya untuk memadamkan kebakaran hutan dan lahan yang langganan tiap tahun terjadi.,Butuh keseriusan untuk mengatasi masalah kebakaran hutan yang makin meluas. Berikut cara-cara pemerintah mengatasi , dan lahan. Apakah sudah berhasil?,¬†,Presiden Jokowi mengklaim pemerintah sudah melakukan segala cara agar kebakaran hutan segera padam.,"Segala usaha sudah dilakukan. Yang di darat (pemadaman) sudah semuanya, tambahan pasukan kemarin sudah saya perintahkan juga. Kemarin datang totalnya 5.600 (pasukan)," ujar Jokowi.,Jokowi mengatakan, pemerintah terus melakukan , di lokasi karhutla. Setidaknya, sebanyak 52 pesawat dikerahkan untuk melakukan pemadaman tersebut. Hujan buatan di sekitar lokasi kebakaran juga akan sudah disiapkan sebagai opsi lain.,"Ini mau berangkat (pesawat penyemai) hujan buatan. Hari Jumat lalu juga sudah kita perintahkan, sudah diterbangkan dan alhamdulillah saat itu di Indragiri Hilir juga hujan turun. Ini sekarang kita lakukan lagi menabur garam," ungkap Jokowi.,"Karena awannya ada kita berdoa semoga nanti juga jadi hujan, insya Allah di hari ini," sambung dia.,¬†,Tak hanya ,¬†pemerintah juga melakukan Teknik Modifikasi Cuaca atau TMC untuk padamkan kebakaran lahan dan hutan. TMC atau hujan buatan ini disinyalir mampu memadamkan kebakaran dengan menggunakan teknologi.,"Dengan pelaksanaan hujan buatan ini, kami juga berupaya melakukan manajemen mitigasi bencana, melalui solusi teknologi modifikasi cuaca," kata Kepala Badan Pengkajian dan Penerapan Teknologi (BPPT) Hammam Riza.,Teknik Modifikasi Cuaca ini dilakukan dengan cara menabuh garam di atas awan yang berpotensi hujan. Sehingga keberhasilan modifikasi cuaca sangat tergantung keberadaan awan.,Tanpa adanya awan, maka penyemaian pun sulit dilakukan. Selain itu, tebalnya asap dari kebakaran hutan juga menjadi kendala. Modifikasi cuaca akan dilakukan saat kondisi cuaca memungkinkan untuk dilakukan penyemaian garam di awan.,¬†,BNPB, Badan Pengkajian dan Penerapan Teknologi (BPPT), dan Badan Meteorologi, Klimatologi dan Geofisika (BMKG) menggunakan kalsium oksida atau kapur tohor aktif (CaO) untuk menghilangkan asap akibat kebakaran hutan dan lahan.,Kapur tohor bersifat eksotermis atau mengeluarkan panas diharapkan asap yang mengganggu proses pemadaman kebakaran hutan dan lahan melalui teknologi modifikasi cuaca atau hujan buatan.,Kabut asap pekat imbas kebakaran hutan dan lahan menghambat proses penguapan sebagai syarat terbentuknya awan untuk menghasilkan hujan buatan.,Dalam proses itu, asap akibat kebakaran hutan dan lahan tertahan sehingga sinar matahari tidak tembus ke bumi dan proses penguapan air terhambat.,Sedangkan upaya penyemaian garam (NaCl) sebagai syarat untuk membuat hujan buatan membutuhkan awan yang mencapai minimal 80 persen.,"Kapur tohor ditaburkan di gumpalan asap sehingga dapat mengurai partikel karhutla dan gas. Akibatnya asap hilang dan radiasi matahari bisa menembus ke permukaan bumi, jadi awan susah terbentuk karena penguapan terhambat. Dengan kapur tohor aktif ini diharapkan konsentrasi asap berkurang, awan terbentuk, dan garam bisa ditebar untuk hujan buatan," ujar Kepala Balai Besar Teknologi Modifikasi Cuaca BPPT Tri Handoko Seto.,¬†</t>
  </si>
  <si>
    <t>https://www.liputan6.com/news/read/4067242/upaya-jokowi-padamkan-api-kebakaran-hutan-dan-lahan-berhasilkah</t>
  </si>
  <si>
    <t>Bertemu Jokowi, Delegasi China Singgung Sejumlah Proyek Indonesia</t>
  </si>
  <si>
    <t xml:space="preserve"> Presiden Joko Widodo atau ,menerima kedatangan Delegasi dari Republik Rakyat Tiongkok (RRT) di Istana Kepresidenan Bogor Jawa Barat, Jumat (20/9/2019).,Salah satu delegasi yang hadir adalah, Penasihat Hubungan Luar Negeri Presiden RRT/ Anggota Komisi Urusan Luar Negeri RRT Song Tao.,Mantan Gubernur DKI Jakarta itu menyambut kedatangan Song Tao dan delegasi RRT lainnya di ruang kerjanya. Setelah mempersilahkan para delegasi duduk, ,terlebih dahulu membuka pertemuan.,"Selamat pagi dan senang bertemu kembali setelah pertemuan terakhir di 2016," ucap Jokowi di Kompleks Istana Kepresidenan Bogor Jawa Barat, Jumat (20/9/2019).,Dalam pertemuan itu, Song Tao mengatakan bahwa China melihat perekonomian Indonesia dibawah kepemimpinan Jokowi berkembang dengan pesat. Selain itu, kehidupan sosial masyarakat Indonesia juga sangat stabil.,"Kehidupan rakyat semakin ditingkatkan. Semua prestasi dan kemajuan dicapai oleh Indonesia berkat pimpinan yang mulia pak presiden," kata Song Tao kepada ,.,Song Tao juga menyinggung sejumlah proyek yang saat ini tengah dikerjakan oleh Indonesia. Salah satunya adalah proyek Jalan Tol Trans-Jawa.,"Saya mendengar bahwa jalan Tol Trans Papua Jawa. Dan masalah listrik juga mau diselesaikan. Sebagai sahabat baik untuk Indonesia, saya benar-benar merasa sangat bahagia untuk Indonesia," jelasnya.,Song Tao juga menyampaikan selamat kepada Jokowi yang terpilih kembali sebagau Presiden 2019-2024. China berharap Indonesia dapat lebih baik lagi dibawah kepemimpinan Jokowi.,"Kami ingin sampaikan selamat setulus-tulusnya pada yang mulia terpilih kembali presiden karena tanpa dukungan dan sokongan yang tulus dari rakyat Indonesia," tutur dia.,Dalam pertemuan ini, Jokowi didampingi Menteri Sekretaris Negara Pratikno dan Wakil Menteri Luar Negeri M Fachir. Sementara itu, delegasi China lainnya yang hadir yaitu, Direktur Jendral, Biro I IDCPC, Mme Sun Haiya, hingga Duta Besar RRT untuk RI Y.M Xiao Qian.</t>
  </si>
  <si>
    <t>https://www.liputan6.com/news/read/4067339/bertemu-jokowi-delegasi-china-singgung-sejumlah-proyek-indonesia</t>
  </si>
  <si>
    <t>Kabut Asap Pekat Selimuti Pekanbaru, Jarak Pandang Hanya 600 Meter</t>
  </si>
  <si>
    <t xml:space="preserve"> , kebakaran hutan dan lahan (karhutla) masih pekat menyelimuti Kota Pekanbaru, Provinsi Riau, pada Jumat pagi. Akibatnya, jarak pandang hanya 600 meter.,Berdasarkan data Badan Meteorologi Klimatologi dan Geofisika (BMKG) Stasiun Pekanbaru, Jumat (20/9/2019), asap masih menyelimuti Riau dan jarak pandang memburuk.,Sementara lokasi yang lebih parah terjadi di Kabupaten Pelalawan yang hanya memiliki jarak pandang 400 meter akibat ,. Sedangkan, dua daerah lainnya yakni di Kota Dumai dan Rengat relatif lebih baik yakni masing-masing 1,5 kilometer dan 1 kilometer.,Satelit Terra Aqua berdasarkan pantauan BMKG pada pukul 06.00 WIB menunjukkan ada 151 titik panas yang jadi indikasi karhutla. Paling banyak ada di Jambi ada 635 titik, Sumatera Selatan (Sumsel) 469 titik, sedangkan di Riau ada 151 titik.,Dari 151 titik di Riau, paling banyak di Kabupaten Indragiri Hilir (Inhil) ada 45 titik, Pelalawan 44 titik, Rokan Hilir (Rohil) 28 titik, Kampar 9 titik, indragiri Hulu (Inhu) 8 titik, Kuansing dan Bengkalis masing-masing 7 titik, Meranti 2 titik, dan Kota Dumai ada satu titik panas.,Dari jumlah tersebut ada 107 titik api yang terdeteksi, dan paling banyak di Pelalawan yakni 35 titik.,Sementara, kualitas udara di Riau pada hari ini sebagian besar masih dalam kategori berbahaya. Hal itu ditunjukkan dari data Pusat Pengendalian Pembangunan Ekoregion (P3E) Sumatera, badan di bawah Kementerian Lingkungan Hidup dan Kehutanan (KLHK).,Berdasarkan perhitungan alat Indeks Standar Pencemar Udara (ISPU), polusi jerebu karhutla dalam kategori berbahaya ada di Kabupaten Siak, Kampar, Rokan Hilir, dan Bengkalis karena hasil pengukuran menunjukkan konsentrasi polutan di atas angka 300.,Kota Dumai pencemaran udara masuk kategori tidak sehat, dan Kota Pekanbaru masuk kategori sangat tidak sehat.,Pantauan , di Pelalawan, kebakaran lahan gambut yang luas terlihat di Kecamatan Pangkalan Kerinci yang terus berkobar pada Kamis (20/9/2019) hingga Jumat ini. Kebakaran berada di sepanjang jalan koridor PT RAPP di kilometer 8, 9 dan 10, membakar kebun kelapa sawit, akasia liar dan lahan berisi semak-semak.,Asap sangat pekat di lokasi tersebut dan terbawa angin ke arah Kota Pekanbaru di bagian utara Pelalawan.,Upaya pemadaman terus dilakukan oleh Satgas Karhutla Riau yang terdiri dari TNI, Polri, BPBD dan dibantu perusahaan RAPP.,Gubernur Riau Syamsuar, yang sempat meninjau lokasi kebakaran tersebut mengatakan kondisi Riau saat ini sangat kering dan mudah terbakar. Upaya pemadaman yang dilakukan hingga berupa modifikasi cuaca untuk menghasilkan hujan buatan dinilainya belum banyak membuahkan hasil.,"Hujan buatan terus dilakukan, namun di dalam pelaksanaan ada daerah yang turun hujan, tapi masih banyak yang belum turun. Bisa kita lihat kalau sudah (kebakaran) begini tidak mudah untuk langsung padam walau ada air, karena ini lahan gambut," kata Syamsuar.,Kemarin sore terjadi hujan di Kabupaten Kepulauan Meranti dan Bengkalis dengan intensitas ringan, kemudian pada malam hari hujan dengan intensitas ringan hingga sedang terjadi di wilayah Kabupaten Rohul, dan Kampar. Sedangkan di lokasi banyak karhutla belum ada hujan.,Syamsuar berpesan kepada Satgas Karhutla agar pemadaman api harus sampai tuntas karena di lahan gambut bara bisa cepat menyala dan menimbulkan asap pekat.,"Ini tidak bisa ditinggalkan. kalau sudah padam betul baru bisa ditinggalkan," katanya.,¬†</t>
  </si>
  <si>
    <t>https://www.liputan6.com/news/read/4067284/kabut-asap-pekat-selimuti-pekanbaru-jarak-pandang-hanya-600-meter</t>
  </si>
  <si>
    <t>Malaysia, Jadi Juara Balap Sepeda di Tour de Siak 2019</t>
  </si>
  <si>
    <t xml:space="preserve"> Ada sekitar 13 tim dari 16 negara yang mengikuti acara lomba balap sepeda Tour de Siak (Tdsi) pada 18-22 September 2019. Di Etape I pembalap yang lebih dulu sampai di garis akhir (finish) berasal dari Malaysia.,Adalah Nur Amirullah Fakhrudin Marzuki dari Terengganu Cycling Team (TCT). Dia berhasil sampai di garis finish dengan waktu 01:17:08.,¬†,Posisi kedua diraih oleh pembalap asal Iran, yaitu Mohammad Gajkhanlou dengan waktu 01:17:08. Posisi ketiga adalah Stephan Bakker dari tim Global Cycling Holland (GCH) Belanda dengan waktu yang sama.,¬†,KFC Cycling Team memang mempunyai pebalap potensial hal itu terlihat pada etape pertama Tour de Siak 2019, tim ini menjadi tim Indonesia terbaik setelah salah satu aggotanya, Juangga, berhasil meraih red and white Jersey.,Untuk diketahui, jalur Etape I adalah Kota Siak-Mempura-Dayun dengan jarak tempuh 59,1 kilometer. Para peserta yang mengikuti acara ini pun, mendapat dukungan meriah dari para penonton yang juga masyarakat.,¬†,(*)</t>
  </si>
  <si>
    <t>https://www.liputan6.com/news/read/4067322/malaysia-jadi-juara-balap-sepeda-di-tour-de-siak-2019</t>
  </si>
  <si>
    <t>Sambut Formula E, Ini Rute Konvoi Kendaraan Listrik Nanti Sore</t>
  </si>
  <si>
    <t xml:space="preserve"> Pemprov DKI Jakarta berencana menggelar pengumuman jadwal pelaksanaan balap mobil listrik atau Formula E 2020 di kawasan Monas, Jakarta Pusat, Jumat petang. Selain itu juga akan diselenggarakan konvoi mobil kendaraan listrik.,Kepala Dinas Perhubungan DKI Jakarta Syafrin Liputo menyatakan kegiatan itu berlangsung pukul 15.00-17.00 WIB, dimulai dari Parkir Timur Gelora Bung Karno (GBK), Senayan.,Kendaraan akan keluar melalui pintu FX Sudirman lalu menuju Jalan Sudirman, Jalan MH Thamrin kemudian belok kanan ke Bundaran Patung Kuda dan berakhir di Monas melalui pintu silang Monas Barat Daya.,"Untuk itu jalan akses sepanjang rute konvoi akan dilakukan pengalihan lalu lintas secara situasional dan kendaraan dilarang melintas ketika konvoi sedang berlangsung," kata Syafrin dalam keterangan tertulisnya, Jumat (20/9/2019).,Sementara itu, kata dia, lalu lintas dari arah selatan yakni Blok M atau Senayan menuju utara (Harmoni) dilarang mendahului konvoi. Kendaraan lain masih diperbolehkan mengikuti konvoi dari belakang.,Selain itu, pihaknya memberlakukan jalur alternatif Jalan Asia Afrika atau Jalan Pintu 1 Senayan-Jalan Gerbang Pemuda-Jalan Jenderal Gatot Subroto-Jalan KS. Tubun-dan seterusnya atau menerus Jalan S Parman menuju Tomang-Jalan Tomang Raya-Jalan Kyai Caringin-Jalan Balikpapan-Jalan Suryopranoto-dan seterusnya dengan tetap menyesuaikan pengaturan lalu lintas ganjil-genap.,¬†,Sedangkan lalu lintas dari arah utara (Jalan MH Thamrin) ke arah selatan (Jalan Jenderal Sudirman) berlaku normal. Syafrin juga menyebut bus Transjakarta juga masih dapat melayani pelanggan seperti biasa.,"Para pengguna jalan diharapkan menghindari ruas jalan tersebut dan dapat menyesuaikan pengaturan lalu lintas yang ditetapkan," jelasnya.</t>
  </si>
  <si>
    <t>https://www.liputan6.com/news/read/4067337/sambut-formula-e-ini-rute-konvoi-kendaraan-listrik-nanti-sore</t>
  </si>
  <si>
    <t>Muhammadiyah Kirim Surat ke DPR Minta Pengesahan RUU Pesantren Ditunda</t>
  </si>
  <si>
    <t xml:space="preserve"> Dewan Pimpinan Pusat Muhammadiyah mengirimkan surat ke Pimpinan DPR pada 17 September 2019 lalu. Dalam surat itu, Muhammadiyah meminta pengesahan RUU Pesantren menjadi undang-undang ditunda.,"Setelah mengkaji mendalam RUU Pesantren, dengan memperhatikan sega aspek filosofis yuridis, sosiologis, antropologis dan perkembangan serta pertumbuhan pesantren dalam kehidupan berbangsa dan bernegara, maka kami permohonan kiranya Saudara Ketua DPR RI berkenan menunda pengesahan RUU Pesantren menjadi undang-undang," kata Ketua DPP Muhammadiyah Busyro Muqodas dalam keterangannya, Jumat (20/9/2019).,Busyro menjelaskan, setidaknya ada dua poin yang menjadi alasan belum layaknya RUU Pesantren disahkan jadi undang-undang. Salah satunya karena RUU tersebut belum mengakomodir permintaan semua ormas Islam.,"Belum mengakomodir aspirasi umat Islam serta dinamika pertumbuhan dan pengembangan pesantren," ungkap dia.,Dia pun menyarankan agar subtasi RUU Pesantren dimasukkan saja dalam Undang-Undang Nomor 20 Tahun 2003 tentang Sistem Pendidikan Nasional.,"Materi RUU Pesantren diusulkan untuk dimasukkan, dalam Revisi Undang-Undang Nomor 20 Tahun 2003 tentang Sistem Pendidikan Nasional," ucap Busyro.,Diketahui, DPR dan Pemerintah yang diwakili Menteri Agama Lukman Hakim telah menyepakati hasil pembahasan Rancangan Undang-undang (RUU) Pesantren dalam rapat kerja Selasa (19/9/2019). RUU tersebut segera dibawa ke forum pengambilan keputusan tingkat II dalam rapat paripurna.,"Apakah setuju RUU Pesantren dilanjutkan ke pengambilan keputusan tingkat II di paripurna sesuai dengan mekanisme yang berlaku," kata Ketua Komisi VIII, Ali Taher dalam rapat bersama pemerintah di Kompleks Parlemen, Senayan, Jakarta, Kamis (19/9/2019).,"Setuju," jawab peserta rapat.,Ada yang berbeda dari hasil final RUU Pesantren dari pembahasan sebelumnya. Terutama dibagian nomenklatur yang tadinya bernama RUU Pesantren dan Pendidikan Agama menjadi RUU Pesantren saja.,Dalam rapat kerja pengesahan itu, disetujui oleh 10 fraksi di DPR. Namun ada satu fraksi yakni PAN menyetujui dengan catatan ada pembahasan soal surat Muhammadiyah oleh pimpinan DPR.,¬†,¬†</t>
  </si>
  <si>
    <t>https://www.liputan6.com/news/read/4067292/muhammadiyah-kirim-surat-ke-dpr-minta-pengesahan-ruu-pesantren-ditunda</t>
  </si>
  <si>
    <t>Jokowi Bacakan Apel Persada Pemakaman BJ Habibie</t>
  </si>
  <si>
    <t xml:space="preserve"> Presiden Jokowi memimpin upacara pemakaman Presiden ketiga RI , di Taman Makam Pahlawan (TMP) Kalibata Jakarta Selatan, Kamis (12/9/2019).,Sebelum proses penguburan yang dilakukan secara militer, Jokowi memberikan membacakan apel persada.,"Apel persada, saya presiden RI, atas nama negara, bangsa, dan Tentara Nasional Indonesia, dengan ini mempersembahkan ke persada ibu pertiwi, jiwa raga dan jasa-jasa almarhum. Nama Prof Dr Ing Haji BJ Habibie. jabatan, presiden ketiga RI, putra dari Alwi Abdul Jalil Habibie yang telah meninggal dunia demi kepentingan dan keluruhan negara dan bangsa pada rabu, 11 september 18.05 di RSPAD Gatot Soebroto karena sakit," ujarnya.¬†,"Semoga jalan darma bhakti yang ditempuhnya dapat menjadi suri teladan dan arwahnya mendapat tempat semestinya di alam baka," sambung Jokowi.,Usai pembacaan apel percada, jenazah , pun dikebumikan.¬†</t>
  </si>
  <si>
    <t>https://www.liputan6.com/news/read/4061084/jokowi-bacakan-apel-persada-pemakaman-bj-habibie</t>
  </si>
  <si>
    <t>Saksikan Live Streaming Dear Netizen: Tragedi Kabut Asap</t>
  </si>
  <si>
    <t xml:space="preserve"> Bencana kabut asap dari kebakaran hutan dan lahan di Indonesia kembali terjadi. Badan Nasional Penanggulangan Bencana atau BNPB mencatat¬†ada 2.719 titik panas¬†kebakaran hutan dan lahan¬†di seluruh Indonesia. Titik tersebut tersebar di Pulau Sumatera, Kalimantan, Jawa dan Bali.,Pelaksana Harian¬†Pusat Data Informasi dan Humas BNPB Agus Wibowo menyebut, total lahan dan hutan yang terbakar tercatat per Rabu 18 September 2019 seluas¬†328.724 hektare. Kebakaran terhitung sejak Januari hingga Agustus 2019.,BNPB juga menghitung sebanyak 2.637 jiwa menjadi korban kebakaran hutan dan lahan. Mereka menderita Infeksi Saluran Pernafasan Akut atau ISPA. Paling banyak korban berasal dari Palangkaraya dengan jumlah 829 jiwa. Sisanya tersebar di beberapa kota di Kalimantan Tengah.,Bencana asap yang juga berdampak pada negara tetangga, Singapura dan Malaysia, membuat pihak kepolisian tidak tinggal diam.¬†Karo Penmas Divisi Humas Polri Brigadir Jenderal Dedi Prasetyo menyampaikan,¬†kepolisian telah menetapkan 218 pelaku¬†kebakaran hutan¬†dan lahan sebagai tersangka.¬†,Dedi memastikan, tersangka yang dijerat atas kejahatan pembakaran hutan tidak sekedar orang per orang, tapi juga korporasi yang berada di balik bencana kabut asap tersebut.,Sejauh mana upaya pemerintah khususnya Kementerian Lingkungan Hidup dan Kehutanan meredam bencana¬†agar tidak terus terulang?¬†,Saksikan Live Streaming¬†"Dear Nitizen: Tragedi Kabut Asap" bersama Direktur Jenderal Penegakan Hukum Kementerian Lingkungan Hidup dan Kehutanan Rasio Ridho Sani dan Zenzi Suhadi, Kepala Departemen Advokasi Eksekutif Nasional Walhi, di¬†,...,Acara dipandu Istiarto Sigit dan¬†Nadya Laras.,¬†,¬†</t>
  </si>
  <si>
    <t>https://www.liputan6.com/news/read/4067346/saksikan-live-streaming-dear-netizen-tragedi-kabut-asap</t>
  </si>
  <si>
    <t>Selamat Jalan Profesor BJ Habibie...</t>
  </si>
  <si>
    <t xml:space="preserve"> "Selamat jalan Profesor..." ucap warga saat mobil jenazah yang membawa , berjalan pelan dari Patra Kuningan ke Taman Makam Pahlawan Kalibata. Sambil mengucapkan¬†salam perpisahan, warga pun melambaikan tangan ke arah mobil, tanpa dikomando.,Ya, Kamis (12/9/2019) siang, kala BJ Habibie diantarkan ke peristirahatan terakhirnya, masyarakat menanti di sepanjang jalan yang dilalui kendaraan yang membawa ,.,Kerumunan warga memenuhi kiri dan kanan Jalan¬†Patra Kuningan hingga Jalan Raya Pasar Minggu. Mereka tak ingin melewatkan momen sang Bapak Demokrasi menuju tempat peristirahatannya dengan merekamnya di kamera handphone masing-masing.,"Allahuakbar" dan "Laillahailallah" kalimat yang juga berkali-kali terdengar dari masyakarat yang mengiringi BJ Habibie ke tempat beristirahat untuk selama-lamanya.,Saat mobil yang membawa jenazah BJ Habibie lewat, hampir setiap kendaraan berhenti. Bisa jadi itu merupakan bentuk penghormatan kepada profesor asal Pare-Pare tersebut.,Jalanan yang dilewati mobil jenazah semakin sempit. Para warga yang ingin melihat mobil jenazah BJ Habibie tidak lagi dapat dibendung hingga membuat jalan menjadi satu jalur kendaraan saja. Mereka juga melambaikan tangan saat mobil jenazah , lewat di depannya.,¬†,Saat ini, jenazah BJ Habibie sudah tiba di Taman Makam Pahlawan (TMP) Kalibata, Jakarta Selatan. Prosesi pemakaman pun sedang dilakukan. Presiden Joko Widodo atau Jokowi bertindak sebagai inspektur upacara.,Makam BJ Habibie menempati kavling 120. Sang istri yang lebih dulu wafat berada di kavling 121, atau tepat di sebelah kanannya. Sementara Ani Yudhoyono berada di kavling 129 tepat berada di depan makam BJ Habibie.,Sementara di sebelah kanan, terdapat makam mantan Menteri Negara Perencanaan Pembangunan Nasional, Widjojo Nitisastro.,Kemudian di belakang makam BJ Habibie ada makam Wakil Presiden ke-4 RI H Umar Wirahadikusumah dan Pahlawan Nasional Abdul Haris Nasution (AH Nasution).,Presiden ketiga Republik Indonesia BJ Habibie meninggal dunia Rabu malam, 11 September 2019. Ia mengembuskan nafas terakhirnya sekitar pukul 18.05 WIB usai menjalani perawatan intensif di RSPAD, Jakarta.,BJ Habibie meninggal dunia dalam usia 83 tahun dan wafat karena gagal jantung.</t>
  </si>
  <si>
    <t>https://www.liputan6.com/news/read/4061062/selamat-jalan-profesor-bj-habibie</t>
  </si>
  <si>
    <t>Dua Putra BJ Habibie Turun Jenazah ke Liang Lahad</t>
  </si>
  <si>
    <t xml:space="preserve"> Dua putra ,, Ilham dan Thareq Kemal Habibie menurunkan jenazah Bapak Demokrasi ke liang lahad¬†sekitar pukul 14.00 WIB, di Taman Makam Pahlawan Kalibata, Jakarta Selatan.¬†,Keduanya tegar saat mengantarkan ayahnya ke peristirahatan terakhir. Tak ada air mata yang menetes di pipi.,Pengamatan ,, Ilham mengenakan kemeja putih dan dasi hitam saat menurunkan jenazah ,. Sementara, Thareq mengenakan kaos biru tua panjang.,BJ Habibie dimakamkan bersebelahan dengan sang istri tercinta,¬†Hasri Ainun Habibie.¬†,Jenazah , tiba di TMP Kalibata sekitar pukul 13.30 WIB. Kondisi lingkungan sekitar pun ramai masyarakat yang bermaksud menghadiri pemakaman sang Presiden Ketiga Republik Indonesia itu.,Makam¬†BJ Habibie¬†menempati kavling 120. Sang istri yang lebih dulu wafat berada di kavling 121, atau tepat di sebelah kanannya. Sementara Ani Yudhoyono berada di kavling 129 tepat berada di depan makam BJ Habibie.,Sementara di sebelah kanan, terdapat makam mantan Menteri Negara Perencanaan Pembangunan Nasional, Widjojo Nitisastro.,Kemudian di belakang makam¬†BJ Habibie¬†ada makam Wakil Presiden ke-4 RI H Umar Wirahadikusumah dan Pahlawan Nasional Abdul Haris Nasution (AH Nasution).</t>
  </si>
  <si>
    <t>https://www.liputan6.com/news/read/4061091/dua-putra-bj-habibie-turun-jenazah-ke-liang-lahad</t>
  </si>
  <si>
    <t>Penghormatan Terakhir untuk BJ Habibie</t>
  </si>
  <si>
    <t xml:space="preserve"> Presiden ke-3 RI Bacharuddin Jusuf Habibie atau , dimakamkan di Taman Pemakaman Pahlawan (TMP) Kalibata, Jakarta Selatan, Kamis (12/9/2019) pukul 13.30 WIB.,Pemakaman secara militer ini dipimpin langsung oleh Presiden Joko Widodo atau Jokowi selaku inspektur upacara.,Upacara pemakaman dilakukan secara militer.¬†Sekitar pukul 13.58 WIB, jenazah , diturunkan ke dalam liang lahat. Tampak kedua putranya Ilham Habibie dan Thareq Kemal Habibie turun ke dalam liang lahad menurunkan jenazah sang ayah.,Komandan upacara memberikan penghormatan terakhir kepada jenazah BJ Habibie diiringi dengan suara tembakan salvo oleh pasukan TNI.,Selanjutnya, keluarga besar diberikan kesempatan untuk menaburkan bunga ke dalam liang lahad diiringi lagu gugur bunga. Presiden Jokowi kemudian memimpin penimbunan liang lahad ,.,Makam BJ Habibie sendiri menempati kavling 120. Sang istri yang lebih dulu wafat berada di kavling 121, atau tepat di sebelah kanannya. Sementara Ani Yudhoyono berada di kavling 129 tepat berada di depan makam BJ Habibie.,Sementara di sebelah kanannya, terdapat makam mantan Menteri Negara Perencanaan Pembangunan Nasional, Widjojo Nitisastro.,Kemudian di belakang makam¬†BJ Habibie¬†ada makam Wakil Presiden ke-4 RI H Umar Wirahadikusumah dan Pahlawan Nasional Abdul Haris Nasution atau AH Nasution.</t>
  </si>
  <si>
    <t>https://www.liputan6.com/news/read/4061096/penghormatan-terakhir-untuk-bj-habibie</t>
  </si>
  <si>
    <t>Anak BJ Habibie Timbun Jenazah Sang Ayah di TMP Kalibata</t>
  </si>
  <si>
    <t xml:space="preserve"> Presiden Joko Widodo atau Jokowi melakukan penimbunan jenazah Presiden ke-3 RI , secara simbolis di Taman Makam Pahlawan (TMP) Kalibata, Jakarta Selatan, Kamis (12/9/2019).,Setelah Jokowi, pihak keluarga yang diwakili oleh putra sulung Habibie, Ilham Akbar turut melakukan penimbunan tanah secara simbolis.,Selanjutnya, petugas makam melakukan penimbunan jenazah , yang menempati kavling 120.,Sebelumnya, dua putra BJ Habibie yaitu Ilham dan Thareq turun ke liang lahad untuk menurunkan jenazah yang ayah yang wafat pada usia 83 tahun itu.,Penghormatan terakhir pun digelar kepada Presiden ke-3 RI itu diiringi dengan tembakan salvo.,meninggal pada Rabu 11 September 2019 pukul 18.05 WIB di Rumah Sakit Pusat Angkatan Darat (RSPAD) Gatot Soebroto, Jakarta Pusat karena sakit.,¬†</t>
  </si>
  <si>
    <t>https://www.liputan6.com/news/read/4061106/anak-bj-habibie-timbun-jenazah-sang-ayah-di-tmp-kalibata</t>
  </si>
  <si>
    <t>Akui Bertemu Airlangga, Bamsoet: Kita Sepakat untuk Tak Sepakat</t>
  </si>
  <si>
    <t xml:space="preserve"> Wakil Koordinator Bidang (Wakorbid) Pratama DPP Partai Golkar Bambang Soesatyo atau Bamsoet yakin untuk tak lagi sepaham dengan Ketua Umum Golkar Airlangga Hartarto. Hal itu disimpulkannya usai pertemuan dengan Airlangga saat sarapan bersama, Rabu pagi kemarin.,"Kemarin kita sarapan bareng, kita bicara dari hati ke hati bagaimana Partai Golkar, ya kita sepakat untuk tidak sepakat," kata Bamsoet di Kompleks Parlemen Senayan, Jakarta, Kamis (11/9/2019).,Dia mengatakan, kondisi Golkar saat ini tengah keluar dari AD/ART, mulai dari jadwal rapat dan metode rapat yang tak pernah terjadi sebelumnya, seperti adanya rapat-rapat kecil dan rapat divisi.,"Jadi ikuti di pedoman organisasi selesai, aturannya rapat ya rapat, pleno ya pleno, rapat harian ya rapat harian, gitu aja. Kegaduhan itu kan timbul karena ketakutan kalau ada rapat akan mendesak Munas, kan tidak bisa karena Munas ada mekanismenya," tegas Bamsoet.,Seperti diketahui, sebagian kader Golkar mendesak Musyawarah Nasional Partai Golkar dimajukan ke bulan Oktober 2019. Padahal seharusnya, ajang untuk memilih ketua umum partai itu baru dilangsungkan pada Desember 2019.,Namun Bamsoet berpendapat, percepatan dilakukan karena ada keinginan dari suara di bawah dan sejarah Munas di Oktober yang sekaligus menggelar pelantikan dan ketua umum baru, bertepatan dengan ulang tahun partai.,"Jadi bukan setelahnya, jadi sebenarnya fleksibel saja ikuti keinginan di bawah," Bamsoet menandasi.,Ketua Dewan Pakar Partai Golkar Agung Laksono menegaskan, rapat pleno DPP Golkar pasti dilaksanakan untuk menentukan waktu pelaksanaan Munas Golkar. Langkah awal pleno diawali rapat koordinator bidang yang akan dimulai Jumat besok, 6 September 2019.,"Pleno pasti akan diadakan, mulai besok bidang-bidang dulu diselesaikan sampai selesai semua tuntas baru kemudian rapat pleno," kata Agung di kediamannya, Jalan Cimpedak II No 23, Polonia, Cawang, Jakarta Timur, Jumat (5/8/2019).,Dia memastikan pleno partai beringin digelar dalam waktu dekat. Salah satu pembahasan rapat pleno adalah menentukan tanggal musyawarah nasional (munas) yang akan digelar pada bulan Desember nanti.,"Dalam waktu yang tidak lama lagi akan ada rapat pleno, karena penetapan kapan waktu Munas tanggal dan tempatnya ditentukan di rapat pleno DPP Partai Golkar," jelasnya.,Tetapi, Agung tak bisa memastikan kapan pleno digelar. Keputusan ada di tangan Ketua Umum Golkar Airlangga Hartarto. Dirinya pun tak ingin kubu Airlangga terus didesak soal pleno.,"Tapi soal kapan waktunya saya serahkan pada Ketua Umum Partai Golkar, yang saya tahu secara bertahap sekarang sedang dilakukan langkah-langkah menuju diselenggarakannya rapat pleno. Jadi nggak perlu dipaksa-paksa, pasti akan dilaksanakan," jelas Agung.</t>
  </si>
  <si>
    <t>https://www.liputan6.com/news/read/4061089/akui-bertemu-airlangga-bamsoet-kita-sepakat-untuk-tak-sepakat</t>
  </si>
  <si>
    <t>Anak BJ Habibie: Bapak dan Ibu Sekarang Bisa Bersatu di Akhirat</t>
  </si>
  <si>
    <t xml:space="preserve"> Anak sulung Presiden-3 RI ,, Ilham Akbar, menyampaikan sambutan di upacara pemakaman sang ayah di Taman Makam Pahlawan (TMP) Kalibata, Jakarta Selatan. Dia mengatakan, sang ayah mengajarkan arti cinta.,Seperti,¬†cinta suami istri, cinta kepada sanak saudara, cinta kepada pekerjaan, kepada negara dan bangsa, cinta kepada dunia, dan seluas-luasnya.,"Itulah bapak, Habibie, yang dicintai dan mencintai," kata Ilham di TMP Kalibata, Kamis (12/9/2019).,Dia mengatakan, sembilan tahun dirinya lampau melihat upacara pemakaman ibundanya, Ainun Habibie.,"Acara kenegaraan dan ini sesuatu yang bisa kita berikan kepada bapak dan ibu sebaik-baiknya. Ini satu hal yang menghilangkan duka ini. Mereka sekarang bisa satu, bersatu dalam akhirat," kata Ilham¬†,Ilham mengatakan, kini , bisa bersatu dengan sang istri dan ini merupakan sesuatu hal yang didambakan semenjak ibundanya wafat.,"Bapak itu tiap hari tahlilan, setiap hari Jumat atau lebih ke makam untuk berdoa. Begitu setia, sampai wafat pun dikuburkan di sebelah," kata dia.,"Insyaallah mudah-mudahan mereka untuk selamanya bersama berdua di sisi Allah SWT, di surga, di akhirat, di alam baka," imbuh putra , ini.</t>
  </si>
  <si>
    <t>https://www.liputan6.com/news/read/4061139/anak-bj-habibie-bapak-dan-ibu-sekarang-bisa-bersatu-di-akhirat</t>
  </si>
  <si>
    <t>Jokowi: Selamat Jalan, Mr Crack...</t>
  </si>
  <si>
    <t xml:space="preserve"> Presiden Joko Widodo atau Jokowi menyampaikan duka mendalam atas meninggalnya Presiden ke-3 RI Bacharuddin Jusuf Habibie atau BJ Habibie. Dia mengatakan, seluruh rakyat Indonesia berkabung atas wafatnya BJ Habibie.¬†,"Beliau adalah seorang negarawan sejati, inspirator, ilmuwan yang meyakini bahwa tanpa cinta, kecerdasan itu berbahaya. Ilmu, iman, dan taqwa harus bersatu. Dia adalah suri tauladan anak bangsa. Indonesia kehilangan salah satu putra terbaiknya," ujar Jokowi saat melepas jenazah almarhum di Taman Makam Pahlawan Kalibata, Jakarta Selatan, Kamis (12/9/2019).,"Kita hadir di sini untuk memberikan penghormatan terakhir kepada Beliau, sebagai bentuk penghormatan dan penghargaan pemerintah atas jasa, bakti Beliau kepada bangsa semasa hidupnya," imbuh Presiden.,Jokowi mengatakan, sejak muda almarhum sudah visioner. Tidak hanya berpikir untuk dirinya sendiri, tapi sudah memikirkan bangsa Indonesia. Tidak hanya berpikir apa yang terjadi di Indonesia saat ini, satu atau dua tahun mendatang, tapi sudah berpikir dan bekerja membangun Indonesia untuk 50-100 tahun ke depan.,"Dari visi Beliau, lahir industri-industri strategis. Pesawat Gatotkaca mengudara pada 50 tahun kemerdekaan Indonesia. Sebuah sejarah yang tertanam, menginspirasi kita untuk percaya diri, untuk menjadikan Indonesia berdiri sejajar dengan negara besar di dunia," papar Jokowi.,Bangsa ini, lanjut Presiden, juga tidak akan pernah lupa jasa almarhum ketika jadi presiden. Habibie menurutnya dengan cepat telah meletakkan fondasi demokrasi Indonesia yang kita turut nikmati saat ini.,"Tanpa kenal lelah terus mengingatkan kita semua untuk menjadi manusia-manusia terbaik yang selalu berhati Indonesia. Terus ingatkan pentingnya SDM Indonesia untuk diisi dan dikuatkan dengan agama, ilmu pengetahuan, dan kebudayaan," ujar Jokowi.,Dengan semua jasa dan pengabdian BJ Habibie semasa hidupnya, Jokowi mengajak seluruh rakyat untuk mengucapkan terima kasih dan memberi penghormatan yang tinggi atas dharma bakti almarhum.,"Saya mengajak untuk mendoakan almarhum, semoga almarhum diterima dan diberikan tempat terbaik di sisi Allah dan khusnul khatimah.¬†Kepada keluarga semoga Allah senantiasa memberikan ketabahan dan menerima kepergian almarhum dengan iklas dan tawakal," papar Presiden.,"Selamat Jalan, ,, selamat jalan Sang Pionir. Kami akan selalu ingat pesanmu: jangan terlalu banyak diskusi, jangan cengeng, tapi terjunkan ke proses nilai tambah secara konsisten, pasti Indonesia akan terkemuka di Asia Tenggara dan dunia," pungkas Jokowi.</t>
  </si>
  <si>
    <t>https://www.liputan6.com/news/read/4061149/jokowi-selamat-jalan-mr-crack</t>
  </si>
  <si>
    <t>Pemprov Jabar Ambil Alih Penanganan Pencemaran Sungai Cileungsi</t>
  </si>
  <si>
    <t xml:space="preserve"> Gubernur Jawa Barat, Ridwan Kamil menyambangi Kantor Ombudsman RI guna membahas mengenai pencemaran ,.,Dalam pertemuan itu, Ridwan Kamil ditemui Teguh Nugroho selaku Kepala Perwakilan Ombudsman RI Jakarta Raya. Pertemuan itu menghasilkan keputusan bahwa masalah pencemaran di , akan diambil alih oleh Pemprov Jabar.,"Selama ini dari bulan Maret Pemerintah Kabupaten Bogor menyatakan sanggup, tapi per hari dikhususkan dan sepakati akan diambil alih oleh provinsi karena keterbatasan-keterbatasan di level dua ternyata tidak memadai," kata Ridwan Kamil di Kantor Ombudsman RI, Jakarta Selatan, Jum'at (20/9/2019).,Setelah itu, langkah yang diambil dirinya akan membentuk sebuah tim yang terdiri dari TNI, Polri, Kejaksaan guna menindak tegas industri yang masih tidak mengindahkan dampak lingkungan. Terkhusus terhadap pencemaran di Sungai Cileungsi.,"Karena nanti kalau airnya kotor berpengaruh pada manusia yang mengonsumsi air kotor dari limbah pabrik yang mengandung unsur-unsur B3 kimia," paparnya., merupakan hulu kali Bekasi dan digunakan sebagai bahan baku air PAM di daerah itu. Ironisnya, sungai itu sudah tercemar limbah sejak lama oleh industri yang berada di Bogor.,¬†,Kondisi air sungai yang menghitam dan memunculkan bau menyengat sehingga menyebabkan ekosistem rusak dan masyarakat yang tinggal dekat sungai terganggu.,Masyarakat sudah berupaya maksimal agar aliran sungai Cileungsi kembali bersih, asri dan harum. Begitu pun penyadaran kepada para pengusaha yang mencemari sungai.,Tak hanya itu, penegakan hukum juga sudah didorong berbagai pihak untuk memberi efek jera kepada para pelanggar lingkungan hidup dengan menjatuhkan sanksi berupa penyegelan.,¬†</t>
  </si>
  <si>
    <t>https://www.liputan6.com/news/read/4067498/pemprov-jabar-ambil-alih-penanganan-pencemaran-sungai-cileungsi</t>
  </si>
  <si>
    <t>BP Batam Promosikan Batam kepada Calon Investor di Australia</t>
  </si>
  <si>
    <t xml:space="preserve"> Badan Pengusahaan (BP) Batam mempromosikan Batam di hadapan para pengusaha Australia dalam forum Indonesia Australia Business Summit (IABS) 2019 yang mengusung tema ‚ÄúIA-CEPA: Capitalizing Partnership Gaining Mutual Benefits‚Äù, Rabu (19/9).,Kegiatan itu digagas oleh Konsulat Jenderal RI Sydney, Melbourne, Perth, Brisbane dan Indonesia Investment Promotion Centre di Sydney, bersempena dengan perayaan 70 tahun hubungan Bilateral Indonesia ‚Äì Australia, Kedutaan Besar RI di Canberra.,Konferensi IABS dibuka oleh Gubernur New South Wales, Margaret Beazley yang menekankan pentingnya hubungan kedua negara dalam beberapa sektor, seperti pendidikan, konektivitas, Smart City, pertanian serta perdagangan.,Anggota 3/Deputi bidang Sarana Usaha BP Batam, Dwianto Eko Winaryo berkesempatan untuk mengajak para pengusaha Australia untuk lebih banyak menanamkan investasinya di Batam.,‚ÄúKami, dengan tangan terbuka, mengundang para calon investor untuk melihat Batam secara langsung, baik sebagai destinasi investasi maupun pariwisata,‚Äù kata Dwianto.,Forum tersebut dibagi menjadi 3 bidang dan pembahasan yang berbeda, yaitu , serta Infrastruktur dalam pengembangan industri pariwisata dan Kawasan Ekonomi Khusus.,Dwianto Eko Winaryo turut memberikan presentasi perkembangan terbaru terkait pembangunan di Batam sebagai persiapan untuk pembentukan Kawasan Ekonomi Khusus (KEK), dalam sesi plenary ke-3 yang bertema ‚ÄúInfrastructure in the Development of Industries in Tourism and Special Economic Zones‚Äù. Beberapa di antaranya adalah konsep pengembangan pelabuhan Batu Ampar, desalinasi air, serta light rail transit (LRT).,Kegiatan IABS yang kelima ini tentunya merupakan agenda penting bagi Indonesia, di mana BP Batam, mendapat kehormatan untuk mempromosikan peluang investasi yang ada di Batam dalam ketiga sesi di forum tersebut.,Hadir dalam forum tersebut selain Duta Besar RI untuk Australia, Yohanes Kristiarto S. Legowo; Gubernur New South Wales, Margaret Beazley; dan Anggota 3/Deputi bidang Sarana Usaha BP Batam, Dwianto Eko Winaryo, juga sebanyak 110 peserta dari berbagai asosiasi usaha, kementerian, diaspora, serta pengusaha seluruh Australia.,Konferensi tersebut diakhiri dengan , bersama pengusaha Australia maupun diaspora yang tertarik dengan sektor usaha agribisnis, pengembangan infrastruktur dan manufaktur di Batam. Sejauh ini investasi Australia di Batam telah mencapai 111 juta dolar AS yang berinvestasi di sektor perlengkapan media, konektor pipa dari baja dan besi, katup dan industri pabrikasi kapal dan industri alat berat.¬†,¬†,(*)</t>
  </si>
  <si>
    <t>https://www.liputan6.com/news/read/4067484/bp-batam-promosikan-batam-kepada-calon-investor-di-australia</t>
  </si>
  <si>
    <t>Sambut Formula E, Lowo Ireng Asal ITS Ikut Konvoi Mobil Listrik</t>
  </si>
  <si>
    <t xml:space="preserve"> , Lowo Ireng produksi dari Institut Teknologi Sepuluh Nopember (ITS), Surabaya mewarnai konvoi kendaraan listrik yang diselenggarakan oleh Pemprov DKI Jakarta.,Tim pembuat mobil Lowo Ireng, Juniono menyatakan mobil itu menggunakan penggerak listrik, penggerak dari motor BLDC kapasitas sampai 90 kw. Mobil itupun juga pernah diujicoba dari Surabaya hingga Jakarta.,"Ini kita bawa ke sini untuk diikutkan ke pameran IIMS 2019 beberapa waktu lalu," kata Juniono di Balai Kota, Jakarta Pusat, Jumat (20/9/2019).,Kecepatannya kata dia, dapat mencapai 140-200 kilometer/jam. Sedangkan ketahanan baterai sampai 80 kilometer sekali isi daya yang memakan waktu selama 2-3 jam.,Akan tetapi kata dia, kesulitan dari mobil Lowo Ireng ini berada pada baterainya yang berasal dari Tiongkok.,"Belum diproduksi sendiri, kan pabriknya masih baru dibangun di Kabupaten Morowali. Nah itu dia mungkin ke depan bisa kita pakai dari sana," ucap dia.,Dengan adanya penyelenggaraan balap , Formula E, Juniono berharap, industri di Indonesia berkembang.,"Ke depannya lebih berkembangnya lagi. Karena Formula E berbahan , juga," ucap Juniono.,¬†,Sementara itu, Pemprov DKI Jakarta berencana menggelar pengumuman pelaksanaan balap mobil listrik atau Formula E 2020 di kawasan Monas, Jakarta Pusat, Jumat (20/9/2019). Selain itu juga akan diselenggarakannya konvoi mobil kendaraan listrik.,Kepala Dinas Perhubungan DKI Jakarta, Syafrin Liputo menyatakan kegiatan itu berlangsung pukul 15.00-17.00 WIB mulai dari Parkir Timur Gelora Bung Karno (GBK), Senayan.,Kendaraan akan keluar melalui pintu FX Sudirman lalu menuju Jalan Sudirman, Jalan MH Thamrin kemudian belok kanan ke Bundaran Patung Kuda dan berakhir di Monas melalui pintu silang Monas Barat Daya.,"Untuk itu jalan akses sepanjang rute konvoi akan dilakukan pengalihan lalu lintas secara situasional dan kendaraan dilarang melintas ketika konvoi sedang berlangsung," kata Syafrin dalam keterangan tertulisnya, Jumat (20/9/2019).,Sementara itu, kata dia, lalu lintas dari arah selatan yakni Blok M atau Senayan menuju utara (Harmoni) dilarang mendahului konvoi. Kendaraan lain masih diperbolehkan mengikuti konvoi dari belakang.</t>
  </si>
  <si>
    <t>https://www.liputan6.com/news/read/4067500/sambut-formula-e-lowo-ireng-asal-its-ikut-konvoi-mobil-listrik</t>
  </si>
  <si>
    <t>DKI Jakarta Akan Bangun Jalur Sepeda Sepanjang 63 Kilometer</t>
  </si>
  <si>
    <t xml:space="preserve"> Pemerintah Provinsi DKI Jakarta mulai menggagas gerakan Jakarta Ramah Bersepeda. Untuk itu akan dibangun 63 kilometer , dalam tiga fase.,Gubernur DKI Jakarta Anies Baswedan menyampaikan, pembangunan jalur sepeda fase pertama sepanjang 25 kilometer diutamakan di jalur yang terkena kebijakan ganjil genap.,"Di jalur yang ganjil genap kita siapkan jalur sepeda dan juga ada pembatasnya sehingga pesepeda terlindungi,"kata Anies di Balai Kota, Jalan Medan Merdeka Selatan, Jakarta Pusat, Jumat (20/9/2019).,Pada Jumat pagi, Anies dan sejumlah pejabat Pemprov DKI Jakarta dan komunitas gowes bersepeda dari Velodrome, Rawamangun menuju Balai Kota sekaligus mengecek ,di sepanjang jalan yang dilalui. Anies mengatakan di sepanjang jalur itu, ada yang belum diberi marka karena aspalnya diganti.,"Kita menunggu aspalnya diganti dulu dalam beberapa waktu ini. Minggu-minggu ke depan diganti sesudah itu baru dipasang penandanya supaya tidak kerja dua kali," ujarnya.,Tak hanya 63 kilometer, Anies berharap ruas jalan lainnya di Jakarta lainnya memiliki jalur sepeda.¬†Memang, kata Anies, ada jalan yang bisa dipasangi pembatas untuk jalur sepeda karena lebar, tapi ada juga ruas jalan tak terlalu lebar dan hanya cukup diberi marka. Pihaknya akan merancang¬†format untuk , di jalan sempit ini.,Kepala Dinas Perhubungan Provinsi DKI Jakarta Syafrin Liputo menyampaikan, jalur sepeda di Jakarta akan dibuat permanen sebagaimana jalur bus transjakarta. Lebar minimum jalur sepeda ini 1,25 meter, namun tergantung lebar ruas jalan.,Jika ruas jalannya cukup lebar, maka jalur sepeda akan dibuat lebih lebar. Untuk ruas jalan yang trotoarnya cukup lebar, sebagian bisa digunakan untuk jalur sepeda.,"Kita akan komunikasikan contohnya di Sudirman itu kan cukup lebar. Begitu juga di MH Thamrin yang sudah diperbaiki trotoarnya, ini kita akan coba kita pindahkan ke atas trotoar," jelasnya.,Saat ini pihaknya tengah mengkaji apakah jalur sepeda di atas trotoar perlu menggunakan pembatas atau cukup dengan marka. Untuk jalur sepeda yang telah ada saat ini, Syafrin mengatakan ada jalur yang harus ditingkatkan karena saat ini dilakukan pelapisan (layer) jalur sepeda oleh Dinas Bina Marga.,"Jadi kita juga belum bisa melakukan pemasangan marka, tapi di beberapa titik kita pasangin cone. Setelah kerjaan Bina Marga layer selesai, kita lanjut dengan marka," ujarnya.,Syafrin menyampaikan, uji coba jalur sepeda akan dilaksanakan sampai 19 November. Setelah uji coba berlangsung, kendaraan dilarang menyerobot jalur sepeda. Bagi yang melanggar akan ditilang.,"Jadi sesuai dengan UU Nomor 22 (Tahun) 2009 terdapat pelanggaran rambu akan dikenakan denda 500 ribu. Tentu kita akan dorong begitu ini dipermanenkan aturan ini diberlakukan. Uji coba akan dilakukan sampai dengan 19 November. Setelah itu kita koordinasikan ke penegakan hukum," jelasnya.,Dalam UU Nomor 22 Tahun 2009 itu disebutkan pengendara kendaraan bermotor wajib memprioritaskan pejalan kaki dan pesepeda. Karena itulah saat ini Pemprov DKI tengah meningkatkan kualitas jalur sepeda dan pejalan kaki.,¬†,Reporter: Hari Ariyanti,Sumber: Merdeka.com</t>
  </si>
  <si>
    <t>https://www.liputan6.com/news/read/4067467/dki-jakarta-akan-bangun-jalur-sepeda-sepanjang-63-kilometer</t>
  </si>
  <si>
    <t>Jokowi Minta China Tingkatkan Impor Sawit dari Indonesia</t>
  </si>
  <si>
    <t xml:space="preserve"> Presiden , meminta agar China meningkatkan impor minyak kelapa sawit (CPO) dari Indonesia. Hal ini disampaikan Jokowi saat bertemu delegasi China, Y.M Song Tao dan rombongan.,"Secara khusus bidang perdagangan, presiden berharap impor tiongkok CPO (sawit) ditingkatkan. Dan¬†juga berbagai komoditas lain, seperti buah-buahan," ujar Wakil Menteri Luar Negeri AM Fachir di Kompleks Istana Kepresidenan Bogor Jawa Barat, Jumat (20/9/2019).,Sementara untuk investasi, mantan Gubernur DKI Jakarta itu berharap agar China melihat peluang kerja sama melakukan produksi yang bisa berorientasi ekspor, baik di Afrika, Timur Tengah, termasuk juga Amerika Serikat., juga menyampaikan Indonesia-China dapat melanjutkan kerja sama di bidang investasi yang lebih ke bidang infrastruktur.,"Presiden berharap bahwa upaya-upaya yang sudah dilakukan bisa dilanjutkan kembali, termasuk sinergi antara , dengan poros maritim Indonesia," jelas Fachir.,Secara khusus, mantan Walikota Solo itu berharap kerja sama bidang perdagangan ini dapat mengurangi dampak dari defisit neraca perdagangan antara Indonesia dengan China.,"Upaya-upaya harus dilakukan agar kondisi ekonomi dunia mestinya menjadi tantangan bersama sehingga harus dilakukan upaya bersama agar dampak negatifnya tidak berpengaruh ke kedua negara," tutur dia.,Adapun Delegasi yang hadir dalam pertemuan ini salah satunya yaitu, Penasihat Hubungan Luar Negeri Presiden Presiden Xi Jinping, Song Tao.,Sementara itu, Jokowi didampingi Menteri Sekretaris Negara Pratikno dan Wakil Menteri Luar Negeri AM Fachir.,¬†</t>
  </si>
  <si>
    <t>https://www.liputan6.com/news/read/4067507/jokowi-minta-china-tingkatkan-impor-sawit-dari-indonesia</t>
  </si>
  <si>
    <t>Menanti Suku Bunga The Fed, Harga Emas Naik Tipis</t>
  </si>
  <si>
    <t xml:space="preserve"> , pada perdagangan hari Rabu (11/9) naik tipis. Kenaikan ini ditengah ekspektasi pelonggaran kebijakan moneter oleh bank sentral AS.,Dikutip dari laman CNBC, Kamis (12/9/2019), harga emas di pasar spot naik 0,7 persen menjadi USD 1,496.01 per ounce. Harga emas sempat turun ke level terendah sejak 13 Agustus di USD 1,483.90 per ounce di sesi sebelumnya. Harga emas berjangka AS naik 0,3 persen lebih tinggi di level USD 1,503.20 per ounce.,"Jika Bank Sentral Eropa (ECB) mengumumkan pemangkasan suku bunga, itu akan meningkatkan harga logam mulia dan itulah yang memberi nada positif untuk emas," kata Chris Gaffney, presiden pasar dunia di TIAA Bank.,‚ÄúSuku bunga rendah dan perlambatan pertumbuhan global membantu penawaran emas tetap baik. Hanya untuk mendorongnya kembali ke USD 1.500, kita perlu melihat peningkatan ketegangan dan lebih banyak harapan dari tarif yang lebih rendah," tambahnya.,Imbal hasil obligasi Wall Street naik, dengan fokus investor beralih ke keputusan kebijakan moneter oleh ECB pada hari Kamis, ketika bank secara luas diperkirakan akan memangkas suku bunga.,Keputusan ECB kemungkinan akan diikuti oleh Federal Reserve AS dan Bank of Japan minggu depan.,¬†,Sementara indikator ekonomi baru-baru ini mungkin mendorong penurunan suku bunga 25 basis poin oleh Fed A.S, "Pemotongan besar 50 bps (basis poin) tidak akan dilakukan," kata Gaffney dari TIAA Bank.,Suku bunga yang lebih rendah mengurangi biaya peluang memegang surat berharga dan membebani dolar, membuat emas lebih murah bagi investor yang memegang mata uang lainnya.,Investro melihat perdagangan AS-China, dengan China membebaskan barang-barang AS tertentu dari tarif pembalasan beberapa hari jelang pembicaraan Oktober dalam upaya untuk mengurangi eskalasi perselisihan yang berlarut-larut.,Spot gold masih menargetkan USD 1.453, karena telah menembus support di USD 1.497 per ounce, menurut analis teknis Reuters Wang Tao.</t>
  </si>
  <si>
    <t>https://www.liputan6.com/bisnis/read/4060695/menanti-suku-bunga-the-fed-harga-emas-naik-tipis</t>
  </si>
  <si>
    <t>Gubernur Ganjar Pranowo Rangkul Gojek Wujudkan Jateng Smart Province</t>
  </si>
  <si>
    <t xml:space="preserve"> Gubernur Jawa Tengah Ganjar Pranowo menggandeng Gojek untuk merealisasikan, di wilayahnya. Decacorn asal Indonesia itu diajak Ganjar untuk mengimplementasikan Peraturan Daerah Provinsi Cerdas yang telah meluncur pada 31 Agustus 2019 lalu.,Konsep Provinsi Cerdas itu meliputi lingkungan tempat tinggal yang layak (,), harmonisasi tata ruang (,), sekaligus sebagai upaya peningkatan perekonomian masyarakat (,). Ganjar mengatakan seluruh konsep tersebut diterapkan dengan basis Informatika dan Teknologi (IT).,‚ÄúPrinsipnya kan untuk menerapkan sistem pelayanan mudah, murah dan cepat. Juga seiring perkembangan zaman, digitalisasi tidak akan terhindarkan," kata Ganjar saat berkunjung ke Markas Besar Gojek di Kawasan Blok M Jakarta, Jumat (20/9).,¬†,Perda Provinsi Cerdas tersebut juga untuk Peningkatan daya tarik wisata (,), pengembangan tata kelola hutan, sampah, limbah, energi (,), serta pelayanan publik yang mudah, murah, cepat, dan tuntas melalui SPBE (,) juga akan menjadi konsep penerapannya. Menurut Ganjar apa yang telah dilakukan Gojek, lewat platform-platform yang tersedia bisa disinergikan dengan hal-hal tersebut.,"Apa yang dilakukan kawan-kawan di Gojek ini sangat menginspirasi karena bisa menyelesaikan banyak persoalan. Agar lebih mudah dalam operasionalnya maka jalinan kerjasama ini dibutuhkan dan tidak menutup kemungkinan akan bekerjasama dengan platform lainnya," katanya.,¬†,Saat ini, di Jawa Tengah Gojek telah menjalin kerja sama dengan Trans Semarang serta pembayaran pajak. Oleh karena itu, dalam waktu dekat Jawa Tengah diakui sebagai provinsi yang siap untuk menerapkan,. CEO Gojek, Nadiem Makarim mengatakan banyak hal yang bisa direlasikan antara Provinsi Jawa Tengah dengan Gojek.,"Secara garis besar yang paling memungkinkan adalah sektor UMKM, transportasi, online tiket wisata, pengangkutan, promosi kalender event dan pajak," katanya.,¬†,Terlebih kekuatan Gojek di Jawa Tengah juga cukup besar karena telah menggandeng kemitraan dengan 30 ribu UMKM, 100 ribu goride dan 30 ribu gocar. Hak tersebut juga didukung dengan banyaknya transaksi yang dilakukan. Per Agustus ini saja sudah ada 4,1 juta transaksi.,"Namun ujung-ujungnya adalah pemberdayaan UMKM dan pelayanan. Dengan begitu taraf perekonomian serta layanan masyarakat akan naik," katanya.,¬†,(*)</t>
  </si>
  <si>
    <t>https://www.liputan6.com/news/read/4067512/gubernur-ganjar-pranowo-rangkul-gojek-wujudkan-jateng-smart-province</t>
  </si>
  <si>
    <t>IHSG Diramal Bergerak ke Zona Hijau, Simak Saham Pilihan Berikut</t>
  </si>
  <si>
    <t xml:space="preserve"> Indeks Harga Saham Gabungan (,) diprediksi bakal melanjutkan penguatan pada perdagangan saham Selasa. Tren positif kini menjalar pada transaksi indeks di hari ini.,Analis KGI Sekuritas Yuganur Wijanarko mengungkapkan, penutupan perdagangan Senin (9/9) yang dibukukan ke level 6.326 membawa sentimen positif bagi gerak , pada hari ini.,Menurutnya, ini sinyal yang baik untuk menggiring indeks ke level di atas 6.350. Sebab itu, pihaknya memproyeksi IHSG akan tembus ke level psikologis di 6.400.,"Pembukaan perdagangan Senin yang lebih tinggi versus penutupan Jumat membawa momentum yang baik. Kami memperkirakan IHSG akan ditransaksikan di zona hijau pada rentang 6.220-6.400," tuturnya di Jakarta, Selasa (10/9/2019).,Kendati demikian, Riset Reliance Sekuritas berkata lain. Kenaikan harga saham justru memicu aksi untuk mengunci keuntungan (profit taking) sementara waktu.,"Investor dalam jangka pendek akan memanfaatkan situasi ini dengan aksi profit taking. Karenanya, kami memproyeksi IHSG akan tersungkur," ujar Head of Research Reliance Sekuritas Lanjar Nafi Taulat.,Kali ini dirinya memperkirakan , akan terkoreksi dengan dibukukan di rentang support dan resistance di 6.311-6.388.,Adapun sejumlah saham yang bisa dipertimbangkan investor menurut Lanjar ialah saham PT Perusahaan Gas Negara Tbk (PGAS), PT Wijaya Karya Tbk (WIKA), dan saham PT Indo Tambangraya Megah Tbk (ITMG).,Sementara itu, Yuganur menyarankan investor untuk membeli saham PT Bank Mandiri Tbk (BMRI), PT Indofood Tbk (INDF), serta saham PT Garuda Maintainance Tbk (GMFI).,Indeks Harga Saham Gabungan (IHSG) ditutup menguat pada perdagangan awal pekan ini. Investor asing jual saham Rp 93,96 miliar di pasar regular.,Pada penutupan perdagangan saham Senin (9/9/2019), IHSG menguat 17,26 poin atau 0,27 persen ke level 6.326,21. Sementara itu, indeks saham LQ45 juga menguat 0,12 persen ke posisi 989,97.,Sebanyak 236 saham menguat sehingga mendorong IHSG ke zona hijau. Sementara 178 saham melemah sehingga menahan penguatan ke level yang lebih tinggi. Di lar itu, 148 saham diam di tempat.,Transaksi perdagangan saham cukup ramai. Total frekuensi perdagangan saham 543.912 kali dengan volume perdagangan 15,5 miliar saham. Nilai transaksi harian saham Rp 7,7 triliun.,Investor asing jual saham Rp 93,96 miliar di pasar regular. Posisi dolar Amerika Serikat (AS) berada di kisaran Rp 14.031.,Dari 10 sektor pembentuk¬†IHSG, tiga sektor melemah dan tujuh sektor menguat. Pelemahan terdalam dialami oleh aneka industri yang melemah 1,06 persen.,Sedangkan sektor saham yang menguat dipimpin oleh sektor pertambangan yang melonjak 1,65 persen. Kemudian diikuti oleh sektor infrastruktur yang naik 1,16 persen dan sektor perdagangan menguat 1,08 persen.,Sementara saham-saham yang menguat sehingga mendorong IHSG ke zona hijau antara lain MPOW naik 34,18 persen ke Rp 212 per saham, MTSM naik 26,49 persen ke Rp 234 per saham dan JSKY naik 24,50 persen ke Rp 620 per saham.,Saham-saham yang melemah antara lain ALKA yang turun 18,75 persen ke Rp 390 per saham, ZINC turun 15,21 persen ke Rp 496 per saham dan HOTL turun 10,53 persen ke Rp 170 per saham.</t>
  </si>
  <si>
    <t>https://www.liputan6.com/bisnis/read/4058610/ihsg-diramal-bergerak-ke-zona-hijau-simak-saham-pilihan-berikut</t>
  </si>
  <si>
    <t>Wacana Nama Bandara BJ Habibie, Ridwan Kamil: Masih Dengar Masukan Masyarakat</t>
  </si>
  <si>
    <t xml:space="preserve"> Pascameninggalnya Presiden Ketiga Indonesia, BJ Habibie warganet mengusulkan Bandara Kertajati diubah nama menjadi Bandara BJ Habibie. Hal ini sebagai bentuk penghormatan kepada Presiden ke-3 RI tersebut.,Terlebih, jasa besar BJ Habibie dalam memajukan kedirgantaraan Indonesia.,Menanggapi hal itu, Gubernur Jawa Barat Ridwan Kamil menyampaikan bahwa pihaknya masih mendengarkan masukan dari masyarakat.,"Masih dengar pendapat masyarakat dan lain-lain. Karena prosedurnya harus dibahas dengan semua pihak. Per hari ini masih belum ada keputusan. Per hari ini hanya mendengar masukan-masukan apakah itu ide baik atau seperti apa," ucap pria yang kerap disapa Kang Emil itu di Kantor Ombudsman RI, Jakarta Selatan, Jumat (20/9/2019).,Kata Kang Emil, menurut pengamatannya jika dilihat dari respons warganet di dunia maya, mayoritas mereka menyetujui wacana perubahan nama tersebut.,Kang Emil juga mempertimbangkan ada beberapa faktor yang cocok nama BJ Habibie dilekatkan pada bandara di Majalengka, Jawa Barat itu. Misalnya saja kontribusinya terhadap dunia kedirgantaraan di Indonesia.,"Presidennya istimewa karena ilmunya ilmu penerbangan. Penerbangannya di mana? Di Jawa Barat. Jatuh cintanya di mana? Di tanah Jawa Barat. Jadi ke-Jawa Barat-annya melekat sangat kuat terhadap sosok almarhum BJ Habibie," ucapnya.</t>
  </si>
  <si>
    <t>https://www.liputan6.com/news/read/4067518/wacana-nama-bandara-bj-habibie-ridwan-kamil-masih-dengar-masukan-masyarakat</t>
  </si>
  <si>
    <t>Aksi Iriana Joko Widodo saat Kunjungi Sungai Kali Baru Bogor</t>
  </si>
  <si>
    <t xml:space="preserve"> Ibu Negara Indonesia , Joko Widodo berkunjung ke Sungai Kali Baru, Cilebut Timur, Sukaraja, Kabupaten Bogor, Jawa Barat pada Kamis, 19 September 2019 pagi.,Peninjauan ini sekaligus sebagai acara rangkaian kegiatan Gerakan Indonesia Bersih yang sudah dicanangkan , Joko Widodo.,Iriana¬†mengaku prihatin melihat kondisi Sungai Kali Baru yang dipenuhi sampah rumah tangga dan pedagang. Dia juga mendapatkan informasi mengenai anak sungai di Cisadane yang dipenuhi sampah melalui media sosial.,"Ada macam-macam juga ya sampahnya di sini. Melihat kayak gini ngeri juga," ujar Iriana.,Berikut aksi yang dilakukan , Joko Widodo pada saat berkunjung ke Kali Baru Bogor dihimpun , :,Ibu Negara Iriana Joko Widodo meninjau langsung lokasi tumpukan sampah di Sungai Cipakancilan dan Kali Baru. Bahkan dalam lawatannya ini, istri presiden Jokowi akan ikut serta melakukan aksi bersih sampah di aliran sungai itu.,Kasiter Korem 061 Suryakencana, Letkol Asep Muspidah mengatakan, persoalan tumpukan sampah di Sungai Cipakancilan dan Kali Baru di Kota dan Kabupaten Bogor menjadi perhatian pemerintah pusat.,"Kemudian dari pusat memerintahkan kita untuk membersihkan dengan titik awal di Kedung Badak Kota Bogor sampai Cilebut," kata Asep.,Prajurit TNI AD bersama unsur elemen masyarakat dan Pemerintah Kota dan Kabupaten Bogor kemudian turun ke lapangan membersihkan tumpukan sampah yang sudah menggunung di tepi maupun aliran sungai.,Sejak lima hari terakhir ini, tim gabungan berjibaku membersihkan tumpukan sampah kurang lebih sepanjang 8 kilometer mulai dari Sungai Cipaksncilan Kota Bogor hingga Kali Baru Kabupaten Bogor.,"Persoalan sampah disini sudah tahunan, beberapa waktu lalu sempat ramai diperbincangkan. Alhamdulillah, saat ini sampah di sungai itu sebagian sudah kita angkat," kata dia.,Pada aksi bersih ini, ibu negara bersama ibu wakil presiden direncanakan meninjau langsung dan ikut kerja bakti di Sungai Cipakancilan dan Kali Baru, juga mengedukasi masyarakat agar tidak membusng sampah sembarangan khususnya ke sungai.,¬†,Saat peninjauan, Iriana Joko Widodo didampingi para anggota Organisasi Aksi Solidaritas Era Kabinet Kerja (OASE-KK), dan Bupati Bogor, Ade Yasin.,Usai memberikan arahan, Iriana yang mengenakan topi warna merah langsung beranjak ke tepi sungai melihat aksi bersih-bersih yang dilakukan oleh prajurit TNI bersama Dinas Kebersihan Kabupten Bogor, serta elemen masyarakat Bogor.,Iriana mengaku prihatin melihat kondisi Sungai Kali Baru yang dipenuhi sampah rumah tangga pedagang. Ia juga mengaku mendapat informasi jika anak Sungai Cisadane itu dipenuhi sampah melalui media sosial.,"Ada macam-macam juga ya sampahnya disini. Melihat kaya gini ngeri juga," ucap Iriana.,Setelah sekitar 15 meninjau tumpukan sampah, Iriana membagi-bagikan buku tulis dan alat musik rebana. Kemudian dia meninggalkan lokasi untuk mengunjungi SDIT Almadina di Kelurahan Karadenan, Cibinong, Kabupaten Bogor.,Danrem 061/Suryaknacana Kolonel Novi Helmi Prasetya mengatakan, tumpukan sampah di sepanjang aliran Kali Cipakancilan Kota Bogor hingga Sungai Kali Baru, Cilebut Kabupaten Bogor sempat viral dan menjadi sorotan pemerintah khususnya Ibu Negara Iriana Jokowi.,"Setelah mendapat perintah langsung dari IbU Negara, kami langsung melaksanakan aksi bersih sampah," kata Helmi.,Ibu Negara¬†Iriana¬†Jokowi mengajak masyarakat Bogor menjaga kebersihan khususnya sungai yang ada di wilayahnya agar tetap bersih.,Iriana meminta masyarakat memilah dan mengolah sampah menjadi sesuatu yang berguna dan mendatangkan nilai ekonomis.,"Sampah ini tidak harus dibuang, tapi juga ada yang berguna. Dari PKK bisa ditindaklanjuti ya. Nanti ada pelatihan supaya bisa mendaur ulang sampah jadi pupuk atau lainnya," ujar¬†Iriana.,Iriana mengapresiasi upaya yang sudah dilakukan TNI AD, pemerintah daerah beserta elemen masyarakat Bogor dengan membersihkan tumpukan sampah sepanjang Sungai Cipakancilan hingga Kali Baru.,"Tadi katanya ini (sungai) sudah bersih ya, tapi karena (sampah) dari sana (hulu) datang lagi jadi ada lagi," ujar Iriana.,Pada saat peninjauan, Iriana sempat menyinggung panitia acara yang membentangkan karpet merah di sekitar lokasi. Padahal ia ingin melihat secara nyata kondisi bibir Sungai Kali Baru.,"Saya tadi maunya tidak dikarpetin, jadi saya bisa lihat langsung yang di sini ini apa lantai, apa tanah campur sampah," ucapnya.,Dia berharap, sebidang tanah yang dijadikan lokasi acara peninjauan tersebut nantinya bisa dimanfaatkan untuk taman bermain anak-anak.,"Tapi insyaallah kalau sudah bersih semua bisa jadi taman bermain," kata¬†Iriana.,¬†,(,)</t>
  </si>
  <si>
    <t>https://www.liputan6.com/news/read/4067380/aksi-iriana-joko-widodo-saat-kunjungi-sungai-kali-baru-bogor</t>
  </si>
  <si>
    <t>Harga Emas Antam Turun Jadi Rp 754 Ribu per Gram</t>
  </si>
  <si>
    <t xml:space="preserve"> , produksi PT Aneka Tambang Tbk (Antam) atau emas Antam turun Rp 4.000 per gram menjadi di Rp 754 ribu per gram, pada perdagangan Selasa (10/9/2019). Sebelumnya harga emas Antam dijual Rp 758 ribu per gram.,Sementara untuk harga buyback emas Antam juga pada hari ini turun Rp 4.000 per gram menjadi Rp 678 ribu per gram. Harga buyback ini adalah jika Anda menjual emas, Antam akan membelinya di harga Rp 678 ribu per gram.,Saat ini, Antam menjual emas dengan ukuran mulai 0,5 gram hingga 1.000 gram. Hingga pukul 08.27 WIB, mayoritas ukuran emas Antam masih tersedia., Antam ini berlaku di kantor Antam Pulogadung, Jakarta. Sementara, di gerai penjualan emas Antam lain bisa berbeda.,Sementara untuk harga emas Antam bercorak batik dengan ukuran 10 gram ditetapkan Rp 7.780.000. Sedangkan untuk ukuran 20 gram dijual Rp 15.010.000., Antam sudah termasuk PPh 22 sebesar 0,9 persen. Sertakan Nomor Pokok Wajib Pajak (NPWP) untuk memperoleh potongan pajak lebih rendah (0,45 persen).,¬†,* Pecahan 0,5 gram Rp 401.500,* Pecahan 1 gram Rp 754.000,* Pecahan 2 gram Rp 1.457.000,* Pecahan 3 gram Rp 2.164.000,* Pecahan 5 gram Rp 3.610.000,* Pecahan 10 gram Rp 7.155.000,* Pecahan 25 gram Rp 17.680.000,* Pecahan 50 gram Rp 35.285.000,* Pecahan 100 gram Rp 70.500.000,* Pecahan 250 gram Rp 177.000.000,* Pecahan 500 gram Rp 353.800.000,* Pecahan 1.000 gram Rp 724.600.000.</t>
  </si>
  <si>
    <t>https://www.liputan6.com/bisnis/read/4058736/harga-emas-antam-turun-jadi-rp-754-ribu-per-gram</t>
  </si>
  <si>
    <t>Sembilan Atlet Panahan Kepri Siap Berlaga di Pra PON</t>
  </si>
  <si>
    <t xml:space="preserve"> Sembilan atlet panahan Provinsi Kepulauan Riau akan bertolak ke Jakarta pada Sabtu ini, dan akan berlaga dalam Pra Pekan Olahraga Nasional (PON), 21-29 September 2019.,Tim yang sudah dibentuk saat masih dipimpin oleh Deddy Christian, selaku Ketua Umum periode sebelumnya ini, telah melaksanakan , (TC) sejak 1 Agustus 2019 di Stadion Temenggung Abdul Jamal, dengan dukungan fasilitas lapangan panahan dari Badan Pengusahaan (BP) Batam.,‚ÄúCabang olahraga panahan masih tergolong baru dan terus berkembang di Provinsi Kepri. Diharapkan ke depan seluruh kabupaten dan kota sudah mampu melahirkan pemanah-pemanah terbaik untuk dapat diseleksi di tingkat Provinsi,‚Äù kata Ketua Persatuan Panahan Indonesia (Perpani) Provinsi Kepri, Abdul Razak, saat meninjau persiapan Tim bersama Pengurus Komite Olahraga Nasional Indonesia (KONI) Provinsi Kepulauan Kepri, Amri, pada Rabu (18/9) lalu.,Ia mengakui, tidak ada target medali yang dibebankan kepada delegasi Provinsi Kepulauan Riau yang akan berlaga di Pra-PON nanti, mengingat cabang olahraga panahan yang masih baru dan belum meratanya kualitas pemanah di Provinsi Kepulauan Riau yang menjadi pertimbangan.,Abdul Razak mengharapkan ke depan atlit-atlit potensial dapat dijaring dari seluruh ,. Dengan catatan, semua Pengcab mampu mendorong klub-klub panahan untuk fokus pada pembinaan pemanahnya.,Berbeda dengan tim panahan Pra-PON, tim panahan Pekan Olahraga Panahan Nasional (POPNas) disiapkan khusus untuk merebut medali pada November mendatang. Pengprov Perpani telah mempersiapkan atlit pelajar terbaiknya untuk diserahkan kepada Dinas Pemuda dan Olahraga Provinsi Kepulauan Riau.,Sebanyak tujuh atlit pelajar telah dipersiapkan untuk diikutsertakan dalam POPNas. Para atlit tersbut sudah menjalankan TC selama hampir dua bulan dan diharapkan mampu menorehkan prestasi bagi panahan Provinsi Kepulauan Riau. Potensi dan catatan yang telah diraih pemanah tingkat pelajar sejauh ini di Provinsi Kepulauan Riau adalah posisi 5 besar nasional saat babak kualifikasi POPNas 2017. Sayang, tim panahan tersebut hanya mampu melaju hingga babak 1/4 final setelah melawan tim panahan tuan rumah, Jawa Tengah, saat itu.,Genta Adiguna sebagai pelatih yang menangani tim panahan Provinsi Kepulauan Riau turut menggantungkan harapannya pada para delegasi panahan di tahun ini.,‚ÄúPengprov Perpani, kan baru menyelesaikan Musyawarah Provinsi Kepri Sabtu lalu. Pengurus barunya juga sudah terpilih, jadi bisa segera membina atlit pemanah di Provinsi Kepri ini. Karena atlit-atlit kita punya potensi yang sangat besar,‚Äù ungkap Genta.,Di lain pihak, tokoh panahan di Provinsi Kepulauan Riau, Feri Nawa Pamungkas, mengatakan, majunya olahraga panahan suatu daerah sangat bergantung pada keseriusan pembinaan para atlit di tingkat klub.,‚ÄúPengcabor harus konsisten dalam menghadirkan kejuaraan berjenjang di setiap kabupaten/kota sampai di tingkat Provinsi. Jadi ke depan, kepengurusan Pengprov Perpani Kepri bisa mendorong hadirnya kejuaraan-kejuaraan resmi,‚Äù kata Feri Nawa Pamungkas.,Kejuaraan resmi yang dimaksud adalah Kejuaraan Kota/Kejuaraan Kabupaten di tingkat Kota dan Kabupaten hingga Kejuaraan Daerah / Pekan Olahraga Provinsi di tingkat Provinsi.,‚ÄúIni merupakan salah satu upaya Pengprov Perpani Provinsi Kepulauan Riau untuk memasyarkatkan olahraga Panahan. Selain menyenangkan, olahraga panahan juga dapat menjadi ajang meraih prestasi bagi pelajar Provinsi Kepulauan Riau,‚Äù tambahnya.,¬†,(*)</t>
  </si>
  <si>
    <t>https://www.liputan6.com/news/read/4067497/sembilan-atlet-panahan-kepri-siap-berlaga-di-pra-pon</t>
  </si>
  <si>
    <t>Harga Emas Jatuh ke Level Terendah dalam 2 Pekan</t>
  </si>
  <si>
    <t xml:space="preserve"> , jatuh ke level terendah dalam 2 pekan pada perdagangan Senin dan menembus level psikologis di angka USD 1.500 per ounce.,Penurunan harga emas ini karena selera risiko baru dari imbal hasil surat utang pemerintah yang lebih menarik jika dibandingkan dengan logam mulia.,Mengutip ,, Selasa (10/9/2019), , di pasar spot jatuh 0,3 persen menjadi USD 1.502,47 per ounce. Harga logam mulia ini sempat menyentuh level USD 1.497,30 per ounce yang merupakan harga terendah sejak 23 Agustus.,Sedangkan untuk harga emas berjangka AS turun 0,3 persen menjadi USD 1.510,70 per ounce.,Kepala analis TD Securities Toronto, Bart Melek, mengatakan bahwa imbal hasil obligasi AS yang lebih tinggi dan memunculkan selera risiko baru dan membebani harga emas.,"Kenaikan , sudah cukup oanjang sehingga saat ini tidak terlalu mengejutkan jika ada aksi ambil untung dan memperpanjang eksposur jangka pendek," jelas dia.,Imbal hasil obligasi AS naik sementara pasar saham menguat seiring ekspektasi bahwa Bank Sentral di beberapa negara akan meluncurkan langkah-langkah stimulus untuk mendukung ekonomi.,¬†pekan ini diprediksi tetap meneruskan trend¬†,¬†meski sempat turun pekan lalu. Jumat kemarin, emas ditutup turun 0,66 persen ke level USD 1.515 per ounce.,Namun, kabar negosiasi perang dagang antara Amerika Serikat (AS) dan China, serta meredanya protes Hong Kong mengancam¬†,. Kedua kabar itu bisa mendorong gerakan risk on di pasar yang menyebabkan investor menjadi lebih berani berinvestasi ke komoditas yang berisiko ketimbang emas.¬†,"Pada awal pekan lalu, ada hingar bingar yang cukup positif seputar perang dagang AS dan China yang terjadi dengan kedua pihak setuju bertemu bulan ini. Meski semua 'hingar bingar' perang dagang harus diperlukan dengan waspada, kehadiran gerakan positif akan memberi pasar dorongan risk on yang tajam dan mendorong harga emas jatuh ke bawah USD 1.500 per ounce," ujar analis Daily FX seperti dikutip Senin (9/8/2019).,Sisi positif yang mendorong¬†,¬†adalah potensi turunnya suku bunga AS dan pertumbuhan kerja pada bulan Agustus yang lebih lemah dari ekspektasi. Pemerintahan Donald Trump menambah 130 ribu pekerjaan bulan lalu, tetapi ekspektasinya adalah 150 ribu.,"Emas bisa mendapat keuntungan dari laporan tersebut, tetapi tidak banyak. Angka ketenagakerjaan mengalami pelemahan tetapi itu tak membuat Fed (Federal Reserve/Bank Sentral AS) terlalu cemas," ujar kepala strategi global TD Securities, Bart Melek, kepada Kitco.</t>
  </si>
  <si>
    <t>https://www.liputan6.com/bisnis/read/4058714/harga-emas-jatuh-ke-level-terendah-dalam-2-pekan</t>
  </si>
  <si>
    <t>Fahri Hamzah Pertanyakan Legitimasi KPK Usai 3 Pimpinan Serahkan Mandat</t>
  </si>
  <si>
    <t xml:space="preserve"> Wakil Ketua DPR¬†,¬†menilai sikap 3 pimpinan , yakni Agus Rahardjo, Saut Situmorang, dan Laode M Syarief menyerahkan mandat sama saja dengan mengundurkan diri. Sehingga, menurutnya, 3 pimpinan KPK tidak bisa mengambil keputusan penting.,Sebab, kata Fahri, usai menyerahkan mandat tiga pimpinannya itu, KPK tetap bisa bekerja dan menetapkan Menteri Pemuda dan Olahraga (Menpora) Imam Nahrawi sebagai tersangka kasus suap dan gratifikasi.,"Dalam kajian saya, menyerahkan mandat itu sama dengan mengundurkan diri. Jadi 3 pimpinan KPK sudah tidak layak memimpin, Sudah tidak layak mengambil keputusan penting," kata Fahri kepada wartawan, Jumat (20/9/2019).,Dia mempertanyakan legitimasi pimpinan , usai penyerahan mandat itu. Fahri menegaskan, KPK jangan dijadikan lembaga main-main dengan mengambil sikap menyerahkan mandat kepada Presiden¬†,.,"Sebenarnya kita tidak boleh menjadikan lembaga negara itu main-main, tiga pimpinan KPK ini sebenarnya memiliki legitimasi moral yang sudah jatuh akibat tindakan sembrono mengundurkan diri dan menyerahkan mandat kepada presiden," ujarnya.,Oleh karenanya, Fahri mengajak semua pihak mulai berpikir mengenai legitimasi kerja KPK saat ini. Menurutnya, terdapat lima pimpinan KPK baru periode 2019-2023 yang telah disahkan DPR dan menunggu dilantik oleh Jokowi.,"Mulai dipikirkan secara baik apa yang seharusnya menjadi mekanisme dalam keadaan ketika pimpinan baru sudah disahkan oleh DPR, sementara pimpinan lama yang tiga di antara mereka sudah kehilangan legitimasi itu masih berada di tempat dalam keadaan yang sudah mengundurkan diri," jelas dia.,¬†,Namun, lanjut Fahri, apabila tiga pimpinan KPK yang sebelumnya menyatakan mengundurkan diri dan kemudian menarik pengunduran dirinya, maka hal itu sama saja mempermainkan moral sebuah lembaga negara.,"Bagi saya ini ada semacam konflik moral yang luar biasa yang harusnya tidak boleh terjadi di lembaga seperti KPK. Sebab lama-lama yang rusak adalah lembaganya karena orang melihat bahwa oh ternyata di KPK juga masih bisa main-main dan jadi tempat main," tutur Fahri.,Sebelumnya diketahui Ketua Komisi Pemberantasan¬†,¬†(KPK) Agus Rahardjo didampingi dua komisioner lembaga antirasuah lainnya, yakni Laode Muhammad Syarif dan Saut Situmorang menyerahkan mandat lembaga antirasuah kepada Presiden Joko Widodo alias Jokowi.,Menurut Jokowi, dalam undang-undang KPK tidak ada istilah pengembalian mandat. Jokowi menegaskan, sejak awal dirinya tidak pernah meragukan pimpinan KPK saat ini justru dirasakan sangat baik.,"Dalam UU KPK tidak mengenal kita yang namanya mengembalikan mandat. Enggak ada," kata Jokowi.,¬†,Reporter:¬†Raynaldo Ghiffari Lubabah,Sumber: Merdeka.com</t>
  </si>
  <si>
    <t>https://www.liputan6.com/news/read/4067520/fahri-hamzah-pertanyakan-legitimasi-kpk-usai-3-pimpinan-serahkan-mandat</t>
  </si>
  <si>
    <t>Menteri Susi Curiga Manuver 13 Kapal Pengawas Vietnam di Natuna Utara</t>
  </si>
  <si>
    <t xml:space="preserve"> Menteri Kelautan dan Perikanan , memberikan perkembangan terbaru soal wilayah Natuna Utara. Ada dua hal yang Susi sorot, yaitu isu Indonesia membagi sumber daya dengan Vietnam di Natuna dan kecurigaan terhadap kehadiran kapal pengawas Vietnam di area sengketa.,"Demi perdamaian kita harus ,¬†dengan Vietnam? Pak Jokowi tak ada cerita-cerita , kita. Tidak ada," tegas Susi seperti ditulis pada¬†Selasa¬†(10/9/2019).,Memang masih ada wilayah sengketa Zona Ekonomi Eksklusif (ZEE) antara Indonesia dan Vietnam. Namun, pihak KKP menilai Vietnam melanggar hukum internasional karena kehadiran 13 kapal pengawas mereka di wilayah klaim Indonesia.,"Kapal pengawas dari pemerintah Vietnam sepanjang tahun mereka parkir di sini. Ada dua kemungkinan: pertama bentuk intimidasi, yang kedua kemungkinan mereka siap mengawal kapal-kapal Vietnam yang masuk perairan ini," Koordinator Stafsus Satgas 115 Mas Achmad Santosa menambahkan.,Pria yang akrab dipanggil Ota itu menyebut tindakan Vietnam melanggar pasal 74 ayat 3 United Nations Convention for the Law of the Sea (UNCLOS). Berdasarkan hukum internasional harus ada , terkait daerah sengketa, dan negara dilarang melakukan aktivitas yang merusak upaya proses perdamaian itu.,"Saya akan menyampaikan data satelit ini ke Ibu Menlu (Retno Marsudi), supaya Ibu Menlu menindaklanjuti, melakukan nota protes ke Vietnam," ujar ,.,Vietnam merupakan negara asing yang kapal ilegalnya paling banyak ditangkap KKP di Indonesia. KKP mencatat sudah 234 kapal ikan Vietnam yang ditangkap selama 2015-2018 dan 81 persennya juga bukan ditangkap di daerah sengketa.,Sebelumnya,¬†Menteri Kelautan dan Perikanan¬†,¬†menyatakan, Pemerintah Indonesia terus berupaya memperketat pengawasan di sisi laut terluar negara lantaran kapal asing pencuri ikan yang semakin marak berdatangan.,Mempertegas hal ini, Satgas 115 telah berkoordinasi dengan TNI Angkatan Laut untuk berpatroli di Zona Ekonomi Eksklusif (ZEE) seperti di Natuna yang makin sering dijarah kapal asing dalam satu tahun ke belakang.,"Kita harus terus menjaga. Selama dua tahun terakhir, terutama satu tahun, agresifitas intrusi kapal laut di Natuna meningkat tajam," ujar dia di Jakarta, pada Selasa 30 April 2019.¬†,Menurut data Kementerian Kelautan dan Perikanan (KKP), telah ada sebanyak 488 kapal asing yang dimusnahkan dalam kurun waktu 2014-2018. Kapal asing berbendera Vietnam menjadi yang paling banyak tertangkap yakni sebanyak 272 unit.,Unit kapal lainnya yang juga telah banyak dimusnahkan diantaranya berbendera Filipina (90 unit), Malaysia (73 unit), Indonesia (25 unit), Thailand (23 unit), Papua Nugini (2 unit), serta China, Belize dan Nigeria (1 unit).,Maraknya kasus ini membuat¬†,¬†semakin tidak percaya dengan kebijakan lelang kapal ikan hasil tangkapan KKP. Dia menegaskan, pelelangan ini sebenarnya bukan merupakan kebijakan pemerintah.,"Penetapan pak Presiden (Jokowi) jelas. Kapal luar datang curi ikan, kita tenggelamkan. Jadi kalau ada lelang itu sebenarnya bukan policy resmi pemerintah," tegas dia.</t>
  </si>
  <si>
    <t>https://www.liputan6.com/bisnis/read/4058717/menteri-susi-curiga-manuver-13-kapal-pengawas-vietnam-di-natuna-utara</t>
  </si>
  <si>
    <t>PODCAST: Iuran BPJS Kesehatan Naik 100 Persen</t>
  </si>
  <si>
    <t xml:space="preserve"> Pemerintah memastikan akan menaikkan iuran Badan Penyelenggaran Jaminan Sosial Kesehatan (,) di awal 2020. Tak tanggung-tanggung, kenaikannya mencapai 100 persen.,Menteri Keuangan Sri Mulyani menyatakan bahwa kenaikan iuran ini untuk menutupi defisit yang selama ini terjadi. Memang, lembaga pemberi jaminan kesehatan ini telah mengalami defisit sejak 2014.,Jika dibiarkan, maka BPJS Kesehatan akan menderita defisit hingga Rp 77,9 triliun di 2024. Nah, jika ada kenaikan iuran ini maka akan surplus Rp 11,5 triliun di 2021.,Kenaikan iuran ini tinggal menunggu persetujuan Presiden Jokowi melalui penerbitan Peraturan Presiden (PP). Aturan baru tersebut direncanakan rampung dalam waktu dekat.,Namun memang, kenaikan iuran , ini mendapat penolakan dari banyak pihak. Nah, siapa saja yang menolak dan sebenarnya apakah ada strategi lain yang bisa dijalankan tanpa harus menaikkan iuran?,Simak obrolan jurnalis , Arthur Gideon bersama Tommy Kurnia dalam Podcast berikut ini:</t>
  </si>
  <si>
    <t>https://www.liputan6.com/bisnis/read/4058722/podcast-iuran-bpjs-kesehatan-naik-100-persen</t>
  </si>
  <si>
    <t>IHSG Dibuka Menghijau ke 6.337, Sektor Aneka Industri Pimpin Penguatan</t>
  </si>
  <si>
    <t xml:space="preserve"> Indeks Harga Saham Gabungan (,) bergerak menguat pada pembukaan perdagangan Selasa pekan ini. Pada awal pembukaan perdagangan sebanyak 126 saham menguat sehingga mendorong IHSG ke zona hijau.,Pada pra pembukaan perdagangan, Selasa (10/9/2019), IHSG naik 5,51 poin atau 0,09 persen ke level 6.331,72. Pada pembukaan pukul 09.00 waktu JATS, IHSG masih bertahan di zona hijau dengan menguat 11,06 poin atau 0,19 persen ke posisi 6.337,29.,Sementara itu, indeks saham LQ45 juga naik 0,26 persen ke posisi 992,30. Sebagian besar indeks acuan bergerak di zona hijau.,Pada awal pembukaan perdagangan sebanyak 126 saham menguat sehingga mendorong , ke zona hijau. Selain itu 36 saham melemah dan 119 saham diam di tempat.,Transaksi perdagangan saham cukup ramai. Total frekuensi perdagangan saham 17.878 kali dengan volume perdagangan 158,6 juta saham. Nilai transaksi harian saham Rp 160 miliar.,Investor asing beli saham Rp 3,03 miliar di pasar regular. Posisi dolar Amerika Serikat (AS) berada di kisaran Rp 14.028.,Dari 10 sektor pembentuk IHSG, seluruh sektor berada di berada zona hijau. Penguatan dipimpin oleh sektor aneka industri yang naik 0,64 persen. Disusul sektor kontruksi yang menguat 0,46 persen dan sektor perkebunan yang naik 0,36 persen.,Saham-saham yang menguat sehingga mendorong , ke zona hijau antara lain MPOW yang naik 24,54 persen ke Rp 264 per saham, JSKY naik 14,52 persen ke Rp 710 per saham dan FIRE naik 11,51 persen ke Rp 3.390 per saham.,Saham-saham yang melemah antara lain BOSS turun 3,82 persen ke Rp 136 per saham, BWPT turun 2,86 persen persen ke Rp 136 per saham dan EAST turun 2,86 persen persen ke Rp 180 per saham.,IHSG¬†diprediksi bakal melanjutkan penguatan pada perdagangan saham Selasa. Tren positif kini menjalar pada transaksi indeks di hari ini.,Analis KGI Sekuritas Yuganur Wijanarko mengungkapkan, penutupan perdagangan Senin (9/9) yang dibukukan ke level 6.326 membawa sentimen positif bagi gerak¬†,¬†pada hari ini.,Menurutnya, ini sinyal yang baik untuk menggiring indeks ke level di atas 6.350. Sebab itu, pihaknya memproyeksi IHSG akan tembus ke level psikologis di 6.400.¬†,"Pembukaan perdagangan Senin yang lebih tinggi versus penutupan Jumat membawa momentum yang baik. Kami memperkirakan IHSG akan ditransaksikan di zona hijau pada rentang 6.220-6.400," tuturnya di Jakarta, Selasa (10/9/2019).,Kendati demikian, Riset Reliance Sekuritas berkata lain. Kenaikan harga saham justru memicu aksi untuk mengunci keuntungan (profit taking) sementara waktu.,"Investor dalam jangka pendek akan memanfaatkan situasi ini dengan aksi profit taking. Karenanya, kami memproyeksi IHSG akan tersungkur," ujar Head of Research Reliance Sekuritas Lanjar Nafi Taulat.,Kali ini dirinya memperkirakan¬†,¬†akan terkoreksi dengan dibukukan di rentang support dan resistance di 6.311-6.388.</t>
  </si>
  <si>
    <t>https://www.liputan6.com/bisnis/read/4058746/ihsg-dibuka-menghijau-ke-6337-sektor-aneka-industri-pimpin-penguatan</t>
  </si>
  <si>
    <t>Kementan Minta Lahan Serasi Juga Diasuransikan</t>
  </si>
  <si>
    <t>Info Kementan</t>
  </si>
  <si>
    <t xml:space="preserve"> Kementerian Pertanian (Kementan) mengandalkan program Selamatkan Rawa Sejahterakan Petani (Serasi) untuk peningkatan produksi. Namun, tetap saja lahan rawa bisa mengalami gagal panen juga.,Direktur Jenderal (Dirjen) Prasarana dan Sarana Pertanian, Kementan Sarwo Edhy mengatakan, para petani yang tergabung dalam program Serasi diupayakan untuk mengikuti program Asuransi Usaha Tani Padi (AUTP).,‚ÄúKami upayakan semua untuk juga ikut asuransi program pemerintah. Karena lahan di mana saja juga bisa mengalami gagal panen,‚Äù ujar Sarwo Edhy, Senin (9/9).,Sarwo Edhy menjelaskan, program asuransi pertanian yang dilaksanakan Kementan saat ini adalah dalam upaya menjalankan amanat UU No 19/2013 tentang Perlindungan dan Pemberdayaan Petani.,‚ÄúDalam Pasal 37 diamanahkan kepada pemerintah pusat dan pemerintah daerah untuk melindungi usaha petani dalam bentuk asuransi pertanian,‚Äù tambahnya.,Dalam AUTP, petani padi hanya dengan membayar premi sebesar Rp 36.000 per ha per musim. Jika terdapat musibah baik itu banjir di musim hujan atau kekeringan di musim kemarau, atau terkena hama penyakit, para petani akan dapat penggantian sebesar Rp 6 juta per ha.,‚ÄúArtinya ketika petani mengalami musibah dia bisa bangkit kembali dengan uang Rp 6 juta sebagai modal awal untuk budidaya padi kembali,‚Äù tambah Sarwo Edhy.,Direktur Pembiayaan Pertanian Kementan Indah Megahwati menambahkan, upaya pemerintah dan pemerintah daerah mengikutkan petani program Serasi dalam program AUTP merupakan salah satu strategi untuk mencapai target kepesertaan AUTP. Contohnya di Sumatera Selatan (Sumsel) yang saat ini masih sekitar 29 persen.,‚ÄúKami inginkan adanya kerja sama program Serasi di 3 provinsi yakni Kalimantan Selatan, Sumatera Selatan, dan Sulawesi Selatan. Semoga akan dapatkan sekitar 60 persen yang ikut asuransi,‚Äù tutup Indah.,¬†,(*)</t>
  </si>
  <si>
    <t>https://www.liputan6.com/bisnis/read/4058450/kementan-minta-lahan-serasi-juga-diasuransikan</t>
  </si>
  <si>
    <t>Balita di Bogor Tewas Luka Lebam Diduga Dianiaya Ibu Tiri</t>
  </si>
  <si>
    <t xml:space="preserve"> Seorang , diduga akibat dianiaya oleh ibu tirinya di Kelurahan Mekarwangi, Kecamatan Tanah Sareal, Kota Bogor, Jawa Barat, Rabu 11¬†September 2019 siang. Bocah perempuan malang ini mengalami luka lebam di sekitar punggung dan tangannya.,Akibat penyebab kematian tidak wajar inilah, jasad bocah berinisial SU dibawa ke Rumah Sakit Umum Daerah Ciawi untuk autopsi.,Kejadian bermula, seorang tetangga didampingi ketua RT dan ibu tiri SU menggendong seorang anak perempuan berusia 4,8 tahun ke Puskesmas Mekarwangi, Tanah Sareal sekitar pukul 13.30 WIB.,Namun saat diperiksa petugas puskesmas, korban sudah dalam kondisi tak bernyawa. Di sekitar punggung dan tangan , itu ada luka lebam.,Karena merasa curiga, petugas puskesmas tersebut kemudian melaporkannya ke Polsek Tanah Sareal yang kebetulan jaraknya berdekatan.,"Pihak puskesmas melaporkan kepada kami ada anak meninggal dan terdapat lebam di sekitar punggung dan tangan," kata Kapolsek Tanah Sareal Kompol Sarip Samsu.,Kepolisian langsung mendatangi puskesmas tersebut. Setelah menerima keterangan dari pihak puskesmas, penyidik Polsek Tanah Sareal dan Unit PPA Polresta Bogor Kota meminta kepada keluarga korban untuk melakukan autopsi guna mengetahui secara pasti penyebab kematian bocah itu.,"Untuk proses penyelidikan lebih lanjut jenazah korban dibawa ke RSUD Ciawi untuk diautopsi," ujar Sarip soal , itu.,¬†,Polisi juga sudah memeriksa sejumlah saksi, mulai dari tetangga, ketua RT hingga ibu tiri korban inisial Z. Menurut keterangan Z, luka lebam yang diderita anak tirinya akibat kecelakaan saat naik ojek online pada Sabtu lalu.,"Keterangan ibunya masih didalami.Kami juga memeriksa kesaksian RT dan tetangganya yang juga ikut mengantar Z ke puskesmas," katanya.,Menurutnya, keterangan orangtua korban akan dicocokkan dengan hasil visum, yang baru akan keluar hari Kamis ini. "Nanti hasil visum ya yang lebih akurat secara mendetail," ujar Samsu.,Korban SU diketahui tinggal bersama ibu tiri dan saudara tirinya yang masih berumur 1,5 tahun. Pada saat kejadian, ayah kandung SU atau suami Z tengah pergi ke Surabaya.,Setelah mendapat kabar anaknya meninggal, ayahnya langsung bergegas pulang dan kini dalam perjalanan menuju Bogor.¬†</t>
  </si>
  <si>
    <t>https://www.liputan6.com/news/read/4061164/balita-di-bogor-tewas-luka-lebam-diduga-dianiaya-ibu-tiri</t>
  </si>
  <si>
    <t>Wiranto: Habibie Ingin Seluruh Anak Bangsa Jaga Keutuhan Negeri</t>
  </si>
  <si>
    <t xml:space="preserve"> Menteri Koordinator Bidang Politik Hukum dan Keamanan Wiranto mengaku punya cerita dengan ,¬†semasa hidupnya. Di mana Wiranto pernah menjadi bagian dari pemerintahan.,"Saya pernah bersama beliau cukup lama. Saya mulai ajudan presiden di tahun 90-an sampai saya menjadi bagian dari pemerintahan yang beliau pimpin," kata Wiranto di Pos Tinjau T12 Pusat Latihan Tempur Marinir Asembagus, Situbondo, Jawa Timur, Kamis (12/9/2019).,Selain itu, kata Wiranto, , dalam masa jabatan yang singkat mampu melaksanakan masa peralihan dari Orde Baru ke Reformasi.,"Beliau bisa , dari teknokrat menjadi seorang negarawan yang merintis demokrasi di Indonesia. Beliau bisa melakukan satu lompatan dari stigma Orde Baru masuk kepada satu kondisi negara yang sangat reformis dan demokratis yang sempat banyak orang meragukannya apakah beliau mampu menghapus stigma ini, dan buktinya bisa," ujarnya.,Menurut Wiranto, stigma Orde Baru¬†diabaikan ,dan memilih fokus menjawabnya dengan membangun sistem demokrasi yang sangat baik dan bertahan hingga saat ini.,"Ia sempat menjadi menteri di Orde Baru, tapi ternyata beliau mampu untuk merintis satu komposisi demokrasi yang sampai sekarang kita nikmati bersama," katanya.,Lebih lanjut Wiranto merasakan, bahwa presiden ketiga RI itu lebih memikirkan masa depan di Indonesia. Meskipun, Habibie telah memiliki status kependudukan di Jerman.,"Beliau sekolah di Jerman, dipanggil pemerintah walaupun di Jerman sudah punya kedudukan yang bagus tapi beliau datang menyumbangkan keahliannya kecerdasannya untuk membangun teknologi di Indonesia. Puncaknya pada saat beliau sudah mampu¬†membagun satu industri yang mampu untuk memproduksi pesawat terbang," bebernya.,"Itu satu lompatan yang luar biasa ya, tidak khawatir kalau kemudian atau katakanlah kita sangat mendukung apabila beliau dijuluki sebagai bapak teknologi Indonesia," sambungnya.,Wiranto menegaskan kalau Habibie ingin seluruh pemangku jabatan dan masyarakat untuk bersatu padu menjaga keutuhan bangsa.,"Beliau mengingatkan kita untuk merawat dan menjaga negeri ini yang kita warisi dari para pendahulu kita, para ,. Oleh karena itu yang terpenting saat ini marilah kita lanjutkan apa yang telah beliau cita-citakan, satu negara yang modern juga demokratis serta mampu mensejahterakan rakyatnya," pungkasnya.,Reporter: Ronald</t>
  </si>
  <si>
    <t>https://www.liputan6.com/news/read/4061171/wiranto-habibie-ingin-seluruh-anak-bangsa-jaga-keutuhan-negeri</t>
  </si>
  <si>
    <t>Kementerian PUPR Salurkan Air Bersih ke 4.200 Warga Gunung Kidul</t>
  </si>
  <si>
    <t xml:space="preserve"> Kementerian Pekerjaan Umum dan Perumahan Rakyat (PUPR) telah menyalurkan bantuan air bersih di beberapa wilayah yang mengalami , di Kabupaten Gunung Kidul, Daerah Istimewa Yogyakarta (DIY).,Menteri PUPR Basuki Hadimuljono menyampaikan, bantuan air bersih diberikan untuk memenuhi kebutuhan konsumsi masyarakat sebanyak 4.200 jiwa yang tinggal di 7 dukuh di Desa Giricahyo, Kecamatan Purwosari, yakni Dukuh Jati, Jambu, Lumbung, Jurug, Karangtengah, Wuni, dan Gabug.,"Saat terjadi kekeringan, pemenuhan kebutuhan , menjadi prioritas. Baru setelah itu untuk irigasi lahan pertanian," kata Menteri Basuki dalam sebuah keterangan tertulis, Selasa (10/9/2019).,Berdasarkan informasi Kementerian PUPR, bantuan diberikan melalui Balai Prasarana Permukiman Wilayah (BPPW) DIY Direktorat Jenderal (Ditjen) Cipta Karya, sebanyak 48 ribu liter air bersih dengan memobilisasi 4 unit Mobil Tangki Air (MTA) berkapasitas 4.000 liter. Pendistribusian bantuan dilakukan secara bertahap sebanyak 3 kali untuk 1 unit mobil tangki., di Gunung Kidul umumnya terjadi setiap tahun karena kondisi geografis daerahnya dengan curah hujan relatif sedikit sehingga cadangan air tanah terbatas. Selain itu, kultur tanah di daerah Gunung Kidul didominasi bebatuan karst berongga yang menyebabkan air hujan sulit untuk tertampung di permukaan tanah.,Adapun secara nasional, Kementerian PUPR telah melakukan langkah-langkah antisipasi dan mitigasi krisis air bersih akibat dampak kekeringan pada musim kemarau tahun 2019. Dukungan diberikan dengan menyediakan sebanyak 242 unit mobil tangki berkapasitas masing-masing 5.000 liter untuk melayani 1.300 jiwa per MTA per hari.,¬†,Menurut perkiraan Kementerian PUPR, kebutuhan air minum untuk masyarakat terdampak kekeringan tahun ini sebesar 31 ribu m3 per hari, sehingga ditargetkan 1.674 unit MTA dapat didistribusikan termasuk dukungan dari Pemda setempat dan Badan Penanggulangan Bencana Daerah (BPBD).,Sementara itu, Kepala BPPW DIY Ditjen Cipta Karya Kementerian PUPR Tri Rahayu mengatakan, selain Gunung Kidul, bantuan air bersih juga disalurkan ke daerah Bantul.,"Dua MTA berkapasitas 5.000 liter telah dipinjamkan ke Pemda Bantul, utamanya untuk melayani distribusi air di desa Selopamioro, Kecamatan Imogiri, Kabupaten Bantul," ujar Tri Rahayu.</t>
  </si>
  <si>
    <t>https://www.liputan6.com/bisnis/read/4058774/kementerian-pupr-salurkan-air-bersih-ke-4200-warga-gunung-kidul</t>
  </si>
  <si>
    <t>DPR Cecar Capim Alexander Marwata soal Keterangan Pers Kasus Irjen Firli</t>
  </si>
  <si>
    <t xml:space="preserve"> Komisi III DPR RI melakukan uji kepatutan dan kelayakan kepada Capim , petahana, Alexander Marwata. Komisi III mencecar Alex soal pimpinan KPK menggelar konferensi pers pada Rabu (11/8) kemarin terkait pelanggaran kode etik terhadap eks Deputi Penindakan KPK Irjen Firli Bahuri yang juga maju jadi capim KPK.,Pertanyaan pertama dilayangkan Anggota Komisi III Fraksi PDI-Perjuangan, Masinton Pasaribu. Menurutnya, konfrensi pers kemarin berkaitan dengan nasib karir seseorang. Mansiton menyindir , sebagai lembaga penghambat karir.,"Kemarin itu ada konpers, karena ini menyangkut nasib seseorang, karir seseorang saya bertanya kepada pak Alex, sebagai calon komisioner dan juga orang masih menjabat di KPK, mudah-mudahan KPK masih menjadi komisi pemberantasan korupsi, bukan jadi komisi penghambat karir," ujar Mansiton.,Mansiton kemudian menanyakan kepada Alex, apakah keputusan jumpa pers soal pelanggaran kode etik Firli kemarin melalui keputusan bersama pimpinan atau tidak.,"Kemarin disampaikan bahwa ada pelanggaran etik, sodara sebagai incumbent, apa yang saudara ketahui tentang itu, apakah KPK itu dalam keputusan boleh sendiri sendiri, atau kolektif kolegial pimpinan," tanya Mansiton.,¬†,Hal senada disampaikan anggota Komisi III fraksi PPP Arsul Sani. Apakah yang disampaikan pada konferensi pers kemarin mewakili seluruh pimpinan KPK atau tidak. Menurutnya, Firli Bahuri bisa mengusut ke ranah hukum lantaran mencemarkan nama baik.,"Bagi kami konten dalam konferensi pers itu, itu kalau yang terkena untuk marah, kemungkinan terbuka untuk perkara pidana pencemaran nama baik, dan juga karena terbuka dan dimuat bisa dituntut pasal 27 UU ITE, saya tidak bisa membayangkan kalau benar benar di laporkan yang bersangkutan nanti ada lagi cicak buaya jilid berapa itu nantinya," ujar Arsul.,Alex menjawab pertanyaan keduanya. Dia mengaku tak mengetahui adanya jumpa pers kemarin. Alex pun hanya diberitahu oleh Wakil Ketua KPK Basaria Panjaitan. Kemudian, Ketua KPK Agus Raharjo juga berada di luar kota.,"Apakah itu sikap lembaga, terus terang saya mendapat pemberitahuan adanya itu dari Bu Basaria, saya di wa, lewat berita yang dimuat bahwa ada pers konferense terkait pengumuman pelanggaran kode etik mantan Deputi penindakan Pak Firli," terangnya.,"Artinya pers conference itu memang tidak diketahui oleh seluruh pimpinan, Pak Agus pada saat itu, pada kemarin itu ada di Jogja, saya dan Bu Basaria sebenarnya ada di kantor tapi itu yang terjadi," ucapnya.,Anggota komisi III Fraksi Gerindra Desmond Mahesa kembali menimpali pertanyaan. Dia menduga konferensi pers yang dilakukan KPK kemarin tidak ada keputusan pimpinan. Pasalnya, hanya dilakukan Wakil Ketua KPK Saut Situmorang.,"Jadi pers konferensi pers kemarin itu apa sebenarnya, jadi dari keterangan pak Alex terkesan konferensi pers kemarin itu mengada ngada, pertama itu tidak berdasarkan keputusan pimpinan kolektif kolegial," ujarnya.,"Kedua dari keterangan pak Alex itu tidak ada masalah, tapi pers konferenxe kemarin itu melanggar, ada putusan gak dari pernyataan atau statement pak Saut kemarin, ini kan aneh?," sambung Desmond.,¬†,Kemudian, Alex mengungkapkan bahwa dirinya juga bertanya kepada Jubir KPK Febri Diansah terkait konferensi pers tersebut.¬†,"Saya kirim wa ke Jubir KPK Febri, ini apa konferensi pers, sementara pimpinan yang lain di kantor tidak tau, atau saya yang tidak membuka pimpinan Wa grup pimpinan dan humas," kata Alex.,Alex mengungkapkan, posisinya sebagai capim KPK memang posisi menyulitkan untuk memberikan pernyataan. Dia ingin¬† mengendalikan diri untuk berbicara dengan siapapun.,"Saya tidak ingin mengomentari capim yang lain, saya tidak ingin mengomentari pemilihan KPK karena saya ada didalam mya, ini yang saya hindari betul," tandasnya.,Sebelumnya, Komisioner Komisi Pemberantasan Korupsi (KPK), Saut Situmorang menegaskan bahwa terdapat dugaan pelanggaran berat yang dilakukan oleh Mantan Deputi Bidang Penindakan¬†KPK, Irjen Firli.,"Perlu kami sampaikan hasil pemeriksaan direktorat pengawasan internal adalah terdapat dugaan pelanggaran berat (terhadap Firli)," kata Saut di Ruang Konferensi Pers KPK, Jakarta Selatan, Rabu (11/9).,¬†,Reporter: Ahda Bayhaqi/Merdeka.com</t>
  </si>
  <si>
    <t>https://www.liputan6.com/news/read/4061188/dpr-cecar-capim-alexander-marwata-soal-keterangan-pers-kasus-irjen-firli</t>
  </si>
  <si>
    <t>Dicecar Komisi III, Alexander Marwata Nilai Jumpa Pers KPK soal Firli Tidak Sah</t>
  </si>
  <si>
    <t xml:space="preserve"> Konferensi pers tentang dugaan pelanggaran berat calon pimpinan Komisi Pemberantasan Korupsi (capim KPK) Firli Bahuri menuai polemik. Wakil Ketua KPK Alexander Marwata berpendapat, konpers tersebut tidak sah.,Hal itu disampaikan Alex saat dicecar Komisi III DPR tentang konpers yang dilakukan oleh Wakil Ketua KPK Saut Situmorang pada Rabu 11 September 2019.,Mulanya, Alex menyebut bahwa tiga pimpinan dari lima pimpinan KPK sepakat untuk menghentikan proses etik itu karena Firli Bahuri yang saat itu menjabat sebagai Deputi Penindakan KPK¬†sudah ditarik kepolisian. Firli pun diberhentikan dengan hormat oleh KPK dengan keputusan kolektif kolegial.,"Yang jelas tiga pimpinan ingin kasus Pak Firli disetop, karena yang bersangkutan sudah diberhentikan dengan hormat," ujar Alex saat uji kepatutan dan kelayakan di Komisi III DPR, Jakarta, Kamis (12/9/2019).,Sejumlah anggota Komisi III pun merasa jawaban Alex kurang lugas. Alex didesak untuk memberi pendapat terkait sah tidaknya konpers tersebut. Anggota Komisi III, Erma Suryani Ranik kemudian bertanya kepada Alex.,"Apakah saudara calon, setuju bahwa salah satu pimpinan KPK, atas nama Saut Situmorang itu, melakukan tindakan ilegal?" tanya Erma.,"Saya kan harus bertenggang rasa juga terhadap tindakan pimpinan KPK yang lain juga. Yang bersangkutan, meskipun, yah ini kok seperti ini, tapi prinsipnya, mekanisme pengambilan keputusan di pimpinan seperti itu, kalau tiga orang, ya sudah, naik, apapun putusan pimpinan itu kolegial, dianggap kolegial," jawab Alex.,"Tiga putusan pimpinan sudah dianggap kolegial, karena otomatis itu disetujui, tetapi kalau 3 menyatakan berhenti, kemudian yang 1 masih jalan, bertentangan dengan apa yang tiga pimpinan, saya pikir itu, ya, enggak sah juga," lanjutnya.,"Berarti jawabanya enggak sah, ya pak?" tanya Erma kembali.,"Menurut pendapat saya seperti itu," jawab Alex.,¬†,Sebelumnya, Komisi III DPR RI melakukan uji kepatutan dan kelayakan kepada Capim KPK petahana, Alexander Marwata. Komisi III mencecar Alex soal pimpinan KPK menggelar konferensi pers pada Rabu 11 September 2019 terkait pelanggaran kode etik terhadap eks Deputi Penindakan KPK Firli Bahuri yang juga maju jadi capim KPK.,Pertanyaan pertama dilayangkan Anggota Komisi III Fraksi PDIP Masinton Pasaribu. Menurutnya, konferensi pers kemarin berkaitan dengan nasib karier seseorang. Masinton menyindir KPK sebagai lembaga penghambat karier.,"Kemarin itu ada konpers, karena ini menyangkut nasib seseorang, karier seseorang saya bertanya kepada Pak Alex, sebagai calon komisioner dan juga orang masih menjabat di KPK, mudah-mudahan KPK masih menjadi komisi pemberantasan korupsi, bukan jadi komisi penghambat karier," ujar Mansiton.,Mansiton kemudian menanyakan kepada Alex, apakah keputusan jumpa pers soal pelanggaran kode etik Firli kemarin melalui keputusan bersama pimpinan atau tidak.,"Kemarin disampaikan bahwa ada pelanggaran etik, saudara sebagai incumbent, apa yang saudara ketahui tentang itu, apakah KPK itu dalam keputusan boleh sendiri sendiri, atau kolektif kolegial pimpinan," tanya Masinton.,Hal senada disampaikan anggota Komisi III Fraksi PPP Arsul Sani. Apakah yang disampaikan pada konferensi pers kemarin mewakili seluruh pimpinan KPK atau tidak. Menurutnya, Firli Bahuri bisa mengusut ke ranah hukum lantaran mencemarkan nama baik.,"Bagi kami konten dalam konferensi pers itu, itu kalau yang terkena untuk marah, kemungkinan terbuka untuk perkara pidana pencemaran nama baik, dan juga karena terbuka dan dimuat bisa dituntut pasal 27 UU ITE, saya tidak bisa membayangkan kalau benar benar di laporkan yang bersangkutan nanti ada lagi cicak buaya jilid berapa itu nantinya," ujar Arsul.,Alex menjawab pertanyaan keduanya. Dia mengaku tak mengetahui adanya jumpa pers kemarin. Alex pun hanya diberitahu oleh Wakil Ketua KPK Basaria Panjaitan. Kemudian, Ketua KPK Agus Raharjo juga berada di luar kota.,"Apakah itu sikap lembaga, terus terang saya mendapat pemberitahuan adanya itu dari Bu Basaria, saya di WA (whatsapp), lewat berita yang dimuat bahwa ada pers konferense terkait pengumuman pelanggaran kode etik mantan Deputi Penindakan Pak Firli," terangnya.,"Artinya pers conference itu memang tidak diketahui oleh seluruh pimpinan, Pak Agus pada saat itu, pada kemarin itu ada di Jogja, saya dan Bu Basaria sebenarnya ada di kantor tapi itu yang terjadi," ucapnya.,Anggota komisi III Fraksi Gerindra Desmond Mahesa kembali menimpali pertanyaan. Dia menduga konferensi pers yang dilakukan KPK kemarin tidak ada keputusan pimpinan. Pasalnya, hanya dilakukan Wakil Ketua KPK Saut Situmorang.,"Jadi pers konferensi pers kemarin itu apa sebenarnya, jadi dari keterangan Pak Alex terkesan konferensi pers kemarin itu mengada ngada, pertama itu tidak berdasarkan keputusan pimpinan kolektif kolegial," ujarnya.,"Kedua dari keterangan Pak Alex itu tidak ada masalah, tapi pers konference kemarin itu melanggar, ada putusan nggak dari pernyataan atau statement Pak Saut kemarin, ini kan aneh?" sambung Desmond.,Kemudian, Alex mengungkapkan bahwa dirinya juga bertanya kepada Jubir KPK Febri Diansah terkait konferensi pers tersebut.,"Saya kirim WA ke Jubir KPK Febri, ini apa konferensi pers, sementara pimpinan yang lain di kantor tidak tahu, atau saya yang tidak membuka pimpinan WA grup pimpinan dan humas," kata Alex.,Alex mengungkapkan, posisinya sebagai capim KPK memang posisi menyulitkan untuk memberikan pernyataan. Dia ingin mengendalikan diri untuk berbicara dengan siapapun.,"Saya tidak ingin mengomentari capim yang lain, saya tidak ingin mengomentari pemilihan KPK karena saya ada didalam mya, ini yang saya hindari betul," tandasnya.,Sebelumnya, Komisioner Komisi Pemberantasan Korupsi (KPK), Saut Situmorang menegaskan bahwa terdapat dugaan pelanggaran berat yang dilakukan oleh Mantan Deputi Bidang Penindakan KPK, Irjen Firli.,"Perlu kami sampaikan hasil pemeriksaan direktorat pengawasan internal adalah terdapat dugaan pelanggaran berat (terhadap Firli)," kata Saut di Ruang Konferensi Pers KPK, Jakarta Selatan, Rabu (11/9/2019).,¬†,Reporter: Muhammad Genantan Saputra,Sumber: Merdeka</t>
  </si>
  <si>
    <t>https://www.liputan6.com/news/read/4061214/dicecar-komisi-iii-alexander-marwata-nilai-jumpa-pers-kpk-soal-firli-tidak-sah</t>
  </si>
  <si>
    <t>KPK: Habibie Berjasa dalam Pemberantasan Korupsi</t>
  </si>
  <si>
    <t xml:space="preserve"> Juru Bicara Komisi Pemberantasan Korupsi (KPK) Febri Diansyah menyatakan, almarhum , berjasa dalam upaya pemberantasan korupsi di Indonesia.,Kata Febri, Habibie telah mengesahkan undang-undang penting dalam pemberantasan korupsi, termasuk perintah pembentukan KPK yang didalamnya ditandatangani ,.,"Habibie sebagai presiden saat itu, yaitu disahkan 16 Agustus 1999," kata Febri di Gedung KPK, Jakarta Selatan, Kamis (12/9/2019)., juga berkontribusi dalam pengesahan Undang-Undang Nomor 28 Tahun 1999 tentang Penyelenggaraan Negara yang Bersih dari KKN dan Undang-Undang Nomor 31 Tahun 1999 tentang Pemberantasan Tindak Pidana Korupsi.,"Kontribusi almarhum saat menjadi Presiden ke-3 masih kita rasakan sampai saat ini. Apalagi di UU 31 Tahun 1999 itulah pertama kali ditegaskan perintah membentuk KPK," ucap Febri.,Demi mengenang jasa-jasa sang Bapak Demokrasi, kata Febri, KPK juga sengaja mengibarkan bendera setengah tiang di halaman kantornya.</t>
  </si>
  <si>
    <t>https://www.liputan6.com/news/read/4061204/kpk-habibie-berjasa-dalam-pemberantasan-korupsi</t>
  </si>
  <si>
    <t>Doa untuk BJ Habibie yang Dibacakan Menteri Agama</t>
  </si>
  <si>
    <t xml:space="preserve"> Menteri Agama Lukman Hakim Saifuddin membacakan doa¬†di¬†pemakaman Presiden ke-3 RI , di Taman Makam Pahlawan (TMP) Kalibata, Jakarta. Dalam kesempatan itu, dia meminta agar semua kesalahan almarhum diampuni.,"Ya Allah, Tuhan Maha Segala. Ampunilah segala khilaf dan dosanya. Lipat gandakanlah pahala atas keikhlasan pengabdian dan pengorbanannya. Dan masukkanlah ia ke dalam kelompok hamba-hamba-Mu yang berhak menikmati surga," ucap Lukman di TMP Kalibata, Jakarta, Kamis (12/9/2019).,Dia pun meminta juga agar bisa meneruskan perjuangan mewujudkan cita-cita almarhum BJ,.,"Berilah kami kearifan untuk meneladani, integritas dan kualitas dirinya yang terpuji. Bekalilah kami kemampuan merealisasi. Harapannya yang juga adalah harapan semua kami, mewujudkan masyarakat yang sejahtera, berdaulat, dan mandiri," kata Lukman.,Dia pun mengucapkan salam perpisahan untuk almarhum , yang dijuluki Mr Crack itu.,"Bapak Habibie yang kami sayangi, selamat jalan menuju surga sebagai tempat kembali. Semoga teladan dan arahan Bapak dapat kami ikuti, semoga ilmu dan kearifan yang Bapak ajarkan terus memandu kami," kata Menag Lukman.</t>
  </si>
  <si>
    <t>https://www.liputan6.com/news/read/4061232/doa-untuk-bj-habibie-yang-dibacakan-menteri-agama</t>
  </si>
  <si>
    <t>Respons Menteri Lukman soal Namanya yang Ada di Dakwaan Romahurmuziy</t>
  </si>
  <si>
    <t xml:space="preserve"> Mantan Ketua Umum PPP, Muchammad Romahurmuziy alias Romi didakwa menerima suap bersama-sama dengan Menteri Agama , Hakim Saifuddin, berupa uang sebesar Rp 325 juta dari Haris Hasanudin. Romi dianggap melakukan intervensi atas pengangkatan Haris sebagai Kepala Kantor Wilayah Kementerian Agama Jawa Timur.,Hal ini disampaikan jaksa dalam sidang kasus Romi di Pengadilan Tipikor, Rabu 11 September 2019.,Terkait masalah itu, ,¬†memilih irit bicara. Usai membacakan doa untuk almarhum Presiden ketiga RI BJ Habibie di TMP Kalibata, Jakarta Selatan, Kamis (12/9/2019), dia tergesa-gesa berjalan sendiri menuju ruang tunggu VIP.,Saat diminta penjelasannya soal namanya disebut dalam persidangan, politikus PPP ini hanya mengatakan,¬†"Maaf ya, saya sudah ditunggu.", tak mau menjawab pertanyaan yang sama dan mempercepat jalannya ketika ditanya kembali soal hal yang sama.,¬†,Sebelumnya, nama¬†Menteri Lukman muncul saat JPU membacakan dakwaan untuk Romahurmuziy di sidang Tipikor.,"Bahwa terdakwa Muchammad Romahurmuziy bersama-sama dengan Lukman Hakim Saifuddin menerima uang seluruhnya sejumlah Rp325 juta dari Haris Hasanudin," ujar Jaksa Wawan Yunarwanto.,Dalam surat dakwaan dijelaskan pada pertengahan Desember 2018, Kementerian Agama mengumumkan seleksi jabatan untuk pengisian Kakanwil, termasuk Provinsi Jawa Timur. Haris yang menjabat sebagai Pelaksana tugas Kakanwil Jatim saat itu mendaftarkan diri dalam seleksi.,Namun, Haris tidak lulus ke tahap selanjutnya karena masalah administrasi. Ia diketahui masih menjalani masa sanksi berupa penundaan kenaikan pangkat selama satu tahun karena indisipliner.,Haris kemudian berniat meminta bantuan kepada Menteri Agama Lukman. Namun, karena sulit bertemu, Haris menyampaikan tujuannya bertemu Lukman kepada Ketua DPW PPP Jawa Timur, Musyaffa Noer.,Musyaffa justru mengarahkan agar Haris berkomunikasi dengan Rommy. Sebab, Rommy dianggap memiliki hubungan dekat dengan Lukman sebagai Menag karena berada di satu naungan partai.,"Oleh Musyaffa Noer disarankan menemui terdakwa (Romi) selaku anggota DPR sekaligus Ketua Umum PPP, mengingat Menteri Agama Lukman adalah kader PPP yang mempunyai kedekatan khusus dengan terdakwa," ucapnya.,Haris mengikuti arahan Musyaffa dengan mendatangi kediaman Rommy di Kramat Jati, Jakarta Timur. Kepada Rommy, Haris menyampaikan keinginannya bertemu Lukman dan berharap agar bisa masuk dalam daftar seleksi calon Kakanwil Jawa Timur. Rommy mengamini permintaan Haris.,Tanpa menyebutkan lokasi pertemuan, Rommy memerintahkan Lukman agar Haris tetap lolos seleksi administrasi. Atas dasar itu lah Lukman mengarahkan Sekretaris Jenderal Kemenag, Muhammad Nur Kholis agar memasukan nama Haris sebagai peserta seleksi. Nama Haris kemudian dimasukan oleh panitia pelaksana seleksi bernama Ahmadi.,Haris kemudian berterima kasih kepada Rommy dengan memberikan uang Rp 5 juta karena ia masih bisa masuk ke daftar peserta seleksi.,Namun Komisi Aparatur Sipil Negara (Kasn) mengirimkan surat ke Kementerian Agama, mempertanyakan alasan Haris tetap lolos seleksi sementara secara administrasi tidak diperkenankan.,"Lukman Hakim Saifuddin tetap menginginkan Haris Hasanudin diangkat sebagai Kepala Kantor Wilayah Kementerian Agama Provinsi Jawa Timur," ujarnya.,¬†,Lukman meminta Sekjen agar tidak mengeliminasi Haris. Sampai akhirnya nama Haris pun tetap bercokol sebagai peserta dan terpilih sebagai Kakanwil Kemenag Jawa Timur.Atas dasar itu Haris kembali memberikan uang Rp250 juta kepada Rommy di kediamannya.,Bekas anggota DPR itu tidak hanya didakwa menerima suap dari Haris, namun juga Muafaq Wirahadi saat proses pengangkatan sebagai Kepala Kantor Wilayah Kementerian Agama Kabupaten Gresik.,Sama halnya dengan Haris, Muafaq menyuap Rommy agar bisa terpilih sebagai Kakanwil Gresik. Sebab, saat pengumuman adanya proses seleksi untuk jabatan Kakanwil, nama Muafaq tidak dimasukan sebagai peserta oleh Kakanwil Kemenag Jatim saat itu, Syaiful Bahri.,Muafaq yang telah mengenal Haris meminta agar namanya bisa dimasukan sebagai peserta seleksi. Muafaq diarahkan Haris bertemu dengan sepupu Romi bernama Abdul Rochim.Kepada Abdul Rochim, Muafaq menyampaikan keinginannya menjadi Kakanwil Kemenag Gresik. Permintaan itu disanggupi Rochim.,Setelah melakukan komunikasi dengan Abdul Wahab, Haris dan Rommy, Muafaq kemudian mendapat informasi dirinya terpilih sebagai Kakanwil Kemenag Gresik.,Setelah dilantik sebagai Kakanwil Kemenag Gresik, Muafaq bertemu dengan sepupu Rommy bernama Abdul Wahab. Saat itu, Abdul Wahab meminta bantuan berupa uang kepada Muafaq sebagai biaya politik pencalonan anggota legislatif Kabupaten Gresik. Wahab mengatakan permintaan ini atas sepengetahuan dan izin dari Rommy.,Muafaq kemudian merealisasikan permintaan Wahab dengan memberikan uang Rp41, 4 juta secara bertahap dalam rentang Januari-Februari. Beberapa minggu setelah memberi uang kepada Wahab, Muafaq memberikan uang kepada Rommy sebesar Rp50 juta di Hotel Bumi Surabaya, Jawa Timur. Saat transaksi itu petugas KPK menangkap keduanya.</t>
  </si>
  <si>
    <t>https://www.liputan6.com/news/read/4061237/respons-menteri-lukman-soal-namanya-yang-ada-di-dakwaan-romahurmuziy</t>
  </si>
  <si>
    <t>Ilham Habibie: Sampai Jumpa di Akhirat Bapak Tercinta</t>
  </si>
  <si>
    <t xml:space="preserve"> Putra sulung Presiden ke-3 RI ,, Ilham Habibie menyampaikan salam perpisahan untuk sang ayah. Hal ini dikatakannya saat memberikan sambutan dalam upacara pemakaman BJ Habibie.,"Sampai jumpa di akhirat, bapak, eyang tercinta. Selamat jalan dan kita mencintai papa dan eyang semuanya. Mudah-mudahan khusnul khotimah. Mohon maaf atas semua yang kita buat kepada eyang. Kita cinta bapak," kata Ilham di Taman Makam Pahlawan Kalibata Jakarta Selatan, Kamis (12/9/2019).,Ilham mengatakan, sang ayah merupakan sosok yang tak pernah mau berhenti untuk belajar dan ingin mengetahui hal-hal yang baru. Hal ini, kata dia, terbukti hingga ,menghembuskan nafas terakhirnya di RSPAD Gatot Soebroto, Rabu kemarin.,"Bapak tidak pernah mau berhenti untuk belajar, selalu ada hal baru yang harus kita mengerti, mulai tantangan masalah sampai dengan solusi," tuturnya.,"Kemudian, seperti tadi disampaikan Presiden Jokowi, bapak tidak pernah menyerah, kenal lelah untuk mencapai tujuan," imbuh Ilham.,Menurut dia, almarhum ,juga sangat senang menghadiri sebuah acara dan memberikan masukan serta nasihat untuk kemajuan bangsa. Ilham menuturkan hal ini terus dilakukan Habibie meski usianya sudah sepih dan menderita penyakit.,"Sikap bapak adalah terbuka kepada semuanya, merangkul semua pihak. Tidak membedakan. Kita selalu mencoba melihat yang baik kepada siapapun dan memanage yang kurang baik," tutur dia.,Ilham menilai semangat Habibie ini patut dicontoh masyarakat Indonesia. Bapak Teknologi itu disebut juga selalu menerapkan 'Persatuan Indonesia'. Hal ini terbukti saat Habibie mengumpulkan seluruh anggota keluarga di penghujung hayatnya.,"Mari kita juga belajar dari bapak, dari semangatnya, semangat tidak kenal lelah, meskipun sudah mau wafat, bapak panggil keluarga. Dalam situasi apapun, bersatu. persatuan ini saya kira bisa diterapkan di indonesia, keluarga indonesia. Itu penting," jelas Ilham.</t>
  </si>
  <si>
    <t>https://www.liputan6.com/news/read/4061235/ilham-habibie-sampai-jumpa-di-akhirat-bapak-tercinta</t>
  </si>
  <si>
    <t>Tunjuk Hanif Dhakiri Jadi Plt Menpora, Ini Pertimbangan Jokowi</t>
  </si>
  <si>
    <t xml:space="preserve"> Presiden Joko Widodo atau Jokowi telah menunjuk , sebagai Plt Menteri Pemuda dan Olahraga (Menpora) menggantikan Imam Nahrawi, yang ditetapkan sebagai tersangka korupsi. Hanif Dhakiri saat ini juga menjabat sebagai Menteri¬†Ketenagakerjaan.,Menteri Sekretaris Negara Pratikno menjelaskan beberapa pertimbangan sehingga Jokowi akhirnya menunjuk , sebagai Plt Menpora. Salah satunya yaitu lantaran Hanif dan Imam sama-sama berasal dari Partai Kebangkitan Bangsa (PKB).,"Ya salah satunya itu (karena Hanif dari PKB)," ujar Pratikno di Istana Kepresidenan Bogor Jawa Barat, Jumat (20/9/2019).,Selain itu, dia menjelaskan saat ini ada beberapa menteri kabinet kerja yang terpilih menjadi anggota DPR RI periode 2019-2024 dan akan dilantik pada 1 Oktober 2019. Sehingga, Jokowi tak memiliki banyak pilihan untuk mencari sosok sebagai Plt Menpora.,Diketahui, menteri yang masuk ke parlemen adalah Menteri Koordinator Bidang PMK Puan Maharani dan Menteri Hukum dan HAM Yasonna Laoly.,"Ya, adalah beberapa pertimbangan kan pilihannya tidak banyak, kan ada beberapa menteri yang nanti dilantik pada tanggal 1 Oktober dan juga dilantik sebagai anggota DPR,","Oleh karena itu pilihannya tidak banyak, akhirnya Pak Presiden memutuskan Pak ,sebagai Plt," sambung Pratikno.,Menteri Pemuda dan Olahraga (Menpora)¬†Imam Nahrawi¬†menyampaikan pengunduran dirinya sebagai menteri karena telah menjadi tersangka kasus suap dana hibah KONI. Dalam pernyataannya, Imam menyampaikan ucapan terimakasihnya kepada Presiden Jokowi dan Wapres Jusuf Kalla.,"Dengan ucapan terimakasih, terimakasih dan terimakasih yang sebesar-besarnya kepada presiden Bapak Jokowi dan bapak Wapres Jusuf Kalla," ujar Imam dalam konferensi pers di Kantor Kemenpora, Senayan, Jakarta, Kamis (19/9/2019).,Imam juga menyampaikan permintaan maafnya kepada Ketum PKB Muhaimin Iskandar. Selain itu juga kepada Ketum PBNU Said Aqil dan jajaran Kemenpora.,"Sekaligus permohonan maaf saya kepada beliau bapak presiden, bapak wakil presiden, Ketum PKB, Ketum PBNU dan seluruh rakyat Indoneisa. Sekaligus saya ucapkan terimakasih yang sebesar-besarnya kepada sahabat-sahabat dan kolega saya di Kemenpora. Mulai dari sekuriti, eselon I," kata¬†Imam Nahrawi.¬†</t>
  </si>
  <si>
    <t>https://www.liputan6.com/news/read/4067605/tunjuk-hanif-dhakiri-jadi-plt-menpora-ini-pertimbangan-jokowi</t>
  </si>
  <si>
    <t>Pelanggar Jalur Sepeda Akan Dikenai Denda Rp 500 Ribu</t>
  </si>
  <si>
    <t xml:space="preserve"> Kepala Dinas Perhubungan DKI Jakarta Syafrin Liputo menyatakan akan memberlakukan denda untuk pengendara yang menerobos ,. Denda yang akan diterapkan sebesar Rp 500 ribu.,Hal tersebut diatur dalam Undang-Undang Nomor 22 Tahun 2009 tentang Lalu Lintas dan Angkutan Jalan.,"Terdapat pelanggaran rambu akan dikenakan denda Rp 500 ribu. Tentu kita akan dorong. Begitu ini dipermanenkan, aturan ini diberlakukan," kata Syafrin di Balai Kota, Jakarta Pusat, Jumat (20/9/2019).,Pemerintah Provinsi DKI Jakarta mulai menggagas gerakan Jakarta Ramah Bersepeda. Untuk itu akan dibangun , sepanjang 63 kilometer, dalam tiga fase.,Gubernur DKI Jakarta Anies Baswedan menyampaikan, pembangunan jalur sepeda fase pertama sepanjang 25 kilometer diutamakan di jalur yang terkena kebijakan ganjil genap.,Di jalur yang ganjil genap kita siapkan , dan juga ada pembatasnya sehingga pesepeda terlindungi," kata Anies di Balai Kota, Jalan Medan Merdeka Selatan, Jakarta Pusat, Jumat (20/9/2019).,Pada Jumat pagi, Anies dan sejumlah pejabat Pemprov DKI Jakarta bersama komunitas gowes bersepeda dari Velodrome, Rawamangun, menuju Balai Kota sekaligus mengecek jalur sepeda di sepanjang jalan yang dilalui. Anies mengatakan di sepanjang jalur itu, ada yang belum diberi marka karena aspalnya diganti.,"Kita menunggu aspalnya diganti dulu dalam beberapa waktu ini. Minggu-minggu ke depan diganti sesudah itu baru dipasang penandanya supaya tidak kerja dua kali," ujarnya.,Tak hanya 63 kilometer, Anies berharap ruas jalan lainnya di Jakarta lainnya memiliki jalur sepeda. Memang, kata Anies, ada jalan yang bisa dipasangi pembatas untuk jalur sepeda karena lebar, tapi ada juga ruas jalan tak terlalu lebar dan hanya cukup diberi marka. Pihaknya akan merancang format untuk jalur sepeda di jalan sempit ini.,Uji coba jalur tersebut dibagi menjadi tiga tahap, yakni fase pertama DKI akan menjajal jalur sepeda di Jalan Medan Merdeka Selatan, Jalan MH. Thamrin, Jalan Imam Bonjol, Jalan Pangeran Diponegoro, Jalan Proklamasi, Jalan Pramuka dan Jalan Pemuda.,Uji coba fase ini dimulai sejak Jumat (20/9/2019) sampai Selasa (19/11/2019). Kemudian pada fase kedua, DKI akan mencoba empat ruas jalan yakni Jalan Jendral Sudirman, Jalan Sisingamangaraja, Jalan Panglima Polim, Jalan RS Fatmawati Raya. Fase yang memiliki panjang 23 kilometer ini akan diuji coba pada 12 Oktober sampai 19 November 2019.,Selanjutnya pada fase ketiga, DKI akan mencoba enam ruas jalan di antaranya Jalan Tomang Raya, Jalan Cideng Timur, Jalan Kebon Sirih, Jalan Matraman Raya, Jalan Jatinegara Barat dan Jalan Jatinegara Timur. Uji coba di jalan sepanjang 15 kilometer ini akan dilakukan pada 2 November sampai 19 November 2019.</t>
  </si>
  <si>
    <t>https://www.liputan6.com/news/read/4067576/pelanggar-jalur-sepeda-akan-dikenai-denda-rp-500-ribu</t>
  </si>
  <si>
    <t>Niat Ingin Putih, Gadis Ini Malah Diperkosa Pria yang Baru Dikenal</t>
  </si>
  <si>
    <t xml:space="preserve"> Dengan modus diberikan suntikan vitamin C untuk mendapatkan kulit putih, , berinisial AM terpedaya pada tipu daya pria bernama Bagus (25).,Pria yang baru AM kenal dari media sosial itu ternyata memiliki niat jahat padanya. Sang , pun diperkosa oleh Bagus.,Pemerkosaan itu terjadi saat Bagus¬†menyuntikkan obat bius¬†kepada AM.,Akibat aksinya, Bagus kini mendekam di sel Polresta Depok dan terancam 12 tahun penjara. Berikut kronologis pemerkosaan , AM oleh Bagus:,¬†,Kapolresta Depok AKBP Azis Andriansyah menjelaskan, pada mulanya korban berinisial AM berkenalan dengan pelaku, Bagus lewat sosial media. Kemudian, pelaku mengajak korban untuk berkenalan.,"Mereka lalu bertemu di suatu tempat. Kemudian pelaku mencoba melancarkan tipu muslihatnya dengan kembali menawarkan suntik vitamin C agar lebih putih dan cantik," kata AKBP Azis.,¬†,Setelah berkenalan dan bertemu, AM dibawa ke sebuah rumah yang merupakan milik kakak pelaku. Di sana, korban disuntik cairan yang ternyata obat bius hingga akhirnya korban tidak sadarkan diri.,"Jadi, pelaku ini dulunya sempat bekerja di bidang medis salah satu instansi kesehatan. Cairan yang disuntikkan itu bukan vitamin C melainkan obat bius, setelah korban tak sadarkan diri terjadilah pemerkosaan tersebut," kata Kapolresta Depok, AKBP Azis Andriansyah.,¬†,Setelah itu, pelaku Bagus meninggalkan korban begitu saja. Ketika sadar, AM langsung menelepon kerabatnya.,Kemudian pasukan khusus penanganan kejahatan terhadap anak dan perempuan Tim Srikandi Polresta Depok berhasil meringkus oknum perawat, tersangka kasus pemerkosaan dengan modus suntik.,"Laporan, kita peroleh dari saudara korban sekitar pukul 23.00. Kami langsung menurunkan Tim Srikandi untuk melacak keberadaan pelaku. Tepat pukul 12.00 WIB, dia berhasil ditangkap," tukas Azis.,Pelaku Bagus kini mendekam di sel Polresta Depok. Atas perbuatannya, pelaku diganjar Pasal KUHP 285 mengenai pemerkosaan dengan ancaman 12 tahun penjara.,¬†,Reporter : Syifa Hanifah,Sumber : Merdeka.com</t>
  </si>
  <si>
    <t>https://www.liputan6.com/news/read/4067318/niat-ingin-putih-gadis-ini-malah-diperkosa-pria-yang-baru-dikenal</t>
  </si>
  <si>
    <t>2 Menteri Lolos ke Parlemen, Jokowi Akan Angkat Plt</t>
  </si>
  <si>
    <t xml:space="preserve"> Dua , kabinet kerja, terpilih menjadi anggota DPR RI periode 2019-2024 dan akan dilantik pada 1 Oktober 2019. Untuk itu, Presiden Joko Widodo atau Jokowi akan mengangkat pelaksana tugas (plt) agar posisi menteri yang ditinggalkan tak kosong.,"Nanti masih ada waktu 20 hari lagi. Kurang lebih sikap Pak Presiden mengangkat Plt untuk beberapa jabatan , yang kosong, kan tidak banyak," kata Pratikno di Kompleks Istana Kepresidenan Bogor Jawa Barat, Jumat (20/9/2019).,Adapun , kabinet Jokowi yang lolos ke parlemen antara lain Menteri Koordinator Bidang Pembangunan Manusia dan Kebudayaan Puan Maharani serta Menteri Hukum dan HAM Yasonna H Laoly.,Puan terpilih sebagai anggota DPR dari Daerah Pemilihan Jawa Tengah V. Putri Megawati Soekarnoputri itu meraih suara terbanyak dengan 420 ribu suara. Sementara itu, Yasonna maju dari Dapil I Sumatera Utara.,Sebelumnya, Jokowi juga telah menunjuk Hanif Dhakiri sebagai Plt Menteri Pemuda dan Olahraga (Menpora) menggantikan Imam Nahrawi, yang ditetapkan sebagai tersangka korupsi. Hanif Dhakiri saat ini juga menjabat sebagai Menteri Ketenagakerjaan.,Pratikno menjelaskan beberapa pertimbangan sehingga Jokowi akhirnya menunjuk Hanif Dhakiri sebagai Plt Menpora. Salah satunya yaitu lantaran Hanif merupakan sama-sama berasal dari Partai Kebangkitan Bangsa (PKB).,"Ya salah satunya itu (karena Hanif PKB)," ujar Pratikno.,Selain itu, dia menjelaskan saat ini ada beberapa menteri kabinet kerja yang terpilih menjadi anggota DPR RI periode 2019-2024 dan akan dilantik pada 1 Oktober mendatang. Sehingga, Jokowi tak memiliki banyak pilihan untuk mencari sosok sebagai Plt Menpora.,"Oleh karena itu pilihannya tidak banyak, akhirnya Pak Presiden memutuskan Pak Hanif sebagai Plt," jelas Pratikno.</t>
  </si>
  <si>
    <t>https://www.liputan6.com/news/read/4067678/2-menteri-lolos-ke-parlemen-jokowi-akan-angkat-plt</t>
  </si>
  <si>
    <t>Jokowi Minta 14 Pasal di RUU KUHP Ditinjau Ulang</t>
  </si>
  <si>
    <t xml:space="preserve"> Presiden Joko Widodo atau ,meminta agar pengesahan Rancangan Undang-Undang (RUU) KUHP ditunda. Setidaknya, ada 14 pasal yang dinilai Jokowi harus dibahas lebih lanjut bersama DPR maupun kalangan masyarakat.,"Tadi saya melihat materi-materi yang ada, substansi-substansi yang ada, ada kurang lebih 14 pasal. Nanti ini yang akan kami komunikasikan baik dengan DPR maupun dengan kalangan masyarakat yang tidak setuju dengan materi-materi yang ada," jelas , di Istana Kepresidenan Bogor Jawa Barat, Jumat (20/9/2019).,Kendati begitu, Jokowi tak merinci 14 pasal yang harus ditinjau ulang. Penundaan pengesahan RKUHP ini dilakukan setelah ,mendapat masukan dari berbagai kalangan.,Dia menilai bahwa diperlukan pembahasan mendalam terhadap pasal-pasal tersebut. Jokowi pun memerintahkan Menteri Hukum dan HAM Yasonna Laoly untuk menyampaikan sikap pemerintah kepada DPR.,"Saya perintahkan Menkum HAM kembali jaring masukan-masukan dari berbagai kalangan masyarakat sebagai bahan sempurnakan RUU KUHP yang ada," jelas dia.</t>
  </si>
  <si>
    <t>https://www.liputan6.com/news/read/4067632/jokowi-minta-14-pasal-di-ruu-kuhp-ditinjau-ulang</t>
  </si>
  <si>
    <t>Sespimti Polri Harus Pandai Baca Situasi dan Ancaman Indonesia</t>
  </si>
  <si>
    <t xml:space="preserve"> Sekolah Staf dan Pimpinan Tinggi (Sespimti) Lemdiklat ,Dikreg ke-28 Tahun 2019 menggelar bedah buku ‚ÄòMenerawang Indonesia‚Äô karya Dorodjatun Kuntjoro Jakti di Gedung PTIK, Jakarta Selatan, Kamis (19/9/2019). Kegiatan digelar agar peserta Sespimti Polri Dikreg ke-28 memahami strategis Indonesia.,‚ÄúSaya sangat berterima kasih ke Sespimti ,. Dulu buku ini atas pesanan dari sekelompok pemuda pemudi yang merasa bahwa mereka memerlukan semacam penerawangan ke depan,‚Äù kata Prof Dorojatun melalui keterangannya, Jumat (20/9/2019).,Menurut dia, Indonesia sangat terbuka untuk diserang oleh negara-negara asing. Karena Indonesia sudah banyak diketahui oleh negara dunia dan lalu lintas wilayahnya pada tahun mendatang juga akan semakin sibuk.,Ia mengatakan jumlah penduduk dunia saat ini menuju 7 miliar, namun angka tersebut akan terus bertambah jumlahya. Bahkan, diperkirakan pada 2045 bisa mencapai 9 miliar penduduk.,‚ÄúSaya lihat terbuka sekali ya Indonesia untuk dilewati lalu lintasnya, baik darat maupun laut yang semakin lama tambah sibuk. Maka, lalu lintas yang lewat Indonesia itu menyebabkan betul-betul kita akan kewalahan ya mengatur,‚Äù ujarnya.,¬†,Untuk itu, Dorodjatun mengatakan Indonesia harus bisa berperan aktif di konferensi tingkat ASEAN atau dunia. Lewat konferensi itu, kata dia, proses diplomatik akan menjadi kekuatan agar Indonesia bisa menghindari serangan.,‚ÄúKita harus mengutamakan diplomasi tak henti-hentinya dan pandai membaca situasi. Kalau terjadi gejala yang menuju pada konflik mempergunakan perairan atau wilayah udara kita, maka kita harus betul-betul tegas, kita tidak akan berpihak kepada siapa pun kecuali untuk tujuan damai,‚Äù tandasnya.</t>
  </si>
  <si>
    <t>https://www.liputan6.com/news/read/4067768/sespimti-polri-harus-pandai-baca-situasi-dan-ancaman-indonesia</t>
  </si>
  <si>
    <t>Penataan Cikini Berkonsep Seni Budaya, Pemprov DKI Siapkan Media Mural</t>
  </si>
  <si>
    <t xml:space="preserve"> Penataan kawasan Cikini, Jakarta Pusat, akan mengedepankan konsep seni dan budaya. Pemerintah Provinsi DKI Jakarta menyiapkan ruang-ruang bagi warga Jakarta untuk mengekspresikan kreativitasnya, seperti media mural.,Kepala Dinas Bina Marga Provinsi DKI Jakarta Hari Nugroho mengatakan, di sepanjang jalur di sekitar Taman Ismail Marzuki (TIM) akan disiapkan medium untuk mural. Tema mural pun bisa berganti setiap tahun.,"Nanti di sepanjang jalur TIM akan dibuat mural di sepanjang trotoar, supaya nanti setiap tahun gonta-ganti. Jadi, Pak Gubernur minta konten kreasi TIM nanti bisa berekspresi di trotoar itu," jelas Hari di Balai Kota, Jalan Medan Merdeka Selatan, Jakarta Pusat, Jumat (20/9/2019).,Dia mengatakan, medium atau ruang mural yang disiapkan sepanjang 100 meter. Selain mural, medium itu bisa dimanfaatkan untuk membuat lukisan dan karya seni lainnya.,"Istilahnya akan membuat mereka berkespresi di sana," ujar Hari.,Tak hanya di sekitar TIM, dia mengatakan pihaknya akan menyiapkan ruang ketiga di dekat Stasiun Cikini. Ruang ketiga ini akan berfungsi sebagai , budaya.,"Kita butuh ruang ketiga untuk dari orang turun dari stasiun nanti ada semacam kaya , budaya itu, itu akan menjadi ruang ketiga bagi mereka," jelas Hari.,Dia mengatakan, penataan kawasan Cikini ini terintegrasi dengan revitalisasi TIM. Selain itu juga akan diintegrasikan dengan moda transportasi publik di sekitarnya. Proyek penataan ini ditargetkan rampung Desember mendatang.,"Jadi, mengintegrasikan stasiun antarmoda, kan di sana ada Stasiun Cikini, (Stasiun) Gondangdia, kemudian ada BRT itu nanti bisa mengintegrasikan, supaya nanti orang bisa lebih nyaman untuk jalan di sana," pungkas Hari.</t>
  </si>
  <si>
    <t>https://www.liputan6.com/news/read/4067590/penataan-cikini-berkonsep-seni-budaya-pemprov-dki-siapkan-media-mural</t>
  </si>
  <si>
    <t>Revisi UU PAS: Saat Cuti, Napi Bisa Jalan-Jalan ke Mal</t>
  </si>
  <si>
    <t xml:space="preserve"> Dewan Perwakilan Rakyat (DPR) segera mengesahkan Revisi Undang-Undang Nomor 12 Tahun 1995 tentang Pemasyarakatan (RUU PAS). Rencana , tersebut akan disahkan dalam rapat paripurna pekan depan.,Ada pasal kontroversial dalam RUU tersebut yakni soal pemberian cuti bersyarat dengan bagi narapidana. Hak dan cuti bersyarat bagi napi ada di Pasal 9 dan 10.,Anggota Komisi III dari Fraksi PAN, Muslim Ayub mengatakan setiap narapidana masih memiliki hak pribadi. Termasuk hak untuk cuti bersyarat.,"Di Pasal 10 sudah jelas bahwasanya hak-hak warga binaan itu sudah ada, hak remisi, asimilasi, cuti bersyarat, kemudian bisa pulang ke rumah, itu bagian dari itu semua," kata Muslim di Jakarta, Jumat (20/9/2019).,Muslim menjelaskan, nantinya para narapidana oleh keluar lembaga pemasyarakatan. Termasuk pulang ke rumah ataupun jalan-jalan ke mal saat cuti bersyarat.,"Terserah kalau dia mau cuti di situ, mau dalam arti dia ke mal juga bisa. Iya kan? Kan cuti, bisa ngambil cuti, dan didampingi oleh petugas lapas. Apapun yang dia lakukan itu didampingi oleh petugas lapas," ungkapnya.,Lanjutnya, dalam pasal , tidak dijelaskan secara rinci soal cuti bersyarat. Serta akan diatur lebih lanjut dalam Perairan Pemerintah (PP).,"Peraturan Pemerintah PP-nya ini akan keluar nanti dalam bentuk apa cuti itu, berapa lama, akan diatur nanti. Kita tidak bisa memastikan cuti itu berapa lama, dalam sebulan itu berapa kali dia cuti, satu tahun berapa kali, itu diatur dalam PP," ucapnya.,Muslim mengatakan, nantinya DPR juga akan membetuk dewan pengawas yang terdiri dari LSM dan akademisi. Dewan itu dibentuk untuk mengawasi pelaksanaan cuti bersyarat itu.,"Walaupun Komisi III itu sebagai pengawas, tetapi ada keputusan yang diawasi oleh orang-orang lapas ini, kita bentuk dewan Pengawas nya," tandasnya.,Reporter: Sania Mashabi,Sumber: Merdeka</t>
  </si>
  <si>
    <t>https://www.liputan6.com/news/read/4067654/revisi-uu-pas-saat-cuti-napi-bisa-jalan-jalan-ke-mal</t>
  </si>
  <si>
    <t>Pegiat HAM Lega Jokowi Minta Penundaan Pengesahan Revisi KUHP</t>
  </si>
  <si>
    <t xml:space="preserve"> Pegiat HAM yang juga Direktur Eksekutif Amnesty International Indonesia, Usman Hamid, menyambut baik pernyataan Presiden Joko Widodo atau Jokowi yang meminta DPR untuk menunda pengesahan revisi Kitab Undang-Undang Hukum Pidana (,).¬†,"Ya tentu saja kami lega karena mau menunda Revisi KUHP itu. Tapi sebenarnya, itu harus dilakukan sejak awal. Karena terlalu banyak energi yang kami (masyarakat sipil) habiskan untuk memikirkan, mengkritisi masalah-masalah yang krusial dalam rancangan Revisi KUHP," kata Usman kepada ,, Jumat (20/9/2019).,"Harusnya energi yang dikeluarkan untuk memperhatikan masalah yang jauh lebih serius, yaitu kebakaran hutan dan lahan di Kalimantan dan di tempat lain," lanjut dia.,Dia menuturkan, proses pengambilan keputusan seperti ini tidak boleh diulang. Dan, harus dipikirkan baik-baik.,"Engak boleh jadi kebiasaan. Begitu pula revisi RUU , harus ditolak, tidak boleh ditandatangani, sebaiknya dibatalkan. Tidak ditandatangani," ungkap Usman.,Dia pun memberi contoh, bagaimana almarhum Presiden ketiga RI BJ Habibie, berani tidak menandatangani RUU Keamanan dan Keselamatan Negara, dan juga Penanggulangan Keadaan Bangsa.,"Dan akhirnya tidak bisa diberlakukan. Harusnya seperti itu," jelas Usman.,Dia mengatakan, jika substansi revisi KUHP seperti hari ini, maka wajib Presiden untuk periode ke depannya menolaknya.,"Ingat, para perumus RUU KUHP saat itu, ingin melakukan semacam dekolonisasi. Artinya menghapuskan warisan hukum yang sebenarnya digunakan kolonial Belanda untuk mengontrol dan menundukan bangsa Indonesia. Dan kalau napasnya seperti itu, itu bukan sebuah kemajuan akhirnya, tapi sebuah kemunduran besar menuju rekolonialisasi," kata dia.,"Artinya watak undang-undang yang kolonialisme itu harus dihapuskan terlebih dahulu di dalam RUU ,, baru kemudian kita duduk kembali, membahasnya dengan kepala yang dingin," imbuh Usman.,Sebelumnya, Jokowi meminta Menteri Hukum dan HAM Yasonna Laoly untuk menyampaikannya ke DPR, soal penundaan ini.,"Saya telah perintahkan Menkumham untuk menyampaikan sikap ini kepada DPR RI, yaitu agar pengesahan RKUHP ditunda dan pengesahan tidak dilakukan oleh DPR periode ini," ujar Jokowi.,Jokowi pun berharap agar DPR memiliki sikap yang sama. Selain itu, Jokowi juga memerintahkan agar Menkumham menjaring masukan dari kalangan masyarakat sebagai bahan penyempurnaan revisi KUHP.,"Saya juga memerintahkan Menkumham untuk menjaring masukan dari kalangan masyarakat sebagai bahan menyempurnakan rancangan RKUHP," tandasnya.</t>
  </si>
  <si>
    <t>https://www.liputan6.com/news/read/4067645/pegiat-ham-lega-jokowi-minta-penundaan-pengesahan-revisi-kuhp</t>
  </si>
  <si>
    <t>RUU Pemasyarakatan Dinilai Permudah Remisi Koruptor, Ini Respons Jokowi</t>
  </si>
  <si>
    <t xml:space="preserve"> Presiden Joko Widodo atau Jokowi enggan berkomentar banyak soal revisi Undang-Undang Nomor 12 Tahun 1995 tentang , yang bakal disahkan dalam waktu dekat. Dia mengaku masih fokus dalam pembahasan revisi Kitab Undang-Undang Hukum Pidana (KUHP).,"Saya saat ini masih fokus kepada RUU KUHP, yang lain menyusul," kata Jokowi di Istana Kepresidenan Bogor, Jawa Barat, Jumat (20/9/2019).,Jokowi diketahui telah meminta agar DPR menunda pembahasan Revisi KUHP. Dia telah memerintahkan Menteri Hukum dan HAM (Menkumham) Yasonna Laoly untuk menjaring masukan dari masyarakat terkait revisi tersebut.,"Saya perintahkan Menkumham kembali jaring masukan-masukan dari berbagai kalangan masyarakat sebagai bahan sempurnakan RUU KUHP yang ada," jelas dia.,Sebelumnya, DPR dan pemerintah menyepakati hasil pembahasan Revisi Undang-Undang Nomor 12 Tahun 1995 tentang ,.,Kesepakatan tersebut terjadi dalam rapat kerja Komisi III bersama Menteri Hukum dan HAM (Menkumham) di Kompleks Parlemen, Senayan, Jakarta pada Selasa malam 17 September 2019.,Namun, revisi UU Pemasyatakatan itu dinilai akan mempermudah jalan koruptor mendapatkan remisi. Sebab, bila revisi disahkan, maka Peraturan Pemerintah No 99 Tahun 2012 yang mengatur tentang prasyarat pemberian remisi tidak berlaku.,PP 99/2012 mengatur tentang prasyarat pemberian remisi bagi narapidana kasus kejahatan berat, seperti napi tindak pidana terorisme, narkotika, korupsi dan kejahatan keamanan negara, kejahatan HAM berat, serta kejahatan transaksional dan teroganisasi.,Pasal 43A PP 9/2012 itu mengharuskan, napi bakal mendapatkan remisi dan pembebasan bersyarat, ketika bersedia menjadi justice collaborator, menjalani hukum dua pertiga masa pidana, menjalani asimilasi 1/2 dari masa pidana yang dijalani dan menunjukkan kesadaran dan penyesalan atas kesalahan.,Sementara ayat (3) Pasal 43B itu mensyaratkan rekomendasi dari Komisi Pemberantasan Korupsi (KPK) sebagai pertimbangan Dirjen Pemasyarakatan dalam memberikan remisi.,Wakil Ketua Komisi III Herman Hery membenarkan dengan revisi UU Pemasyarakatan, pembebasan bersyarat dan remisi terhadap koruptor tidak lagi merujuk kepada PP 99 tahun 2012.,"Tidak lagi. Otomatis PP 99 menjadi tidak berlaku karena semua dikembalikan ulang," kata Herman saat dihubungi tentang revisi UU Pemasyarakatan, Jakarta, Rabu 18 September 2019.,Menkumham Yasonna Laoly menyatakan, revisi UU Pemasyatakatan yang dinilai akan mempermudah jalan koruptor mendapatkan remisi¬†hanya ketakutan dan buruk sangka sebagian kalangan saja.,"Haduh semuanya saja, nanti KUHP lagi (diprotes), itu namanya suudzon¬†(buruk sangka,"¬†kata Yasonna di Komplek Parlemen, Senayan, Rabu (18/9/2019).,Menurutnya semua orang memiliki hak mendapatkan remisi, termasuk napi korupsi. Kalaupun ada pembatasan, kata dia,¬†harus melalui undang-undang.,"Nanti kita lihat pelan-pelan ya, nanti kita lihat turunannya seperti apa dulu lah. Pokoknya setiap orang punya hak remisi. (pembatasan) itu melanggar hak asasi. pembatasan itu melalui dua, pengadilan dan UU," ucap Yasonna.</t>
  </si>
  <si>
    <t>https://www.liputan6.com/news/read/4067721/ruu-pemasyarakatan-dinilai-permudah-remisi-koruptor-ini-respons-jokowi</t>
  </si>
  <si>
    <t>DPR Setuju Pengesahan RUU KUHP Ditunda</t>
  </si>
  <si>
    <t xml:space="preserve"> Para anggota DPR sepakat untuk menunda pengesahan ,. Hal ini disampaikan Ketua DPR RI Bambang Soesatyo atau Bamsoet saat menghadiri acara di Hotel Sultan dengan tema Merawat Golkar Sebagai Rumah Besar Kebangsaan (Indonesia).,Kendati demikian, Bamsoet menegaskan kalau pengesahan itu bukan dibatalkan melainkan ditunda.,"Jadi bukan dibatalkan tapi untuk menunda, pemerintah sudah menyampaikan melalui presiden meminta kepada DPR agar pengesahan , di tunda atau di-, sementara karena ada beberapa pasal yang masih pro dan kontra," katanya di lokasi, Jumat (20/9/2019).,Atas hal ini, Bamsoet meminta seluruh pimpinan fraksi untuk sepakat mengkaji kembali apa yang telah disampaikan Presiden Joko Widodo atau Jokowi.,"Saya sebagai pimpinan DPR sudah melakukan komunikasi dengan beberapa pimpinan fraksi dan sepakat untuk mengkaji kembali apa yang sudah disampaikan presiden sebagai pihak pemerintah terkait pengesahan , yang rencana disahkan pada Selasa akan ditunda sambil melihat pasal yang masih pro dan kontra atau sosialisasi kepada masyarakat tentang pasal-pasal itu," ujarnya.,"Saya nggak tahu pasal apa saja, tapi antara lain kurang lebih soal kumpul kebo, soal kebebasan pers, penghinaan kepala negara dan sebagainya. Nanti detailnya saya akan cek," sambungnya.,Menurutnya, hal ini akan dibawa ke Badan Musyawarah (Bamus) untuk dibahas lebih jauh. Namun, Bamsoet tak tahu apakah hal ini disetujui atau tidak untuk pengesahannya.,"Kita akan bawa ini ke Bamus hari Senin untuk kita minta masukan dari pimpinan fraksi melalui rapat Bamus. Intinya apa yang disampaikan presiden, kita menyambut baik secara internal. Saya belum bisa bicara tunda atau batal karena saya bawa pada rapat internal DPR nanti," pungkas Bamsoet.,Reporter: Ronald Chaniago,Sumber: Merdeka.com</t>
  </si>
  <si>
    <t>https://www.liputan6.com/news/read/4067646/dpr-setuju-pengesahan-ruu-kuhp-ditunda</t>
  </si>
  <si>
    <t>Sumber Air Bersih Kota Medan dan Deli Serdang, Bendungan Lau Simeme Ditargetkan Selesai 2022</t>
  </si>
  <si>
    <t xml:space="preserve"> Kementerian Pekerjaan Umum dan Perumahan Rakyat (PUPR) terus memacu pengerjaan infrastruktur yang menjadi proyek strategis nasional (PSN). Salah satunya berada di Kabupaten Deli Serdang, Sumatera Utara (Sumut), yakni bendungan Lau Simeme.,‚ÄúUntuk PSN atau proyek strategis nasional, kita ada kegiatan Bendungan Lausimeme. Ini berada di Kabupaten Deli Serdang, tepatnya di Kecamatan Biru-Biru,‚Äù kata Roy Panagom Pardede, Kepala Balai Wilayah Sungai Sumatera II Direktorat Jenderal Sumber Daya Air Kementerian PUPR, Rabu (18/9).,Bendungan Lausimeme nantinya memberi manfaat bagi konservasi air. Potensi air akan dikelola dengan cara ditampung di waduk sehingga dapat dialirkan ke hilir pada saat musim kering.,Yang tak kalah penting, Bendungan Lausimeme akan menjadi salah satu pengendali banjir bagi Kota Medan dan Deli Serdang. Infrastruktur yang ada di hulu ini dapat menahan dan mengatur debit air ke Sungai Deli dan Sungai Percut yang melintasi kedua daerah itu.,‚ÄúDengan adanya Bendungan Lausimeme, pengendalian banjir di Kota Medan yang saat ini menggunakan sistem kala ulang 25 tahun ditingkatkan menjadi kala ulang 40 tahun,‚Äù jelas Roy.,Bendungan setinggi 77 meter ini juga diproyeksikan untuk menjadi sumber air bersih bagi Kota Medan dan Deli Serdang. Waduk atau tampungannya dapat menyediakan air baku 3.000 liter per detik.,¬†,Selain itu, Bendungan Lausimeme juga berpotensi membangkitkan tenaga listrik. Daya yang dihasilkan bisa mencapai 2,8 MW.,Keberadaan proyek bendungan ini secara langsung juga mendorong peningkatan prasarana jalan, jembatan serta bangunan lainnya. Setelah selesai, kawasan ini juga dapat menjadi objek wisata. Sementara aliran airnya dapat dimanfaatkan masyarakat di hilir untuk mendukung usaha perikanan darat.,Proyek pembangunan Bendungan Lausimeme mendapat pagu anggaran sekitar Rp 1,4 triliun. Pelaksanaan pekerjaannya ditenggat selama 52 bulan sejak 4 Januari 2018 atau ditargetkan rampung pada 2022.,Pelaksanaan proyek dibagi dalam dua paket pekerjaan. Paket pertama mengerjakan bangunan utama dan jalan masuk. Sementara paket kedua meliputi penggalian terowongan dan spillway.,‚ÄúKalau untuk pekerjaan jalan masuk atau akses jalan sudah 80% kita selesaikan. Sedangkan untuk terowongan, dari 700 meter yang dibutuhkan, saat ini yang sudah kita gali mencapai kurang lebih 320 meter,‚Äù jelas Marwansyah, Kepala Satuan Kerja Pembangunan Bendungan Balai Wilayah Sungai Sumatera II.,Progres pembangunan hingga tahun kedua ini baru sekitar 7,5% dari keseluruhan proyek Bendungan Lausimeme. Masalah pembebasan lahan cukup menghambat proyek.,Pembangunan Bendungan Lausimeme membutuhkan lahan dengan luas sekitar 420 hektare. Dia atas areal itu terdapat 5 desa yang dihuni sekitar 300 KK. Mereka tinggal di sana secara turun temurun, bahkan sejak zaman Belanda. Di sisi lain ada peraturan baru yang menetapkan kawasan itu sebagai hutan produksi tetap yang notabene milik negara.,¬†,‚ÄúKetika kita masuk untuk melakukan pembangunan, tentunya masyarakat yang sudah lebih dahulu mendiami kawasan ini menuntut diberikan ganti rugi. Nah di sinilah masalah yang muncul,‚Äù sebut Marwansyah.,Meskipun Balai Wilayah Sungai Sumatera II telah memegang izin pinjam pakai kawasan hutan, namun mereka tidak bisa serta merta menggunakannya untuk memaksa masyarakat keluar dari lahan yang sudah dikuasainya turun-temurun. ‚ÄúInilah salah satu tantangan terbesar bagi kami. (Tantangan) bagi tim ini adalah bagaimana kita memadukan semua aturan aturan hukum yang ada sehingga permasalahan lahan ini bisa segera kita tuntaskan,‚Äù tegas Marwansyah.,Selain masalah ganti rugi yang belum mendapatkan dasar aturan, umumnya warga sekitar mendukung dan memberi apresiasi pada pembangunan Bendungan Lausimeme. Mereka merasakan banyak manfaat, bahkan sejak awal proyek pembangunan.,Sebagai contoh, saat ini warga telah mendapatkan jalan besar yang diaspal dari Simpang Biru-Biru menuju lokasi proyek. Padahal sebelum dimulainya pekerjaan, jalan itu kecil sekali dan sempit. Akses ke desa yang sebelumnya masih berbatu-batu besar dan sulit dilintasi kini sudah dapat dilalui kendaraan roda empat. "Kita sangat terbantu sejak pembangunan bendungan, akses jalan sudah mulai bagus," kata Jimmy Tarigan Kepala Desa Rumah Gerat, Kecamatan Biru-Biru, Deli Serdang.,Pelaksanaan konstruksi pun melibatkan masyarakat setempat. ‚ÄúBanyak warga kita yang bekerja di proyek ini, artinya pembangunan ini juga membuka lapangan kerja bagi masyarakat di sekitar lokasi pembangunan,‚Äù sambung Jimmy.,Proyek pembangunan Lausimeme terus berlangsung. Proyek ini diharapkan dapat rampung sesuai jadwal dan memberi manfaat lebih besar kepada masyarakat.,¬†,(*)</t>
  </si>
  <si>
    <t>https://www.liputan6.com/news/read/4067714/sumber-air-bersih-kota-medan-dan-deli-serdang-bendungan-lau-simeme-ditargetkan-selesai-2022</t>
  </si>
  <si>
    <t>Anggota DPD RI Terpilih Resah Terkait Tatib yang Baru Disahkan</t>
  </si>
  <si>
    <t xml:space="preserve"> Keresahan akibat pengesahan tata tertib Dewan Perwakilan Daerah (,) RI dalam Sidang Paripurna yang ricuh dua hari lalu, masih mewarnai kegiatan orientasi anggota terpilih 2019-2024 di Jakarta.,‚ÄúYa, semua resahlah. Saya tidak bisa bilang satu per satu. Semua resah,‚Äù kata Hasan Basri, anggota terpilih ,RI asal Kalimantan Utara, Jumat petang (20/9/2019).,Hasan Basri tak dapat menyatakan dengan pasti apakah keresahan itu terjadi akibat pengesahan Tatib yang tanpa pembahasan atau karena substansi Tatib yang tidak dapat diterima anggota periode baru.,‚ÄúYa, semuanya lah. Pokoknya semua resah,‚Äù tegasnya.,Beberapa anggota lain menyatakan hal yang sama, terutama mereka yang baru pertama terpilih menjadi anggota DPD RI pada periode ini.,‚ÄúSekarang pada bertanya-tanya, itu kan Tatib untuk anggota baru, para senior ini ngapain ngotot-ngototan,‚Äù kata seorang staf anggota baru menirukan ucapan bossnya.,Keresahan bermula pada hari Rabu lalu (18/09), saat Sidang paripurna Dewan Perwakilan Daerah ke-2 masa sidang V tahun 2018-2019 berlangsung ricuh.,Sejumlah anggota DPD yang hadir menolak pengesahan perubahan Tata Tertib DPD RI untuk periode tahun 2019-2024.,Kericuhan terjadi kala sejumlah anggota melontarkan interupsi saat Ketua Badan Kehormatan DPD Mervin Sadipun Komber hendak menyampailan laporan.,Kericuhan diperparah ketika pimpinan sidang, Akhmad Muqowam, tidak mengindahkan interupsi yang disampaikan sejumlah anggota DPD, seperti senator asal Sulawesi Tengah, Numawati Dewi Bantilan, dan senator asal Riau, Intsiawati Ayus.,Dalam interupsinya, Nurmawati mempertanyakan pengesahan Tatib ,dalam sidang kali ini. Padahal, Tatib itu belum pernah dibahas di Panitia Musyawarah.,"Ini cacat prosedur. Ini pengesahan atau pembacaan laporan? Itu dulu," ujar Nurmawati.,¬†,Di tengah kondisi itu, senator asal Sulawesi Utara, Benny Ramdani, juga terlihat sempat naik pitam. Ia hampir terlibat baku hantam dengan senator asal Sulawesi Barat, Asri Anas, saat keduanya berdebat.,Sejumlah anggota DPD menyatakan terjadi manipulasi pada saat Marvin membacakan laporan BK dan Tatib, seluruh pengeras suara milik para anggota DPD tidak menyala. Situasi itu kembali membuat suasana riuh.,Meski hujan protes bermunculan, Akhmad Muqowan terlihat tetap mengetuk palu sebagai tanda Tatib periode mendatang telah disahkan.,Semua kejadian tersebut mewarnai pekan orientasi anggota DPD RI yang berlangsung tiga hari yang ditutup Jumat malam ini.</t>
  </si>
  <si>
    <t>https://www.liputan6.com/news/read/4067916/anggota-dpd-ri-terpilih-resah-terkait-tatib-yang-baru-disahkan</t>
  </si>
  <si>
    <t>149 Saham ke Zona Hijau, IHSG Dibuka Menguat di 6.398,99</t>
  </si>
  <si>
    <t xml:space="preserve"> Indeks Harga Saham Gabungan (,) bergerak menguat pada pembukaan perdagangan Kamis pekan ini.,Pada pra pembukaan perdagangan, Kamis (12/9/2019), IHSG naik 17,04 poin atau 0,27 persen ke level 6.398,99. Pada pembukaan pukul 09.00 waktu JATS, IHSG masih bertahan di zona hijau dengan menguat 30,17 poin atau 0,47 persen ke posisi 6.412,12.,Sementara itu, indeks saham LQ45 juga naik 0,40 persen ke posisi 1006,56. Sejumlah indeks acuan bergerak di zona hijau.,Pada awal pembukaan perdagangan sebanyak 149 saham menguat sehingga mendorong IHSG ke zona hijau. Selain itu 25 saham melemah dan 116 saham diam di tempat.,Transaksi perdagangan saham cukup ramai. Total frekuensi perdagangan saham 16.516 kali dengan volume perdagangan 210,4 juta saham. Nilai transaksi harian saham Rp 249,7 miliar.,Investor asing jual saham Rp 13,54 miliar di pasar regular. Posisi dolar Amerika Serikat (AS) berada di kisaran Rp 14.048.,Dari 10 sektor pembentuk ,, sembilan sektor berada di berada zona hijau dan satu sektor yang berada di zona merah.,Penguatan dipimpin oleh sektor keuangan yang naik 0,87 persen, diikuti oleh sektor perdagangan naik 0,51 persen dan sektor konstruksi naik 0,45 persen.,Sementara sektor saham yang melemah di sesi awal perdagangan hari ini adalah sektor aneka industri yang melemah 0,28 persen.,Saham-saham yang menguat sehingga mendorong IHSG ke zona hijau antara lain OKAS yang naik 27,84 persen ke Rp 248 per saham, BMSR naik 25 persen ke Rp 135 per saham dan WOMF naik 13,64 persen ke Rp 300 per saham.,Saham-saham yang melemah antara lain MPOW turun 12,07 persen ke Rp 204 per saham, JSKY turun 9,47 persen persen ke Rp 765 per saham dan TELE turun 8,10 persen persen ke Rp 386 per saham.,¬†,Indeks Harga Saham Gabungan (IHSG) diprediksi masih akan melanjutkan tren penguatanya pada perdagangan saham Kamis (12/9/2019).,Dalam riset Artha Sekuritas, sentimen global yang masih positif cukup mendorong pergerakan indeks pada perdagangan hari ini.,Menurutnya, indeks pada hari ini akan diperdagangkan pada zona hijau di rentang support 6.311-6.347 dan resistance 6.400-6.417 di pasar saham.,"Kami melihat skenario kenaikan akan terjadi lagi di perdagangan hari ini. Mungkin di kisaran 6.311-6.417," papar risetnya hari ini.,Hal senada juga diungkapkan dari Riset Indosurya Bersinar Sekuritas. Pihaknya memproyeksi IHSG masih akan ditransaksikan positif pada kisaran 6.350-6.425.,"Mengingat dalam jangka panjang¬†IHSG¬†masih berada dalam pola uptrend, demikian juga dengan capital inflow yang masih tercatat secara year-to-date, menunjukkan bahwa minat investor asing masih cukup besar ke pasar modal Indonesia," tulis risetnya.,Dalam tren positif, Indosurya Sekuritas menganjurkan sejumlah saham perbankan seperti PT Bank Central Asia Tbk (BBCA), PT Bank Mandiri Tbk (BMRI), dan PT Bank Negara Indonesia Tbk (BBNI).,Sementara itu, Artha Sekuritas merekomendasikan untuk membeli saham PT Indah Kiat Pulp &amp; Paper Tbk (INKP), PT Wijaya Karya Tbk (WIKA), serta saham PT Adhi Karya Tbk (ADHI).</t>
  </si>
  <si>
    <t>https://www.liputan6.com/bisnis/read/4060770/149-saham-ke-zona-hijau-ihsg-dibuka-menguat-di-639899</t>
  </si>
  <si>
    <t>Rute Tol Laut Terus Meningkat dalam 4 Tahun</t>
  </si>
  <si>
    <t xml:space="preserve"> Sekretaris Jenderal Kementerian Perhubungan (Kemenhub) Djoko Sasono menyampaikan, jumlah rute , telah meningkat tiga kali lipat dalam kurun waktu empat tahun terakhir.,"Setelah 4 tahun kami mengelaborasi program ini, kami menemukan bahwa program tol laut ini mengalami pertumbuhan. Sebagai contohnya, tingkat pelayanan mengalami peningkatan. Pada awal program ini dibuat, kami mengoperasikan sebanyak 6 rute dan sekarang sudah hampir menjadi 3 kali lipatnya," jelasnya dalam sebuah keterangan tertulis, Kamis (12/9/2019).,Dia mengatakan, program , ini memberikan dampak pengurangan biaya logistik pada beberapa daerah dan juga mendorong perekonomian lokal untuk terus tumbuh.,"Hasil dari program ini adalah kami dapat mengurangi biaya logistik di beberapa daerah serta dapat mendorong perekonomian daerah untuk terus berkembang, dan juga mencapai kemajuan untuk membuat aktivitas baru," ujar dia.,¬†,Dalam waktu 5 tahun ke depan, ia menyatakan, Kementerian Perhubungan berencana mengajak perusahaan pelayaran swasta untuk bekerjasama dalam program tol laut.,Dengan begitu, ia berharap hal tersebut dapat meningkatkan efisiensi program tol laut serta mengurangi disparitas harga yang ada di wilayah Indonesia bagian timur.,"Untuk 5 tahun ke depan, kita akan mengatur sistem investasi dengan mengalokasikan anggaran yang lebih bagi program tol laut ini. Sebagai contoh, kita akan melibatkan perusahaan pelayaran swasta untuk bekerjasama dalam program tol laut ini karena kapasitas dari PT Pelni sangat terbatas," tuturnya.,"Kami percaya, dalam 5 tahun ke depan tol laut akan memberikan progres positif yang sangat signifikan," dia menandaskan.,Menteri Perhubungan (Menhub)¬†Budi Karya¬†Sumadi menilai, Pemerintah Daerah (Pemda) memegang peran penting dalam mendorong perekonomian dan percepatan pembangunan di provinsi kepulauan.,"Dibutuhkan kreativitas dan¬†leadership¬†yang baik dari pemerintah daerah dalam mengembangkan potensi daerah, seperti perikanan, peternakan dan sektor lainnya untuk mendukung keberhasilan program-program di sektor transportasi," ungkapnya lewat keterangan tertulis, Selasa (3/9/2019).,Selain itu, ia juga memaparkan, Pemda memiliki fungsi menjaga keseimbangan agar penyebaran logistis merata. Tak hanya itu, ia mengimbau pemda harus tetap menjaga kearifan lokal serta mengusahakan agar barang yang dihasilkan di daerah dapat bernilai lebih dan menghasilkan devisa.,Untuk itu, dia menyebutkan peran pemerintah daerah sangat penting untuk mensukseskan salah satu program strategis di sektor transportasi, yakni program tol laut.,"Di Kupang misalnya, angkutan barang diangkut melalui kapal besar. Namun untuk membawa barang tersebut ke kepulauan kecil disekitarnya diperlukan kapal kecil. Kapal-kapal kecil yang mesti dikelola dengan baik oleh Pemerintah Daerah," imbuh dia.,Dia juga mengungkapkan, pihaknya terus mendorong peran serta Pemda, misalnya dengan mengoptimalisasikan angkutan ternak di salah satu provinsi kepulauan, yakni Nusa Tenggara Timur (NTT).,"Provinsi Nusa Tenggara Timur sebagai provinsi kepulauan, kebutuhan daging sapi dalam negeri terpenuhi tidak hanya oleh angkutan khusus ternak yang dapat mengangkut sapi, namun dapat diupayakan dengan angkutan daging sapi beku (frozen). Pemerintah daerah bersama swasta perlu jeli melihat peluang itu. Jadi, kami (pemerintah pusat) terus mencari agar daerah memperoleh keekonomian yang baik," tutur¬†Budi Karya.</t>
  </si>
  <si>
    <t>https://www.liputan6.com/bisnis/read/4060777/rute-tol-laut-terus-meningkat-dalam-4-tahun</t>
  </si>
  <si>
    <t>Pesan BJ Habibie untuk Kemajuan Industri Indonesia</t>
  </si>
  <si>
    <t xml:space="preserve"> Menteri Perencanaan Pembangunan Nasional/Kepala Bappenas Bambang Brodjonegoro turut berdukacita atas kepergian Presiden Republik Indonesia (RI) ke-3 ,.,Dirinya bercerita, terakhir kali bertemu BJ Habibie ialah pada saat puasa di tahun ini. Menteri Bambang mengaku, BJ Habibie merupakan sosok negarawan yang sangat demokratis.,"Terakhir bertemu di rumah Beliau waktu puasa tahun ini," tuturnya kepada , Rabu (11/9/2019).,Menteri Bambang melanjutkan, sebagai Kepala Bappenas, dirinya tidak akan pernah lupa pesan , untuk bagaimana memajukan industri agar bisa unggul di negeri sendiri.,Kata dia, insinyur penerbangan kebanggaan Indonesia itu juga turut berpesan untuk selalu mengutamakan pentingnya konektivitas di sektor perhubungan udara.,"Beliau berpesan agar Indonesia selalu prioritaskan industri bernilai tambah tinggi dan berbasis teknologi, serta membangun konektivitas antar pulau via udara," ujarnya.,"Jadi , merupakan sosok sebagai negarawan yang demokratis dari seorang guru yang , muridnya," lanjut dia,Presiden ke-3 Republik Indonesia¬†BJ Habibie¬†meninggal dunia pada Rabu (11/9/2019), pukul 18.05 WIB. BJ Habibie wafat dalam usia 83 tahun.¬†,Menteri Perhubungan Budi Karya Sumadi¬†pun menyatakan sangat berduka dengan wafatnya salah satu putra terbaik bangsa ini. "Duka mendalam atas wafatnya putra terbaik bangsa Bapak¬†BJ Habibie. Atas karya dan¬†,eliau sangat patut sebagai ,," kata Budi Karya, Rabu (11/9/2019).,Menurut Budi, kaum milenial wajib untuk¬†mengagumi BJ Habibie.¬†Alasannya, kejeniusannya dalam menciptakan karya membuatnya dikenal hingga ke luar negeri.,Sebagai¬†Menteri Perhubungan, Budi pun mengucapkan banyak terima kasih kepada¬†BJ¬†Habibie¬†atas¬†jasa Beliau di sektor transportasi.,"Banyak jasa almarhum di beberapa perusahaan industri strategis, seperti INKA, PAL, INTI. Beliau¬†banyak memberi¬†sumbangan pada industri transportasi," tutur Budi.¬†,Duka dari kepergian BJ Habibie ini juga dirasakan oleh kalangan pengusaha. Wakil Ketua Kadin Indonesia Bidang Hubungan Internasional Shinta Widjaja Kamdani mengatakan, meskipun Habibie bukan murni seorang pengusaha, ayah dari Ilham Akbar dan Thareq Kemal Habibie ini memiliki jiwa entrepreneur yang tinggi.,"Pak Habibie, meskipun bukan pengusaha, memiliki jiwa inovasi dan intrapreunership yang tinggi. Tekad dan cita-cita Beliau bisa menjadi teladan yang luar biasa dalam melihat prospek usaha," ujar dia saat berbincang dengan , di Jakarta, Rabu (11/9/2019).¬†,Menurut Shinta, di saat orang lain tidak pernah memikirkan prospek industri penerbangan,¬†BJ Habibie¬†sudah melihat peluang bahwa industri tersebut akan sangat dibutuhkan di dalam negeri, terutama dalam membangun konektivitas negara kepulauan,"Saat orang lain tidak ada yang berpikir tentang pentingnya industri teknologi di dalam negeri, Beliau mencoba menanamkan pondasi. Ini semua terbukti. Teknologi dan inovasi adalah industri yang memiliki prospek sangat cerah," kata dia.,Menurut Shinta, jika¬†BJ Habibie¬†lahir dan besar di masa sekarang, maka tidak bisa dibayangkan begitu banyaknya inovasi yang akan dilahirkan dalam rangka memasuki era industri 4.0.,"Kita butuh dan sangat butuh orang-orang yang berpikiran seperti Beliau, khususnya di dunia usaha. Berani berpikir dan bertindak di luar kebiasaan dengan perencanaan dan perhitungan yang logis. Dan apa yang sudah Beliau lakukan untuk negeri ini menunjukkan kecintaannya yang luar biasa, hal itu menjadi tauladan bagi kita semua. Beliau adalah sosok inspiratif untuk semua kalangan,"¬†ucap Shinta.</t>
  </si>
  <si>
    <t>https://www.liputan6.com/bisnis/read/4060735/pesan-bj-habibie-untuk-kemajuan-industri-indonesia</t>
  </si>
  <si>
    <t>Kementerian PUPR Siap Tata Rumah di Kawasan Pariwisata</t>
  </si>
  <si>
    <t xml:space="preserve"> Kementerian Pekerjaan Umum dan Perumahan Rakyat (PUPR) siap memberikan dukungan terhadap program pembangunan , bagi Masyarakat Berpenghasilan Rendah (MBR) di Kawasan Strategis Pariwisata Nasional (KSPN) Nusa Tenggara Barat (NTB).,Adanya penataan dan pembangunan hunian masyarakat, khususnya rumah tidak layak huni (RTLH) tersebut diharapkan dapat meningkatkan kesejahteraan masyarakat dan mewujudkan kawasan wisata yang nyaman bagi para wisatawan.,Direktur Jenderal Penyediaan Perumahan Kementerian PUPR Khalawi Abdul Hamid mengatakan, pihaknya siap membantu pemerintah daerah yang ingin melaksanakan program perumahan untuk masyarakat. Dia menyatakan, lokasi pembangunan perumahan pun tidak hanya di daerah perkotaan saja, tapi juga di kawasan wisata yang ada di daerah.,"Jika Pemda sudah siap dengan data kebutuhan rumah yang perlu mendapat bantuan, segera sampaikan kepada kami. Kami juga siap melakukan penataan dan membantu untuk membedah rumah tidak layak huni di kawasan wisata yang ada daerah," ujar Khalawi dalam keterangan tertulisnya, Kamis (12/9/2019).,Menurutnya, banyak program perumahan di Kementerian PUPR yang dapat dimanfaatkan Pemda jika ingin melaksanakan program peerumahan. Beberapa program tersebut antara lain pembangunan rumah susun sewa (Rusunawa), rumah khusus, rumah swadaya atau bedah rumah dan bantuan Prasarana, Sarana dan Utilitas (PSU) untuk rumah bersubsidi seperti jalan lingkungan dan saluran air.,"Untuk penataan dan pembangunan rumah di kawasan wisata, kami siap mendukung melalui penyaluran Bantuan Stimulan , Swadaya (BSPS) atau bedah rumah. Bisa melalui peningkatan kualitas rumah dengan jumlah bantuan Rp 17,5 juta maupun pembangunan rumah baru dengan jumlah bantuan Rp 35 juta per unit rumah. Tapi bantuan akan diberikan dalam bentuk bahan bangunan dan upah kerja tukang bangunan," terangnya.,¬†,Berdasarkan data yang ada, Kementerian PUPR melalui Direktorat Jenderal Penyediaan Perumahan akan memberikan dukungan dengan menyalurkan program BSPS atau bedah rumah pada KSPN di 9 provinsi dan 19 kabupaten/kota. Antara lain Sumatera Barat, Sulawesi Selatan, Maluku Utara, Sulawesi Tenggara, Nusa Tenggara Barat, Nusa Tenggara Timur, Jawa Timur, Jawa Tengah, dan Sumatera Utara.,Khalawi melanjutkan, rumah yang akan mendapat bantuan di KSPN di NTB berjumlah 240 unit. Lokasi penyaluran program BSPS di provinsi tersebut berada di Kabupaten Lombok Tengah, yakni di Kecamatan Pujut. Lokasi pembangunannya tersebar di enam desa, yakni Segala Anyar, Kuta, Mertak, Sukadana, Sengkol, dan Rembitan.,"Masing-masing desa tersebut akan mendapat bantuan bedah rumah sebanyak 40 unit rumah. Kami juga menugaskan SNVT Penyediaan Perumahan Provinsi NTB untuk melakukan pengawasan dan pembangunan program bedah rumah di KSPN tersebut," tandasnya.,Pemerintah melalui Kementerian Pekerjaan Umum dan Perumahan Rakyat (PUPR) terus bersiap untuk merancang pembangunan infrastruktur¬†ibu kota baru¬†yang berlokasi di Penajam Paser Utara dan sebagian Kutai Kartanegara, Kalimantan Timur. Salah satunya pembangunan di sektor perumahan, yang bakal turut melibatkan pihak swasta.,Direktur Jenderal Penyediaan Perumahan Kementerian PUPR Khalawi Abdul Hamid mengatakan, pemerintah akan menggandeng swasta melalui skema Kerjasama Pemerintah dengan Badan Usaha (KPBU) dalam pembangunan rumah di ibu kota baru.,"Kalau rumah dinas/negara tentu (lewat) APBN. Sedangkan rumah umum (komersil) baru KPBU," ujar Khalawi kepada¬†Liputan6.com, Rabu (28/8/2019).,Penyediaan perumahan di¬†ibu kota baru¬†nantinya akan disediakan dua jenis hunian, yakni rumah dinas dan rumah umum. Rumah dinas diperuntukkan bagi Aparatur Sipil Negara (ASN) yang bekerja di sana namun tidak dapat dimiliki secara pribadi. Sedangkan rumah umum bakal disediakan pengembang dan dapat dibeli lewat kocek pribadi.,Adapun untuk rumah dinas kelak akan dibangun dalam dua tipe, yakni model rumah susun (rusun) dan rumah tapak atau landed house. Rusun diberikan bagi pejabat eselon II dan ASN lainnya, sementara untuk pejabatan kementerian/lembaga disediakan rumah dinas tapak.,Menurut perhitungan Kementerian Pendayagunaan Aparatur Negara dan Reformasi Birokrasi (PANRB), jumlah ASN yang berasal dari kementerian/lembaga pusat dan bakal ikut pindah ke ibu kota baru mencapai sekitar 180 ribu jiwa. Namun, Khalawi belum bisa memperkirakan berapa banyak rumah dinas yang akan dipersiapkan di ibu kota baru.,"Nanti sabar ya, sedang disusun dan dikoordinasikan dengan kementerian/lembaga terkait. Nanti kalau sudah siap akan diinfokan secara resmi," ungkap dia.,Begitu pula terkait slot dana penyediaan rumah ASN, ia belum bisa banyak berkomentar. "Belum juga, sabar ya. Bappenas sedang menghitung," tukas Khalawi.</t>
  </si>
  <si>
    <t>https://www.liputan6.com/bisnis/read/4060835/kementerian-pupr-siap-tata-rumah-di-kawasan-pariwisata</t>
  </si>
  <si>
    <t>Menteri Susi: Harga Ayam dan Daging Mahal, Ayo Makan Ikan!</t>
  </si>
  <si>
    <t xml:space="preserve"> Menteri Kelautan dan Perikanan , Pudjiastuti menegaskan pentingnya konsumsi ikan bagi masyarakat Indonesia. Sebab ikan merupakan salah satu sumber protein yang berguna bagi kecerdasan.,"Indonesia ini harus banyak makan ikan. Kalau tidak IQ-nya nanti rendah," kata dia, di Gedung Mina Bahari III, Jakarta, Kamis (12/9/2019).,Karena itu, upaya untuk mendorong peningkatan konsumsi ikan oleh masyarakat Indonesia harus terus dilakukan.,"Jadi kita harus mempromosikan anak-anak kita, saudara-saudara kita, semua anak-anak bangsa ini makan ikan," ujar dia.,Apalagi, lanjut Susi, saat sumber protein hewani lain seperti ayam dan daging sapi dijual dengan harga yang mahal. Di tengah masalah ini, ikan adalah pilihan tepat karena murah dan mudah.,"Ayam mahal, kita tidak tidak independen karena F1 belum kita kuasai. Masih tetap tergantungan. Budidaya juga tetap membutuhkan ikan untuk fish meal-nya dari laut," jelas ,.,"Sapi apalagi mahal, juga impor. Jadi ikan itu akan jadi bagian yang penting untuk negara ini," imbuhnya.,Menteri Kelautan dan Perikanan,¬†Susi Pudjiastuti, mengklaim bahwa proses perizinan di lingkungan kementeriannya sudah cukup baik dan mudah. Bahkan, kata dia sudah tidak ada lagi para pengusaha yang mengeluhkan masalah perizinan.,"(Pengusaha masih mengeluhkan?) Tidak ada, semua sudah online," kata dia di Jakarta, seperti ditulis Rabu (11/9).,Menteri Susi¬†mengatakan, dengan perizinan secara online yang dilakukan di lingkungan kementeriannya, maka semakin memudahkan para pengusaha untuk proses izin. Tak sampai di situ, pelonggaran yang diberikan para pengusaha pun sejauh ini juga sudah cukup optimal.,"Sekarang sudah online, udah mudah. Asing sudah tidak boleh masuk, kelonggaran yang luar biasa itu. Kalau ada, berarti ada yang tidak benar di dokumen mereka," jelas¬†Menteri Susi.,Seperti diberitakan sebelumnya, sejumlah pengusaha mengeluhkan sulitnya mengurus Surat Ijin Penangkapan Ikan (SIPI). Hal tersebut disampaikan oleh Ketua Koperasi Mina Sumitra, Darto.,Menteri Kelautan dan Perikanan Susi Pudjiastuti menyebut kementeriannya berhasil melakukan penghematan anggaran karena tata kelola yang efisien. Ini diungkap Menteri Susi untuk mematahkan anggapan bahwa anggaran KKP besar tetap punya Pendapatan Negara Bukan Pajak (PNBP) yang kecil.,Anggaran Kementerian KKP memang terus turun dari tahun 2015 yang tercatat sekitar Rp 10 triliun. Untuk tahun 2020, KKP mengajukan Rp 6,4 triliun saja.,"Anggaran KKP itu adalah satu-satunya kementerian yang anggaran turun. Dari 9 triliun ke Rp 6 triliun. Bukan diturunin, tapi kita melakukan efisiensi dan¬†self-blocking," ujar Menteri Susi pada Senin (9/9/2019) di Kementerian KKP, Jakarta.,Menteri Susi menyebut pendapatan pajak sektor perikanan pada 2014 hanya Rp 851 miliar, sementara tahun 2018 sudah Rp 1,6 triliun. Sebelum pemerintahan Joko Widodo, PNBP KKP ini cuman Rp 300 miliar. Mulai tahun kemarin sudah mencapai hampir Rp 1 triliun.,Susi juga kembali mengungkit bahwa dalam empat tahun kementeriannya mengembalikan anggaran ke negara hingga Rp 9,4 triliun.,"Jadi PNBP naik, pajak naik, tapi anggarannya turun bahkan melakukan¬†self-blocking," ujar Susi.</t>
  </si>
  <si>
    <t>https://www.liputan6.com/bisnis/read/4060918/menteri-susi-harga-ayam-dan-daging-mahal-ayo-makan-ikan</t>
  </si>
  <si>
    <t>Ingin Dapat Diskon Tiket Kereta Api? Ini Caranya</t>
  </si>
  <si>
    <t xml:space="preserve"> PT Kereta Api Indonesia (Persero) (,) kembali menawarkan diskon kepada calon penumpangnya. Diskon ini diberikan bagi para pengunjung yang membeli tiket dalam¬†dalam acara Indotrans Expo 2019.,Pameran ini diselenggarakan di Plenary Hall, Jakarta Convention Center, Jakarta Pusat, pada hari Jumat-Minggu 13-15 September 2019 pukul 10.00 ‚Äì 18.00 WIB.,Untuk menarik pengunjung pada event ini, KAI menawarkan tiket KA dengan diskon 20 persen untuk keberangkatan hari Selasa sampai dengan Kamis dan diskon 10 persen untuk keberangkatan hari Jumat sampai dengan Senin.,"Diskon tersebut hanya bisa didapatkan masyarakat untuk pembelian tiket KA on the spot di booth KAI," kata¬†VP Public Relations KAI Edy Kuswoyo kepada wartawan, Kamis (12/9/2019).,Edy¬†menambahkan partisipasi , dalam pameran ini sekaligus untuk menyambut HUT ke-74 KAI. Ia menambahkan penawaran tiket dengan tarif spesial ini diberikan sebagai apresiasi kepada pelanggan setia kereta api.,Selain itu Edy juga berujar, di momen Harhubnas ini, diskon tersebut ditujukan untuk meningkatkan minat masyarakat menggunakan moda transportasi umum massal seperti angkutan kereta api.,"Adapun terkait tiket dengan tarif spesial tersebut, terdapat beberapa poin yang perlu diperhatikan oleh calon pembeli," tegasnya.,¬†,Pertama, KA yang mendapat diskon yaitu KA Komersial jarak jauh dan menengah. Kedua, diskon hanya diberikan kepada pengunjung stan dengan jadwal keberangkatan KA sampai dengan 30 hari ke depan selama tempat duduk masih tersedia. Ketiga, diskon tiket KA ini bisa dibatalkan dan diubah jadwalnya, namun tiket promo ini tidak dapat digabung dengan program reduksi atau diskon lainnya.,Sementara itu, untuk memasuki lokasi pameran, pengunjung tidak dikenakan biaya sama sekali alias gratis. Selain melayani transaksi tiket berdiskon, stan KAI juga membuka layanan informasi produk Perseroan termasuk LRT Jabodebek dan enam anak perusahaan yakni PT Reska Multi Usaha, PT Railink, PT Kereta Commuter Indonesia, PT KA Pariwisata, PT KA Logistik, dan PT KA Properti Manajemen.,¬†,PT Kereta Api Indonesia (Persero) atau PT¬†KAI¬†memproyeksikan bisa mengangkut sebanyak 450 juta penumpang pada 2019. Angka tersebut telah melampaui target yang sudah ditetapkan sebelumnya, yakni sebanyak 435,49 juta penumpang.,Direktur Utama PT KAI Edi Sukmoro mengatakan, pihaknya lebih mengutamakan target penarikan penumpang dibanding pendapatan. Dia melaporkan, pada 2018 lalu KAI berhasil mengangkut sebanyak 425 juga penumpang.,"Menurut saya (angka pendapatan) enggak penting, yang penting kita bisa mengangkut penumpang. Tahun lalu 425 juta, tahun ini mungkin 450 juta penumpang," ujar dia saat ditemui di Hotel Borobudur, Jakarta, Jumat (6/9/2019).,Adapun jumlah penumpang kereta dari tahun ke tahun terus meningkat. Pada 2016,¬†KAI¬†mengangkut 352,3 juta penumpang, meningkat 12 persen menjadi 394,1 juta penumpang pada 2017, dan naik 8 persen dengan jumlah total 425 juta penumpang pada 2018.,Sebagai perbandingan, hingga Semester I 2019 terjadi peningkatan sebesar 2 persen dari periode yang sama pada tahun sebelumnya. Pada Semester I 2019, PT KAI melayani 210,7 juta penumpang, sedangkan pada Semester I 2018 sebanyak 207 juta penumpang.,Lebih lanjut, Edi melontarkan, PT¬†KAI¬†tidak memprioritaskan pendapatan keuangan secara muluk-muluk. Paling tidak, itu mencapai target yang telah ditetapkan.,"Kalau kinerja seluruhnya, operasi sama keuangan, paling tidak memenuhi apa yang kita harapkan. Kalau keuangan paling tidak sampai bulan 6 ini memang keuntungan bersih di bawah laba paling bawah. Itu menunjukkan lebih baik dari tahun lalu, paling tidak lebih baik dari 2019," tuturnya.</t>
  </si>
  <si>
    <t>https://www.liputan6.com/bisnis/read/4060877/ingin-dapat-diskon-tiket-kereta-api-ini-caranya</t>
  </si>
  <si>
    <t>Malaysia Masuk Negara Berpendapatan Menengah ke Atas, Indonesia Kapan?</t>
  </si>
  <si>
    <t xml:space="preserve"> Menteri Keuangan Sri Mulyani Indrawati menjabarkan tantangan dan strategi sektor keuangan , menuju lima besar dunia pada 2045. Menurut Sri Mulyani, ada enam syarat yang perlu pemerintah lakukan guna mencapai Indonesia besar pada 2045.,Pertama ialah infrastruktur, kedua kualitas sumber daya manusia (SDM), dan ketiga pengayaan inovasi dan teknologi.,"Keempat perbaikan birokrasi pemerintah, kelima pengelolaan tata ruang wilayah serta keenam sumber daya ekonomi dan keuangan lewat APBN sehat," ujarnya di Jakarta, Kamis (12/9/2019).,Dia melanjutkan, enam fokus aspek tersebut penting guna meningkatkan daya saing nasional. Produktivitas harus ditingkatkan untuk mampu mengejar level index GCI.,"Indonesia kalah dari 2 negara seperi Korea Selatan (Korsel) yang sudah sangat , yang sudah bisa motong garis kemiskinan dan masuk ,. Malaysia sudah ,," ujarnya.,"Namun jangan lupa, Korsel juga pernah mengalami krisis seperti kita pada 1997-1998. Bahwa tidak ada yang bisa menjamin di tengah perekonomian ,, ,," kata dia.,Direktur Keuangan PT Bank Mandiri (Persero) Tbk (Bank Mandiri), Panji Irawan menyebutkan meskipun tantangan ekonomi global semakin besar, namun stabilitas ekonomi nasional dinilai masih terjaga. Bahkan pertumbuhan ekonomi Indonesia relatif masih lebih baik dibandingkan dengan beberapa negara¬†,¬†(negara berkembang) lainnya.,Dia mengungkapkan pada kuartal II 2019, pertumbuhan ekonomi tercatat sebesar 5,05 persen, sementara pertumbuhan ekonomi kuartal I 2019 sebesar 5,07 persen.,"Angka pertumbuhan ekonomi Indonesia kuartal I dan II memang di bawah ekspektasi banyak pihak. Namun, kita masih harus bersyukur karena pencapaian pertumbuhan ekonomi Indonesia tersebut masih lebih baik dibandingkan dengan beberapa negara¬†,¬†lainnya," kata dia, dalam acara Economic Outlook 2019, di Plaza Mandiri, Jakarta, Senin (9/9/2019).¬†,Dia mengungkapkan, Turki pada kuartal II 2019 mengalami pertumbuhan ekonomi negatif atau terkontraksi sebesar 1,5 persen (,), menyusul pertumbuhan ekonomi pada kuartal I 2019 yang juga terkontraksi yaitu 2,4 persen.,"Selain itu, beberapa negara berkembang lainnya pada saat yang bersamaan juga mencatatkan pertumbuhan yang lebih rendah dibandingkan Indonesia, antara lain Malaysia yang tumbuh 4,9 persen, Thailand 3,7 persen, Brasil 1,01 persen, dan Rusia 0,9 persen," ujarnya.,Selain itu, keseimbangan ekonomi internal yaitu inflasi, dan keseimbangan ekonomi eksternal yaitu kurs rupiah juga masih terjaga.,"Tingkat harga-harga umum atau inflasi masih terkendali. Laju inflasi bulanan pada bulan Agustus tercatat sebesar 3,49 persen. Angka ini masih dalam rentang target Bank Indonesia yang sebesar 3,5¬±1 persen," tutupnya.</t>
  </si>
  <si>
    <t>https://www.liputan6.com/bisnis/read/4060953/malaysia-masuk-negara-berpendapatan-menengah-ke-atas-indonesia-kapan</t>
  </si>
  <si>
    <t>Menko Luhut: Indeks Kepercayaan Masyakat ke Jokowi-JK Masih Tinggi</t>
  </si>
  <si>
    <t xml:space="preserve"> Menteri Koordinator Bidang Kemaritiman , Binsar Pandjaitan mengatakan tingkat kepercayaan masyarakat terhadap pemerintahan Presiden Joko Widodo (Jokowi) - Jusuf Kalla (JK) saat ini masih tinggi.,Hal dilihat dari berbagai indikator ekonomi Indonesia yang masih kuat ditengah perlambatan ekonomi dunia.,"Untuk mata uang rupiah saja dibandingkan regional itu kita lebih baik dibandingkan US Dolar. Indeks kepercayaan juga tercatat meningkat terhadap Pemerintah terutama Pemerintahan Jokowi-JK," kata Menko Luhut dalam¬†acara Peluncuran Buku Indonesia Menuju 5 Besar Dunia di Tahun 2045 di Djakarta Theatre XXI, Thamrin, Kamis (12/9/2019).,Apa yang dilakukan pemerintah saat ini, ditegaskan , demi menuju misi Indonesia di 2045 tersebut. Salah satu yang dilakukan dengan mendorong percepatan investasi.,Ditegaskannya, ada empat , investasi Indonesia yakni harus ramah lingkungan, nilai tambah industri, mendidik tenaga kerja lokal, dan transfer teknologi.,¬†,¬†,Sedikit berbicara mengenai ekonomi dunia, Luhut mengatakan¬†perlambatan ekonomi global yang tengah terjadi merupakan indikasi bahwa ketidakpastian perekonomian dunia tidak dapat diprediksi.,"Bagaimana dunia ini melemah terus. Saya belajar pada IMF/World Bank tahun lalu bahwa ekonomi itu tidak bisa diramalkan dalam satu tahun, dalam enam bulan saja sudah bagus," tuturnya.,"Dulu Direktur Pelaksana dan Ketua IMF Christine Lagarde pernah bilang bahwa ekonomi dunia sedang bagus dan tiba-tiba melemah terus," lanjut dia.,Kementerian Koordinator Bidang¬†Kemaritiman¬†mengusulkan kenaikan pagu anggaran untuk 2020 sebesar Rp 79,250 miliar. Dengan tambahan pagu itu total anggaran menjadi Rp 350,79 miliar dari sebelumnya sebesar Rp 261,54 miliar yang diusulkan pada 22 Juli 2019 lalu.,"Saya usulkan tambahan Rp 79,25 miliar. Ini berangkat dari pengalaman tahun lalu banyak pengeluaran," kata Menteri Koordinator Bidang Kemaritiman, Luhut Binsar Panjaitan, di Ruang Sidang Badan Anggaran DPR RI, Jakarta, Senin (9/9/2019).,Luhut mengatakan akselerasi anggaran diarahkan untuk pelaksanaan kegiatan koordinasi, singkronisasi dan pengendalian kebijakan pembangunan sektor¬†kemaritiman. Salah satunya yakni untuk pencapaian sasaran dan target yang tercantum dalam RPJMN 2020-2024,"Saya laporkan mengenai program Menko kematitiman. Tambahan ini juga diperuntukan karena masalah kelautan 5 tahun ke depan ini di luar program ini kita bantu agar bisa jalan," kata dia.,Sekedar infromasi saja, realisasi APBN di Kementerian Koordinator Bidang¬†Kemaritiman¬†sampai dengan Agustus 2019 ini telah mencapai 60,52 persen. Adapun pagu indikatif tahun 2019 sebesar Rp 257,2 miliar.</t>
  </si>
  <si>
    <t>https://www.liputan6.com/bisnis/read/4060904/menko-luhut-indeks-kepercayaan-masyakat-ke-jokowi-jk-masih-tinggi</t>
  </si>
  <si>
    <t>Menteri Susi: Ikan Sangat penting Buat Tingkatkan Kualitas SDM Indonesia</t>
  </si>
  <si>
    <t xml:space="preserve"> Menteri Kelautan dan Perikanan , menekankan, program peningkatan sumber daya manusia harus didukung dengan peningkatan asupan gizi. Salah satunya dengan mendorong konsumsi ikan.,"Ikan sangat penting untuk protein kita. Sekolah, universitas dibuka, dari luar negeri suruh datang kemari. , diperbanyak, kita kirim orang ke luar negeri. Sekolahnya makin banyak, tapi kalau sumber daya manusia, IQ-nya 80 yang enggak bisa," kata dia, di Gedung Mina Bahari III, Jakarta, Kamis (12/9/2019).,Menurut dia, SDM memang perlu ditingkatkan. Dengan demikian masyarakat Indonesia dapat meningkatkan kemampuan dan daya saing. "Kalau SDM hanya bisa , tidak bisa ,, ya ,," ujar ,.,"Itu demografi kita akan jadi beban. Karena kita punya orang banyak, tapi tidak bisa dipintarkan orangnya. Akhirnya surplus demografi menjadi pukulan balik untuk kita," ungkapnya.,Selain itu, asupan gizi, khususnya protein yang berguna untuk otak juga harus ditingkatkan. "Material anak-anak kita harus kita siapkan supaya bisa menerima pendidikan, training, dan lain sebagainya untuk bisa beradaptasi dan berkompetisi. Tapi kalau IQ-nya pas-pasan ya nggak bisa dan ikan itu sumber protein yang paling murah dan paling gampang," papar ,.,¬†,Selain itu, dia menegaskan, peningkatan konsumsi ikan juga dapat berguna untuk menekan angka stunting di Indonesia. Sebab, jika melihat data, maka daerah dengan konsumsi ikan rendah justru angka stuntingnya tinggi.,"Karena dari titik-titik itu, yang banyak stunting itu daerah yang level konsumsi ikannya rendah stunting-nya tinggi. Level-level yang makan ikannya, daerah-daerah dengan level konsumsi ikan tinggi masyarakatnya tidak banyak yang stunting. Jadi itu sudah reflektif," jelas Susi.,Karena itu, Kementerian Kelautan dan Perikanan (KKP) harus berada di Garda terdepan untuk mengawasi dan menjaga agar sumber daya kelautan Indonesia dapat dikelola dengan baik.,"Begitu pentingnya, KKP harus di garda depan menjaga, memastikan ikan tetap ada dan banyak di laut kita. Untuk para pengusaha jual, untuk masyarakat beli, untuk pemerintah juga melakukan program pengentasan stunting. Dibagikan kepada masyarakat," tandasnya.,Reporter: Wilfridus Setu Embu,Sumber: Merdeka.com</t>
  </si>
  <si>
    <t>https://www.liputan6.com/bisnis/read/4060981/menteri-susi-ikan-sangat-penting-buat-tingkatkan-kualitas-sdm-indonesia</t>
  </si>
  <si>
    <t>PGN Ungkap Penyebab Harga Gas di Mojokerto Mahal</t>
  </si>
  <si>
    <t xml:space="preserve"> PT Perusahaan Gas Negara (Persero) Tbk (PGN) menyatakan, besarnya tagihan tarif penggunaan , di Mojokerto akibat Badan Pengatur Kegiatan Hilir Minyak dan Gas Bumi (BPH Migas) terlalu lama menetapkan besaran harga gasnya.,Sekretaris perusahaan PGN, Rachmat Hutama mengatakan dalam menetapan tarif gas bumi untuk rumah tangga, PGN sudah sesuai dengan regulasi yang dikeluarkan pemerintah.,Harga gas bumi untuk rumah tangga ditetapkan oleh Badan Pengatur Kegiatan Hilir Minyak dan Gas Bumi (BPH Migas) sebesar Rp 4.250 per m3 untuk Rumah Tangga (RT)-1 yang meliputi rumah susun, rumah sederhana, rumah sangat sederhana sekali dan sejenisnya.,Sedangkan untuk RT-2 meliputi konsumen menengah, menengah ke atas, rumah mewah, apartemen, dan sejenisnya sebesar Rp 6 ribu per m3.,"PGN sebagai bagian dan kepanjangan tangan peran pemerintah dalam melayani kebutuhan masyarakat akan akses energi yang bersih, ramah lingkungan, praktis dan aman akan selalu mengikuti ketetapan dan regulasi yang sudah ditetapkan oleh pemerintah melalui BPH Migas," kata Rachmat, di Jakarta, Kamis (12/9/2019).,Untuk kebutuhan rumah tangga normal, konsumsi , berkisar antara 4 sampai 15 meter kubik. Dengan demikian harga jual yang sudah ditetapkan tersebut dalam pemakaian normal tidak akan memberatkan masyarakat.,‚ÄúDalam melaksanakan operasional dan layanan kepada masyarakat, kami selalu diawasi dan untuk pelaksanaan ,, layanan kami di lapangan dilakukan verifikasi secara independen dan transparan,‚Äú ujarnya.,¬†,Terkait dengan keluhan harga gas bumi di Mojokerto, dia menjelaskan keluhan ini terkait erat dengan jeda waktu antara proses percepatan pengaliran manfaat gas bumi ke masyarakat dan proses penetapan harga gas yang membutuhkan waktu penetapan oleh BPH Migas.,Biaya pemakaian gas bumi yang timbul selama bulan-bulan awal pemakaian sebelum penetapan harga, menjadi biaya yang terakumulasi.¬† hal ini dikarenakan PGN menunggu nilai harga penetapan oleh BPH Migas.,Sejak awal pemakaian gas bumi oleh masyarakat sudah terdapat biaya-biaya yang harus dikeluarkan. Seperti biaya pembelian gas kepada pemasok gas maupun biaya operasi dan pemeliharaan untuk menjaga kehandalan jaringan, serta kegiatan pengelolaan pelanggan.,¬†,Untuk menghindari beban tagihan yang besar karena terakumulasi, maka PGN menyediakan program cicilan selama 6 ‚Äì 12 bulan. Namun diwaktu bersamaan juga dengan tetap membayarkan tagihan bulan berjalan.,‚ÄúProgram cicilan ini PGN lakukan sebagai komitmen layanan kepada pelanggan agar selain merasakan manfaat berupa kenyamanan, kemudahan dan keamanan menggunakan gas bumi, masyarakat juga tidak terbebani dengan jumlah tagihan di awal pemakaian saat penetapan harga belum dilakukan. Setelah program cicilan selesai, maka tagihan akan berjalan normal kembali dan seluruh komponen perhitungan harga per meter kubik kami pastikan sesuai dengan ketetapan BPH Migas,‚Äù jelas Rachmat.</t>
  </si>
  <si>
    <t>https://www.liputan6.com/bisnis/read/4060860/pgn-ungkap-penyebab-harga-gas-di-mojokerto-mahal</t>
  </si>
  <si>
    <t>Berkat BJ Habibie, Indonesia Setara dengan China hingga Jepang</t>
  </si>
  <si>
    <t xml:space="preserve"> Meninggalnya Presiden Republik Indonesia ke-3 , mengundang banyak duka bagi seluruh masyarakat Indonesia dan dunia kedirgantaraan internasional.,Banyak jasa yang sudah dibuat oleh pria yang banyak mengenyam pendidikan di luar negeri, khususnya di German tersebut. Di Indonesia, Habibie mengenalkan Indonesia dengan teknologi pada era 1980-an.,Tak dipungkiri, Habibie menjadi Bapak Dirgantara Indonesia. Berbagai karyanya menjadikan industri kedirgantaraan Indoensia diakui dunia. Sebut saja, N250 Gatot Kaca, CN 230 hasil rancangannya bersama CASA, N219 Nurtanio dan yang akan diproduksi dalam waktu dekat R80.,Dihimpun Liputan6.com dari berbagai sumber, saat ini negara-negara asia yang mmapu merancang dan membuat pesawat sendiri hanya Jepang, China dan Korea Selatan.,Berkat , pula, Indonesia kini sejajar dengan negara-negara besar di Asia dalam hal industri kedirgantaraan.,Bahkan, melalui perusahaan yang dulu diorbitkannya, Industri Pesawat Terbang Nusantara (IPTN) yang kini bernama PT Dirgantara Indonesia (Persero) kini menjadi perusahaan yang menyuplai beberapa komponen pesawat Airbus.,Presiden ke-3 RI¬†BJ Habibie¬†meninggal dunia pada Rabu (11/9/2019), pukul 18.05 WIB. BJ Habibie wafat dalam usia 83 tahun. Dia merupakan tokoh intelektual yang menjadi Presiden ke-3 RI. Habibie dinyatakan wafat karena gagal jantung dan faktor usia yang menua.,"Dengan sangat berat kami sampaikan, ayah kami, Presiden ke-3 Republik Indonesia BJ Habibie, telah meninggal dunia," tutur Thareq di RSPAD Gatot Subroto Jakarta.,Anak kedua¬†BJ Habibie¬†ini menyatakan bahwa faktor usia yang sudah tua menjadi penyebab sang ayah meninggal dunia.,BJ Habibie merupakan salah satu tokoh Indonesia paling berpengaruh. Tak hanya di dalam negeri, BJ Habibie juga berpengaruh di dunia.,Kejeniusannya dalam menciptakan karya membuatnya dikenal hingga ke luar negeri. Hal ini tentu bikin bangga Indonesia karena memiliki tokoh yang diakui dunia.,Berikut karya-karya¬†BJ Habibie¬†yang bikin bangga Indonesia:,BJ Habibie dikenal mahir dalam membuat pesawat. Banyak pesawat yang diciptakan oleh Habibie. Di antaranya ialah pesawat R80.,Pesawat ini dirancang dengan teknologi terbaru dan super canggih dengan tingkat keamanan yang tinggi bagi penumpang. Tak seperti pesawat pada umumnya, Pesawat R80 dilengkapi dengan teknologi fly by wire yang menggunakan sinyal elektronik dalam memberikan perintah. fly by wire adalah sebuah sistem kendali yang menggunakan sinyal elektronik dalam memberikan perintah.,Pesawat R80 dirancang oleh PT Regio Aviasi Industri (RAI). PT Regio Aviasi Industri (RAI) adalah perusahaan yang bergerak dalam bidang perancangan, pengembangan, dan manufaktur pesawat terbang. Perusahaan ini didirikan oleh BJ Habibie bersama putra sulungnya Ilham Akbar Habibie.,Perusahaan ini khusus mengembangkan pesawat R80 yang merupakan lanjutan dari pesawat N250 yang juga hasil ciptaan Habibie. Pesawat buatan Habibie direncanakan akan diterbangkan pertama kali di Bandar Udara Internasional Kertajati, Jawa Barat, yang masih dalam tahap pembangunan.,Kemudian, karya BJ Habibie lainnya ialah Pesawat N-250. Pesawat N-250 merupakan pesawat penumpang sipil (airliner) regional komuter turboprop rancangan asli IPTN (Sekarang PT Dirgantara Indonesia, PT DI, Indonesian Aerospace), Indonesia.,Menggunakan kode N yang berarti Nusantara menunjukkan bahwa desain, produksi dan perhitungannya dikerjakan di Indonesia atau bahkan Nurtanio, yang merupakan pendiri dan perintis industri penerbangan di Indonesia. Pesawat ini adalah ide dari Habibie.,Pertimbangan B.J. Habibie untuk memproduksi pesawat itu (sekalipun sekarang dia bukan direktur IPTN) adalah di antaranya karena salah satu pesawat saingannya Fokker F-50 sudah tidak diproduksi lagi sejak keluaran perdananya 1985, karena perusahaan industrinya, Fokker Aviation di Belanda dinyatakan gulung tikar pada tahun 1996.,BJ Habibie juga pernah ikut serta mendesain pesawat angkut militer TRANSALL C-130. Pesawat tempur ini punya empat turboprop sayap tinggi (high wing) yang bertugas sebagai pesawat angkut militer utama untuk pasukan militer di banyak bagian dunia. Mampu mendarat dan lepas landas dari runway yang pendek.,Awalnya pesawat ini adalah sebuah pengangkut tentara dan pesawat kargo yang sekarang ini juga digunakan untuk berbagai macam peran, termasuk infantri airborne, pengamatan cuaca, pengisian bahan bakar di udara, pemadam kebakaran udara, dan ambulans udara. Sekarang ini ada lebih dari 40 model Hercules, termasuk beberapa kapal senapan, dan juga digunakan di lebih dari 50 negara. Itulah salah satu karya Habibie.,BJ Habibie juga andil dalam terciptanya pesawat Do 31. Ini merupakan jet transportasi eksperimental VTOL Jerman Barat yang dibangun oleh Dornier. Do 31 dirancang untuk memenuhi spesifikasi NATO (BMR-4) untuk pesawat dukungan taktis untuk pesawat strike serangan VTOL VJ EWR 101 dirancang di bawah kontrak NATO dari BMR-3.,Proyek ini dibatalkan pada tahun 1970 karena tingginya biaya, masalah teknis dan perubahan persyaratan. Namun ide Habibie pembuatan pesawat itu masih tercatat sampai sekarang.</t>
  </si>
  <si>
    <t>https://www.liputan6.com/bisnis/read/4060964/berkat-bj-habibie-indonesia-setara-dengan-china-hingga-jepang</t>
  </si>
  <si>
    <t>Menteri Susi Ingin BUMN Punya Lemari Es Raksasa di Setiap Provinsi</t>
  </si>
  <si>
    <t xml:space="preserve"> Menteri Kelautan dan Perikanan , mendorong Perum Perikanan Indonesia (Perindo) dan PT Perikanan Nusantara (Perinus) untuk menjaga suplai ikan untuk masyarakat. Dua perusahaan pelat merah ini diharapkan menjadi 'Bulog' di sektor perikanan.,Upaya menjaga ketersediaan pasokan ikan bagi masyarakat, lanjut Susi, bisa dijalankan misalnya dengan membangun sarana penampungan ikan di setiap provinsi.,"Sudah saatnya Perindo, Perinus itu di setiap Provinsi itu punya cold storage 5.000 ton," kata dia, di Gedung Mina Bahari III, Jakarta, Kamis (12/9/2019).,Hal ini, kata Susi merupakan pekerjaan rumah alias PR bagi manajemen Perindo maupun Perinus. "Musim beli tampung. Membuat kartel bisnis untuk menjaga suplai protein cukup untuk anak-anak bangsa. Jadi Bulog-nya ikan. Itu PR Dirut Perindo dan Perinus," ujarnya.,Tak hanya Perindo dan Perinus. Susi juga meminta PT Pos Indonesia untuk masuk dalam rantai suplai perikanan. Misalnya terlibat dalam distribusi ikan di Indonesia.,"PT Pos harus juga terjun. Jangan hanya kirimkan kertas saja. Kirimkan ikan kemana-mana. Fish by mail. Terobosan-terobosan semacam itu dimungkinkan dan platform digital itu dimungkinkan. Anda bisa bekerja dengan aplikasi dengan apa saja," tandas ,.,¬†,Reporter:¬†Wilfridus Setu Embu,Sumber: Merdeka.com,Menteri Kelautan dan Perikanan¬†Susi¬†Pudjiastuti menegaskan pentingnya konsumsi ikan bagi masyarakat Indonesia. Sebab ikan merupakan salah satu sumber protein yang berguna bagi kecerdasan.,"Indonesia ini harus banyak makan ikan. Kalau tidak IQ-nya nanti rendah," kata dia, di Gedung Mina Bahari III, Jakarta, Kamis (12/9/2019).,Karena itu, upaya untuk mendorong peningkatan konsumsi ikan oleh masyarakat Indonesia harus terus dilakukan.,"Jadi kita harus mempromosikan anak-anak kita, saudara-saudara kita, semua anak-anak bangsa ini makan ikan," ujar dia.,Apalagi, lanjut Susi, saat sumber protein hewani lain seperti ayam dan daging sapi dijual dengan harga yang mahal. Di tengah masalah ini, ikan adalah pilihan tepat karena murah dan mudah.,"Ayam mahal, kita tidak tidak independen karena F1 belum kita kuasai. Masih tetap tergantungan. Budidaya juga tetap membutuhkan ikan untuk fish meal-nya dari laut," jelas¬†Susi.,"Sapi apalagi mahal, juga impor. Jadi ikan itu akan jadi bagian yang penting untuk negara ini," imbuhnya.,Menteri Kelautan dan Perikanan,¬†Susi Pudjiastuti, mengklaim bahwa proses perizinan di lingkungan kementeriannya sudah cukup baik dan mudah. Bahkan, kata dia sudah tidak ada lagi para pengusaha yang mengeluhkan masalah perizinan.,"(Pengusaha masih mengeluhkan?) Tidak ada, semua sudah online," kata dia di Jakarta, seperti ditulis Rabu (11/9).,Menteri Susi¬†mengatakan, dengan perizinan secara online yang dilakukan di lingkungan kementeriannya, maka semakin memudahkan para pengusaha untuk proses izin. Tak sampai di situ, pelonggaran yang diberikan para pengusaha pun sejauh ini juga sudah cukup optimal.,"Sekarang sudah online, udah mudah. Asing sudah tidak boleh masuk, kelonggaran yang luar biasa itu. Kalau ada, berarti ada yang tidak benar di dokumen mereka," jelas¬†Menteri Susi.,Seperti diberitakan sebelumnya, sejumlah pengusaha mengeluhkan sulitnya mengurus Surat Ijin Penangkapan Ikan (SIPI). Hal tersebut disampaikan oleh Ketua Koperasi Mina Sumitra, Darto.</t>
  </si>
  <si>
    <t>https://www.liputan6.com/bisnis/read/4061017/menteri-susi-ingin-bumn-punya-lemari-es-raksasa-di-setiap-provinsi</t>
  </si>
  <si>
    <t>Arti Khusus BJ Habibie Bagi Bank Mandiri</t>
  </si>
  <si>
    <t>Bank</t>
  </si>
  <si>
    <t xml:space="preserve"> Presiden Ketiga Indonesia ,¬†wafat pada usia 83 tahun di RSPAD, Gatot Subroto, pada Rabu sore kemarin. Selain sebagai Presiden, BJ Habibie juga merupakan pelopor dalam berbagai bidang strategis di Indonesia salah satunya pemberi nama pertama kali PT Bank Mandiri Tbk.,Corporate Secretary Bank Mandiri Rohan Hafas mengatakan, pemberian nama pertama kali dilakukan oleh Habibie saat Bank Mandiri baru saja dimerger dari empat bank. Empat bank tersebut merupakan perbankan yang terdampak krisis 1998.,", itu bagi Mandiri ada arti khusus. Karena beliau lah yang memberi nama dan beliau lah yang mengawal bank ini sejak 21 tahun yang lalu," ujar Rohan saat ditemui di Kutuh, Bali, Kamis (12/9/2019).,Habibie memberi nama Mandiri dengan tujuan untuk menjadikan bank milik pemerintah tersebut mampu berdiri dan memberikan manfaat yang besar bagi masyarakat. Adapun Bank Mandiri merupakan merger dari 4 bank yaitu Bank Exim, Bank Bumi Daya, Bank Dagang Negara dan Bapindo.,"Empat bank ini mengalami kesulitan waktu itu, kemudian , kemudian di-, oleh pemerintah dengan obligasi rekat waktu itu. Kemudian dimerger menjadi satu bank. Kemudian pada satu rapat itu akan dimintakan nama ke Presiden apa nama paling cocok, Pak Habibie menyebut Mandiri. Itu asal usul nama bank mandiri pada saat pertama kali dibentuk. Tahun 1998," paparnya.,Rohan pun menyampaikan rasa berdukacita yang dalam atas meninggalnya ,. "Kami pun menyampaikan belasungkawa atas nama Bank Mandiri semoga beliau amal baiknya diterima Allah. Dan peninggalan beliau banyak sekali, banyak hak paten beliau dibidang aeronotika semoga itu dapat terus menjadi kenangan bagi kita," tandasnya.,Reporter: Anggun P. Situmorang,Sumber: Merdeka.com,Meninggalnya Presiden Republik Indonesia ke-3¬†,¬†mengundang banyak duka bagi seluruh masyarakat Indonesia dan dunia kedirgantaraan internasional.,Banyak jasa yang sudah dibuat oleh pria yang banyak mengenyam pendidikan di luar negeri, khususnya di German tersebut. Di Indonesia, Habibie mengenalkan Indonesia dengan teknologi pada era 1980-an.¬†,Tak dipungkiri, Habibie menjadi Bapak Dirgantara Indonesia. Berbagai karyanya menjadikan industri kedirgantaraan Indoensia diakui dunia. Sebut saja, N250 Gatot Kaca, CN 230 hasil rancangannya bersama CASA, N219 Nurtanio dan yang akan diproduksi dalam waktu dekat R80.,Dihimpun Liputan6.com dari berbagai sumber, saat ini negara-negara asia yang mmapu merancang dan membuat pesawat sendiri hanya Jepang, China dan Korea Selatan.,Berkat¬†,¬†pula, Indonesia kini sejajar dengan negara-negara besar di Asia dalam hal industri kedirgantaraan.,Bahkan, melalui perusahaan yang dulu diorbitkannya, Industri Pesawat Terbang Nusantara (IPTN) yang kini bernama PT Dirgantara Indonesia (Persero) kini menjadi perusahaan yang menyuplai beberapa komponen pesawat Airbus.</t>
  </si>
  <si>
    <t>https://www.liputan6.com/bisnis/read/4061019/arti-khusus-bj-habibie-bagi-bank-mandiri</t>
  </si>
  <si>
    <t>OJK Hentikan Sementara Pendaftaran Investasi Reksa Dana Tunggal</t>
  </si>
  <si>
    <t xml:space="preserve"> Otoritas Jasa Keuangan (,) tengah memperketat pengawasan terhadap transaksi efek dalam portofolio investasi reksa dana yang dimiliki oleh investor tunggal. Langkah ini dilakukan seiring adanya temuan aktivitas yang tinggi dari pemanfaatan reksa dana dilakukan oleh sejumlah pihak.,Berdasarian temuan OJK saat ini terdapat 2.158 reksadana dengan nilai dana kelolaan mencapai Rp 536,52 triliun. Dari jumlah tersebut, terdapat 689 reksa dana yang dimiliki investor tunggal dengan nilai dana kelolaan sebesar Rp 190,82 triliun.,Adapun 621 reksa dana di antaranya merupakan reksa dana investor tunggal dengan portofolio investasi lebih dari satu efek atau non tunggal dengan dana kelolaan reksa dana seperti ini sebesar Rp 181,38 triliun. Kemudian terdapat 68 reksa dana investor tunggal dengan portofolio investasi tunggal atau hanya satu efek dengan total dana kelolaan reksa dana ini mencapai Rp 9,44 triliun.,Deputi Komisioner Pengawas Pasar Modal II, Fakhri Hilmi mengatakan, pihaknya saat sedang melakukan pendalaman terhadap aktivitas perkembangan reksa dana tunggal. Untuk sementara waktu, , akan menyetop pendaftaran investor tunggal untuk masuk ke dalam reksa dana.,"Fenomena ini yang buat kita harus mendalami hal ini. Tidak ada negatif atau positif, ini perlu kita dalami. Untuk sementara waktu pendaftaran baru investasi tunggal kita stop dulu sementara yang sudah jalan, jalan seperti biasa, yang baru kita hentikan dulu," katanya kepada awak media, saat ditemui di Kantornya, Jakarta, (12/9/2019).,¬†,Fakhri menekankan, memang tidak ada yang salah dan dilanggar dari aktivitas tersebut. Namun sebagai otoritas, adanya aktivitas yang tinggi dari instrumen tersebut maka sewajibnya pihaknya melakukan pengawasan sebagaimana tugas dan fungsi OJK sendiri.,"Tidak ada aturan yang dilanggar di sini, konteks pengawasan yang dilakukan OJK. Kita selalu analisa data untuk melakukan kebijakan. Karena banyak kemarin, nanya sanksi. Kita gak bicara sanksi di sini, kita bicara data yang kita selalu analisa sehingga kita ambil kebijakan," jelas dia.,Dia menambahkan OJK juga telah melakukan komunikasi dengan Manajer Investasi (MI) terkait temuan tersebut. Sehingga nanti dapat disimpulkan apa-apa saja yang menyebabkan tingginya aktivitas dari instumen reksa dana tunggal.,"Tergantung analisis hasil komunikasi kita dengan MI. Nanti seperti apa kita sedang dalami. Kita berpikiran terbuka, kita liat ada data seperti ini kita akan klarifikasi ini," tandasnya.,Indonesia kini tengah berada dalam ancaman arus modal keluar (capital outflow) yang besar imbas dari perlambatan ekonomi global. Hal itu terungkap dalam materi presentasi Bank Dunia yang bertajuk Global Economics Risk and Implications for Indonesia.,Dalam materi itu, Bank Dunia juga menyoroti permasalahan di¬†industri keuangan¬†Indonesia. Disebutnya, ada sejumlah hal yang Otoritas Jasa Keuangan (OJK) perlu perbaiki di industri keuangan RI.,Masalah pertama, konglomerasi yang terjadi di sektor keuangan. Kedua, persoalan kredibilitas yang terjadi di sektor asuransi dalam negeri.,Bank Dunia mengungkapkan, konglomerasi di sektor keuangan mengambil pasar industri perbankan sampai 88 persen.,OJK dinilai perlu memperbaiki tata kelola dan pengawasan terhadap proses penilaian risiko lintas sektor. Sebab, gap antara regulasi dan pengawasan terhadap¬†konglomerasi¬†keuangan sangatlah besar.,Bank Dunia juga menyarankan OJK untuk merevisi aturan, dan membentuk satu tim yang khusus mengawasi risiko dari konglomerasi keuangan ini.,Persoalan kedua ialah masih lemahnya industri asuransi Indonesia. Sebagai contoh, Bank Dunia menekankan dua asuransi jiwa nasional terbesar, yakni Asuransi Jiwa Bersama Bumiputera 1912 dan Asuransi Jiwasraya, yang belum mampu memenuhi kewajibannya.,"Tidak main-main, mengingat kedua asuransi tersebut memiliki sekitar 7 juta orang nasabah dengan lebih dari 18 juta polis, di mana mayoritasnya merupakan masyarakat berpenghasilan menengah ke bawah," tulis Bank Dunia, Jumat (6/9/2019).,Bank Dunia menyarankan, OJK perlu melakukan penilaian mendetil terhadap gap aktuaria. Dan berdasarkan penilaian tersebut bisa mengambil kebijakan recovery atau resolusi.</t>
  </si>
  <si>
    <t>https://www.liputan6.com/bisnis/read/4060977/ojk-hentikan-sementara-pendaftaran-investasi-reksa-dana-tunggal</t>
  </si>
  <si>
    <t>Usai Esemka, Bagaimana Arah Pengembangan Mobil Nasional ke Depan?</t>
  </si>
  <si>
    <t xml:space="preserve"> Usai kehadiran mobil Esemka, Kementerian Perindustrian (Kemenperin) menyatakan pemerintah tetap akan terus mendorong pengembangan ,. Hal ini dalam rangka menjadikan Indonesia sebagai hub sekaligus trend setters industri otomotif dunia.,Direktur Industri Maritim, Alat Transportasi, dan Alat Pertahanan Kemenperin Putu Juli Ardika mengatakan, konsep mobil nasional sebenarnya harus dilihat secara luas. Artinya, mobil nasional bukan hanya soal merek nasional, tetapi semua kendaraan roda empat yang telah diproduksi di dalam negeri.,"Kalau kita bicara soal , itu mobil yang diproduksi di Indonesia dan itu , Indonesia, yang nilai tambahnya di Indonesia, itu mobil nasional," ujar dia saat berbincang dengan , di Jakarta, Selasa (10/9/2019).,Menurut Putu, saat ini sebenarnya Indonesia juga sudah masuk dalam era swasemda kendaraan bermotor. Hal ini dibuktikan dengan semakin banyaknya kendaraan yang diproduksi di dalam negeri dan mampu menembus pasar ekspor dunia.,"Industri otomotif kita sudah cukup berkembang di Indonesia. Kita sudah swasembada kendaraan bermotor, baik sepeda motor maupun kendaraan roda empat. Kalau kita bandingan dari nilai ekspornya, dibandingkan impornya, kita sudah lebih banyak ekspor kendaraan dalam bentuk CBU dan sekarang menyusul dalam bentuk CKD. Itu dari lokal kontennya, nilai tambahnya sudah besar berkontribusi pada PDB nasional," jelas dia.,Untuk pengembangan , ke depan, lanjut Putu, fokus pemerintah bukan lagi mampu memproduksi di dalam negeri, melainkan soal pengembangan dari kendaraan tersebut. Konseo yang akan diusung ke depan untuk mobil nasional yaitu kendaraan bahan bakar fleksibel atau flexy engine.,Dengan konsep ini, maka banyak bahan baku lokal yang bisa dimanfaatkan untuk membangun sebuah kendaraan, karena akan mengkombinasikan energi listrik dengan biofuel atau bahan bakar nabati.,"Kita juga akan mengembangkan , yang menggunakan biofuel. Apalagi nanti dikombinasikan dengan teknologi electric vehicle dengan biofuel. kita akan jadi , dunia dalam industri otomotif untuk yang berbahan baku biofuel, kombinasi antara listrik dan biofuel," kata Putu.,"Jadi ada listriknya dan pakai fuel dari minyak nabati. Itu akan bagus karena akan ada keberlanjutan, maupun dari segi daya saing. Karena itu local endowment, itu fondasi yang kita punya," tandas dia.,Menteri Perindustrian Airlangga Hartarto buka suara terkait pernyataan produsen mobil¬†Esemka¬†yang enggan disebut sebagai mobil nasional (mobnas). Airlangga memastikan, Esemka merupakan salah satu merek kendaraan nasional.,Airlangga pun menegaskan bahwa tugas pemerintah adalah mendukung perkembangan industri otomotif di Indonesia. Dukungan tersebut diberikan kepada semua produsen mobil termasuk Esemka.,"Program pemerintah adalah mendukung industri otomotif. Jadi industri otomotifnya silakan. Kalau yang merek nasional misalnya untuk kendaraan, contohnya AMMDes, itu kan merek nasional," kata dia saat ditemui, di Kementerian Perindustrian, Jakarta, Rabu (14/8/2019).,"Kemudian ada¬†Esemka. Kemudian kalau untuk motor berbasis listrik, ada yang mereknya Gesits. Jadi itu terkait dengan merek nasional," lanjut dia.,Terkait kemungkinan adanya dampak terhadap penjualan tanpa adanya label 'mobil nasional', Airlangga mengatakan hal tersebut amat bergantung pada konsumen.,"Kita lihat, itu jawabnya mobil merek nasional. Jadi kalau merek kan macam-macam dan merek itu nanti¬†market¬†yang menilai," ujar Airlangga.,Reporter:¬†Wilfridus Setu Embu,Sumber: Merdeka.com,Sejak pertama kali muncul dan digunakan Walikota Solo saat itu, yang kini menjabat sebagai Presiden Republik Indonesia (RI), Joko Widodo, merek¬†Esemka¬†sudah digadang-gadang sebagai mobil nasional (mobnas). Namun, seiring berjalannya waktu, kendaraan yang dikembangkan oleh siswa Sekolah Menengah Kejuruan (SMK) ini belum diketahui pasti nasibnya, baik produksinya dan juga model yang bakal dijual.,Namun, hari ini (13/8/2019), merek yang kini berada di bawah PT Solo Manufaktur Kreasi (SMK) ini telah resmi menandatangani¬†letter of intens¬†dengan beberapa perusahaan komponen dalam negeri di kantor Kementerian Perindustrian (Kemenperin).¬†,Dijelaskan Presiden Direktur PT SMK, Eddy Wirajaya, dengan adanya kesepakatan ini, kami mengundang perusahaan komponen untuk menawarkan produknya, dan apakah ada yang cocok dengan produk yang bakal diproduksi di Boyolali, Jawa Tengah ini.,"Saat ini kami tetap¬†on progress, menyiapkan fasilitas (perakitan), dan tipe kendaraannya," jelas Eddy di sela-sela pameran komponen otomotif dalam negeri di Kantor Kemenperin, Jakarta Selatan.¬†</t>
  </si>
  <si>
    <t>https://www.liputan6.com/bisnis/read/4058987/usai-esemka-bagaimana-arah-pengembangan-mobil-nasional-ke-depan</t>
  </si>
  <si>
    <t>PLN Luncurkan Program Magang untuk 46 Perguruan Tinggi</t>
  </si>
  <si>
    <t xml:space="preserve"> PT , (Persero) meluncurkan Program Magang Mahasiswa Bersertifikat (PMMB) gelombang II tahun 2019. Program ini sebagai wujud komitmen perusahaan dalam mendukung sektor pendidikan.,Direktur Human Capital Management (HCM) PLN Muhamad Ali mengatakan, Program Magang Mahasiswa Bersertifikat adalah salah satu wujud nyata dari kegiatan tanggung jawab sosial PLN Peduli yang sudah berjalan sejak bulan Oktober 2018.,Untuk gelombang II PPMB diikuti mahasiswa dari 46 perguruan tinggi yang tersebar di Sumatera, Kalimantan, Sulawesi, Bali, dan Jawa.,Peluncuran Program Magang Mahasiswa Bersertifikat gelombang II 2019 diawali dengan penandatanganan perjanjian kerjasama , yang diwakili o Ali dengan 46 rektor perguruan Tinggi.,‚ÄúSudah sejak Oktober, melalui PMMB yang didukung oleh Kementerian BUMN, membuktikan bahwa kami semua sangat peduli terhadap kemajuan sektor Pendidikan di Indonesia, ini juga menjadi wujud nyata dari BUMN Hadir Untuk Negeri‚Äù Kata Ali, saat menghadiri peluncuran PMMB, di Graha PLN Pusdiklat Ragunan, Jakarta, Selasa (10/9/2019).,Ali menjelaakan, PMMB merupakan tindak lanjut dari Program Forum Human Capital Indonesia (FHCI) Kementerian BUMN, pada 2018 program dimulai dengan 5 perguruan tinggi bidang distribusi sejumlah 71 mahasiswa yang magang selama 6 bulan, serta 3 perguruan tinggi bidang diklat sejumlah 15 orang yang magang selama 3 bulan.,Biaya yang direalisasikan CSR , melalui PMMB hingga 2019, senilai lebih dari Rp 11 miliar.,¬†,Target Program Forum Human Capital Indonesia untuk Program Magang Mahasiswa Bersertifikat gelombang ll 2019 di lingkungan PLN diikuti 200 orang mahasiswa yang berasal dari Diploma 3 (D3), Diploma 4 (D4) dan Sarjana 1 (S1). Para mahasiswa akan magang pada 10 Unit dan 3 Anak Perusahaan di lingkungan PLN.,Bidang magang tersebut meliputi bidang konstruksi, pembangkit, transmisi, distribusi, transaksi energi, pelayanan pelanggan, diklat, penunjang, manajemen produksi, telekomunikasi dan programming.,Dia pun berpesan kepeserta magang, untuk mengikuti irama kerja yang telah ditetapkan perusahaan, peserta juga mengikuti program dengan disiplin untuk mendapat kompetensi.,"Maka dalam magang ada tiga shift, kalau masuk shift pagi masuk pagi, masuk siang shift siang dan masuk malam shift malam," tandasnya.</t>
  </si>
  <si>
    <t>https://www.liputan6.com/bisnis/read/4058950/pln-luncurkan-program-magang-untuk-46-perguruan-tinggi</t>
  </si>
  <si>
    <t>Menperin Jelaskan Penyebab Esemka Mirip Mobil China</t>
  </si>
  <si>
    <t xml:space="preserve"> Menteri Perindustrian Airlangga Hartarto menanggapi isu mengenai , yang dinilai mirip dengan mobil China. Menurutnya, komponen penyusun mobil memang memiliki kemiripan karena terkadang perusahaan memiliki kerja sama dalam membuat platform mobil.,"Kalau mobil multi platform kan biasa. Kan kita tidak pernah bilang Vietnam jiplak BMW kan tidak, karena mereka ada perjanjian. Kita juga tidak bisa bilang Toyota jiplak Daihatsu, orang pabrik Toyota, Avanza produksinya di Daihatsu," ujar Airlangga di Kantor Kementerian Koordinator bidang Kemaritiman, Jakarta, Selasa (10/9/2019).,Airlangga melanjutkan, sejumlah negara di dunia juga melakukan kerja sama dalam pembuatan mobil. Namun bukan berarti seluruh komponen penyusun mobil didatangkan dari negara lain. Banyak juga negara yang mengandalkan komponen dalam negeri sebagai penyusun sebagian besar mobil.,"Jadi itu biasa, sama seperti Fiat di Italia dan di Spanyol Seat itu platformnya sama tapi desainnya beda sedikit. Jadi sudah biasa multiple platform. Marcedes di Korea jadinya Sangiong, jadi kita tidak bisa bilang Sangiong jiplak. Ini bukan soal jiplak-jiplakan tapi multi source, multi platform dan mereka punya kerja sama," jelasnya.,Untuk itu, kata Airlangga, wajar dalam satu pabrikan mobil memiliki kemiripan satu dengan yang lain. Sebab pada dasarnya yang membedakan kualitas mobil adalah kemampuan, daya saing serta kualitas di mana hal tersebut berbeda-beda dari tiap negara.,"Pasti antara pabrikan itu punya kerjasama seperti dulu Proton pernah kerjasama dengan Suzuki Indonesia sehingga impor CKD (complete knocked down) dari Indonesia. Di Indonesia namanya Suzuki Ertiga di sana namanya Proton. Ya kan Indonesia ekspor CKD ke sana," paparnya.,¬†,Sebelumnya, Presiden Joko Widodo (Jokowi) telah meresmikan pabrik otomotif karya anak bangsa PT Solo Manufaktur Kreasi (Esemka) di Desa Demangan Kecamatan Sambi Kabupaten Boyolali, Jawa Tengah, Jumat (6/9).,Wakil Ketua DPR RI, Fadli Zon mengomentari peluncuran mobil Esemka yang dilakukan Jokowi hari ini. Menurutnya yang diresmikan bukan mobil nasional.,"Esemka yang diresmikan sekarang ini bukan mobil nasional, mungkin mereknya saja kali sama. Kita lihat konten mobil esemka dalam negeri atau mobil yang dibangun di Indonesia. Saya dengar banyak partikel komponennya itu bukan lokal," ucapnya.,Reporter: Anggun P. Situmorang,Sumber: Merdeka.com</t>
  </si>
  <si>
    <t>https://www.liputan6.com/bisnis/read/4058967/menperin-jelaskan-penyebab-esemka-mirip-mobil-china</t>
  </si>
  <si>
    <t>Menteri Rini Tunjuk Seger Budiarjo Jadi Plt Direktur Utama PTPN III</t>
  </si>
  <si>
    <t xml:space="preserve"> Menteri Badan Usaha Milik negara (BUMN) Rini Soemarno menetapkan Seger Budiarjo untuk menjalankan tugas sebagai pejabat pelaksana tugas Direktur Utama disamping tugasnya sebagai Direktur SDM dan Umum.,Selain itu,¬†Menteri Rini¬†juga meminta¬†Ahmad Haslan Saragih menjalankan tugas sebagai pejabat pelaksana tugas Direktur Pemasaran disamping tugasnya sebagai Direktur Produksi dan Pengembangan PT Perkebunan Nusantara III (Persero) atau ,.,Penunjukan pejabat pelaksana tugas ini ditetapkan pada 9 September 2019 melalui surat No. SK-193/MBU/09/2019 sampai dengan diangkatnya Direktur Utama dan Direktur Pemasaran yang definitif.,Dalam keputusannya, Menteri Rini¬†memberhentikan Dolly P Pulungan dan I Kadek Kertha Laksana dari jabatannya sebagai Direktur Utama dan Direktur Pemasaran PT Perkebunan Nusantara III (Persero).,‚ÄúKeputusan ini berlaku mulai hari ini dengan ketentuan bahwa apabila dikemudian hari terdapat kekeliruan didalamnya akan diadakan pembetulan sebagai mestinya,‚Äù kata Rini dikutip dari keterangan tertulis, (10/9/2019).,Sekretaris Perusahaan ,, Irwan Perangin-Angin, menjelaskan bahwa penetapan pejabat pelaksana tugas Direksi Perseroan sangat diapreasiasi dan dinilai sebagai tindakan cepat dalam merespon situasi dan kondisi perusahaan agar operasional perusahaan tetap berjalan dengan baik.,‚ÄúKami berharap berharap keputusan ini bisa dijalankan dengan baik untuk melaksanakan transformasi bisnis yang sudah berjalan dan program kerja di lingkup Perkebunan Nusantara Group,‚Äù kata Irwan.,Sebelumnya,¬†Direktur Utama (Dirut) PT Perkebunan Nusantara (PTPN) III Dolly Pulungan menyerahkan diri ke Komisi Pemberantasan Korupsi (KPK). Dolly langsung ditahan karena terjerat kasus dugaan suap distribusi gula di¬†,¬†tahun 2019.,"DPL (Dolly) ditahan 20 hari pertama di Polres Jaktim," ujar Juru Bicara KPK Febri Diansyah di Gedung KPK, Kuningan, Jakarta, Rabu (4/9/2019).,Dirut¬†,¬†Dolly Pulungan¬†yang sudah mengenakan rompi tahanan KPK berwarna oranye tak banyak berkomentar. Dia mengaku akan kooperatif menjalani proses hukum yang berlaku.,"Ya, kita patuh hukum. Kita patuh hukum," kata dia.,Selain Dirut¬†,¬†Dolly Pulungan, pemilik PT Fajar Mulia Transindo Pieko Nyotosetiadi juga sudah ditahan KPK. Pieko kini ditahan selama 20 hari pertama di Rutan Polres Jakarta Pusat.,"Tadi KPK dengan bantuan Polres Metro Bandara Soeta melakukan penangkapan terhadap tersangka PNO (Pieko) di Bandara sekitar pukul 14.15 WIB," kata Febri.</t>
  </si>
  <si>
    <t>https://www.liputan6.com/bisnis/read/4058892/menteri-rini-tunjuk-seger-budiarjo-jadi-plt-direktur-utama-ptpn-iii</t>
  </si>
  <si>
    <t>Perkuat Riset di Sektor Perikanan, Menteri Susi Gandeng LIPI</t>
  </si>
  <si>
    <t xml:space="preserve"> Kementerian Kelautan dan Perikanan (KKP) melakukan penandatanganan nota kesepahaman bersama dengan Lembaga Ilmu Pengetahuan Indonesia (LIPI) dan Kepala Badan Nasional Penanggulangan Terorisme (BNPT). Kerja sama ini dilakukan sebagai upaya peningkatan sektor kelautan Indonesia.,Menteri KKP, , menjelaskan, nota kesepahaman dibangun bersama LIPI yakni menyangkut tentang penelitian, pengembangan, dan pemanfaatan ilmu pengetahuan teknologi serta peningkatan kapasitas sumber daya manusia di bidang kelautan dan perikanan. Sedangkan dengan BNPT sendiri menyangkut srategis pencegahan terorisme di sektor kelautan dan perikanan.,"Birokrasi memerlukan wadah memerlukan sebuah kertas yang diperlukan bahwa kita mempermudah melakukan penjajakan dengan MoU supaya kita bisa melakukan kerja sama lebih mudah dan tinggal jalan," kata , di Kantornya, Jakarta, Selasa (10/9)., mengatakan dengan luas laut Indonesia yang begitu besar dan terbuka maka siapa saja bisa masuk ke dalam batas teritorial laut. Oleh karenanya perlu ada kerja sama yang dilakukan dengan lembaga seperti BNPT untuk memperketat masuknya radikalisme hingga terorisme di sektor laut.,"Karena 99,7 persen perbatasan kita adalah laut. Tidak bisa kita pagari tidak bisa kita bentengi. Penting kita menjaganya dengan segala isntrumen baik instasi ke instasi maupun dalam hal koordinasi, pengamanan dari sisi satu komando tidak boleh berbeda-beda. Karena itu akan membuat pintu masuk hal hal tidak kita inginkan seperti radikalisme dan terorisme yang jadi persoalan dunia," jelas dia.,¬†,Reporter: Dwi Aditya Putra,Sumber: Merdeka.com,¬†,Di samping itu, peranan Lembaga LIPI dalam melakukan riset dan peningkatan Sumber Daya Manusia (SDM) yang mampuni juga menjadi penting terhadap sektor perikanan dan kelautan di Tanah Air. Karena, ke depan kehadiran teknologi akan masuk menggantikan banyak tenaga kerja konvensional.,"Bangsa kita sudah harus membangun kekutan kualitas SDM. Bukan cuma kuantitas saja. Persaingan kualitas SDM ini akan menjadi pementu Indonesia dalam memenangkan persiangan global dalam hal SDM, apabila tidak, tidak akan menang," katanya.,Namun dalam pengembangannya, bekal pendidikan dan berbagai prorgam pendidikan yang diberikan pemerintah saja tidak cukup tanpa asupan protein yang tinggi.,"Bagaimana kita memperbaiki SDM? membangun universitas, membuat politeknik membuat tranning, mendidik lembaga riset dan lain sebagainya, tapi apabila SDM kita kurang mendapatkan protein yang cukup kurang masukan omega-nya maka IQ nya akan di bawah rata-rata," kata dia.,"Universitas yang dibangun training yang dibangun akan percuma karena manusia manusia ditarget dengan IQ di bawah 80 ya hanya bisa menjadi one single house global," tandas dia.,Ketua Lembaga Ilmu Pengetahuan Indonesia (LIPI), Laksana Tri Handoko menyambut baik adanya kerja sama yang dilakukan KKP bersama pihaknya. Ke depan, LIPI akan terus mengembangkan riset-riset yang mendukung sektor kelautan dan juga pengembangan SDM yang berkompeten.,"LIPI berterima kasih dan apresiasi kerja sama KMP untuk memajukan riset kelautan kita di Indonesia. Meskipun ini sudah lama kerja sama dengan KKP. Tapi kita sudah mulai dengan fasilitas dan kembangkan jauh bersama dengan KKP," tandasnya.,Sementara itu, Kepala Badan Nasional Penanggulangan Terorisme (BNPT), Komjen Suhardi Alius mendukung penuh kerja sama awal dengan KKP dalam mencegah masuknya terorisme di sektor laut Indonesia. Pihaknya ke depan juga akan terus berkoordinasi bersama KKP untuk menjaga keutuhan NKRI di wilayah perbatasan laut.,"Sekarang kita lita bu susi selama 5 tahun penertiban luar biasa. Kita liat hasil laut juga luar biasa. Sekarang kami masuk, ke ranah sinegritas untuk pencegahan terorisme di kelautan," tandasnya.</t>
  </si>
  <si>
    <t>https://www.liputan6.com/bisnis/read/4059010/perkuat-riset-di-sektor-perikanan-menteri-susi-gandeng-lipi</t>
  </si>
  <si>
    <t>Peserta Magang Dapat 'Karpet Merah' jadi Pegawai PLN</t>
  </si>
  <si>
    <t xml:space="preserve"> PT , (Persero) memberikan karpet merah peserta magang untuk ‚Äémenjadi pegawainya. Perusahaan tersebut mengadakan Program Magang Mahasiswa Bersertifikat (PMMB) untuk menghasilkan generasi muda siap kerja.,Direktur Human Capital Management (HCM) PLN Muhamad Ali mengatakan, ‚Äédalam menjalani program magang selama enam bulan, mahasiswa akan ditempatkan pada beberapa kegiatan operasi ,, yaitu pembangkitan, transmisi dan distribusi dan dua anak usaha yaitu Pembangkitan Jawa Bali (PJB) dan Indonesia Power.,‚Äé"Masing-masing memiliki karakteristik tidak sama, kalau pembangkitan akan ketemu dua pembangkit besar Indonesia Power dan PJB di mana ditempatkan berharap dekat dengan pembangkit yang ada," kata Ali, ‚Äésaat menghadiri peluncuran PMMB, di Graha PLN Pusdiklat Ragunan, Jakarta, Selasa (10/9/2019).,Ali mengungkapkan, peserta magang akan bekerja selayaknya pegawai PLN dengan bimbingan para mentor yang ‚Äételah ditunjuk. Hal ini untuk mempersiapkan sumber daya manusia terjun ke dunia kerja khususnya pada sektor ketenagalistrikan.,"Dengan demikian mahasiswa lebih disiplin tau dunia kerja dan mereka diperlakukan sebagai pegawai, mereka dapat uang saku ,kita penuhi semua mereka harus ikut irama kerja kita," tuturnya.,Menurut Ali, peserta magang tersebut akan‚Äé mengikuti program kompetensi sehingga setelah magang berakhir mendapat ijazah, sertifikat kompetensi dan jika memenuhi kompetensi yang ditetapkan akan mendapat penempatan di ,.,"Mereka dapat sertifkat kompetensi mereka harus praktek dulu dapat sertifikat BNSP mereka dapat dokumen luar biasa mereka sudah bekerja. Dapat ijazah sertifikat kompetensi dan dapat penugasan," paparnya.,¬†,Ali melanjutkan, selama enam bulan mentor akan memantau peserta magang, jika secara kinerja sudah memenuhi dan memiliki nilai bagus maka sangat memungkinkan peserta tersebut menjadi pegawai PLN.,"kita lihat selama enam bulan berpotensi nggak bergabung sama kami. Mentor menilai dia, kalau bagus kenapa mesti dari awal lagi (mencari pegawai baru)," jelasnya.,Ali mengungkapkan, sebelumnya PLN sudah mengangkat pegawai dari program magang D3 dan SMK sebanyak 456 orang.,"Itu bisa dikatakan di atas 90 persen masuk ke kita. Mereka bisa gagal satu di kesehatan, kalau kesehatan mereka bagus dia oke. Kami sudah merekrut sejak awal istilahnya kami siapkan lahan, bibit dan pupuk," tandasnya.,¬†</t>
  </si>
  <si>
    <t>https://www.liputan6.com/bisnis/read/4059041/peserta-magang-dapat-karpet-merah-jadi-pegawai-pln</t>
  </si>
  <si>
    <t>Diserbu Tekstil Impor, Pengusaha Minta Perlindungan ke Kemenperin</t>
  </si>
  <si>
    <t xml:space="preserve"> Asosiasi Pertekstilan Indonesia (API) mengajukan perlindungan perdagangan dari banjirnya serbuan produk impor atau ,. Dokumen pengajuan , sudah disampaikan kepada Komite Pengamanan Perdagangan Indonesia (KPPI) Kementerian Perdagangan (Kemendag).,Menteri Perindustrian Airlangga Hartarto mengatakan, pihaknya akan mendorong agar , segera rampung. Hal tersebut untuk menghalau impor , dari luar negeri yang kini mulai membanjiri pasar dalam negeri.,", kami akan dorong karena itu harmonisasi, karena sekarang impor dari tekstil itu tinggi sekali dan itu impornya di tengah, jadi antara hulu kemudian di tengah kemudian ke hilir," ujarnya di Kantor Kementerian bidang Kemaritiman, Jakarta, Selasa (10/9/2019)., juga diperlukan di tengah perang dagang yang tengah memanas antara Amerika Serikat dan China. Di mana, akibat ketidakjelasan arah perang dagang ini, produk China banyak yang menyasar pasar lain terutama Indonesia.,"Apalagi dengan adanya , ini China cari pasar. Nah yang paling besar dan dekat menjanjikan kan di Indonesia. Jadi ini harmonisasi tarif dari hulu sampai ke hilir. Ini kami akan bahas dengan Kementerian lain, Mendag dan Menkeu juga," jelasnya.,Airlangga melanjutkan, kondisi saat ini ekspor , mengalami peningkatan ke sejumlah negara. Namun, ada persoalan di tengah produksi terkait komponen tekstil yang didatangkan dari negara lain. Adapun tiga industri yang paling menderita adalah industri kain, benang dan printing.,"Dari ekspor di hilir sih meningkat, jadi persoalannya di tengah. Tengah itu masuk ke kain, benang, printing. Nah tiga industri itu yang coba kami revitalisasi. Sebagian kalah karena teknologinya lama sekali. Dia tidak melakukan revitalisasi permesinan tetapi kalau yang revitalisasi permesinan mereka cukup bagus," tandasnya.,Reporter: Anggun P. Situmorang,Sumber: Merdeka.com,Kementerian Perindustrian membantah laporan bahwa industri¬†,sedang mengalami kondisi "berdarah-darah". Direktur Industri Tekstil, Kulit, dan Alas Kaki, Muhdori, menyatakan pertumbuhan tekstil di Indonesia masih tinggi. Ia pun menyampaikan berbagai bantahan perihal pernyataan asosiasi pertekstilan dan perbandingan dengan Vietnam.,"Pertumbuhan di industri manufaktur itu yang paling bagus saat ini di tekstil dan produk tekstil (TPT)," ujar Muhdori pada Rabu (4/9/2019) di Jakarta. Ia turut menambahkan berkata pertumbuhan tekstil Indonesia adalah yang terbaik setelah makanan dan minuman.¬†,Muhdori pun mementahkan pernyatan Asosiasi Pertekstilan Indonesia (API) di Jawa Barat yang dinilai tidak mewakili keadaan secara lengkap. Ia mengatakan penyerapan tenaga kerja di industri¬†,serta kontribusinya terhadap PDB juga masih tertinggi di antara komoditas manufaktur.,Ia berkata jika ada perpindahan bisnis tekstil seperti dari Jawa Barat ke Jawa Tengah, maka itu adalah hal biasa dalam bisnis. Terkait adanya perusahaan yang berhenti berproduksi, menurutnya itu belum tentu permanen.,"Misalkan ada beberapa perusahaan yang memang menghentikan atau mengurangi produksi. Itu kan faktornya tidak hanya satu masalah, tetapi ada masalah-masalah yang lain. Tetapi bukan berarti yang dia berhenti itu akan berhenti seterusnya," ujar Muhdori.,Pada semester I 2019, ekspor pakaian jadi mencapai USD 3,6 miliar, sementara impornya USD 394 miliar. Secara total, ekspor tekstil dan produk tekstil Indonesia senilai USD 6,4 miliar dan impornya USD 4,6 miliar.,Muhdori juga membantah bahwa Vietnam punya daya tarik lebih baik ketimbang Indonesia dalam industri tekstil. Menurutnya, Indonesia justru bisa selektif dalam memilih investor. Apabila Indonesia sudah punya teknologi yang investor miliki, maka pemain asing itu tidak bisa berkompetisi di dalam negeri.,"Kita justru masih mengeliminir, memilih, kalau investasi¬†,dan produk tekstil dan alas kaki, kalau teknologinya masih sama di Indonesia, mereka itu tidak bisa kompetisi di sini," ucap Muhdori.</t>
  </si>
  <si>
    <t>https://www.liputan6.com/bisnis/read/4059030/diserbu-tekstil-impor-pengusaha-minta-perlindungan-ke-kemenperin</t>
  </si>
  <si>
    <t>Menteri Susi: Soal Pangan Bisa Timbukan Konflik dengan Negara Tetangga</t>
  </si>
  <si>
    <t xml:space="preserve"> Menteri Kelautan dan Perikanan, Susi Pudjiastuti menyebut bahwa perang negara ke depan bukan lagi melalui ideologi maupun politik. Namun lebih kepada sektor sumber daya alam, yakni menyangkut mengenai ketahanan energi dan pangan.,"Dari sisi apa? Energi dan pangan. Dua ini akan menjadi sumber konflik dari negara dengan negara tetangganya," kata Menteri Susi saat ditemui di Kantornya, Jakarta, Selasa (10/9/2019).,Susi mengatakan dengan letak geografis secara garis ekuator dengan suhu yang hampir sama sepanjang tahun dan dilewati oleh 4 samudra membuat sumber daya alam yang ada di Indonesia berlimpah. Kondisi ini tentunya menguntungkan Indonesia sebagai negara maju.,"Ini membuat kayak dengan semua yang diperlukan sebagai pusat sumber daya alam yang sangat luar biasa. Bukan cuma ikan, minyak gas ada di lautan kita," kata dia.,Oleh karena itu, kedua sektor tersebut menjadi pusat perhatian oleh pemerintah. Di mana, pemerintah tengah melakukan upaya swasembada pangan dan mempercepat pertumbuhan energi terbarukan dan pengurangan energi fosil.,Reporter: Dwi Aditya Putra,Sumber: Merdeka.com,Menteri Kelautan dan Perikanan (KKP)¬†,¬†menyindir balik pihak-pihak yang berkata dirinya hanya sibuk menenggelamkan¬†kapal dan membuat sektor perikanan loyo. Susi berkata pihak yang mengucapkan hal itu adalah orang yang kurang membaca atau lupa.,"KKP menterinya kerjanya nembakin kapal, jadi pendapatan PNBP (Pendapatan Negara Bukan Pajak) rendah. PNBP kita sebelum 2014, pemerintahan Joko Widodo, PNBP KKP ini cuman Rp 300 miliar. Mulai tahun kemarin sudah mencapai hampir Rp 1 triliun," ujar Menteri Susi pada jumpa pers, Senin (9/9/2019) di Kementerian KKP, Jakarta.,Susi pun menyebut menenggelamkan kapal hanya berlangsung singkat saja. Acaranya pun hanya setahun sekali dan Susi hanya meneriakan komando 1, 2, 3. "Saya tidak nembak kapal. Hanya kasih komando 10 menit selesai," canda¬†,.¬†,Lebih lanjut, pendapatan pajak sektor perikanan pada 2014 hanya Rp 851 miliar, sementara tahun 2018 sudah Rp 1,6 triliun. Pertumbuhan PDB di sektor perikanan di Triwulan II 2019 juga naik menjadi 6,25 persen dari periode sama tahun lalu yaitu 4,83 persen.,Nilai Tukar Nelayan (NTN) juga meningkat dari 106,41 per 2015 menjadi 114,24 per Agustus 2019. Ekspor perikanan pada 2017-2018 juga menunjukan hasil positif, yakni volume ekspor naik 4,45 persen dan nilai ekspor naik 7,44 persen.,Selama periode 2015-2019, tren ekspor komoditas ikan cenderung meningkat per tahun: nilai ekspor udang naik 0,75 persen, tuna naik 7,5 persen, rajungan dan kepiting naik 2,92 persen, dan rumput laut naik 9,87 persen.,Angka konsumsi ikan nasional per kapita juga meningkat selama Menteri Susi menjabat. Pada tahun 2015 konsumsi ikan nasional hanya 41,11 kilogram per tahun dan tahun lalu sudah mencapai 50, 8 kilogram per tahun.</t>
  </si>
  <si>
    <t>https://www.liputan6.com/bisnis/read/4059004/menteri-susi-soal-pangan-bisa-timbukan-konflik-dengan-negara-tetangga</t>
  </si>
  <si>
    <t>INDEF: Industri Tembakau Alternatif Perlu Dapat Insentif</t>
  </si>
  <si>
    <t xml:space="preserve"> Institute for Development of Economics and Finance (INDEF) mendorong pemerintah memberikan insentif fiskal bagi ,.,Direktur Program INDEF, Esther Sri Astuti, menyatakan pemerintah dapat mengikuti sejumlah negara yang lebih dulu memberikan insentif kepada produk hasil pengembangan inovasi dan teknologi dari industri tembakau tersebut.,"Beberapa negara seperti Inggris, Jepang, Korea Selatan, dan Selandia Baru, sudah membuktikan bahwa kebijakan harm reduction dapat diimplementasikan dengan baik di sana. Negara tersebut sudah memberikan insentif fiskal berupa tax reduction bagi industri yang memproduksi produk yang ramah lingkungan dan rendah risiko,‚Äù kata Esther dikutip ,, Selasa (10/9/2019).,Berdasarkan hasil kajian ilmiah dari Public Health England, ,, seperti produk tembakau yang dipanaskan, tidak menghasilkan TAR dan memiliki zat kimia berbahaya yang lebih rendah hingga 95 persen daripada rokok.,‚ÄúBeberapa studi sudah dilakukan dan membuktikan bahwa produk tembakau alternatif memiliki zat berbahaya dan risiko yang lebih rendah daripada rokok. Kajian tersebut juga menyebutkan bahwa produk tembakau alternatif berhasil mengurangi jumlah perokok di beberapa negara,‚Äù ucapnya.,Saat ini, Esther menyadari, masih banyak pro dan kontra mengenai ,. Namun, kondisi tersebut dapat dijadikan momentum bagi pemerintah untuk memperkuat berbagai penelitian lokal berbasis ilmiah tentang produk tersebut.,Dengan langkah pemerintah memberikan insentif fiskal, Esther melanjutkan, industri rokok akan terpacu untuk melakukan riset dan pengembangan produk tembakau yang rendah risiko.,‚ÄúBagi perokok, cara yang terbaik untuk mengurangi kesehatan mereka adalah dengan berhenti merokok. Namun, bagi perokok yang tidak bisa berhenti merokok, maka mereka dapat didorong untuk menggunakan produk tembakau alternatif yang lebih rendah risiko,‚Äù tegas Esther.,Kementerian Perindustrian (Kemenperin)¬†mendukung pengembangan produk¬†tembakau¬†alternatif seperti rokok elektrik. Adanya produk ini berpotensi meningkatkan pertumbuhan bisnis industri sejenisnya, mulai dari hulu hingga hilir.,Direktur Jenderal Industri Agro Kemenperin, Abdul Rochim mengatakan, pihaknya selalu memberikan dukungan terhadap pengembangan sebuah produksi industri, salah satunya di industri tembakau. Pengembangan ini dinilai akan memberikan dampak positif terhadap pertumbuhan industri ke depannya.,"Pada prinsipnya, secara umum Kementerian Perindustrian sangat mendukung adanya riset dan pengembangan di sektor¬†tembakau, baik untuk kepentingan diversifikasi produk olahan tembakau lokal, mengurangi dampak tembakau, maupun untuk peningkatan produktivitas tembakau melalui penyediaan bibit unggul dan penerapan GAP (Good Agricultural Practices)," kata dia¬†di Jakarta, Kamis (25/7/2019).,Saat ini, lanjut dia, Kemenperin dengan pemangku kepentingan lainnya tengah melakukan pembahasan terhadap produk tembakau alternatif, terutama rokok elektrik. Nantinya, hasil dari pembahasan tersebut akan menjadi masukkan terkait kebijakan di sektor ini.,"Pada saat ini, telah ada investasi industri Hasil Pengolahan¬†Tembakau¬†lainnya dan menyerap tenaga kerja yang cukup banyak di Indonesia," kata dia.,Setahun pasca dikeluarkannya kebijakan penetapan tarif cukai pada produk tembakau alternatif yaitu¬†rokok elektrik, Asosiasi Personal Vaporizer Indonesia (APVI) memberikan apresiasi atas dukungan yang berkelanjutan dari Direktorat Jenderal Bea dan Cukai (DJBC) Kementerian Keuangan (Kemenkeu).,Ketua APVI, Aryo Andrianto, mengatakan DJBC telah menjalankan kebijakan dengan sangat baik sehingga berdampak positif pada pertumbuhan bisnis industri Hasil Pengolahan Tembakau Lainnya (HPTL).¬†,Aryo juga menyatakan DJBC hingga saat ini konsisten memberantas peredaran¬†rokok elektrikyang ilegal, terutama rokok elektrik. Konsistensi tersebut menciptakan iklim bisnis yang kondusif sehingga mendorong perkembangan industri.,‚ÄúKami optimis DJBC akan terus mempertahankan kinerja positif ini. Kami, pelaku usaha yang legal, siap mendukung DJBC demi mendorong pertumbuhan industri HPTL dan perekonomian negara,‚Äù ujar dia di Jakarta, Sabtu (13/7/2019).,Pada Juli 2018, penerapan cukai HPTL efektif berlaku mengacu kepada Peraturan Menteri Keuangan Nomor 146/PMK.010/2017 tentang Tarif Cukai Hasil Tembakau. Dalam beleid tersebut, produk HPTL dikenakan tarif cukai sebesar 57 persen.,Dia menjelaskan, pada 2018, industri¬†rokok elektrik¬†mampu menyumbang cukai Rp 105,6 miliar. Untuk tahun ini, DJBC menargetkan penerimaan Rp 2 triliun.</t>
  </si>
  <si>
    <t>https://www.liputan6.com/bisnis/read/4059360/indef-industri-tembakau-alternatif-perlu-dapat-insentif</t>
  </si>
  <si>
    <t>Edukasi Finansial Bikin Masyarakat Pintar Atur Investasi Keuangan</t>
  </si>
  <si>
    <t xml:space="preserve"> Edukasi ,dinilai menjadi sangat penting dilakukan di era modern seperti saat ini. Edukasi finansial ini berguna mengatur keuangan pribadi dan bisa menjadi peluang bisnis yang signifikan.,Melihat peluang tersebut, Bitrexgo menawarkan alat bantu pendidikan , salah satunya , untuk mengasah keahlian individu dengan meningkatkan kemampuan dan memberikan nilai tambah bagi masyarakat Indonesia.,¬†,Direktur Utama PT Bitrexgo Solusi Prima, Dicky Surya Jaya mengatakan, edukasi finansial yang baik dan benar ini diharapkan bisa membuat masyarakat pandai dalam mengatur investasi, lebih paham akan peluang-peluang finansial, dan memberdayakan masyarakat Indonesia melaluibisnis penjualan langsung yang berpeluang besar.,"Kami melihat bisnis di bidang , masih tabu bagi sebagian besar masyarakat di Indonesia. Kecakapan akan mencari, memahami dan menjalankan bisnis tersebut masih dianggap sulit. Padahal peluang keuntungan yang bisa didapatkan sangat besar dengan tingkat risiko yang berbanding lurus, dan bisa menjadi nilai lebih untuk pemasukan secara personal," ujar dia dalam keterangan tertulis di Jakarta, Selasa (10/9/2019).,Dicky menjelaskan, modul yang ditawarkan Bitrexgo adalah berupa e-book dan audiobook yang akan mempermudah anggota memahami ilmu keuangan, pengelolaan atau manajemen aset, analisa pasar, hingga bagaimana menghitung dan mengatur risiko proyeknya. Konsumen yang bergabung dengan Bitrexgo akan mendapatkan modul berupa e-book dan audiobook, video edukasi hingga jaringan untuk membantu bisnis finansial.,¬†,Penjualan modul daring yang ditawarkan Bitrexgo dilakukan melalui sebuah bisnis referral yaitu berupa perekrutan anggota. Sejalan dengan bisnis ini, terbukti dengan lebih dari 1.000 orang anggota di Indonesia telah bergabung sejak pertama kali diperkenalkan pada akhir 2018.,"Bitrexgo bertekad untuk memberikan pengalaman baru dan menjalankannya secara baik dan benar, sehingga bisa meningkatkan kemampuan dan memberikan nilai lebih bagi masyarakat Indonesia," jelas dia.,Saat ini, Bitrexgo sudah terdaftar resmi di Kementerian Perdagangan Republik Indonesiadan telah memiliki legalitas Surat Ijin Usaha Pedagang Langsung (SIUPL) pada 3 September 2019. Bitrexgo juga sudah tersertifikasi dan bergabung dengan AsosiasiPerusahaan Penjualan Langsung Indonesia (AP2LI) sehingga untuk keamanannya dipastikanterjamin dan resmi.,‚ÄúPerlu diingat bahwa Bitrexgo adalah Perusahaan Penjual Langsung produk yang sudah resmiterdaftar dan metode yang kami gunakan terbukti oleh banyak orang. Sehingga masyarakat tidak perlu takut untuk bergabung dengan Bitrexgo bila ingin mendapatkan edukasi finansial non-formal dan meningkatkan nilai tambah berupa soft-skill," pungkas Dicky Surya Jaya.</t>
  </si>
  <si>
    <t>https://www.liputan6.com/bisnis/read/4059502/edukasi-finansial-bikin-masyarakat-pintar-atur-investasi-keuangan</t>
  </si>
  <si>
    <t>Dapat Dana Bantuan Bekraf, Start Up Wajib Lapor Kondisi Keuangan</t>
  </si>
  <si>
    <t xml:space="preserve"> Sebanyak 62 pelaku ekonomi kreatif (ekraf) mendapatkan dana Bantuan Insentif Pemerintah (BIP) melalui Badan Ekonomi Kreatif (,). Dengan dana tersebut, para pelaku ekonomi dapat mengembangkan usaha milik mereka.,Namun, pemerintah tidak langsung lepas tangan begitu saja setelah memberi bantuan dana. Para pelaku usaha diwajibkan menyetorkan laporan keuangan sesuai dengan perjanjian yang berlaku.,"Harus ada pertanggung jawabannya. Kalau digunakan untuk biaya produksi, di laporan keuangan juga begitu, dilampirkan bukti dokumentasi. Kalau tidak, bisa dikatakan fraud," ujar Dicky Djatnika Usman, Inspektur , kepada¬†,, Selasa (10/09/2019).,Hingga saat ini, UMKM maupun start up yang sudah mendapat pendanaan dari Bekraf masih rutin mengirimkan laporan keuangan. Jika ada yang melanggar, sanksinya bisa pemberhentian usaha atau tarik dana kembali.,Pun, jika terdapat perubahan perihal alokasi dana, pelaku usaha harus menginformasikannya terlebih dahulu kepada ,.,"Kalau rancangannya untuk beli mesin, ya, harus beli mesin. Kalau untuk yang lain nanti dianggapnya fraud. Kalau ada yang berubah bisa adendum," imbuh Dicky.,Sementara, Kasubdit Dana Masyarakat Bekraf, Hanifah menyatakan dana yang didapat masing-masing pelaku ekonomi untuk tahun ini maksimal Rp 100 juta.,"Memang awalnya Rp 200 juta, tapi seiring bertambahnya ekraf yang menerima BIP, untuk tahun ini kami patok maksimal Rp 100 juta. Paling kecil dapat sekitar Rp 40 juta dan paling besar sekitar Rp 90 juta," ujar Hanifah.,¬†,Liputan6.com, Jakarta -¬†Badan Ekonomi Kreatif (Bekraf) kembali menyalurkan dana Bantuan Insentif Pemerintah (BIP) ditandai dengan pelaksanaan kegiatan Pembekalan dan Pengikatan Komitmen Perjanjian Kerja Sama Penerima BIP di Jakarta, Selasa (10/09/2019).,Bekraf memilih 62 pelaku ekonomi kreatif (ekraf) yang terdiri dari berbagai subsektor, diantaranya subsektor aplikasi digital dan pengembangan permainan, fesyen, kriya, kuliner dan film.,Deputi Akses Permodalan¬†Bekraf¬†Fadjar Hutomo menyatakan, pemberian BIP ini rutin dilaksanakan tiap tahunnya demi perkembangan ekonomi kreatif di Indonesia.¬†,"Kami berharap dengan adanya dana BIP ini, usaha para penerima bantuan dapat semakin berkembang dan dimanfaatkan dengan sebaik-baiknya," ujar Fadjar di Jakarta, Selasa (10/09/2019).,Sejak dicanangkan dua tahun lalu, jumlah penerima BIP meningkat tiap tahunnya. Pada 2017, jumlah penerima BIP ialah 34 ekraf dan 2018 angkanya meningkat jadi 52 ekraf.,Untuk tahun ini, 62 ekraf yang menerima BIP berasal dari 27 kota/kabupaten dari berbagai subsektor, diantaranya 16 ekraf aplikasi digital dan pengembangan permainan, 15 ekraf kuliner, 13 ekraf fesyen, 13 ekraf kriya dan 5 ekraf film.,Untuk nilainya,¬†Bekraf¬†tidak menerangkan jumlah pastinya. Namun mengutip Outlook Ekonomi Kreatif 2019, penerima diterangkan menerima dana hibah maksimal Rp 200 juta.¬†¬†</t>
  </si>
  <si>
    <t>https://www.liputan6.com/bisnis/read/4059088/dapat-dana-bantuan-bekraf-start-up-wajib-lapor-kondisi-keuangan</t>
  </si>
  <si>
    <t>Pemerintah Target Bangun 1.500 Km Jalan Tol dalam 5 Tahun ke Depan</t>
  </si>
  <si>
    <t xml:space="preserve"> Kementerian Pekerjaan Umum dan Perumahan Rakyat (PUPR) berencana meningkatkan pembangunan , pada periode kedua Presiden Joko Widodo (Jokowi) di 2019-2024 hingga sekitar 1.500 km.,Direktur Jenderal Bina Konstruksi Kementerian PUPR Syarif Burhanuddin mengatakan, target tersebut telah ditetapkan pemerintah dalam Rencana Strategis (Renstra) 2019-2024.,", 5 tahun yang lalu kan targetnya 1.000 km. Sekarang (5 tahun ke depan) targetnya 1.500 km," ungkap Syarif dalam seminar Industry Briefing Konstruksi Indonesia di Auditorium Kementerian PUPR, Jakarta, Selasa (10/9/2019).,Dia menambahkan, rencana tersebut bisa saja berjalan mulus atau sebaliknya. "Dalam perjalanannya , itu bisa mencapai 1.800 tiap tahun. Jadi target ini bisa saja dilampaui, bisa saja mungkin tidak tercapai akibat mungkin dari sisi non-teknis," sambungnya.,Untuk rencana pembangunan konstruksi 5 tahun mendatang, ia melanjutkan, pemerintah memiliki program baru, yakni membangun ibu kota negara di Kalimantan Timur.,Dari segi pembiayaan, pembangunan ibu kota baru disebutnya berasal dari beberapa komponen. Antara lain lewat Anggaran Pendapatan dan Belanja Negara (APBN) hingga skema Kerjasama Pemerintah dengan Badan Usaha (KPBU).,Syarif menyampaikan, seluruh kegiatan pembangunan konstruksi untuk 5 tahun ke depan bakal mengandalkan anggaran serta konsolidasi dengan pihak swasta.,"Kalau kita lihat dari sisi biaya, maka program untuk 5 tahun ke depan itu hampir sama dengan program rencana untuk pembangunan ibu kota negara. Ini jadi hal yang penting dalam proses pembangunan 5 tahun ke depan," tukas dia.,Badan Pengatur Jalan Tol (BPJT) Kementerian Pekerjaan Umum dan Perumahan Rakyat (PUPR) mendukung rencana Pemerintah Indonesia dalam mewujudkan peningkatan konektivitas melalui pembangunan infrastuktur merata di Afrika, termasuk konstruksi¬†jalan tol.,Presiden RI Joko Widodo (Jokowi) berharap, keberhasilan Indonesia yang fokus terhadap infrastruktur selama 5 tahun terakhir juga dapat menular di benua Afrika. Oleh karena itu, ia mengatakan, Indonesia siap bekerjasama dan berbagi pengalaman dengan negara-negara di Afrika.,"Indonesia ingin bersama Afrika dapat melakukan lompatan-lompatan kemajuan untuk mewujudkan pembangunan infrastuktur yang merata dan menjangkau daerah-daerah terluar. Kami siap bekerjasama, Indonesia siap berbagi pengalaman dan saling membantu untuk mewujudkannya," tutur Jokowi dalam pernyataan tertulis, Jumat (23/8/2019).,Sementara itu, Kepala BPJT Danang Parikesit melontarkan optimisme bahwa keikutsertaan Indonesia dalam pembangunan infrastruktur, khususnya¬†jalan tol¬†di negara Afrika sangat mungkin diwujudkan.,"Benua Afrika memiliki komoditi-komoditi yang saat ini sulit dijangkau karena terbatasnya konektivitas antar satu daerah dengan daerah lainnya. Ini merupakan peluang kerjasama yang sangat baik antara Indonesia dan Afrika dari segi infrastruktur, terutama jalan tol," ungkapnya.,Dalam pembangunan¬†jalan tol¬†di Afrika, Danang juga melihat potensi adanya kolaborasi bisnis dengan Badan Usaha Milik Negara (BUMN) maupun perusahaan swasta dari Indonesia.,"Ini akan jauh lebih menarik bagi investor Indonesia. Misalnya, pembangunan jalan tol dibarengi dengan kerjasama pengelolaan komoditi tambang antara Antam dengan pemerintah Afrika," ujar dia.,"Saat ini kami masih melihat potensi-potensi daerah yang membutuhkan konektivitas melalui infrastruktur jalan tol. Jika ada yang pas, maka kami akan langsung tindaklanjuti untuk mewujudkan rencana Pemerintah," dia menandaskan.¬†¬†,Menteri Badan Usaha Milik Negara (BUMN), Rini M. Soemarno memastikan¬†jalan tol¬†Pematang Panggang ‚Äì Kayu Agung sepanjang 85 kilometer (km) siap beroperasi. Hal ini disampaikan Menteri Rini saat meninjau langsung ruas tol Pematang Panggang-Kayu Agung pada Selasa (27/8/2019).,Perjalanan menuju Palembang dimulai dari Pelabuhan Penyeberangan Merak menuju Pelabuhan Bakauheni yang dikelola PT ASDP Indonesia Ferry (Persero).,Agenda ini diikuti oleh Menteri Rini, Sekretaris Kementerian BUMN Imam Apriyanto Putro, Deputi Bidang Restrukturisasi dan Pengembangan Usaha Kementerian BUMN Aloysius Kiik Ro dan jajaran Direksi BUMN.,"Saya memastikan tol Pematang Panggang-Kayu Agung sepanjang 85 KM akan beroperasi sehingga nantinya akan tersambung dari Bakauheni - Kayu Agung sepanjang 325 km. Tadi sudah saya cek kondisi terkini termasuk rest¬† area yang dibangun. Saya mendorong¬† HK dan Waskita supaya ini nantinya bisa segera beroperasi dan dimanfaatkan oleh masyarakat," ungkap Menteri Rini dalam keterangannya, Selasa (27/8/2019).,Sementara itu, Bintang Perbowo, Direktur Utama Hutama Karya menambahkan, Tol Trans Sumatera Bakauheni ‚Äì Kayu Agung yang dikelola perseroan kini ditempuh selama 6 jam dengan total jarak tempuh 325 km. Sebelum ada¬†jalan tol¬†ini, jarak tempuh tercatat 10-11 jam.¬†,"Untuk ruas Pematang Panggang-Kayu Agung sudah slesai,tinggal kami rapihkan.Untuk jadwal operasi kita akan menunggu keputusan dari Kementerian PUPR. Dalam waktu dekat akan beroperasi," tegas Bintang.</t>
  </si>
  <si>
    <t>https://www.liputan6.com/bisnis/read/4059023/pemerintah-target-bangun-1500-km-jalan-tol-dalam-5-tahun-ke-depan</t>
  </si>
  <si>
    <t>DPR Akan Pilih 5 Pimpinan KPK Periode 2019-2023 Malam Ini?</t>
  </si>
  <si>
    <t xml:space="preserve"> Komisi III DPR tengah melakukan uji kelayakan dan kepatutan atau , terhadap 10 calon pimpinan Komisi Pemberantasan Korupsi (capim ,). Lima capim KPK telah diuji pada Rabu 11¬†September kemarin, dan lima sisanya dilakukan hari ini, Kamis (12/9/2019).,Anggota DPR Komisi III Masinton Pasaribu mengatakan, pihaknya akan menunjuk langsung lima pimpinan ,setelah uji kelayakan dan kepatutan tuntas. Dia memperkirakan lima pimpinan baru KPK periode 2019-2023 bakal keluar malam ini.,"Kita akan tuntaskan lima (hari ini), dan kita akan pilih Insyaallah malam ini juga kalau waktunya cukup," kata Masinton di Kompleks Parlemen, Senayan, Jakarta Pusat, Kamis.,Politikus PDI Perjuangan itu mengakui, banyak penolakan terhadap 10 capim¬†yang tengah diuji kelayakan dan kepatutan. Dia menyatakan, beberapa hal yang dituding telah dikonfirmasi oleh panitia seleksi (Pansel) selama proses seleksi berlangsung.,"Kemarin Pansel menyampaikan bahwa 10 nama-nama (capim ,) yang sudah mengikuti proses seleksi dan uji kompetensi yang dilakukan oleh Tim Pansel dinyatakan ,," kata Masinton.,Adapun lima calon pimpinan yang telah menjalankan uji kelayakan dan kepatutan kemarin, adalah Nawawi Pomolango, Lili Pintauli Siregar, Sigit Danang Joyo, Nurul Gufron, dan I Nyoman Wara.,Sementara lima capim yang menjalankan uji kelayakan dan kepatutan hari ini adalah, Alexander Mawarta, Johanis Tanak, Luthfi Jayadi Kurniawan, Firli Bahuri, dan Roby Arya.,¬†,Reporter: Ahda Bayhaqi,Sumber: Merdeka.com</t>
  </si>
  <si>
    <t>https://www.liputan6.com/news/read/4061308/dpr-akan-pilih-5-pimpinan-kpk-periode-2019-2023-malam-ini</t>
  </si>
  <si>
    <t>Malam Kelam Aulia Kesuma Bunuh Suami dan Anak Tirinya</t>
  </si>
  <si>
    <t xml:space="preserve"> , sedang bimbang. Pikirannya pusing terlilit utang di bank. Jumlahnya miliaran. Edi Chandra Purnama sebagai suami lebih terlihat tenang.,Permintaan , agar rumah dijual sering dijawab tidak mengenakkan. Bukan solusi yang datang, justru cacian dan makian.,Bukan sekali Pupung, sapaan akrab Edi, memaki sang istri. Wanita berusia 45 tahun itu sudah kenyang mendengar cacian dari sang suami. Membuat Aulia sampai memendam dendam. Sampai satu titik dirasa kelewatan, lalu merencanakan pembunuhan.,Dendam tak bisa lagi dipendam. Pada pertengahan Juli 2019, Aulia menghubungi dua mantan asisten rumah tangganya, Karsini dan suaminya, Rodi.,Aulia Kesuma berkonsultasi. Ia meminta pasangan suami istri itu mencarikan dukun untuk mengirim guna-guna agar hati sang suami luluh.,Cara mistis tak kunjung jadi realistis. Utang makin menumpuk. Nilainya sangat drastis. Totalnya mencapai Rp 10 miliar dengan tagihan Rp 200 juta per bulan.,Rincian utang Aulia dan Pupung yakni Rp 2,5 miliar di Bank Danamon, ditambah Rp 7 miliar Bank BRI. Beban makin berat dengan tagihan kartu kredit mencapai Rp 500 juta.,"Utang yang begitu besar menghimpit saya. Bayar Rp200 juta per bulan itu cari dari mana?" pertanyaan itu menyelimuti pikiran , setiap harinya.,Uang buat modal usaha justru berubah jadi sengsara. Usaha rumah makan di Pondok Labu tak kunjung menghasilkan untung.,¬†,Keluhan utang Aulia Kesuma ditambah berat dengan kelakuan anak tirinya bernama Muhammad Adi Pradana alias Dana (23).,Dana merupakan anak kandung Pupung dari istri pertama. Status Aulia adalah istri kedua setelah suaminya resmi bercerai.,Wanita itu tidak sendiri. Aulia Kesuma turut membawa anak kandung dari suami pertamanya yaitu Geovani Kelvin (25). Usia pernikahan Aulia dan Pupung sudah sembilan tahun.,Hubungan Dana dengan Aulia kerap bersitegang. Apalagi ketika sang ibu tiri sedang hamil buah cintanya dengan Pupung. Padahal mereka di awal perkenalan begitu akrab. Sampai Dana meminta Aulia memanjakan dirinya selayaknya anak dan orangtua.,Namun, semua berubah. Hingga suatu waktu Dana mengirim pesan buat Aulia berisi ancaman ingin membunuh istri kedua ayahnya itu.,Dendam Aulia semakin menumpuk. Setelah rencana mengirim guna-guna urung terlaksana, muncul ide untuk menghabisi nyawa suaminya. Wanita itu inisiatornya.,Sempat berkonsultasi kepada Kelvin, Aulia kemudian meminta Rodi mencarikan pembunuh bayaran. Upah Rp 500 juta dijanjikan. Tiga orang pekerja serabutan asal Lampung Timur segera didatangkan.,Kriteria diminta Aulia kepada Rodi agar calon suami pembunuh suaminya harus berani, tidak mau asal-asalan. Apalagi, Pupung dikenal jago silat Cimande.,¬†,Tiga orang datang ke Jakarta, mereka adalah Agus, Sugeng, dan Alpa. Rodi juga ikut dalam rombongan. Mereka diantar Karsini pada Jumat, 23 Agustus 2019.,Mereka disewakan sebuah penginapan wilayah Pasar Minggu, Jakarta Selatan. Tidak lama tiba, empat pria itu menemui Aulia di apartemen kawasan Kalibata.,Strategi pembunuhan dimatangkan. Awalnya mereka ingin Pupung dan Dana ditembak hingga seolah terjadi perampokan.,Uang sudah dikirim Aulia kepada Rodi untuk membeli senjata sebelum tiba di Jakarta. Di tengah pembahasan rencana urung dilakukan. Wanita itu ingin memakai cara lain.,Tiga puluh butir obat tidur ternyata sudah disiapkan Aulia. Sudah digerus, kemudian ditaburkan dalam jus tomat kesukaan keluarga setelah membelinya sekitar Kalibata. Sebagai seorang ibu, Aulia sudah paham betul karakter tiap penghuni rumah.,Dalam pembahasan mereka, rencana Aulia semakin dimatangkan. Dari Kalibata, mereka kemudian menuju ke kediaman korban di Jalan Lebak Bulus I Kavling 29 Blok B/U Nomor 15 RT 03 RW 05, Lebak Bulus, Jakarta Selatan. Empat pembunuh bayaran itu dibonceng Aulia menuju rumah menggunakan mobil Toyota Calya warna hitam.,Di tengah jalan, penyakit Alpa kambuh mirip seperti orang ayan. Rodi kemudian turun menemani Alpa kembali ke penginapan. Dua orang temannya tetap melanjutkan rencana untuk membantu Aulia membunuh suaminya.,¬†,Aulia Kesuma tiba di rumah ketika langit sudah gelap. Turun dari mobil, menenteng dua bungkus jus tomat. Dia bergegas dari garasi menuju ruang tengah demi menyajikan satu gelas kepada suami tercinta.,Sedangkan Agus dan Sugeng disembunyikan Aulia di garasi menunggu kode sampai calon korban benar-benar terlelap. Kemudian segera Pupung dan Dana disekap dengan menggunakan kain disiram alkohol tinggi.,Pupung kebetulan sedang bersantai menonton televisi. Aulia langsung menyerahkan tanpa basa-basi. Kemudian satu bungkus lagi disimpan dalam kulkas untuk sang anak tiri, Dana.,Jus tomat berisi gerusan obat diminum Pupung. Sempat ada sedikit protes dari sang suami. Rasa minuman di genggaman agak pahit. Ucapan dibalas Aulia, "Dicampur sayuran sedikit." Jawab Aulia tidak terlalu dipedulikan. Pupung tetap menghabiskan minuman.,Keduanya sempat berbincang santai. Aulia mulai berubah manja. Merayu, mengajak Pupung menuju ranjang kamar. Sekitar pukul 21.30 WIB, efek obat tidur belum kentara.,Kemudian, wanita itu mengajak suaminya bercinta dengan harapan Pupung semakin lelah, lalu cepat tertidur. Namun rupanya perhitungan Aulia tidak sesuai, Pupung masih tersadar dan sempat melakukan senam.,Di ujung ranjang, Aulia mengintip pura-pura tertidur sembari memantau gerak-gerik Pupung. Tak lama, sang suami ke ranjang dan tertidur nyenyak.,Wanita itu bangun dan memastikan Pupung benar-benar tertidur. Ia kemudian bergegas menghampiri Agus dan Sugeng di garasi.,Usai memberi kode, keduanya menuju kamar. Atas perintah Aulia, keduanya membekap Pupung memakai kain handuk beraroma alkohol.,Dalam keadaan lemas, Pupung tidak bisa melawan. Kemampuan silat Cimande tak bisa dikeluarkan. Badannya ditekan dua orang. Para pembunuh tak sedikit pun memberi kesempatan korbannya melawan hingga nyawa Pupung akhirnya melayang.,Korban pertama kemudian disembunyikan di dalam sebuah ruangan lantai dua, sambil menunggu korban selanjutnya.,¬†,Kebetulan malam itu Dana belum pulang. Justru Kelvin terlebih dulu hadir usai pembunuhan. Sang ibu kemudian memintanya untuk membunuh adik tirinya.,Permintaan disetujui. Kelvin menuruti permintaan ibu kandungnya. "Kalau memang tugasku melumpuhkan Dana. Karena kan enggak ada yang bisa akrab," alasan itu menjadi pintu masuk.,Memang selama ini Kelvin merasa kesal dengan ayah tirinya. Ditambah perlakukan Dana kepada Aulia dan juga adik kandungnya Angle.,Kelvin dan Angle merupakan anak dari suami pertama Aulia. Mereka tinggal di bilangan Kalideres karena menolak hidup bersama dengan Pupung dan Dana.,Sebagai kakak, amarah Kelvin sebenarnya sudah memuncak. Apalagi mengetahui adiknya disebut pelacur oleh Dana. Semua pengalaman pahit membuat Kelvin dendam kesumat. Tanpa pikir panjang menuruti permintaan membunuh Dana.,Sabtu, 24 Agustus 2019 sekitar pukul 02.00 WIB, suara motor terdengar. Tanda Dana sudah pulang. Tanpa rasa curiga, dia membuka kulkas dan meminum jus tomat yang dibeli ibu tiri.,Sambil meminum jus, Dana masuk kamar. Tak lama Kelvin datang menghampiri. Dua anak muda itu berbincang sambil main gim.,Perlahan Dana tampak kelelahan, rasa kantuknya tak bisa ditahan. Hingga akhirnya Dana lelap tertidur. Jelang subuh, aksi pembunuhan dimulai. Kali ini Kelvin langsung menjadi eksekutor.,Kelvin, Agus dan Sugeng, mengendap-endap masuk ke kamar Dana. Dua orang Lampung Timur itu memegang erat tubuh korban.,Cara pembunuhan persis seperti diterapkan kepada Pupung. Kelvin membekap kain handuk berbau alkohol menyengat ke arah muka. Sampai akhirnya Dana tewas di tangan kakak tirinya.,¬†,Hari itu menjadi malam jahanam. Duet ibu dan anak dibantu dua pembunuh bayaran menyisakan cerita suram. Dua mayat ayah dan anak hanya tergeletak di lantai dua.,Para pembunuh menyempatkan beristirahat. Ketika langit mulai terang, mayat Pupung dan Dana ditarik menuju garasi. Pembunuh bayaran itu ternyata masih punya strategi. Mereka ingin menghilangkan jejak agar kepolisian sulit menemukan bukti.,Kedua korban kemudian diletakkan dekat mobil Calya dengan nomor polisi B 2983 SZH. Posisi pupung di kolong, sedangkan Dana di belakang mobil.,Para pembunuh ternyata sudah menyiapkan obat nyamuk bakar, bensin, dan pentol korek api. Mereka ingin membuat skenario dua mayat tewas seolah akibat kendaraan terbakar.,Bukan hanya di garasi, kamar Dana dan Pupung juga diletakkan semua perlengkapan pembakar tadi. Sehingga, rumah benar-benar terjadi kebakaran. Mereka kemudian berpencar.,Sekitar pukul 11.00 WIB, tugas selesai dilaksanakan. Agus dan Sugeng kemudian diantar Kelvin menuju pom bensin daerah Lebak Bulus.,Dua pembunuh bayaran itu diberi uang Rp 10 juta sebagai tanda pembayaran pertama. Sisanya, dijanjikan Aulia akan diberikan Rp 200 juta. Usai diantar Kelvin, mereka langsung pulang menuju Lampung Timur.,Misi pembunuhan selesai. Aulia kemudian kembali apartemen kawasan Kalibata, sedangkan Kelvin pulang ke Kalideres sambil menunggu kabar rumah terbakar.,Lebih kurang jelang Magrib, Aulia mendapat telepon tetangga. Mengabarkan asap hitam menyelimuti rumah mereka. Selesai diberi kabar, perasaan Aulia bahagia. Merasa lega. Mualaf itu sempat berucap, "Alhamdullilah.",Belaga panik, Aulia memesan taksi kembali menuju rumah. Sampai di lokasi, pemadam kebakaran sudah berkumpul. Sedang melakukan pemadaman. Titik api justru terlihat besar dari kamar Dana. Kondisi ini tentu membuat dirinya panik. Khawatir petugas masuk ke garasi.,Aulia mencoba menghalau agar para pemadam tidak memasuki area rumah berisi mayat Pupung dan Dana. Upaya itu berhasil, pemadaman berhasil.,¬†,Setelah keadaan dirasa kondusif, Aulia meminta Kelvin datang mengurus mayat suami dan dan anak tirinya. Keesokan hari, Minggu, 25 Agustus 2019, Kelvin datang.,Pemuda itu tiba pukul 05.00 dengan membawa mobil. Ibu dan anak tersebut kemudian bekerja sama menggotong mayat Pupung dan Dana ke dalam mobil Calya milik ibunya. Pupung di kursi paling belakang, sedangkan Dana di bagian tengah.,Kelvin membawa mobil berisi mayat, sedangkan Aulia membuntuti dari belakang mengendarai mobil anak kandungnya tersebut.,Mereka jalan beriringan tanpa punya tujuan, hanya mengikuti jalan. Sekitar pukul 07.00 WIB, mereka tiba daerah Parungkuda, Sukabumi, Jawa Barat. Kemudian membelokkan kendaraan menuju Cidahu, Sukabumi.,Dalam perjalanan menuju Cidahu, Aulia sempat berhenti. Di tengah jalan itu dia punya pikiran. Kemudian membeli sebotol bensin eceran. Dia terinspirasi dari adegan dalam sinetron. Ide itu disampaikan kepada Kelvin.,Dalam perbincangan, Aulia bilang kepada Kelvin agar mobil berisi mayat Pupung dan Dana disiram bensin dan dibakar. "Setelah itu mobilnya kita dorong ke jurang," ucap dia.,Mereka tiba di lokasi dirasa cocok, tepatnya di Kampung Cipanengah Bondol, Desa Pondok Kaso tengah. Daerah itu masih masuk dalam Kecamatan Cidahu. Kelvin lantas berhenti dan melaksanakan ide sang ibu.,Sayangnya, cara itu hampir menghabisi nyawanya juga. Tanpa diduga api justru membesar dan membuat sebagian tubuh Kelvin terbakar. Mereka panik dan kemudian segera balik tanpa sempat menendang mobil isi mayat itu ke dalam jurang.,Aulia dalam keadaan panik melarikan Kelvin ke Rumah Sakit Pertamina di Kebayoran Baru. Mereka tiba sekitar pukul 18.00 WIB. Dalam perawatan, ternyata luka bakar sekitar 30 persen di tubuh anak kandungnya itu.,¬†,Kejadian mobil terbakar membuat warga Cidahu geger. Api berkobar menghanguskan seluruh bagian mobil. Polisi tak lama datang ikut bersama warga bantu memadamkan.,Si jago merah berangsur padam, namun justru membuat warga semakin panik karena mereka melihat ada dua mayat di dalam. Kejadian ini segera dilaporkan kepada Satuan Reskrim Polres Sukabumi dan direspons cepat.,Dengan bukti plat nomor kendaraan, hasil pelacakan menunjukkan satu alamat di bilangan Lebak Bulus. Dibantu dengan CCTV dari arah Bogor menuju Sukabumi. Di dalam mobil petugas juga menemukan dua ponsel diduga milik korban.,Aulia kemudian ditangkap ketika berada di wilayah Cilandak, tidak lagi bisa mengelak. Berbagai bukti membuatnya pasrah tak berdaya. Dari penangkapan itu akhirnya terungkap misteri pembunuhan.,Dalam pengakuannya, Aulia berharap rumah bisa disita. Karena diprediksi nilai asetnya mencapai Rp 14 miliar. Masih ada sisa Rp 4 miliar dari sisa utang. Nantinya uang itu bakal dipakai melunasi pembunuh bayaran.,"Saya pikirannya waktu itu gampang saja. Dengan Pak Edi (Pupung) dan Dana sudah tidak ada, rumah itu bisa disita bank. Dan sisanya juga enggak banyak. Setelah itu saya bisa hidup damai. Itu saja," ungkap Aulia mengutarakan maksud di balik pembunuhan.,Kasus Aulia sudah diserahkan ke Polda Metro Jaya. Kepolisian sedang melakukan pemberkasan para tersangka. Sidang Aulia nanti rencananya digelar di Pengadilan Negeri Jakarta Selatan.,Sebagai otak pembunuhan, dia terancam dijerat Pasal 340 KHUP juncto Pasal 338 KUHP tentang pembunuhan berencana dengan vonis maksimal hukuman mati.,Para pelaku lain juga sudah diamankan. Kabid Humas Polda Metro Jaya Kombes Raden Prabowo Argo Yuwono menegaskan, Kelvin ditetapkan menjadi eksekutor pembunuhan.,Statusnya sama seperti Kuswanto Agus (Agus) dan Muhamad Nur Sahid Sugeng (Sugeng).,"Semua pelaku pembunuhan," ucap Kepala Bidang Hubungan Masyarakat Polda Metro Jaya Kombes Pol Raden Prabowo Argo Yuwono.,¬†,Reporter : Tim Merdeka,Sumber : Merdeka</t>
  </si>
  <si>
    <t>https://www.liputan6.com/news/read/4061009/malam-kelam-aulia-kesuma-bunuh-suami-dan-anak-tirinya</t>
  </si>
  <si>
    <t>Menko Luhut Terkenang Saat Diminta Jadi Dubes oleh BJ Habibie</t>
  </si>
  <si>
    <t xml:space="preserve"> Menko Kemaritiman Luhut Binsar Pandjaitan terkenang sosok mendiang Presiden ketiga RI ,. Bagi Luhut, Habibie adalah pribadi yang sangat baik dan seorang demokrat sejati.,Habibie juga dinilai sebagai sosok yang punya pendirian teguh dan konsisten. Saat pertanggungjawabannya ditolak dalam sidang MPR, dia tak mau lagi dicalonkan menjadi presiden.,"Begitu di MPR dulu ingat kan? Tentu ada permainan politik waktu itu. Begitu pertanggungjawabannya tak diterima dia konsisten, dia tak mau maju lagi. Saya kira itu bukan hal mudah, padahal beliau kalau mau bermain macam-macam pasti bisa," kata Luhut di Taman Makam Pahlawabn (TMP) Kalibata, Jakarta Selatan, Kamis (12/9/2019).,Pengabdian , untuk bangsa dan negara menurutnya bisa menjadi contoh bagi para generasi muda. Sosok yang sangat jenius bisa menjadi presiden.,"Contoh yang sangat baik bagi kalian yang lebih muda, bagaimana seorang profesor jenius bisa jadi presiden dan memberikan contoh yang bagus dan tidak macam-macam," jelasnya.,Setelah tak lagi menjabat sebagai presiden, ,, kata Luhut juga selalu memberikan contoh baik. Habibie selalu memberikan komentar membangun dan masukan kepada Presiden Joko Widodo.,"Beliau adalah seorang negarawan," ujar Luhut.,Luhut memiliki kenangan khusus dengan sosok BJ Habibie saat diangkat menjadi duta besar. Saat itu dia dipanggil Habibie dan diminta menjadi dubes.,"Beliau mengatakan, Pak Luhut ini adalah tugas negara. Waktu itu saya sampaikan saya pensiun jadi tentara saja, Pak. Itu saya pikir momen yang sangat tidak terlupakan dan saya tulis di buku saya," kata Luhut.,Diketahui, Luhut sempat menjadi duta besar RI untuk Singapura pada masa pemerintahan BJ Habibie.,¬†,Reporter: Hari Ariyanti,Sumber: Merdeka</t>
  </si>
  <si>
    <t>https://www.liputan6.com/news/read/4061300/menko-luhut-terkenang-saat-diminta-jadi-dubes-oleh-bj-habibie</t>
  </si>
  <si>
    <t>Kisah Kesetiaan BJ Habibie kepada Ainun hingga Ajal Menjemput</t>
  </si>
  <si>
    <t xml:space="preserve"> Putra sulung Presiden ke-3 RI ,, Ilham Habibie menyebut sang ayah adalah sosok yang setia dan sangat mencintai pujaan hatinya, almarhumah¬†Hasri Ainun Besari atau Ainun Habibie.¬†,Saking cintanya dengan Ainun, Ilham mengatakan,¬†,setiap hari Jumat selalu mengunjungi makam istrinya di Taman Makam Pahlawan (TMP) Kalibata.,Hal ini dikatakan Ilham saat menyampaikan sambutan upacara pemakaman , di TMP Kalibata, Jakarta Selatan, Kamis (12/9/2019).,Ilham juga mengatakan sang ayah selalu membaca tahlil setiap hari untuk mendoakan Ainun.,"Bapak itu tiap hari tahlilan. Setiap hari Jumat atau lebih ke makam (Ainun) untuk berdoa," kata Ilham.,Dia pun mengenang pemakaman Ainun 9 tahun lalu di TMP Kalibata. Kesetiaan sang ayah kepada ibunya, Ainun Habibie bukan hanya di dunia, tapi hingga bapak teknologi itu wafat di usia ke-83.¬†,"Sampai wafat pun dikuburkan di sebelah. Mereka sekarang bisa satu, bersatu dalam akhirat, sesuatu hal yang didambakan oleh bapak semenjak ibu wafat," ucapnya.,"Insyaallah mudah-mudahan mereka untuk selamanya bersama berdua di sisi Allah SWT, di surga, di akhirat, di alam baka," sambung Ilham.,Presiden ke-3 RI¬†BJ Habibie¬†wafat di Rumah Sakit Pusat Angkatan Darat (RSPAD) Gatot Soebroto, Jakarta Pusat. Dia mengembuskan napas terakhirnya pada Rabu (11/9/2019) pukul 18.03 WIB setelah menjalani perawatan selama beberapa hari.,Kabar meninggalnya¬†BJ Habibie¬†disampaikan putranya, yaitu Thareq Kemal di RSPAD, Jakarta.,"Kenapa meninggal saya katakan gagal jantung. Karena sudah menua, organ melemah dan tidak kuat lagi," kata Thareq dalam jumpa persnya.,"Jantungnya menyerah," imbuh dia.,Thareq menyebut, tim dokter sudah melakukan tindakan yang terbaik untuk ayahnya, BJ Habibie. BJ Habibie meninggal dalam usia 83 tahun.</t>
  </si>
  <si>
    <t>https://www.liputan6.com/news/read/4061247/kisah-kesetiaan-bj-habibie-kepada-ainun-hingga-ajal-menjemput</t>
  </si>
  <si>
    <t>Menteri Basuki Tak Sempat Laporkan Pembangunan Jembatan Habibie</t>
  </si>
  <si>
    <t xml:space="preserve"> Sebuah jembatan yang dinamakan Jembatan¬†Habibie telah dibangun di Timor Leste. Jembatan tersebut baru saja diresmikan. Menteri¬†PUPR Basuki Hadimuljono mengaku, berencana menceritakan pembangunan jembatan tersebut kepada Presiden RI ketiga,.,Namun belum sempat menyampaikan, Habibie tutup usia. BJ Habibie wafat pada Rabu 11 September 2019 pukul 18.05 di Rumah Sakit Pusat Gatot Subroto (RSPAD) Gatot Soebroto, Jakarta.,"Saya kan baru saja ditugasi oleh Pak Presiden untuk meresmikan Jembatan Habibie di Timor Timur (Timur Leste) dan saya pulang, saya mau melaporkan kepada beliau soal jembatan tersebut. Belum sempat laporan beliau sudah enggak ada," kata Basuki di TMP Kalibata, Jakarta Selatan, Kamis (12/9/2019).,Basuki menceritakan pertemuan terakhirnya dengan , sekitar sebulan lalu. Saat itu mendiang Habibie tengah dirawat di RSPAD Gatot Soebroto. Di sebelah ruang perawatan Habibie, dirawat juga adik dari Basuki.,"Saya menengok beliau, beliau lagi di kamar mandi. Habis itu saya ke ruangan adik saya, beliau yang nyamperin saya," kenangnya.,Dalam pertemuan itu, Basuki mengatakan mendiang , memberikan dukungan kepadanya untuk terus melanjutkan pembangunan infrastruktur.,"Jadi saya masih punya hal yang belum saya laporkan kepada beliau. Tapi saat bertemu sebulan yang lalu beliau memberi , untuk pembangunan infrastruktur agar terus dilanjutkan," pungkas Basuki.,Sebelumnya, Menteri Pekerjaan Umum dan Perumahan Rakyat (PUPR) Basuki Hadimuljono ditugaskan oleh Presiden Joko Widodo (Jokowi) sebagai Utusan Khusus Presiden RI untuk menghadiri Peringatan ke-20 Hari Pelaksanaan Jajak Pendapat di Dili, Timor Leste.,Dalam kesempatan tersebut, Menteri Basuki pada 29 Agustus 2019 menghadiri peresmian Jembatan B.J. Habibie di Desa Bidau Sant'ana, Dili.,Jembatan yang memiliki panjang 540 meter, lebar 8 meter, dan 2 jalur ini dibangun oleh Badan Usaha Milik Negara (BUMN) asal Timor Leste dengan anggaran USD 3,9 juta.,Dia menyampaikan, BJ Habibie yang juga mantan Presiden RI ini merupakan sosok negarawan yang dicintai baik oleh rakyat Indonesia maupun Timor Leste.,"Saya ditugasi Presiden Joko Widodo untuk mewakili Indonesia memenuhi undangan Presiden Timor Leste menghadiri 20 tahun Jajak Pendapat Timor Leste. Terkait peresmian jembatan di Dili dengan nama B.J. Habibie, ini merupakan kehormatan bagi Pemerintah Indonesia dan khususnya Bapak B.J. Habibie," kata Menteri Basuki dalam sebuah keterangan resmi, Jumat (30/8/2019).,Meneruskan pesan dari Jokowi, Menteri¬†PUPR¬†mengatakan agar Indonesia dan Timor Leste dapat terus meningkatkan kerja sama ekonomi pada kawasan perbatasan, seperti di Motaain, Motamasin, dan Wini.,¬†,¬†,Reporter: Hari Ariyanti,Sumber: Merdeka</t>
  </si>
  <si>
    <t>https://www.liputan6.com/news/read/4061328/menteri-basuki-tak-sempat-laporkan-pembangunan-jembatan-habibie</t>
  </si>
  <si>
    <t>KPK Tetapkan Pihak Swasta dalam Kasus Suap Izin Reklamasi di Kepri</t>
  </si>
  <si>
    <t xml:space="preserve"> Komisi Pemberantasan Korupsi (KPK) menetapkan seorang pengusaha dengan nama Kock Meng sebagai tersangka baru dalam kasus dugaan suap Penerbitan Peraturan Daerah Rencana Zonasi Wilayah Pesisir dan Pulau-Pulau Kecil (RZWP3K) di Provinsi Kepulauan Riau (,) Tahun 2019.,Penetapan tersangka didasarkan pada pengembangan kasus yang sebelumnya telah menjerat Gubernur Kepulauan Riau (,) Nurdin Basirun, Kepala Dinas Kelautan dan Perikanan Edy Sofyan, Kepala Bidang Perikanan Tangkap Budi Hartono serta dari swasta Abu Bakar.,"KPK menemukan bukti permulaan yang cukup tentang keterlibatan pihak lain sehingga KPK meningkatkan perkara ini ke tahap penyidikan dan menetapkan KMN (Kock Meng) sebagai tersangka," ujar Kepala Bagian Pemberitaan dan Publikasi KPK Yuyuk Andriati di Gedung KPK, Jakarta Selatan, Kamis (12/9/2019).,Yuyuk mengatakan, kasus ini berawal ketika dilakukan proses penyusunan Raperda tentang RZWP3K Provinsi , yang di dalamnya memuat rencana reklamasi wilayah pesisir dan pulau-pulau kecil.,Idealnya, menurut Yuyuk, untuk melakukan reklamasi dibutuhkan izin lokasi dan izin pelaksanaan reklamasi. Namun karena Perda RZWP3K masih dibahas, maka izin lokasi tersebut belum dapat diterbitkan. Oleh karena itu, Meng dan Abu Bakar akhirnya mengajukan terlebih dahulu izin prinsip pemanfaatan ruang laut pada Nurdin Basirun.,Berdasarkan penjelasan Yuyuk, Meng dengan bantuan Abu Bakar mengajukan izin prinsip pemanfaatan ruang laut di Tanjung Piayu, Batam sebanyak tiga kali. Pertama terjadi pada Oktober 2018, untuk rencana proyek reklamasi pembangunan resort seluas 5 hektare. Kedua pada April 2019, untuk rencana proyek reklamasi yang bersangkutan seluas 1,2 hektare. Ketiga, pada Mei 2019 untuk pembangunan resort dengan luas sekitar 10,2 hektare.,Yuyuk menjelaskan, peruntukan area rencana reklamasi yang diajukan Meng seharusnya untuk budi daya dan termasuk kawasan hutan lindung (hutan bakau).,"Namun hal tersebut kemudian diakal-akali agar dapat diperuntukan bagi kegiatan pariwisata dengan cara membagi wilayah 2 hektare untuk budi daya dan selebihnya untuk pariwisata dengan membangun keramba ikan di bawah restoran dan resort," papar Yuyuk.,Kemudian, ketiga izin tersebut terbit dengan luas total 16,4 Hektare. Sebagai imbalan dari penerbitan izin tersebut, Meng bersama-sama dengan tangan kanannya Abu Bakar memberikan uang pada Nurdin Basirun, Edy Sofyan dan Budi Hartono secara bertahap.,"Pada bulan Mei 2019 Rp45 juta dan 5 ribu dolar Singapura sebagai imbalan penerbitan izin prinsip. Kemudian, pada bulan Juli 2019 sebesar 6 ribu dolar Singapura untuk pengurusan data dukung syarat reklamasi," jelas Yuyuk.,Atas perbuatannya, lanjut Yuyuk, Meng disangkakan melanggar Pasal 5 ayat (1) huruf a atau Pasal 5 ayat (1) huruf b atau Pasal 13 UU N. 31 Tahun 1999 sebagaimana telah diubah dengan UU No. 20 Tahun 2001 tentang Pemberantasan Tindak Pidana Korupsi juncto Pasal 55 ayat (1) ke-1 KUHP.</t>
  </si>
  <si>
    <t>https://www.liputan6.com/news/read/4061277/kpk-tetapkan-pihak-swasta-dalam-kasus-suap-izin-reklamasi-di-kepri</t>
  </si>
  <si>
    <t>Segudang Prestasi BJ Habibie, dari Jadi Presiden hingga Penemu Teori Kedirgantaraan</t>
  </si>
  <si>
    <t xml:space="preserve"> Indonesia berduka. Salah satu putra terbaiknya, Presiden ke-3 RI¬†Baharuddin Jusuf Habibie atau , meninggal dunia di RSPAD Gatot Subroto pada 11 September 2019, pukul 18.05 WIB.,Pria kelahiran asal Pare-Pare, Sulawesi Selatan ini meninggal dunia akibat menderita gagal jantung dan faktor usia yang menginjak 83 tahun.¬†,Begitu banyak prestasi yang telah ditorehkannya untuk Indonesia hingga diakui dunia. Salah satunya lewat teori Habibie dalam dunia teknologi auronautika atau ilmu pesawat.,"Bangsa ini baru saja kehilangan salah seorang putra terbaiknya, ilmuwan kelas dunia, bapak teknologi yang hidupnya didedikasikan untuk kemajuan Indonesia," kata Presiden Joko Widodo atau Jokowi dalam akun Instagramnya.¬†, juga dikenal sebagai penemu teori kedirgantaraan dalam pesawat terbang. Hingga cita-citanya yang menginginkan Indonesia mempunyai pesawat terbang buatan sendiri bisa terwujud.¬†,Ketika bersekolah di Jerman pun Habibie muda mendapatkan karier yang tinggi dan mendapatkan banyak penghargaan dari pemerintah Jerman.,Tidak hanya sukses dalam dunia penerbangan, Habibie cemerlang dalam dunia politik dengan menjadi Presiden ke-3 RI.¬†,Berikut ini sederet prestasi yang telah ditorehkan oleh ,:¬†,Kecerdasan BJ Habibie sangat luar biasa. Habibie melahirkan penemuan penting dalam dunia kedirgantaraan. Saat menjadi , di Jerman, dia menggali fenomena keretakan pada konstruksi pesawat.,Hingga akhirnya dia mencetuskan¬†rumus keretakan (crack progession on random).¬†Rumus ini¬†dapat menghitung "crack propagation on random" sampai ke atom-atomnya, yang menjadi penyebab keretakan di badan, terutama sayap pesawat.¬†,Rumus yang dinamai Faktor Habibie ini kemudian diakui oleh dunia penerbangan. Rumus itu kemudian dipakai oleh berbagai perusahaan maskapai di dunia.,Habibie juga menerima Award Von Karman pada 1992. Penghargaan tersebut setara dengan hadiah Nobel.,Tak hanya dari luar negeri, penghargaan juga datang dari dalam negeri salah satunya diberikan oleh ITB. Kampus tempat beliau menimba ilmu tersebut memberi penghargaan tertinggi yaitu Ganesha Praja Manggala Bhakti Kencana.,Pemerintah Jerman juga tak ketinggalan memberi apresiasi berupa dua penghargaan yakni Das Grosse Verdientkreuz dan Das Grosse Verdenstkreuz Mit Stern und Schulterband.,BJ Habibie pernah menetap di Jerman. Dia sempat bekerja di Firma Talbot yang merupakan perusahaan kereta api.,Pada perusahaan tersebut Habibie mendesain kereta untuk mengangkut barang dalam jumlah besar. Rancangannya dituntaskan menggunakan teknologi konstruksi sayap pesawat.,Kariernya berlanjut setelah meraih gelar doktor. Habibie mendapat pekerjaan di sebuah perusahaan penerbangan Messerschmitt-Bolkow-Blohm (MBB). Di perusahaan tersebut, Habibie pernah menduduki dua jabatan sekaligus, yakni Direktur Teknologi dan Vice President MBB.,Karier politik Habibie di Tanah Air cemerlang. Dia pernah menjabat¬†sebagai Menteri Negara Riset dan Teknologi periode 1978 hingga 1998.,Pada Maret 1998, Habibie menempati posisi sebagai Wakil Presiden RI mendampingi Presiden Soeharto. Jabatannya sebagai Wapres ternyata hanya berumur singkat.,Mundurnya Soeharto dari jabatan Presiden akibat Tragedi Mei 1998 membuat posisi Habibie naik dari Wakil Presiden menjadi orang nomor satu di negeri pada 21 Mei 1998.,Meski hanya menjabat selama 1 tahun 5 bulan sampai 20 Oktober 1999, kiprahnya sebagai seorang kepala negara tak boleh dipandang sebelah mata.¬†,¬†</t>
  </si>
  <si>
    <t>https://www.liputan6.com/news/read/4061205/segudang-prestasi-bj-habibie-dari-jadi-presiden-hingga-penemu-teori-kedirgantaraan</t>
  </si>
  <si>
    <t>Capim Alexander Marwata Siap Buat Penindakan KPK Berjalan Senyap</t>
  </si>
  <si>
    <t xml:space="preserve"> Calon pimpinan Komisi Pemberantasan Korupsi (capim KPK) petahana , mengatakan, bisa saja kerja kinerja komisi antirasuah berjalan senyap.,Karena, saat KPK memanggil seseorang untuk dimintai keterangan, publikasi dilakukan seolah mengidentifikasi mereka terlibat, terlebih jika yang bersangkutan adalah penyelenggara negara.,"Mengurangi suara gaduh seperti pengumuman tersangka, atau saksi, sejatinya bisa, sepanjang berlima sepakat tidak usah memanggil saksi harus diumumkan," kata Alex menjawab tes uji kelayakan dengan Komisi III di Kompleks Parlemen Senayan, Jakarta, Kamis (12/9/2019)., mengamini hal tersebut perlu evaluasi di periode selanjutnya agar tak ada suara gaduh. Alex yakin, KPK bisa melakukan hal yang sama dalam penindakan seperti dilakukan Polri dan Kejaksaan.,"Teman di kepolisian dan kejaksaan bisa, mengapa KPK enggak bisa?" nilai Alex.,Namun demi mewujudkan hal itu, KPK masih berpatok pada beleid KPK yang menyebut lembaganya adalah lembaga independen dan bertanggung jawab kepada publik. Karenanya, hal itu diartikan bahwa semua kgiatan KPK harus dilaporkan ke masyarakat lewat konferensi pers.,"Jadi SOP KPK yang (membuat) seperti itu," , menandaskan.,¬†,Sebelumnya, Komisi III DPR RI melakukan uji kepatutan dan kelayakan kepada Capim KPK petahana, Alexander Marwata. Komisi III mencecar Alex soal pimpinan KPK menggelar konferensi pers pada Rabu 11 September 2019 terkait pelanggaran kode etik terhadap eks Deputi Penindakan KPK Firli Bahuri yang juga maju jadi capim KPK.,Pertanyaan pertama dilayangkan Anggota Komisi III Fraksi PDIP Masinton Pasaribu. Menurutnya, konferensi pers kemarin berkaitan dengan nasib karier seseorang. Masinton menyindir KPK sebagai lembaga penghambat karier.,"Kemarin itu ada konpers, karena ini menyangkut nasib seseorang, karier seseorang saya bertanya kepada Pak Alex, sebagai calon komisioner dan juga orang masih menjabat di KPK, mudah-mudahan KPK masih menjadi komisi pemberantasan korupsi, bukan jadi komisi penghambat karier," ujar Mansiton.,Mansiton kemudian menanyakan kepada Alex, apakah keputusan jumpa pers soal pelanggaran kode etik Firli kemarin melalui keputusan bersama pimpinan atau tidak.,"Kemarin disampaikan bahwa ada pelanggaran etik, saudara sebagai incumbent, apa yang saudara ketahui tentang itu, apakah KPK itu dalam keputusan boleh sendiri sendiri, atau kolektif kolegial pimpinan," tanya Masinton.,Hal senada disampaikan anggota Komisi III Fraksi PPP Arsul Sani. Apakah yang disampaikan pada konferensi pers kemarin mewakili seluruh pimpinan KPK atau tidak. Menurutnya, Firli Bahuri bisa mengusut ke ranah hukum lantaran mencemarkan nama baik.,"Bagi kami konten dalam konferensi pers itu, itu kalau yang terkena untuk marah, kemungkinan terbuka untuk perkara pidana pencemaran nama baik, dan juga karena terbuka dan dimuat bisa dituntut pasal 27 UU ITE, saya tidak bisa membayangkan kalau benar benar di laporkan yang bersangkutan nanti ada lagi cicak buaya jilid berapa itu nantinya," ujar Arsul.,Alex menjawab pertanyaan keduanya. Dia mengaku tak mengetahui adanya jumpa pers kemarin. Alex pun hanya diberitahu oleh Wakil Ketua KPK Basaria Panjaitan. Kemudian, Ketua KPK Agus Raharjo juga berada di luar kota.,"Apakah itu sikap lembaga, terus terang saya mendapat pemberitahuan adanya itu dari Bu Basaria, saya di WA (whatsapp), lewat berita yang dimuat bahwa ada pers konferense terkait pengumuman pelanggaran kode etik mantan Deputi Penindakan Pak Firli," terangnya.,"Artinya pers conference itu memang tidak diketahui oleh seluruh pimpinan, Pak Agus pada saat itu, pada kemarin itu ada di Jogja, saya dan Bu Basaria sebenarnya ada di kantor tapi itu yang terjadi," ucapnya.,Anggota komisi III Fraksi Gerindra Desmond Mahesa kembali menimpali pertanyaan. Dia menduga konferensi pers yang dilakukan KPK kemarin tidak ada keputusan pimpinan. Pasalnya, hanya dilakukan Wakil Ketua KPK Saut Situmorang.,"Jadi pers konferensi pers kemarin itu apa sebenarnya, jadi dari keterangan Pak Alex terkesan konferensi pers kemarin itu mengada ngada, pertama itu tidak berdasarkan keputusan pimpinan kolektif kolegial," ujarnya.,"Kedua dari keterangan Pak Alex itu tidak ada masalah, tapi pers konference kemarin itu melanggar, ada putusan nggak dari pernyataan atau statement Pak Saut kemarin, ini kan aneh?" sambung Desmond.,Kemudian, Alex mengungkapkan bahwa dirinya juga bertanya kepada Jubir KPK Febri Diansah terkait konferensi pers tersebut.,"Saya kirim WA ke Jubir KPK Febri, ini apa konferensi pers, sementara pimpinan yang lain di kantor tidak tahu, atau saya yang tidak membuka pimpinan WA grup pimpinan dan humas," kata Alex.,Alex mengungkapkan, posisinya sebagai capim KPK memang posisi menyulitkan untuk memberikan pernyataan. Dia ingin mengendalikan diri untuk berbicara dengan siapapun.</t>
  </si>
  <si>
    <t>https://www.liputan6.com/news/read/4061361/capim-alexander-marwata-siap-buat-penindakan-kpk-berjalan-senyap</t>
  </si>
  <si>
    <t>Keluarga Gelar Tahlilan untuk BJ Habibie Selama 40 Hari</t>
  </si>
  <si>
    <t xml:space="preserve"> Presiden ke-3 RI Bacharuddin Jusuf Habibie atau , telah dimakamkan di Taman Makam Pahlawan (TMP) Kalibata, Jakarta Selatan pada Kamis (12/9/2019) siang. Rencananya, malam ini akan digelar tahlilan dan doa bersama.,Putra ,, Ilham Habibie menyebut tahlilan akan dilaksanakan selama 40 hari. Tahlilan dan doa bersama digelar di kediaman BJ Habibie di Patra Kuningan, Jakarta Selatan.,"Ya malam ini ada tahlilan, dan saya kira hari-hari ke depan juga tahlilan," ujar Ilham usai pemakaman BJ Habibie di TMP Kalibata, Jakarta Selatan, Kamis.,Ilham mengatakan, tahlilan akan digelar selama 40 hari karena sudah menjadi tradisi keluarganya. Menurut Ilham, pada saat Ainun Habibie wafat, prosesi tahlilan juga digelar selama 40 hari.,"Mungkin sampai 40 hari ke depan, setiap hari akan tahlilan. Jadi ini seperti mengopi pada saat ibu wafat dulu. Waktu itu juga tiap hari sampai dengan hari ke 40 itu," kata anak sulung , itu.,Presiden ke-3 RI BJ Habibie wafat pukul 18.05 WIB, Rabu 11 September 2019.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 Habibie wafat karena gagal jantung.</t>
  </si>
  <si>
    <t>https://www.liputan6.com/news/read/4061337/keluarga-gelar-tahlilan-untuk-bj-habibie-selama-40-hari</t>
  </si>
  <si>
    <t>Eks Ajudan: Saya Malu Melihat Habibie-Ainun Seperti Pengantin Baru</t>
  </si>
  <si>
    <t xml:space="preserve"> Mayor Jenderal TNI (Purn) Tubagus Hasanuddin mengenang kemesraan Bacharuddin Jusuf ,dengan sang istri Hasri Ainun Besari atau Ainun Habibie. TB Hasanuddin merupakan mantan ajudan dari Presiden ke-3 RI itu.,Menurut Tubagus, almarhum BJ ,dengan almarhumah Ainun Habibie semasa hidupnya kerap memperlihatkan keromantisan. Tubagus sendiri sampai malu melihat besarnya rasa cinta Habibie kepada Ainun.,"Saya kadang-kadang malu sebagai anak yang lebih muda saat itu, beliau (Habibie) itu seperti pengantin baru setiap hari dengan ibu Ainun," ujar Tubagus di TMP Kalibata, Jakarta Selatan, Kamis (12/9/2019).,Menurut dia, setiap Habibie akan bekerja, Ainun kerap berdiri di halaman depan rumah sekadar untuk melihat kepergian sang suami. Ainun juga pasti melambaikan tangan seiring berlalunya Habibie dari rumahnya.,"Ketika Pak Habibie pulang, Ibu Ainun sudah menunggu di depan, dan kemudian saat turun mobil Pak Habibie dan Ibu Ainun gandengan tangan ke dalam, seperti penganti baru selamanya," kata¬†Tubagus.,Wakil Ketua Komisi I DPR itu juga menyebut ,selalu memakan makanan hasil masakan Ainun, walau tengah bekerja di Istana Kepresidenan.,"Jadi kalau makan siang, kami ambil dalam rantang yang dimasak oleh ibu, kemudian dari situ beliau menyantapnya," ucap Tubagus Hasanuddin mengenang.,BJ Habibie mengembuskan napas terakhirnya¬†pada Rabu 11 September 2019 sekitar pukul 18.05 WIB. Bapak demokrasi itu meninggal dunia setelah dirawat intensif¬†di RSPAD Gatot Soebroto, Jakarta Pusat.,BJ Habibie kemudian dimakamkan di Taman Makam Pahlawan (TMP) Kalibata, Jakarta Selatan pada Kamis (12/9/2019) siang. Sesuai wasiatnya, BJ Habibie dimakamkan di samping pusara istri tercinta, Ainun Habibie yang telah mendahuluinya pada 2010 lalu.,Makam BJ Habibie sendiri menempati kavling 120 berada di samping pusara sang istri Ainun Habibie yang berada di kavling 121. Sementara pusara mantan ibu negara Ani Yudhoyono berada di kavling 129 tepat berada di depan makam BJ Habibie.,Di sebelah kanannya, terdapat makam¬†mantan Menteri Negara Perencanaan Pembangunan Nasional, Widjojo Nitisastro.,Kemudian di belakang makam¬†BJ Habibie¬†terdapat tempat peristirahatan terakhir¬†Wakil Presiden ke-4 RI H Umar Wirahadikusumah dan Pahlawan Nasional Abdul Haris Nasution atau Jenderal AH Nasution.</t>
  </si>
  <si>
    <t>https://www.liputan6.com/news/read/4061363/eks-ajudan-saya-malu-melihat-habibie-ainun-seperti-pengantin-baru</t>
  </si>
  <si>
    <t>Persekutuan Doa BP Batam Gelar Doa Bersama untuk BJ Habibie</t>
  </si>
  <si>
    <t>https://www.liputan6.com/news/read/4061388/persekutuan-doa-bp-batam-gelar-doa-bersama-untuk-bj-habibie</t>
  </si>
  <si>
    <t>Polri: Kehadiran Puluhan SSK di Papua untuk Menjamin Keamanan</t>
  </si>
  <si>
    <t xml:space="preserve"> Karopenmas Divisi Humas Polri Brigjen Pol Dedi Prasetyo mengatakan langkah Polri mengirimkan puluhan satuan setingkat kompi (SSK) personel Polri ke Papua dan Papua Barat untuk memberikan jaminan keamanan kepada masyarakat di dua provinsi itu.,"Kenapa Polri mengirimkan 13 SSK di Papua Barat dan 30 SSK di Papua? Itu dalam rangka memberi jaminan keamanan," kata Dedi dalam diskusi "Memperkuat Langkah Penghapusan Diskriminasi Ras dan Etnis di Indonesia" yang digelar Setara Institute di Jakarta, Kamis (12/9/2019).,Ia mengatakan, Polri memiliki kewajiban mencermati setiap isu yang bergulir di tengah masyarakat. Polri bertugas memelihara keamanan dan ketertiban masyarakat.,Terkait dengan penanganan masalah rasisme dan kericuhan di Papua, dia mengatakan Polri memiliki beberapa pendekatan. Dalam hal ini, Polri harus memastikan praktik rasisme dan kericuhan tidak dibiarkan begitu saja.,"Begitu terjadi, kami lokalisasi, jangan sampai meluas. Kami memitigasi semaksimal mungkin," kata Dedi seperti dikutip Antara.,Anggota DPR RI dari Fraksi PDIP Charles Honoris pada diskusi yang sama mengapresiasi kerja aparat kepolisian dalam menerapkan tindakan hukum terhadap pelaku rasisme menyangkut masyarakat Papua.,Namun, dia berharap ke depan penegakan hukum dilakukan tidak hanya terhadap kasus yang sudah viral.,"Saya harap ke depan penegakan hukum tidak hanya dilakukan ketika kasus sudah viral, tetapi harus lebih komprehensif," ujar Charles.,Sementara itu, pada bagian lain anggota Ombudsman RI Ninik Rahayu dalam kesempatan yang sama menyampaikan berdasarkan penelurusan pihaknya di Papua dan Papua Barat saat ini warga di sana mengalami trauma ketika hendak kembali ke tempat tinggalnya.,Menurut Ninik, warga trauma kembali karena sarana dan prasarana publik di tempat tinggalnya belum pulih. Selain itu, perkebunan mereka sementara ini dikuasai TNI/Polri.,"Ombudsman meminta skema cara bertindak kepolisian, cara bertindak dalam menangani demo mungkin perlu dievaluasi. Bagaimana jika akan ada demo dan kerusuhan, kemudian dampaknya," jelas Ninik.,¬†</t>
  </si>
  <si>
    <t>https://www.liputan6.com/news/read/4061309/polri-kehadiran-puluhan-ssk-di-papua-untuk-menjamin-keamanan</t>
  </si>
  <si>
    <t>Enam Kementerian dan Lembaga Teken Nota Kesepahaman Dukung Percepatan GNP2DS</t>
  </si>
  <si>
    <t xml:space="preserve"> Sebanyak enam dari 17 Kementerian dan Lembaga (K/L) melakukan penandatanganan nota kesepahaman Modeling Gerakan Nasional Peningkatan Produktivitas dan Daya Saing (GNP2DS) dengan Lembaga Produktivitas Nasional (LPN) untuk mendukung percepatan GNP2DS dan menjadi role model bagi seluruh K/L.¬†¬†,Keenam dari 17 K/L yang melakukan penandatanganan tersebut yakni Kementerian Pertanian; Kementerian Perhubungan; Kementerian Koperasi Usaha Kecil dan Menengah; Asosiasi Manajemen Mutu dan Produktivitas Indonesia; Universitas Trilogi dan Universitas Krisna Dwipayana.¬†,‚ÄúKemnaker berharap berharap adanya nota kesepahaman tersebut bisa dijadikan starting point di dalam modeling GNP2DS yang diterapkan di instansi pemerintah, dunia usaha /industri, lembaga pendidikan dan organisasi kemasyarakatan secara masif dan berkesinambungan. Diperlukan dukungan seluruh komponen bangsa agar peningkatan produktivitas dan daya saing berjalan lebih cepat,‚Äú¬† kata Dirjen Pembinaan Pelatihan dan Produktivitas (Binalattas) Kemnaker Bambang Satrio Lelono saat membuka kegiatan pengembangan dan penguatan jejaring dan sekaligus menandatangani nota kesepahaman modeling GNP2DS di Jakarta, Kamis (12/9/2019).¬†,GNP2DS adalah upaya yang dilakukan oleh seluruh komponen bangsa secara terencana, terstruktur, sistematis, dan berkelanjutan dalam rangka meningkatkan produktivitas nasional, kesejahteraan, dan daya saing bangsa. Adapun, strategi GNP2DS mencakup pengembangan sistem manajemen birokrasi, pengembangan dan inovasi teknologi, peningkatan kualitas SDM, dan pengembangan budaya produktif.¬†¬†,Dirjen Bambang menambahkan tujuan kegiatan pengembangan dan penguatan jejaring LPN selama tiga hari (11-13/9/2019) untuk meningkatkan pengetahuan, pemahaman, serta kesadaran, akan arti pentingnya produktivitas dan daya saing, serta membangun komitmen untuk melaksanakan GNP2DS; Kedua, mendorong¬† terciptanya langkah langkah startegis dalam pengembangan dan penguatan jejaring lembaga produktivitas yang telah dibentuk; Ketiga, meningkatkan pemahaman model praktik terbaik atau best practice pada strategi modeling GNP2DS.¬†¬†,‚ÄúKeempat, mengembangkan dan¬† memperluas jejaring antar Institusi pemerintah, dunia usaha, dunia pendidikan dan masyarakat¬† guna mensinergikan program dan kegiatan,‚Äú kata Bambang¬†¬†,Dirjen Bambang yang juga Sekretaris LPN mengungkapkan strategi GNP2DS mencakup pengembangan sistem manajemen birokrasi, pengembangan dan inovasi teknologi, peningkatan kualitas SDM, dan pengembangan budaya produktif.¬†,¬†,Ketua Tim Pokja LPN, Bomer Pasaribu, mengatakan hingga kini LPN terus pro aktif bergerak menyinergikan kinerja pemerintah, baik pusat maupun daerah, untuk mendorong peningkatan produktivitas dan daya saing nasional. ‚ÄúSinergi peningkatan produktivitas ini juga menyasar dunia usaha, lembaga pendidikan, dan elemen masyarakat, ‚Äú¬† kata Bomer.¬†,Bomer Pasaribu mengungkapkan pada tahun 2019, LPN memiliki target untuk menyusun Blue Print, Master Plan, Road Map, dan Pedoman Nasional Pelaksanaan GNP2DS. Selain itu, LPN juga akan menyusun draft konsep Panduan Pelaksanaan Teknis GNP2DS pengembangan jejaring kelembagaan produktivitas.¬†,Hal senada dikatakan oleh Wakil Ketua LPN, Iskandar Simorangkir. Menurutnya, LPN mendorong pemerintah untuk mempercepat peningkatkan produktivitas dan daya saing melalui GNP2DS di seluruh Indonesia. "Itu kunci untuk bisa menjadi negara maju dan bisa keluar dari jebakan kelas menengah. Kita harus jadikan program LPN menjadi budaya bagi pekerja untuk meningkatkan produktiitas dan daya saing," ujarnya.¬†,Iskandar menambahkan mengingat luasnya cakupan dan banyaknya pemangku kepentingan yang terlibat dalam pelaksanaan GNP2DS, maka 5K kata kunci sangat menentukan tingkat keberhasilan GNP2DS pada setiap tingkatan. Pertama, komitmen pimpinan, terutama pengambil keputusan. Kedua, konsistensi kebijakan. Ketiga, kesinambungan program. Keempat, keterlibatan semua pelaku, dan kelima, keteladanan pimpinan pada setiap tingkatan.¬†¬†,"Dengan bertumpu pada kata kunci (K.5) tersebut, diharapkan GNP2DS digulirkan dan digelorakan semakin lama semakin cepat dan meluas, "¬† ujar Deputi Bidang Koordinasi Ekonohmi Makro dan Keuangan Kemenko Perekonomian itu.¬†,Hadir dalam acara itu diantaranya Direktur Bina Produktivitas Ditjen Binalattas Kemnaker Fachrurozi, SH, MA, Direktur Bina Standarisasi Kompetensi dan Pelatihan Kerja (Stankom) Sukiyo, dua pembicara M. Moedjiman (mantan Ketua Badan Nasional Sertifikasi Profesi) dan Sanggam Purba (Direktur Lembaga Sertifikasi Profesi Manajemen (LSPM) Sumber Daya Masyarakat) serta 60 peserta yang berasal dari anggota LPN.</t>
  </si>
  <si>
    <t>https://www.liputan6.com/news/read/4061402/enam-kementerian-dan-lembaga-teken-nota-kesepahaman-dukung-percepatan-gnp2ds</t>
  </si>
  <si>
    <t>VIDEO: 12 Orang Terjebak di Dalam Lift Kantor Wali Kota Jaktim</t>
  </si>
  <si>
    <t xml:space="preserve"> 12 orang terjebak di dalam lift Kantor Wali Kota Jakarta Timur. Diduga lift anjlok dan mati karena kelebihan muatan.</t>
  </si>
  <si>
    <t>https://www.liputan6.com/news/read/4067729/video-12-orang-terjebak-di-dalam-lift-kantor-wali-kota-jaktim</t>
  </si>
  <si>
    <t>Ketua KPK Tegaskan Keterangan Pers Saut Situmorang soal Kasus Firli Sah</t>
  </si>
  <si>
    <t xml:space="preserve"> Ketua Komisi Pemberantasan Korupsi (,) Agus Rahardjo membantah pernyataan yang menyebutkan konferensi pers Komisioner KPK Saut Situmorang yang berisi penetapan pelanggaran berat Irjen Firli Bahuri tidak sah.,"Saya ingin mengklarifikasi, Pak Saut kemarin melakukan konpres (konferensi pers) itu adalah persetujuan mayoritas pimpinan," kata Agus di Gedung KPK, Kuningan, Jakarta Selatan, Kamis (12/9/2019).,Agus mengakui, memang dalam proses di internal , cukup dinamis¬†untuk menyetujui rencana konferensi pers tersebut.¬†Agus mengatakan, dirinya¬†tidak bisa hadir secara fisik karena tengah berada di luar kota.,"Persetujuan pimpinan itu lewat¬†,, karena saya juga di luar kota. Jadi sekali lagi bukan Pak Saut berjalan sendirian, tapi persetujuan mayoritas pimpinan," kata Agus.,Sebelumnya, Komisioner Komisi Pemberantasan Korupsi (KPK), Saut Situmorang menegaskan bahwa terdapat dugaan pelanggaran berat yang dilakukan oleh Mantan Deputi Bidang Penindakan KPK, Irjen Firli.,"Perlu kami sampaikan hasil pemeriksaan direktorat pengawasan internal adalah terdapat dugaan pelanggaran berat (terhadap Firli)," kata Saut di Ruang Konferensi Pers KPK, Jakarta Selatan, Rabu (11/9/2019).,Firli sebelumnya diduga telah melanggar kode etik dengan bertemu Tuan Guru Bajang (TGB) yang saat ini berkapasitas sebagai saksi dalam kasus dugaan suap PT Newmont. Namun dia telah mengeluarkan bantahan atas tudingan tersebut.,"Saya tidak melakukan itu tapi kalau bertemu, iya. Saya bertemu pada 13 Mei 2018," jelas Firli saat menjawab pertanyaan Tim Pansel Capim KPK, di Kantor Sekretariat Negara, Jakarta, Selasa (27/8/2019).,Firli mengaku, tujuannya pergi ke Nusa Tenggara Barat karena ada keperluan serah terima jabatan yang harus dihadiri.,Dia mengklaim sudah meminta izin ke pimpinan KPK untuk hal itu. Sesampainya di lokasi, Firli diajak bermain tenis bersama petenis nasional bernama Panji. Secara kebetulan, menurut dia, TGB datang menghampiri.,"Saya dateng 6.30 (WIT), dan 9.30 (WIT) TGB dateng. Saya tidak mengadakan pertemuan tapi bertemu iya, dan masalah ini sudah diklarifikasi ke pimpinan," jelas Firli.,Sebelumnya, konferensi pers tentang dugaan pelanggaran berat calon pimpinan Komisi Pemberantasan Korupsi (capim KPK) Firli Bahuri menuai polemik. Wakil Ketua KPK Alexander Marwata berpendapat, konpers tersebut tidak sah.,Hal itu disampaikan Alex saat dicecar Komisi III DPR tentang konpers yang dilakukan oleh Wakil Ketua KPK Saut Situmorang pada Rabu 11 September 2019.,Mulanya, Alex menyebut bahwa tiga pimpinan dari lima pimpinan KPK sepakat untuk menghentikan proses etik itu karena Firli Bahuri yang saat itu menjabat sebagai Deputi Penindakan KPK¬†sudah ditarik kepolisian. Firli pun diberhentikan dengan hormat oleh KPK dengan keputusan kolektif kolegial.,"Yang jelas tiga pimpinan ingin kasus Pak Firli disetop, karena yang bersangkutan sudah diberhentikan dengan hormat," ujar Alex saat uji kepatutan dan kelayakan di Komisi III DPR, Jakarta, Kamis (12/9/2019).,Sejumlah anggota Komisi III pun merasa jawaban Alex kurang lugas. Alex didesak untuk memberi pendapat terkait sah tidaknya konpers tersebut. Anggota Komisi III, Erma Suryani Ranik kemudian bertanya kepada Alex.,"Apakah saudara calon, setuju bahwa salah satu pimpinan KPK, atas nama Saut Situmorang itu, melakukan tindakan ilegal?" tanya Erma.,"Saya kan harus bertenggang rasa juga terhadap tindakan pimpinan KPK yang lain juga. Yang bersangkutan, meskipun, yah ini kok seperti ini, tapi prinsipnya, mekanisme pengambilan keputusan di pimpinan seperti itu, kalau tiga orang, ya sudah, naik, apapun putusan pimpinan itu kolegial, dianggap kolegial," jawab Alex.,"Tiga putusan pimpinan sudah dianggap kolegial, karena otomatis itu disetujui, tetapi kalau 3 menyatakan berhenti, kemudian yang 1 masih jalan, bertentangan dengan apa yang tiga pimpinan, saya pikir itu, ya, enggak sah juga," lanjutnya.,"Berarti jawabanya enggak sah, ya pak?" tanya Erma kembali.,"Menurut pendapat saya seperti itu," jawab Alex.</t>
  </si>
  <si>
    <t>https://www.liputan6.com/news/read/4061411/ketua-kpk-tegaskan-keterangan-pers-saut-situmorang-soal-kasus-firli-sah</t>
  </si>
  <si>
    <t>Bamsoet: Ada Tekanan Negara Asing Saat DPR Bahas LGBT</t>
  </si>
  <si>
    <t xml:space="preserve"> Ketua DPR Bambang Soesatyo atau Bamsoet mengaku para anggota parlemen mendapatkan tekanan dari negara asing dalam membahas soal Lesbian, Gay, Biseksual, dan Transgender (,) dalam RUU KUHP. Katanya, negara asing itu meminta agar pemerintah Indonesia melegalkan LGBT.,"Kami mendapatkan guncangan terutama sejak kami membahas soal LGBT. Dalam pembahasan itu kami banyak mendapat tekanan keras dari pihak-pihak asing dan Eropa, mereka menghendaki pasal yang larang , itu dicabut dan kami menolak," tegas Bamsoet saat ditemui di Hotel Sultan, Jakarta Pusat, Jumat (20/9).,"Itu terutama negara eropa. Malah datang ke DPR ya beberapa waktu lalu ketika kita masuk ke dalam pasal-pasal itu. Mereka menentang keras jadi itu lah yang saya bisa katakan," sambungnya.,Menurutnya, bangsa Indonesia merupakan negara beragama. Penolakan itu juga dilakukan agar anak-anak di seluruh nusantara tidak tumbuh dalam kehidupan yang bertentangan dengan agama.,"Semangat kami di DPR sebagai bangsa dengan mayoritas Islam muslim dan kita bangsa yang beragama kami secara tegas menolak LGBT. Kami tidak ingin anak anak-anak bangsa kami memiliki kehidupan yang bertentangan dengan agama. Itu salah satu tantangan tekanan dari asing kepada kami untuk menggagalkan RUU KUHP ini begitu besar," pungkasnya.,Seperti diketahui, , diatur dalam Pasal 421 ayat 1 tentang pencabulan. Pasal secara eksplisit menyebutkan soal perbuatan cabul sesama jenis. Pasal itu menyebutkan jika setiap orang yang melakukan perbuatan cabul terhadap orang lain yang berbeda atau sama jenis kelaminnya di depan umum dipidana dengan pidana penjara paling lama 1 tahun enam bulan atau pidana denda paling banyak kategori III.</t>
  </si>
  <si>
    <t>https://www.liputan6.com/news/read/4067728/bamsoet-ada-tekanan-negara-asing-saat-dpr-bahas-lgbt</t>
  </si>
  <si>
    <t>Korban Tabrakan Mobil Jenazah di Tol Pejagan Dimakamkan Hari ini</t>
  </si>
  <si>
    <t xml:space="preserve"> Suasana duka menyelimuti rumah keluarga Imam, salah seorang korban kecelakaan maut di ,-Pemalang Kamis (18/9/2019) sore kemarin. Kecelakaan yang melibatkan mobil pembawa jenazah dengan kendaraan truk Hyno tersebut memakan korban meninggal dunia 4 orang.,Zul, kerabat korban menjelaskan, keempat korban yang menumpangi , tersebut meninggal dunia saat hendak mengantarkan jenazah almarhum Waldono, menuju kampung halamannya di Klaten.,"Niat awal mengantarkan satu orang, yang meninggal bertambah 4 orang yang mengantar jenazah. Dua lainnya itu adik kakak dari almarhum Waldono, yang hendak dimakamkan di Klaten. Dua lainnya Imam dan Satimun, ini driver " kata Zul, saat ditemui di Perumahan Griya Asri Serpong, Cisauk, Kabupaten Tangerang, Jumat (20/9/2019).,Diungkapkan Zul, almarhum Imam, berusia sekitar 20 tahun. Kesehariannya adalah pemuda aktif yang rajin dan gemar membantu lingkungan di rumahnya.,"Dia bukan sopir ambulance tapi anaknya rajin suka bantu orang. Karena dia bisa bawa mobil dia membantu menjadi sopir cadangan," terang Zul.,Sebelumnya, kecelakaan maut terjadi antara mobil pengantar jenazah masjid Arrahman, perum Griya Serpong Asri dengan truk Hino di ruas , Pemalang KM300+400 Tegal. Dalam kecelakaan itu, empat orang pengantar jenazah meninggal dunia.,Dari empat korban tersebut, 2 diantaranya di makamkan di Klaten dua diantaranya Imam di makamkan di wilayah Cisauk dan Balaraja.,¬†</t>
  </si>
  <si>
    <t>https://www.liputan6.com/news/read/4067757/korban-tabrakan-mobil-jenazah-di-tol-pejagan-dimakamkan-hari-ini</t>
  </si>
  <si>
    <t>3 Kendaraan Tabrakan Beruntun di Tol Jakarta-Tangerang</t>
  </si>
  <si>
    <t xml:space="preserve"> , yang diduga melibatkan truk kembali terjadi di Tangerang, Jumat (20/9/2019). Kali ini kejadian terjadi di Tol Jakarta- Tangerang, sekitar KM 14.,Kejadian pertama kali diunggah akun Instagram @infotangerang.id. Dari tayangan video itu terlihat tiga kendaraan bertubrukan, mobil tipe Toyota Kijang Inova ditabrak bagian belakang dengan mobil sedan berwarna hitam dan diseruduk lagi oleh truk.,Saat dikonfirmasi, Kanit Lakalantas Polres Metro Tangerang Kota, AKP Isa Anshori membenarkan ,¬†tersebut.,"Betul, lagi dicek anggota, jadi PJR sudah melaporkan. Penanganan pertama dilakukan oleh PJR, kita sudah mengarah ke TKP," jelas Isa.,Dia menjelaskan diduga terdapat tiga kendaraan yang saling bertabrakan dari belakang. Namun, jajarannya belum mengetahui penyebab awal kecelakaan , tersebut.,"Ada tiga kalau enggak salah, ada truk juga karena kita belum sampai cek langsung. Itu videonya kita dapat dari PJR melaporkan ke kita dia memang ada truknya memang," jelas Isa.,¬†,Hingga saat ini, jajaran Satlantas Polres Metro Tangerang Kota sedang meluncur ke lokasi kejadian. Isa mengatakan belum diketahui berapa jumlah kerugian dan berapa korban luka atau korban jiwa.,"Anggota kami sedang menuju ke lokasi kalau sudah ada nanti kalau ada update akan dilaporkan lagi," katanya.</t>
  </si>
  <si>
    <t>https://www.liputan6.com/news/read/4067745/3-kendaraan-tabrakan-beruntun-di-tol-jakarta-tangerang</t>
  </si>
  <si>
    <t>Anies Baswedan: Formula E Digelar 6 Juni 2020 di Monas</t>
  </si>
  <si>
    <t xml:space="preserve"> DKI Jakarta resmi menjadi tuan rumah dalam perhelatan balap mobil listrik atau , pada tahun 2020. Perhelatan itu rencananya diselenggarakan pada 6 Juni 2020.,"Perlombaan balap mobil , 2020 season 6 akan diselenggarakan pada 6 Juni 2020," kata Gubernur DKI Jakarta Anies Baswedan di kawasan Monas, Jakarta Pusat, Jumat (20/9/2019).,Penyelenggaraan ini akan berlangsung di kawasan Monas. Akan tetapi, Anies belum dapat menyebutkan sirkuit yang akan dilalui dalam balap mobil tersebut.,"Detail track belum dituntaskan, akan diumumkan kemudian, yang jelas digelar di kawasan Monas ini," ucap dia.,Anies menyebut, Pemprov DKI Jakarta menunjuk PT Jakarta Propertindo (Jakpro) dalam pelaksanaannya.,Formula E terkenal sebagai ajang balap mobil listrik yang menggunakan jalanan perkotaan sebagai arena balap. Selain itu balap mobil ini telah digelar sejumlah kota besar di dunia.,Adanya , juga dapat dipakai sebagai kampanye kendaraan ramah lingkungan, serta mempromosikan kelebihan-kelebihan mobil listrik, bahwa mobil listrik sekarang sudah bisa dibuat untuk balapan.,Sebelumnya, Gubernur DKI Jakarta Anies Baswedan ikut serta dalam konvoi kendaraan listrik dari kawasan Gelora Bung Karno (GBK) menuju Monumen Nasional (Monas). Anies disopiri oleh pembalap Formula 2 yakni Sean Gelael.,Keduanya tampak menggunakan mobil BMW Roadster oranye. Selain yang ditumpangi Anies, tiga mobil listrik yang ikut serta dalam konvoi tersebut yakni BMW i3 hybrid dan Lowo Ireng produksi Institut Teknologi Sepuluh Nopember (ITS) Surabaya.,Selain Anies dan Sean tampak pula pembalab nasional Ananda Mikola dan sejumlah petinggi dari Formula E. Ada pula tiga bus listrik dari Transjakarta dan sejumlah taksi listrik milik Bluebird.,Kepala Dinas Perhubungan DKI Jakarta Syafrin Liputo menyatakan kegiatan konvoi berlangsung pukul 15.00-17.00 WIB, dimulai dari Parkir Timur Gelora Bung Karno (GBK), Senayan.,Kendaraan akan keluar melalui pintu FX Sudirman lalu menuju Jalan Sudirman, Jalan MH Thamrin kemudian belok kanan ke Bundaran Patung Kuda dan berakhir di Monas melalui pintu silang Monas Barat Daya.,"Untuk itu jalan akses sepanjang rute konvoi akan dilakukan pengalihan lalu lintas secara situasional dan kendaraan dilarang melintas ketika konvoi sedang berlangsung," kata Syafrin dalam keterangan tertulisnya, Jumat (20/9/2019).,Lalu lintas dari arah selatan yakni Blok M atau Senayan menuju utara (Harmoni) dilarang mendahului konvoi¬†kendaraan listrik. Kendaraan lain masih diperbolehkan mengikuti konvoi dari belakang.,¬†</t>
  </si>
  <si>
    <t>https://www.liputan6.com/news/read/4067777/anies-baswedan-formula-e-digelar-6-juni-2020-di-monas</t>
  </si>
  <si>
    <t>Konvoi Kendaraan Listrik, Anies Disopiri Pembalap Formula 2</t>
  </si>
  <si>
    <t xml:space="preserve"> Gubernur DKI Jakarta Anies Baswedan ikut serta dalam konvoi , dari kawasan Gelora Bung Karno (GBK) menuju Monumen Nasional (Monas). Anies disopiri oleh pembalap Formula 2 yakni Sean Gelael.,Keduanya tampak menggunakan mobil BMW Roadster oranye. Selain yang ditumpangi Anies, tiga mobil listrik yang ikut serta dalam konvoi tersebut yakni BMW i3 hybrid dan Lowo Ireng produksi Institut Teknologi Sepuluh Nopember (ITS) Surabaya.,Selain Anies dan Sean tampak pula pembalap nasional Ananda Mikola dan sejumlah petinggi dari Formula E yang mengikuti pawai ,. Ada pula tiga bus listrik dari Transjakarta dan sejumlah taksi listrik milik Bluebird.,Sebelumnya,¬†Kepala Dinas Perhubungan DKI Jakarta Syafrin Liputo menyatakan kegiatan itu berlangsung pukul 15.00-17.00 WIB, dimulai dari Parkir Timur Gelora Bung Karno (GBK), Senayan.,Kendaraan akan keluar melalui pintu FX Sudirman lalu menuju Jalan Sudirman, Jalan MH Thamrin kemudian belok kanan ke Bundaran Patung Kuda dan berakhir di Monas melalui pintu silang Monas Barat Daya.,"Untuk itu jalan akses sepanjang rute konvoi akan dilakukan pengalihan lalu lintas secara situasional dan kendaraan dilarang melintas ketika konvoi sedang berlangsung," kata Syafrin dalam keterangan tertulisnya, Jumat (20/9/2019).,Lalu lintas dari arah selatan yakni Blok M atau Senayan menuju utara (Harmoni) dilarang mendahului konvoi ,. Kendaraan lain masih diperbolehkan mengikuti konvoi dari belakang.,Sementara itu, mobil listrik Lowo Ireng produksi dari Institut Teknologi Sepuluh Nopember (ITS), Surabaya mewarnai konvoi kendaraan listrik yang diselenggarakan oleh Pemprov DKI Jakarta.,Tim pembuat mobil Lowo Ireng, Juniono menyatakan mobil itu menggunakan penggerak listrik, penggerak dari motor BLDC kapasitas sampai 90 kw. Mobil itupun juga pernah diujicoba dari Surabaya hingga Jakarta.,"Ini kita bawa ke sini untuk diikutkan ke pameran IIMS 2019 beberapa waktu lalu," kata Juniono di Balai Kota, Jakarta Pusat, Jumat (20/9/2019).,Kecepatannya kata dia, dapat mencapai 140-200 kilometer/jam. Sedangkan ketahanan baterai sampai 80 kilometer sekali isi daya yang memakan waktu selama 2-3 jam.,Akan tetapi kata dia, kesulitan dari mobil Lowo Ireng ini berada pada baterainya yang berasal dari Tiongkok."Belum diproduksi sendiri, kan pabriknya masih baru dibangun di Kabupaten Morowali. Nah itu dia mungkin ke depan bisa kita pakai dari sana," ucap dia.,Dengan adanya penyelenggaraan balap mobil listrik Formula E, Juniono berharap, industri di Indonesia berkembang.</t>
  </si>
  <si>
    <t>https://www.liputan6.com/news/read/4067755/konvoi-kendaraan-listrik-anies-disopiri-pembalap-formula-2</t>
  </si>
  <si>
    <t>Penundaan RUU KUHP, Wiranto: Untuk Kepentingan Masyarakat dan Negara</t>
  </si>
  <si>
    <t xml:space="preserve"> Menko Polhukam Wiranto mengatakan, pernyataan Presiden Joko Widodo atau Jokowi yang meminta DPR menunda pengesahan rancangan undang-undang tentang Kitab Undang-Undang Hukum Pidana (,) sudah dipertimbangkan masak-masak.,"Pokoknya Presiden sudah memutus seperti itu. Jadi putusan yang sudah dipertimbangkan masak-masak untuk kepentingan masyarakat dan negara," ucap Wiranto di kantornya, Jakarta, Jumat (20/9/2019).,Wiranto berharap, keputusan penundaan RUU , tersebut bisa menenangkan. "Alhamdulillah (jika bisa menenangkan). Itu kan sudah keputusan pemerintah," pungkas dia.,Sebelumnya, Jokowi meminta Menteri Hukum dan HAM Yasonna Laoly untuk menyampaikan ke DPR soal penundaan ini.,"Saya telah perintahkan Menkumham untuk menyampaikan sikap ini kepada DPR RI, yaitu agar pengesahan RKUHP ditunda dan pengesahan tidak dilakukan oleh DPR periode ini," ujar Jokowi.,Jokowi pun berharap agar DPR memiliki sikap yang sama. Selain itu, Jokowi juga memerintahkan agar Menkumham menjaring masukan dari kalangan masyarakat sebagai bahan penyempurnaan RUU ,.,"Saya juga memerintahkan Menkumham untuk menjaring masukan dari kalangan masyarakat sebagai bahan menyempurnakan rancangan RKUHP," tandasnya.,Para anggota DPR sepakat untuk menunda pengesahan¬†RUU KUHP. Hal ini disampaikan Ketua DPR RI Bambang Soesatyo atau Bamsoet saat menghadiri acara di Hotel Sultan dengan tema Merawat Golkar Sebagai Rumah Besar Kebangsaan (Indonesia).,Kendati demikian, Bamsoet menegaskan kalau pengesahan itu bukan dibatalkan melainkan ditunda.,"Jadi bukan dibatalkan tapi untuk menunda, pemerintah sudah menyampaikan melalui presiden meminta kepada DPR agar pengesahan¬†RUU KUHP¬†di tunda atau di-hold¬†sementara karena ada beberapa pasal yang masih pro dan kontra," katanya di lokasi, Jumat (20/9/2019).,Atas hal ini, Bamsoet meminta seluruh pimpinan fraksi untuk sepakat mengkaji kembali apa yang telah disampaikan Presiden Joko Widodo atau Jokowi.,"Saya sebagai pimpinan DPR sudah melakukan komunikasi dengan beberapa pimpinan fraksi dan sepakat untuk mengkaji kembali apa yang sudah disampaikan presiden sebagai pihak pemerintah terkait pengesahan¬†RUU KUHP¬†yang rencana disahkan pada Selasa akan ditunda sambil melihat pasal yang masih pro dan kontra atau sosialisasi kepada masyarakat tentang pasal-pasal itu," ujarnya.</t>
  </si>
  <si>
    <t>https://www.liputan6.com/news/read/4067795/penundaan-ruu-kuhp-wiranto-untuk-kepentingan-masyarakat-dan-negara</t>
  </si>
  <si>
    <t>DPR: Ada Gerakan yang Tak Mau RUU Pertanahan Selesai di Periode Ini</t>
  </si>
  <si>
    <t xml:space="preserve"> Ketua Komisi II Zainudin Amali menilai ada pihak yang tidak ingin Rancangan Undang-undang (,. Dia pihak dari pemerintah yang tidak setuju.,"Jadi intinya ini enggak , di internal pemerintah. Itu aja, udah. Kami masih melihat ada gerakan-gerakan yang tidak mau UU ini selesai," kata Amali pada wartawan, Jumat (20/9).,Amali mengatakan pihak pemerintah yang tidak ingin , disahkan periode ini adalah Kementerian Lingkungan Hidup dan Kehutanan (KLHK) serta Kementerian Agraria dan Tata Ruang (ATR). Padahal, kata dia, Presiden Joko Widodo (Jokowi) ingin RUU Pertanahan disahkan sebelum akhir September.,", presiden yang mau September ini selesai. Mereka ini sudah dikumpulkan Pak Presiden, Pak Menko, Pak JK (Wakil Presiden Jusuf Kalla)," ungkapnya.,Sebelumnya, Amali berencana menjadwalkan pengesahan Rancangan Undang-undang , pada 24 September 2019. Hal itu, kata dia dilakukan karena Presiden Joko Widodo atau Jokowi ingin RUU tersebut rampung pada September ini.,"Enggak, itu jadwal yang kita buat. Presiden mau September ini," kata Amali di Kompleks Parlemen, Senayan, Jakarta, Kamis (19/9).</t>
  </si>
  <si>
    <t>https://www.liputan6.com/news/read/4067710/dpr-ada-gerakan-yang-tak-mau-ruu-pertanahan-selesai-di-periode-ini</t>
  </si>
  <si>
    <t>Hindari Pemotor Masuk, Jalur Sepeda di Jakarta Akan Dipasang Pembatas Beton</t>
  </si>
  <si>
    <t xml:space="preserve"> Kepala Dinas Bina Marga DKI Jakarta, Hari Nugroho mengaku pihaknya akan memasang pembatas beton pada ,. Pemasangan itu bertujuan agar sepeda motor tidak menggunakan jalur khusus sepeda.,"Akan pasang proteksi berupa bollard yang biasa di trotoar itu, yang panjang, atau semacam ,, semacam MCB (beton movable concrete barrier), tapi yang kecil," kata Hari di Balaikota, Jakarta Pusat, Jumat (20/9/2019).¬†,Selain itu, sejumlah jalanan juga akan diaspal sehingga mempermudah pengguna sepeda saat berkendara. Rencananya, jalur sepeda akan di cat warna tertentu sebagai pembeda dengan jalan kendaraan setelah uji coba selesai.¬†,"Warnanya bisa biru ataukah warna hijau. Kita sesuaikan dengan aturan," jelasnya.¬†,Jalur sepeda sepanjang 63 kilometer akan dilakukan uji coba jalur tersebut dibagi menjadi tiga tahap.,Yakni fase pertama DKI akan menjajal jalur sepeda di Jalan Medan Merdeka Selatan, Jalan MH. Thamrin, Jalan Imam Bonjol, Jalan Pangeran Diponegoro, Jalan Proklamasi, Jalan Pramuka dan Jalan Pemuda.,Uji coba fase ini dimulai sejak Jumat (20/9/2019) sampai Selasa (19/9/2019). Kemudian pada fase kedua, akan dibangun pada empat ruas jalan yakni Jalan Jendral Sudirman, Jalan Sisingamangaraja, Jalan Panglima Polim, Jalan RS Fatmawati Raya.,Fase yang memiliki panjang 23 kilometer ini akan diuji coba pada 12 Oktober sampai 19 November 2019.,Selanjutnya pada fase ketiga, jaur sepeda akan diujicoba di enam ruas jalan di antaranya Jalan Tomang Raya, Jalan Cideng Timur, Jalan Kebon Sirih, Jalan Matraman Raya, Jalan Jatinegara Barat dan Jalan Jatinegara Timur.,Uji coba di jalan sepanjang 15 kilometer ini akan dilakukan pada 2 November sampai 19 November 2019.¬†</t>
  </si>
  <si>
    <t>https://www.liputan6.com/news/read/4067773/hindari-pemotor-masuk-jalur-sepeda-di-jakarta-akan-dipasang-pembatas-beton</t>
  </si>
  <si>
    <t>Penjelasan Menkumham soal Pasal Penghinaan Presiden di RUU KUHP</t>
  </si>
  <si>
    <t xml:space="preserve"> Menteri Hukum dan HAM, Yasonna Laoly menjelaskan perihal pasal penghinaan presiden dan wakil presiden dalam Rancangan Kitab Undang-undang Hukum Pidana (,). Menurutnya hal itu tidak akan membatasi hak berekspresi masyarakat.,Karena yang bisa dipidanakan, kata ,ialah mereka yang menyerang pribadi presiden atau wakil presiden. Bukan mereka yang mengkritisi kebijakannya.,"Yang pada dasarnya merupakan penghinaan yang menyerang nama baik atau harga diri presiden atau wakil presiden di muka umum," kata Yasonna di Kantor Kemenkumham, Jakarta Selatan, Jumat (20/9/2019).,Termasuk, lanjut Yasonna, penghinaan melalui surat, memfitnah dan menghina dengan tujuan memfitnah. Karena penghinaan merupakan perbuatan tercela baik dari sisi moral, agama, nilai kemasyarakatan dan juga HAM. Selain itu, delik pada pasal tersebut merupakan delik aduan.,Pasal tersebut, kata ,, juga turut berlaku pada penghinaan wakil negara sahabat. "Wakil negara sahabat disamakan dengan pengaturan penyerangan harkat dan martabat bagi presiden dan wapres," jelas Yasonna.,¬†,Beberapa pihak mengkhawatirkan keberadaan Pasal 218 menyangkut penghinaan presiden dan wapres dalam RKUHP akan membuat kebebasan berekspresi dibatasi.,Pasal tersebut berbunyi: (1) Setiap orang yang di muka umum menyerang kehormatan atau harkat dan martabat diri Presiden atau Wakil Presiden dipidana dengan pidana penjara paling lama 3 (tiga) tahun 6 (enam) bulan atau pidana denda paling banyak kategori IV.</t>
  </si>
  <si>
    <t>https://www.liputan6.com/news/read/4067798/penjelasan-menkumham-soal-pasal-penghinaan-presiden-di-ruu-kuhp</t>
  </si>
  <si>
    <t>Demo depan KPK, Massa Berseragam PMII Bakar Ban hingga Lempar Telur</t>
  </si>
  <si>
    <t xml:space="preserve"> Pengunjuk rasa dari Pergerakan Mahasiswa Islam Indonesia (PMII) melemparkan telur saat berunjuk rasa di depan Gedung Komisi Pemberantasan Korupsi (,) RI, Jakarta, Jumat (20/9/2019).¬†,Telur-telur dilemparkan ke arah lobi Gedung KPK. Tampak telur-telur itu mengenai kaca-kaca di depan lobi gedung itu.,Pecahan telur juga banyak yang berserakan di depan lobi gedung tersebut. Para awak media yang sedang meliput unjuk rasa tersebut juga sempat menghindar dari lemparan telur-telur tersebut.,Adapun pelemparan telur tersebut menurut pengunjuk rasa sebagai simbol kebusukan yang ada di dalam ,.,Setelah peristiwa lempar telur itu, aparat kepolisian pun mulai melakukan barikade di depan lobi Gedung KPK lengkap dengan tameng dan baju antihuru-hara. Sempat saling dorong dengan aparat, massa kemudian dipukul mundur. Massa menjauh dari gedung KPK.,Dalam aspirasinya, PMII menyatakan tiga sikap, yakni meminta KPK untuk tidak menjadi alat politik, percepat pelantikan pimpinan KPK terpilih, dan mendukung pengesahan UU KPK oleh DPR RI.</t>
  </si>
  <si>
    <t>https://www.liputan6.com/news/read/4067829/demo-depan-kpk-massa-berseragam-pmii-bakar-ban-hingga-lempar-telur</t>
  </si>
  <si>
    <t>Bareskrim Gagalkan Penyeludupan Puluhan Kilo Sabu dari Jaringan Malaysia</t>
  </si>
  <si>
    <t xml:space="preserve"> Polisi menggagalkan penyelundupan , jenis sabu dan ekstasi yang dikirim dari Malaysia. Penyelundupan itu dilakukan jaringan internasional atau sindikat Malaysia menggunakan kapal-kapal kecil di jalur tikus perairan Indonesia.,"Pelaku membawa kayu ke Malaysia, kemudian saat kembali mereka loading , jenis sabu dan ekstasi," ujar Kasatgas NIC Dittipid Narkoba Bareskrim Polri, AKBP Victor Siagian di Bareskrim Polri, Jakarta Selatan, Jumat (20/9/2019).,Penggagalan penyelundupan itu dilakukan pada 7 September lalu di perairan Sungai Daun, Riau. Terdapat lima orang tersangka berinisial AS, IS, RA, BR dan RM, para tersangka ditangkap dengan barang bukti 23 kg sabu dan 28 ribu butir ekstasi.,"Saat pulang dari Malaysia, dilakukan , di perairan Sungai Daun. Bea Cukai melacak koordinat pelaku," ujar Victor.,Dari penangkapan awal itu, Polisi mendapat informasi sebagian narkoba itu sudah dikirim lewat jalur darat oleh tiga tersangka lain yang akhirnya ditangkap di Palembang. Dari ketiga tersangka, polisi menyita barang bukti berupa 15 kg sabu dan dua unit mobil.,Saat ini Polisi tengah memburu otak sindikat berinisial AC yang berstatus DPO. Menurut Victor, para tersangka yabg ditangkap adalah kurir yang dijanjikan dibayar Rp30 juta per orang.,"Jadi masing-masing diupah Rp 30 juta. Yang serah terima di jalan Rp6 juta sampai 10 juta," katanya. Adapun tersangka dijerat pasal 144 ayat 2 UU nomor 35 tahun 2009 tentang narkotika dengan ancaman maksimal hukuman mati.</t>
  </si>
  <si>
    <t>https://www.liputan6.com/news/read/4067801/bareskrim-gagalkan-penyeludupan-puluhan-kilo-sabu-dari-jaringan-malaysia</t>
  </si>
  <si>
    <t>Anies Baswedan: Jakarta Akan Jadi Tuan Rumah Formula E Selama 5 Tahun</t>
  </si>
  <si>
    <t xml:space="preserve"> Gubernur DKI Jakarta Anies Baswedan mengatakan, penyelenggaraan balap mobil listrik atau Formula E akan digelar di kawasan Monas, Jakarta selama lima tahun berturut-turut.,"Insyaallah kita selenggarakan bukan hanya satu tahun, kita alhamdulillah mendapatkan kesempatan untuk menjadi tuan rumah lima tahun berturut-turut," kata Anies di kawasan Monas, Jakarta Pusat, Jumat (20/9/2019).,Mantan Menteri Pendidikan dan Kebudayaan itu menyatakan, dengan penyelenggaraan event ini selama lima tahun, akan dapat meningkatkan investasi di Indonesia karena investasi itu akan datang berkali-kali.,Selain itu, Anies mengharapkan penyelenggaraan ajang Formula E ini dapat menjadi ajang olahraga yang ditunggu-tunggu oleh masyarakat Indonesia.,"Harapannya juga mengundang masyarakat internasional untuk datang ke sini," harap Anies.,Rencananya, perhelatan itu balap mobil ini diselenggarakan pada 6 Juni 2020 dan akan berlangsung di kawasan Monas. Akan tetapi, Anies belum dapat menyebutkan sirkuit yang akan dilalui dalam balap mobil tersebut.,"Detail track belum dituntaskan akan diumumkan kemudian, yang jelas digelar di kawasan Monas ini," ucap Anies.,Selain itu dalam penyelenggaraan itu, Pemprov DKI Jakarta menunjuk PT Jakarta Propertindo (Jakpro) dalam pelaksanaannya.</t>
  </si>
  <si>
    <t>https://www.liputan6.com/news/read/4067800/anies-baswedan-jakarta-akan-jadi-tuan-rumah-formula-e-selama-5-tahun</t>
  </si>
  <si>
    <t>ICW Sebut Tahun 2019 Paket Lengkap Pelemahan KPK</t>
  </si>
  <si>
    <t xml:space="preserve"> Peneliti Indonesia Corruption Watch ( ICW) Kurnia Ramadhana menyebutkan tahun 2019 adalah tahun yang sangat lengkap dalam pelemahan pemberantasan ,di Indonesia.,Pertama, kata dia, terpilihnya pimpinan , yang disebut bermasalah dengan pelanggaran kode etik.,‚ÄúLengkap sudah tahun 2019 ini, KPK juga diperlemah dengan regulasi revisi UU KPK. Dan ketika pelaku korupsi masuk di penjara maka dia akan dapatkan kemudahan-kemudahan untuk pengurangan hukuman lewat UU pemasyarakatan,‚Äù kata Kurnia di Kantor ICW, Jakarta Selatan, Jumat (20/9/2019).,Selain pelemahan KPK lewat revisi UU, juga dimudahkannya remisi para koruptor dalam UU pemasyarakatan. Kurnia menyebut masih ada tambahan pelemahan lewat pasal tipikor direvisi KUHP.,‚ÄúAda delik-delik korupsi masih masuk di RKUHP. Yang mana hukumannya pun diperingan. Tadinya empat tahun di Tipikor, lalu turun jadi dua tahun. Dan denda juga banyak yang berkurang,‚Äù katanya.,ICW menilai pembahasan revisi UU KPK dan Pemasyarakatan yang sangat cepat lantaran ada dendam dari DPR terhadap aksi KPK selama ini.,‚ÄúSeakan DPR dendam sama KPK atau mungkin pemerintah dendam sama ,. Sehingga pembahasan revisi UU KPK ini kurang dari 15 hari,‚Äù ucapnya.,¬†,Dendam itu diduga disebabkan banyaknya anggota DPR dan pejabat yang ditangkap KPK. Catatan ICW, paling tidak ada 23 orang anggota DPR sudah ditetapkan tersangka oleh KPK.,Selain itu, terkait mudahnya remisi napi korupsi, ICW khawatir apabila UU Permasyarakatan jadi disahkan, maka akan ada obral remisi bagi koruptor.,‚ÄúSetidaknya tahun ini ada 338 napi korupsi yang mendapatkan remisi untuk momentum HUT RI. Bisa dibayangkan di 17 agustus-an itu remisi 338 mendapatkan pengurangan hukuman. Apalagi jika UU pemasyarakatan ini disahkan kita pastikan akan ada obral remisi besar-besaran,‚Äù tandasnya.</t>
  </si>
  <si>
    <t>https://www.liputan6.com/news/read/4067619/icw-sebut-tahun-2019-paket-lengkap-pelemahan-kpk</t>
  </si>
  <si>
    <t>Menteri Jonan: BJ Habibie Sosok yang Menginspirasi</t>
  </si>
  <si>
    <t xml:space="preserve"> Berpulangnya Baharudin Jusuf Habibie atau , ke pangkuan Ilahi membuat banyak pihak berduka. Sosok Presiden ke-3 Indonesia meninggalkan kenangan di sejumlah kalangan termasuk Menteri Kabinet Kerja.,Salah satunya adalah Menteri Energi dan Sumber Daya Mineral (ESDM) Ignasius Jonan. Mantan Direktur Utama Kereta Api Indonesia tersebut memiliki kekaguman terhadap Habibie.,Jonan mengaku dalam beberapa kesempatan berdiskusi dengan Habibie, ‚Äémendapat nasihat untuk membawa bangsa ini menjadi lebih maju mengikuti perkembangan tekonologi.,‚Äé"Belakangan kadang-kadang ya saya juga dapat ngobrol beliau, banyak nasehat beliau,"‚Äékata Jonan, di Kantor Kementerian ESDM, Jakarta, Kamis (12/9/2019).,Jonan mengenal sosok ,¬†sejak usia belasan ketika duduk di bangku sekolah menengah, ketika Habibie memimpin Departemen Riset Teknologi. ‚ÄéJonan mengatakan, Habibie memberikan inspirasi banya tentang perkembangan teknologi di Indonesia dan membawa semangat bangsa ini untuk mengangun dunia kedirgantaraan. Habibie juga pihak yang mendorong penciptaan Tingkat Kandungan Dalam Negeri (TKDN).,‚Äé"Beliau selalu berikan banyak inspirasi tentang perkembangan teknologi,"kenang Jonan.,Menurut Jonan, Habibie merupakan sosok yang se‚Äémangatnya tidak pernah tidak pernah padam, sampai menjelang wafat pun semangatnya masih tetap sama ketika masih muda. Hal ini pun menjadi pelajaran bagi Jonan untuk tetap semangat bekerja meski usia terus bertambah.‚Äé"Kesan saya beliau orang yang semangatnya tidak pernah padam sampai beliau wafat usia 83 tapi kalau bicara semangatnya masih sama,"ujarnya,Jonan melajutkan, kepergian , membuat Indonesia kehilangan satu tokoh yang mendorong perkembangan teknologi modern.,"Adanya BPPT juga dari beliau. Beliau adalah cikal bakal sosok nasional," tandasnya‚Äé.,Menteri Perencanaan Pembangunan Nasional/Kepala Bappenas Bambang Brodjonegoro turut berdukacita atas kepergian Presiden Republik Indonesia (RI) ke-3¬†,.,Dirinya bercerita, terakhir kali bertemu BJ Habibie ialah pada saat puasa di tahun ini. Menteri Bambang mengaku, BJ Habibie merupakan sosok negarawan yang sangat demokratis.,"Terakhir bertemu di rumah Beliau waktu puasa tahun ini," tuturnya kepada¬†,¬†Rabu (11/9/2019).¬†,Menteri Bambang melanjutkan, sebagai Kepala Bappenas, dirinya tidak akan pernah lupa pesan¬†,¬†untuk bagaimana memajukan industri agar bisa unggul di negeri sendiri.,Kata dia, insinyur penerbangan kebanggaan Indonesia itu juga turut berpesan untuk selalu mengutamakan pentingnya konektivitas di sektor perhubungan udara.,"Beliau berpesan agar Indonesia selalu prioritaskan industri bernilai tambah tinggi dan berbasis teknologi, serta membangun konektivitas antar pulau via udara," ujarnya.,"Jadi¬†,¬†merupakan sosok sebagai negarawan yang demokratis dari seorang guru yang¬†,¬†muridnya," lanjut dia</t>
  </si>
  <si>
    <t>https://www.liputan6.com/bisnis/read/4061083/menteri-jonan-bj-habibie-sosok-yang-menginspirasi</t>
  </si>
  <si>
    <t>Menteri Susi Minta Bank Beri Bunga Rendah ke¬†UMKM Sektor Perikanan</t>
  </si>
  <si>
    <t xml:space="preserve"> Menteri Kelautan dan Perikanan Susi Pudjiastuti meminta sektor perbankan menunjukkan keberpihakan kepada pelaku UMKM sektor perikanan. Dengan demikian UMKM perikanan dapat lebih menggeliat.,"Saya juga mohon perbankan di Indonesia juga mulai memberikan keberpihakannya," kata dia, di Gedung Mina Bahari III, Jakarta, Kamis (12/9/2019).,Sebab, tegas dia, tanpa adanya dukungan dari perbankan, tentu akan sangat sulit bagi pelaku UMKM perikanan untuk mengakses modal dan mengembangkan usaha mereka.,"Tanpa , dari kita yang kecil tidak mungkin naik cepat untuk bisa mensejajarkannya lebih kompetitif. Lebih punya kemampuan," tegas dia.,Salah satunya bentuk keberpihakan perbankan, lanjut Susi, dapat ditunjukkan melalui bunga pemberian pinjaman yang rendah kepada UMKM perikanan.,"Jadi bunganya lah kita subsidi untuk pinjaman di bawah Rp 1 miliar, jangan justru bunga yang kecil-kecil malah lebih tinggi daripada korporasi. Mindset ini harus kita buang," tandasnya.,Reporter: Wilfridus Setu Embu,Sumber: Merdeka.com,Sebelumnya,¬†Menteri Kelautan dan Perikanan (KKP) Susi Pudjiastuti mengungkapkan, jika dirinya tidak terpilih kembali menjadi menteri pada kabinet baru, dia siap menjadi wartawan¬†,.,Senda gurau tersebut dia sampaikan pada acara¬†,¬†yang berlangsung di Kompleks Widya Chandra, Senayan, Jakarta Selatan pada Kamis malam ini.,"Kalau sudah tak jadi menteri, ya saya balik lagi cari pekerjaan, mungkin jadi wartawan¬†,," tuturnya saat ditanya wartawan apakah dirinya terpilih pada kabinet baru Jokowi Jilid II, pada Kamis 6 Juni 2019.¬†,Dia menjelaskan, pekerjaan pilihannya tersebut beralasan disebabkan pengikutnya di media sosial terbilang tidak sedikit. Di instagram saja, Menteri Susi memiliki pengikut sebanyak 2,3 juta followers.,"Iya, jadi wartawan¬†,¬†saja.¬†,¬†saya kan banyak. Mungkin mau buat Susi.com," tambahnya.,Saat ditanya apakah sudah ada perbincangan lebih lanjut dengan Presiden Joko Widodo terkait kemungkinan dirinya terpilih kembali, Menteri Susi mengaku belum tahu sama sekali.,"Belum, belum ada obrolan dengan Pak Jokowi. Saya juga tidak tahu apakah ditarik lagi apa tidak," paparnya.</t>
  </si>
  <si>
    <t>https://www.liputan6.com/bisnis/read/4061102/menteri-susi-minta-bank-beri-bunga-rendah-ke-umkm-sektor-perikanan</t>
  </si>
  <si>
    <t>Menteri Susi Minta Tokopedia dan Bukalapak Tak Jual Alat Setrum Ikan</t>
  </si>
  <si>
    <t xml:space="preserve"> Menteri Kelautan dan Perikanan , meminta industri¬†, untuk mendukung upaya mengembangkan dan menjaga keberlangsungan sektor perikanan. Salah satu bentuk dukungan, yakni dengan tidak menjual produk yang mengancam sektor perikanan.,"Dengan digitalisasi saya harapkan, ada Tokopedia, ada Bukalapak. Jangan sampai yang dijual di Bukalapak atau Tokopedia kayak kemarin-kemarin justru setrum ikan. Yang bikin sumber ikannya hancur," kata dia, di Gedung Mina Bahari III, Jakarta, Kamis (12/9/2019).,Dia mengisahkan beberapa waktu lalu, dia menemukan alat setrum ikan dijual di sejumlah market place. Padahal alat itu bisa merusak ekosistem perikanan.,"Alat setrum ikan bisa beli di Tokopedia. Ya Alhamdulillah begitu saya tweet saja langsung hilang semua dan semua minta maaf. Kalau semua bisa nyetrum ikan ya habis," ungkapnya.,Dia pun mengharapkan agar seluruh masyarakat bisa terlibat dalam upaya menjaga keberlangsungan usaha di sektor kelautan dengan tidak menggunakan peralatan penangkapan ikan yang berbahaya.,"Keluhan masyarakat banyak sekali kemarin, sungai Serayu sudah nggak ada udang nggak ada ikan lagi. Mahakam juga sudah mulai kurang. Tidak boleh lubuk disetrum, sungai disetrum. Ini manusia tuh greed-nya yang akhirnya menghancurkan sumber mata pencahariannya sendiri," tandas ,.,Reporter:¬†Wilfridus Setu Embu,Sumber: Merdeka.com,Sebelumnya, Menteri Kelautan dan Perikanan¬†,¬†menjadi pembicara dalam acara Wisuda Kelulusan Mahasiswa Universitas Sampoerna di Jakarta pada Kamis 18 Oktober 2018.,Dalam kesempatan tersebut, Susi menyampaikan berbagai kisah inspiratif kepada para lulusan, yang berkaitan erat dengan tema wisuda, yakni "Ready for the Future".,"Sebelum menjadi menteri, banyak sudah yang saya lakukan. Dari jualan bed cover, hingga menjual perhiasan saya sebagai modal menjadi pengepul ikan," ujar Susi sembari mengenang kisahnya, seperti dikutip dari keterangan tertulis, Sabtu 20 Oktober 2018.¬†,Setelah dirasa bisnisnya semakin berkembang, lanjut Susi, dirinya memberanikan diri meminjam modal dari perbankan, untuk mengembangkan usaha. Hingga pada 2004, Susi kala itu memutuskan membeli sebuah pesawat jenis Cessna Caravan seharga Rp20 miliar.¬†,"Satu-satunya pesawat yang saya miliki itu saya gunakan untuk mengangkut lobster dan ikan segar tangkapan nelayan di berbagai pantai di Indonesia ke pasar Jakarta dan Jepang," tutur Susi.,"Ini dilakukan agar produk-produk perikanan yang diekspor dapat tetap dalam keadaan hidup dan masih segar," tambahnya.¬†,Bertepatan dengan bencana alam tsunami yang terjadi di Aceh, pesawat milik¬†,pun menjadi yang pertama berhasil mendarat di Aceh untuk memberikan bantuan.,"Ya dari situ, banyak orang tahu tentang Susi Air. Banyak juga media yang meliput. Hingga nama Susi Air sekarang diketahui banyak orang. Ya, itu sekilas tentang perjalanan saya di dunia bisnis, yang berpegang teguh pada apa yang diimpikan," kata Susi.¬†,"Saya pun tidak menyangka akan menjadi menteri. Tapi dengan menjadi menteri, saya akan berusaha menjaga kedaulatan perairan Indonesia. Saya ingin pengelolaan sumber daya perikanan secara berkelanjutan," tutur dia.¬†¬†</t>
  </si>
  <si>
    <t>https://www.liputan6.com/bisnis/read/4061113/menteri-susi-minta-tokopedia-dan-bukalapak-tak-jual-alat-setrum-ikan</t>
  </si>
  <si>
    <t>Pengusaha Ajukan Nama Calon Menteri ke Jokowi, Ini Daftarnya</t>
  </si>
  <si>
    <t xml:space="preserve"> Pengusaha meminta Presiden Joko Widodo (Jokowi) untuk selektif dalam memilih figur yang akan ditunjuk sebagai , di bidang ekonomi. Sebab posisi-posisi tersebut akan menjadi sorotan investor.,Ketua umum DPD Himpunan Pengusaha Pribumi Indonesia DKI Jakarta (HIPPI), Sarman Simanjorang menyebutkan begitu diumumkan susunan baru kabinet Jokowi jilid II pada bulan depan, pasar akan langsung merespons positif atau negatif tergantung sosok-sosok yang mengisi jabatan menteri di bidang ekonomi.,"Kalau kementerian yang lain itu tidak terlalu disorot oleh pasar," kata dia, saat ditemui di acara diskusi bertajuk Harapan Pengusaha Pada Kabinet Ekonomi Jilid II, di Jakarta, Kamis (12/9/2019).,Respons pasar tersebut akan terlihat dari kondisi Indeks Harga Saham Gabungan (IHSG) dan juga kondisi nilai tukar Rupiah terhadap Dolar Amerika Serikat (USD).,Oleh sebab itu, menteri-menteri ekonomi harus sosok yang diyakini oleh pasar mampu menjawab berbagai tantangan permasalahan ekonomi ke depan. Terlebih dalam kondisi ekonomi global yang penuh ketidakpastian seperti sekarang ini.,Selain itu, kriteria lain yang diharapkan adalah menteri-menteri ekonomi terpilih nanti harus dapat menjawab tantangan tersebut supaya ekonomi Indonesia tidak akan terpuruk.,"Itu yang menjadi indikator kita sehingga apa yang disampaikan pak presiden misal menteri-, yang betul-betul memiliki eksekutor yang cepat dan tepat, manajerial yang baik. Memiliki suatu jiwa nasionalisme yang tinggi, punya kerjasama yang baik," ujarnya.,¬†,Selain itu, sosok menteri tersebut harus dapat mematahkan ego sektoral antar kementerian dan lembaga yang masih terlihat di 5 tahun pertama kepemimpinan Jokowi.,"Menjauhkan ego sektoral karena yang kita tahu bahwa kadang-kadang masih yang namanya motto kalau bisa dipersulit untuk apa dipermudah ini kan masih kita lihat sampai saat ini. Tapi ke depan itu dengan di era globalisasi revolusi industri 4.0 ini kan semua itu akan terhapus," ujarnya.,Kemudian, melihat kondisi saat ini yang sudah serba digital, sosok Menteri pun dituntut untuk kreativ agar kebijakan yang dihasilkan tidak ketinggalan jaman.,"Yang memiliki kompetensi di bidangnya, mampu bekerja sama, memiliki kreativitas dalam arti kata bahwasanya tantangan kita di era 4.0 ini pasti akan setiap saat berbeda pasti akan bersaing. Artinya kan harus ada kreativitas menteri untuk melakukan terobosan-terobosan baru, itu paling penting," ujarnya.,Dengan demikian, jika semua kapasitas tersebut terpenuhi, sosok menteri diharapkan dapat betul-betul menjadi eksekutor yang baik di lapangan atas semua arahan presiden.,"Makanya kita harapkan betul-betul menteri yang punya visi yang betul-betul mampu menterjemahkan apa yang diinginkan Presiden dengan juga apa yang diharapkan oleh presiden, implementasinya di lapangan oleh menteri-menteri dari kabinet baru itu nanti," ujarnya.,¬†,Dia pun mengaku pihaknya telah mengajukan beberapa nama yang dinilai mampu mengisi jajaran kabinet ekonomi Jokowi pada Jilid II tersebut. Nama-nama tersebut merupakan ketua dari asosiasi-asosiasi pengusaha di Indonesia.,Nama-nama tersebut diantaranya Ketua Umum DPP HIPPI, Suryani Motik, Ketua Umum Kamar Dagang dan Industri (Kadin) Indonesia Rosan P Roeslani, Ketua umum APINDO, Hariyadi Sukamdani dan Ketua Umum Hipmi, Bahlil Lahadalia.,Reporter: Yayu Agustini Rahayu,Sumber: Merdeka.com</t>
  </si>
  <si>
    <t>https://www.liputan6.com/bisnis/read/4061154/pengusaha-ajukan-nama-calon-menteri-ke-jokowi-ini-daftarnya</t>
  </si>
  <si>
    <t>Ketua SKK Migas: BJ Habibie Sosok Konsisten dengan Visi</t>
  </si>
  <si>
    <t xml:space="preserve"> Kepala Satuan Kerja Khusus Pelaksana Kegiatan Hulu Minyak dan Gas Bumi (SKK Migas) Dwi Soetjipto mengenang Baharudin Jusuf Habibie‚Äé atau , sebagai sosok yang visioner.,Dwi mengatakan, Presiden ke-3 Indonesia¬†ini¬†merupakan sosok yang konsisten dengan visi misinya, dalam memajukan perkembangan teknologi di Indonesia.,‚Äé"Kita pernah bertemu beliau beliau menyampaikam visit misinya, kalau kita lihat orangnya sangat visioner dan perjuangannya luar biasa," kata Dwi, ‚Äédi Kantor Kementerian Energi Sumber Daya Mineral (ESDM), Jakarta, Kamis (12/9/2019).,Dwi melanjutkan, Habibie merupakan penyejuk mempertahankan persatuan Negara kesatuan Republik Indonesia (NKRI), saat gejolak politik di dalam negeri sedang memanas.,"Ditambah lagi saat terakhir ketika gejolak politik yang waktu itu sempat memanas beliau secara konsisten berfirkirnya hanya satu NKRI," tuturnya.,Menurut Dwi, , merupakan seorang nasionalis, membuka penerapan demokrasi yang sesungguhnya sehingga bisa dirasakan hingga saat ini.,"Beliau orang yang nasionalisnya tinggi mendorong ke arah kedewasaan demokrasi," tandasnya.,Meninggalnya Presiden Republik Indonesia ke-3¬†,¬†mengundang banyak duka bagi seluruh masyarakat Indonesia dan dunia kedirgantaraan internasional.,Banyak jasa yang sudah dibuat oleh pria yang banyak mengenyam pendidikan di luar negeri, khususnya di German tersebut. Di Indonesia, Habibie mengenalkan Indonesia dengan teknologi pada era 1980-an.¬†,Tak dipungkiri, Habibie menjadi Bapak Dirgantara Indonesia. Berbagai karyanya menjadikan industri kedirgantaraan Indoensia diakui dunia. Sebut saja, N250 Gatot Kaca, CN 230 hasil rancangannya bersama CASA, N219 Nurtanio dan yang akan diproduksi dalam waktu dekat R80.,Dihimpun Liputan6.com dari berbagai sumber, saat ini negara-negara asia yang mmapu merancang dan membuat pesawat sendiri hanya Jepang, China dan Korea Selatan.,Berkat¬†,¬†pula, Indonesia kini sejajar dengan negara-negara besar di Asia dalam hal industri kedirgantaraan.,Bahkan, melalui perusahaan yang dulu diorbitkannya, Industri Pesawat Terbang Nusantara (IPTN) yang kini bernama PT Dirgantara Indonesia (Persero) kini menjadi perusahaan yang menyuplai beberapa komponen pesawat Airbus.</t>
  </si>
  <si>
    <t>https://www.liputan6.com/bisnis/read/4061125/ketua-skk-migas-bj-habibie-sosok-konsisten-dengan-visi</t>
  </si>
  <si>
    <t>Menteri Jonan: Tarif Listrik di 2020 Belum Tentu Naik</t>
  </si>
  <si>
    <t xml:space="preserve"> Menteri Energi Sumber Daya Mineral (ESDM) Ignasius Jonan menyatakan, tarif listrik belum tentu naik meski subsidi , telah disepakati ‚Äéturun oleh pemerintah dan DPR dalam Rancangan Anggaran Pendapatan Belanja Negara (RAPBN) ‚Äé2020.,Jonan mengatakan, pemerintah belum mengambil keputusan mengenai penerapan skema tarif listrik atas penurunan subsidi listrik. Sebab masih menunggu penetapan Undang-Undang APBN 2020.,"Itu yang diputuskan dulu, nanti kita tunggu mana hasilnya yang detail, nanti baru kita publikasikan," kata Jonan di Kantor Kementerian ESDM, Jakarta, Kamis (12/9/2019).,Menurut Jonan, meski subsidi , yang disepakati mengalami penurunan‚Äé dibanding yang diusulkan, bukan berarti akan berdampak pada kenaikan tarif listrik.,Untuk diketahui, dalam Rancangan Anggaran Pendapatan Belanja Negara (RAPBN) 2020, awalnya Kementerian ESDM mengusulkan subsidi listrik Rp 62,2 triliun namun dalam rapat Banggar DPR disepakati menjadi Rp 54,8 triliun.,‚Äé"Walaupun pengurangan subsidi belum tentu menaikkan tarif listrik,‚Äé" tuturnya.,‚Äé,Jonan mengungkapkan, kenaikan tarif listrik belum tentu terjadi karena saat ini kondisi harga energi primer pembangkit yaitu batubara, minyak dan gas mengalami penurunan.,"karena harga batu bara rendah, gas juga turun," tandasnya.,Untuk diketahui, Harga Batubara Acuan (HBA) September 2019 sebesar US$ 65,70 per ton,mengalami penurunan sebesar US$ 6,97 per ton dari Agustus 2019 sebesar USD 72,67 per ton.,Sedangkan Harga minyak mentah Indonesia (Indonesian Crude Price/ICP) Agustus 2019 ditetapkan sebesar US$ 57,26 per barel, mengalami penurunan sebesar USD 4,05 per barel dari bulan sebelumnya.,Berpulangnya Baharudin Jusuf Habibie atau¬†BJ Habibie¬†ke pangkuan Ilahi membuat banyak pihak berduka. Sosok Presiden ke-3 Indonesia meninggalkan kenangan di sejumlah kalangan termasuk Menteri Kabinet Kerja.,Salah satunya adalah Menteri Energi dan Sumber Daya Mineral (ESDM) Ignasius Jonan. Mantan Direktur Utama Kereta Api Indonesia tersebut memiliki kekaguman terhadap Habibie.,Jonan mengaku dalam beberapa kesempatan berdiskusi dengan Habibie, ‚Äémendapat nasihat untuk membawa bangsa ini menjadi lebih maju mengikuti perkembangan tekonologi.,‚Äé"Belakangan kadang-kadang ya saya juga dapat ngobrol beliau, banyak nasehat beliau,"‚Äékata Jonan, di Kantor Kementerian ESDM, Jakarta, Kamis (12/9/2019).,Jonan mengenal sosok¬†BJ Habibie¬†sejak usia belasan ketika duduk di bangku sekolah menengah, ketika Habibie memimpin Departemen Riset Teknologi. ‚ÄéJonan mengatakan, Habibie memberikan inspirasi banya tentang perkembangan teknologi di Indonesia dan membawa semangat bangsa ini untuk mengangun dunia kedirgantaraan. Habibie juga pihak yang mendorong penciptaan Tingkat Kandungan Dalam Negeri (TKDN).,‚Äé"Beliau selalu berikan banyak inspirasi tentang perkembangan teknologi,"kenang Jonan.,Menurut Jonan, Habibie merupakan sosok yang se‚Äémangatnya tidak pernah tidak pernah padam, sampai menjelang wafat pun semangatnya masih tetap sama ketika masih muda. Hal ini pun menjadi pelajaran bagi Jonan untuk tetap semangat bekerja meski usia terus bertambah.‚Äé"Kesan saya beliau orang yang semangatnya tidak pernah padam sampai beliau wafat usia 83 tapi kalau bicara semangatnya masih sama,"ujarnya,Jonan melajutkan, kepergian¬†BJ Habibie¬†membuat Indonesia kehilangan satu tokoh yang mendorong perkembangan teknologi modern.,"Adanya BPPT juga dari beliau. Beliau adalah cikal bakal sosok nasional," tandasnya‚Äé.</t>
  </si>
  <si>
    <t>https://www.liputan6.com/bisnis/read/4061169/menteri-jonan-tarif-listrik-di-2020-belum-tentu-naik</t>
  </si>
  <si>
    <t>Tak Mampu Bertahan di Zona Hijau, IHSG Ditutup Melemah ke 6.342,17</t>
  </si>
  <si>
    <t xml:space="preserve"> Indeks Harga Saham Gabungan (,) tak mampu bertahan di zona hijau pada perdagangan Kamis pekan ini. Terbukti IHSG ditutup melemah ke 6.342,17 melemah 39 poin atau 0,62 persen.,Sementara itu, indeks saham LQ45 juga melemah 0,99 persen ke posisi 992,62.,Sebanyak 213 saham melemah sehingga mendorong IHSG ke zona merah. Sementara 175 saham menguat dan 156 saham diam di tempat.,Transaksi perdagangan saham cukup ramai. Total frekuensi perdagangan saham 656.446 kali dengan volume perdagangan 14 miliar saham. Nilai transaksi harian saham Rp 8,8 triliun.,Investor asing jual saham Rp 492,99 miliar di pasar regular. Posisi dolar Amerika Serikat (AS) berada di kisaran Rp 13.990.,Dari 10 sektor pembentuk ,, hanya satu sektor yang meguat yaitu sektor konstruksi yang naik 0,12 persen.,Sedangkan sektor yang melemah antara lain sektor aneka industri yang melemah 2,03 persen, sektor infrastruktur yang melemah 1,37 persen dan sektor pertambangan turun 1,09 persen.,Sementara saham-saham yang melemah sehingga mendorong IHSG ke zona merah antara lain JSKY melemah 16,57 persen ke Rp 705 per saham, ITMA turun 13,83 persen ke Rp 810 per saham dan MPOW turun 13,79 persen ke Rp 200 per saham.,Saham-saham yang menguat antara lain BMSR yang naik 34,26 persen ke Rp 145 per saham, KARW naik 34,04 persen ke Rp 126 per saham dan OKAS melemah 34,02 persen ke Rp 260 per saham.,Indeks Harga Saham Gabungan (IHSG) diprediksi masih akan melanjutkan tren penguatanya pada perdagangan saham Kamis (12/9/2019).,Dalam riset Artha Sekuritas, sentimen global yang masih positif cukup mendorong pergerakan indeks pada perdagangan hari ini.,Menurutnya, indeks pada hari ini akan diperdagangkan pada zona hijau di rentang support 6.311-6.347 dan resistance 6.400-6.417 di pasar saham.,"Kami melihat skenario kenaikan akan terjadi lagi di perdagangan hari ini. Mungkin di kisaran 6.311-6.417," papar risetnya hari ini.,Hal senada juga diungkapkan dari Riset Indosurya Bersinar Sekuritas. Pihaknya memproyeksi IHSG masih akan ditransaksikan positif pada kisaran 6.350-6.425.,"Mengingat dalam jangka panjang¬†IHSG¬†masih berada dalam pola uptrend, demikian juga dengan capital inflow yang masih tercatat secara year-to-date, menunjukkan bahwa minat investor asing masih cukup besar ke pasar modal Indonesia," tulis risetnya.,Dalam tren positif, Indosurya Sekuritas menganjurkan sejumlah saham perbankan seperti PT Bank Central Asia Tbk (BBCA), PT Bank Mandiri Tbk (BMRI), dan PT Bank Negara Indonesia Tbk (BBNI).,Sementara itu, Artha Sekuritas merekomendasikan untuk membeli saham PT Indah Kiat Pulp &amp; Paper Tbk (INKP), PT Wijaya Karya Tbk (WIKA), serta saham PT Adhi Karya Tbk (ADHI).</t>
  </si>
  <si>
    <t>https://www.liputan6.com/bisnis/read/4061250/tak-mampu-bertahan-di-zona-hijau-ihsg-ditutup-melemah-ke-634217</t>
  </si>
  <si>
    <t>Menteri Susi Minta Anak Buah Ubah Cara Kerja</t>
  </si>
  <si>
    <t xml:space="preserve"> Menteri Kelautan dan Perikanan Susi Pudjiastuti meminta anak buahnya untuk mawas diri dan mengubah total pola kerja pelayanan kepada masyarakat. Dengan demikian bisa selalu menjawab kebutuhan masyarakat.,"Birokrat harusnya mulai mengubah mempermak dan meng-, diri. ,, ,, ,," kata dia, di Gedung Mina Bahari III, Jakarta, Kamis (12/9/2019).,Pola komunikasi pun harus diubah. Susi meminta anak buahnya agar dapat memberikan informasi secara lugas dan jelas kepada masyarakat.,"Bahasa juga jangan ,, panjang-panjang. Pakai kata-kata sederhana, mudah dimengerti, dan kerja. Itu sangat penting," imbuhnya.,Sebagai pembuat juga pengawas kebijakan, lanjut Susi, performa birokrasi sangat memengaruhi iklim usaha secara luas. Jika birokrasi kaku dan tidak selaras zaman, maka iklim bisnis secara keseluruhan bisa terganggu.,"Birokrasi Indonesia kalau tidak berubah ya nanti SDM pemerintah kalah, pelayanan masyarakat turun. Akhirnya masyarakat juga tidak kompetitif. Itu semua seperti domino," tegas dia.,Susi juga menyentil BUMN. BUMN dalam pandangan dia, harus lincah dan gesit dalam menjalankan usaha. "BUMN juga harus segesit swasta. Karena anda perusahaan walaupun di bawah naungan Kementerian, birokrat. Tapi anda birokrat yang harus menjalankan bisnis. Mindset anda juga harus seperti pebisnis," ungkap dia.,"Saya yakin, Indonesia kalau human ,-nya, yang berwenang, yang punya modal, yang punya pekerjaan, yang punya dagangan, semua ini mindset berubah untuk maju, untuk lebih baik," tandasnya.,Menteri Kelautan dan Perikanan¬†,¬†mendorong Perum Perikanan Indonesia (Perindo) dan PT Perikanan Nusantara (Perinus) untuk menjaga suplai ikan untuk masyarakat. Dua perusahaan pelat merah ini diharapkan menjadi 'Bulog' di sektor perikanan.,Upaya menjaga ketersediaan pasokan ikan bagi masyarakat, lanjut Susi, bisa dijalankan misalnya dengan membangun sarana penampungan ikan di setiap provinsi.,"Sudah saatnya Perindo, Perinus itu di setiap Provinsi itu punya cold storage 5.000 ton," kata dia, di Gedung Mina Bahari III, Jakarta, Kamis (12/9/2019).¬†,Hal ini, kata Susi merupakan pekerjaan rumah alias PR bagi manajemen Perindo maupun Perinus. "Musim beli tampung. Membuat kartel bisnis untuk menjaga suplai protein cukup untuk anak-anak bangsa. Jadi Bulog-nya ikan. Itu PR Dirut Perindo dan Perinus," ujarnya.,Tak hanya Perindo dan Perinus. Susi juga meminta PT Pos Indonesia untuk masuk dalam rantai suplai perikanan. Misalnya terlibat dalam distribusi ikan di Indonesia.,"PT Pos harus juga terjun. Jangan hanya kirimkan kertas saja. Kirimkan ikan kemana-mana. Fish by mail. Terobosan-terobosan semacam itu dimungkinkan dan platform digital itu dimungkinkan. Anda bisa bekerja dengan aplikasi dengan apa saja," tandas¬†,.</t>
  </si>
  <si>
    <t>https://www.liputan6.com/bisnis/read/4061197/menteri-susi-minta-anak-buah-ubah-cara-kerja</t>
  </si>
  <si>
    <t>Paket Kebijakan Pemerintahan Jokowi Dinilai Kurang Berhasil</t>
  </si>
  <si>
    <t xml:space="preserve"> 16 paket kebijakan ekonomi yang dikeluarkan dalam kurun waktu 5 tahun pertama pemerintahan , dinilai kurang berhasil. Padahal, paket kebijakan tersebut tujuannya untuk menarik investasi dan memajukan dunia usaha.,Ketua umum DPD Himpunan Pengusaha Pribumi Indonesia DKI Jakarta (HIPPI), Sarman Simanjorang mengatakan kebijakan-kebijakan yang ada saat ini harus dievaluasi secara menyeluruh. Agar implementasinya pada periode kedua mendatang dapat menjadi lebih baik lagi.,"Kami sudah katakan bahwa dari 16 paket kebijakan ekonomi yang dikeluarkan oleh pemerintah itu kan tidak dievaluasi secara komprehensif," kata dia, saat ditemui di acara diskusi bertajuk Harapan Pengusaha Pada Kabinet Ekonomi Jilid II, di Jakarta, Kamis (12/9/2019).,Sarman melanjutkan, sebagian besar kebijakan tersebut hanya berakhir di atas kertas. Implementasi di lapangan tidak sesuai bahkan ada yang tidak berjaalan sama sekali.,"Sehingga apa yang diharapkan oleh Presiden , itu hanya sebagai suatu kebijakan di atas kertas, tapi dalam pelaksanaan di lapangan itu tidak dirasakan oleh dunia usaha," ujarnya.,¬†,Dia mencontohkan, salah satu kendala tersebut adalah masih adanya ketidakselarasan antara kebijakan pemerintah pusat dengan pemerintah daerah. Terutama dalam proses periszinan dan investasi.,Dia mengungkapkan, pengusaha maupun investor kerap kali mengalami kebingungan saat sudah memperolah restu dari pemerintah pusat namun terhalang oleh kebijakan di daerah.,"Kadang-kadang investasi kita itu investor sudah dapat karpet merah dari pempus tapi ketika ke daerah dapat hambatan lagi. Karena disana ada bupati ada gubernur yang juga punya kewenangan sama dan mereka juga bisa menghambat dan tidak berikan izin. Ini kan salah satu yang masuk paket kebijakan tapi implementasi di lapangan tidak jalan," ujarnya.,"Hal-hal seperti ini harus segera diselesaikan dalam kabinet ke depan," tutupnya.,Presiden Joko Widodo mengatakan, saat ini¬†ekonomi dunia¬†sedang tidak ramah. Beberapa negara di dunia tengah mengalami kemunduran ekonomi bahkan sampai ada yang mengalami resesi. Hal tersebut disampaikan dalam Konferensi Organisasi Insinyur se-ASEAN.,"Ekonomi dunia saat ini sedang tidak ramah. Beberapa negara mengalami kemunduran ekonomi. Bahkan ada negara mulai mengalami resesi ekonomi," ujarnya di JIexpo, Jakarta, Rabu (11/9).,Presiden Jokowi melanjutkan, melihat kondisi ini negara-negara di ASEAN harus mampu membentengi diri dari segala kemungkinan yang mampu mengguncang ekonomi.,"Kita harus mampu membentengi diri untuk tetap tumbuh stabil dan keberlanjutan. Kita harus berusaha memanfaatkan kemunduran di beberapa kawasan sebagai peluang untuk kita bisa melompat ke depan," jelasnya.,Untuk mengantisipasi hal ini, dia juga meminta seluruh negara ASEAN mengembangkan inovasi dan terobosan baru. Sehingga mampu memanfaatkan peluang ekonomi dunia yang sedang sulit.,"Tidak ada cara lain selain kita harus selalu mengembangkan inovasi dan melakukan terobosan. Sehingga dalam situasi¬†ekonomi dunia¬†yang sedang sulit seperti sekarang ini justru menjadi peluang bagi kita di ASEAN untuk berkembang lebih cepat," jelasnya.</t>
  </si>
  <si>
    <t>https://www.liputan6.com/bisnis/read/4061198/paket-kebijakan-pemerintahan-jokowi-dinilai-kurang-berhasil</t>
  </si>
  <si>
    <t>Dari 12 Indikator Daya Saing, Indonesia Hanya Unggul 1 Sektor</t>
  </si>
  <si>
    <t xml:space="preserve"> Menteri Keuangan Sri Mulyani Indrawati mengatakan Indonesia masih tertinggal dalam hal produktivitas dan daya saing dengan Malaysia dan Korea Selatan.,Padahal, penguatan sumber daya manusia (SDM) melalui ICT adoption dan , merupakan dua syarat agar Indonesia meningkatkan daya saing di level internasional.,Pengamat Ekonomi dan Keuangan Anton Gunawan mengatakan, peningkatan produktivitas memang dapat dilakukan lewat penguatan SDM.,"World Economic Forum membuat peta ada 12 indikator untuk menilai , suatu negara dan Indonesia hanya unggul pada 1 sektor saja, yaitu ,," tuturnya di Jakarta, Kamis (12/9/2019).,"Korea itu skornya 80, Malaysia 60 dan Indonesia 40 untuk ,. Jadi pilar inovasi adalah pendidikan," lanjut dia.,Anton menjelaskan, kemampuan untuk berinovasi dan adaptasi teknologi adalah prasyarat Indonesia menjadi negara maju sesuai visi 2045.,"Produktivitas menjadi salah 1 faktor yang tak bisa mendorong growth, ditambah lagi defisit transaksi berjalan approach yang kita lakukan restriksi terutama menurunkan impor," paparnya.,Pemerintah menjadikan pembangunan sumber daya manusia (SDM) sebagai prioritas pembangunan nasional. Tahun ini Presiden Joko Widodo atau Jokowi telah menyusun rencana jangka menengah pembangunan SDM, termasuk salah satunya diluncurkannya Kartu Pra-Kerja pada 2020.,Demikian disampaikan Menteri Ketenagakerjaan RI Muhammad Hanif Dhakiri dalam Seminar pra-Munas Keluarga Alumni Gadjah Mada (Kagama) di Hotel Gran Senyiur Balikpapan, Kalimantan Timur, Sabtu (7/9/2019).,"Nanti di mana pemerintah mengalokasikan Rp 10 triliun untuk melatih angkatan kerja kita agar memiliki kompetensi dan bisa masuk ke pasar kerja, atau bisa memulai wirausaha," ujar Hanif selaku¬†,.,Menurut dia, di tengah dunia yang berubah saat ini terutama dari struktur bisnis dan struktur ekonomi, maka inovasi yang menjadi kunci dari pertumbuhan dan kemajuan.,"Inovasi titik letaknya ada pada manusia," ungkap Hanif.,Namun demikian, lanjut dia, ada sejumlah masalah dan tantangan yang harus kita pahami bersama secara jernih menyangkut isu pembangunan SDM, yaitu daya saing SDM atau tenaga kerja Indonesia relatif rendah.,Hal itu berpangkal dari luaran pendidikan formal yang belum siap kerja, kualitas SDM didominasi lulusan berpendidikan rendah, kesenjangan SDM tidak merata, produktivitas masih rendah, dam pihak industri belum berpihak pada tenaga kerja yang ada.,Di sisi lain, limpahan bonus demografi tahun 2025-2035 diperkirakan sebanyak 70 persen berasal dari usia produktif dan 30 persen berusia muda, antara 15-35 tahun.,"Kuncinya untuk mengelola bonus demografi adalah kesehatan, pendidikan dan pelatihan vokasi, dan iklim ketenagakerjaan," kata Hanif.,Untuk itu, pihaknya kini antara lain mendorong peningkatan mutu pelatihan vokasi di Indinesia. Hal itu ditempuh dengan melibatkan industri untuk menyusun standar kompetensi program dan kurikulum pelatihan.,Di bidang kurikulum, pemerintah menggodog penyempurnaan komposisi skill seperti¬†,,¬†,, dan¬†,.,"Kita juga melakukan reorientasi kejuruan dan program pelatihan disesuaikan dengan potensi daerah, dan mendorong kerja sama dengan industri dalam penyelenggaraan pelatihan vokasi," paparnya.</t>
  </si>
  <si>
    <t>https://www.liputan6.com/bisnis/read/4061231/dari-12-indikator-daya-saing-indonesia-hanya-unggul-1-sektor</t>
  </si>
  <si>
    <t>Pengusaha Ingin Jokowi Pertahankan Sri Mulyani Jadi Menteri</t>
  </si>
  <si>
    <t xml:space="preserve"> Pengusaha ingin , tetap masuk jajaran menteri kabinet di pemerintahan periode kedua Joko Widodo (Jokowi). Kabinet baru tersebut akan diumumkan pada bulan depan.,Ketua umum DPD Himpunan Pengusaha Pribumi Indonesia DKI Jakarta (HIPPI), Sarman Simanjorang menilai Sri Mulyani yang saat ini menjabat sebagai Menteri Keuangan merupakan orang berkompeten yang harus dipertahankan oleh Jokowi.,Selain itu, prestasi dan pengalaman Sri Mulyani di kancah internasional juga dinilai sangat pantas didapatkan oleh mantan pejabat Bank Dunia tersebut.,"Dari segi kapasitasnya, kompetensinya. Apapun alasannya beliau itu adalah wakil presiden bank dunia. Pengalaman internasionalnya, jaringannya, dan beliau juga sudah mendapatkan penghargaan menteri keuangan terbaik," kata dia, saat ditemui di acara diskusi bertajuk Harapan Pengusaha Pada Kabinet Ekonomi Jilid II, di Jakarta, Kamis (12/9/2019).,Sarman mengakui, memang tidak sedikit juga pihak yang tidak menyukai keberadaan , sebagai menteri. Namun dia optimis Sri Mulyani tetap orang yang tepat dan mampu menjawab tantangan ekonomi global saat ini.,"Jadi saya lihat beliau punya track record yang baik. Jadi dari sisi selama ini yang menjadi tupoksi beliau menurut kami dia masih layak dipertahankan," tegasnya.,Menteri Keuangan¬†Sri Mulyani¬†Indrawati mengatakan, Pemerintah akan terus waspada terhadap segala gejolak ekonomi global yang tengah terjadi.,Hal ini ia ungkapkan merespons bahan presentasi Bank Dunia yang bertajuk Global Economic Risks and Implications for Indonesia yang menyebutkan Indonesia tengah terancam dalam¬†capital outflow¬†besar (arus modal keluar) imbas dari perlambatan ekonomi global.,"Saya sampaikan berkali-kali kita terus akan waspada melihat perkembangan tersebut. Kita akan perbaiki dan kondisi ekonomi yang masih 5 persen dan inflasi terjaga rendah dan pembangunan yang terus berjalan ini menjadi tempat destinasi yang baik bagi investasi," tutur¬†Sri Mulyani¬†di Gedung DPR, Jumat (6/9/2019).,"Oleh karena itu kebijakan yang tepat untuk mendorong investasi kemarin telah disampaikan. Presiden minta ada penyederhanaan dan kita perlu lebih aktif melihat kebutuhan investor agar mereka bisa menerjemahkan minat investasi menjadi aktivitas investasi," lanjut dia.,¬†,Sri Mulyani¬†menjelaskan, Pemerintah terus mengupayakan berbagai kebijakan guna menopang pertumbuhan ekonomi ke depannya.,"Kita harus menghilangkan peraturan yang menyebabkan¬†cost of doing business-nya mahal tinggi dan panjang bertele-tele dan kita keluarkan kebijakan perpajakan sebagaimana yang disampaikan kemarin. Ini dalam rangka menciptakan suatu lingkungan ekonomi yang sehat dan tetap tumbuh tinggi dan stabil sehinga¬†confidence¬†itu tetep terjaga," tandasnya.</t>
  </si>
  <si>
    <t>https://www.liputan6.com/bisnis/read/4061285/pengusaha-ingin-jokowi-pertahankan-sri-mulyani-jadi-menteri</t>
  </si>
  <si>
    <t>Bandara Baru Yogyakarta Telah Layani 96 Ribu Penumpang</t>
  </si>
  <si>
    <t xml:space="preserve"> Empat bulan beroperasi, Bandara Internasional Yogyakarta (,) di Kulon Progo telah melayani sebanyak 96 ribu penumpang. Angka ini tercatat sejak dibukanya penerbangan komersial perdana di bandara ini pada 6 Mei 2019 lalu hingga 31 Agustus 2019.,Bahkan, terjadi peningkatan penumpang yang cukup signifikan pada Agustus 2019 lalu jika dibandingkan bulan sebelumnya.,‚ÄúPada Juli 2019, YIA melayani 27.585 penumpang, sementara Agustus 2019 tercatat ada 38.646 penumpang. Artinya terjadi peningkatan penumpang sebesar 40 persen,‚Äù ujar Direktur Utama PT Angkasa Pura I (Persero) Faik Fahmi dalam keterangannya, Kamis (12/9/2019).,Saat ini di , ada 14 jadwal penerbangan setiap harinya dengan tujuan ke Jakarta (Cengkareng), Jakarta (Halim), Palangkaraya, Samarinda, Lombok, dan Makassar yang dilayani oleh empat maskapai, yaitu Citilink, Batik Air, Indonesia AirAsia, dan Lion Air.,Pada 25 September 2019 mendatang, direncanakan akan ada tambahan enam rute penerbangan lagi di YIA yang dioperasikan oleh Lion Air.,¬†,Maskapai berlogo singa merah ini akan membuka rute Kualanamu-YIA-Kualanamu, YIA-Tarakan-YIA, YIA-Pontianak-YIA. Sehingga akan ada 20 jadwal penerbangan yang dilayani di YIA.,‚ÄúKe depan, beberapa maskapai juga telah merencanakan akan membuka beberapa rute baru dari dan menuju YIA, antara lain dari maskapai Citilink, Batik Air, dan Lion Air yang akan membuka tambahan 16 rute lagi, sehingga total akan ada 36 penerbangan yang dilayani di YIA,‚Äù imbuh Faik.,Penambahan jadwal penerbangan ini seiring dengan progres pembangunan bandara yang terus mengalami kemajuan. Hingga minggu pertama September 2019, progres pembangunan YIA telah mencapai 82 persen.,Pembangunan bandara ini ditargetkan tuntas 100 persen akhir tahun ini dan bisa dioperasikan secara penuh di awal tahun 2020. Nantinya, sebagian besar penerbangan yang saat ini dilayani di Bandara Adisutjito akan dipindahkan secara bertahap ke YIA.,Presiden Joko Widodo (Jokowi) pada Kamis, 29 Agustus 2019, meninjau perkembangan pembangunan New Yogyakarta International Airport (NYIA) atau¬†Bandara Baru Yogyakarta¬†di Kabupaten Kulon Progo, Daerah Istimewa Yogyakarta (DIY).,Pada kesempatan tersebut, Jokowi coba mengunjungi fasilitas terminal penumpang di lantai tiga bandara yang utamanya diperuntukkan bagi penerbangan internasional.,Dia pun melontarkan apresiasi terhadap terminal yang memiliki luas 219 ribu meter persegi dan dapat melayani hingga 20 juta penumpang tiap tahunnya setelah nantinya beroperasi penuh.,"Ini betul-betul sebuah bandara yang sangat besar. Terminalnya (seluas) 219 ribu meter persegi yang bisa menampung 20 juta penumpang per tahun," ujar dia di Kabupaten Kulon Progo, Yogyakarta, Kamis (29/8/2019).,Sebelum¬†Bandara Baru Yogyakarta¬†dibangun, pengguna layanan transportasi udara dari dan menuju Yogyakarta biasa melalui Bandara Adisutjipto di Kabupaten Sleman. Padahal, lapangan udara yang juga melayani penerbangan internasional tersebut diketahui hanya mampu melayani penumpang hingga 1,8 juta tiap tahunnya.,Jokowi berharap agar tambahan bandara baru dengan kapasitas terminal yang naik berkali lipat tersebut dapat dimanfaatkan dengan baik untuk menarik minat kunjungan ke DIY, sekaligus meningkatkan jumlah wisatawan mancanegara (wisman) yang datang ke Indonesia, khususnya ke Kota Budaya tersebut.,"Tambahan slot yang besar itu akan kita berikan kepada penerbangan-penerbangan luar negeri sehingga semakin banyak turis yang datang ke Indonesia, khususnya ke Yogyakarta dan sekitarnya," kata dia.,Bandara baru Yogyakarta¬†dan terminalnya tersebut nantinya juga akan terhubung dengan sejumlah moda transportasi yang akan semakin memudahkan para pengguna layanan. Terminal yang ditinjau Jokowi kali ini juga ditargetkan untuk dapat diselesaikan dan beroperasi pada akhir Desember tahun 2019 ini.,"Ini nanti akan diselesaikan Desember. Kemudian plus nanti dihubungkan dengan kereta, selesai Maret (tahun depan)," pungkas dia.</t>
  </si>
  <si>
    <t>https://www.liputan6.com/bisnis/read/4061273/bandara-baru-yogyakarta-telah-layani-96-ribu-penumpang</t>
  </si>
  <si>
    <t>Gandeng Swasta, Pemerintah Dorong Produktivitas Pengguna Internet</t>
  </si>
  <si>
    <t xml:space="preserve"> Gerakan Nasional Literasi Digital Siberkreasi merupakan gerakan sinergis yang mendorong pengguna , atau biasa dikenal dengan istilah netizen di Indonesia dalam menggunakan internet secara lebih bijak dan bertanggung jawab.,Gerakan ini diinisiasi oleh beberapa Kementerian, komunitas, organisasi, dan sektor swasta. Siberkreasi yang dibentuk pada 27-29 Oktober 2017 di Jakarta, telah berhasil mewadahi 102 lembaga dan komunitas dari berbagai unsur, menjangkau 442 lokasi dengan lebih dari 185 ribu peserta aktif.,Kegiatan ini dikemas dalam program-program sinergi dan menyebarluaskan 73 buku seri literasi digital yang telah diunduh sebanyak 180 ribu kali.,‚ÄúHidup di era digital memudahkan kita untuk mendapatkan, berbagi, hingga mengolah berbagai informasi. Meskipun memudahkan kita dalam berinteraksi satu sama lain akibat mudahnya arus informasi di era digital, membuat kita juga harus menghadapi berbagai tantangan yang muncul di era ini. Seperti rentannya penyebaran konten negatif melalui internet berupa hoax, cyberbullying, dan online radicalism. Siberkreasi sebagai gerakan nasional berupaya untuk menanggulangi hal-hal tersebut dengan melakukan literasi digital," ujar Menkominfo Rudiantara di Jakarta, Kamis (12/9/2019).,"Bersama Siberkreasi kita mendorong netizen Indonesia untuk aktif berpartisipasi dalam menyebarkan konten positif secara konsisten di dunia maya. Sehingga dengan memanfaatkan perkembangan teknologi ini kita bisa berkembang dan produktif di dunia digital," lanjut dia.,Beberapa program unggulan Siberkreasi antara lain, School of Influencer, Pandu Digital, Kreator Nongkrong, dan website literasidigital.id. Dengan website ini masyarakat mendapatkan pengetahuan seputar pendidikan digital, ekonomi digital, cybercrime, dan lain lain dalam bentuk buku, video, dan infografis yang dapat diunduh secara gratis.,‚ÄúBerbagai macam informasi bisa kita dapatkan di , melalui media sosial, baik yang positif maupun yang negatif. Untuk itu dibutuhkan literasi digital agar masyarakat luas mampu memilih dan memilah konten serta memerangi info hoax, hate speech dan berita negatif lainnya. Ponsel dan internet itu ibarat pisau bermata dua, yang harus ditingkatkan adalah kemampuan kita untuk menggunakan internet secara baik," kata Rudiantara.,¬†,Adapun Program Pandu Digital merupakan program bagi masyarakat umum khususnya pada hal community empowerment berbasis komunitas, collaborative engagement dengan menyebarluaskan pengetahuan etika digital, dan memperkuat ekonomi digital dengan roadmap e-commerce Indonesia.,Sedangkan School of Influencer berfokus pada pengembangan konten positif di Internet dengan cara mengajak anak-anak muda Indonesia untuk memproduksi konten kreatif seperti video, gambar, artikel, blog atau vlog yang positif di Internet. Kreator Nongkrong adalah komunitas bentukkan Siberkreasi yang mewadahi para influencer atau konten kreator untuk saling bersinergi dan tetap produktif dalam memproduksi dan menyebarkan konten positif,Selain empat program di atas, salah satu program lain Siberkreasi adalah Siberkreasi Netizen Fair 2019 yang diadakan setiap tahun. Adapun gelaran Siberkreasi Netizen Fair 2019 akan berlangsung di The Kasablanka Hall, Kota Kasablanka, Jakarta pada 5 Oktober mendatang.,Kegiatan ini merupakan gelaran ketiga setelah dua tahun sebelumnya Siberkreasi Netizen Fair sukses digelar. Dengan mengangkat tema Creator Generation pada tahun ini, Siberkreasi Netizen Fair 2019 hadir untuk mengajak anak bangsa lebih bebas menuangkan kreativitas dalam berekspresi serta mendorong anak muda agar mampu memanfaatkan teknologi dengan memproduksi konten positif yang bisa berguna bagi banyak orang.,Adapun perhelatan Siberkreasi Netizen Fair 2019 akan digelar dalam bentuk konferensi workshop dan penghargaan Siberkreasi.,¬†,¬†,Ketua Divisi Kreatif GNLD Siberkreasi, Yosi Mokalu menyatakan, Siberkreasi Netizen Fair 2019 menjadi wadah yang harus dimanfaatkan dengan baik oleh seluruh lapisan masyarakat.,‚ÄúSiberkreasi Netizen Fair adalah event yang penuh dengan energi positif dari dunia siber. Mulai dari bermacam workshop, entertainment &amp; penghargaan. Orang harus datang untuk mendapatkan inspirasi, ilmu &amp; kreatifitas baru, jika ingin aktif berkontribusi dalam dunia siber," ujar Yosi.,Untuk mengikuti Siberkreasi Netizen Fair 2019, masyarakat tidak dikenakan biaya alias gratis. Bagi yang ingin ikut serta, dapat mendaftar di website siberkreasi.id.</t>
  </si>
  <si>
    <t>https://www.liputan6.com/bisnis/read/4061298/gandeng-swasta-pemerintah-dorong-produktivitas-pengguna-internet</t>
  </si>
  <si>
    <t>Menko Luhut: Traveloka Bantu Promosikan Destinasi Wisata Prioritas</t>
  </si>
  <si>
    <t xml:space="preserve"> Menteri Koordinator (Menko) bidang Kemaritiman, Luhut Binsar Pandjaitan melakukan pertemuan dengan CEO , Ferry Unardi di kantornya. Keduanya membahas kerja sama pengembangan kawasan pariwisata super prioritas Indonesia.,Luhut menjelaskan, Traveloka akan memberikan dukungan berupa promosi lewat pelbagai layanan di platform mereka. Sebagai informasi, lima destinasi prioritas di antaranya Danau Toba, Borobudur, Mandalika, Labuan Bajo, serta Likupang.,"Dia punya apa untuk Pariwisata. Jadi misalnya dia punya Airi ya, hotelnya sama dengan OYO. Kemudian mereka juga mau menyangkut masalah kebersihan menyangkut hotel, masalah kebersihan. Mereka bikin paket-paket turis yang dipromosikan di Traveloka," kata dia, saat ditemui, di Kemenko Maritim, Jakarta, Kamis (12/9).,Dia mengatakan tentu ada kemungkinan program ini dijalankannya di kawasan wisata lain. Hanya untuk saat ini masih dilakukan di 5 kawasan wisata super prioritas., menjadi platform kedua yang akan mengembangkan pariwisata prioritas di Indonesia. Sebelumnya, Grab telah menawarkan kerja sama ke pemerintah Indonesia untuk menghadirkan layanan di kawasan wisata Danau Toba.,"Dari Danau Toba, Joglo Semar, Mandalika, Labuan Bajo, dan Sulawesi Utara. Itu dulu. Nanti kembangkan lagi yang lain," ujar Luhut.,¬†,Sementara itu, Ferry mengatakan program ini merupakan bentuk dukungan Traveloka untuk pengembangan sektor pariwisata Indonesia. Terutama di lima kawasan tersebut.,"Karena banyak destinasi ini baru, seperti danau Toba jadi butuh fokus khusus untuk membuka produk-produk yang ada di Borobudur di platform kita," ungkapnya.,Terkait adanya kemungkinan program serupa dijalankan di kawasan wisata lain, dia mengatakan sejauh ini pihaknya mengikuti program yang diinisiasi pemerintah.,"Saya kira pilihan ini sudah dipertimbangkan dengan masak-masak jadi kita support saja program pemerintah," tandasnya.,¬†</t>
  </si>
  <si>
    <t>https://www.liputan6.com/bisnis/read/4061323/menko-luhut-traveloka-bantu-promosikan-destinasi-wisata-prioritas</t>
  </si>
  <si>
    <t>Perang Dagang Reda, Rupiah Perkasa ke Level Rp13.994</t>
  </si>
  <si>
    <t xml:space="preserve"> Nilai tukar , di pasar spot ditutup menguat 66 poin atau 0,47 persen menjadi Rp13.994 per dolar Amerika Serikat (AS).,Analis PT Jasa Utama Capital Chris Apriliony mengatakan, ada 2 faktor pendorong nilai tukar perkasa bahkan tembus di bawah level Rp14.000 per dolar AS tersebut.,"Yang menompang rupiah yaitu meredanya sentimen global perang dagang AS-Tiongkok. Kedua ialah cadangan devisa (cadev) yang cukup besar. Namun secara umum, akibat perang dagang yang mulai mereda," tuturnya kepada Liputan6.com, Kamis (12/9/2019).,Seperti diketahui, posisi cadangan devisa Indonesia pada akhir Agustus 2019 tercatat sebesar 126,4 miliar dolar AS, meningkat dibandingkan dengan posisi pada akhir Juli 2019 sebesar 125,9 miliar dolar AS.,Posisi cadangan devisa tersebut setara dengan pembiayaan 7,4 bulan impor atau 7,1 bulan impor dan pembayaran utang luar negeri pemerintah, serta berada di atas standar kecukupan internasional sekitar 3 bulan impor.,Chris menjelaskan, situasi ekonomi Indonesia yang kini kondusif juga membawa sentimen positif bagi gerak ,.,"Kalau di tarik kan sentimennya masih positif, belum ada sentimen negatif. Jika posisi indonesia kuat secara indikator-indikator ekonominya bukannya lebih punya peluang menguat lebih besar," paparnya.,Indeks Harga Saham Gabungan (IHSG) ditutup menguat pada perdagangan Selasa pekan ini.,Pada penutupan perdagangan saham Selasa (10/9/2019), IHSG menguat 10,46 poin atau 0,17 persen ke level 6.336,67. Sementara itu, indeks saham LQ45 juga menguat 0,29 persen ke posisi 992,86.,Sebanyak 203 saham menguat sehingga mendorong¬†IHSG¬†ke zona hijau. Sementara 204 saham melemah sehingga menahan penguatan ke level yang lebih tinggi. Di luar itu, 150 saham diam di tempat.,Transaksi perdagangan saham cukup ramai. Total frekuensi perdagangan saham 582.461 kali dengan volume perdagangan 14 miliar saham. Nilai transaksi harian saham Rp 7,7 triliun.,Investor asing jual saham Rp 208,488 miliar di pasar regular. Posisi dolar Amerika Serikat (AS) berada di kisaran Rp 14.050.,Dari 10 sektor pembentuk IHSG, lima sektor mengalami penguatan dan lima sektor tertekan. Lima sektor yang menguat adalah perkebunan, aneka industri, kontruksi, infrastruktur dan keuangan.,Sedangkan sektor yang melemah adalah pertambanganm industri dasar, barang konsumsi, perdagangan dan manufaktur.,¬†,Sementara saham-saham yang menguat sehingga mendorong¬†IHSG¬†ke zona hijau antara lain KARW naik 34,62 persen ke Rp 70 per saham, OKAS naik 34,58 persen ke Rp 144 per saham dan ETWA naik 33,33 persen ke Rp 72 per saham.,Saham-saham yang melemah antara lain SHID yang turun 19,51 persen ke Rp 3.300 per saham, FIRE turun 18,09 persen ke Rp 2.490 per saham dan PGLI turun 10,71 persen ke Rp 250 per saham.</t>
  </si>
  <si>
    <t>https://www.liputan6.com/bisnis/read/4061343/perang-dagang-reda-rupiah-perkasa-ke-level-rp13994</t>
  </si>
  <si>
    <t>Pemerintah Bakal Kuasai 95,9 Persen Saham Tuban Petro</t>
  </si>
  <si>
    <t xml:space="preserve"> Pemerintah akan memgambil alih mayoritas saham milik PT Tuban Petrochemical Industries (,). Langkah ini dilakukan sebagai kompensasi atas ketidakmampuan perusahaan dalam membayar utang ke pemerintah yang pada akhirnya mengkonversi utang Multi Years Bond (MYB) menjadi saham.,Direktur Jenderal Kekayaan Negara Kementerian Keuangan Isa Racwatarwata mengatakan, penyelesaian utang melalui konversi dimaksudkan untuk menuntaskan kendala-kendala yang menghambat Tuban Petro, terutama dari sisi struktur permodalan dan keuangan. Langkah ini juga bertujuan untuk menyelamatkan piutang serta optimalisasi aset negara.,"Kalau kita selesaikan dengan pengembalian uang barang dari pemilik lama tidak akan bisa diperoleh. Aset kita tidak bisa dimanfaatkan dengan baik, ini dilema yang harus dipecahkan. Kita punya aset, pemilik lama tidak bisa bayar kita manfaatkan saja," kata Isa dalam diskusi yang digelar di Jakarta, Kamis (12/9/2019).,Isa menjelaskan kebijakan konversi ini telah masuk dalam Undang Undang (UU) Anggaran Pendapatan dan Belanja Negara (APBN) tahun 2019. Saat ini, Kementerian Keuangan memiliki saham 70 persen di ,. Pasca konversi tuntas, pemerintah akan memiliki 95,9 persen saham di Tuban Petro.,"Pada nantinya, 100 persen penguasaan aset ada di tangan pemerintah. Akan dikembangkan dengan langkah selanjutnya untuk pemanfaatan," katanya.,Isa menambah apabila aset petrokimia dimanfaatkan secara optimal maka akan memiliki potensi penghematan sampai Rp 5 triliun per tahun. Dengan aktivitas produksi tersebut maka peningkatan yang disumbang oleh industri ini bisa mencapai 35 persen terhadap Produk Domestik Bruto (PDB).,"Kontribusi bisa meningkat tambahan 35 persen. PDB yang disumbangkan petrokimia," kata dia.,Keuntungan lain didapatkan pemerintah apabila mampu memaksimalkan , ini membuka lapangan pekerjaan baru. Sebanyak 14.500 orang dapat dipekerjakan dengan baik, dan sekitar 12.900 orang akan mampu membuat kontribusi pendapatan rumah tangga meningkat. "Sekitar 39 persen khusus pendapatan rumah tangga," imbuhnya.,"Kemudian pemerintah akan mendapatkan setoran pajak, karena PTTPI group akan dapatkan keuntungan, USD 1,9 miliar ekspetasi kami dari itungan," tandasnya.,¬†,Sementara itu, Direktur Utama PT Tuban Petrochemical Industries Sukriyanto mengaku siap apabila pengelolaan saham dikuasai oleh pemerintah. Dengan seluruh perbaikan yang ada di dalam industri Tuban Petro diharapkan industri ini akan terus memberikan sumbangsih kepada negara.,"Kalau ingin ambil alih sudah siap dikembangkan lebih jauh dalam menjawab kebutuhan. PTTPIsudah siap," tandasnya.,Sebagai informasi, utang Tuban Petro kepada pemerintah dimulai pada 2004 silam, ketika perusahaan menerbitkan obligasi multiyears yang diserap Kemenkeu dengan pokok Rp 3,26 triliun. Hanya saja, Tuban Petro dinyatakan gagal bayar pada 2012.,Sebagai konsekuensi, kuasa saham kemudian harus berpindah kepada pemerintah. Namun, hal itu tak bisa dilakukan lantaran konversi obligasi multiyears menjadi saham tidak bisa dilakukan dengan cepat.,Urgensi pengembangan industri petrokimia, juga mendesak karena Indonesia pernah menjadi yang terbesar di ASEAN di periode tahun 1985-1998 dari sisi kapasitas produksi. Namun, kondisi tersebut, saat ini terbalik dimana Indonesia menjadi negara tujuan impor dari negara ASEAN dikarenakan tidak ada lagi investasi baru di sektor petrokimia.,Reporter: Dwi Aditya Putra,Sumber: Merdeka.com</t>
  </si>
  <si>
    <t>https://www.liputan6.com/bisnis/read/4061246/pemerintah-bakal-kuasai-959-persen-saham-tuban-petro</t>
  </si>
  <si>
    <t>DPR Sahkan Revisi UU MD3, Pimpinan MPR Bertambah Jadi 10 Orang</t>
  </si>
  <si>
    <t xml:space="preserve"> Dewan Perwakilan Rakyat (DPR) resmi mengesahkan revisi Undang-Undang MPR, DPR, DPD, DPRD (UU MD3). Dengan demikian jumlah kursi pimpinan , resmi bertambah menjadi 10 orang atau sesuai jumlah fraksi.,Wakil Ketua Badan Legislasi (Baleg) DPR, Totok Daryanto menyampaikan laporan bahwa pada semua fraksi akhirnya sepakat menyetujui revisi tersebut.,"Pada akhirnya 10 fraksi menyetujui perubahan¬†Undang-Undang ,, DPR, DPD, DPRD untuk selanjutny dibawa dalam pembicaraan tingkat dua, rapat paripurna hari ini dan ditetapkan sebagai Undang-Undang,‚Äù kata dia.,Ketua sidang Fahri Hamzah lantas menanyakan pada peserta sidang persetujuan terkait revisi tersebut. "Apakah RUU perubahan Undang-Undang ,, DPR, DPD, DPRD disetujui untuk disahkan menjadi Undang-Undang," tanya Fahri.,"Setuju..," jawab peserta sidang.,Palu sidang diketuk, secara resmi UU MD3 telah disahkan DPR.,Setelah resmi disahkan, Mendagri mewakili presiden menyampaikan pandangan presiden terhadap revisi UU MD3. Dalam paparannya, Tjahjo mengapresiasi DPR yang telah menyepakati revisi dalam UU MD3.¬†,"Menyampaikan apresiasi dan terima kasih pada pimpinan, anggota DPR, pansus dan Baleg yang bersama pemerintah sehingga dapat dicapai kesepakatan bersama atass perubahan ketiga,‚Äù kata Tjahjo Kumolo.,Tjahjo menyebut, revisi UU MD3 bertujuan mewujudkan pemerintahan yang lebih demokratis.,"Pemerintah menganggap tujuannya merupakan lebih denokratis, efektif dan akuntabel dan mewujudkan kedaulatan rakyat yang dipimpin oleh khikmat sesuai sila ke-empat," ucap Tjahjo Kumolo.¬†</t>
  </si>
  <si>
    <t>https://www.liputan6.com/news/read/4064063/dpr-sahkan-revisi-uu-md3-pimpinan-mpr-bertambah-jadi-10-orang</t>
  </si>
  <si>
    <t>Lagi, Polisi Lalu Lintas Nyangkut di Kap Mobil yang Melaju</t>
  </si>
  <si>
    <t xml:space="preserve"> Aksi ,lalu lintas nyangkut di kap mobil pengguna jalan kembali terjadi dan viral di media sosial. Berdasarkan informasi yang beredar, peristiwa tersebut terjadi di kawasan Pasar Minggu, Jakarta Selatan.,Dalam video itu terlihat seorang ,berada di atas kap mobil Honda Mobilio berwarna abu-abu yang tengah melaju. Kedua tangannya memegang celah kedua pintu depan mobil.,Sementara terdengar teriakan warga yang meminta mengemudi menghentikan laju mobilnya. Seorang penumpang yang duduk di sebelah kiri depan juga terlihat berusaha membuka pintu saat mobil masih melaju.,Kasat Lantas Polres Jakarta Selatan Kompol Lilik Sumardi membenarkan peristiwa tersebut terjadi di wilayah hukumnya. Namun dia belum bisa menjelaskan kronologis ,tersangkut di kap mobil yang melaju.,"Benar. Dicari dulu datanya," kata Lilik saat dikonfirmasi, Jakarta, Senin (16/9/2019).,¬†,Kasus serupa juga pernah terjadi di Pos Gatur Rajiman, Jalan Pasirkaliki, Bandung, Jawa Barat. Anggota Polantas yang terseret ialah Brigadir Natan Doris ES. Dia merupakan anggota Unit Lantas Polsek Cicendo.,Saat itu korban melihat kendaraan yang melanggar lampu lalu lintas. Semula mobil bernopol B 1980 PRF itu diberhentikan oleh anggota polisi lain, tapi tidak berhenti.,Saat akan diberhentikan oleh Brigadir Natan, mobil tersebut malah memacu laju kendaraannya. Alhasil Brigadir Natan yang berada di depan mobil tersangkut di atas kap sejauh 100 meter.,¬†,Reporter:¬†Muhammad Genantan Saputra,Sumber: Merdeka.com</t>
  </si>
  <si>
    <t>https://www.liputan6.com/news/read/4064071/lagi-polisi-lalu-lintas-nyangkut-di-kap-mobil-yang-melaju</t>
  </si>
  <si>
    <t>Savana Duathlon di Hutan Alas Purwo Banyuwangi¬†Berlangsung Meriah</t>
  </si>
  <si>
    <t xml:space="preserve"> Ajang Banyuwangi Savana Duathlon yang digelar di Taman Nasional Alas Purwo Banyuwangi resmi dimulai Minggu, (15/9/2019). Ribuan warga¬†turut mengiringi puluhan peserta kompetisi bersepeda sekaligus berlari¬†yang baru pertama digelar tersebut.,Pembukaan Savana Duathlon berlangsung menarik. Kesenian tradisional setempat, yakni Jaranan Buto ikut meramaikan acara. Para peserta pun ikut larut dalam kemeriahan acara yang digelar¬†,Warga di sekitar kawasan hutan pun antusias hadir di¬†hutan yang telah ditetapkan sebagai cagar biosfer dunia oleh UNESCO untuk memberikan semangat kepada peserta.,Sebelum kompetisi dimulai, sebanyak 54 peserta Savana Duathlon dan semua orang yang hadir melakukan pemanasan dengan senam bersama. Suasana yang hijau segar dan asri, kicauan burung serta debur ombak menjadi latar belakang yang membuat event ini semakin istimewa.¬†,"Selamat bertanding bagi semua peserta. Semoga event yang digelar di¬†paru-paru dunia ini memberi kesan lebih bagi para peserta, dan menjadi daya tarik tersendiri. Saya harap ini¬†memberikan pengalaman yang berkesan bagi semuanya" kata Wakil Bupati Banyuwangi Yusuf Widyatmoko saat melepas peserta.,Event Savana Duathlon memang digelar di tempat yang istimewa yakni Taman Nasional Alas Purwo. Taman ini berstatus sebagai Geopark nasional dan Cagar Biosfir Dunia. Dengan luas 44.037 hektar banyak keindahan yang bisa dinikmati. Di antaranya terdapat keanekaragaman hayati dan budaya, yang terdiri dari 700 flora, 50 jenis mamalia, 320 burung, 15 jenis amfibi, dan 48 jenis reptil.¬†,‚ÄúMari kita jaga bersama kebersihan lokasi ini jangan sampai ada sampah yang tercecer apalagi sampah plastik," ujar Wabup Yusuf.,¬†,Salah satu peserta, Hari Rohman asal Jakarta mengaku sangat antusias mengikuti ajang duathlon di Banyuwangi. Menurut dia, berbagai event olahraga yang telah digelar Banyuwangi beberapa tahun terakhir, maka sudah saatnya daerah ini membuat ajang duathlon.,"Potensi alamnya sangat mendukung olahraga duathlon maupun triathlon. Di sini ada pantai, gunung, dan masyarakatnya yang selalu mendukung event olahraga. Begitu mendengar ada duathlon di sini, saya langsung daftar. Harapan saya ada event duathlon akhirnya terkabul juga," ujar Hari, anggota kopaska TNI AL.,Kepala Dinas Pemuda Dan Olahraga Wawan Yadmadi menambahkan para peserta yang mengikuti ajang ini berasal dari berbagai negara seperti Amerika, Belanda, dan Austria. Serta berbagai daerah di Indonesia seperti Lampung,¬† Jakarta,¬† Bandung,¬† Surabaya dan Bali.¬†,Para peserta tersebut, lanjut Wawan, tersebar ke dalam empat kategori yang dilombakan. Yakni Kategori A untuk usia¬† 18-39 tahun, kategori B usia 40-49 tahun, Kategori C untuk 50 tahun keatas dan Kategori Woman Open.¬†,Wawan menambahkan, di kompetisi ini peserta mengawali lomba dengan berlari sejauh 6,4 km. Start dari Pantai Pancur menuju Trianggulasi, sejauh 3,2 km dan kembali lagi ke Pancur 3,2 km.,¬†,Setelah itu, kata dia, peserta melanjutkan dengan kompetisi bersepeda sejauh 27 km. Start dari Pantai Pancur menuju Rowobendo, pintu menuju Taman Nasional Alas Purwo sejauh 13,5 km dan kembali lagi ke Pantai Pancur.¬†,"Usai bersepeda, mereka lalu berlari kembali dengan jarak yang sama di awal, yakni 6,4 KM," pungkas Wawan.,¬†,(*)</t>
  </si>
  <si>
    <t>https://www.liputan6.com/news/read/4063824/savana-duathlon-di-hutan-alas-purwo-banyuwangi-berlangsung-meriah</t>
  </si>
  <si>
    <t>DPR Minta Pimpinan KPK Baru Konsisten, Tak Lepas Mandat di Tengah Jalan</t>
  </si>
  <si>
    <t xml:space="preserve"> DPR telah mengesahkan lima pimpinan , periode 2019-2023. Laporan dibacakan oleh Ketua Komisi III Aziz Syamsuddin dan diserahkan kepada pimpinan sidang paripurna Wakil Ketua DPR Fahri Hamzah pada Senin (16/9/2019).,Usai menyetujui laporan tersebut, anggota DPR Komisi III Arsul Sani menyampaikan interupsi. Sekjen PPP itu menyampaikan beberapa pesan kepada lima pimpinan , baru.,Dia menyinggung, soal penolakan terhadap lima nama pimpinan , yang baru.¬†Arsul meminta kepada pimpinan baru itu menyikapi dengan bijak terhadap penolakan tersebut. Dia mengutip pernyataan penutup Firli saat uji kelayakan dan kepatutan.,"Saya mencatat yang disampaikan Pak Ketua KPK Firli Bahuri, ,, ,. Mohon ini bener-bener diwujudkan dalam kepemimpinan bapak," kata Arsul di kompleks Parlemen, Senayan, Jakarta Pusat, Senin (16/9/2019).,Pesan kedua Arsul adalah soal pengambilan keputusan. Ia meminta, pimpinan , yang baru lebih tegas dalam mengambil suatu keputusan.,"Menghindarkan kerusakan lebih utama daripada mengambil manfaat atau kebaikan. Ini penting menjadi landasan setiap pengambilan keputusan," kata Arsul.,Terkahir, Arsul meminta pimpinan KPK baru konsisten dan tidak mengembalikan mandat kepada presiden di tengah jalan. Dia menyindir ketua KPK Agus Rahardjo yang bersama Wakil Ketua Saut Situmorang dan Laode M Syarief yang mengembalikan mandat pemberantasan korupsi ke presiden.,"Terkahir mudah-mudahan bapak-bapak konsisten menjadi pimpinan jangan di tengah jalan mengembalikan mandat kepada presiden," pungkasnya.,¬†,Sebelumnya, DPR resmi mengesahkan lima pimpinan Komisi Pemberantasan Korupsi (KPK) periode 2019-2023. Pengesahan dilaksanakan dalam rapat paripurna DPR RI hari ini, Senin (16/9/2019) siang.,Agenda paripurna dibuka¬†dengan laporan Komisi III DPR terhadap hasil uji kepatutan dan kelayakan atau fit and proper test calon pimpinan KPK.,"Pemilihan ketua telah diputuskan komisi III, yaitu Firli Bahuri. Sebagai wakil ketua Nawawi Pamolango, ketiga wakil Lilik pintauli Siregar, Keempat sebagai wakil ketua Nurul Ghufron dan terakhir sebagai Wakil Ketua Alexander Marwata," kata Ketua Komisi III Aziz Syamsudin dalam laporannya.,Pimpinan Sidang Fahri Hamzah lantas menanyakan persetujuan peserta sidang terhadap laporan ketua Komisi III.,"Apakah laporan ketua Komisi III tentang uji kepatutan dan kelayakan calon pimpinan¬†KPK¬†2019-223 dapat disetujui?," tanya Fahri.,"Setuju," jawab peserta sidang.,Fahri lantas mengetuk palu sidang. Kelima pimpinan baru¬†KPK¬†resmi disahkan. Pimpinan mempersilakan kelima pimpinan baru KPK memperkenalkan diri.,¬†,¬†,Reporter: Ahda Bayhaqi,Sumber: Merdeka.com</t>
  </si>
  <si>
    <t>https://www.liputan6.com/news/read/4064041/dpr-minta-pimpinan-kpk-baru-konsisten-tak-lepas-mandat-di-tengah-jalan</t>
  </si>
  <si>
    <t>Mantan Bupati Bangkalan Fuad Amin Meninggal Dunia</t>
  </si>
  <si>
    <t xml:space="preserve"> Mantan Bupati Bangkalan Fuad Amin Imron meninggal dunia saat tengah menjalani masa pidana kasus korupsi dan tindak pidana pencucian uang (TPPU). Fuad meninggal dunia pada usia 71 tahun di RSUD Soetomo, Surabaya.,"Benar, Pak Fuad Amin meninggal dunia di RS Soetomo Gedung Graha Amerta Surabaya pada sekitar pukul 16.12 WIB," kata Kepala Lapas Klas 1 Surabaya Tony Nainggolan saat dikonfirmasi, Senin (16/9/2019).,Tony mengatakan, Fuad Amin sudah lama menderita sakit komplikasi jantung dan ginjal. Sebelum dirawat di RSUD Soetomo, Fuad Amin sempat dirawat di RS Sidoarjo. "Beliau sudah sakit lama, sakitnya komplikasi jantung dan ginjal tapi yang tahu persis kondisinya adalah dokter," kata Tony.,Sebelumnya, Pengadilan Negeri Tipikor Jakarta menjatuhkan vonis 8 tahun penjara kepada mantan Bupati Bangkalan Fuad Amin dan denda sebesar Rp 1 miliar subsider 6 bulan kepada yang terbukti menerima uang dari PT Media Karya Sentosa sebesar Rp 15,650 miliar.,Selain itu, Majelis Hakim juga menilai Fuad Amin terbukti melakukan pencucian uang sebagaimana dakwaan kedua dan ketiga.,Namun pada analisis yuridisnya, majelis hakim berkesimpulan, uang yang didapat Fuad Amin dari tindak pidana korupsi adalah sebesar Rp 234.070.731.779 dan US$563,322 dan saat ini telah disita dan disimpan di rekening penampungan sementara KPK.,"Merupakan fakta pula bahwa uang hasil tindak pidana korupsi yang diperoleh Fuad Amin telah tercampur dengan uang-uang Fuad Amin yang diperoleh secara sah," ujar Hakim Syaiful Arif saat itu.,¬†,Hakim mengatakan berdasarkan keterangan saksi-saksi yang diajukan oleh Fuad Amin, menerangkan bahwa Fuad Amin mempunyai penghasilan lain berupa usaha besi tua, travel biro perjalanan haji dan umroh, usaha perusahaan jasa tenaga kerja, peternakan sapi, perkebunan, warisan orangtua, acara adat/remoh, dan dari Yayasan Saikhonah Kholil Mertajasa.,Berdasarkan hal tersebut, majelis hakim memutuskan agar harta benda Fuad Amin yang telah disita KPK di luar uang yang diduga dari hasil tindak pidana korupsi Rp 234.070.731.779 dan US$ 563,322 harus dikembalikan.,"Harta benda Fuad Amin lainnya yang telah disita oleh penyidik KPK dan dijadikan sebagai barang bukti dalam perkara a quo, baik atas nama Fuad Amin maupun atas nama orang lain diperoleh Fuad Amin secara sah, maka seluruhnya harus dikembalikan kepada dari mana barang bukti itu disita," kata hakim.,Atas putusan ini, pihak KPK kemudian mengajukan banding ke Pengadilan Tinggi DKI Jakarta. Pada tingkat ini, hukuman badan yang diterima Fuad memang diperberat menjadi 13 tahun, namun dalam putusannya, harta yang disita KPK tetap harus dikembalikan ke Fuad.</t>
  </si>
  <si>
    <t>https://www.liputan6.com/news/read/4064121/mantan-bupati-bangkalan-fuad-amin-meninggal-dunia</t>
  </si>
  <si>
    <t>Kronologi Polisi Nempel di Kap Mobil yang Melaju di Pasar Minggu</t>
  </si>
  <si>
    <t xml:space="preserve"> Seorang anggota ,nekat menempel di kap dan kaca depan mobil yang tengah melaju di Jalan Raya Pasar Minggu, Jakarta Selatan, Senin (16/9/3019). Peristiwa tersebut viral di media sosial.,Kasubdit Bin Gakkum Ditlantas Polda Metro Jaya AKBP Muhammad Nasir mengatakan, peristiwa bermula saat ,yang ada di video itu tengah melaksanakan operasi gabungan bersama dengan Dinas Perhubungan terkait parkir liar.,‚ÄúPada saat itu ditemukan kendaraan Honda Mobilio nopol B 1856 SIN pengemudi atas nama Tavipuddin yang parkir tidak pada tempatnya (di bahu) jalan,‚Äù ujar Nasir saat dihubungi ,, Senin (16/9/2019).,Selanjutnya petugas gabungan memeriksa kelengkapan surat-surat kendaraan tersebut, namun pengemudi tidak kooperatif dan berusaha kabur. Untuk mencegah pengemudi nakal itu kabur, petugas menghadang menggunakan mobil derek Dishub DKI.,Namun pengemudi tetap tancap gas. Dia bahkan dengan sengaja menabrakkan mobilnya ke arah seorang anggota Unit Lantas Polsek Pasar Minggu bernama Bripka Eka Setiawan.,‚ÄúPada saat kendaraan melaju untuk menghindari operasi gabungan, posisi Bripka Eka Setiawan berada di atas kap kendaran Honda Mobilio dengan maksud mengimbau pengemudi tersebut untuk berhenti,‚Äù tutur Nasir.,Namun kendaraan berwarna abu-abu itu terus melaju hingga sejauh sekitar 200 meter. Padahal banyak warga yang berteriak meminta pengemudi yang menabrak ,lalu lintas itu menghentikan laju kendaraannya.,‚ÄúKendaraan baru berhenti setelah menabrak kendaraan Daihatsu Ayla nopol¬†B 1762 ZMA yang berada di depannya,‚Äù katanya.,¬†,Nasir menambahkan, setelah mobil melanggar itu berhenti melaju karena menabrak kendaraan lain, pengemudinya segera diamankan ke Polsek Pasar Minggu, Jakarta Selatan.,Dalam peristiwa ini, Bripka Eka Setiawan¬†tidak¬†mengalami luka apapun.,‚ÄúDemikian laporan dibuat berdasarkan informasi langsung dari Bripka Eka Setiawan melalui telepon,‚Äù kata Nasir mengakhiri.</t>
  </si>
  <si>
    <t>https://www.liputan6.com/news/read/4064096/kronologi-polisi-nempel-di-kap-mobil-yang-melaju-di-pasar-minggu</t>
  </si>
  <si>
    <t>Wiranto: Presiden dan Menteri Akan Rapat Malam Ini Bahas Karhutla</t>
  </si>
  <si>
    <t xml:space="preserve"> Presiden Joko Widodo atau Jokowi bersama jajaran menteri Kabinet Indonesia Kerja akan memantau dari Riau, terkait Kebakaran hutan dan lahan (karhutla) yang masih terus terjadi.,"Presiden ingin langsung melihat dan mendapat laporan dari salah satu wilayah kebakaran di Riau, di Pekanbaru. Ini menunjukkan Presiden merasa sangat prihatin dan memberikan perhatian khusus, sampai Beliau ingin langsung melihat dan ingin mendapatkan laporan di daerah yang rawan kebakaran," kata Menko Polhukam Wiranto di Jakarta, Senin (16/9/2019).,Adapun, masih kata dia, nanti malam Presiden dan jajaran menteri akan langsung menggelar rapat di Pekanbaru.,"Nanti malam akan dilakukan rapat karhutla di Pekanbaru. Tentu lebih detail para menteri diminta untuk laporan tentang bagaimana upaya-upaya yang sudah dilakukan, apa yang masih perlu dilakukan. Sehingga, penanggulangan kebakaran hutan ini dapat betul-betul maksimal," jelas Wiranto.,Selain mendengarkan pemaparan dari para menteri, pemerintah Indonesia juga tak ingin kabut asap akibat dampak Karhutla ini dirasakan oleh negara lain.,"Jangan sampai ada asap-asap yang nyeberang ke negara tetangga. Terutama yang tentu menimbulkan permasalahan antarnegara," ungkap Wiranto.,Menurut dia, yang akan hadir di Pekanbaru di antaranya Menko PMK, Menteri LHK, Menteri Sosial, Menteri Kesehatan, serta Kepala BNPB.,"Ya menteri-menteri dan lembaga yang terkait langsung dengan masalah kebakaran hutan. Saya kira lengkap nanti," ungkap Wiranto.,Dia menuturkan, usai melaksanakan rapat, keesokan harinya Presiden akan langsung meninjau lokasi. "Besok baru Beliau dan kami-kami langsung meninjau di lapangan," jelas Wiranto.,Yang jelas, lanjut Wiranto, pemerintah akan bergerak cepat mengatasi dan menangani karhutla yang masih terus terjadi.,"Iya, bergerak cepat. Ini kan masalah darurat, masalah darurat kebakaran," kata Wiranto.,Dia menuturkan, jika ini tidak ditangani dengan cepat, maka akan kedodoran mengatasi Karhutla nanti.,"Ini kalau tidak ditangani dengan cepat, tidak ditangani sistematis dan dengan suatu dukungan-dukungan yang memadai, maka tentu kita akan kedodoran," ungkap Wiranto.,Sebagai contoh, dia menegaskan TNI khususnya pesawatnya sudah diterjunkan untuk membuat hujan buatan. Kemudian ada beberapa penambahan pesawat juga.,"Memang pemerintah sekarang sudah melakukan langkah-langkah yang luar biasa, yang total yaitu menanggulangi kebakaran ini," pungkas Wiranto.</t>
  </si>
  <si>
    <t>https://www.liputan6.com/news/read/4064103/wiranto-presiden-dan-menteri-akan-rapat-malam-ini-bahas-karhutla</t>
  </si>
  <si>
    <t>Pemprov DKI: Trotoar di Jalan Raya Kalimalang Masuk Proyek Tol Becakayu</t>
  </si>
  <si>
    <t xml:space="preserve"> Kepala Dinas Bina Marga Pemprov DKI Jakarta, Hari Nugroho menyebut bahwa perbaikan , di sepanjang Jalan Raya Kalimalang merupakan kewenangan dari Kementerian Pekerjaan Umum dan Perumahan Rakyat (PUPR).,Menurut Hari, , yang¬†berada di tengah jalan itu masuk dalam proyek pembangunan Tol Bekasi, Cawang, Kampung Melayu atau Becakayu. Proyek tersebut¬†milik Kementerian PUPR.,"Kemarin saya telusuri, itu masuk proyek Becakayu, kan itu dari Kementerian PUPR, operatornya Wijaya Karya," kata Hari di Balai Kota, Jakarta Pusat, Senin (16/9/2019).,Meski posisi , berada di tengah jalan dan mengganggu pengendara, namun Pemprov DKI tidak bisa serta merta membongkar. Sebab, trotoar¬†itu masuk dalam proyek Becakayu.,"Kalau sudah diserahkan kepada saya, saya bongkar supaya sebelah sini yang belum diaspal saya akan aspal," jelasnya.,Dinas Bina Marga akan menggelar rapat bersama Kementerian PUPR dan Wijaya Karya untuk membahas persoalan ini. Pihaknya menargetkan, pada pekan ini sudah ada solusi.,", minggu ini akan kita bongkar kalau hasil rapat itu selesai akan kita rapikan.¬†Saya pastikan hari Rabu (akan datang), kalau dia (Kementerian PUPR) yang bangun saya suruh bongkar. Rencana saya bikin jalan yang bagus di situ. Saya enggak mau bongkar aset orang," pungkasnya.,Sebelumnya, Gubernur DKI Jakarta Anies Baswedan menginstruksikan Wali Kota Jakarta Timur M Anwar untuk memperbaiki¬†trotoar¬†di tengah jalan di kawasan Kalimalang.,"Nanti wali kota kita suruh perbaiki," ujar Anies di kawasan Senayan, Jakarta, Minggu 15 September 2019.,Terpisah, Kepala Dinas Perhubungan DKI Jakarta Syafrin Liputo menyebut trotoar yang membentang di tengah jalan itu masuk proyek pembangunan Tol Becakayu.,Oleh karena itu,¬†trotoar¬†itu adalah kewenangan pemerintah pusat. "Pembangunan Jalan Kalimalang itu saat ini satu paket dengan pembangunan Tol Becakayu dari PUPR,‚Äù katanya saat dikonfirmasi.,Meski demikian, pihaknya tetap akan segera mengecek trotoar itu apakah membahayakan pengendara atau tidak. ‚ÄúNanti kita cek,‚Äù ucapnya.,Dishub, kata Syafrin, juga akan berkoordinasi dengan Instansti terkait. "Kita akan koordinasi juga," ucap dia.,¬†,¬†,Reporter:¬†Hari Ariyanti,Sumber: Merdeka.com</t>
  </si>
  <si>
    <t>https://www.liputan6.com/news/read/4064101/pemprov-dki-trotoar-di-jalan-raya-kalimalang-masuk-proyek-tol-becakayu</t>
  </si>
  <si>
    <t>Festival Lembah Ijen, Pertunjukan Seni Menawan di Ketinggian 600 mdpl</t>
  </si>
  <si>
    <t xml:space="preserve"> Sendratari Meras Gandrung yang rutin digelar Banyuwangi setiap bulan menjadi atraksi menarik tersendiri bagi wisatawan. Tidak hanya atraksinya yang memukau, namun Taman Gandrung Terakota yang menjadi area pertunjukan juga menjadi magnet tersendiri bagi para pengunjungnya.,Atraksi seni ini dibungkus dalam sebuah event Festival Lembah Ijen. Sendratari Meras Gandrung merupakan sebuah pertunjukkan drama minim dialog yang dikemas dalam bentuk tari tradisional yang mengisahkan tentang perjalanan penari menjadi seorang 'Gandrung'. Di mana dia tidak hanya dituntut menjadi seorang penari profesional, namun juga harus bisa menjadi sinden.,Sendratari ini mengambil seting masa kolonial Belanda karena Gandrung di masa itu memiliki peran besar dalam memperjuangkan kemerdekaan.,Pertunjukan ini diiringi oleh musik gamelan dan melibatkan hingga puluhan pemain yang mengenakan kostum suku Osing, suku lokal setempat, dengan paduan kain batik sebagai ciri khasnya. Selama satu jam, pengunjung disuguhi atraksi memukau suara indah pesinden dan para penari yang berusia dari 6 hingga 60 tahun.,Atraksi itu mendapat pujian dari penontonnya, termasuk tiga kepala daerah lintas kepulauan di Indonesia yang tengah berkunjung ke Banyuwangi dan menyempatkan diri menontonnya pada Sabtu (14/9/2019).,Mereka adalah Bupati Tapanuli Selatan Sumatera Selatan, Syahrul M Pasaribu; Bupati Manggarai NTT, Deno Kamelus; dan Bupati Konawe Kepulauan, Sulawesi Tenggara, Amrullah.,‚ÄúLuar biasa bagus. Pertunjukan ini bisa jadi sumber inspirasi bagi kami bagaimana melestarikan budaya lokal dan mengembangkan ekonomi rakyat. Lewat atraksi semacam ini, orang makin kenal dengan kebudayaan lokal setempat. Seperti ini kan kami akhirnya tahu kisa Gandrung yang sangat identik Banyuwangi ini," kata Bupati Tapsel Syahrul.,Para kepala daerah tersebut tak hanya menikmati atraksi seni yang disuguhkan, namun kesejukan dan keelokan area pertunjukan membuat mereka terpukau.,‚ÄúIni inspirasi bagi kami untuk membuat atraksi serupa yang menampilkan kebudayaan lokal kami secara rutin. Tempatnya ini indah sekali," puji Bupati Konawe, Amrullah.,Atraksi ini digelar di sebuah amfiteater terbuka yang berada di Taman Gandrung Terakota di kawasan Jiwa Jawa Resort. Kawasan ini berada di ketinggian dataran Banyuwangi, tepatnya di Desa Tamansari, Kecamatan Licin Banyuwangi yang berada di kaki Gunung Ijen.,¬†,Amfiteater ini menawarkan pemandangan dengan latar belakang persawahan dengan ratusan patung terakota berwujud penari Gandrung¬† yang tersebar di antaranya.,Bupati Banyuwangi Banyuwangi Abdullah Azwar Anas yang menemani tiga bupati tersebut mengatakan pemkab terus mendorong proses regenerasi seni dan budaya di Banyuwangi, salah satunya dengan rutin menggelar pertunjukan seni yang melibatkan anak-anak muda. Seperti Sendratari Meras Gandrung.,"Kebudayaan ini harus tetap lestari di tengah kemajuan daerah kami. Seni dan budaya daerah adalah identitas bangsa, sekaligus kekayaan bangsa yang perlu kita jaga dan tetap dihidupkan oleh generasi muda. Kolaborasi dengan pihak swasta seperti inilah salah satu upaya yang kita lakukan untuk tetap melestarikan budaya,‚Äù terang Anas.,Selain ajang regenerasi budaya, imbuh Anas, Festival Lembah Ijen juga menjadi instrumen untuk mempromosikan kebudayaan Banyuwangi kepada khalayak luas.,‚ÄúAjang ini tidak sekedar untuk mencetak bibit-bibit penari baru. Tapi juga untuk promosi kearifan lokal warga setempat, dan juga melestarikan kebudayaan Banyuwangi, terutama gandrung yang kini telah digandrungi masyarakat,‚Äù pungkasnya.,¬†,(*)</t>
  </si>
  <si>
    <t>https://www.liputan6.com/news/read/4063817/festival-lembah-ijen-pertunjukan-seni-menawan-di-ketinggian-600-mdpl</t>
  </si>
  <si>
    <t>Resmi, DPR Sahkan Lima Pimpinan Baru KPK</t>
  </si>
  <si>
    <t xml:space="preserve"> Dewan Perwakilan Rakyat (DPR) resmi mengesahkan lima pimpinan Komisi Pemberantasan Korupsi (,) periode 2019-2023. Pengesahan dilaksanakan dalam rapat paripurna DPR RI hari ini, Senin (16/9/2019) siang.,Agenda paripurna dibuka¬†dengan laporan Komisi III DPR terhadap hasil uji kepatutan dan kelayakan atau fit and proper test calon pimpinan KPK.,"Pemilihan ketua telah diputuskan komisi III, yaitu Firli Bahuri. Sebagai wakil ketua Nawawi Pamolango, ketiga wakil Lilik pintauli Siregar, Keempat sebagai wakil ketua Nurul Ghufron dan terakhir sebagai Wakil Ketua Alexander Marwata,‚ÄùKata Ketua Komisi III Aziz Syamsudin dalam laporannya.,Pimpinan Sidang Fahri Hamzah lantas menanyakan persetujuan peserta sidang terhadap laporan ketua Komisi III.,"Apakah laporan ketua Komisi III tentang uji kepatutan dan kelayakan calon pimpinan , 2019-223 dapat disetujui?,‚Äù tanya Fahri.,"Setuju,‚Äù jawab peserta sidang.,Fahri lantas mengetuk palu sidang. Kelima pimpinan baru , resmi disahkan. Pimpinan mempersilakan kelima pimpinan baru KPK memperkenalkan diri.,Diketahui, meski sempat terjadi kontroversi di masyarakat, DPR tetap memilih Firli Bahuri sebagai Ketua KPK yang baru.,Wakil Ketua Komisi III Erma Suryani Ranik mengungkap alasan pihaknya menunjuk¬†Firli¬†Bahuri sebagai Ketua Komisi Pemberantasan Korupsi (KPK)¬†periode 2019-2023. Menurutnya, pilihan jatuh kepada Kapolda Sumatera Selatan itu karena memperoleh suara terbanyak.,Lima dari 10 pimpinan KPK jilid V ini terpilih melalui proses voting yang diselenggarakan Komisi III DPR usai melaksanakan uji kelayakan dan kepatutan atau¬†fit and proper test.¬†Firli¬†mendapatkan suara bulat dari total anggota Komisi III dpr yang hadir, yakni 56.,"Tadi kita fraksi-fraksi bersepakat untuk, meskipun tidak ada di UU tapi kita kesepakatannya siapa pun yang memperoleh suara terbanyak, dialah yang kita tunjuk menjadi Ketua KPK," ujar Erma usai pemilihan ketua KPK di Kompleks Parlemen, Senayan, Jakarta Pusat, Jumat dini hari (13/9/2019).,Lebih lanjut, Erma menyebut, komposisi lima pimpinan KPK baru ini baik. Sebab latar belakang para pimpinan baru dinilai lengkap dan beragam.,Firli¬†berasal dari kepolisian, Alexander Mawarta dari KPK, Nurul Gufron dari akademisi, Nawawi Pomolango dari hakim, serta Lili Pintauli Siregar yang merupakan advokat dan satu-satunya pimpinan perempuan.,"Kita punya wakil akademisi, kita punya wakil dari penegak hukum udah lengkap lah ini," sebut politikus Partai Demokrat itu.</t>
  </si>
  <si>
    <t>https://www.liputan6.com/news/read/4063912/resmi-dpr-sahkan-lima-pimpinan-baru-kpk</t>
  </si>
  <si>
    <t>Waspada, Marak Peredaran Mie Berbahan Formalin di Jakarta dan Jabar</t>
  </si>
  <si>
    <t xml:space="preserve"> Peredaran mie dengan kandungan zat kimia berbahaya jenis ,dan boraks kembali jadi sorotan. Keberadaannya pun kembali diungkap aparat kepolisian.,Karo Penmas Divisi Humas Polri Brigjen Dedi Prasetyo menyampaikan, pihaknya meringkus tiga tersangka di tiga lokasi berbeda. Pabrik pembuatan mie dengan bahan berbahaya ini nyatanya telah beroperasi selama dua tahun.,"Pabriknya ini per hari menghasilkan sekitar 5 ton mie," tutur Dedi di Bareskrim Polri, Jakarta Selatan, Senin (16/9/2019).,Dedi menyebut, lokasi pemasaran mie dengan bahan ,ini mencakup DKI Jakarta dan sejumlah kawasan di Jawa Barat, meliputi Bandung, Cianjur, Bogor, Bekasi, dan Sukabumi.,"Ini digunakan biasanya mie bogor, mie di bakso, kemudian bahan makanan dengan mie lainnya," jelas Dedi.,Wadirtipidter Bareskrim Polri Kombes Agung Budijono menambahkan, pihaknya melakukan pengintaian terhadap tiga pelaku selama dua minggu. Hasilnya, penangkapan dilakukan di Citamiang, Sukabumi, Jawa Barat, pada Kamis 5 September 2019 dengan tersangka berinisial M (57).,Kemudian tersangka AS (53) dibekuk di Karang Tengah, Cianjur, Jawa Barat. Selanjutnya RH (39) ditangkap di Cugenang, Cianjur, Jawa Barat.,"Di salah satu TKP menggunakan boraks, dicampur dalam mesin pengaduk adonan, kemudian adonan tersebut dicetak dalam mesin pencetak mie," kata Agung.,Masyarakat pun diminta waspada dengan peredaran mie berbahan formalin dan borak ini. Terlebih dalam kasus ini, sulit membedakan antara mie berbahan baku aman konsumsi dengan yang mengandung zat kimia berbahaya.,"Secara kasat mata nggak keliatan. Tapi bisa dicek lewat tekstur kekenyalannya," Agung menandaskan.,Para tersangka dikenakan Pasal 136 huruf b Undang-Undang Nomor 18 Tahun 2012 tentang Pangan dengan ancaman hukuman pidana penjara paling lama 5 tahun atau denda paling banyak Rp 10 miliar dan Pasal 8 ayat (1) huruf 3 Jo Pasal 62 ayat (1) Undang-Undang Nomor 8 Tahun 1999 tentang Perlindungan Konsumen dengan ancaman pidana penjara paling lama 5 tahun atau pidana denda paling banyak Rp 2 miliar.</t>
  </si>
  <si>
    <t>https://www.liputan6.com/news/read/4063928/waspada-marak-peredaran-mie-berbahan-formalin-di-jakarta-dan-jabar</t>
  </si>
  <si>
    <t>Revisi UU Perkawinan Disahkan, Usia Minimal Menikah 19 Tahun</t>
  </si>
  <si>
    <t xml:space="preserve"> DPR mengesahkan revisi UU Nomor 1 Tahun 1974 tentang Perkawinan dalam rapat paripurna, hari ini, Senin (16/9/2019).,Wakil Ketua Badan Legislasi (Baleg) DPR, Totok Daryanto menyampaikan laporang bahwa RUU Perkawinan telah menyepakati usia minimum nikah bagi laki-laki dan perempuan menjadi 19 tahun.,"10 fraksi menyetujui batas usia minimal pria wanita untuk melakukan perkawinan adalah 19 tahun. Sedangkan PKS dan PPP beranggapan batasan usia adalah 18 tahun," kata Totok dalam laporannya.,Ketua Sidang Fahri Hamzah menanyakan pada peserta sidang apakah revisi UU tersebut bisa disetujui. "Apakah RUU tentang UU Nomor 1 Tahun 1974 tentang Perkawinan dapat disetujui untuk disahkan sebagai Undang-undang?," tanya Fahri.,"Setuju," jawab peserta sidang.,Palu pengesahan lantas diketuk, revisi , No 1/1974 tentang perkawinan resmi disahkan sebagai Undang-Undang.,Selanjutnya, Menteri Pemberdayaan Perempuan Yohana Yembise mewakili Presiden menyampaikan pandangan presiden terhadap revisi , tersebut.,"Terima kasih sudah membuat sejarah bagi anak Indonesia dengan membuat terobosan progresif. Hal ini sangat dinantikan seluruh rakyat dalam upaya menyelamatkan praktik perkawinan anak yang sangat merugikan anak, keluarga dan negara," kata Yohana.¬†,Diketahui, UU No 1/1974 pasal 7 menyebutkan Perkawinan hanya diizinkan jika pihak pria sudah mencapai umur 19 (sembilan belas) tahun dan pihak wanita sudah mencapai umur 16 (enam belas) tahun.,Kini dengan adanya revisi itu, baik pria maupun wanita batas usia pernikahan adalah 19 tahun.,¬†</t>
  </si>
  <si>
    <t>https://www.liputan6.com/news/read/4063941/revisi-uu-perkawinan-disahkan-usia-minimal-menikah-19-tahun</t>
  </si>
  <si>
    <t>Agus Rahardjo Tantang Buktikan Isu Kelompok Taliban di KPK</t>
  </si>
  <si>
    <t xml:space="preserve"> Ketua Komisi Pemberantasan Korupsi (KPK) ,Rahardjo menegaskan, isu adanya kelompok taliban di lembaga antirasuah diembuskan pihak yang tak bertanggung jawab. Agus pun menantang semua pihak untuk membuktikan isu tersebut.,"Kami mengharapkan orang melakukan penelitian melalui KPK. Sama sekali isu (taliban) itu tujuannya untuk mendeskreditkan KPK," ujar ,di Gedung KPK, Jakarta, Senin (16/9/2019).,Agus meminta pihak yang mengembuskan isu taliban datang dan membedah internal KPK. Agus mengatakan, isu adanya kelompok taliban ini pernah diusut oleh Guru Besar Lembaga Ilmu Pengetahuan Indonesia (LIPI) Profesor Syamsudin Haris.,"Saya setuju orang-orang dan profesor yang sudah bekerja sama dengan KPK, mereka tahu dalamnya KPK, seperti Prof Syamsudin Haris dari LIPI. Karena kerja di sini dia tahu, enggak ada itu (kelompok Taliban)," kata Agus.,Agus pun menyinggung surat pengunduran diri Saut Situmorang yang sempat beredar. Agus mengatakan, dalam surat tersebut, Saut menyampaikan bahwa karyawan yang beragama Nasrani kerap mengadakan kegiatan kebaktian setiap Jumat.,"Hari Jumat ada yang Jumatan di sini, kemudian ada juga di lantai 3 kebaktian. Jadi di mana talibannya? Kalau kamu lihat surat Pak Saut apa itu cermin taliban, sama sekali jauh," kata ,.,Sebelumnya, Direktur Eksekutif Indonesia Police Watch (IPW) Neta S Pane mengatakan ada perpecahan di internal Komisi Pemberantasan Korupsi (KPK). Kata dia, kini ada kubu di internal KPK yang mendukung penyidik senior KPK Novel Baswedan.,"Sekarang berkembang isu bahwa di internal KPK itu ada polisi India dan ada polisi Taliban. Ini kan berbahaya gitu ya karena Taliban siapa? Kubu Novel yang polisi India siapa? yang non-Novel," kata Neta di Kawasan Cikini, Menteng, Jakarta Pusat, Minggu (5/5/2019).,Mantan Ketua Komisi Pemberantasan Korupsi (KPK) Antasari Azhar merespons isu tersebut.¬†Selama dua tahun kepemimpinan di KPK, Antasari mengatakan dirinya tidak pernah mendengar istilah polisi India dan Taliban.,"Setidaknya selama saya memimpin¬†KPK¬†tahun 2007 hingga 2009 tidak ada masalah itu (polisi India dan Taliban). Polisi ya polisi," ujar dia.,Antasari menyarankan agar orang yang pertama kali memberikan pernyataan mengenai isu polisi India dan Taliban menjelaskan lebih detail.,"Persepsi polisi Taliban dan India kaya apa. Apa bentuknya, apa kerjanya," ujar dia.,Antasari khawatir isu ini sengaja diembuskan oleh orang-orang yang tidak suka dengan adanya KPK.,"Jangan sampai persepsi itu dimunculkan dari orang-orang yang tidak suka KPK," ujar dia.,Antasari juga menanggapi rencana panitia seleksi (pansel) calon pimpinan Komisi Pemberantasan Korupsi (KPK) periode 2019-2023 yang mewacanakan mengandeng Badan Narkotika Nasional (BNN) dan Badan Nasional Penanggulangan Terorisme (BNPT) dalam menelusuri rekam jejak calon pimpinan KPK.,Antasari pun setuju dengan rencana itu.,"Pendapat saya mungkin pansel tergerak hatinya ada isu (polisi Taliban dan India) itu saya harus gini nih," ujar dia.,Namun, Antasari mengatakan, sebaiknya isu itu tak lagi digoreng. Ia menyakini KPK masih komitmen memberantas korupsi.,¬†</t>
  </si>
  <si>
    <t>https://www.liputan6.com/news/read/4063892/agus-rahardjo-tantang-buktikan-isu-kelompok-taliban-di-kpk</t>
  </si>
  <si>
    <t>Kadin: Revisi UU KPK Perlu Diawasi</t>
  </si>
  <si>
    <t xml:space="preserve"> Proses¬†revisi Undang-Undang Nomor 30 Tahun 2002 tentang Komisi Pemberantasan Korupsi (,) kembali menjadi polemik karena dinilai¬† melemahkan wewenang lembaga penegak hukum itu.,Menyikapi polemik itu, perwakilan Kamar Dagang dan Industri Indonesia (Kadin) memandang bahwa Revisi Undang-Undang KPK perlu dikawal agar poin-poin penting yang diperlukan dalam pengembangan KPK masuk dalam revisi tersebut.,"Yang namanya sebuah organisasi atau institusi pasti harus selalu berkembang mengikuti perubahan zaman. Jadi lebih baik kita kerahkan energi dan pikiran kita untuk mengawal proses RUU , agar memerhatikan poin-poin berikut, yaitu peningkatan kualitas SDM, nilai dan budaya institusi, tata kelola dan pengendalian, serta akuntabilitas dan transparansi‚Äù, kata Melli Darsa, Wakil Ketua Umum KADIN Bidang Hukum dan Regulasi.,Lebih lanjut, Melli mengatakan, , merupakan hal biasa dalam hukum tata negara. yang terpenting, KPK tetap independen dalam penetapan tindakan, aksi, dan penilaian profesional terhadap tindakan pencegahan dan pemberantasan korupsi.,"Contoh, adanya Dewan Pengawas menurut saya tidak akan mengurangi independensi ,. Yang penting anggota dari Dewan Pengawas itu dijaga profesionalitasnya,‚Äù jelas Melli.,Selain itu, Melli menilai revisi UU KPK perlu dilanjuti dengan merevisi UU Tipikor. Menurutnya, UU Tipikor terkait erat dengan doktrin-doktrin keuangan negara dalam arti luas di dalam UU Perbendaharaan Negara.,"Tanpa merevisi UU Tipikor menjadi seperti kita punya smartphone lebih bagus, tapi software-nya tidak update. Ini dikarenakan ,‚Äù menurut Melli.,Salah satu contohnya adalah pasal di dalam UU Tipikor yang mengatur bahwa tindak pidana korupsi meliputi perbuatan yang dapat merugikan keuangan negara.,Konsep ini dalam praktiknya masih diartikan terlalu kaku dan normatif, sehingga sebuah transaksi bisnis atau corporate action yang biasa dilakukan di dunia usaha dapat disalahartikan sebagai tindakan korupsi hanya karena masalah prosedural.,‚ÄúContoh lain, terkait dengan corporate action di BUMN yang sering kali dikaitkan dengan definisi potensi kerugian keuangan negara dari UU Perbendaharaan Negara. Padahal perlu kita ingat aset dan keuangan BUMN sudah dipisahkan dari APBN dan dalam bisnis yang namanya potensi rugi pasti ada. Tapi kan bukan berarti perusahaan ingin rugi atau sengaja merugi. Maunya pasti untung dengan strategi korporasi yang terukur dan mengelola dengan baik risiko yang ada‚Äù, kata Melli.,Lebih lanjut Melli mengatakan bahwa doktrin tersebut sering kali menimbulkan kerancuan definisi dan berpotensi menjadi pasal karet yang menimbulkan ketidakpastian hukum bagi dunia usaha.,Umpamanya BUMN melakukan transaksi derivatif atau Haircut Non-Performing Loan, itu kan biasa saja sebenarnya di dunia usaha dan tidak ada niat jahat di situ. Jadi jangan langsung di-cap BUMN tersebut melakukan korupsi. Kita harus ingat bahwa di dunia usaha yang namanya corporate action atau investasi itu return-nya tidak dalam jangka pendek‚Äù, tutup Melli.</t>
  </si>
  <si>
    <t>https://www.liputan6.com/news/read/4064079/kadin-revisi-uu-kpk-perlu-diawasi</t>
  </si>
  <si>
    <t>Soal Pertemuan dengan Pimpinan KPK, Jokowi Tunggu Surat Pengajuan</t>
  </si>
  <si>
    <t xml:space="preserve"> Presiden Joko Widodo atau Jokowi belum menerima surat terkait rencana pertemuan dengan Pimpinan Komisi Pemberantasan Korupsi (KPK). Dia menjelaskan, pertemuan dengan Ketua KPK Agus Rahardjo dan pimpinan lain akan dilakukan jika ada surat yang diajukan KPK ke Menteri Sekretariat Negara, Pratikno.,"Kalau nanti sudah ada pengajuan ke Mensetneg ya saya diatur di situ, diatur," kata Jokowi di Hotel Sultan, Jakarta Selatan, Senin (16/9/2019).,Dia pun belum memastikan kapan pertemuan akan belangsung. Menurut Presiden, hal tersebut perlu dijadwalkan kembali oleh Pratikno.,"Tanyakan pada Kemensetneg ada nggak pengajuan itu. Kalau ada diatur waktunya dengan acara yang ada di Presiden," ungkap Jokowi.,Hingga kini Pimpinan KPK belum sempat bertemu dengan Presiden Joko Widodo untuk membahas revisi UU KPK serta keputusan tiga pimpinan KPK mengembalikan mandat lembaga itu ke Presiden.,Selain itu, Presiden juga mengatakan, pada 1 Oktober nanti, pada pelantikan anggota DPR periode 2019-2014, pemerintah akan mengajukan banyak revisi undang-undang. Mantan Gubernur DKI Jakarta tersebut mengatakan terdapat sekitar 74 UU yang akan direvisi.,"Setelah pelantikan DPR baru nanti kita akan mengajukan banyak sekali revisi2 undang-undang. Kemarin sudah kita hitung, ada kurnag lebih 74 undang-undang," kata Jokowi.,Revisi tersebut kata dia bertujuan agar Indonesia bisa menarik lebih banyak investor. Dan melakukan percepatan untuk bersaing dengan negara-negara lain. Nantinya, pemerintah akan meminta skema , atau konsep pembuatan , yang menggabungkan sejumlah aturan jadi satu UU yang akan dijadikan payung hukum baru.,"Langsung kita akan mintakan revisi agar kecepatan kita dalam bergerak, kecepatan kita dalam bersaing dengan negara-negara lain bisa kita miliki. Nanti kita akan mintakan nanti omnimbus law. Sehingga kecepatan itu betul-betul ada di daya saing ekonomi kita," ungkap Jokowi.,¬†,Sebelumnya diketahui Menteri Koordinator Bidang Perekonomian Darmin Nasution menjelaskan menggunakan skema omnibus law ini karena hampir semua UU yang menyangkut sektor bisnis mengatur perizinan. Sehingga, tidak bisa diubah jika tidak membuat omnibus law.,Darmin juga mengatakan pemerintah ingin agar satu perizinan bisa disederhanakan lagi agar perizinan satu pintu seperti Online Single Submission (OSS) tidak diselesaikan ,. Dia mencontohkan, dalam mengurus komitmen Izin Mendirikan Bangunan (IMB) dilakukan secara ,.,"IMB kan gitu, Anda akan patuh komit menyelesaikan bangunan sesuai peraturan perundang-undangan. Komit dia bilang, tapi setelah itu dia harus urus lagi IMB-nya itu supaya keluar. Kita akan jauh lebih banyak menggunakan standar," ungkap Darmin.,¬†</t>
  </si>
  <si>
    <t>https://www.liputan6.com/news/read/4063911/soal-pertemuan-dengan-pimpinan-kpk-jokowi-tunggu-surat-pengajuan</t>
  </si>
  <si>
    <t>Punya Kinerja Terbaik, MPR Raih BMN Awards 2019</t>
  </si>
  <si>
    <t xml:space="preserve"> Kementerian Keuangan memberikan apresiasi atau penghargaan pada lembaga yang memperoleh¬†opini Wajar Tanpa Pengecualian (WTP).¬†Majelis Permusyawaratan Rakyat (MPR) berhasil meraih dua penghargaan sekaligus¬†sebagai¬† kementerian/lembaga yang memperoleh opini WTP selama lima kali berturut-turut atas laporan keuangan tahun 2014-2018 dan Barang Milik Negara (BMN) Awards.,Menteri Keuangan (Menkeu) Sri Mulyani Indrawati memberikan apresiasi kepada kementerian dan lembaga (K/L) yang telah berhasil terus menerus memperbaiki pengelolaan BMN dengan menganugerahkan penghargaan pengelolaan BMN atau BMN Award 2019.,Penghargaan tersebut diberikan kepada 39 K/L, salah satunya lembaga MPR, yang memiliki kinerja terbaik dalam lima kategori BMN Awards. Lima kategori tersebut yakni (1) utilisasi BMN, (2) kualitas pelaporan BMN, (3) sertifikasi BMN berupa tanah, (4) peningkatan tata kelola berkelanjutan (continuous improvement), dan (5) kerja sama tata kelola antar K/L (peer collaboration).,Apresiasi penghargaan WTP lima kali berturut-turut dan BMN Award disampaikan Menkeu pada Rapat Kerja Nasional (Rakernas) Akuntansi dan Pelaporan Keuangan Pemerintah 2019 dengan topik ,di Aula Dhanapala Kementerian Keuangan, Jakarta, Kamis (12/9).,Menurut Sekretaris Jenderal MPR, Ma‚Äôruf Cahyono, BMN Awards dari Kementerian Keuangan itu menunjukkan reformasi birokrasi di MPR, khususnya di bidang pengelolaan BMN berjalan semakin baik. ‚ÄúDi samping kami memperoleh penghargaan WTP lima kali berturut-turut, artinya pengelolaan anggaran dilakukan dengan baik, kami juga meraih BMN Awards yang artinya pengelolaan, laporan, dan administrasi barang milik negara juga berjalan dengan baik,‚Äù katanya.,Dengan mendapat BMN Awards, lanjut Ma‚Äôruf, MPR telah mendukung reformasi birokrasi di bidang pengelolaan aset. Secara nasional pengelolaan aset sedang menjadi prioritas utama.,"MPR mendapatkan apresiasi BMN Awards sehingga aset-aset MPR sudah dilakukan penataan yang lebih terbuka, transparan, dan memiliki akuntabilitas. Bagaimana pun aset-aset negara itu merupakan sesuatu yang amat penting," jelasnya.,Ma‚Äôruf menambahkan data-data BMN merupakan salah satu alat monitoring untuk mengambil kebijakan. "Dengan data BMN yang tertib dan akurat kita bisa menilai secara riil aset yang kita miliki. Sehingga BMN sebagai sarana dan prasarana pendukung aparatur pemerintah bisa dimanfaatkan secara efektif dan efisien," ujarnya.,BMN yang tertib dan akurat serta akuntabel di MPR, lanjut Ma‚Äôruf, juga menjadi bagian dari upaya mendukung pemerintah yang sedang melakukan penertiban aset nasional di Indonesia. "Setjen MPR memberi dukungan besar dengan mengikuti kebijakan pemerintah untuk menertibkan aset-aset nasional," katanya.¬†,¬†,¬†,(*)</t>
  </si>
  <si>
    <t>https://www.liputan6.com/news/read/4063979/punya-kinerja-terbaik-mpr-raih-bmn-awards-2019</t>
  </si>
  <si>
    <t>Savana Duathlon di Alas Purwo Banyuwangi¬†Sukses Menyedot Perhatian Pecinta Olahraga</t>
  </si>
  <si>
    <t xml:space="preserve"> Untuk pertama kalinya Banyuwangi menggelar ajang duathlon yakni Savana Duathlon yang digelar Minggu 15 September 2019 kemarin. 08.00 Wib di Taman Nasional Alas Purwo. Para peserta berkompetisi di ajang yang memadukan olahraga lari dan bersepeda ini.,Bupati Banyuwangi Abdullah Azwar Anas mengatakan Savana Duathlon pertama digelar di Banyuwangi. Ajang ini melengkapi sederet event , yang telah digelar oleh daerah tiap tahunnya.,‚ÄúBanyuwangi rutin menggelar event olahraga dalam agenda Banyuwangi Festival, baik lari maupun bersepeda. Kali ini kami hadirkan yang menggabungkan keduanya untuk memberikan pengalaman baru bagi ¬†wisatawan pecinta olahraga duathlon,‚Äù kata Bupati Anas.,Pada gelaran yang pertama ini, Savana Duathlon mendapatkan animo yang baik dari para pecinta olahraga.¬†Para peserta datang dari luar negeri seperti Austria, Belanda, Amerika dan Prancis. Sedangkan peserta nasional berasal dari Lampung, Jakarta, Surabaya, Malang, Probolinggo, Jember, Lumajang dan Bali.,‚ÄúLewat duathlon ini, kami berharap akan semakin memperbesar jangkauan wisatawan khusus tersebut," kata Anas.¬†,Event ini sendiri digelar di lokasi yang istimewa, yakni Taman Nasional Alas Purwo. Taman ini berstatus sebagai Geopark nasional dan Cagar Biosfir Dunia. Dengan luas 44.037 hektar banyak keindahan yang bisa dinikmati. Diantaranya terdapat keanekaragaman hayati dan budaya, yang terdiri dari 700 flora, 50 jenis mamalia, 320 burung, 15 jenis amfibi, dan 48 jenis reptil.,¬†,Peserta menikmati sensasi kompetisi lari dan bersepeda dengan rute yang eksotis sambil menghirup oksigen yang terbersih di dunia.,"Mereka diajak melintasi jalan-jalan yang melintasi pegunungan jati, hutan tropis yang penuh dengan flora fauna yang sangat indah. Ada Banteng, Burung Merak, Harimau dan banyak lagi,‚Äù kata Anas.,Ditambahkan Kepala Dinas Olahraga Wawan Yadmadi, sebanyak 170 peserta Banyuwangi Duathlon sebagian besar berisi atlet Triathlon. Triathlon adalah gabungan tiga jenis olahraga yakni lari, bersepeda dan renang. ‚ÄúTerutama peserta yang datang dari luar negeri dan luar kota Banyuwangi,‚Äù ujar Wawan.,Para peserta tersebut, lanjut Wawan, tersebar ke dalam empat kategori yang di lombakan. Yakni Kategori A untuk usia 18-39 tahun, Kategori B usia 40-49 tahun, Kategori C untuk 50 tahun keatas dan Kategori Woman Open.,Wawan menambahkan, kompetisi ini mengambil start dan finis Taman Nasional Alas Purwo. Pada etape pertama, peserta mengawali perlombaan dengan berlari sejauh 6,4 km. Start dari Pantai Pancur menuju Triangulasi, sejauh 3,2 km dan kembali lagi ke Pancur 3,2 km.,"Setelah itu, peserta melanjutkan dengan kompetisi bersepeda sejauh 27 km. Start dari Pantai Pancur menuju Rowobendo, pintu menuju Taman Nasional Alas Purwo sejauh 13,5 km dan kembali lagi ke Pantai Pancur," pungkas Wawan.,¬†,(*)</t>
  </si>
  <si>
    <t>https://www.liputan6.com/news/read/4063810/savana-duathlon-di-alas-purwo-banyuwangi-sukses-menyedot-perhatian-pecinta-olahraga</t>
  </si>
  <si>
    <t>Savana Duathlon Angkat Pesona Taman Nasional Alas Purwo</t>
  </si>
  <si>
    <t xml:space="preserve"> Savana Duathlon yang baru pertama digelar¬†Banyuwangi pada Minggu, (15/9) mendapatkan sambutan positif dari ratusan tokoh masyarakat, pemuka agama, dan warga di sekitar¬†Taman Nasional Alas Purwo. Taman Nasional Alas Purwo telah ditetapkan sebagai cagar biosfer dunia oleh UNESCO.,‚ÄùSavana Duathlon ini digelar untuk semakin memperkenalkan Taman Nasional Alas Purwo sebagai salah satu hutan dengan potensi yang luar biasa. Tentu di sini bukan destinasi wisata masal, tapi destinasi minat khusus karena merupakan taman nasional,‚Äù ujar Bupati Banyuwangi Abdullah Azwar Anas dalam pertemuan dengan ratusan warga sekitar Alas Purwo di Pantai Pancur, Kecamatan Tegaldlimo, Sabtu (14/9/2019).,Anas mengatakan, Savana Duathlon masuk dalam rangkaian Banyuwangi Festival. Duathlon itu menyajikan aksi bersepeda dan berlari di sekitar Alas Purwo yang juga telah ditetapkan sebagai kawasan , (geopark, taman bumi) nasional.,‚ÄùBersepeda dan berlari di paru-paru dunia menjadi daya tarik tersendiri. Bukan wisata masal, tapi peminat sepeda dan lari. Tentu ini menarik, karena dilakukan di Alas Purwo yang sungguh luar biasa pesonanya,‚Äù jeelas Anas.,Anas menjelaskan, dipilihnya Alas Purwo sebagai arena kompetisi ini seiring dengan perbaikan infrastruktur yang dilakukan pemerintah pusat.¬†,¬†,‚ÄùTahun lalu Pak Luhut telah mengunjungi Alas Purwo, dan beliau sangat terkesan dengan keelokan Alas Purwo. Tak lama dari kunjungan tersebut, pemerintah pusat langsung mengucurkan dana pembangunan sarana dan prasarana, termasuk jalan akses yang kini sudah sangat baik," kata Anas.,Sementara itu, ajang Savana Duathlon di Alas Purwo akan diikuti peserta dari berbagai daerah di Tanah Air, Austria, Belanda, Amerika Serikat, dan Prancis.,TN Alas Purwo sendiri memiliki luas 44.037 hektar. Alas Purwo menyimpan keanekaragaman hayati dan budaya, ada 700 flora, 50 jenis mamalia, 320 burung, 15 jenis amfibi, dan 48 jenis reptil.,¬†,Warga yang tinggal tak jauh dari kawasan Alas Purwo, Sumarlin mengaku sangat antusias pemkab menggelar acara olahraga di kawasan ini. Menurut dia, ini akan menjadikan Alas purwo semakin dikenal sebagai destinasi wisata sehingga menumbuhkan kebanggaan bagi warga sekitar.¬†,"Apalagi olahraganya yang digelar tidak menimbulkan polusi, ini pastinya sangat menyenangkan," kata Sumarlin.,Kepala Seksi wilayah 1 Balai TNAP, Probo Wresni Adji juga mendukung ajang tersebut. Duathlon cocok digelar sesuai pengembangan Alas Purwo sebagai destinasi ekowisata di Banyuwangi.,"Ini event yang menarik, meski digelar di kawasan taman nasional, keharmonisan antara event dan alamnya terjaga. Lewat acara ini pula, kami jadikan momentum kawasan Alas Purwo harus bebas dari sampah plastik, seperti yang tadi diimbau Bupati Anas," pungkas Probo.,Hadir dalam kesempatan itu Wakil Bupati Yusuf Widyatmoko, para tokoh masyarakat, pemuka agama, dan ratusan warga. Mereka berdoa bersama sekaligus dilanjutkan dengan menikmati kuliner lokal dan bercengkerama.,‚ÄùSemoga acara besok diberi kelancaran, membawa berkah bagi masyarakat dengan tetap menjaga harmoni di Alas Purwo,‚Äù ujarnya.,¬†,(*)</t>
  </si>
  <si>
    <t>https://www.liputan6.com/news/read/4063830/savana-duathlon-angkat-pesona-taman-nasional-alas-purwo</t>
  </si>
  <si>
    <t>Kebo-keboan, Tradisi Khas Banyuwangi yang Sarat Nilai Budaya</t>
  </si>
  <si>
    <t xml:space="preserve"> Warga Desa Alasmalang, Kecamatan Singojuruh Banyuwangi kembali menggelar tradisi adat Kebo-keboan pada Minggu (15/9/2019). Tradisi ini mampu menyedot ribuan pengunjung untuk menyaksikan keunikan pertunjukan petani yang beratraksi seperti kebo (kerbau-red).,Kebo-keboan Alasmalang digelar di sebuah areal pertanian di Dusun Krajan, Desa Alasmalang, Singojuruh. Di tengah areal tersebut, terdapat satu petak sawah yang telah digenangi air. Petak sawah inilah yang menjadi "arena pertempuran" para kerbau yang dimainkan oleh petani.¬†,Puluhan petani berdandan layaknya kerbau. Memakai tanduk buatan lengkapa dengan rambut surai, badan dilumuri jelaga hitam. Tak lupa, memakai gelang kerincing. Persis kerbau!¬†,Tradisi ini adalah semacam bentuk ucapan syukur dari petani akan hasil panen yang berlimpah. Kerbau adalah simbolisasi kerjasama antara petani dan hewan bajak yang berperan membantu petani menyuburkan tanah.¬†,Selain sebagai ungkapan rasa syukur, tradisi Kebo-Keboan Alasmalang juga dipercaya sebagai ritual tolak bala yang sudah dilakukan sejak 300 tahun lalu.¬†,Bupati Banyuwangi Abdullah Azwar Anas saat membuka acara tersebut mengatakan tradisi kebo-keboan Alasmalang menjadi salah satu kearifan lokal yang menguatkan kebudayaan Banyuwangi.,‚ÄúKebo-keboan adalah satu dari sekian banyak tradisi agraris warga Banyuwangi. Tradisi ini sangat otentik Banyuwangi, tidak ditemukan di daerah lain di Indonesia, maka tak heran banyak wisatawan yang menunggu momen ini untuk bisa hadir menyaksikan,‚Äù kata Anas.,Anas menambahkan, tradisi yang dikemas dalam rangkaian agenda Banyuwangi Festival ini, bukan hanya untuk menghidupkan kebudayaan lokal, tapi juga pengungkit perekonomian warga.¬†,¬†,"Beragam event yang diangkat dalam Banyuwangi Festival banyak yang berakar dari tradisi masyarakat desa. Terima kasih kepada warga desa yang terus aktif dan kreatif mengemas adat desanya menjadi sebuah atraksi yang mampu menarik wisatawan untuk hadir di Banyuwangi,. Desa pun kini bergeliat mengemas daetahnya menjadi jujugan wiaatawan," kata Anas.¬†,Ritual yang dilakukan tiap bula Suro, penanggalan Jawa ini diawali dengan syukuran dan makan bersama di persimpangan jalan desa.¬†,Selanjutnya, dipimpin seorang tokoh adat setempat, 30 manusia kerbau diarak mengelilingi empat penjuru desa dengan iringan musik khas Suku Using. Prosesi ini disebut Ider Bumi. Di sepanjang jalan, mereka berkubang, bergumul di lumpur, dan bergulung-gulung.¬†,Ritual ini diakhiri dengan prosesi membajak sawah dan menabur benih padi oleh kerbau-kebauan di petak sawah yang telah disediakan. Dalam prosesnya benih padi yang nantinya ditabur oleh Dewi Sri ini akan banyak diperebutkan warga, karena diyakini bibitnya akan menghasilkan hasil panen yang lebih berlimpah.,¬†,(*)</t>
  </si>
  <si>
    <t>https://www.liputan6.com/news/read/4063807/kebo-keboan-tradisi-khas-banyuwangi-yang-sarat-nilai-budaya</t>
  </si>
  <si>
    <t>Ganjil Genap Diperluas, Dishub DKI Klaim Kualitas Udara Jakarta Membaik</t>
  </si>
  <si>
    <t xml:space="preserve"> Kepala Dinas Perhubungan DKI Jakarta, Syafrin Liputo menyatakan adanya penurunan volume lalu lintas selama pelaksanaan sistem , di 25 ruas. Rata-rata kecepatan kendaraannya pun juga mengalami kenaikan dari 25,56 kilometer/jam menjadi 28,16 kilomter/jam.,Dia juga menyebut waktu tempuh kendaraan dalam ruas sistem ganjil genap juga mengalami kenaikan dari 16 menit menjadi 14,91 menit.,"Volume lalu lintas selama pelaksanaan menurun 25,24 persen," kata Syafrin di Balaikota, Jakarta Pusat, Senin (16/7/2019).,Untuk kualitas udara pun mengalami peningkatan, sebab adanya penurunan partikel halus di sejumlah wilayah Jakarta saat pelaksanaan ,.,Seperti halnya di Bundaran Hotel Indonesia (HI), Menteng, Jakarta Pusat mengalami penurunan 14 persen.,"Kelapa Gading turun 14,46 persen. Dari lalu lintas kinerja udara jadi meningkat. Saya lihat AirVisual, Jumat jam 18.00 WIB¬† kualitas pm 2,5 kita 26,62 mikron, itu artinya baik banget," papar dia.,¬†,Sebelumnya, perluasaan sistem ganjil genap dilaksanakan mulai Senin (9/9/2019). Pelaksanaan tersebut ditandai dengan terbitnya Peraturan Gubernur (Pergub) Nomor 88 Tahun 2019 tentang Perubahan Atas Peraturan Gubernur Nomor 155 Tahun 2018 Tentang Pembatasan Lalu Lintas dengan Sistem Ganjil Genap.,Dalam pergub tersebut dijelaskan pelaksanaan uji coba perluasan ganjil genap pun telah terlaksana pada 12 Agustus-6 September 2019.,Pemerintah Provinsi DKI Jakarta resmi memperluas aturan ganjil genap sebagai salah satu upaya mengatasi kemacetan.,Gubernur DKI Jakarta Anies Baswedan berharap, dengan perluasan ganjil genap ini dapat mendorong warga beralih dari kendaraan pribadi ke kendaraan umum.,"Jadi kita di Pemprov DKI ingin agar kebijakan ganjil genap ini mendorong masyarakat menggunakan kendaraan umum," kata Anies, Kamis, 29 Agustus 2019.</t>
  </si>
  <si>
    <t>https://www.liputan6.com/news/read/4063731/ganjil-genap-diperluas-dishub-dki-klaim-kualitas-udara-jakarta-membaik</t>
  </si>
  <si>
    <t>Fahri Hamzah Usul Pelantikan Pimpinan KPK Terpilih Dipercepat</t>
  </si>
  <si>
    <t xml:space="preserve"> Wakil Ketua DPR RI Fahri Hamzah berencana mengusulkan agar pimpinan Komisi Pemberantasan Korupsi (,) terpilih langsung dilantik oleh presiden dalam waktu dekat, tidak perlu menunggu masa jabatan berakhir pada 21 Desember mendatang.,Menurutnya, usulan itu berdasar pada pengunduran diri dan penyerahan mandat tiga pimpinan KPK saat ini.,"Tidak ada definitif harus tanggal 21 Desember, karena ini sudah mundur tiga. Kemudian yang keempat terpilih¬†kembali, satu yang belum mundur sebagian teman-teman ada yang berpandangan yasudah Lantik aja langsung,‚Äù kata Fahri di Komplek Parlemen, Senayan, Senin (16/9/2019).,Dengan adanya satu pimpinan petahana yakni Alexander Marwata, maka menurut Fahri hanya tersisa satu pimpinan terpilih yang tidak dapat langsung dilantik.,"Terutama yang tiga sebagai pengganti gitu loh karena Pak Alex sudah ada disitu kan, berarti tinggal satu yang tidak dilantik, menunggu ibu Basaria,‚Äù ujar dia.,Mantan politikus PKS itu menyebut ada pengecualian apabila Basaria Pandjaitan mundur sukarela, maka semua pimpinan dapat terpilih.,"Tapi (kalau) ibu Basaria mengatakan lebih baik satu paket, saya Mundur bukan untuk protes kepada pemerintah, tetapi untuk memuluskan kerja dari tim baru. itu juga bisa sekaligus dilantik lima-limanya tidak ada masalah,‚Äù ucapnya.,Dia menyebut pihaknya akan langsung menyurati presiden terkait pelantikan usai paripurna pengesahan pimpinan , hari ini.,"Kita surati presiden tunggu perkembangan, tapi menurut saya disitu empat sudah bisa dilantik. Tinggal satu saja tidak,‚Äù ia menandaskan.</t>
  </si>
  <si>
    <t>https://www.liputan6.com/news/read/4063697/fahri-hamzah-usul-pelantikan-pimpinan-kpk-terpilih-dipercepat</t>
  </si>
  <si>
    <t>Alasan Agus Rahardjo Cs Serahkan Mandat KPK ke Jokowi</t>
  </si>
  <si>
    <t xml:space="preserve"> Pimpinan Komisi Pemberantasan Korupsi (,) memastikan akan tetap bekerja di lembaga antirasuah. Meski¬†Ketua KPK Agus Rahardjo sempat menyatakan menyerahkan mandat lembaga antirasuah yang ia pimpin ke Presiden Joko Widodo atau Jokowi.,"Terkait dengan pelaksanaan tugas pimpinan, perlu diingat, sebagaimana diatur pada Pasal 32 tentang ,, maka pemberhentian pimpinan KPK dilakukan dengan alasan-alasan yang terbatas dan baru efektif berlaku sejak Presiden menerbitkan Kepres," ujar Juru Bicara KPK Febri Diansyah di Gedung KPK, Kuningan, Jakarta Selatan, Senin (16/9/2019).,Pernyataan tersebut dikeluarkan Agus Rahardjo dengan didampingi dua Wakil Ketua KPK yakni¬†Laode Muhammad Syarif dan Saut Situmorang pada Jumat¬†13 September 2019. Bahkan Saut telah menyatakan mengundurkan diri sebagai komisioner KPK melalui surat elektronik.,Febri menjelaskan, maksud pernyataan Agus Rahardjo cs soal pengembalian mandat KPK kepada Jokowi lantaran Presiden sebagai pemimpin tertinggi negeri.,"Presiden adalah pemimpin tertinggi dalam bernegara, tentu termasuk pemberantasan korupsi. Dalam posisi Presiden sebagai kepala negara itulah KPK menyerahkan nasib lembaga ini ke depan pada Presiden," kata Febri.,Febri mengatakan, bukan suatu hal yang berlebihan jika pimpinan KPK menyatakan menyerahkan mandat lembaga antirasuah kepada Jokowi.,"Dan tentu saja kami menyadari pelayanan ,pada masyarakat tetap harus berjalan. Pelaksanaan tugas KPK tidak boleh berhenti di saat para pelaku korupsi mungkin masih berkeliaran di luar sana," kata dia.,Presiden Joko Widodo (Jokowi) merespons pengembalian mandat oleh Ketua KPK Agus Rahardjo. Menurutnya,¬†dalam undang-undang KPK tidak ada pengembalian mandat.,Sejak awal, kata dia, tidak pernah meragukan pimpinan KPK saat ini. Menurut Jokowi, kinerja pimpinan lembaga antirasuah sudah baik.,"Dalam UU KPK tidak mengenal kita yang namanya mengembalikan mandat. Enggak ada," kata Jokowi di Hotel Sultan, Jakarta Pusat, Senin (16/9/2019).,Jokowi menjelaskan tidak ada kata mengembalikan mandat. Yang ada menurut dia yaitu mengundurkan diri, meninggal hingga terkena tindak pidana korupsi.,"Yang ada itu mengundurkan diri, ada. Meninggal dunia, ada. Terkena tindak pidana korupsi, iya. Tapi yang namanya mengembalikan mandat itu enggak ada," ungkap¬†Jokowi.,Sebelumnya, Agus Rahardjo menyatakan sikap keprihatihan atas kondisi lembaga yang dipimpinnya saat ini. Dia pun angkat tangan dan menyerahkan urusan korupsi ke¬†Jokowi.,"Kami mempertimbangkan sebaik-baiknya, maka kami pimpinan sebagai penanggungjawab tertinggi, kami menyerahkan tanggung jawab pengelolaan KPK kepada Bapak Presiden," tutur Agus di Gedung KPK, Kuningan, Jakarta Selatan, Jumat (13/9/2019).</t>
  </si>
  <si>
    <t>https://www.liputan6.com/news/read/4063752/alasan-agus-rahardjo-cs-serahkan-mandat-kpk-ke-jokowi</t>
  </si>
  <si>
    <t>Dua Jenazah APV Maut di Tol Jagorawi Diambil Keluarga</t>
  </si>
  <si>
    <t xml:space="preserve"> Dua dari tiga jenazah korban ,maut Suzuki APV di KM 36 Tol Jagorawi, Kabupaten Bogor, Jawa Barat sudah diserahkan ke pihak keluarga masing-masing., Abdiwijaya Tamba (17) sudah dibawa dari rumah duka Sinar Kasih Kota Bogor pada Minggu 15¬†September 2019 tengah malam tadi dan dibawa pulang ke kampung halamannya di Pekanbaru, Riau.,Sedangkan jenazah Yehezkiel Giovanni Reinaldo (18) dibawa pihak keluarga dari rumah duka Sinar Kasih pada Senin (16/9/2019) sekitar pukul 05.00 WIB tadi.,Jenazah Reinaldo akan dimakamkan di kampung halamannya di Jalan Aes Nasution No 13 RT014/002, Kelurahan Gadang, Kecamatan Banjarmasin, Kota Banjarmasin, Kalimantan Selatan.,"Dua jenazah sudah dibawa oleh keluarganya masing-masing tengah malam tadi sama subuh," kata petugas rumah duka Sinar Kasih, Yadi.,Namun satu jenazah lainnya yaitu Abraham Mbiliyora (20) masih berada di rumah duka. Pihak keluarga masih dalam perjalanan menuju Bogor dari Prailiu, Kecamatan Kambera, Nusa Tenggara Timur.,"Info terakhir mau diambil oleh pihak keluarganya sekitar jam 12 malam nanti. Katanya mau ada acara kebaktian dulu di sini," ujar Yadi.,Sementara itu, korban luka berat akibat , hingga kini masih menjalani perawatan di RS EMC Sentul. Korban luka berat yaitu Santa Hagar Mbiliyora, Rasio BR Tamba, dan Josni Jafet Tigor.,¬†,Kecelakaan tunggal di Tol Jagorawi KM 36, Sentul, Kabupaten Bogor pada Minggu 15¬†September 2019 pagi menewaskan 3 orang penumpang, 3 orang luka berat, dan 3 lainnya luka ringan.,Korban tewas adalah Abraham Mbiliyora, Yehezkiel Giovanni Reinaldo, Abdiwijaya Tamba. Sedangkan korban luka berat yaitu Santa Hagar Mbiliyora, Rasio BR Tamba, dan Josni Jafet Tigor.,Mobil yang dikemudikan Josni mengalami pecah ban kanan belakang saat dalam perjalanan menuju tempat ibadah di daerah Serpong, Tangerang, Banten.,Kesembilan orang tersebut sebagian besar masih berstatus mahasiswa perguruan tinggi di Jakarta, Depok, dan Bogor. Selain kuliah, mereka juga memiliki sebuah usaha kecil menengah di Perumahan Griya Katulampa, Kecamatan Bogor Timur, Kota Bogor.,Sebuah rumah bercat dinding warna hijau itu dijadikan tempat pembuatan dan pengepakan beragam produk yang terbuat dari tanaman herbal, yang diberi nama divine herbal. Sementara mereka tinggal dengan menyewa rumah atau ngekos tersebar di beberapa wilayah.,"Mereka ini bikin kelompok usaha disini, usaha obat dan macem-macem dari tumbuhan. Mereka juga punya tempat pembibitan di ujung perumahan. Depan rumah ibu itu tempat bikin dan pengepakannya terus mereka jual secara online," terang Tita Rosita, yang rumahnya persis di samping tempat usaha para korban.</t>
  </si>
  <si>
    <t>https://www.liputan6.com/news/read/4063735/dua-jenazah-apv-maut-di-tol-jagorawi-diambil-keluarga</t>
  </si>
  <si>
    <t>Deretan Fakta Kecelakaan Maut Tol Jagorawi</t>
  </si>
  <si>
    <t xml:space="preserve"> , maut kembali terjadi. Kali ini, kecelakaan terjadi di Jalan Tol Jagorawi Km 36 arah Jakarta pada Minggu, 15 September 2019., yang menewaskan tiga orang tersebut terjadi sekitar pukul 08.30 WIB. Sedangkan enam orang korban luka lainnya dilarikan ke rumah sakit.,Korban tewas di lokasi kejadian bernama Yopan (25), Abdi (20), dan Abraham (29). Ketiganya warga Griya Katulampa, Kelurahan Katulampa, Kecamatan Bogor Timur, Kota Bogor.,Dari video rekaman yang tersebar di media sosial, para penumpang mobil berplat nomor F 1196 FH tersebut terpental keluar hingga bergelimpangan di badan jalan tol.,Berikut deretan fakta , Tol Jagorawi yang menewaskan tiga orang dihimpun ,:,¬†,Minibus Suzuki APV , di Jalan Tol Jagorawi Km 36 arah Jakarta, Minggu, 15 September 2019 sekitar pukul 08.30 WIB. Akibatnya, tiga penumpang tewas.,"Kecelakaan tunggal ini 3 orang meninggal dunia, 3 orang mengalami luka berat, 3 luka ringan," ujar Kasat Lantas Polres Bogor AKP Fadli Amri saat dikonfirmasi melalui pesan singkat.,Korban Luka Dilarikan ke Rumah SakitKorban tewas di lokasi kejadian bernama Yopan (25), Abdi (20), dan Abraham (29). Ketiganya warga Griya Katulampa, Kelurahan Katulampa, Kecamatan Bogor Timur, Kota Bogor.,Sedangkan lima korban luka adalah Iren, Santa, Yudi, Zosmie, dan Sari dirawat di RS EMC Sentul. Satu korban lainnya bernama Cristine dirawat di RS Husada Cibinong.,"Dalam kecelakaan ini 3 orang meninggal dunia, 3 luka berat, dan 3 orang lainnya luka ringan. Korban meninggal dibawa ke RSUD Ciawi," kata Kasat Lantas Polres Bogor AKP Fadli Amri.,¬†, tunggal minibus Suzuki APV berpelat nomor F 1196 FH itu menewaskan 3 penumpang, 3 orang luka berat, dan 3 lainnya luka ringan.,Kasat Lantas Polres Bogor AKP Fadli Amri mengatakan, peristiwa kecelakaan ini bermula saat kendaraan pribadi sarat penumpang melintas dari arah Bogor menuju Jakarta.,Beberapa meter sebelum simpang keluar tol Sentul Selatan, tiba-tiba ban belakang kanan mobil warna hitam tersebut pecah. Akibatnya, Suzuki APV itu kehilangan kendali oleng ke kiri hingga terguling dan kembali dalam posisi semula.,"Kecelakaan tunggal ini 3 orang meninggal dunia, 3 orang mengalami luka berat, 3 luka ringan," ujar Fadli saat dikonfirmasi melalui pesan singkat.,¬†,Menurut Fadli, saat ini pihaknya melakukan pemeriksaan terhadap saksi-saksi , maut Tol Jagorawi.,"Pemeriksaan terhadap saksi-saksi sudah dilakukan dan kendaraan tersebut sudah diamankan Unit Laka Ciawi," kata Fadli.,Polisi juga sudah melakukan olah TKP di lokasi kejadian untuk mengetahui secara pasti penyebab kecelakaan tunggal tersebut.,"Dan untuk mengetahui pengaruh-pengaruh kendaraan tersebut sehingga mendapatkan hasil lebih detil untuk menentukan faktor penyebabnya," kata dia.,¬†,Warga Perumahan Griya Katulampa, Kelurahan Katulampa, Kecamatan Bogor Timur, Kota Bogor mendadak ramai setelah mendengar kabar tiga warganya tewas , di Tol Jagorawi KM 36,66.,Bahkan, beberapa di antaranya masih bertanya-tanya mengenai kabar kecelakaan tersebut. Sebab, rumah bercat hijau di Blok C2 No 18 ini hanya dijadikan tempat mereka berkumpul sekaligus menjalankan usaha obat herbal.,"Rumah ini cuma dijadikan home industri obat herbal. Ada beberapa yang sudah ber-KTP sini, tapi rata-rata mereka dari luar Pulau Jawa. Makanya di sini enggak ada keluarganya," ujar satpam perumahan, Christian saat ditemui di lokasi.,Tita Rosita warga setempat menuturkan, rombongan jemaat gereja yang menjadi korban kecelakaan di Tol Jagorawi sebagian besar masih berstatus mahasiswa di beberapa perguruan tinggi di Jabodetabek. Ada yang kuliah di IPB, Universitas Indonesia, Universitas Juanda, dan Universitas Pakuan.,"Mereka ini bikin kelompok usaha di sini, usaha obat dan macem-macem dari tumbuhan. Mereka juga punya tempat pembibitan di ujung perumahan. Depan rumah ibu itu tempat bikin dan pengepakannya terus mereka jual secara online," terang Tita.,Perempuan berjilbab ini mengungkapkan, sebelum pergi ke Serpong, Josni Jafet Tigor, Abraham Mbiliyora, dan Yuldi Bongga sempat mampir ke warungnya untuk membeli makanan ringan dan nasi uduk untuk sarapan.,"Si Bram (Abraham) sempet minta nasi uduk untuk dibawa ke sana, kebetulan habis. Minta nasi putih juga ibu belum masak. Karena enggak ada akhirnya dia bawa ketan," tutur Tita.,Sebelum pergi, mereka juga sempat makan puding, bolu kukus, bakpau yang dibeli dari warungnya. Kemudian, Yuldi membungkus kue-kue tersebut untuk bekal di perjalanan.,"Yuldi yang bayar semua, ngasih Rp 50 ribu. Terus mereka pergi bilangnya mau ibadah di Serpong," katanya.,Namun dirinya tidak mengetahui secara pasti berapa jumlah rombongan yang pergi untuk beribadah di wilayah Tangerang, Banten itu. Saat itu, dirinya hanya mengetahui ada satu kendaraan saja yang berangkat.,Menurut Tita, para korban kecelakaan APV itu setiap sebulan sekali pergi ke Serpong untuk beribadah di gereja bersama perkumpulannya dari berbagai daerah.,"Saya sempet tanya juga ke Bram. Tumben berangkat siang amat, biasanya habis subuh udah berangkat. Dia jawab, iya bu, tapi sore juga sudah nyampe sini lagi," ujar Tita.</t>
  </si>
  <si>
    <t>https://www.liputan6.com/news/read/4063759/deretan-fakta-kecelakaan-maut-tol-jagorawi</t>
  </si>
  <si>
    <t>KLHK: Karhutla di Kalimantan Kemungkinan Dipicu Kebakaran di Australia</t>
  </si>
  <si>
    <t xml:space="preserve"> Direktur Jenderal Pengendalian Perubahan Iklim Kementerian Lingkungan Hidup dan Kehutanan (KLHK) Ruandha Agung Sugardiman menjelaskan, , dan asap tebal yang terjadi di Kalimantan kemungkinan dipicu oleh kebakaran di Australia.,"Saat ini El Nino normal, tapi ini diperparah dengan adanya kebakaran di Australia yang arah anginnya sekarang itu dari Tenggara menuju ke Barat Laut. Nah sehingga udara kering dari Malaysia itu menambah potensi terjadinya kebakaran," ungkap Ruandha di PP IPTEK Taman Mini Indonesia Indah (TMII), Jakarta, Senin (16/9/2019).,Dia mengatakan, udara di Indonesia pun sedang sangat kering sehingga kondisi hutan juga ikut menjadi kering dan rentan dengan api. Yang menjadi kendala, kata Ruandha, biomassa rentan terbakar adalah hutan-hutan gambut.,Hal itulah yang menyebabkan asap di Kalimantan menjadi semakin tebal, sebab partikel-partikel gambut mudah terbakar dan sulit dipadamkan. Meski begitu, , yang terjadi saat ini dinilainya tak lebih parah dibanding tahun lalu.,"Kalau menurut catatan kami masih hampir sama ya, tapi mudah-mudahan tidak melebihi tahun lalu," tutur Ruandha.,"Sekarang yang cukup besar kebakarannya itu di Riau, di Kalbar sudah mulai menurun, yang masih tinggi ini di Kalimantan Tengah. Oleh karena itu kita perlu waspada di sana," lanjut dia.,Ruandha menambahkan, pihaknya pun sudah melalukan upaya untuk memadamkan api di Kalimantan dan Riau melalui hujan buatan. Sebanyak 50 helikopter sudah dikirimkan untuk melakukan pemadaman dan patroli.,"Jadi itu helikopter dari KLHK, dari TNI/Polri, kemudian dari BNPB, kemudian dari pemegang izin mereka juga kontribusi untuk memberikan helikopternya untuk water bombing ini," ujarnya.,‚ÄúItu upaya-upaya nyata kami, bahkan sejak kemarin Dirjen Gakkum sudah turun lapangan, hari ini Bu Menteri jam 10 tadi ke Riau untuk memimpin langsung pemadaman di sana,‚Äù dia mengakhiri.</t>
  </si>
  <si>
    <t>https://www.liputan6.com/news/read/4063777/klhk-karhutla-di-kalimantan-kemungkinan-dipicu-kebakaran-di-australia</t>
  </si>
  <si>
    <t>Sepekan Pertama Perluasan Ganjil Genap di Jakarta, 8 Ribu Kendaraan Kena Tilang</t>
  </si>
  <si>
    <t xml:space="preserve"> Kepala Dinas Perhubungan DKI Jakarta, Syafrin Liputo, menyatakan sebanyak 8.101 pengendara kendaraan roda empat ditilang akibat melanggar aturan pelaksanaan sistem ,.,Data tersebut terhitung sejak hari pertama pelaksanaan perluasan ,, yakni Senin, 9¬†September 2019 sampai Jumat, 13¬†September 2019.,"Hari pertama 1.904 pelanggar, kedua 1.848 pelanggar, hari ketiga 2.026, keempat 1.204, Jumat 1.119," kata Syafrin di Balai Kota DKI, Jakarta Pusat, Senin (16/9/2019).,Dia menjelaskan, pelanggaran paling sering terjadi di pintu masuk koridor ruas perluasan sistem ,. Seperti contohnya di wilayah Jakarta Barat, yakni arah tol atau dari arah masuk Jalan Tomang Raya.,"Itu ada beberapa yang kita lihat, begitu juga di Lebak Bulus dan Fatmawati. Kendaraan yang dari arah selatan maupun timur, barat mau masuk ke Fatmawati juga cukup banyak. Begitu juga di Pemuda, ataupun dari Matraman Salemba relatif tidak banyak," dia memaparkan.,¬†,Sebelumnya, perluasaan sistem ganjil genap dilaksanakan mulai Senin (9/9/2019). Pelaksanaan tersebut ditandai dengan terbitnya Peraturan Gubernur (Pergub) Nomor 88 Tahun 2019 tentang Perubahan atas Peraturan Gubernur Nomor 155 Tahun 2018 tentang Pembatasan Lalu Lintas dengan Sistem Ganjil Genap.,Dalam pergub tersebut dijelaskan pelaksanaan uji coba perluasan ganjil genap pun telah terlaksana pada 12 Agustus-6 September 2019.,Pemerintah Provinsi DKI Jakarta resmi memperluas aturan ganjil genap sebagai salah satu upaya mengatasi kemacetan.,Gubernur DKI Jakarta Anies Baswedan berharap perluasan ganjil genap ini dapat mendorong warga beralih dari kendaraan pribadi ke kendaraan umum.,"Jadi kita di Pemprov DKI ingin agar kebijakan ganjil genap ini mendorong masyarakat menggunakan kendaraan umum," kata Anies, Kamis (29/8/2019).,¬†</t>
  </si>
  <si>
    <t>https://www.liputan6.com/news/read/4063780/sepekan-pertama-perluasan-ganjil-genap-di-jakarta-8-ribu-kendaraan-kena-tilang</t>
  </si>
  <si>
    <t>Presiden Jokowi Minta Publik Awasi Revisi UU KPK</t>
  </si>
  <si>
    <t xml:space="preserve"> Presiden Joko Widodo atau Jokowi menegaskan pemerintah saat ini sedang memperjuangkan isi dari ,agar lembaga antirasuah itu tetap kuat.,"Saat ini pemerintah sedang bertarung memperjuangkan substansi-subtansi yang ada di revisi KPK yang diinisiasi oleh DPR seperti yang sudah saya sampaikan beberapa waktu yang lalu," ungkap Jokowi di Hotel Sultan, Jakarta Pusat, Senin (16/9/2019).,"Jadi perlu saya sampaikan KPK itu lembaga negara, institusi negara, jadi bijaklah dalam kita bernegara," lanjut Jokowi.,Sebab itu, , yang sedang dibahas DPR kata dia, harus diawasi bersama-sama. Agar lembaga antirasuah tetap berada diposisi kuat dalam memberantas korupsi.,"Mengenai ,, itu kan ada di DPR. Marilah kita awasi bersama-sama. Semuanya mengawasi, semua. Agar KPK tetap pada posisi kuat dan terkuat dalam posisi pemberantasan korupsi. Tugas kita bersama," ungkap Jokowi.,Diketahui sebelumnya Badan Legislasi (Baleg) DPR RI bersama pemerintah mulai membahas revisi Undang-Undang Nomor 30 Tahun 2002 tentang Komisi Pemberantasan Tindak Pidana Korupsi (UU KPK). DPR dan pemerintah menggelar Rapat Panitia Kerja (Panja) secara tertutup untuk membahas Daftar Inventarisasi Masalah (DIM) rancangan undang-undang.,Jokowi menegaskan, meski¬†UU KPK¬†direvisi, namun dirinya ingin lembaga antirasuah itu tetap memegang peran sentral dalam pemberantasan korupsi.,"Karena itu KPK harus didukung dengan kewenangan dan kekuatan yang memadai. Harus lebih kuat dibandingkan lembaga lain dalam pemberantasan korupsi," ujar dia.,Jokowi juga menegaskan, dirinya tidak setuju dengan¬†revisi UU KPK yang berpotensi mengurangi tugas KPK. Berikut 4 poin yang ditolak Jokowi dalam revisi UU KPK:,1. Tidak setuju jika KPK harus memperoleh izin dari pihak eksternal untuk melakukan penyadapan. Misalnya harus izin ke pengadilan. KPK cukup memperoleh izin dari dewan pengawasan untuk menjaga kerahasiaan.,2. Tidak setuju penyidik dan penyelidik KPK hanya berasal dari kepolisian dan kejaksaan saja. Penyelidik dan penyidik KPK bisa berasal dari unsur ASN yang diangkat dari pegawai KPK maupun instansi pemerintah lain. "Tentu saja harus melalui prosedur rekrutmen yang benar," kata Jokowi.,3. Tidak setuju KPK wajib koordinasi dengan kejaksaan agung dalam penuntutan. Karena sistem penuntutan yang berjalan saat ini sudah baik, sehingga tidak perlu diubah lagi.,4. Tidak setuju perihal pengelolaan LHKPN yang dikeluarkan dari KPK, diberikan kepada kementerian/lembaga lain.,"Saya tidak setuju. Saya minta LHKPN tetap diurus oleh KPK sebagaimana yang telah berjalan selama ini. Terhadap isu lain saya mempunyai catatan dan pandangan yang berbeda terhadap subtansi yang diusulkan oleh DPR," tandas Jokowi.,Reporter:¬†Intan Umbari Prihatin,Sumber: Merdeka</t>
  </si>
  <si>
    <t>https://www.liputan6.com/news/read/4063785/presiden-jokowi-minta-publik-awasi-revisi-uu-kpk</t>
  </si>
  <si>
    <t>Anak Ma'ruf Amin Daftar Pencalonan Wali Kota Tangsel ke PDIP</t>
  </si>
  <si>
    <t xml:space="preserve"> Anak Wakil Presiden terpilih Ma'ruf Amin, ,, kembalikan berkas bakal calon Wali Kota Tangerang Selatan ke PDIP. Hal ini menandakan keseriusannya untuk menggantikan Airin Rachmi Diany di periode berikutnya.,Siti Nur Azizah datang bersama timnya sekitar pukul 12.00 WIB, ke sekretariat PDIP di Ruko Valencia Graha Raya, Kota Tangerang Selatan. Dia langsung menghampiri meja pengurus partai untuk memberikan berkas pencalonan.,"Iya, saya ke sini bermaksud untuk mengembalikan berkas persyaratan bakal calon Wali Kota Tangsel," ujar Nur Azizah kepada pengurus partai, Senin (16/9/2019).,Dia pun memastikan bila berkas yang dilampirkan sudah sesuai dan lengkap. Kedatangannya ke PDIP, kata ,, sebagai kesungguhannya untuk maju sebagai Wali Kota Tangsel.,"Tapi konteksnya itu dalam proses penjaringan dengan bakal calon wali kota, mengikuti proses penjaringan partai, saya ikuti mekanismenya," tuturnya.,Dia pun siap bersaing dengan bakal calon wali kota lain dari PDIP, juga dengan partai lain bila sudah ada yang membuka pendaftaran seperi PDIP.,"Saya ikuti semua mekanismenya, sekali lagi, ini sebagai komitmen dan kebulatan tekat saya menjadi bagian dari solusi untuk membangun Tangsel lebih maju lagi," ujarnya.,Sementara, bukan hanya Siti Nur Azizah saja yang mendaftarkan diri dalam penjaringan bakal calon Wali Kota di partai moncong putih itu. Petahana yakni Wakil Wali Kota Tangsel, Benyamin Davnie, juga sudah mengambil formulir penjaringan.,"Sudah ambil formulir penjaringan bakal calon Wali Kota Tangerang Selatan periode 2020-2025 di PDI Perjuangan. Mudah-mudahan enggak akan lama lagi. Dan dalam waktu yang singkat ini saya akan penuhi semua persyaratan sesuai dengan formulir yang ada, sesuai dengan standar yang diminta panitia penjaringan dari PDI Perjuangan," jelas Benyamin.,Lalu, ada pula aktifis yang juga Direktur ICW, Ade Irawan, juga sudah mengambil formulir penjaringan. Lalu ada pula Ketua Pemuda Pancasila (PP) Kota Tangsel, Muhammad Reza (Ao), yang juga mencalonkan diri lengkap membawa pasukan PP ke sekretariat PDI-P Tangsel.,"Di sini saya menyampaikan aspirasi teman-teman yang memjnta saya mendaftarkan diri sebagai bakal calon wali kota. Harapan saya tentu harapan teman-teman semua," ungkapnya.,Siti Nur Azizah¬†dengan ditemani Ketua Umum Relawan Jokowi (ReJO) HM Darmizal menggelar silaturahmi dengan tokoh nasional asal Minang, Buya Dr. KH. Bachtiar Chamsyah pada Senin pagi.,Pertemuan tersebut diselenggerakan dikediaman mantan Menteri Sosial era SBY tersebut dikawasan Tangerang Selatan, Provinsi Banten.,"Pertemuan berjalan dengan penuh keakraban, santai dan kekeluargaan," kata Siti Nur Azizah.,Dalam pertemuan itu, menurut Azizah, pihaknya lebih kepada keinginan untuk bersilaturrahmi dengan tokoh nasional¬†Buya Bachtiar Chamsyah dan Ibu, sekaligus¬†diskusi berbagai hal, terutama situasi pembangunan, pendidikan dan politik terkini di Tangerang Selatan yang akan menggelar Pilkada tahun 2020 mendatang.,"Pertemuan tersebut utamanya untuk melepas kerinduan bertemu dengan orang tua kami,¬†Buya Bachtiar Chamsyah dan Ibu, kemudian minta petunjuk beliau¬†tentang situasi terkini Tangerang Selatan, sebagai kota Metropolis dengan masyarakatnya yang heterogen," ujarnya.,Siti Azizah menyampaikan, pokok pikirannya secara singkat terkait Visi dan Misinya tentang pembangunan Kota Tangerang Selatan sebagai satelitnya Jakarta yang menjadi pusat Perdangangan atau Bisnis Indonesia.,"Saya juga menyampaikan Program Permata Tangsel 2020 kepada Buya Bachtiar Chamsyah," ungkap Azizah.,Dalam pertemuan tersebut, Bachtiar Chamsyah meminta Siti Azizah agar mempersiapkan diri termasuk dukungan dari partai pilitik jika akan maju dalam Pilkada di Tangerang Selatan.,"Jika semua persayaratan sudah terpenuhi, sebaiknya langsung mendeklarasikan diri dan menggelar pertemuan dengan tokoh masyarakat di Tangerang Selatan yang heterogen atau¬†multi etnis, seperti Minang, Batak,¬†Betawi, Jawa, Bugis, Sunda dan juga¬†etnis Tionghoa yang besar jumlahnya. Harus bekerja total tidak¬†boleh setengah hati," jelas Bachtiar.,Sementara itu, Darmizal menilai, Siti Azizah merupakan sosok yang cepat belajar. Sehingga, dirinya yakin, Azizah akan mampu membawa Tangerang Selatan lebih cepat maju.,"Tangerang Selatan adalah satelitnya Jakarta yang merupakan perdagangan dan¬†pusat Bisnis Indonesia. Jadi Tangsel harus mempunyai pemimpin yang Trenginas, bekerja dari hati bukan cari popularitas dan¬†benar-benar mengerti wilayah.¬†Siti Azizah, punya kapasitas untuk mempercepat majunya Kota Tangerang Selatan. Saya yakin itu," tutur Darmizal.</t>
  </si>
  <si>
    <t>https://www.liputan6.com/news/read/4063798/anak-maruf-amin-daftar-pencalonan-wali-kota-tangsel-ke-pdip</t>
  </si>
  <si>
    <t>Eks Komisioner KPK Pastikan Agus Rahardjo Cs Tak Mengundurkan Diri</t>
  </si>
  <si>
    <t xml:space="preserve"> Mantan Komisioner Komisi Pemberantasan Korupsi (,) Erry Riana memastikan bahwa Agus Rahardjo cs tak mengundurkan diri dari kursi kepemimpinan lembaga antirasuah. Erry menyatakan hal tersebut usai bertemu dengan Agus cs.,"Saya sampaikan hasil pembicaraan dengan pimpinan ,, sekurang-kurangnya ada dua hal yang dikonfirmasi, pertama bahwa pimpinan KPK tidak ada satu pun yang mengundurkan diri," ujar Erry di Gedung KPK, Kuningan, Jakarta Selatan, Senin (16/9/2019).,Erry dan sejumlah mantan pimpinan KPK baru saja menemui Agus Rahardjo cs di lembaga antirasuah. Beberapa mantan pimpinan yang hadir di antaranya Taufiequrachman Ruki, Tumpak Hatorangan Panggabean, dan Chandra M Hamzah.,Selain itu nampak juga Junino Jahja yang merupakan mantan Deputi Pengawasan Internal dan Pengaduan Masyarakat KPK, mantan Deputi Pencegahan KPK Eko Soesamto Tjiptadi, mantan Direktur Monitoring KPK Roni Ihram Maulana, dan Ina Susanti yang merupakan mantan Direktur Informasi dan Data KPK.,Menurut Erry, baik Agus Rahardjo, Laode Muhammad Syarif, dan Saut Situmorang belum mengundurkan diri sebagai pimpinan KPK. Meski ketiganya sempat menyatakan menyerahkan mandat KPK kepada Presiden Joko Widodo atau Jokowi.,Erry menyatakan Saut Situmorang masih aktif kendati beberapa waktu lalu sempat beredar surat pengunduran dirinya sebagai komisioner KPK.¬†Menurut Erry, Saut tak ada di Gedung KPK hari ini lantaran tengah mengajukan cuti.,"(Dalam pertemuan) yang tadi satu-satunya tidak hadir Pak Saut Situmorang. Meminta cuti dan disepakati diberikan cuti dua minggu," kata Erry.,Dengan adanya kepastian bahwa Agus Rahardjo cs tak mengundurkan diri dan masih bekerja hingga hari ini, membuat eks komisioner ,ini lega.,"Kami mendengar dari pimpinan yang eksis sekarang, kenapa harus mengundurkan diri? Tadi dijawab tidak mengundurkan diri. Saya senang mereka tidak mengundurkan diri," kata Tumpak.,Sebelumnya, Ketua Komisi Pemberantasan Korupsi (KPK) Agus Rahardjo menyatakan sikap keprihatihan atas kondisi lembaga yang dipimpinnya saat ini. Dia pun angkat tangan dan menyerahkan urusan korupsi ke Jokowi.,"Kami mempertimbangkan sebaik-baiknya, maka kami pimpinan sebagai penanggung jawab tertinggi, kami menyerahkan tanggung jawab pengelolaan KPK kepada Bapak Presiden," tutur Agus di Gedung KPK, Kuningan, Jakarta Selatan, Jumat (13/9/2019).,Agus menyatakan sikap didampingi oleh pimpinan¬†KPK¬†lainnya yakni Laode M Syarif dan Saut Situmorang. Hadir juga Juru Bicara KPK Febri Diansyah.,"Kami menunggu perintah, apakah kami masih dipercaya sampai bulan Desember, apa masih berjalan seperti biasa," jelas dia.,Soal Irjen Firli Bahuri sebagai Ketua¬†KPK¬†yang baru, lanjut Agus, pihaknya tidak akan melawan ketetapan tersebut.,"Mohon maaf kalau kami menyampaikan hal-hal yang kurang berkenan bagi banyak pihak," Agus menandaskan.</t>
  </si>
  <si>
    <t>https://www.liputan6.com/news/read/4063795/eks-komisioner-kpk-pastikan-agus-rahardjo-cs-tak-mengundurkan-diri</t>
  </si>
  <si>
    <t>Bencana Kabut Asap, Data Air Visual: Udara di Palangkaraya Berbahaya</t>
  </si>
  <si>
    <t xml:space="preserve"> Kualitas udara di Palangkaraya, Kalimantan Tengah, dinyatakan sangat berbahaya hari ini, Senin (16/9/2019). Data Air Visual menunjukkan, kualitas udara di ,sangat tidak sehat atau berbahaya.,Berdasarkan US Air Quality Index (AQI), pada pukul 00.00 WIB, kualitas udara ,tercatat di angka 553 kategori berbahaya dengan parameter PM2,5 konsentrasi 581 ¬µg/m¬≥.,Udara yang tidak sehat ini karena adanya kabut asap yang semakin tebal karena kebakaran hutan dan lahan.,Direkomendasikan, agar masyarakat tidak beraktivitas di luar ruangan atau membuka jendela. Warga juga diimbau menggunakan masker dan menghidupkan , udara.,Diprediksi, kualitas udara di ,masuk kategori berbahaya hingga 18 September 2019. Sementara, pada 19 hingga 21 September kualitas udara diprediksi membaik karena turun hutan.,Sementara di Pontianak, Kalimantan Barat, Air Visual juga menunjukkan kualitas udara yang buruk.,Berdasarkan US Air Quality Index (AQI), pada pukul 06.00 WIB, kualitas udara Pontianak tercatat di angka 154 kategori tidak sehat dengan parameter PM2,5 konsentrasi 61 ¬µg/m¬≥.,Sementara saat ini pukul 09.00 WIB kota paling tidak sehat di dunia adalah di Kuching, Sarawak, Malaysia.¬†,Berdasarkan US Air Quality Index (AQI), pada pukul 09.00 WIB, kualitas udara di Kuching tercatat di angka 248¬†kategori sangat tidak sehat dengan parameter PM2,5 konsentrasi 198 ¬µg/m¬≥.</t>
  </si>
  <si>
    <t>https://www.liputan6.com/news/read/4063530/bencana-kabut-asap-data-air-visual-udara-di-palangkaraya-berbahaya</t>
  </si>
  <si>
    <t>Bayi 4 Bulan Meninggal Akibat Diduga Terpapar Kabut Asap</t>
  </si>
  <si>
    <t xml:space="preserve"> Seorang bayi berusia empat bulan meninggal dunia diduga akibat terpapar , akibat kebakaran hutan dan lahan. Diketahui, asap di wilayah Sumatera Selatan memasuki kategori bahaya akibat kebakaran hutan dan lahan. Bayi tersebut berasal dari Desa Talang Buluh, Kecamatan Talang Kelapa, Banyuasin.,Dia meninggal dunia tak lama dalam perawatan di Rumah Sakit Ar Rasyid Palembang, Minggu 15 September 2019 pukul 18.35 WIB.,Kepala Dinas Kesehatan Banyuasin Masagus M Hakim mengatakan, pihaknya telah melakukan kunjungan ke rumah sakit yang merawat bayi tersebut. Dari hasil pemeriksaan medis, bayi tersebut didiagnosa pneumonia.,"Memang benar ada pasien bayi umur empat bulan alamat Talang Buluh Banyuasin berobat ke UGD dengan diagnosa Pneumonia dan meninggal," ungkap Hakim.,Sementara kerabat bayi, Agus Darwanto menjelaskan, bayi tersebut mengalami , mendadak pada Sabtu (14/9) malam. Lantaran kondisinya terus memburuk, langsung dibawa ke rumah sakit pukul sebelas siang tadi.,"Kami tadinya mau merujuk ke RSMH (Rumah Sakit Umum Pusat Mohammad Hoesin), tapi keburu meninggal," ujarnya.,Dikatakannya, dokter belum memastikan penyebab kematiannya. Diagnosa awal karena penyakit , dan bakteri. "Kata dokter penyebabnya bisa karena masalah di paru-paru dan bisa juga bakteri. Belum sempat dilakukan diagnosa lanjutan untuk memastikannya karena sudah meninggal," kata dia.,¬†,Kabar meninggalnya korban langsung viral di media sosial. @banyuasinterkini dalam akun Instagramnya menulis "Seorang bayi dari keluarga tidak mampu, di RT 08 Desa Talang Buluh Kec To Kelapa Banyuasin diduga menderita ISPA akibat kabut asap yg semakin pekat.,Saat ini tengah dirawat di RS Ar Rasyid Palembang tanpa ada jaminan biaya kesehatan apapun. Kepada pihak2 terkait dan para Darmawan dimohonkan bantuannya.Belum lama memposting kabar itu, akun ini kembali menyampaikan kabar duka.,"Innalilahiwainnailaihirojiun, belum sampai 1 jam post ttg dedek bayik. Skrg dpt kabar dedek bayi sudah meninggal dunia,".,¬†</t>
  </si>
  <si>
    <t>https://www.liputan6.com/news/read/4063541/bayi-4-bulan-meninggal-akibat-diduga-terpapar-kabut-asap</t>
  </si>
  <si>
    <t>Intip Keseruan Live Musik di Taman Rusa Sekupang</t>
  </si>
  <si>
    <t>¬†, Sebagai salah satu aset yang dikelola Badan Pengusahaan (BP) Batam, Taman Rusa, yang berlokasi di Kecamatan Sekupang Kota Batam, kian menjadi andalan bagi warga sekitar untuk menghabiskan akhir pekan bersama keluarga dan kerabat. Hal tersebut dibuktikan dari ramainya pengunjung yang hilir mudik memadati jogging track Taman Rusa, pada Minggu (15/9) pagi.,Beragam aktivitas dilakukan, mulai dari jalan santai hingga bersepeda dengan ditemani sekelompok rusa, terlihat di sana.,Sayup-sayup terdengar dari kejauhan alunan musik, yang dibawakan oleh Ikatan Purnabakti Pegawai Otorita Batam (IPPOB), menambah semarak suasana pagi itu. Direktorat Pemanfaatan Aset BP Batam, selaku pengelola, pagi itu menghadirkan live music di Taman Rusa. Rangkaian tembang lawas yang bertemakan pop, mampu memanjakan telinga para pengunjung, hingga tak jarang ikut bersenandung bersama.,Direktur Pemanfaatan Aset, Herawan, mengatakan, live music yang kali ini melibatkan IPPOB, di samping kegiatan promosi, juga sebagai media relaksasi dan wadah untuk menyalurkan jiwa seni para Purnabakti Pegawai Otorita Batam.,‚ÄúTaman Rusa ini kami rencanakan sebagai salah satu destinasi wisata di Batam. Kegiatan ini (live music), kami jadwalkan untuk dilakukan secara rutin,‚Äù kata Herawan.,Selain live music, Herawan juga menyebutkan beberapa alternatif kegiatan lain yang akan dilakukan untuk menarik pengunjung, seperti senam pagi dan kegiatan rekreasi bersama pelajar di Kota Batam.,Taman Rusa Sekupang ini terbuka untuk umum setiap hari Senin hingga Jumat mulai pukul 07.00-18.00. Sedangkan hari Sabtu dan Minggu mulai pukul 06.00-18.00.,Herawan mengatakan untuk masuk Taman Rusa, saat ini tidak dipungut biaya.,‚ÄúSementara ini masih gratis. Tapi nanti akan kita berlakukan biaya masuk, mengingat BP Batam adalah Badan Layanan Umum (BLU) jadi harus menyesuaikan dengan PNBP-nya,‚Äù tutur Herawan.,¬†,(*)</t>
  </si>
  <si>
    <t>https://www.liputan6.com/news/read/4063554/intip-keseruan-live-musik-di-taman-rusa-sekupang</t>
  </si>
  <si>
    <t>BNPB: 80 Persen Hutan yang Terbakar Selalu Berubah Jadi Perkebunan</t>
  </si>
  <si>
    <t xml:space="preserve"> Kapolri Jenderal Tito Karnavian menemukan kejanggalan terhadap pola , di Riau. Kejanggalan ini ditemukan saat Tito memantau lokasi kebakaran hutan di Kerumutan, Kabupaten Pelalawan, Riau dengan menggunakan helikopter kemarin.,Dikutip dari siaran pers Badan Nasional Penanggulangan Bencana (BNPB), dari pengamatan Kapolri, areal yang kebakar hanya hutan saja, sedangkan areal kebun sawit dan tanaman lainnya tidak terbakar.,Kemudian, Kepala BNPB mendapatkan laporan dari Bupati Pelalawan bahwa 80 persen wilayah , dan lahan selalu berubah menjadi lahan perkebunan sawit atau tanaman industri lainnya.,Dari data hasil analisis dari situs https://fires.globalforestwatch.org/map/ tentang titik api di Indonesia dari tanggal 1 Agustus sampai 14 September 2019, menunjukkan bahwa titik api atau identik dengan lokasi ,terjadi di luar kawasan konsesi sawit atau hutan industri. Sebanyak 85 persen areal kebakaran diluar konsesi sawit.,¬†,¬†,Menteri Lingkungan Hidup dan Kehutanan Siti Nurbaya mengungkap setidaknya terdapat empat perusahaan asing terlibat dalam¬†kebakaran hutan¬†dan lahan di wilayah Kalimantan Barat (Kalbar) dan Riau.,Keempat perusahaan tersebut berasal dari Singapura dan Malaysia. Untuk wilayah Kalbar perusahaan itu ada di Kabupaten Ketapang, Sanggau, dan Melawi.,"Di Kalimantan Barat itu ada empat perusahaan Singapura dan Malaysia. Kemudian di Riau kemarin satu disegel dari Malaysia, " kata Siti Nurbaya di gedung Kemenkopolhukam, Jakarta Pusat, Jumat (13/9/2019).,Perusahaan itu di antaranya yakni PT Hutan Ketapang Industri milik Singapura, PT Sime Indo Agro, PT Sukses Karya Sawit, dan PT Rafi Kamajaya Abadi milik Malaysia.,Selain itu, kata dia, terdapat 103 perusahaan telah mendapatkan sanksi dan 15 di diantaranya masuk dalam tahap penyelidikan oleh Polda Kalbar. Bahkan pihaknya telah menyegel sebanyal 29 perusahaan.,"Dari akhir Agustus sampai dengan kemarin dan ini masih berlangsung juga itu sudah 29 yang disegel, empat disidik diproses hukum," paparnya.¬†</t>
  </si>
  <si>
    <t>https://www.liputan6.com/news/read/4063553/bnpb-80-persen-hutan-yang-terbakar-selalu-berubah-jadi-perkebunan</t>
  </si>
  <si>
    <t>ICW Curiga Revisi UU KPK Dipicu Penetapan Tersangka 23 Legislator</t>
  </si>
  <si>
    <t xml:space="preserve"> DPR dan pemerintah telah menyepakati untuk melakukan revisi Undang-Undang Nomor 30 Tahun 2002 tentang Komisi Pemberantasan Korupsi (,). Indonesia Corruption Watch (ICW) mencatat adanya dugaan konflik kepentingan dalam pembahasan dan pengesahan dalam sidang paripurna DPR.,Peneliti Indonesia Corruption Watch (ICW) Kurnia Ramadhana mengatakan, wacana revisi ini bergulir sejak 2010 silam.,"Dalam naskah perubahan yang selama ini beredar praktis tidak banyak perubahan, narasi penguatan KPK seakan hanya omong kosong saja. Mulai dari penyadapan atas izin Ketua Pengadilan, pembatasan usia ,, kewenangan SP3, sampai pembentukan Dewan Pengawas," kata Kurnia dalam keterangannya, Jakarta, Senin (16/9/2019).,Dia menuturkan, dalam catatan KPK dari rentang waktu 2003-2018 setidaknya 885 orang yang telah diproses hukum. Dari jumlah itu, 60 persen lebih atau 539 orang berasal dari dimensi politik.,"Dalam catatan ICW sepanjang lima tahun terakhir setidaknya 23 anggota DPR RI masa bakti 2014-2019 telah ditetapkan sebagai tersangka oleh KPK. Bahkan Ketua DPR RI, Setya Novanto, bersama Wakil Ketua DPR RI, Taufik Kurniwan, pun tak luput dari jerat hukum ,. Hampir seluruh partai politik di DPR periode 2014-2019 sudah pernah terjaring KPK," ungkap Kurnia.,¬†,Dia juga menuturkan, perkara yang sedang ditangani oleh KPK, banyak melibatkan anggota DPR. Salah satu contohnya adalah kasus KTP Elektronik (e-KTP).,"Atas narasi di atas maka wajar jika publik sampai pada kesimpulan bahwa DPR terlihat serampangan, tergesa-gesa, dan kental nuansa dugaan konflik kepentingan. Selain dari waktu pembahasan yang tidak tepat, substansinya pun menyisakan banyak perdebatan, dan secara kelembagaan KPK memang tidak membutuhkan perubahan UU," jelas Kurnia.,Karena itu, pihaknya memina agar DPR segera hentikan pembahasan revisi UU KPK. Akan jauh lebih bijaksana, lanjut dia, jika DPR memfokuskan kerja pada regulasi penguatan pemberantasan korupsi. Seperti revisi UU Pemberantasan Tindak Pidana Korupsi, rancangan UU Perampasan Aset, dan rancangan UU Pembatasan Transaksi Uang Tunai.,"Seluruh masyarakat Indonesia untuk mengawal isu revisi UU KPK dan melawan berbagai pelemahan pemberantasan korupsi," pungkasnya.</t>
  </si>
  <si>
    <t>https://www.liputan6.com/news/read/4063533/icw-curiga-revisi-uu-kpk-dipicu-penetapan-tersangka-23-legislator</t>
  </si>
  <si>
    <t>DPR Bentuk Pansus Pemindahan Ibu Kota Baru</t>
  </si>
  <si>
    <t xml:space="preserve"> DPR membentuk Panitia Khusus (Pansus) terkait pemindahan ,. Penetapan nama anggota Pansus bakal disahkan dalam rapat paripurna pada Senin (16/9/2019) siang ini.,Ketua Komisi II Zainudin Amali menjelaskan, Pansus tersebut dibentuk untuk melakukan kajian terhadap kajian pemerintah terkait pemindahan ,. Belum masuk dalam ranah pembahasan undang-undang terkait pemindahan ibu kota.,"Presiden mengirimkan surat ke DPR beserta lampiran kajiannya. DPR meresponsnnya dengan membentuk Pansus," jelas Amali kepada wartawan, Senin.,Hasil pansus tersebut bakal menentukan sikap DPR terhadap wacana pemindahan ibu kota. Hasilnya akan diserahkan kepada Presiden Joko Widodo.,"Akan keluar sikap DPR seperti apa, kemudian pemerintah akan menerima itu, kalau lihat schedulenya pemerintah pasti akan disusun RUU tentang ,," jelasnya.,Politikus Golkar itu mengatakan, sudah ada nama-nama anggota yang masuk. Jumlahnya sekitar 30 orang. Amali bilang PDIP paling banyak dengan enam orang, Golkar lima orang. Dia hanya menyebut beberapa nama anggota Fraksi Golkar yang tergabung Pansus. Seperti, Zainuddin Amali, Adies Kadir, Sarmuji.,Soal siapa yang jadi ketua pansus, kata Amali masih menunggu rapat. Pansus akan menetapkan pimpinan terlebih dahulu.,"Belum, kan kami baru mau rapat, kemudian kami mau putuskan siapa yang akan menjadi pimpinan pansus dulu, kemudian di antara pimpinan itu siapa ketuanya," kata Amali.,¬†,Reporter: Ahda Bayhaqi</t>
  </si>
  <si>
    <t>https://www.liputan6.com/news/read/4063536/dpr-bentuk-pansus-pemindahan-ibu-kota-baru</t>
  </si>
  <si>
    <t>Sosialisasi Empat Pilar, Delegasi MPR Ziarah ke Makam Imam Bukhari</t>
  </si>
  <si>
    <t xml:space="preserve"> Nama Presiden Pertama Repubik Indonesia, Soekarno begitu sangat legendaris bagi masyarakat Uzbekistan, sebuah negara di Asia Tengah pecahan Uni Soviet yang penduduknya mayoritas beragama Islam. Kepopuleran nama Presiden Soekarno berkaitan dengan kisah ditemukannya makam Imam Bukhari, seorang perawi nabi yang sangat termasyur di kalangan umat Islam.,Tidak banyak yang tahu, Soekarno lah orang yang meminta pemerintah komunis Soviet agar menemukan makam tersebut. Berkat jasa Soekarno, saat ini komplek makam Imam Bukhari yang terletak di desa Hartang, sekitar 25 kilometer dari Samarkand telah menjadi salah satu wisata umat Islam seluruh dunia.,Kebesaran nama Soekarno tidak hanya dikenal di seluruh penjuru Indonesia, namun menggema di seluruh dunia. Dia dikenal sebagai sosok pemimpin berani, tegas, kharismatik dan tidak mudah diatur oleh bangsa manapun. Tidak hanya bagi bangsa Indonesia, kisah kepahlawan Bung Karno juga dirasakan bagi umat Islam di dunia. Salah satunya di Uzbekistan.,Kisah tersebut bukan hanya cerita fiksi. Saat rombongan delegasi MPR RI menginjakkan kaki pertama kali di Bandar Udara Internasional Tashkent, Ibukota Uzbekistan, nama Soekarno lah yang pertama kali disebut ketika delegasi memperkenalkan diri dari Indonesia. Salah satunya adalah Elyas, seorang mahasiswa berusia 21 tahun yang langsung menyebut nama Soekarno ketika berjumpa dengan delegasi yang akan menyampaikan Sosialisasi 4 Pilar MPR RI kepada masyarakat Indonesia yang ada di Uzbekistan.,Soekarno kata Elyas sangat melekat bagi masyarakat Uzbekistan karena dipandang memiliki jasa besar dalam menemukan makam Imam Bukhari. Elyas dan pemuda Uzbekistan mengetahui nama dan jasa Soekarno dari orang tua dan membaca buku-buku yang diterbitkan di Uzbekistan.,Sejarah Soekarno dengan bangsa Uzbekistan dimulai ketika paska Konferensi Asia Afrika tahun 1955. Pemerintah Soviet mengundang Presiden Soekarno untuk melakukan kunjungan kenegaraan ke Moskow. Saat itu, Soekarno sadar, sebagai Presiden Indonesia yang dianggap sebagai pemimpin negara-negara Non Blok harus bersikap netral terhadap Blok Timur maupun Blok Barat.,Tapi disisi lain, Soekarno juga menyadari bahwa Indonesia butuh dukungan Soviet untuk melegitimasi eksistensi negara-negara non-blok dan kesepakatan yang telah dicapai dalam Konferensi Asia Afrika tahun 1955. Soekarno juga menyadari membutuhkan dukungan Soviet untuk menghadapi berbagai upaya negara-negara Barat yang masih terus berusaha menjajah dan menguasai kembali Indonesia. Sementara itu, Soekarno mafhum bahwa mayoritas masyarakat Indonesia adalah beragama Islam sehingga tidak mungkin Indonesia akan ikut blok timur yang dipimpin oleh negara komunis Soviet.,Situasi itu yang oleh Soekarno disiasati dengan sangat cerdas dengan mengajukan syarat atas rencananya memenuhi undangan Pemerintah Soviet dengan meminta dicarikan/ditemukan makam Imam Bukhari seorang perawi Nabi Muhammad SAW yang amat termasyhur itu. Kata Soekarno kepada Presiden Soviet, "aku sangat ingin menziarahinya".,Menurut Israil, muazim Masjid Imam Bukhari, menjelang kedatangan Bung Karno pada tahun 1956, kondisi makam tidak terawat dengan baik dan berada di semak belukar hingga akhirnya pemerintah Soviet membersihkan dan memugar makam tersebut untuk menyambut kedatangan Soekarno. Penghormatan Soekarno terhadap Imam Bukhari dilakukannya dengan cara melepas sepatu dan berjalan merangkak dari pintu depan menuju makam ketika turun dari mobil yang mengantarnya.,‚ÄúPresiden Soekarno merangkak menuju makam lalu memanjatkan doa dan dilanjutkan sholat serta membaca Al-Quran‚Äù terang Israil.,Keterangan tersebut diperkuat oleh Muhammad Maksud, penjaga makam Imam Bukhari, bahwa atas jasa Presiden Soekarno, komplek makam Imam Bukhari kini dipugar hingga terlihat sangat megah seperti saat ini. Sehingga, komplek makam seluas 10 hektar ini menjadi wisata bagi umat Islam di dunia setelah makam Nabi Muhammad SAW di Madinah.,Sementara itu, Ahmad Basarah, Wakil Ketua MPR RI yang juga ketua delegasi saat mengunjungi makam Imam Bukhori (Sabtu,14/9) mengatakan kunjungannya bersama delegasi adalah untuk melanjutkan silaturahmi yang pernah dilakukan oleh Presiden RI Pertama, Soekarno di tahun 1956 dan 1961 saat berkunjung ke Samarkand serta menyampaikan amanah Presiden RI ke 5 Megawati Soekarnoputri yang juga putri Presiden Soekarno yang berpesan agar bangsa Indonesia menghormati Imam Bukhori sebagai seorang perawi Nabi Muhammad SAW yang hadist-hadistnya menjadi rujukan umat Islam sedunia.,Basarah berharap hubungan baik antara Uzbekistan dengan Indonesia baik pemerintah Indonesia dengan pemerintah Uzbekistan maupun masyarakat Indonesia dengan masyarakat Uzbekistan yang khususnya mayoritas beragama Islam.,"Hubungan kedua negara dapat ditingkatkan dengan kerjasama kebudayaan dan pariwisata, salah satunya menjadikan makam Imam Bukhari sebagai destinasi wisata religi masyarakat muslim Indonesia dan sebaliknya makam-makam tokoh-tokoh yang menyiarkan Islam di Indonesia seperti Wali Songo juga dapat menjadi destinasi wisata religi masyarakat Uzbekistan ke Indonesia selain destinasi wisata lainnya seperti Bali, Pulau Komodo dan lain lain", pungkas Basarah,Delegasi MPR lain yang hadir dalam acara tersebut antara lain, Zainut Tauhid (PPP), Bachtiar Aly (Nasdem), Hamka Haq, (PDIP), M. Toha (PKB), Safrudin (PAN), Deding Ishak (Golkar) dan Adrianus Garu (DPD RI).,¬†,¬†,(*)</t>
  </si>
  <si>
    <t>https://www.liputan6.com/news/read/4063550/sosialisasi-empat-pilar-delegasi-mpr-ziarah-ke-makam-imam-bukhari</t>
  </si>
  <si>
    <t>KPK Lantik Sekjen dan Direktur Penuntutan</t>
  </si>
  <si>
    <t xml:space="preserve"> Komisi Pemberantasan Korupsi (,) akan melantik Sekretaris Jenderal (Sekjen) dan Direktur Penuntutan (Dirut) yang baru.,"Pagi ini pimpinan KPK berencana akan melantik dua pejabat struktural yang akan mengisi posisi sebagai Sekretaris Jenderal KPK dan Direktur Penuntutan," ujar juru bicara KPK Febri Diansyah saat dikonfirmasi, Senin (16/9/2019).,Febri mengatakan, pengisian jabatan sekjen dan direktur penuntutan telah melalui proses seleksi yang panjang. Febri mengatakan, untuk posisi sekjen selain melalui panitia seleksi, hasilnya juga disampaikan pada Presiden Jokowi untuk dipilih dan hari ini dilantik.,"Sedangkan direktur penuntutan berlaku proses seleksi yang dimulai dari permintaan ke Kejaksaan Agung dan proses seleksi di ,," kata Febri.,Febri berharap, sekjen dan direktur penuntutan yang baru mampu bersinergi dalam pemberantasan tidak pidana korupsi.,"Dengan pengisian ini kami berharap KPK lebih kuat dalam menjalankan tugas dan amanat UU No. 30 Tahun 2002," kata dia.,¬†,Sebelumnya, Wakil Ketua Komisi Pemberantasan Korupsi (KPK) Laode M Syarif menyerahkan¬†dua nama calon Sekretaris Jenderal (Sekjen) lembaga antirasuah kepada Presiden Joko Widodo atau Jokowi. Adapun dua nama yang diserahkan itu adalah Cahya Hardianto Harefa dan Wawan Wardiana.,"Pak Cahya Harefa sama Pak Wawan Wardian," ujar Syarif usai bertemu Jokowi di Kompleks Istana Kepresidenan Jakarta, Senin (26/8/2019).,Cahya Harefa saat ini menjabat sebagai Direktur Pengaduan Masyarakat¬†KPK. Sementara Wawan Wardiana menjabat sebagai Direktur Penelitian dan Pengembangan atau Litbang KPK.,Menurut Syarif, Jokowi telah memilih satu dari dua nama yang disetorkannya. Kendati begitu, dia enggan membocorkannya sebab surat keputusan (SK) belum diteken mantan Gubernur DKI Jakarta itu.,"Sudah (satu nama), telah disepakati presiden. Belum bisa saya sebut karena SK belum ditandatangani," kata komisioner¬†KPK¬†itu.</t>
  </si>
  <si>
    <t>https://www.liputan6.com/news/read/4063576/kpk-lantik-sekjen-dan-direktur-penuntutan</t>
  </si>
  <si>
    <t>Ada Kejanggalan Kebakaran Hutan, Api Padam Saat Siang Malamnya Kembali Menyala</t>
  </si>
  <si>
    <t xml:space="preserve"> Kepala Badan Nasional Penanggulangan Bencana (BNPB) Letjen TNI Doni Monardo bersama Panglima TNI Marsekal Hadi Tjahjanto dan Kapolri Jenderal Tito Karnavian meninjau , dan lahan (karhutla) di Provinsi Riau, pada Minggu (15/9/2019).,Setelah terbang menggunakan helikopter TNI AU selama 25 menit dari Lanud Pekanbaru, rombongan mendarat di lapangan bola desa Kerumutan, Pelalawan, Riau untuk meninjau karhutla di dekat pompa minyak Pertamina di Blok Eka Kuning.,Sepanjang perjalanan, kendaraan rombongan melintasi jalan terjal berupa tanah di antara belantara perkebunan kelapa sawit. Sebelum tiba di Blok Eka Kuning, rombongan disambut dengan bekas lahan dan hutan yang terbakar, bahkan masih teramati adanya asap dari kebakaran tersebut.,Sesampainya di titik lokasi pemadaman, Panglima TNI menggerakkan pasukan dan melakukan analisa dan evaluasi (anev) kendala dan kebutuhan pemadaman yang dilakukan melalui darat. Panglima TNI mendapat laporan bahwa perlu adanya alat berat untuk membuka dan memperluas parit. Selain itu pompa air berikut selangnya juga harus ditambah sehingga dapat menjangkau titik api.,"Kita akan kirim eskavator untuk memperlebar parit. Kemudian juga pompa air beserta selangnya," kata Panglima Hadi seperti dikutip dari siaran pers BNPB, Senin (16/9/2019).,Kemudian sebagai alat pantau siaga karhutla, TNI juga akan mengirimkan drone yang akan terbang selama 24 jam. Hal itu penting karena menurut Hadi terdapat perbedaan data pada saat dan sesudah matahari terbenam.,"Drone ini akan diterbangkan 24 jam penuh untuk memantau. Api ini harus terus diamati karena siang dan malam beda. Kadang api padam saat siang, lalu malamnya menyala lagi," kata Hadi.,Kapolri Jendetal Tito Karnavian mengaku heran setelah melihat sendiri , yang ada di Provinsi Riau dari helikopter. Pasalnya dari sekian ribu hektar luas lahan yang terbakar tidak satupun yang mencakup lahan perkebunan sawit dan tanaman industri lainnya.,Tito menganggap bahwa hal itu sekaligus menunjukkan masalah , ini murni karena ulah manusia dan pelakunya adalah oknum yang sama.,"Apa yang sudah kami lihat dari helikopter bersama panglima TNI dan Kepala BNPB, lahan yang sudah jadi perkebunan, baik sawit maupun tanaman industri lainnya, kok tidak ada yang terbakar. Misal pun ada paling hanya sedikit dan di pinggir. Ini menunjukkan adanya praktek 'land clearing' dengan mudah dan murah memanfaatkan musim kemarau," ungkap Tito.,Fokus dalam upaya pemberantasan karhutla, Tito akan memberi ',' bagi anggotanya. Tito meminta agar pasukan satgas karhutla dapat lebih kompak dan menjaga solidaritas sehingga permasalahan ini bisa diselesaikan dengan baik.,"Polda beserta jajarannya akan kami berikan ','," kata Tito.,Sementara Kepala BNPB Doni Monardo kembali menekankan upaya pencegahan untuk kedepannya melalui pendekatan kesejahteraan masyarakat dengan pertanian produktif. Selain itu perilaku masyarakat harus diubah sejak dini.,Doni mencontohkan bahwa ada beberapa jenis tanaman produktif yang bisa menjadi alternatif untuk menumbuhkan perekonomian warga seperti; kopi liberica, lidah buaya, cabai dan sebagainya.,"Ini masalah cara pikir manusia. Harus diubah. Mulailah dengan menanam tanaman produktif seperti cabai, kopi liberica, lidah buaya atau bisa juga pisang," kata Doni.,¬†,¬†</t>
  </si>
  <si>
    <t>https://www.liputan6.com/news/read/4063569/ada-kejanggalan-kebakaran-hutan-api-padam-saat-siang-malamnya-kembali-menyala</t>
  </si>
  <si>
    <t>Kreatif, Malang Flower Carnival 2019 Pakai Masterial Daur Ulang</t>
  </si>
  <si>
    <t>¬†, Padma Nusa menjadi bingkai dalam acara Malang Flower Carnival 2019, pada Minggu (15/9), pukul 13.30 WIB. Acara yang digelar megah itu mengedepankan isu go green sebagai pilar karya kreatif kostum warna-warni bunga.,Karya tersebut akan memakai jalanan utama Kota Malang sepanjang 800 Meter sebagai catwalk-nya di Jalan Ijen, Kota Malang, Jawa Timur. Kostum bertemakan bunga dirilis Malang Flower Carnival di¬†,Openingnya sangat spesial dengan tarian kreasi tradisional hingga kolosal kontemporer. Ketua Tim Pelaksana Calendar of Event Kemenpar Esthy Reko Astuty mengungkapkan, event lekat dengan isu ramah lingkungan.,"Malang Flower Carnival 2019 sangat menginspirasi. Semuanya pasti indah dengan tema bunga yang ditampilkan. Mereka tetap mengedepankan semangat go green. Hal itu terlihat dari bahan baku kostum yang digunakan. Mereka memanfaatkan limbah untuk membuat karya kreatif luar biasa. Nilai karya yang dihasilkan juga sangat tinggi," ungkap Esthy.,Ramah terhadap lingkungan, ada banyak kostum yang dibangun dari material daur ulang. Bahan baku ini berupa kain dan kertas. Meski menggunakan material daur ulang dan limbah, namun karya yang dihasilkannya sangat eksotis. Kostum yang ditampilkan megah dengan mengeksplorasi kearifan lokal Kota Malang.,Esthy menambahkan, Malang makin indah karena tekanan lingkungannya diminimalisir. "Daur ulang limbah tentu sangat bagus bagi lingkungan. Kota Malang makin sehat dan indah. Ditambah keramahan masyarakatnya, Malang ini sangat nyaman bagi wisatawan. Apalagi, di sini banyak destinasi luar biasa. Malang Flower Carnival 2019 ini pun menjadi media branding terbaik. Citra Malang semakin positif," lanjut Esthy lagi.,Menguatkan branding bagi Beautiful Malang, tema besar Padma Nusa ditampilkan Malang Flower Carnival 2019. Event tersebut pun menegaskan Malang sebagai Kota Bunga sekaligus Fashion.,Sebab, ada banyak elemen masyarakat yang terlibat di dalamnya. Kadisbudpar Kota Malang Ida Ayu Made Wahyuni mengatakan, event menjadi panggung ekspresi para kreator di Kota Malang.,"Malang Flower Carnival 2019 melibatkan masyarakat secara aktif. Kostum atau busana bertema bunga yang ditampilkan adalah karya-karya mereka. Event ini tentu menjadi panggung unjuk kreativitas bagi mereka. Lebih penting, Malang ikut serta mensukseskan program pariwisata Nasional," kata Ida Ayu.,Memamerkan beragam kostum dengan latar bunga, Malang Flower Carnival 2019 memiliki dua konten besar. Selain karnaval, ada juga Pemilihan dan Fashion Show Putra-Putri Berbusana Bunga.,Pengumuman para pemenang akan direlease Senin (16/9) melalui media massa. Deputi Bidang Pengembangan Pemasaran I Kemenpar Rizki Handayani menerangkan, event menarik kunjungan besar wisatawan.,"Malang Flower Carnival merupakan event besar. Agenda ini selalu dinantikan oleh publik. Konten yang ditampilkan unik dan menarik. Ada banyak experience yang didapatkan wisatawan dari Malang Flower Carnival. Konsep ramah lingkungan menjadi kampanye menginspirasi, apalagi situasi iklim global tidak menentu," terang Rizki.,Digelar untuk kali ke-10, Malang Flower Carnival pun menawarkan konsep defile. Parade diawali oleh marching band. Lalu, ada beragam kostum indah yang ditampilkan Kakang-Mbakyu dan Duta Budaya.,Ditampilkan juga konsep Cosplay hingga Kostum Karakter. Ada juga Malang Flower Carnival Kategori A (Kids), Kategori B, juga Umum.,"Event ini digelar kolosal dan sangat megah. Tema dan karya yang ditampilkan menginspirasi. Apapun, termasuk limbah, hakikatnya bisa diubah jadi karya kreatif dengan nilai tinggi. Malang Flower Carnival sudah membuktikannya. Event ini bahkan memberi value besar ekonomi dari transaksi wisatawan. Jadi, enjoy Malang," tutup Menteri Pariwisata (Menpar) Arief Yahya yang juga Menpar Terbaik ASEAN.maa,¬†,¬†,(*)</t>
  </si>
  <si>
    <t>https://www.liputan6.com/news/read/4063592/kreatif-malang-flower-carnival-2019-pakai-masterial-daur-ulang</t>
  </si>
  <si>
    <t>BP Batam Raih Penghargaan WTP untuk Ketiga Kalinya</t>
  </si>
  <si>
    <t xml:space="preserve"> Badan Pengusahaan (BP) Batam kembali menorehkan prestasi dengan meraih penghargaan Wajar Tanpa Pengecualian (WTP) atas keberhasilan dalam menyusun dan menyajikan Laporan Keuangan Tahun 2018. Penghargaan ini adalah yang ketiga kalinya diterima BP Batam di Tahun 2019.,Penghargaan ini diserahkan langsung oleh Wakil Menteri Keuangan RI, Prof. Dr. Mardiasmo, MBA., Akt. dan diterima oleh Kepala Satuan Pemeriksa Internal (SPI) BP Batam, Agung Presetya Adi mewakili Kepala BP Batam, dalam Rakernas Akuntansi dan Pelaporan Keuangan Pemerintahan Tahun 2019 di Gedung Dhanapala, Jakarta, Kamis (12/9) lalu.,Menurut Agung Prasetya Adi kesuksesan BP Batam dalam meraih penghargaan WTP selama tiga tahun berturut-turut adalah karena komitmen tinggi pimpinan untuk menjaga kualitas laporan keuangan instansi. Ia juga mengapresiasi usaha pimpinan yang tanggap dalam menindaklanjuti temuan BPK di BP Batam.,‚ÄúPenghargaan WTP merupakan akuntabilitas laporan keuangan yang tertinggi. Dengan adanya akuntabilitas entitas tersebut, pertanggungjawaban laporan sudah terselenggara sesuai dengan standard akuntansi. Ini tidak lain adalah buah hasil dari komitmen pimpinan dan kerja sama dari seluruh pihak di BP Batam,‚Äù jelas Kepala SPI BP Batam.,Ia meyakini, dengan dasar komitmen inilah akan timbul efek domino kepada unit-unit terkait, baik unit akuntansi maupun unit pelaporan, yang bekerja keras untuk mengadakan pertanggungjawaban berupa pencatatan, pengikhtisaran, penglasifikasian, hingga terwujudnya laporan akuntansi.,‚ÄúArahan dari Wakil Menteri Keuangan RI, Prof. Dr. Mardiasmo, ke depan para intansi pemerintahan diminta peralihan dari tangible asset menjadi intangible asset. Artinya, ada kreatifitas, ide-ide, serta gebrakan-gebrakan di bidang SDM sehingga lebih maju dan berani untuk meningkatkan performa instansi. Karena saat ini, laporan keuangan sifatnya masih historis. Jadi, kita butuh lebih daripada itu,‚Äù kata Agung.,Dalam prosesnya, Agung menambahkan, BPK akan memeriksa catatan laporan keuangan yang menghasilkan opini dan catatan lain. Adapun yang dimaksud dengan catatan lain tersebut adalah pertama, berupa pemeriksaan terhadap ketaatan, yaitu seberapa jauh entitas itu menaati peraturan perundang-undangan yang berlaku. Kedua adalah sistem pengendalian internal, yakni apabila sistem pengendalian internalnya juga baik, maka akan selaras dengan kualitas instansi terkait.,‚ÄúKita harapkan kerja keras ini dapat dipertahankan dan ditingkatkan. Tidak boleh lengah, semua laporan harus dipertanggungjawabkan sesuai dengan aturan yang berlaku. Dan setiap ada kelemahan, harus segera dilaporkan. Itu yang terpenting,‚Äù tutup Agung.,¬†,(*)</t>
  </si>
  <si>
    <t>https://www.liputan6.com/news/read/4063586/bp-batam-raih-penghargaan-wtp-untuk-ketiga-kalinya</t>
  </si>
  <si>
    <t>Tanpa Saut Situmorang, KPK Lantik Dua Pejabat Baru</t>
  </si>
  <si>
    <t xml:space="preserve"> Ketua Komisi Pemberantasan Korupsi (,) Agus Rahardjo melantik Cahya Harefa sebagai Sekretaris Jenderal (Sekjen) dan Fitroh Rohcahyanto sebagai Direktur Penuntutan (Dirtut).,"Saya dengan ini secara resmi melantik satu saudara Cahya Harefa dalam jabatan yang baru sebagai sekretaris jenderal, kedua saudara Fitroh Rohcohyanto dalam jabatan baru sebagai direktur penuntutan pada kedeputian penindakan," ujar Agus saat pelantikan di Gedung Penunjang KPK, Kuningan, Jakarta Selatan, Senin (16/9/2019).,Agus melantik keduanya didampingi oleh Wakil Ketua , Basaria Panjaitan, Alexander Marwata, dan Laode Muhammad Syarif. Saat pelantikan tak terlihat Saut Situmorang yang sudah mengundurkan diri.,Saat pelantikan, Agus berharap, Cahya Harefa dan Fitroh Rohcahyanto mampu mengemban tugas yang baru saja diberikan.,"Saya percaya bahwa saudara-saudara dapat melaksanakan tugas dengan sebaik-baiknya sesuai dengan tanggung jawab yang diberikan. Semoga Allah Subahanallah Wataala, Tuhan Yang Maha Esa bersama kita," kata Agus.,Usai pelantikan, keempat pimpinan , kompak foto bersama dengan jajaran lembaga antirasuah lainnya.,"Hari ini yang kita butuhkan adalah kekompakan, persatuan. Jaga, agar tidak keluar informasi yang tidak diperlukan. Biar yang keluarkan informasi pimpinan saja. Tidak keluar lagi informasi-informasi yang mengganggu soliditas kita di dalam," kata Agus.,¬†,¬†,Juru Bicara KPK Febri Diansyah sebelumnya mengatakan, pengisian jabatan sekjen dan dirtut telah melalui proses seleksi yang panjang.,Febri mengatakan, untuk posisi sekjen selain melalui panitia seleksi, hasilnya juga disampaikan pada Presiden untuk dipilih dan hari ini dilantik.,"Sedangkan Direktur Penuntutan berlaku proses seleksi yang dimulai dari permintaan ke Kejaksaan Agung dan proses seleksi di KPK," kata Febri.,Febri berharap, sekjen dan dirtut yang baru mampu bersinergi dalam pemberantasan tidak pidana korupsi.,"Dengan pengisian ini kami berharap KPK lebih kuat dalam menjalankan tugas dan amanat UU No. 30 Tahun 2002," kata dia.</t>
  </si>
  <si>
    <t>https://www.liputan6.com/news/read/4063607/tanpa-saut-situmorang-kpk-lantik-dua-pejabat-baru</t>
  </si>
  <si>
    <t>KPK Yakin Presiden Jokowi Tak Akan Melumpuhkan Lembaga Antirasuah</t>
  </si>
  <si>
    <t xml:space="preserve"> Komisi Pemberantasan Korupsi (,) mempercayakan keberadaan lembaga antirasuah kepada Presiden Joko Widodo alias Jokowi. KPK percaya Jokowi tak akan membiarkan lembaga yang kini dipimpin Agus Rahardjo mati.,"KPK percaya, Presiden akan mengambil tindakan penyelamatan dan tidak akan membiarkan KPK lumpuh apalagi mati," ujar Juru Bicara KPK Febri Diansyah di Gedung KPK, Kuningan, Jakarta Selatan, Senin (16/9/2019).,Pernyataan Febri ini berkaitan dengan revisi Undang-undang Nomor 30 Tahun 2002 tentang KPK. KPK tak setuju adanya revisi yang diusulkan oleh DPR.,"Oleh karena itu, sembari menunggu tindakan penyelamatan KPK dari Presiden, terutama terkait revisi UU KPK yang semakin mencemaskan, maka ,terus menjalankan tugas dan amanat UU," kata Febri.,yakin Jokowi tak akan melumpuhkan lembaga antirasuah, Febri pun memastikan kinerja lembaga antirasuah tak akan berhenti. Setidaknya hingga ada keputusan dari Jokowi terkait pengembalian mandat lembaga antirasuah.,"KPK sangat memahami kekhawatiran banyak pihak jika KPK berhenti bekerja saat ini. Di tengah berbagai serangan pada KPK akhir-akhir ini, kami akan tetap berupaya menjalankan tugas sebaik-baiknya. Meskipun tidak mudah, tapi hal tersebut kami sadari sebagai amanat yang harus dijalankan," kata dia.,Ketua Komisi Pemberantasan Korupsi (KPK) Agus Rahardjo menyatakan sikap keprihatihan atas kondisi lembaga yang dipimpinnya saat ini. Dia pun angkat tangan dan menyerahkan urusan korupsi ke Jokowi.,"Kami mempertimbangkan sebaik-baiknya, maka kami pimpinan sebagai penanggungjawab tertinggi, kami menyerahkan tanggung jawab pengelolaan KPK kepada Bapak Presiden," tutur Agus di Gedung KPK, Kuningan, Jakarta Selatan, Jumat (13/9/2019).,Agus menyatakan sikap didampingi oleh pimpinan KPK lainnya yakni Laode M Syarif dan Saut Situmorang. Hadir juga Juru Bicara KPK Febri Diansyah.,"Kami menunggu perintah, apakah kami masih dipercaya sampai bulan Desember, apa masih berjalan seperti biasa," imbuh dia.,Soal Irjen Firli Bahuri sebagai Ketua KPK yang baru, lanjut Agus, pihaknya tidak akan melawan ketetapan tersebut.,"Mohon maaf kalau kami menyampaikan hal-hal yang kurang berkenan bagi banyak pihak," Agus menandaskan.</t>
  </si>
  <si>
    <t>https://www.liputan6.com/news/read/4063654/kpk-yakin-presiden-jokowi-tak-akan-melumpuhkan-lembaga-antirasuah</t>
  </si>
  <si>
    <t>Ada 14 Posko Kesehatan untuk Antisipasi Dampak Kabut Asap di Pekanbaru</t>
  </si>
  <si>
    <t xml:space="preserve"> Pemerintah Provinsi Riau menyiagakan 14 posko pelayanan kesehatan bagi warga yang terkena dampak , akibat kebakaran hutan dan lahan (karhutla) di Kota Pekanbaru.,Warga bisa mendapatkan pelayanan kesehatan dan obat gratis di posko-posko tersebut.,Layanan posko kesehatan antara lain bisa diperoleh di Aula Dinas Sosial Provinsi Riau di Jalan Sudirman, Aula Dinas Kesehatan Provinsi Riau di Jalan Cut Nyak Dien III, Aula Bappenda Provinsi Riau di Jalan Sudirman, Balai Rehabilitasi Sosial Anak Memerlukan Perlindungan Khusus (BRS-AMPK) di Jalan Sekolah, dan Aula Rumah Sakit Jiwa Tampan di Jalan HR Soebrantas.,Posko kesehatan juga ada di Aula Kantor Dinas perhubungan Provinsi Riau di Jalan Sudirman, Kantor Dinas PUPR di Jalan SM Amin, UPT Industri Pangan, Olahan, dan Kemasan Dinas Perindustrian Provinsi Riau di Jalan Hangtuah Ujung Kulim, Mal Pelayanan Terpadu Kota Pekanbaru di Jalan Sudirman, dan UPT Bapelkes Dinas Kesehatan Provinsi Riau di Jalan Chandra Dimuka No. 10 Panam.,Layanan tersebut juga tersedia di Pusat Informasi Karhutla Rumah Jabatan Kepala Bappeda di Jalan Gajah Mada No. 26, Rumah Jabatan Asisten II di Jalan Gajah Mada No. 18, Rumah Jabatan Asisten III di Jalan Gajah Mada No. 20, dan Rumah Jabatan Kepala Dinas Sosial di Jalan Diponegoro.,"Selain itu, RSUD Arifin Achmad, RSUD Petaka Bumi, dan semua rumah sakit swasta sebagai posko pelayanan kesehatan dampak ,. Bagi masyarakat yang terkena dampak asap bisa mendapatkan pelayanan kesehatan di sana," kata Penjabat Sekretaris Daerah Provinsi Riau Ahmad Syah Harrofie seperti dikutip dari Antara, Senin (16/9/2019).,Dinas Kesehatan Provinsi Riau menyediakan Public Service Call (PSC) dinomor 119 bagi warga membutuhkan pelayanan kesehatan akibat kabut asap.,"Tim dari PSC siap melayani selama 24 jam untuk masyarakat Kota Pekanbaru," kata Ahmad Syah.,Kualitas udara di Provinsi Riau memburuk akibat kabut asap karhutla. Berdasarkan data Dinas Kesehatan Riau, sebanyak 39.277 warga di Provinsi Riau menderita Infeksi Saluran Pernafasan Akut (ISPA) akibat polusi kabut asap sepanjang Agustus hingga awal September 2019.,¬†</t>
  </si>
  <si>
    <t>https://www.liputan6.com/news/read/4063625/ada-14-posko-kesehatan-untuk-antisipasi-dampak-kabut-asap-di-pekanbaru</t>
  </si>
  <si>
    <t>Sempat Kembalikan Mandat KPK ke Presiden, Agus Rahardjo: Kita Tetap Bekerja</t>
  </si>
  <si>
    <t xml:space="preserve"> Ketua Komisi Pemberantasan Korupsi (,) Agus Rahardjo baru saja melantik Cahya Harefa sebagai Sekretaris Jenderal dan Fitroh Rohcahyanto sebagai Direktur Penuntutan KPK.,Agus memastikan dirinya tetap bekerja di lembaga antirasuah, meski sempat menyatakan mengembalikan mandat KPK kepada Presiden Joko Widodo alias Jokowi.,"Kita tetap bekerja seperti biasa. Kita menunggu saja. Seperti hari ini kita masih melantik," ujar Agus usai pelantikan di Gedung Penunjang KPK, Kuningan, Jakarta Selatan, Senin (16/9/2019).,Sementara itu, juru bicara ,Febri Diansyah menjelaskan ulang terkait pernyataan Agus soal pengembalian mandat KPK kepada Jokowi. Febri mengatakan, makna dari pengembalian mandat adalah menyerahkan sepenuhnya kepada Jokowi terkait nasib KPK.,"Rasanya tidak berlebihan jika kita menggugah kembali pemimpin dan menitipkan harapan penyelamatan pemberantasan korupsi ke depan. Dalam konteks itulah ,menyerahkan nasib KPK pada Presiden selaku kepala negara," kata Febri.,Menurut Febri, pemberantasan tindak pidana korupsi tak akan berjalan tanpa dukungan dari orang nomor satu di negeri ini.,"Pemahaman ini perlu kita jaga karena di mana pun di dunia, tidak mungkin pemberantasan korupsi akan berhasil tanpa komitmen dan tanggung jawab kepala negara," kata Febri.,Ketua Komisi Pemberantasan Korupsi (KPK) Agus Rahardjo menyatakan sikap keprihatihan atas kondisi lembaga yang dipimpinnya saat ini. Dia pun angkat tangan dan menyerahkan urusan korupsi ke Jokowi.,"Kami mempertimbangkan sebaik-baiknya, maka kami pimpinan sebagai penanggung jawab tertinggi, kami menyerahkan tanggung jawab pengelolaan KPK kepada Bapak Presiden," tutur Agus di Gedung KPK, Kuningan, Jakarta Selatan, Jumat (13/9/2019).,Agus menyatakan sikap didampingi oleh pimpinan KPK lainnya, yakni Laode M Syarif dan Saut Situmorang. Hadir juga juru bicara KPK Febri Diansyah.,"Kami menunggu perintah, apakah kami masih dipercaya sampai bulan Desember, apa masih berjalan seperti biasa," ucap dia.,Soal Irjen Firli Bahuri sebagai Ketua KPK yang baru, lanjut Agus, pihaknya tidak akan melawan ketetapan tersebut.,"Mohon maaf kalau kami menyampaikan hal-hal yang kurang berkenan bagi banyak pihak," Agus menandaskan.</t>
  </si>
  <si>
    <t>https://www.liputan6.com/news/read/4063617/sempat-kembalikan-mandat-kpk-ke-presiden-agus-rahardjo-kita-tetap-bekerja</t>
  </si>
  <si>
    <t>Jejak Ajaran Toleransi Sunan Kudus</t>
  </si>
  <si>
    <t xml:space="preserve"> Ikon wilayah Kudus, Jawa Tengah, adalah ,. Masjid yang bercirikan akulturasi budaya Hindu dan Islam itu diperkirakan mulai didirikan pada 956 Hijriah atau 1549 Masehi.,Menara Kudus adalah salah satu saksi bisu kiprah , dalam menyebarkan Islam di wilayah tersebut. Sunan Kudus termasuk bagian Wali Sanga atau sembilan wali penyebar Islam di Tanah Jawa, sekitar abad XIV-XV Masehi.,Bukan hanya peninggalan fisik. Sunan Kudus juga mewariskan ajaran toleransi yang satu di antaranya dalam bentuk kuliner khas. yakni soto kudus.,Apa saja jejak ajaran toleransi ,? Bagaimana pula keberagaman Kudus sekarang? Simak dalam , berikut ini:</t>
  </si>
  <si>
    <t>https://www.liputan6.com/news/read/4063288/jejak-ajaran-toleransi-sunan-kudus</t>
  </si>
  <si>
    <t>HNW Berharap Lembaga Lain Dilibatkan Sosialisasi Empat Pilar, tapi Jangan Overlapping</t>
  </si>
  <si>
    <t xml:space="preserve"> Wakil Ketua MPR RI Hidayat Nur Wahid (HNW) mengatakan, sosialisasi Empat Pilar , RI akan diteruskan pimpinan MPR periode selanjutnya. Menurutnya, hal itu dituangkan dalam rekomendasi untuk pimpinan MPR periode 2019-2024.,Tapi ada yang berbeda dalam konsep dan penterjemahan dalam sosialisasi. Dia menambahkan, nantinya sosialisasi akan melibatkan lebih banyak pihak.,"MPR kan ada badan pengkajian, badan sosialisasi. Mereka melakukan evaluasi terhadap perjalanan sosialisasi selama 1 periode ini. Dan memang dari evaluasi-evaluasi itu yang pertama perlu dilanjut dan diperluas. Ini perlu menghadirkan keterlibatan lebih luas lagi," ujar dia usai gelaran sosialisasi Empat Pilar , RI di Makassar, Sulawesi Selatan, Minggu 15 September 2019.,Dia melanjutkan, langkah Presiden Jokowi yang meluluskan usulan MPR untuk membantu menyosialisasikan Empat Pilar sudah tepat. Yakni dengan hadirnya Badan Pembinaan Ideologi Pancasila atau BPIP.,Namun sayang, seringkali BPIP tidak lebih dulu berkoordinasi dengan MPR. Sebab sosialisasi Empat Pilar , RI dan Pancasila harus berkesinambungan.,"Tentu berharap ke depan kerjasama yang lebih baik lagi antara BPIP dan MPR. Karena yang sekarang ini dilihat ada ,. Ya seharusnya BPIP pun menyiapkan konsep-konsep dasar tentang gimana disosialisasikan," ujar dia.,¬†,HNW menambahkan, perlunya lembaga lain mengambil inisiatif dan turut serta ikut mensosialisasikan Empat Pilar MPR RI.,Bukan berarti tugas mensosialisasikan hanya milik MPR dan BPIP, melainkan beberapa lembaga negara lainnya.,"Termasuk dari bagian evaluasi adalah perlibatan lebih banyak pihak lagi. Selain anggota MPR, BPIP, tapi ya juga lembaga negara yang lain. Misalnya itu lembaga pertahanan melakukan kegiatan bela negara. Dan bela negara pasti ada kegiatan tentang 4 pilar MPR ini," tutur dia.,Dia menegaskan, semakin banyak yang ikut menyosialisasikan dan berperan akan lebih cepat tertanam nilai-nilai kebangsaan. Ditambah lagi lembaga-lembaga yang ikut mampu bersinergi.,"Maka itu saya usulkan agar ada kerjasama," ujar dia.</t>
  </si>
  <si>
    <t>https://www.liputan6.com/news/read/4063428/hnw-berharap-lembaga-lain-dilibatkan-sosialisasi-empat-pilar-tapi-jangan-overlapping</t>
  </si>
  <si>
    <t>Berebut Kursi Ketum Golkar, Bamsoet dan Airlangga Janji Jaga Kekompakan</t>
  </si>
  <si>
    <t xml:space="preserve"> Politikus Partai ,, Bambang Soesatyo berjanji akan bertanding secara sehat dengan Airlangga Hartarto dalam memperebutkan kursi Ketua Umum. Menurutnya, hal serupa juga akan dilakukan oleh Airlangga.,"Saya sudah bertemu dengan Pak Airlangga, dan sudah izin untuk maju sebagai calon ketum partai , dan beliau mempersilahkan dan kita berjanji bertanding secara demokratis, dan terbuka,"¬†kata pria yang akrab disapa Bamsoet di¬†Hotel Ritz Carlton, Mega Kuningan, Jakarta, Minggu 15 September 2019 malam.,Ketua DPR itu pun menjamin persahabatannya dengan Airlangga tetap terjaga meski bakal bersaing memperebutkan kursi Ketum Partai Golkar.,"Kan memang di Golkar itu persaingan ada, tapi toh kita bersahabat. Tetap kita sama-sama menjaga agar Partai , tidak pecah," ucap Bamsoet.,Bamsoet pun menilai acara¬†malam anugerah penghargaan untuk calon legislatif terpilih partai Golkar periode 2019-2024¬†dapat mempererat hubungan sesama kader partai.,"Kalau perlu tiap hari bikin acara ini pasti bagus," tutup Bamsoet.,¬†,Reporter:¬†Muhammad Genantan Saputra,Sumber: Merdeka.com</t>
  </si>
  <si>
    <t>https://www.liputan6.com/news/read/4063435/berebut-kursi-ketum-golkar-bamsoet-dan-airlangga-janji-jaga-kekompakan</t>
  </si>
  <si>
    <t>Cuaca Hari Ini: Jakarta Cerah Berawan, Tangerang Waspada Angin Kencang</t>
  </si>
  <si>
    <t xml:space="preserve"> Badan Meteorologi, Klimatologi, dan Geofisika (BMKG) memprakirakan , cerah berawan menyinari sebagian besar wilayah DKI Jakarta dan Kepulauan Seribu hari ini, Senin (16/9/2019).,Lewat laman resminya, BMKG juga mengungkap adanya potensi angin kencang bakal terjadi di seluruh wilayan Provinsi Banten dan Tangerang Selatan.,"Waspada potensi terjadi angin kencang diseluruh Wilayah Provinsi Banten dan Kota Tangerang Selatan; Serta Waspada potensi gelombang tinggi di Selat Sunda bagian Selatan, Perairan Selatan Banten dan Samudera Hindia Selatan Banten," bunyi peringatan dini tersebut.,Meski berpotensi angin kencang,,pagi ini hingga siang di Kota Tangerang, Banten diperkirakan cerah berawan.,Sedangkan kondisi cuaca di dua kota penyangga Jakarta lainnya, yaitu Bekasi dan Depok, langit cerah hingga cerah berawan sepanjang hari.¬†,Berikut prakiraan ,Jabodetabek selengkapnya yang dikutip, dari laman resmi BMKG, Senin (16/9/2019):</t>
  </si>
  <si>
    <t>https://www.liputan6.com/news/read/4063467/cuaca-hari-ini-jakarta-cerah-berawan-tangerang-waspada-angin-kencang</t>
  </si>
  <si>
    <t>Pencari Suaka Kembali Tempati Jalan Kebon Sirih Jakarta</t>
  </si>
  <si>
    <t xml:space="preserve"> Para , asal Afganistan, Somalia, Irak dan beberapa negara lain kembali menempati trotoar di Jalan Kebon Sirih, Jakarta Pusat, pada Sabtu malam.,Puluhan tenda tampak menempati trotoar di depan Bank Gamon Kebon Sirih menyusul larangan untuk berada di depan gedung Ravindo, sebagai lokasi kantor Komisioner Tinggi Perserikatan Bangsa-Bangsa untuk Urusan Pengungsi (UNHCR).,Seorang penjaga keamanan Gedung Ravindo, Sunaryo, mengatakan para ,¬†itu mulai menempati trotoar di Jalan Kebon Sirih pada Jumat 13 September 2019¬† sore.,"Sekitar 30 orang datang pada Jumat sore. Malam harinya, sekitar 50 orang datang lagi. Sebagian dari mereka meninggalkan trotoar karena dikabarkan telah menerima bantuan," kata Sunaryo dikutip dari ,.,Penjaga keamanan sebuah restoran di Jalan Kebon Sirih, Fuadi, mengatakan para pengungsi itu hanya berada di halaman dan trotoar di depan Bank Gamon dengan membuka tenda-tenda.,"Mereka menempati trotoar sejak Jumat malam," kata Fuadi.¬†¬†,Sebelumnya pada awal September, Perwakilan UNHCR di Indonesia Thomas Vargas mempersilakan para , untuk menyampaikan aspirasi mereka di kantor UNHCR di Jalan Kebon Sirih, Jakarta Pusat.,"Pengungsi punya hak untuk mengutarakan masalah mereka dan memberi tahu kami apa yang mereka alami. Kami dengarkan dan bantu mereka," kata Vargas ketika berkunjung di lokasi penampungan para pencari suaka di Kalideres, Jakarta Barat, Kamis 5 September 2019.,UNHCR, lanjut Vargas, mengaku telah berkoordinasi dengan Pemerintah Provinsi DKI Jakarta dan Kepolisian Metro Jakarta Pusat terkait kehadiran para pencari suaka yang berada di sekitar kantor UNHCR di Jalan Kebon Sirih, Jakarta Pusat.,¬†</t>
  </si>
  <si>
    <t>https://www.liputan6.com/news/read/4063470/pencari-suaka-kembali-tempati-jalan-kebon-sirih-jakarta</t>
  </si>
  <si>
    <t>Akbar Tandjung: KPK Harus Didukung Penuh</t>
  </si>
  <si>
    <t xml:space="preserve"> Wakil Ketua Dewan Kehormatan Partai Golkar, Akbar Tandjung mendukung penuh¬†terhadap penguatan Komisi Pemberantasan Korupsi (,). Akbar menilai, KPK memiliki peran signifikan untuk memberantas korupsi di Indonesia.,"Kalau saya berpedapat KPK tetap harus kita berikan dukungan penuh, karena membangun sistem pemerintahan kita yang bersih, berwibawa, dan efektif. Kita beri kepercayaan penuh kepada lembaga , itu. Itu aja," kata Akbar di Hotel Ritz Carlton, Mega Kuningan, Jakarta, Minggu 15 September 2019.,Menurut Akbar, protes masyarakat yang menganggap , dilemahkan perlu diserap. Mantan ketum Golkar tersebut menilai beda pandangan antara elit dan rakyat adalah hal wajar.,"Ya kan demokrasi tidak bisa dihindari. Aspirasi rakyat kita berikan kebebasan untuk sampaikan untuk bangsa dan negara kenapa tidak. Itu aja yang penting, bisa aja ada perbedaan. Masyarakat juga bsia beda, sama petinggi politik," katanya.,Sebelumnya, rencana pemerintah dan DPR yang akan merevisi Undang-Undang KPK menuai pro dan kontra. Pemerintah berencana merombak sejumlah aturan yang telah diterapkan KPK saat ini.,Salah satu yang dirubah adalah terkait penyadapan yang harus izin dari Dewan Pengawas. Lalu, usulan adanya SP3 suatu kasus hingga pegawai , menjadi ASN (aparatur sipil negara).,¬†,Reporter:¬†Muhammad Genantan Saputra,Sumber: Merdeka.com</t>
  </si>
  <si>
    <t>https://www.liputan6.com/news/read/4063437/akbar-tandjung-kpk-harus-didukung-penuh</t>
  </si>
  <si>
    <t>Anies Ingin Setu Babakan Jadi Pusat Pengembangan Budaya Betawi</t>
  </si>
  <si>
    <t xml:space="preserve"> Gubernur DKI Jakarta¬†, berharap Perkampungan Budaya Betawi (PBB) Setu Babakan¬†bukan saja menjadi destinasi wisata dan pusat kebudayaan, tetapi juga dikenal sebagai pusat pengembangan dan publikasi budaya Betawi.¬†,"Kita berharap nantinya kampung ini bisa menjadi rujukan. Kalau ada peneliti internasional ingin tahu tentang kampung Betawi, datang ke sini. Ingin penelitian, datang ke sini. Ingin menulis, datang ke sini. Insya Allah kampung ini benar-benar menjadi kampung bukan saja destinasi wisata, bukan saja pusat kebudayaan, tapi juga pusat pengembangan dan publikasi budaya Betawi," ujar Anies saat menghadiri Milad ke-19 Perkampungan Budaya Betawi Setu Babakan di Jalan M Kahfi II, Srengseng Sawah, Jakarta Selatan, Minggu (15/9/2019).,Seperti dikutip dari ,, Anies mengatakan peringatan ulang tahun PBB Setu Babakan yang diselenggarakan setiap Muharam harus menjadi momentum agar kawasan tersebut tumbuh berkembang bukan saja secara fisik, tapi ada kajian-kajiannya., berharap, budaya Betawi benar-benar dapat menjadi tuan rumah di tanah sendiri dan memesona tamu dari tempat lain, termasuk dunia internasional.,"Ini karena masyarakat Betawi sekarang sudah ada di mana-mana, bukan hanya di Jakarta. Banyak yang sudah keluar. Yang keluar, mereka harus menjadi tamu memesona. Yang di Jakarta, mereka menjadi tuan rumah. Karena itu, saya berharap kita dorong sama-sama. Nanti kita ikut fasilitasi," terangnya.,Menurut dia, usia 19 tahun bukan waktu yang singkat dalam perhitungan umur manusia. Untuk itu, , mengapresiasi upaya dari para pengurus, khususnya Forum Pengkajian dan Pengembangan Perkampungan Budaya Betawi yang sudah konsisten melestarikan maupun mengembangkan kebudayaan Betawi.,Ia menambahkan, dalam rangka ikut melestarikan dan mengembangkan kebudayaan Betawi, Pemprov DKI Jakarta telah menyelenggarakan Jakarta Muharam Festival di Bundaran HI maupun pertunjukan lenong di Balai Kota.,Anies berharap kegiatan ekspresi kesenian dan kebudayaan khas Betawi mendapatkan panggung sekaligus bisa dilaksanakan secara berkala, berkelanjutan, dan mendapatkan tempat untuk generasi anak muda.¬†,Perayaan milad ke-19 ini dimeriahkan dengan pentas seni budaya Betawi, mulai dari ondel-ondel, palang pintu, gambang kromong, hingga keroncong Betawi.,Selain pertunjukan seni budaya Betawi, perayaan milad juga diramaikan dengan bazar 24 kuliner khas Betawi, seperti, laksa, toge goreng, nasi uduk, kerak telor, soto Betawi, gado-gado, selendang mayang, dan kuliner Betawi lainnya.</t>
  </si>
  <si>
    <t>https://www.liputan6.com/news/read/4063474/anies-ingin-setu-babakan-jadi-pusat-pengembangan-budaya-betawi</t>
  </si>
  <si>
    <t>Merancang Ibu Kota Baru di Kalimantan Timur</t>
  </si>
  <si>
    <t xml:space="preserve"> , menjadi perbincangan publik dalam sebulan terakhir. Terutama, semenjak Presiden Joko Widodo atau Jokowi mengumumkan pemindahan ibu kota negara ke Kalimantan Timur, Senin 26 Agustus 2019.,Lokasi , terletak di sebagian Kabupaten Penajam Paser Utara. Serta, sebagian Kabupaten Kutai Kartanegara.,Antusias masyarakat baik dalam dan luar daerah pun meningkat. Selain soal pro dan kontra, polemik terkait transaksi jual beli tanah mulai menyeruak.,Namun, pemindahan ke , bukan perkara mudah lantaran perlu persiapan dan perencanaan matang. Simak selengkapnya dalam , berikut ini:</t>
  </si>
  <si>
    <t>https://www.liputan6.com/news/read/4063405/merancang-ibu-kota-baru-di-kalimantan-timur</t>
  </si>
  <si>
    <t>DPR Sahkan 5 Pimpinan KPK 2019-2023 Lewat Paripurna¬†Hari Ini</t>
  </si>
  <si>
    <t xml:space="preserve"> Jakarta - Komisi III DPR telah memilih lima pimpinan Komisi Pemberantasan Korupsi (,) periode 2019-2023. KPK jilid V akan dipimpin oleh Irjen Firli Bahuri selaku ketua, dan empat wakil ketua¬†yakni Alexander Marwata, Nawawi Pomolango, Nurul Ghufron, dan Lili Pintauli Siregar.,Pimpinan ,terpilih itu rencananya akan disahkan dalam rapat paripurna DPR pada hari ini Senin (16/9/2019). Lili Pintauli Siregar¬†mengatakan,¬†dirinya sudah diberi undangan dari DPR untuk agenda pengesahan pimpinan KPK terpilih.,‚ÄúBesok (hari ini) kami diserahkan Komisi III ke rapat paripurna DPR RI. Jam 13.00 WIB siang kami di Senayan semua,‚Äù kata Lili di kawasan Cikini, Menteng, Jakarta Pusat, Minggu 15¬†September 2019.,Menurut Lili, setelah pengesahan oleh DPR, selanjutnya Presiden Jokowi akan melantik mereka. Filri cs ini baru akan dilantik pada Desember 2019 setelah masa tugas pimpinan KPK periode sebelumnya habis.,Kendati begitu, Lili tidak bisa memastikan kemungkinan pelantikannya akan dipercepat, mengingat tiga pimpinan ,saat ini telah menyerahkan mandatnya ke Presiden Jokowi. Menurutnya, percepatan pelantikan atau tidak merupakan wewenang Jokowi.,‚ÄúSoal pelantikan apakah Desember apakah dipercepat kita serahkan kepada presiden,‚Äù jelasnya.,¬†,Wakil Ketua Komisi III Erma Suryani Ranik mengungkap alasan pihaknya menunjuk¬†Firli¬†Bahuri sebagai Ketua Komisi Pemberantasan Korupsi (KPK)¬†periode 2019-2023. Menurutnya, pilihan jatuh kepada Kapolda Sumatera Selatan itu karena memperoleh suara terbanyak.,Lima dari 10 pimpinan KPK jilid V ini terpilih melalui proses voting yang diselenggarakan Komisi III DPR usai melaksanakan uji kelayakan dan kepatutan atau¬†fit and proper test.¬†Firli¬†mendapatkan suara bulat dari total anggota Komisi III dpr yang hadir, yakni 56.,"Tadi kita fraksi-fraksi bersepakat untuk, meskipun tidak ada di UU tapi kita kesepakatannya siapa pun yang memperoleh suara terbanyak, dialah yang kita tunjuk menjadi Ketua KPK," ujar Erma usai pemilihan ketua KPK di Kompleks Parlemen, Senayan, Jakarta Pusat, Jumat dini hari (13/9/2019).,Lebih lanjut, Erma menyebut, komposisi lima pimpinan KPK baru ini baik. Sebab latar belakang para pimpinan baru dinilai lengkap dan beragam.,Firli¬†berasal dari kepolisian, Alexander Mawarta dari KPK, Nurul Gufron dari akademisi, Nawawi Pomolango dari hakim, serta Lili Pintauli Siregar yang merupakan advokat dan satu-satunya pimpinan perempuan.,"Kita punya wakil akademisi, kita punya wakil dari penegak hukum udah lengkap lah ini," sebut politikus Partai Demokrat itu.,Komisi III DPR memilih pimpinan KPK periode 2019-2023 usai melaksanakan uji kelayakan dan kepatutan atau¬†fit and proper test¬†terhadap 10 capim melalui voting. Mereka memilih 5 pimpinan KPK dengan suara terbanyak. Ada 56 anggota Komisi III yang ikut voting.¬†,Berikut hasil voting Komisi III DPR:¬†,Nawawi Pomolango (Hakim) : 50 suara,Lili Pintauli Siregar (Advokat) : 44 suara,Sigit Danang Joyo (PNS Kementerian Keuangan) : 19 suara,Nurul Ghufron (Dosen/Akademisi) : 51 suara,I Nyoman Wara (Auditor) : 0 suara,Alexander Marwata (Komisioner KPK) : 53 suara,Johanis Tanak (Jaksa) : 0 suara,Luthfi Jayadi (Dosen/Akademisi) : 7 suara,Firli Bauri (Anggota Polri) : 56 suara,Roby Arya (PNS Sekretariat Kabinet) : 0 suara.,¬†,Baca Berita-Berita Menarik , Lainnya </t>
  </si>
  <si>
    <t>https://www.liputan6.com/news/read/4063383/dpr-sahkan-5-pimpinan-kpk-2019-2023-lewat-paripurna-hari-ini</t>
  </si>
  <si>
    <t>340 Dosen UGM Ajukan Petisi Tolak RUU KPK</t>
  </si>
  <si>
    <t xml:space="preserve"> Jakarta Ratusan akademisi Universitas Gadjah Mada (UGM) menggelar aksi menolak Revisi Undang-Undang Nomor 30/2002 tentang Komisi Pemberantasan Tindak Pidana Korupsi (,). Selain itu, 340 dosen telah mengajukan petisi #UGMTolakRevisiUUKPK.,Peneliti Pusat Kajian Antikorupsi (Pukat) UGM Nugroho menilai, amanah konstitusi untuk meningkatkan kesejahteraan rakyat mustahil tercapai jika korupsi merajalela. Sebab KPK lahir pada masa reformasi yang kini tengah mendapat kepercayaan luas.,"Amanah reformasi telah melahirkan KPK, kemudian tumbuh dan berkembang bersama demokrasi serta mendapat kepercayaan publik , bahkan menjadi rujukan internasional," kata Nugroho dikutip dari ,, Minggu (15/9/2019).,Kata Nugroho, ada upaya sistematis pelemahan KPK dan gerakan antikorupsi yang agresif¬†dalam beberapa pekan terakhir. Bahkan menurutnya, pengajuan RUU KPK yang tidak mengikuti prosedur legislasi, serta proses pemilihan capim KPK yang penuh kontroversi, tidak saja melemahkan KPK tapi melemahkan sendi-sendi demokrasi.,"Jika kondisi ini dibiarkan maka amanah reformasi dan konstitusi berada dalam kondisi amat berbahaya,‚Äù sesal Nugroho.,Untuk diketahui, beberapa pekan terakhir publik diramaikan dengan wacana revisi UU KPK. Sejumlah elemen masyarakat dan akademisi tidak setuju terhadap upaya Pemerintah dan DPR melakukan revisi.,Sejumlah poin yang melemahkan kinerja KPK diantaranya dibentuknya dewan pengawas dan adanya upaya agar , mengeluarkan Surat Perintah Penghentian Penyidikan (SP3).,¬†</t>
  </si>
  <si>
    <t>https://www.liputan6.com/news/read/4063468/340-dosen-ugm-ajukan-petisi-tolak-ruu-kpk</t>
  </si>
  <si>
    <t>Detoks Kopi, Apa Saja Manfaatnya?</t>
  </si>
  <si>
    <t>¬†, , bagi sebagian orang adalah "ritual" penting. Punya banyak varian, minuman kopi memang relatif bermanfaat untuk tubuh.,Sebut saja, , dapat menurunkan risiko terkena penyakit hati dan kanker. Termasuk, mencegah terkena diabetes tipe 2.,Hanya saja, sejumlah ahli kesehatan mengingatkan jangan terlalu banyak mengonsumsi kopi. Kafein dalam tubuh bisa berkontribusi pada beberapa kondisi yang mempengaruhi kesehatan fisik dan mental.,Lantaran itulah, perlu menghentikan konsumsi berlebihan minum kopi atau detoksifikasi kopi. Apa saja manfaatnya? Simak dalam , berikut ini:,¬†</t>
  </si>
  <si>
    <t>https://www.liputan6.com/news/read/4063344/detoks-kopi-apa-saja-manfaatnya</t>
  </si>
  <si>
    <t>Top 3 News: Korban Kecelakaan Maut Tol Jagorawi Sempat Beli Nasi Uduk untuk Sarapan</t>
  </si>
  <si>
    <t xml:space="preserve"> ,hari ini, , maut kembali terjadi. Usai Tol Cipularang dan Nganjuk, kecelakaan di Tol Jagorawi KM 36,66 terjadi pada Minggu, 15 September 2019, sekitar pukul 08.30 WIB.¬†, tunggal minibus Suzuki APV berpelat nomor F 1196 FH itu menewaskan 3 penumpang dan enam lainnya luka-luka.¬†,Penyebab kecelakaan diduga mobil mengalami pecah ban belakang sebelah kanan. Saat kehilangan kendali, mobil sarat penumpang itu oleng lalu terguling. Mobil datang dari arah Bogor hendak menuju Jakarta.,Belakangan diketahui para korban, Tol Jagorawi sebagian besar masih berstatus mahasiswa di sejumlah perguruan tinggi negeri dan swasta di Jakarta dan Bogor.,Sebelum peristiwa nahas terjadi, kesembilan mahasiswa ini¬†hendak beribadah ke gereja di daerah Serpong, Provinsi Banten. Mereka bahkan sempat mampir beli nasi uduk dan makanan ringan untuk sarapan dari tetangganya.¬†,Sementara itu, ledakan gudang amunisi Mako Brimob, Srondol, Semarang, Jawa Tengah, pada Sabtu pagi, 14 September 2019 diduga dipicu amunisi pascaperang dunia kedua.¬†,Bom tua peninggalan pascaperang dunia kedua hasil temuan masyarakat ini diduga terpicu oleh panasnya cuaca sehingga meledak. Tidak ada korban jiwa dalam peristiwa tersebut. Namun, seorang anggota Brimob mengalami luka-luka.,Berikut berita terpopuler di kanal News,, sepanjang Minggu, 15 September 2019:,Warga Perumahan Griya Katulampa, Kelurahan Katulampa, Kecamatan Bogor Timur, Kota Bogor mendadak ramai setelah mendengar kabar tiga warganya tewas¬†kecelakaan¬†di Tol Jagorawi KM 36,66, Minggu (15/9/2019).,Bahkan, beberapa di antaranya masih bertanya-tanya mengenai kabar¬†kecelakaan¬†tersebut. Sebab, rumah bercat hijau di Blok C2 No 18 ini hanya dijadikan tempat mereka berkumpul sekaligus menjalankan usaha obat herbal.,Tita Rosita warga setempat menuturkan, rombongan jemaat gereja yang menjadi korban kecelakaan di Tol Jagorawi sebagian besar masih berstatus mahasiswa di beberapa perguruan tinggi di Jabodetabek. Ada yang kuliah di IPB, Universitas Indonesia, Universitas Juanda, dan Universitas Pakuan.,¬†,Kecelakaan¬†maut terjadi di Tol Jagorawi KM 36, Kecamatan Babakan Madang, Kabupaten Bogor, Jawa Barat, Minggu (15/9/2019) sekitar pukul 08.30 WIB.,Kecelakaan¬†tunggal minibus Suzuki APV berpelat nomor F 1196 FH itu menewaskan 3 penumpang, 3 orang luka berat, dan 3 lainnya luka ringan.,Kasat Lantas Polres Bogor AKP Fadli Amri mengatakan, peristiwa kecelakaan ini bermula saat kendaraan pribadi sarat penumpang melintas dari arah Bogor menuju Jakarta.,Beberapa meter sebelum simpang keluar tol Sentul Selatan, tiba-tiba ban belakang kanan mobil warna hitam tersebut pecah. Akibatnya,¬†Suzuki APV itu kehilangan kendali oleng ke kiri hingga terguling dan kembali dalam posisi semula.,¬†,Ledakan di gudang amunisi Mako Brimob Semarang dipicu amunisi pascaperang dunia kedua. Hal ini diungkap¬†Karo Penmas Divisi Humas Polri Brigjen Pol Dedi Prasetyo dalam konfrensi pers di Mabes Polri, Jakarta, Sabtu (14/9/2019).,"Bom-bom yang cukup tua kemudian memiliki tingkat sensitivitas cukup tinggi," kata Dedi, Sabtu 14 September 2019.¬†,Dia menuturkan, ada sejumlah jenis amunisi di gudang tersebut.¬†Antara¬†lain ada 6 mortir besar yang ukurannya sekitar 120 cm dengan diameter 60 cm.,Ada 3 mortir sedang ukuran panjang 75 cm diameter 80 cm, kemudian 8 buah mortir kecil ukuran 30 cm diameter 35 cm, dan 1 buah bom ranjau ukuran panjang 55 cm dan diameter 80 cm.,Bom tua peninggalan pascaperang dunia kedua ini diduga terpicu oleh panasnya cuaca sehingga meledak.,¬†</t>
  </si>
  <si>
    <t>https://www.liputan6.com/news/read/4063477/top-3-news-korban-kecelakaan-maut-tol-jagorawi-sempat-beli-nasi-uduk-untuk-sarapan</t>
  </si>
  <si>
    <t>Persahabatan hingga Akhir Hayat BJ Habibie - Xanana Gusmao</t>
  </si>
  <si>
    <t xml:space="preserve"> Hangatnya hubungan Presiden ke-3 RI Bacharuddin Jusuf Habibie atau , dengan presiden pertama Timor Leste, Xanana Gusmao tak bisa dijelaskan dengan kata-kata. Persahabatan dua tokoh negara itu begitu dekat hingga maut memisahkan.,Potret hangatnya hubungan antara , dengan Xanana Gusmao terlihat dalam sebuah video yang viral belum lama ini.,Dalam video tersebut, BJ Habibie tampak terbaring di tempat tidur kamar rumah sakit dan dijenguk oleh Xanana Gusmao. Tak hanya berbincang, terlihat Xanana memeluk tubuh BJ Habibie dan mengecup keningnya.,Arsitek pesawat N-250 itu pun membalas pelukan. BJ Habibie tampak merengkuh Xanana dan membenamkan wajah sahabatnya itu ke tubuhnya. Jika diamati, Xanana terlihat menangis sementara Habibie seperti sedang menghiburnya.,Sekretaris Pribadi BJ Habibie, Rubijanto menceritakan, peristiwa tersebut terjadi pada Agustus 2019. Saat itu Xanana tengah mengunjungi Habibie di rumah sakit. Awalnya, Xanana mengundang Habibie untuk menghadiri peringatan 20 tahun referendum Timor Leste pada 30 Agustus 2019. Namun, Habibie tak bisa hadir karena sakit.,"Xanana sendiri yang hadir ke Jakarta," kata Rubi di rumah duka, Patra Kuningan, Jakarta Selatan, Kamis 12 September 2019.,Saat itu, kata Rubijanto, keduanya membahas tentang batalnya rencana Habibie datang ke Timor Leste. "Di mana di Timor Leste sudah disiapkan untuk acara-acara yang cukup berterima kasih dari Timor Leste karena beliau, bisa merdeka," ucapnya.,Habibie dan Xanana, kata Rubi, memiliki hubungan yang sangat dekat. Ketika BJ Habibie menjadi presiden, dia memerintahkan agar semua tahanan politik dibebaskan. Xanana satu di antaranya.,"Dengan demikian Xanana sangat terima kasih karena beliau tidak tahu menahu, tapi dikeluarkan oleh Pak ,. Dengan demikian kita bayangkan betapa terharunya dengan kebijakan dan keputusan Pak Habibie," kata Rubijanto.,¬†,Xanana Gusmao berduka atas meninggalnya BJ Habibie. Secara pribadi dan mewakili seluruh rakyat Timor Leste, Xanana berkunjung ke rumah duka BJ Habibie di Patra Kuningan, Jakarta Selatan untuk menyampaikan belasungkawa.,Xanana bersama puluhan mahasiswa asal Timor Leste juga menyempatkan diri berziarah ke makam BJ Habibie di Taman Makam Pahlawan (TMP) Kalibata, Jakarta Selatan. Dia ingin memberikan penghormatan terakhir untuk sahabatnya.,Dalam kesempatan itu, Xanana sempat disinggung soal video viral dirinya saat memeluk BJ Habibie yang terbaring sakit. Xanana Gusmao tidak bisa merespons lebih jauh soal momen tersebut. Dia hanya mengungkapkan, kedekatannya dengan Habibie tak bisa diterjemahkan¬†lewat kata-kata.,"Saya percaya bahwa kadang fakta menjelaskan lebih banyak dari kata-kata. Saya percaya saya tidak perlu menjelaskan lebih apa yang terjadi," kata Xanana di TMP Kalibata, Jakarta Selatan, Minggu 15 September 2019.,Menurutnya, publik bisa menilai ikatan emosionalnya dengan Habibie. Dia mengatakan, kedekatannya dengan pria berjuluk 'Mr Crack' itu sangat dalam.,"Itulah mengapa tadi saya katakan, fakta mengekspresikan lebih dari kata-kata. Benar kan? Kata-kata saya akan jadi tak relevan. Kalau Anda merasakan itu adalah sebuah hubungan yang dalam dan kuat antara Pak Habibie dan saya, memang begitu adanya," ungkapnya.,Terpisah, putra pertama Habibie, Ilham Akbar Habibie tidak mengetahui persis kapan momen tersebut terjadi lantaran dirinya sedang berada di luar negeri. Namun, dia melihat bahwa Xanana punya ikatan yang dalam bersama Habibie.,Maka dari itu, Xanana menjenguk Habibie sekaligus menyampaikan rasa terima kasih mengenai banyak hal.,"Dan rasa terima kasih itu beserta rasa sedih dan keharuan waktu melihat bapak dalam keadaan sakit itu membuat Pak Xanana sangat emosional, meluk bapak dan bapak juga meluk balik, karena memang emosional momennya," ucap Ilham.,Xanana Gusmao membawa sepucuk surat yang ditandatangani oleh Perdana Menteri Timor Leste untuk menyampaikan belasungkawa atas meninggalnya BJ Habibie. Surat tersebut diserahkan kepada keluarga BJ Habibie.,"Kemarin saya membawa pesan satu surat yang ditandatangani oleh Perdana Menteri Timor Leste untuk menyampaikan belasungkawa sedalam-dalamnya. Oleh karena itu saya ke sini ini bukan hanya sebagai pribadi, atas nama pribadi, tetapi mewakili pemerintah dan rakyat Timor Leste," ucap Xanana di TMP Kalibata, Jakarta Selatan.,Dia pun menuturkan, pihaknya juga ingin segera bergegas ke Indonesia untuk menghadiri pemakaman BJ Habibie. Namun, lantaran banyak kendala, akhirnya baru bisa sekarang.,"Kita bukan di Bandung, kita di Timor Leste itu jauh. Bukan hanya jauh, pesawatnya hanya siang dan waktu kita dengar, saya juga tidak begitu mengerti. Meninggal sore, pagi kita dengar bahwa siang hari sudah akan dikuburkan. Kalau kita ambil pesawat di sana jam 1 sore, jam 1 sore, sampai ke sini sudah jam 7 malam," ungkap Xanana.,Xanana tidak sendiri. Sekitar 70 mahasiswa dari Timor Leste juga ikut mendampingi guna memberikan penghormatan terakhir kepada Habibie.,"Mereka ke sini mengatasnamakan teman-teman mereka yang sekarang di Bali, Bandung, Jogja, Surabaya dan beberapa tempat di Indonesia. Saya tidak bawa, mereka yang ke sini. Mereka tahu saya akan ke sini," kata Xanana.</t>
  </si>
  <si>
    <t>https://www.liputan6.com/news/read/4063419/persahabatan-hingga-akhir-hayat-bj-habibie-xanana-gusmao</t>
  </si>
  <si>
    <t>Metro Sepekan: Kisah Pilu Asih Korban Pesugihan hingga Raya, Pemeran Video Syur Vina Garut</t>
  </si>
  <si>
    <t xml:space="preserve"> Asih menjadi korban, yang dilakukan kedua temannya dengan motif pesugihan dan dendam. Awalnya warga Kecamatan Maja, Kabupaten Lebak, Banten digegerkan dengan penemuan sesosok jasad perempuan di semak-semak sebuah perkebunan, 24 Agustus 2019.¬†,Mendapat laporan warga, polisi bergerak cepat dan akhirnya berhasil menangkap pelaku. Mereka adalah¬†wanita berinisial OV (40) dan pelaku pria berinisial WF (40). OV ternyata rekan korban yang bekerja di kantor yang sama.¬†,Sebelum membunuh Asih, kedua pelaku melakukan ritual pesugihan di dalam kamar OV. Dengan harapan kedua pelaku menjadi kaya raya dengan mengorbankan Asih.,Sesaat sebelum Asih mengembuskan nafas terakhir, WF (40) memperkosa korban saat dalam kondisi tidak berdaya di kontrakan OV (40), daerah Ciampea, Bogor, Jawa Barat.,Berita lainnya yang tak kalah menjadi sorotan selama sepekan di Liputan6.com, perihal , bapak dan anak yang jasadnya beberapa waktu lalu ditemukan di wilayah Sukabumi, Jawa Barat.¬†,Belakangan diketahui kedua korban telah dibunuh sebelumnya di kediamannya, Lebak Bulus, Jakarta Selatan oleh dua pembunuh bayaran yang memang dibayar oleh istri muda korban.¬†,Sementara itu, media sosial digegerkan dengan video mesum satu orang wanita tengah beradegan mesum dengan dua orang lak-laki dalam sebuah kamar hotel. Video bertajuk video syur Vina Garut itu pun langsung viral di media sosial.¬†,Diketahui pembuatan video ini dilakukan oleh Raya alias A mantan suami Vina Garut. Polisi langsung menangkap tiga pelaku dan menetapkannya sebagai tersangka. Mereka adalah VN, WW, dan A alias Raya, mantan suami si pemeran wanita.¬†¬†,Berikut ulasan berita-berita metro yang paling banyak dicari pembaca ,selama sepekan lalu:,Jasad wanita tanpa identitas yang ditemukan di semak perkebunan warga Kecamatan Maja, Kabupaten Lebak, Banten, ternyata korban¬†pesugihan. Belakangan diketahui korban bernama Asih, warga Palmerah, Jakarta Selatan.,Pihak kepolisian juga sudah mengungkap pelakunya. Mereka adalah wanita berinisial OV dan pelaku pria berinisial WF. Keduanya mengaku membunuh Asih sebagai tumbal pesugihan. Yang mengejutkan, Asih dan OV merupakan rekan kerja di kantor yang sama.,Sebelum membunuh Asih kedua pelaku melakukan ritual pesugihan di dalam kamar OV. Harapannya, kedua pelaku menjadi kaya raya dengan mengorbankan Asih.,Dani bercerita sebelum dibunuh, Asih di ajak oleh OV untuk ke Bogor. Sebelum berangkat ke 'Kota Hujan' itu, OV mengajak Asih ke kontrakannya terlebih dahulu. Pelaku keluar kamar kontrakan, korban ditinggal sendirian di dalam kamar. Kemudian datang pelaku lainnya berinisial WF.,Pelaku WF (40) memperkosa korban saat dalam kondisi tidak berdaya di kontrakan OV (40), daerah Ciampea, Bogor, Jawa Barat.,Dalam kondisi lemas tak berdaya dan tangan terikat, korban kemudian dibawa pelaku ke mobil yang sudah diparkirkan pelaku OV. Kemudian kedua pelaku membawa korban menuju daerah pembuangan di daerah Maja, Lebak, Banten.,Sesampainya di lokasi pembuangan, pelaku menarik keluar korban yang sudah tidak sadarkan diri hingga kepalanya membentur badan mobil dan tanah dan meninggal dunia. Kemudian korban diseret ke semak-semak dalam posisi lumpuh dan ditinggal di lokasi.,"Mencekik dan melakukan pemerkosaan dan si OV itu tahunya hanya dibunuh karena posisinya dia sedang keluar mempersiapkan mobil," kata Dirkrimum Polda Banten Kombes Pol Novri Turangga, Jumat (6/9/2019).,Pelaku diduga melakukan pembunuhan tanggal 19 Agustus 2019. Kemudian tanggal 20 Agustus 2019, kedua pelaku berangkat ke salah satu gunung di wilayah Cilacap, Jawa tengah (Jateng) untuk menemui guru¬†pesugihannya. Usai itu mereka pun kembali ke Jakarta, sembari menunggu perintah selanjutnya.,Kemudian pada tanggal 24 Agustus 2019, jenazah Astri ditemukan oleh warga di semak-semak lahan pertanian. Penemuan itu membuat heboh masyarakat Kecamatan Maja, Kabupaten Lebak, Banten.¬†,Aulia Kesuma¬†sedang bimbang. Pikirannya pusing terlilit utang di bank. Jumlahnya miliaran. Edi Chandra Purnama sebagai suami lebih terlihat tenang.,Permintaan¬†Aulia Kesuma¬†agar rumah dijual sering dijawab tidak mengenakkan. Bukan solusi yang datang, justru cacian dan makian.,Bukan sekali Pupung, sapaan akrab Edi, memaki sang istri. Wanita berusia 45 tahun itu sudah kenyang mendengar cacian dari sang suami. Membuat Aulia sampai memendam dendam. Sampai satu titik dirasa kelewatan, lalu merencanakan pembunuhan.,Dendam tak bisa lagi dipendam. Pada pertengahan Juli 2019, Aulia menghubungi dua mantan asisten rumah tangganya, Karsini dan suaminya, Rodi.,Aulia Kesuma berkonsultasi. Dia meminta pasangan suami istri itu mencarikan dukun untuk mengirim guna-guna agar hati sang suami luluh.,Cara mistis tak kunjung jadi realistis. Utang makin menumpuk. Nilainya sangat drastis. Totalnya mencapai Rp 10 miliar dengan tagihan Rp 200 juta per bulan.,"Utang yang begitu besar menghimpit saya. Bayar Rp200 juta per bulan itu cari dari mana?" pertanyaan itu menyelimuti pikiran¬†Aulia Kesuma¬†setiap harinya.,Uang buat modal usaha justru berubah jadi sengsara. Usaha rumah makan di Pondok Labu tak kunjung menghasilkan untung.,Keluhan utang Aulia Kesuma ditambah berat dengan kelakuan anak tirinya bernama Muhammad Adi Pradana alias Dana (23).,Dana merupakan anak kandung Pupung dari istri pertama. Status Aulia adalah istri kedua setelah suaminya resmi bercerai.,Wanita itu tidak sendiri. Aulia Kesuma turut membawa anak kandung dari suami pertamanya yaitu Geovani Kelvin (25). Usia pernikahan Aulia dan Pupung sudah sembilan tahun.,Hubungan Dana dengan Aulia kerap bersitegang. Apalagi ketika sang ibu tiri sedang hamil buah cintanya dengan Pupung. Padahal mereka di awal perkenalan begitu akrab. Sampai Dana meminta Aulia memanjakan dirinya selayaknya anak dan orangtua.,Namun, semua berubah. Hingga suatu waktu Dana mengirim pesan buat Aulia berisi ancaman ingin membunuh istri kedua ayahnya itu.,Dendam Aulia semakin menumpuk. Setelah rencana mengirim guna-guna urung terlaksana, muncul ide untuk menghabisi nyawa suaminya. Wanita itu inisiatornya.,Sempat berkonsultasi kepada Kelvin, Aulia kemudian meminta Rodi mencarikan pembunuh bayaran. Upah Rp 500 juta dijanjikan. Tiga orang pekerja serabutan asal Lampung Timur segera didatangkan.,Tersangka kasus video Vina Garut A (31) alias Raya meninggal dunia, Sabtu, 7 September 2019.¬†Lantas, bagaimana perjalanan kasusnya?,Kepolisian Resor Garut pun menghentikan proses penyidikan kasus video asusila¬†Vina Garut¬†terhadap tersangka inisial A alias Raya tersebut.,Meski begitu, kasus ini tidak dihentikan begitu saja.¬†Kasus video syur bertajuk¬†Vina Garut¬†terus bergulir. Kasat Reskrim Polres Garut AKP Maradona Armin Mappaseng, menyebut pihaknya tidak hanya mendalami soal unsur pornografi semata. Tapi juga pelanggaran terhadap Undang-Undang ITE.,"Kita juga mendalami tentang ITE nya," kata Maradona.,Maradona menjelaskan, pengusutan kasus video Vina Garut itu masih menunggu pemeriksaan digital forensik dari labfor di Mabes Polri.¬†,"Bukti yang sah dari labfor baru kita bisa bicara banyak," ucap dia.,Intinya, kata Maradona, data itu juga bisa menjawab sosok yang menyebarkan video syur Vina Garut itu pertama kali di media sosial.,Maradona menjelaskan, penyelidikan terhadap kasus video mesum Vina Garut disusun menjadi tiga berkas perkara. Masing-masing tersangka berbeda berkasnya.,"Masing-masing tersangka beda berkas perkaranya (sering di sebut splitzing). Jadi yang dihentikan hanya berkas perkara yang tersangka nya A (meninggal). Berkas tersangka lainnya tetap maju," ujar dia.,¬†</t>
  </si>
  <si>
    <t>https://www.liputan6.com/news/read/4062908/metro-sepekan-kisah-pilu-asih-korban-pesugihan-hingga-raya-pemeran-video-syur-vina-garut</t>
  </si>
  <si>
    <t>16 September 2008: 21 Tewas, Panitia Zakat Maut Pasuruan Jadi Tersangka</t>
  </si>
  <si>
    <t xml:space="preserve"> Sejak Selasa 16 September 2008, keseharian Haji Ahmad Farouk tak lagi bebas seperti biasanya. Hari itu, Kepolisian Resor Pasuruan menetapkan dirinya sebagai tersangka atas kasus tewasnya puluhan warga di Kelurahan Purutrejo, kecamatan Purworejo, kota Pasuruan, Jawa Timur dalam acara pembagian zakat.,Ahmad Farouk yang merupakan anak dari Haji Syaikhon ditetapkan menjadi tersangka dalam kapasitasnya sebagai ketua panitia pembagian zakat yang berlangsung sehari sebelumnya, Senin 15 September 2019. Mabes Polri menyebutkan, tragedi tersebut telah menewaskan 21 orang.,Kepala Divisi Hubungan Masyarakat Markas Besar Polri Inspektur Jenderal Polisi Abubakar Nataprawira di Jakarta, Selasa 16 September 2008 mengatakan, Haji Ahmad Farouk selaku tersangka terancam hukuman maksimal lima tahun penjara.,Polisi mengklaim, dia tidak melaporkan kegiatan pembagian zakat kepada instansi pemerintahan dan sosial seperti dari pihak RT/RW, kelurahan, dan kecamatan.,Selain itu, keluarga Haji Syaikhon juga tidak berkoordinasi dengan pihak kepolisian untuk mengamankan kegiatan zakat dan melakukan kegiatan yang akhirnya menyebut pembagian zakat itu sebagai kegiatan liar karena tanpa sepengetahuan pihak kepolisian.,Semuanya berawal pada Senin, 15 September 2008, yang bertepatan dengan tanggal 15 Ramadan. Untuk kesekian kalinya Haji Syaikhon dan keluarganya menyelenggarakan pembagian zakat yang sebelumnya diumumkan lewat radio.,Acara pembagian zakat sebenarnya dimulai sekitar pukul 10.00 WIB, namun sejak pukul 06.00 WIB pagi para wanita yang terdiri dari remaja hingga manula sudah berada di depan tempat penyelenggaraan pembagian zakat. Dan tepat pukul 10.00 WIB, pembagian zakat dimulai.,Walau ribuan orang berdesak-desakan, tidak ada pengamanan yang memadai dari panitia zakat. Apalagi penjagaan dari aparat kepolisian. Kericuhan pun terjadi. Ribuan orang berdesak-desakan merangsek menuju gerbang pintu untuk menjadi yang terdepan mendaptkan uang zakat sebesar Rp 30.000.,Tak lama Kemudian, pembagian zakat dihentikan karena ribuan orang yang tidak bisa dikendalikan. Banyak wanita-wanita yang pingsan akibat kesulitan bernapas. Dan yang lebih tragis, ada yang tewas karena terinjak-injak dan kekurangan oksigen.,Korban tewas mencapai 21 orang. Beberapa saat kemudian polisi datang dan terkejut atas apa yang baru saja terjadi. Korban tewas itu dan belasan korban pingsan dibawa ke RSUD R Sudarsono Kota Pasuruan.,Berikut nama warga yang tewas:,01. Suliatin (Kepel, Kota Pasuruan),02. Ngatemi (Gadingrejo, Kota Pasuruan),03. Waginah (Jalan Imam Bonjol, Kota Pasuruan),04. Farida (Tambaan, Kota Pasuruan),05. Yanti (Kebonjaya, Kota Pasuruan),06. Saminah (Kepel, Kota Pasuruan),07. Salamah (Tambaan, Kota Pasuruan),08. Chotimah (Jalan Hang Tuah, Kota Pasuruan),09. Satuk (Ngemplak Rejo, Kota Pasuruan),10. Asiah (Gadingrejo, Kota Pasuruan),11. Nikmah (Jalan Halmahera, Kota Pasuruan),12. Sumiran (Ngemplak Rejo, Kota Pasuruan),13. Suhanik (Tamanan, Kota Pasuruan),14. Sunarsih (Krapyakrejo, Kota Pasuruan),15. Nafiah (Gadingrejo, Kota Pasuruan),16. Chotjah (Desa Pasrepan, Kabupaten Pasuruan),17. Samiatu (Desa Patuguran, Kabupaten Pasuruan),18. Aminah (Wonojati, Kabupaten Pasuruan),19. Safaat (Wonojati, Kabupaten Pasuruan),20. Siti Khotijah (Rejoso Kidul, Kabupaten Pasuruan),21. Tumiati (Tosari, Kabupaten Pasuruan),Haji Syaikhon adalah seorang pengusaha sarang burung walet dan pengepul kulit sapi dan juga pengusaha jual beli mobil. Ia terkenal sebagai saudagar kaya di Kota Pasuruan. Haji Syaikhon dan keluarganya telah melakukan acara pembagian zakat langsung setiap tanggal 15 Ramadan sejak tahun 1975.,Selama jangka waktu 1975-2006, pembagian zakat tidak menimbulkan insiden yang serius. Pada 27 September 2007, belasan orang yang sebagian besar perempuan pingsan akibat berdesak-desakan karena membeludaknya calon penerima zakat.,Namun, Haji Syaikhon tidak belajar dari peristiwa tahun 2007 lalu yang mengakibatkan belasan penerima zakatnya jatuh pingsan. Maka terjadilah tragedi mengenaskan itu.,Sehari setelah kejadian atau Selasa 16 September 2008, Haji Ahmad Farouk yang tak lain adalah anak dari Haji Syaikhon sekaligus ketua panitia zakat ditetapkan polisi sebagai tersangka. Sejak itu pula, Haji Syaikhon dan keluarganya menjadi tahanan kota.,Pada persidangan Selasa 2 Juni 2009, Majelis Hakim Pengadilan Negeri Kota Pasuruan memvonis Haji Ahmad Farouk dengan hukuman 3 tahun penjara. Vonis ini lebih ringan ketimbang tuntutan jaksa sebesar 5 tahun.,Dalam persidangan yang dikawal ketat aparat kepolisian itu, majelis hakim yang diketuai M Sutardjo SH, dengan anggota Achmad Rifai SH dan Ratna SH, memutuskan terdakwa tidak terbukti bersalah untuk dakwaan Pasal 338 KUHP tentang pembunuhan.,Namun terdakwa dinyatakan bersalah untuk dakwaan Pasal 359 dan 360 KUHP, yakni kelalaian yang menyebabkan meninggal dan sakitnya orang lain hingga tidak dapat bekerja.,Sejak itu, tak ada lagi pembagian zakat massal dari keluarga Haji Syaikhon. Pihak keluarga memilih menyalurkan zakat mereka dengan cara lain.,"Atas pertimbangan trauma tersebut, kini keluarga Haji Syaikhon tidak lagi membagi-bagi zakat secara massal. Namun tetap mengeluarkan zakat yang disalurkan langsung ke yayasan-yayasan, serta badan amil zakat," kata Gus Mujib, mewakili keluarga, tanpa menyebutkan yayasan dan badan amil zakat mana saja yang menerimanya.,Ia mengatakan sengaja tidak menyebut nama yayasan yang menerima zakat Haji Syaikhon dengan pertimbangan agar tidak digeruduk warga miskin. Mujib hanya menyebutkan, nilai zakat yang dikeluarkan keluarga Haji Syaikhon ketika itu berkisar Rp 50-70 juta.,Mujib menegaskan, keluarga Haji Syaikhon yang tidak lagi membagi-bagi zakat secara massal bukan karena adanya tekanan dari aparat pemerintah, atau badan zakat. Hal itu dilakukan dengan pertimbangan trauma tragedi zakat maut 2008.,¬†</t>
  </si>
  <si>
    <t>https://www.liputan6.com/news/read/4059948/16-september-2008-21-tewas-panitia-zakat-maut-pasuruan-jadi-tersangka</t>
  </si>
  <si>
    <t>Yusril: Presiden Tidak Berwenang Mengelola KPK</t>
  </si>
  <si>
    <t xml:space="preserve"> Pakar Hukum Tata Negara, Yusril Ihza Mahendra menilai, penyerahan mandat atau tanggung jawab pengelolaan Komisi Pemberantasan Korupsi (,) oleh pimpinan lembaga antirasuah itu kepada Presiden justru bisa menjadi jebakan.,"Ya, itu bisa membuat Presiden terjebak," kata Yusril seperti dilansir dari¬†,, Minggu (15/9/2019).,Menurut Yusril, penyerahan mandat atau tanggung jawab pengelolaan , kepada Presiden tidak dikenal dalam undang-undang. Presiden justru bisa melanggar konstitusi jika menerima mandat dan mengelola lembaga , tersebut.,"Presiden tidak berwenang mengelola ,. Presiden justru dapat dianggap melanggar konstitusi jika menjadi pengelola KPK," ucap Yusril.,Yusril menjelaskan, KPK bersifat operasional dalam menegakkan hukum di bidang tindak pidana korupsi. Sama halnya dengan polisi dan jaksa.,"Presiden tidak mungkin bertindak secara langsung dan operasional dalam menegakkan hukum," ujar Yusril.,Dia menambahkan, tata cara pengelolaan KPK telah diatur dengan rinci dalam UU KPK. Sementara tidak ada satu pasal pun dalam UUD 1945 yang mengatur tentang KPK.,"Komisioner KPK bukanlah mandataris Presiden,"¬†terang¬†Yusril.,Yusril melanjutkan,¬†UU KPK tidak mengenal penyerahan mandat kepada Presiden. Maka Komisioner KPK wajib meneruskan tugas dan tanggung jawabnya sampai akhir masa jabatannya.,Pasal 32 UU KPK menyatakan bahwa komisioner diberhentikan dari jabatannya karena masa jabatannya telah berakhir. Selain itu, masa jabatan komisioner berakhir jika mereka mengundurkan diri atau meninggal dunia sebelum masa jabatannya berakhir.,"Di luar itu tidak ada mekanisme lain bagi komisioner untuk mengakhiri jabatannya," tutup Yusril.,Sebelumnya, KPK Agus Rahardjo menyatakan, sikap keprihatihan atas kondisi lembaga yang dipimpinnya saat ini. Dia pun angkat tangan dan menyerahkan urusan korupsi ke Jokowi.,"Kami mempertimbangkan sebaik-baiknya, maka kami pimpinan sebagai penanggungjawab tertinggi, kami menyerahkan tanggung jawab pengelolaan KPK kepada Bapak Presiden," tutur Agus di Gedung KPK, Kuningan, Jakarta Selatan, Jumat 13 September 2019.,Agus menyatakan sikap didampingi oleh pimpinan KPK lainnya yakni Laode M Syarif dan Saut Situmorang. Hadir juga Juru Bicara KPK Febri Diansyah.,"Kami menunggu perintah, apakah kami masih dipercaya sampai bulan Desember, apa masih berjalan seperti biasa," imbuh dia.,Soal Irjen Firli Bahuri sebagai Ketua KPK yang baru, lanjut Agus, pihaknya tidak akan melawan ketetapan tersebut.,"Mohon maaf kalau kami menyampaikan hal-hal yang kurang berkenan bagi banyak pihak," kata Agus.</t>
  </si>
  <si>
    <t>https://www.liputan6.com/news/read/4063421/yusril-presiden-tidak-berwenang-mengelola-kpk</t>
  </si>
  <si>
    <t>Airlangga Hartarto: Soliditas Partai Golkar Harus Dijaga</t>
  </si>
  <si>
    <t xml:space="preserve"> Dua calon ketua umum Partai , Airlangga Hartarto dan Bambang Soesatyo atau Bamsoet terlihat akrab di acara malam penghargaan caleg Golkar 2019-2024 terpilih.,Keduanya sempat cipika cipiki hingga duduk satu meja bersama tokoh senior Golkar Akbar Tandjung, Agung Laksono, dan Aburizal Bakrie.,Ketum Partai Golkar Airlangga Hartarto menjelaskan bahwa kontestasi merupakan hal biasa. Para mantan ketum , juga berhubungan baik hingga sekarang.,"Partai Golkar ini kan satu, tentu kontestasi ini sesuatu yang biasa.¬†Dalam empat tahun ini lima tahun ini Pak Aburizal jadi ketua umum, Pak Agung jadi ketua umum, Pak Akbar pernah jadi ketua umum, jadi kita cair aja," kata Airlangga usai memberi penghargaan caleg DPR RI terpilih di Hotel Ritz Carlton, Mega Kuningan, Jakarta, Minggu 15 September 2019 malam.,Airlangga tak menjawab lugas apakah bersepakat dengan Bamsoet agar persaingan keduanya sehat. Dia hanya ingin partai beringin tetap kompak.,"Tentu kita jaga soliditas partai, tadi kita mengingatkan bahwa kita ini bersatu, seluruh DPP hadir, seluruh caleg hadir," kata menteri perindustrian itu.,Menurutnya, Bamsoet juga mengapresiasi acara penghargaan caleg , terpilih malam ini. Airlangga pun tak menjawab apakah Bamsoet sudah izin maju menjadi pesaingnya.,"Ini kan ada waktunya nanti di Munas," pungkasnya.,¬†,Reporter:¬†Muhammad Genantan Saputra,Sumber: Merdeka.com</t>
  </si>
  <si>
    <t>https://www.liputan6.com/news/read/4063432/airlangga-hartarto-soliditas-partai-golkar-harus-dijaga</t>
  </si>
  <si>
    <t>Warga Selfie di Makam BJ Habibie, Adrie Subono: It's Okay</t>
  </si>
  <si>
    <t xml:space="preserve"> Keponakan Presiden ke-3 RI ,, Adrie Subono, tidak mempermasalahkan banyaknya warga yang ber-swafoto (,) di makam pamannya.,"," kata Adrie usai ziarah di Makam Taman Pahlawan Nasional Utama (TMPNU) Kalibata, Jakarta Selatan, Minggu, 15 September 2019.,Promotor musik ternama Indonesia ini menilai apa yang dilakukan oleh warga, yakni , di depan makam pamannya, sebagai bentuk penghormatan.,"Warga datang ke sini, kan, mau memberikan penghormatan kepada Bapak Habibie. Mereka datang ke sini juga untuk memberikan doa, ngirim doa, ,. Mereka juga tertib kan di sini, enggak masalah," kata Adrie dikutip dari ,.,Puluhan warga terus berdatangan berziarah ke makam , dan juga Ainun Habibie yang berada di sebelahnya. Warga tersebut datang untuk berdoa dan membacakan surat Yasin di samping makam. Usai berziarah, warga mengabadikan momen tersebut dengan foto di depan makam.,Tidak hanya makam ,, warga juga menyempatkan diri singgah ke sejumlah makam tokoh nasional lainnya, seperti Ani Yudhoyono yang berada persis di belakang makam Ainun Habibie.,Lalu makam Bustanul Arifin SH, yang berada satu blok setelah makam Habibie. Ada juga yang mengunjungi makam Pahlawan Revolusi.,Warga berziarah karena ingin mendoakan mantan Menteri Riset dan Teknologi tersebut. Selain itu, mereka juga mengaku mengidolakan presiden ke-3 RI tersebut.,"Ini pertama kali saya ke Taman Makam Pahlawan Kalibata. Saya mengidolakan Pak Habibie, makanya saya datang untuk berziarah sekaligus membacakan doa," kata seorang peziarah dari Lebak Bulus yang datang bersama ibunya berusia 85 tahun menggunakan angkutan umum.,Petugas TMPNU Kalibata mencatat setelah pemakaman warga terus berdatangan ke makam BJ Habibie. Pada 13 September jumlah peziarah yang datang sebanyak 150 orang. Pada 14 September, jumlahnya meningkat menjadi 690 orang.</t>
  </si>
  <si>
    <t>https://www.liputan6.com/news/read/4063479/warga-selfie-di-makam-bj-habibie-adrie-subono-its-okay</t>
  </si>
  <si>
    <t>Anita Wahid: Pimpinan KPK Terpilih Harus Bisa Kerja Sama dengan Pegawai</t>
  </si>
  <si>
    <t xml:space="preserve"> Putri Presiden ke-4 RI Abdurrahman Wahid (Gus Dur), Anita Hayatunnufus Wahid¬†mengaku¬†ragu Ketua , terpilih Filri Bahuri bisa bekerja sama dengan para pegawai KPK untuk memberantas korupsi.,"Ketua KPK harus seseorang yang sangat didukung semua pegawainya. Kenapa? Dia enggak bisa kerja sendirian. Yang jadi matanya dia adalah pegawai-pegawainya," kata Anita di kawasan Menteng, Minggu (15/9/2019).,Dengan banyaknya catatan untuk Firli semasa bertugas di antirasuah, Anita meragukan kinerja pimpinan KPK terpilih. Dan lembaga pemberantas korupsi tersebut, dia menilai tidak akan bisa bekerja dengan maksimal.,"Tapi kalau kemudian yang terpilih adalah ketua yang selama dia bekerja di KPK, ditugaskan di ,. Pegawai-pegawainya melihat bagaimana beliau melalukan pelanggaran etik, bagaimana bisa berharap bahwa para pegawai itu mau mensupport beliau? Apa dia mau perang sendirian?" ungkap Anita.,Sebab itu, dia berharap pimpinan , terpilih harus bisa bekerja sama dengan pegawai. Dan menjauhi isu-isu seperti radikalisme. Tugas KPK saat ini kata dia, melawan pelemahan gerakan korupsi di pemerintah.,"Jadi kalau buat saya, ya itu yang harus ditegaskan, bahwa yang kita lawan sekarang adalah mengenai pelemahan gerakan korupsinya, mengenai pelemahan pemberantasan korupsinya," ungkap Anita.,Sebelumnya, lima orang sudah ditetapkan sebagai calon pimpinan Komisi Pemberantasan Korupsi ( Capim KPK) terpilih oleh Komisi III DPR. Lima nama itu hasil voting usai proses fit and proper test dilakukan.,Kelima capim KPK terpilih adalah Firli Bahuri (anggota polri), Alexander Marwata (komisioner KPK), Nurul Ghufron (dosen), Nawawi Pomolango (hakim), dan Lili Pintauli Siregar (advokat). Sebagai ketua, Komisi III DPR memilih Firli Bahuri.,Firli sebelumnya diduga telah melanggar kode etik dengan bertemu Tuan Guru Bajang (TGB) yang saat ini berkapasitas sebagai saksi dalam kasus dugaan suap PT Newmont. Namun dia telah mengeluarkan bantahan atas tudingan tersebut.,"Saya tidak melakukan itu tapi kalau bertemu, iya. Saya bertemu pada 13 Mei 2018," jelas Firli saat menjawab pertanyaan Tim Pansel Capim KPK, di Kantor Sekretariat Negara, Jakarta, Selasa (27/8/2019).,Usai melakukan uji kelayakan dan kepatutan atau fit and proper test terhadap 10 calon pimpinan Komisi Pemberantasan Korupsi, Komisi III DPR langsung menggelar voting. Mereka memilih 5 pimpinan KPK periode 2019-2025 dengan suara terbanyak. Ada 56 anggota Komisi III yang ikut voting.,Tak hanya mendapat perolehan suara terbanyak dalam pemilihan pimpinan Komisi Pemberantasan Korupsi, Firli Bahuri juga terpilih menjadi Ketua KPK periode 2019-2023.,Anggota Polri itu mendapat suara bulat dari 56 anggota Komisi Hukum DPR yang ikut voting. Pimpinan Komisi III DPR, Aziz Syamsudin menyatakan seluruh anggota Komisi III sepakat memilih Firli Bahuri sebagai ketua baru KPK.,¬†</t>
  </si>
  <si>
    <t>https://www.liputan6.com/news/read/4063517/anita-wahid-pimpinan-kpk-terpilih-harus-bisa-kerja-sama-dengan-pegawai</t>
  </si>
  <si>
    <t>Data AirVisual: Kualitas Udara di DKI Jakarta Terburuk ke-3 di Dunia Pagi Ini</t>
  </si>
  <si>
    <t xml:space="preserve"> Kualitas udara di DKI ,dinyatakan tidak sehat pagi ini, Senin (16/9/2019). Data Air Visual menunjukkan kualitas udara Jakarta pagi ini berada pada tingkat yang terburuk ketiga di dunia.,Berdasarkan US Air Quality Index (AQI), pada pukul 06.00 WIB, kualitas udara ,tercatat di angka 161 kategori tidak sehat dengan parameter PM2,5 konsentrasi 74.5 ¬µg/m¬≥.,Angka tersebut menjadikan ,sebagai kota yang berada di peringkat ke-3 dengan kualitas udara terburuk di antara kota-kota besar lainnya di dunia.,Sementara, di posisi kedua untuk kualitas udara terburuk di dunia adalah Lahore, Pakistan, dengan indeks kualitas udara 171 dengan status udara tidak sehat, setara dengan parameter PM 2.5 konsentrasi 92.6 ¬µg/m¬≥.,Sedangkan di posisi pertama untuk kualitas udara terburuk di dunia diisi oleh Kuching, Sarawak, Malaysia dengan indeks kualitas udara 249 dengan status udara sangat tidak sehat setara dengan parameter PM 2.5 konsentrasi 199 ¬µg/m¬≥.,Pemerintah Provinsi DKI Jakarta terus berupaya untuk mengendalikan kualitas udara menjadi lebih baik. Gubernur DKI Jakarta Anies Baswedan telah mengeluarkan Instruksi Gubernur (Ingub) Nomor 66 Tahun 2019 tentang Pengendalian Kualitas Udara di Ibu Kota.,Beberapa langkah yang diambil Pemerintah Provinsi DKI untuk mengatasi kualitas udara tersebut di antaranya adalah memperluas ganjil-genap, mewajibkan uji emisi, membatasi usia kendaraan dan penghijauan.,‚ÄúMemastikan tidak ada angkutan unum yang berusia di atas sepuluh tahun dan tidak lulus uji emisi,‚Äù kata Anies seperti tertulis dalam Ingub 66/2019 yang ditujukan kepada Dinas Perhubungan DKI Jakarta.</t>
  </si>
  <si>
    <t>https://www.liputan6.com/news/read/4063496/data-airvisual-kualitas-udara-di-dki-jakarta-terburuk-ke-3-di-dunia-pagi-ini</t>
  </si>
  <si>
    <t>Kabut Asap Makin Tebal, Pemkot Singkawang Liburkan Sekolah</t>
  </si>
  <si>
    <t xml:space="preserve"> Pemerintah Kota Singkawang, Kalimantan Barat, meliburkan murid sekolah dari 16 sampai 18 September 2019 karena kualitas udara kota memburuk akibat, karena kebakaran hutan dan lahan.,"Sehubungan dengan itu, Pemkot Singkawang meliburkan siswa dari tanggal 16 sampai 18 September 2019, dan masuk kembali seperti biasa tanggal 19 September 2019," kata Wali Kota Singkawang Tjhai Chui Mie, seperti dikutip dari ,, Senin (16/9/2019).,Dia meminta Dinas Pendidikan dan Kebudayaan dan Dewan Pengawas Pendidikan Singkawang menyampaikan surat edaran mengenai kebijakan untuk meliburkan sementara kegiatan belajar tersebut kepada pengurus sekolah mulai dari tingkat Taman Kanak-Kanak sampai Sekolah Menengah Pertama.,Selama kegiatan sekolah diliburkan, ia mengatakan, kepala sekolah dan guru tetap harus menjalankan tugas selaku aparat sipil negara seperti menyelesaikan pengurusan administrasi dan mempersiapkan rencana pembelajaran.,Wali Kota juga meminta pengurus sekolah menyampaikan kepada orangtua atau wali murid untuk memastikan anak-anak tetap belajar di rumah dan mengurangi aktivitas di luar rumah selama kota diliputi ,.,"Serta memperhatikan kesehatan anak-anak, dan memperbanyak konsumsi air putih dan buah-buahan," ujarnya.,Warga menyambut baik kebijakan pemerintah kota meliburkan sementara kegiatan sekolah selama kota berkabut asap.,"Mengingat kabut asap sudah semakin pekat dan cukup berbahaya," kata Wulan, warga Kota Singkawang.,Dia berharap kabut asap segera berlalu dan hujan segera turun, karena persedian air semakin tipis.,"Meskipun kita menggunakan air ledeng, tapi keluarnya kurang lancar. Dalam seminggu, tiga hari saja yang jalan, selebihnya tidak jalan," katanya.</t>
  </si>
  <si>
    <t>https://www.liputan6.com/news/read/4063511/kabut-asap-makin-tebal-pemkot-singkawang-liburkan-sekolah</t>
  </si>
  <si>
    <t>Tolak RUU KPK, YLKI: Korban Korupsi Adalah Konsumen</t>
  </si>
  <si>
    <t xml:space="preserve"> Yayasan Lembaga Konsumen Indonesia (YLKI) tegas menolak rencana revisi Undang-Undang tentang Komisi Pemberantasan Korupsi (,).,Ketua Pengurus Harian YLKI, Tulus Abadi menyatakan penolakan dilakukan karena korban praktik korupsi adalah konsumen.,"Kami menyatakan protes keras terhadap segala bentuk pelemahan upaya pemberantasan korupsi, termasuk pelemahan institusi KPK," kata¬†Tulus Abadi, Senin (16/9/2019),Menurut Tulus, pada konteks kepentingan publik, klimaks dari praktik koruptif adalah publik dan atau konsumen sebagai korban dengan menurunnya kualitas layanan publik dan atau kenaikan harga/tarif suatu komoditas suatu barang/jasa.,Ia menegaskan, upaya pelemahan , hanya akan menyuburkan praktik korupsi di Indonesia sebab tidak akan ada lagi lembaga yang kredibel dan wibawa dalam pemberantasan korupsi.,"Dan tingginya harga barang dan tarif suatu jasa akan makin tak terkendali sebab biaya/ongkos korupsi dimasukkan ke dalam komponen harga/tarif suatu barang/jasa tersebut," kata Tulus dikutip dari ,.,Karena itu, YLKI mendesak revisi UU KPK tidak dipaksakan untuk disahkan pada periode anggota DPR yang akan habis masa jabatannya, tetapi dibahas pada masa anggota DPR baru periode 2019-2024.,Hal itu agar konsultasi publik dengan para pemangku kepentingan dalam pembahasan revisi UU , berjalan maksimal.,Selain itu, dalam banyak kasus, tambahnya, UU yang diketok/disahkan di akhir masa jabatan anggota DPR pada akhirnya banyak menimbulkan masalah.,"Salah satu contohnya adalah UU No 38 Tahun 2004 tentang Jalan," ungkapnya.</t>
  </si>
  <si>
    <t>https://www.liputan6.com/news/read/4063498/tolak-ruu-kpk-ylki-korban-korupsi-adalah-konsumen</t>
  </si>
  <si>
    <t>DPR Akan Tetapkan Nama Anggota Pansus Pemindahan Ibu Kota di Rapat Paripurna</t>
  </si>
  <si>
    <t xml:space="preserve"> Dewan Perwakilan Rakyat (DPR) akan menggelar rapat paripurna untuk menetapkan nama-nama anggota panitia khusus ,.,Saat ini pemerintah tengah berencana memindahkan Ibu Kota ke Kalimantan Timur. Namun, Anggota Komisi III DPR Arsul Sani tak mau menyebut nama-nama panitia khusus pemindahan ibu kota tersebut.,"Nanti saja pas rapat paripurna," ujar Arsul saat dikonfirmasi di Jakarta, Senin (16/9/2019).,Sebelumnya, Jokowi menegaskan rencana pemindahan ibu kota di hadapan sejumlah pimpinan lembaga negara. Jokowi memastikan pemerintah serius untuk ,¬†dari DKI Jakarta.,"Mumpung ketemu dengan ketua dan pimpinan lembaga-lembaga negara, saya ingin menyinggung sedikit hal yang berkaitan dengan pemindahan ibu kota. Kami serius dalam hal ini," kata Jokowi.,Rencana , di era Jokowi ini sudah dibahas secara internal sejak tiga tahun lalu. Sementara itu, Bappenas juga sudah mengkaji secara lebih detail dalam 1,5 tahun lalu.,Selain menetapkan nama pansus pemindahan ibu kota, paripurna DPR juga akan mengesahkan lima pimpinan KPK yang sudah ditetapkan Komisi III DPR.,"Senin siang paripurna," kata Arsul Sani.,Agenda paripurna yang pertama adalah laporan Komisi III DPR terhadap hasil uji kepatutan dan kelayakan atau fit and proper test calon pimpinan KPK.,Agenda selanjutnya adalah pengesahan pimpinan KPK terpilih yakni Firli Bahuri, Nawawi Pomolango, Alexander Marwata, Nurul Ghufron, dan Lili Pintauli Siregar.,Kemudian, agenda paripurna selainjutnya membahas pengambilan Keputusan RUU tentang perkawinan serta Penetapan Nama-nama Anggota Pansus tentang Pemindahan Ibu Kota negara.</t>
  </si>
  <si>
    <t>https://www.liputan6.com/news/read/4063483/dpr-akan-tetapkan-nama-anggota-pansus-pemindahan-ibu-kota-di-rapat-paripurna</t>
  </si>
  <si>
    <t>Pembahasan Revisi KUHP Rampung, Dibawa ke Paripurna 25 September 2019</t>
  </si>
  <si>
    <t xml:space="preserve"> DPR dan pemerintah telah menyetujui untuk mengesahkan revisi Kitab Undang-Undang Hukum Pidana (KHUP). Pembahasan antara pantia kerja (panja) DPR dengan pemerintah, telah selesai.,"Panja DPR berhasil menyelesaikan pembahasan, untuk menggantikan KUHP lama peninggalan kolonial. Dengan demikian, sebuah misi bangsa Indonesia untuk melakukan misi dekolonialisasi hukum pidana nasional sudah hampir selesai," ujar anggota Komisi III DPR, Taufiqulhadi di Jakarta, Senin (16/9/2019).,Menurut anggota fraksi Nasdem itu, panja telah menyelesaikan tugasnya kemarin malam. DPR dan pemerintah membahas revisi KUHP di Hotel Fairmont, Jakarta, pada 14-15 September. Kata Taufiqulhadi, pasal tumpang tindih atau multitafsir kini sudah dihilangkan.,"Dengan tuntas tugas panja ini semalam yang dipimpin oleh Wakil Ketua komisi 3, Mulfachri Haharap, maka pasal- pasal multitafsir dan memiliki norma yang tidak konsisten dengan pasal-pasal lainnya, sudah tidak ada lagi," kata Taufiqulhadi.,Setelah disepakati, hasil Panja akan dibawa ke sidang paripurna pada 25 September 2019.,"Selanjutnya, , yang akan disahkan nanti pada paripurna mendatang akan tetap disebut Kitab Undang-undang Hukum Pidana (KUHP)," kata Taufiqulhadi.,Menteri Hukum dan HAM (Menkumham) Yasonna H Laoly berharap pembaharuan Kitab Undang-Undang Hukum Pidana (KUHP) bisa rampung pada 2019. Sebab, hukum yang digunakan hingga saat ini merupakan warisan dari masa kolonial Belanda dan sudah perlu direvisi sesuai perkembangan zaman.,"Saya berharap tahun ini bisa kita selesaikan. Malu kita sebagai bangsa kalau kita masih menggunakan hukum pidana yang 100 tahun lalu masuk 1915, masuk Indonesia sekarang sudah 100 berapa tahun," tutur Yasonna di kawasan Kuningan, Jakarta Selatan, Kamis (28/3/2019).,Untuk itu, Kementerian Hukum dan HAM (Kemenkumham) menggelar seminar nasional arah kebijakan pembaharuan hukum pidana bertajuk 'Sumbangan Pemikiran Multidisiplin Ilmu Terhadap Perkembangan Hukum Pidana' dan mengundang banyak pakar.,"Nah maka saya kira ini merupakan kontribusi. Ini multidisiplin berbagai ilmu pengetahuan, kriminologi, IT, psikologi, dan lain-lain, semua kita ambil," jelas dia.,Meski hukum pidana warisan zaman kolonial Belanda akan direvisi, lanjut Yasonna, pemerintah juga mesti berkaca dengan produk undang-undang yang digunakan hingga ratusan tahun itu. Perancang pembaharuan KUHP juga mesti visioner.,"Menjangkau keutuhan hukum nasional, sistem nilai kita harus terakomodasi. Nilai masyarakat harus dianut dalam hukum kita. Tapi pada saat yang sama jangkauan ke depannya, prediksi ke depannya, jenis-jenis perbuatan pidana yang mungkin terjadi ke depan itu seperti apa," kata Yasonna.,"Maka jangan sampai hukum pidana kita baru masuk 20 tahun sudah harus direvisi lagi. Maka ini betul-betul yang sangat kita harapkan bersama," tandasnya.,Reporter:¬†Ahda Bayhaqi,Sumber: Merdeka</t>
  </si>
  <si>
    <t>https://www.liputan6.com/news/read/4063670/pembahasan-revisi-kuhp-rampung-dibawa-ke-paripurna-25-september-2019</t>
  </si>
  <si>
    <t>Sekjen PDIP Sayangkan Ketua KPK Serahkan Mandat ke Jokowi</t>
  </si>
  <si>
    <t xml:space="preserve"> Sekretaris Jenderal PDI Perjuangan Hasto Kristiyanto menyayangkan adanya beberapa unsur pimpinan Komisi Pemberantasan Korupsi (KPK) yang mengajukan surat pengalihan mandat kepada Presiden Joko Widodo atau Jokowi.,"Ini menurut kami kurang bijaksana, partai pun sangat terbuka terhadap persoalan korupsi itu, masa KPK sebagai yang terdepan namun sepertinya anti terhadap kritik, anti terhadap masukan-masukan yang disampaikan," ujar Hasto di De Saung, Bogor, Minggu (15/9/2019).,Menurutnya, hal itu akhirnya juga berujung adanya pihak tertentu yang menyerang Jokowi karena telah mengaminkan revisi UU KPK. Dia menegaskan, sangatlah tidak bijaksana bila pihak yang kontra terhadap revisi UU KPK malah menyerang pribadi Jokowi.,"Ketika Pak Jokowi telah mengambil keputusan, itu artinya pertimbangannya sangat matang dan itu semua didedikasikan bagi upaya suci untuk memberantas korupsi itu dengan benar," imbuh Hasto.,Dia menegaskan, pihak partai pun sebenarnya sangat terbuka dalam menangani masalah ini. Bahkan, Hasto menambahkan, PDI Perjuangan sendiri adalah partai yang menjunjung tinggi upaya pemberantasan korupsi. Partainya selalu tegas memberikan sanksi berat bagi anggotanya yang terseret kasus korupsi.,"Kami bahkan memberikan sanksi yang paling tegas, yaitu melakukan pemecatan seketika. Partai juga sedih, menangis ketika ada anggota kami yang tertangkap tangan KPK, karena itulah kami tidak henti-hentinya terus melakukan pendidikan politik," ucap Hasto.,Hasto juga menyatakan, pihaknya tak bisa tinggal diam bila pribadi Presiden Jokowi diserang terkait pro-kontra revisi UU KPK. "Kami mengkritik keras mereka-mereka yang menggunakan hal tersebut sebagai upaya mendiskreditkan presiden," kata Hasto.,Dia mengatakan, sudah ada pihak-pihak tertentu yang menyerang Jokowi secara pribadi terkait hal ini. Hasto menjelaskan, salah satunya media tertentu yang menggambarkan karikatur Jokowi seperti Pinokio.,"Sebenarnya dari aspek etika, tidak memenuhi ketentuan sopan santun itu," imbuh Hasto.,Dia menegaskan, PDI Perjuangan memilai Jokowi telah bertindak tepat soal keputusannya terhadap revisi UU KPK. Dengan demikian, nanti tidak ada lagi mereka yang ditetapkan sebagai tersangka dengan tergesa-gesa, dan tidak ada lagi penyadapan dilakukan tidak sesuai dengan prosedur.,"Siapa yang memastikan Presiden tidak disadap (oleh KPK). Siapa yang memastikan Wakil Presiden tidak disadap? Sampai sekarang kita tak jelas," katanya.,"Jadi kami berikan dukungan sepenuhnya kepada Presiden. Pak Jokowi tidak sendirian. Pak Jokowi itu sebelum mengambil keputusan itu beliau mempertimbangkan dengan dalam, mendengar masukan dari banyak pihak," Hasto mengakhiri.,¬†</t>
  </si>
  <si>
    <t>https://www.liputan6.com/news/read/4063369/sekjen-pdip-sayangkan-ketua-kpk-serahkan-mandat-ke-jokowi</t>
  </si>
  <si>
    <t>Jokowi: Kita Tidak Mengenal Pengembalian Mandat KPK, yang Ada Pengunduran Diri</t>
  </si>
  <si>
    <t xml:space="preserve"> Presiden Joko Widodo (,) merespon pengembalian mandat oleh Ketua KPK Agus Rahardjo. Menurutnya,¬†dalam undang-undang KPK tidak ada pengembalian mandat. Sejak awal kata dia, tidak pernah meragukan pimpinan KPK saat ini. Menurut Jokowi, kinerja pimpinan lembaga antirasuah sudah baik.,"Dalam UU KPK tidak mengenal kita yang namanya mengembalikan mandat. Enggak ada," kata Jokowi di Hotel Sultan, Jakarta Pusat, Senin (16/9/2019).,Jokowi menjelaskan tidak ada kata mengembalikan mandat. Yang ada menurut dia yaitu mengundurkan diri, meninggal hingga terkena tindak pidana korupsi.,"Yang ada itu mengundurkan diri, ada. Meninggal dunia, ada. Terkena tindak pidana korupsi, iya. Tapi yang namanya mengembalikan mandat itu enggak ada," ungkap ,.,Sebelumnya, Agus Rahardjo menyatakan sikap keprihatihan atas kondisi lembaga yang dipimpinnya saat ini. Dia pun angkat tangan dan menyerahkan urusan korupsi ke ,.,"Kami mempertimbangkan sebaik-baiknya, maka kami pimpinan sebagai penanggungjawab tertinggi, kami menyerahkan tanggung jawab pengelolaan KPK kepada Bapak Presiden," tutur Agus di Gedung KPK, Kuningan, Jakarta Selatan, Jumat (13/9/2019).,Agus menyatakan sikap didampingi oleh pimpinan KPK lainnya yakni Laode M Syarif dan Saut Situmorang. Hadir juga Juru Bicara KPK Febri Diansyah.,"Kami menunggu perintah, apakah kami masih dipercaya sampai bulan Desember, apa masih berjalan seperti biasa," imbuh dia.,Soal Irjen Firli Bahuri sebagai Ketua KPK yang baru, lanjut Agus, pihaknya tidak akan melawan ketetapan tersebut.,"Mohon maaf kalau kami menyampaikan hal-hal yang kurang berkenan bagi banyak pihak," Agus menandaskan.,Reporter:¬†Intan Umbari Prihatin,Sumber: Merdeka,¬†</t>
  </si>
  <si>
    <t>https://www.liputan6.com/news/read/4063681/jokowi-kita-tidak-mengenal-pengembalian-mandat-kpk-yang-ada-pengunduran-diri</t>
  </si>
  <si>
    <t>Anies Baswedan Jamin PKL Tak Akan Serobot Lahan Trotoar</t>
  </si>
  <si>
    <t xml:space="preserve"> Pemprov DKI Jakarta akan membagi peruntukan trotoar untuk pedagang kaki lima (PKL) dan pejalan kaki. Pemprov DKI Jakarta menegaskan memberikan ruang bagi PKL untuk berjualan di trotoar karena dinilai tak menyalahi aturan.,Setelah pembagian ini, Gubernur DKI Jakarta Anies Baswedan menjamin tak akan ada penyerobotan atau okupasi trotoar oleh para PKL. Anies mengatakan pihaknya akan menyiapkan aturan yang berisi sanksi bagi para PKL yang melanggar.,"Kalau kita membuat sebuah aturan, itu selalu dengan asumsi akan ada yang menaati dan akan ada yang tidak menaati. Jadi, itu selalu dan bagi yang berpotensi tidak menaati lalu disiapkan penegakan aturannya. Penegakan aturan dalam bentuk beri , dan ,. Itu prinsip," jelasnya di Balai Kota, Jakarta Pusat, Senin (16/9/2019).,Terkait hukuman atau sanksi yang disiapkan, Anies mengatakan akan disampaikan secara lengkap pada saatnya. Saat ini semua hal terkait penataan atau revitalisasi trotoar tengah dipersiapkan.,"Nanti lengkapnya. Detailnya belum," ujarnya.,Anies juga masih enggan menyampaikan seperti apa desain trotoar yang disiapkan untuk PKL ini. Dia akan menyampaikan setelah persiapannya lengkap. Menurut dia, bayangan setiap orang berbeda-beda tentang trotoar di Jakarta.,"Ada yang ketika dengar trotoar bayanginnya Cikini, ada yang ketika dengar trotoar bayanginnya Thamrin, ada yang dengar trotoar bayanginnya dekat kampungnya yang enggak ada tempat. Jadi, trotoar itu beda-beda. Waktu pemanfaatannya pun berbeda waktunya. Nanti kalau sudah lengkap ,. Ini memang menarik, sih, sebagai isu," pungkas Anies.,Penggunaan trotoar bagi PKL ini merujuk pada Peraturan Menteri PU Nomor 3 Tahun 2014 tentang Pedoman Perencanaan Penyediaan dan Pemanfaatan Prasarana dan Sarana Jaringan Pejalan Kaki di Kawasan Perkotaan. Aturan ini menurutnya berdasarkan Undang-Undang Nomor 26 Tahun 2007.,Aturan lain yang menjadi rujukan yaitu Undang-Undang Nomor 20 Tahun 2008 tentang UMKM, Pasal 7 Ayat 1, Peraturan Presiden Nomor 125 Tahun 2012, Permendagri Nomor 41 Tahun 2012, dan Peraturan Gubernur Nomor 10 Tahun 2015 tentang Penataan dan Pemberdayaan PKL.,¬†</t>
  </si>
  <si>
    <t>https://www.liputan6.com/news/read/4063800/anies-baswedan-jamin-pkl-tak-akan-serobot-lahan-trotoar</t>
  </si>
  <si>
    <t>Pemprov DKI Jakarta Kembali Berikan Diskon untuk Penunggak Pajak</t>
  </si>
  <si>
    <t xml:space="preserve"> Kepala Badan ,dan Retribusi Daerah (BPRD) DKI Jakarta, Faisal Syafruddin menyatakan akan memberikan keringanan pembayaran beberapa objek pajak berupa penghapusan sanksi atau denda hingga akhir 2019.,"Keringanan pengurangan pokok pajak daerah untuk beberapa jenis pajak bea balik nama kendaraan bermotor (BBNKB), pajak kendaraan bermotor (PKB), dan pajak bumi dan bangunan pedesaan dan perkotaan (PBB-P2)," kata Faisal di Balai Kota, Jakarta Pusat, Senin (16/9/2019).,Dia menjelaskan untuk wajib pajak yang menunggak untuk BBNKB dan PKB sampai dengan tahun 2012 mendapatkan potongan pokok ,sebesar 50 persen. Sedangkan tahun 2013 sampai 2016 mendapatkan potongan pokok pajak sebesar 25 persen.,Untuk penunggak PBB-P2 untuk tahun 2013-2016 mendapatkan potongan pokok pajak sebesar 25 persen. Kemudian sanksi administrasi juga dihapuskan untuk penunggak pajak BBNKB, PKB dan PBB-P2.,Sementara itu, untuk penunggak BNNKB, PKB dan PBB-P2 sejak tahun 2017 dan seterusnya akan dihapuskan denda pajakanya saja. Sedangkan pokok pajaknya tetap dibayarkan secara penuh.,"Kebijakan ini dilaksanakan mulai tanggal 16 September 2019 sampai dengan 30 Desember 2019," ucapnya.,Karena hal itu, Faisal mengharapkan masyarakat dapat memanfaatkan momentum kebijakan keringanan pajak ini. Sebab, mulai tahun 2020 penagihan dan penegakan hukum terhadap penunggak pajak akan dilakukan secara berkala.,Pemotongan pajak tersebut diatur dalam Peraturan Gubernur (Pergub) Nomor 89 Tahun 2019 tentang Pemberian Keringanan Pokok Bea Balik Nama Kendaraan Bermotor atau BBNKB atas Penyerahan Kepemilikan Kendaraan Bermotor Kedua Dan Seterusnya Tahun 2019 dan Peraturan Gubernur Nomor 90 Tahun 2019 tentang Pemberian Keringanan Pokok dan Penghapusan Sanksi Administrasi Piutang Pajak Daerah.,¬†</t>
  </si>
  <si>
    <t>https://www.liputan6.com/news/read/4063846/pemprov-dki-jakarta-kembali-berikan-diskon-untuk-penunggak-pajak</t>
  </si>
  <si>
    <t>Alexander Marwata Janji Akan Tertibkan Wadah Pegawai KPK</t>
  </si>
  <si>
    <t xml:space="preserve"> Alexander Marwata kembali terpilih menjadi pimpinan Komisi Pemberantasan Korupsi (,) periode 2019-2023. Dia berjanji akan menertibkan Wadah Pegawai (WP) KPK agar kembali ke fungsi awalnya.,Alex menilai, WP ,saat ini seperti menjadi juru bicara dan kerap mengatasnamakan lembaga antirasuah di depan publik. Dia menyatakan, WP KPK tidak bisa sembarang bicara seolah-olah mewakili sikap resmi institusi.,"Ini seolah-olah di KPK ini kan jadi jubir. Kan begitu, ke depan harus kita tertibkan itu. Siapa yang boleh bicara mengatasnamakan lembaga. Repot nanti kalau semua orang bisa bicara," kata Alex usai disahkan DPR di Kompleks Parlemen, Senayan, Jakarta Pusat, Senin (16/9/2019).,Menurut Alex, hanya juru bicara yang punya tugas bicara ke publik dan media. Juru bicara juga tidak sembarangan karena harus sepengetahuan pimpinan KPK.,"Dia (WP ,) enggak bisa bicara misalnya tanpa sepengatahuan pimpinan, karena pimpinan harus tahu apa yang disampaikan jubir karena dia mengatasnamakan pimpinan lembaga," kata dia.,¬†,Kendati dinilai sudah melenceng, menurut Alex, WP KPK tidak bisa dibubarkan begitu saja. Sebab ada Peraturan Pemerintah Nomor 63 Tahun 2005 tentang SDM KPK yang mengaturnya.,Alex mengatakan, fungsi dibentuk WP KPK untuk menjembatani komunikasi antara pegawai dengan komisioner.,"Sepanjang peraturan pemerintahnya masih menyatakan bahwa unsur SDM KPK ada di dalamnya, ada wadah pegawai, ya enggak bisa kita bubarkan, harus kita lihat peraturannya," katanya memungkasi.,¬†,Reporter: Ahda Bayhaqi,Sumber: Merdeka.com</t>
  </si>
  <si>
    <t>https://www.liputan6.com/news/read/4064009/alexander-marwata-janji-akan-tertibkan-wadah-pegawai-kpk</t>
  </si>
  <si>
    <t>Langkah-Langkah Pemerintah Atasi Kebakaran Hutan</t>
  </si>
  <si>
    <t xml:space="preserve"> , dan lahan masih terus terjadi, bahkan dampak dari kejadian ini merugikan masyarakat sekitar yang mengalaminya.¬†,Lima Provinsi di Indonesia yang mengalami kebakaran hutan yaitu Riau, Jambi, Sulawesi Selatan, Kalimantan Barat dan Kalimantan Tengah.,Karopenmas Divisi Humas Polri Brigjen Dedi Prasetyo mengatakan, Sumatera masih mendominasi, khususnya daerah Riau dan Jambi.,Dia menegaskan, terkait kasus ,, pihaknya telah menetapkan 175 tersangka. Mereka ditangani oleh enam Polda, yakni Polda Riau, Kalimantan Tengah (Kalteng), Kalimantan Barat (Kalbar), Kalimantan Selatan (Kalsel), Sumatera Selatan (Sumsel), dan Jambi.,"Polri masih fokus dalam hal penyelesaian pemberkasan," kata Dedi.,Kini pemerintah pun telah memberikan bantuan-bantuan kepada wilayah yang mengalami dampak , dan lahan. Berikut upaya pemerintah yang dihimpun ,Menteri Koordinator Bidang Politik, Hukum, dan Keamanan (Menko Polhukam) Wiranto menyatakan, pemerintah telah mempersiapkan sejumlah cara untuk menangani kebakaran hutan dan lahan yang terjadi di sejumlah wilayah Indonesia.,Wiranto meminta adanya penguatan manggala agni atau pasukan pemadam kebakaran. Sehingga diperlukan pula penambahan alat-alat dalam pelaksanaan pemadaman kebakaran hutan.,"Ini sudah diketahui, sudah dicatat dan akan segera dilaksanakan. Alat pemadam maksudnya," kata Wiranto di gedung Kemenkopolhukam, Jakarta Pusat.,Cara lainnya yakni memanfaatkan peluang adanya hujan buatan. Sebab berdasarkan laporan dari Badan Meteorologi, Klimatologi, dan Geofisika (BMKG) musim hujan baru akan turun pada pertengahan Oktober.,Akan tetapi hujan buatan dapat dilakuan dengan syarat kadar air di wilayah tersebut mencapai 75 persen. Bila ditaburi garam, maka awan akan menurunkan hujan.,"Tapi kalau awannya persentase kandungannya tidak sampe 75 persen ditaburi garam ya tidak akan hujan," ucapnya.,Karena hal itu, Wiranto menyebut pemerintah membentuk Pasukan Pemadam Reaksi Cepat (PPRC). Pasukan itu nantinya dibekali pesawat bermuatan garam untuk ditaburkan ketika kadar air telah mencapai angka yang ditentukan.,"Artinya kita siapkan pesawat udara di tempat-tempat kritis dimuati garam, ada laporan bahwa awan itu sudah cukup kuat kemudian dijadikan hujan, pesawat naik langsung tabur garam," papar dia.,Selain itu, Wiranto juga menyiapkan sejumlah helikopter untuk melakukan bom air untuk lokasi kebakaran hutan dan lahan yang jauh dari pemukiman.,"Sudah ada 42 heli, banyak itu. Tahun lalu enggak sebanyak itu. Standby untuk bom air," jelasnya,Pemerintah melalui Kementerian Lingkungan Hidup dan Kehutanan (KLHK), menyegel 42 perusahaan di lima provinsi, yang diduga sebagai penyebab kebakaran hutan dan lahan. Hal itu dilakukan usai melakukan pengawasan dan pemantauan di lima provinsi sejak Juli-Agustus lalu.,Direktur Jenderal (Dirjen) Penegakan Hukum KLHK, Rasio Ridho Sani mengatakan, lima provinsi yang menjadi sasaran pengawasan yakni Riau, Jambi, Sulawesi Selatan, Kalimantan Barat dan Kalimantan Tengah. Dari pengawasan itu, alhasil ada puluhan perusahaan yang disegel.,"Sampai saat ini kami sudah melakukan penyegelan, upaya ini kami lakukan untuk penegakan hukum. Sampai hari ini ada 42 lokasi perusahaan yang kami lakukan penyegelan dan satu lokasi (lahan konsesi) milik masyarakat. Sehingga total ada 43 lokasi yang kami segel," katanya di Gedung BNPB, Jalan Pramuka, Jakarta Timur.,Rasio mengatakan, untuk wilayah Jambi ada sekitar dua lokasi penyegelan. Sementara, di Riau lima lokasi yang disegel.,"Di Kalimantan Barat dan di Kalimantan Tengah paling banyak kami dilakukan penyegelan," kata Rasio.,Dalam penyidikan, terkait sejumlah perusahaan tersebut ditetapkan empat perusahaan yang menjadi tersangka.,"Itu ada PT ABP yang merupakan perkebunan sawit yang ada di Kalimantan Barat, PT AER yang merupakan perkebunan sawit Kalimantan Barat, PT SKM perkebunan sawit Kalimantan Barat dan PT KS di Kalimantan Tengah," ujar Rasio.,"Di antara perusahaan yang dilakukan penyegelan ada beberapa perusahaan yang memiliki modal dari luar. Satu dari Singapura, tiga Malaysia. Ini sedang kita lakukan penyelidikan. Ini sedang kita lakukan penyelidikan. Tiga orang direktur kami saat ini bekerja di Riau, Kalimantan Barat dan Kalimantan Tengah, " sambung Rasio.,Terkait ancaman, Rasio menegaskan akan melakukan berbagai upaya sebagai langkah hukum. Salah satunya pencabutan izin dan penegakkan hukum melalui gugatan perdata.,"Sudah berlangsung proses gugat perdata dan lima proses pengadilan. Ada 17 gugatan perdata yang total inkrah Rp 3,15 triliun. Kami kordinasi dengan pihak kepolisian dan kami terapkan ,. Tidak hanya itu, kami minta otoritas penegakkan hukum menindak dengan UU lingkungan hidup, UU kehutanan dan UU perkebunan," ujar Rasio.,"Ancaman hukumannya pidana bisa 12 tahun. Kita serius penegakkan hukum karhutla ini. Kita pakai instrumen yang ada seperti pencabutan izin, gugatan perdata, dan pidana. Pidana seperti denda perampasan keuntungan," pungkas Rasio.,Pemerintah mengerahkan 50 helikopter dari berbagai kementerian dan lembaga, TNI, Polri, dan swasta untuk melakukan , guna memadamkan kebakaran hutan dan lahan (karhutla) di wilayah Provinsi Riau.,‚ÄúBNPB sendiri mengerahkan 42 helikopter untuk pemadaman karhutla," kata Kepala Badan Nasional Penanggulangan Bencana (BNPB) Doni Monardo dikutip dari laman Setkab.,Namun Doni mengingatkan, memadamkan lahan gambut bukanlah hal yang mudah. Ia menunjuk contoh ada satu daerah di Sumatra Selatan yang selama satu bulan kebakaran hutan dan lahan terjadi tanpa henti, belum bisa dipadamkan hingga hari ini.,‚ÄúPemadaman melalui , maupun selang air bukan upaya yang efektif untuk memadamkan kebakaran hutan. Hanya hujan yang bisa memadamkan api di sejumlah wilayah karhutla," jelas Doni.,Karena itu, lanjut Kepala BNPB, pihaknya bekerjasama dengan Badan Metereologi Klimatologi dna Geofisika (BMKG) selalu bersiap sedia apabila ada kemunculan awan agar bisa segera dibuat hujan buatan.,¬†,(,)</t>
  </si>
  <si>
    <t>https://www.liputan6.com/news/read/4063959/langkah-langkah-pemerintah-atasi-kebakaran-hutan</t>
  </si>
  <si>
    <t>Peringati Hari Ozon Sedunia, KLHK Resmikan Wahana Ozon di Taman Mini</t>
  </si>
  <si>
    <t xml:space="preserve"> Kementerian Lingkungan Hidup dan Kehutanan (KLHK) dan Pusat Peragaan lImu Pengetahuan dan Teknologi (PP IPTEK) Kementerian Riset Teknologi dan Pendidikan Tinggi (Kemenristekdikti) meresmikan Pengembangan ,di Gedung PP IPTEK Taman Mini Indonesia Indah (TMII).,Direktur Jenderal Pengendalian Perubahan Iklim KLHK, Ruandha Agung Sugardiman menyampaikan, peresmian ini sekaligus memperingati Hari Ozon Sedunia yang jatuh hari ini, Senin (16/9/2019).,"Setiap Hari , kita memperingati keberhasilan bersama dalam melindungi lapisan ozon stratosfer,‚Äù tutur Ruandha di lokasi.,"Upaya perlindungan lapisan ozon telah mengurangi terjadinya dampak radiasi UV-B terhadap kesehatan manusia dan makhluk hidup lainnya serta lingkungan hidup,‚Äù lanjutnya.,Ruandha berharap, wahana baru ini dapat mengedukasi siswa mengenai lapisan ozon sejak dini. Hal ini dinilainya bisa mendorong siswa memahami jenis bahan perusak , (BPO) san meningkatkan kepedulian serta peran aktif dalam penyelamatan lapisan ozon.¬†,Kegiatan ini dihadiri oleh 260 siswa Sekolah Menengah Pertama (SMP), perwakilan dari Kementerian/Lembaga terkait, dan Implementing Agency World Bank dan United Nations Development Programme (UNDP).,"Peringatan Hari Ozon Sedunia ini mengingatkan kita untuk menjaga momentum keberhasilan dalam melindungi kesehatan masyarakat dan kesehatan planet bumi,‚Äù kata Ruandha.,¬†,¬†,Dalam Wahana Ozon, anak-anak dapat belajar tentang proses pemulihan lapisan Ozon melalui informasi mengenai Bahan Perusak Ozon (BPO) yang digunakan sehari-hari.,Zona permainan tentang pengetahuan ozon dan contoh-contoh produk yang menggunakan bahan ramah ozon juga dijelaskan dalam wahana ini.¬†,"Fasilitas di dalam Wahana Ozon dibuat secara interaktif sehingga mempermudah siswa dalam mempelajari pengetahuan tentang perlindungan lapisan ozon," ujar Ruandha.,"Sesuai dengan tema Hari Ozon Sedunia tahun ini yaitu ‚Äò32 Years and Healing‚Äô, maka KLHK mengajak masyarakat untuk memperingati lebih dari tiga dekade kerjasama internasional dalam melindungi lapisan ozon dibawah kerangka Protokol Montreal,‚Äù dia mengakhiri.</t>
  </si>
  <si>
    <t>https://www.liputan6.com/news/read/4063992/peringati-hari-ozon-sedunia-klhk-resmikan-wahana-ozon-di-taman-mini</t>
  </si>
  <si>
    <t>Bupati Anas: BJ Habibie Sosok Inspirasi Dalam Membangun Banyuwangi</t>
  </si>
  <si>
    <t xml:space="preserve"> Meninggalnya Prof Bacharuddin Jusuf Habibie Presiden Republik Indonesia ke-3 menyisakan duka bagi segenap bangsa Indonesia. Termasuk juga dirasakan oleh Bupati¬†Banyuwangi¬†Abdullah Azwar Anas dan segenap Jajaran Pemerintah Kabupaten¬†Banyuwangi.,‚ÄúKami ikut merasakan duka cita mendalam atas wafatnya Prof Bacharuddin Jusuf Habibie. Seiring doa semoga Allah SWT menempatkan beliau di tempat terbaik di sisi-Nya, mengampuni seluruh khilaf, dan memberikan ketabahan dan keikhlasan bagi keluarga besar Bapak Habibie," kata Anas usai melakukan Sholat Gaib yang¬†berlangsung di Masjid Babussalam Pemkab¬†Banyuwangi, Kamis (12/09/2019).,Pada kesempatan itu, untaian doa terbaik dilantunkan bagi Presiden Ke-3 RI ini, berharap semoga semua jasa beliau bagi bangsa Indonesia menjadi pahala yang melapangkan jalan menuju SurgaNya.,Bupati Anas mengatakan BJ Habibie telah menjadi sosok yang menginspirasi banyak orang khususnya anak-anak muda untuk mencintai¬† ilmu pengetahuan dan teknologi.,‚ÄúKarya beliau berupa industri pesawat nasional telah memberikan kebanggaan bagi seluruh rakyat Indonesia. Hingga akhirnya memotivasi banyak generasi muda untuk berkiprah tidak di hanya di bidang teknologi namun di berbagai bidang untuk memajukan Indonesia,‚Äù kata Anas.¬†¬†,Inspirasi lain dari Habibie yang bisa dicontoh oleh generasi muda, kata Anas adalah Habibie seorang yang taat beragama. Habibie bahkan dikenal sebagai salah seorang pendiri Ikatan Cendikiawan Muslim Indonesia (ICMI).,‚ÄúHal ini juga salah satu yang mengisnpirasi kami dalam membangun¬†Banyuwangi. Pembangunan boleh terus maju, namun nilai-nilai keagamaan tetap menjadi dasar agar semua berjalan dalam koridor yang benar,‚Äù ujarnya.,Sekadar diketahui, Bacharuddin Jusuf Habibie meninggal dunia pada pukul 18.05 Wib di Rumah Sakit Pusat Angkatan Darat (RSPAD) Gatot Subroto, Jakarta dalam usia 83 tahun. Pria kelahiran Pare Pare, Sulawesi Selatan, 25 Juni 1936 itu meninggal setelah sempat dirawat setelah menjalani perawatan intensif di rumah sakit sejak 1 September 2019.,¬†,(*)</t>
  </si>
  <si>
    <t>https://www.liputan6.com/news/read/4063815/bupati-anas-bj-habibie-sosok-inspirasi-dalam-membangun-banyuwangi</t>
  </si>
  <si>
    <t>Survei Litbang Kompas: Mayoritas Publik Dukung Revisi UU KPK</t>
  </si>
  <si>
    <t xml:space="preserve"> Survei Litbang Kompas,menyatakan 44,9 persen masyarakat mendukung ,, sementara yang tidak setuju 39,9 persen, dan yang menjawab tidak tahu 15,2 persen.,Tidak hanya soal persetujuan umum, mayoritas responden juga menyatakan setuju terhadap poin-poin revisi UU KPK yang selama ini menjadi polemik. Misalnya, 64,7 persen mayoritas publik setuju pembentukan Dewan Pengawas KPK, 55,5 persen perlu ada Surat Penghentian Penyidikan Perkara (SP3) di KPK.,Selanjutnya, 48,5 persen masyarakat setuju proses penyadapan , dilakukan tanpa izin dan 62,1 persen setuju KPK bisa merekrut penyidik sendiri, tidak harus dari kepolisian.,Terkait survei itu, Anggota Komisi III DPR, Nasir Djamil mengatakan, survei menggambarkan keprihatinan masyarakat dengan situasi dan kondisi pemberantasan korupsi selama ini. Salah satunya adalah terkait regulasi tentang ,.,‚ÄúSingkat kata itu adalah contoh masyarakat yang memberikan kepada pemerintah dan DPR dalam rangka merevisi UU KPK,‚Äù kata Nasir di Jakarta, Senin (16/9/2019).,Politisi Partai keadilan Sejahtera (PKS) ini menjelaskan, banyaknya aspirasi masyarakat yang mendukung revisi UU KPK juga menunjukkan keinginan adanya ‚Äòchecks and balances‚Äô di KPK, sebagaimana lembaga negara lain di negara demokrasi seperti Indonesia.,"Saya sebenarnya tidak setuju dengan istilah menguatkan atau melemahkan. Kita tidak ingin dalam dua ekstrim itu. Tapi kita ingin aturan perundang-undangan itu menjamin adanya checks and balances,‚Äù ujar Nasir.,¬†,Nasir menganggap wajar jika masih terjadi penolakan revisi UU KPK dari kalangan internal lembaga tersebut dan sejumlah LSM.,"Jadi kalau ada teman-teman LSM yang menolak itu hak mereka untuk menolak, cuma mungkin saran saya dikritisi saja pasal-pasal yang direvisi oleh DPR dan pemerintah,‚Äù kata Nasir.,Dia melanjutkan, kalau dalam pandangan LSM pasal-pasal yang direvisi tidak sejalan dengan konstitusi, maka mereka bisa melakukan uji materi ke Mahkamah Konstitusi (MK). "Apapun ceritanya, DPR punya kewenangan membentuk undang-undang,‚Äù ujarnya.,Untuk diketahui, survei Litbang Kompas tersebut dilaksanakan pada 11-12 September 2019. Sebanyak 546 responden diambil secara acak bertingkat di 17 kota besar di Indonesia.,Menggunakan metode ini pada tingkat kepercayaan 95 persen dan nirpencuplikan +/- 4,2 persen.</t>
  </si>
  <si>
    <t>https://www.liputan6.com/news/read/4064155/survei-litbang-kompas-mayoritas-publik-dukung-revisi-uu-kpk</t>
  </si>
  <si>
    <t>Proyek Tol Layang Jakarta-Cikampek II Target Rampung Akhir September</t>
  </si>
  <si>
    <t xml:space="preserve"> PT Jasa Marga (Persero) Tbk melalui anak usaha PT Jasamarga Jalanlayang Cikampek (JJC) selaku pengelola Jalan Tol Jakarta-Cikampek II (Elevated) pada Selasa (10/9/2019) dini hari tadi menyelesaikan pengangkatan Steel Box Girder (SBG) untuk proyek Jalan Tol Jakarta-Cikampek II (Elevated) atau , II di Km 17 Bekasi Timur.,Ini merupakan pengangkatan SBG ke-2.573 atau yang terakhir untuk pengerjaan jalan tol layang sepanjang 36,40 km, sekaligus menandakan proyek tersebut dapat rampung sesuai target awal, yakni pada akhir bulan ini.,"Setelah pengangkatan SBG ini sudah selesai, maka saat ini kami fokus pada pekerjaan pengecoran slab. Akhir September 2019 ini kami rencanakan seluruh pekerjaan konstruksi selesai sehingga dapat dilanjutkan dengan proses lainnya seperti uji beban, uji layak fungsi dan uji layak operasi," jelas Direktur Utama PT JJC Djoko Dwijono, Selasa (10/9/2019).,Djoko mengatakan, proses pengangkatan seluruh SBG untuk Jalan Tol Jakarta-Cikampek II Elevated selesai dalam waktu 22 bulan dari total pekerjaan proyek yang saat ini telah berjalan sepanjang 30 bulan.,Dia menambahkan, dengan selesainya pengangkatan SBG terakhir ini maka mayoritas pekerjaan akan fokus dilakukan di bagian atas (badan jalan) proyek, sehingga diharapkan potensi adanya rekayasa lalu lintas saat pekerjaan proyek berlangsung dapat berkurang.,"Pastinya masih ada proses pekerjaan yang harus dilakukan di Jalan Tol Jakarta-Cikampek seperti adanya antrean truk mixer ketika pengecoran slab dilaksanakan, ataupun saat loading material. Tapi ini adalah pekerjaan-pekerjaan minor, dan pastinya pekerjaan dilakukan secara spot by spot. Dengan ini kami berharap, potensi rekayasa lalu lintas yang dilakukan saat window time proyek berlangsung dapat diminimalisir," tuturnya.,Berada tepat di sebagian ruas Tol Jakarta-Cikampek eksisting, proyek Jalan , II (Elevated) membentang dari ruas Cikunir hingga Karawang Barat (Sta 9+500 sampai dengan Sta 47+500).,Jalan , II merupakan jalur alternatif bagi pengguna jalan tol yang akan menuju ke Cikampek maupun Bandung. Ruas tol ini juga dapat menunjang distribusi arus barang dan jasa, baik yang menuju maupun keluar Jakarta dari Jawa Barat, dan berlanjut dari atau ke Jawa Tengah hingga Jawa Timur.,PT Jasa Marga (Persero) Tbk melalui kelompok usaha PT Jasamarga Jalan layang Cikampek (JCC)¬†menargetkan penyelesaian konstruksi Jalan Tol Layang Jakarta-Cikampek II atau Japek II Elevated pada akhir September 2019.,Hingga akhir Juni 2019, proses pengerjaan tol sepanjang 36,40 km ini telah mencapai sekitar 86 persen.,"Jadi, pekerjaan fisiknya telah mencapai 86 persen dan ditargetkan selesai konstruksinya pada akhir September 2019, untuk selanjutnya dilakukan uji layak fungsi dan laik operasi," ujar Direktur Utama PT JJC Djoko Dwijono di Jakarta, Jumat (28/6/2019).,Berada tepat di sebagian ruas Tol Jakarta-Cikampek eksisting, proyek Jalan Tol Layang Jakarta-Cikampek II (Elevated) membentang dari ruas Cikunir hingga Karawang Barat. Nantinya, jalan tol ini berfungsi untuk mengurangi kepadatan panjang yang berada di sepanjang Jalan Tol Jakarta-Cikampek.,Jalan Tol Layang Jakarta-Cikampek merupakan jalur alternatif bagi pengguna jalan tol yang akan menuju ke Cikampek maupun Bandung.,Ruas tol ini juga dapat menunjang distribusi arus barang dan jasa, baik yang menuju maupun keluar Jakarta dari Jawa Barat dan berlanjut dari atau ke Jawa Tengah hingga Jawa Timur.,Djoko meneruskan, pekerjaan konstruksi Jalan Tol Japek II Elevated masih menyisakan 139¬†steel box girder¬†yang belum terpasang dari total 2.585 steel box girder yang dibutuhkan dalam proyek ini.</t>
  </si>
  <si>
    <t>https://www.liputan6.com/bisnis/read/4059139/proyek-tol-layang-jakarta-cikampek-ii-target-rampung-akhir-september</t>
  </si>
  <si>
    <t>3 Hal tentang Ular Piton Raksasa yang Mati Akibat Kebakaran Hutan Kalimantan</t>
  </si>
  <si>
    <t xml:space="preserve"> , di Kalimantan menjadi sorotan publik. Hal itu pun mengakibatkan buruknya kualitas udara dan berdampak pada kesehatan warga., itu diduga menyebabkan seorang bayi berusia empat bulan meninggal dunia. Bayi bernama Elsa Pitaloka diduga meninggal dunia karena sesak napas akibat menghirup kabut asap kebakaran hutan.,Tak hanya itu, sejumlah hewan pun ikut menjadi korban. Yang terbaru, masyarakat dihebohkan dengan penampakan ular piton raksasa penghuni hutan Kalimantan yang hangus terbakar.,Seperti yang diunggah akun Facebook bernama Johan Michael Median Pasha, terlihat seekor ular piton berukuran besar hangus terbakar bersama dengan flora dan fauna lainnya di hutan Kalimantan.,Berikut tiga¬†hal tentang¬†ular piton yang hangus terbakar akibat , Kalimantan:,¬†,Kondisi ular piton raksasa yang terbakar di hutan Kalimantan sangat mengenaskan. Dalam foto yang diunggah akun Facebook bernama Johan Michael Median Pasha, suku Dayak pedalaman hutan Kalimantan menyebutnya Tangkalaluk atau Pyhton Raja Ular Rimba Hutan Belantara Kalimantan.,",," tulisnya.,",.",¬†,Tangan jahil manusia yang membakar hutan di kawasan Kalimantan dan sekitarnya, bukan hanya masyarakat yang merasakan dampaknya, melainkan hewan-hewan yang tinggal di hutan tersebut.,Mirisnya, ular piton raksasa langka yang disebut Tangkalaluk oleh suku Dayak mati mengenaskan.,Ular paling banyak mati lantaran gerakan satwa ini cukup lambat dibanding binatang lainnya sehingga tidak sempat menyelamatkan diri dari kepungan kebakaran lahan.,",".,¬†,Bukan hanya ular piton raksasa yang hangus terbakar. Binatang liar yang hidup di hutan Kalimantan juga mati terpanggang.,Kepala Dinas Pemadam Kebakaran dan Penyelamatan Kotawaringin Timur Rihel mengatakan, kebakaran lahan dan asap yang terjadi saat ini sudah cukup parah.,Sebarannya yang sporadis juga berdampak terhadap habitat satwa liar hingga akhirnya banyak yang ikut terbakar.,"Banyak-banyak bangkai hewan yang ditemukan petugas saat memadamkan kebakaran lahan, di antaranya ular, tupai dan lainnya. Yang banyak itu bangkai ular berbagai jenis," kata Rihel di Sampit, Senin (16/9/2019), dikutip dari ,¬†,Reporter : Syifa Hanifah,Sumber : Merdeka.com</t>
  </si>
  <si>
    <t>https://www.liputan6.com/news/read/4064001/3-hal-tentang-ular-piton-raksasa-yang-mati-akibat-kebakaran-hutan-kalimantan</t>
  </si>
  <si>
    <t>Grab Siap Dukung Pengembangan Mobil Listrik di Indonesia</t>
  </si>
  <si>
    <t xml:space="preserve"> Executive Director , Indonesia Ongki Kurniawan menegaskan komitmen pihaknya untuk mendukung pengembangan mobil listrik di tanah air. Hal tersebut, merupakan bagian dari kontribusi Grab untuk Indonesia.,"Pastinya kita sangat komit untuk pengembangan ekosistem mobil listrik sebagai penyedia , juga, kita kan penyedia demand dalam arti supir-supir atau mitra pengemudi Grab nanti tentunya butuh alternatif yang , seperti mobil listrik," kata dia, saat ditemui, di sela peluncuran kategori 'Clean &amp; Fix' di aplikasi ,, Jakarta, Selasa (10/9).,¬†,Meskipun demikian, dia mengaku belum dapat memberikan informasi lebih terperinci terkait rencana pengembangan ekosistem. Misalnya investasi pembangunan SPLU di Indonesia.,"Kita belum bisa menanggapi itu, tapi yang pasti memang kalau ingat lagi kunjungan dari SoftBank ke Presiden Jokowi, dimana SoftBank komit untuk invest USD 2 bilion lewat ,, salah satu topik utama di situ adalah mobil listrik," ungkap dia.,Saat ini, Grab tengah menjalin komunikasi dengan berbagai pemangku kepentingan, seperti Pemerintah. Selain itu, komunikasi juga dilakukan dengan perusahaan penyedia listrik, hingga produsen mobil.,"Sekarang juga Perpres baru ditandatangani, saat ini banyaklah komunikasi untuk bagaimana kita bisa memberikan masukan, sehingga nanti Juklak (petunjuk pelaksana)-nya bisa lebih jelas buat pelaku bisnis," tandasnya.¬†¬†¬†,¬†,Reporter:¬†Wilfridus Setu Embu,Sumber: Merdeka.com,Menteri Koordinator bidang Kemaritiman Luhut Binsar Pandjaitan mengatakan, Grab Indonesia akan menggandeng Hyundai dan Toyota untuk menyediakan¬†mobil listrik¬†bagi perusahaan tersebut. Menurutnya, hal ini merupakan rencana yang baik menunggu adanya pabrik mobil listrik di Indonesia.,"Tadi dijelasin, mereka tadi minta dengan Hyundai dan Toyota, saya kira silahkan saja tidak ada masalah. Dia boleh impor dalam periode waktu tertentu dan jumlah tertentu sampai industrinya jadi," ujar Menko Luhut saat ditemui di Kantornya, Jakarta, Selasa (13/8/2019).,Menko Luhut melanjutkan, saat ini peraturan mengenai implementasi mobil listrik sudah mulai rampung. Tinggal menunggu ratifikasi di Kementerian Hukum dan HAM (KemenkumHAM). "Sudah, tadi Perpresnya sudah keluar, sekarang mungkin ratifikasi di KemkumHAM," jelasnya.,Sementara itu, Presiden Grab Indonesia Ridzki Kramadibrata mengatakan, pihaknya siap mendukung pemerintah dalam mendorong implementasi¬†mobil listrik¬†karena kendaraan ini dianggap ramah lingkungan. Meski demikian, Grab belum mau terlalu banyak bicara mengenai hal ini.,"Berkaitan dengan dukungan Grab untuk¬†electric vehicles, di mana kami membahas beberapa tahap-tahap untuk menuju ke implementasinya. Dan mungkin masih terlalu¬†early¬†sekarang untuk didiskusikan, tetapi yang kita bicarakan adalah tahapan-tahapannya," jelasnya.¬†¬†</t>
  </si>
  <si>
    <t>https://www.liputan6.com/bisnis/read/4059157/grab-siap-dukung-pengembangan-mobil-listrik-di-indonesia</t>
  </si>
  <si>
    <t>3 Korban APV Maut di Jagorawi Masih Dirawat Intensif karena Luka Serius</t>
  </si>
  <si>
    <t xml:space="preserve"> Ketiga korban kecelakaan APV maut di Tol Jagorawi KM 36, Kabupaten Bogor masih menjalani perawatan di ruang ICU RS EMC Sentul, Bogor, Jawa Barat. Mereka harus dirawat secara intensif karena menderita luka serius.,"Ketiganya, dua perempuan dan satu laki-laki sedang mendapatkan penanganan khusus dari tim dokter kami," ujar Humas RS EMC Sentul Dwi Lestari Santini, Senin (16/9/2019).,Ketiga pasien tersebut adalah Hagar Mbiliyora (22), Rasio BR Tamba (19), dan Josni Jafet Tigor (34) yang mengemudikan minibus nahas Suzuki APV F 1195 DH.,Kondisi ketiga korban sampai saat ini masih belum sadar. Benturan keras membuat kondisi pasien masih terbaring dengan bantuan alat medis. Namun, Dwi tidak bisa menjelaskan secara rinci luka-luka yang dialami ketiga korban.,"Mereka luka berat. Untuk lukanya kami tidak bisa mengungkapkannya, tapi penanganananya di ruang intensif. Yang bisa menjawabnya nanti tim medis," terang Dwi.,Diketahui kecelakaan tunggal terjadi di kilometer 36 Tol Jagorawi pada Minggu (15/9/2019) kemarin. Mobil Suzuki APV yang sarat penumpang terguling akibat pecah ban kanan belakang.,Tiga orang meninggal dunia di lokasi kejadian, 3 orang luka berat, dan 3 lainnya luka ringan atas peristiwa itu.,Dua dari tiga jenazah sudah diambil oleh pihak keluarga, yakni Abdiwijaya Tamba (17) dan Yehezkiel Giovanni Reinaldo (18). Keduanya dibawa ke kampung halamannya di Pekanbaru, Riau dan Nusa Tenggara Timur.,Sedangkan jenazah Abraham Mbiliyora (20) masih berada di rumah duka Sinar Kasih Kota Bogor. Rencananya, jenazah korban akan dibawa pihak keluarga ke kampung halamannya di Prailiu, Kecamatan Kambera, Nusa Tenggara Timur, Senin tengah malam ini.,Sementara tiga korban luka ringan sudah pulang sejak Minggu sore kemarin. Ketiganya hanya mengalami luka lecet dan memar di beberapa bagian tubuhnya.,¬†</t>
  </si>
  <si>
    <t>https://www.liputan6.com/news/read/4064163/3-korban-apv-maut-di-jagorawi-masih-dirawat-intensif-karena-luka-serius</t>
  </si>
  <si>
    <t>Beginilah Keseruan Banyuwangi Savana Duathlon di Hutan Cagar Biosfer Dunia¬†</t>
  </si>
  <si>
    <t xml:space="preserve"> Ajang Savana Duathlon berlangsung dengan seru di Taman Nasional Alas Purwo, Minggu (15/9/2019). Lintasan Duathlon yang menyajikan pesona hutan cagar biosfer dunia¬† ini memberikan kesan istimewa bagi para pesertanya.¬† ¬†,Pada kompetisi ini para atlet menyusuri rute sejauh 40 kilometer dengan berlari dan bersepeda. Mereka melintasi jalan aspal yang membelah hutan Alas Purwo hingga trek sempit di antara rimbunnya pepohonan yang menjulang tinggi. Sejuknya hawa hutan,¬†suara kicauan burung hingga putihnya pasir pantai menjadi latar yang makin membuat kompetisi istimewa.,Seperti yang diungkapkan oleh Hari Rochman, jawara Savana duathlon ini. Hari mengaku sangat terbantu dengan kondisi lingkungan Alas Purwo. Hawa sejuk yang tercipta dari rerimbunan pohon, disertai limpahan oksigen di huta paru-paru dunia ini mampu mendorong dia memenangkan pertandingan ini dengan catatan waktu 1 jam 34 menit 20 detik.,"Dari awal sudah bersaing ketat dengan lawan tapi saya terus memacu stamina supaya lebih cepat. Berlimpahnya oksigen di hutan ini bikin saya tidak mudah lelah. Akhirnya saya memenangkan lomba ini dengan baik," kata Hari, personel Komando Pasukan Katak TNI AL yang pemenang pertama Tri Factor Triathlon 2019 di Belitung.,Tak hanya Hari, hal yang yang sama juga diungkapkan Alicia Derksema, asal Belanda yang memenagkan kategori Women Open di kompetisi ini. Alicia mengaku terkesan dengan banyaknya even Banyuwangi yang menyuguhkan keindahan alam.¬†,"Event ini diorganisasi dengan baik oleh panitianya, kami yang bertanding merasa nyaman ikut perlombaan ini. Ditunjang lintasannya sangat bagus, dan juga pemandangannya juga indah. Rasanya saya harus ikut lagi kompetisi ini tahun depan,‚Äù ungkapnya.,¬†,Savana Duathlon ini diikuti oleh peserta dari berbagai kota di Indonesia dan juga peserta dari negara Amerika, Belanda, dan Austria. Dalam ajang duathlon ini, mereka harus menempuh tiga rute. Pertama berlari sejauh 6,4 Km yang dimulai dari Pantai Pancur menuju Pantai Trianggulasi dan kembali ke Pancur. Selanjutnya, mereka akan bersepda dari pancur ke Pos Perhutani Rowobendo pp sepanjang 27 KM. Di akhir, mereka kembali berlari sejauh 6,4 KM dengan rute yang sama. ¬†,Bupati Banyuwangi Abdullah Azwar Anas mengatakan kompetisi yang digelar di kawasan hutan Alas Purwo menandai dimulainya event daerah yang ramah lingkungan.¬†Anas mengaku ingin membuat arena olahraga yang terjaga kondisi lingkungannya.,"Di tengah hutan Alas Purwo yang udaranya bersih, sejuk dan rindang ini kami ingin mengajak semua orang untuk peduli pada lingkungan. Kami ingin memulainya di semua event daerah. Salah satunya tidak ada lagi penggunaan plastik sekali pakai," kata Bupati Anas.¬†¬†,¬†,Udara di Hutan Alaspurwo yang bersih dan segar kata Anas juga harus terus dijaga untuk mempetahankan kealamiannya.¬† Bahkan saat memasuki area hutan, Anas menggunakan motor listrik yang tidak berpolusi.¬†,"Kami ingin ke depan kendaraan ramah lingkungan bisa tersedia di lokasi ini, sementara mobil biasa cukup diparkir diluar gerbang hutan. Ke depan kami ingin secara bertahap kendaraan listrik juga menjadi kendaraan operasional pemerintah desa hingga kabupaten," kata Anas.¬†,Sementara itu pemenang kategori usia 40-49 tahun dimenangkan Oleh Solihin dengan catatan waktu 1 jam 47 menit¬† 10¬† detik dan Kategori 50 tahun ke atas dimenangkan oleh Arif Budi Lubis dengan catatan waktu 1 jam 54 menit 37 detik.,¬†,(*)</t>
  </si>
  <si>
    <t>https://www.liputan6.com/news/read/4063840/beginilah-keseruan-banyuwangi-savana-duathlon-di-hutan-cagar-biosfer-dunia</t>
  </si>
  <si>
    <t>Kemenhub Larang Truk Kelebihan Muatan Melintasi Jalan Tol di 2020</t>
  </si>
  <si>
    <t xml:space="preserve"> Kementerian Perhubungan (Kemenhub) secara tegas akan melarang peredaraan ,Over Dimensi Over Load (ODOL) untuk melintasi jalan tol pada 2020 mendatang. Kebijakan ini merespon terjadinya kecelakaan beruntun melibatkan sebanyak 21 kendaraan di Tol Cipularang beberapa waktu lalu.,Direktur Jenderal Perhubunn Darat, Budi Setyadi mengatakan dari hasil evaluasi dan investigasi kecelakaan tersebut terjadi karena masalah kedisiplinan pengendaran. Di mana kelebihan muatan menjadi salah satu pemicunya.,"Kepada Kepala Badan Pengatur Jalan Tol (BPJT) Danang Parikesit kita sepakat nanti di 2020 awal 2020 paling telat bahwa jalan tol akan tidak digunakan lagi kendaraan ODOL," tegas dia saat ditemui di Kantornya, Jakarta, Selasa (10/8).,Budi mengakui sebenarnya wacana membrantas ODOl sudah lama disosialisasikan, namun banyak pihak operator terutama pelaku logistik yang merasa keberatan. Akhirnya mereka meminta waktu lebih agar bisa menyesuaikan.,"Pokoknya nanti kita tunggu dari pihak BPJT akan sampaikan bahwa di 2020 jalan tol tidak akan lagi boleh digunakan oleh kendaraan yang dimensinya berlebihan atau muatannya berlebihan," jelas dia.,Untuk meminimalisir kejadian serupa, Budi juga mengimbau agar seluruh operator ,pengangkut tanah (dump truck) dan pengangkut logistik bisa menyesuaikan dengan regulasi yang ada. Sehingga ke depan diharapkan tidak terjadi hal-hal tidak diinginkan.,"Dan tentu lebih peningkatan pengawasan dan peningkatan yang dilakukan operator jasa marga untuk melakukan pengawasan," kata dia.,Sementara itu, terkait dengan hasil investigasi kecelakaan tersebut pihaknya bersama kepolisian tidak akan berhenti melakukan pemeriksaan pada pengemudi saja. Akan tetapi pemeriksaan akan diteruskan ke pemilik kendaraan, hingga pemesan.,"Tetapi masalah yang lebih peting adalah masalah penyelidikan kita akan serahkan kepada kepolisian," tandas dia.,¬†,Reporter:¬†Dwi Aditya Putra,Sumber: Merdeka.com,Kementerian Perhubungan (Kemenhub) akan mengawasi ketat bagi truk Over Dimension dan Over Loading (Odol) atau truk kelebihan muatan yang melintas di jalan Tol Jakarta-Cikampek.,Sebab, masuknya kendaraan¬†truk¬†kelebihan muatan secara otomatis menyebabkan kemacetan di ruas tol tersebut.,Direktur Jenderal Perhubungan Darat Kementerian Perhubungan (Kemenhub), Budi Setiyadi mengatakan, saat ini pihak Jasa Marga tengah melakukan perbaikan untuk pengerjaan proyek jalan tol layang atau Tol Jakarta-Cikampek (Japek) II Elevated. Namun terkendala karena keberadaan truk odol.,"Jasa Marga mau perbaikan sekitar 5 hari agak ada hambatan meski tidak ditutup. Namun pengerjaan itu ada hambatan dengan melintasnya truk odol. Jadi saya akan segera presentasikan penanganan odol itu," kata dia saat ditemui di Kantornya, Jakarta, Jumat (5/7/2019).,Budi mengatakan, kemacetan yang disebabkan oleh kendaraan¬†truk¬†odol berdampak luas kepada ekonomi sosial dan kelancaran lalu lintas. Sehingga dirinya mengimbau agar kendaraan melebihi kapasitas dapat melewati jalur arteri.,"Kami sudah diskusi dan dalam tahap penyempuranan sehingga mungkin akhir bulan ini aka kita sampaikan ke Menteri Perhubungan Budi Karya Sumadi dan Menteri PUPR Basuki Hadimuljono,"¬†kata dia.,Budi menekankan, apabila imbauan tidak juga diindahkan oleh para pengendara sebagai sanksinya akan dikenakan pada pasal tindak pidana.,"Pemerintah komitmen pada permasalahan odol. Meski tahapannya kita dengarkan masukan asosiasi logsitik," pungkas dia.,Sebelumnya, Asosiasi Pengusaha Truk Indonesia (Aptrindo) menggelar acara Deklarasi Pengemudi Truk Sebagai Pelopor Keselamatan di Jakarta International Container Terminal (JICT), Jakarta. Ini dilakukan sebagai langkah dan upaya meningkatkan keselamatan dalam berkendara.,Wakil Ketua Umum Asosiasi Pengusaha Truk Indonesia (Aptrindo), Kyatmaja Lookman menyatakan, sebanyak 70 persen kecelakaan di jalan tol melibatkan kendaraan truk. Di mana, tingkat fatalitas kecelakaan yang tinggi diakibatkan oleh rem blong dan lebih dari 75 persen pelanggaran overloading terdapat di jembatan timbang.,"Sehubungan dengan tingginya angka kecelakaan di jalan raya di mana 2 atau 3 orang meninggal per jam atau sekitar 26.000 sampai 29.000 jiwa meninggal per tahun karena kecelakaan lalu lintas di Indonesia, maka ini perlu dilakukan. Untuk itu kami Aptrindoo memandang perlu adanya gerakan yang dapat membangkitkan kesadaran terhadap pentingnya keselamatan dalam berkendara di jalan khususnya pengemudi truk angkutan barang," katanya dalam acara deklarasi di Jakarta, Minggu, 17 Maret 2019.,Dia mengatakan, acara yang mengusung tema 'Keselamatan Adalah Nomor Satu' ini juga bukanlah kali pertamanya digelar. Sebab, pada maret 2017 lalu komitmen keselamatan dalam berkendara ini juga sudah lakukan. "Kami anggap perlu untuk melakukan lagi di Maret 2019 dengan melibatkan stakeholder, pengusaha dan pengemudi," imbuh dia.,Adapun tujuan diadakannya acara ini, adalah guna meningkatkan kualitas pengemudi agar memiliki kompetensi berstandar nasional maupun internasional. Di samping itu juga, dalam upaya meningkatkan keselamatan, ketertiban dan kelancaran angkutan barang dengan kendaraan berstandar internasional, muatan standar, sehingga menghilangkan overdimensi dan¬†overload.,Sebelumnya, Direktur Jenderal Perhubungan Darat Kementerian Perhubungan, Budi Setiadi menyambut baik langkah upaya yang dilakukan Aptrindo dalam meminimalisir terjadinya kecelakaan. Sebab dia memandang, banyak kendaraan truk yang menjadi korban kecelakaan lalu lintas terutama pada truk bermuatan¬†over dimension-over load¬†(ODOL).,"Hari ini saya dengan Aptrindo pusat melaksanakan kegiatan jadi intinya adalah keprihatinan kita banyaknya kendaraan-kendaraan truk yang menjadi korban. Saya bersyukur bahwa Aptrindo mempunyai selain bersama kita untuk semakin mengembalikan truk untuk tidak ODOL maupun semangatnya untuk membangun keselamatan baik kepada operatornya maupun pengemudinya terutama," kata Budi saat ditemui di lokasi acara.</t>
  </si>
  <si>
    <t>https://www.liputan6.com/bisnis/read/4059225/kemenhub-larang-truk-kelebihan-muatan-melintasi-jalan-tol-di-2020</t>
  </si>
  <si>
    <t>Mantan Anggota Komnas HAM HS Dillon Meninggal Dunia</t>
  </si>
  <si>
    <t xml:space="preserve"> Harbrinderjit Singh Dillon atau yang akrab disapa HS Dillon meninggal dunia. Informasi yang diterima ,, pria yang dikenal sebagai tokoh HAM, pakar pertanian serta pemerhati penanggulangan kemiskinan itu meninggal dunia di RS Siloam Kuta, Bali, Senin (16/9/2019) pada pukul 18.27 WIB.,Haris Azhar, kolega almarhum sesama pegiat hak asasi manusia (HAM) membenarkan kabar meninggalnya HS Dillon.,"Benar, Beliau meninggal dunia. Dua atau tiga minggu lalu masuk rumah sakit karena serangan jantung," ujar Haris saat dihubungi, Senin malam.,HS Dillon yang lahir di Medan, Sumatera Utara meninggal dunia pada usia 74 tahun. Sejumlah jabatan yang pernah dia pegang antara lain Anggota Komisi Nasional Hak Asasi Manusia (1998-2003), Anggota Dewan Ekonomi Nasional (1999-2000), Anggota Tim Gabungan Pemberantasan Tindak Pidana Korupsi (2000-2001), Kepala Badan Koordinasi Penanggulangan Kemiskinan (Maret 2001-Oktober 2001) serta Utusan Khusus Presiden bidang Penanggulangan Kemiskinan (2011-2014).,Selain itu, dalam rangka memperingati HUT Kemerdekaan ke-70 RI, almarhum juga menerima tanda jasa Bintang Mahaputra Utama dari pemerintah. Tanda jasa itu diserahkan Presiden Joko Widodo atau Jokowi di Istana Negara, Kamis 13 Agustus 2015.</t>
  </si>
  <si>
    <t>https://www.liputan6.com/news/read/4064186/mantan-anggota-komnas-ham-hs-dillon-meninggal-dunia</t>
  </si>
  <si>
    <t>Clustering, Jurus BRI Berdayakan Nasabah Ultra Mikro</t>
  </si>
  <si>
    <t xml:space="preserve"> PT Bank Rakyat Indonesia (Persero) Tbk terus mengoptimalkan perannya sebagai ,.¬†Terbaru, BRI menyalurkan Kredit Usaha Rakyat (KUR) Mikro kepada nasabah ultra mikro yang naik kelas di Klungkung, Bali, Selasa (10/9).,Hadir dalam acara tersebut Menteri BUMN Rini Soemarno beserta Wakil Direktur Utama Bank BRI Catur Budi Harto dan Direktur Bisnis Mikro Bank BRI Supari.,Bank BRI bersinergi dengan PT Permodalan Nasional Madani (Persero) atau PNM meningkatkan kapasitas usaha para pelaku usaha ultra mikro program PNM Mekaar (Membina Ekonomi Keluarga Sejahtera) yang naik kelas. Pada acara tersebut, BRI juga memberikan bantuan sarana produksi usaha diantaranya mesin jahit, dan mesin obras, oven, kompor, hingga peralatan memasak sesuai dengan usaha yang dikelola.,Dalam peningkatan Kapasitas Usaha Mikro Kecil (UMK), Supari mengatakan bahwa tidak hanya terbatas pada pemberian kemudahan dalam mengakses pembiayaan KUR Mikro kepada para nasabah, BRI juga memberikan peningkatan pengetahuan pengeloaan keuangan maupun peningkatan hasil produksi dan pemasaran melalui program , yang dilakukan pada Rumah Kreatif BUMN (RKB) BRI.,Di samping itu, Bank BRI juga melakukan program , dalam mendorong UMKM naik kelas. Tujuan dari , yang dilakukan oleh BRI diantaranya membentuk sebuah ,, memudahkan akses pasar, promosi dan ,, kemudahan dalam menyediakan off taker serta pembinaan yang lebih terfokus.,¬†,‚ÄúDengan sinergi ini diharapkan nasabah yang sebelumnya merupakan Mekaar naik kelas dapat terus berkembang usahanya dengan mendapatkan pembiayaan dan pendampingan lanjutan dari Bank BRI,‚Äù ungkap Supari.,Hingga 31 Agustus 2019, Bank BRI telah menyalurkan Kredit Usaha Rakyat dengan total mencapai Rp.67,6 triliun kepada lebih dari 3,2 Juta debitur di seluruh Indonesia. Apabila ditotal, sejak KUR diluncurkan pada tahun 2015 hingga saat ini jumlah KUR yang telah disalurkan Bank BRI mencapai Rp 303 triliun kepada lebih dari 15,8 juta pelaku UMKM.,Informasi mengenai BANK BRI dapat diakses melalui situs www.bri.co.id</t>
  </si>
  <si>
    <t>https://www.liputan6.com/bisnis/read/4059192/clustering-jurus-bri-berdayakan-nasabah-ultra-mikro</t>
  </si>
  <si>
    <t>Grab Bakal Pakai Kendaraan Listrik, Apa Untungnya bagi Mitra Pengemudi?</t>
  </si>
  <si>
    <t xml:space="preserve"> Pemerintah terus mendorong pengembangan mobil listrik, termasuk untuk angkutan umum. Menteri Perhubungan Budi Karya Sumadi bahkan memberi sinyal akan mewajibkan operator angkutan umum dan aplikator angkutan umum untuk menggunakan mobil listrik.,Menanggapi hal ini, Executive Director , Indonesia Ongki Kurniawan mengatakan, rencana tersebut tengah dikaji oleh pihaknya. Salah satu bahan pertimbangan Grab, kata dia, terkait dampak ekonomi bagi mitra pengemudi.,"Mitra pengemudi kita cukup besar. Kalau business case-nya masuk ya pasti mereka akan coba," kata dia, saat ditemui, di sela peluncuran kategori 'Clean &amp; Fix' di aplikasi ,, Jakarta, Selasa (10/9).,Dia mengakui, salah satu alasan pentingnya penggunaan kendaraan berbasis listrik yakni untuk menjawab masalah polusi udara di daerah perkotaan, seperti Jakarta. Namun, manfaat ekonomi bagi pengemudi juga harus dipertimbangkan.,"Yang kita harapkan kalau pakai mobil atau motor listrik bukan hanya membantu (menurunkan) polusi yang mungkin sekarang jadi problem tapi juga secara ekonomi buat mitra pengemudi lebih bermanfaat," tandasnya.,Sebelumnya, Menteri Perhubungan, Budi Karya Sumadi memberi sinyal bahwa kendaraan umum nantinya diwajibkan menggunakan kendaraan listrik.,"Suatu saat akan begitu. Jadi diwajibkan dalam jumlah tertentu. Jumlah tertentu kita akan wajibkan," kata dia di Kemenko Maritim, Jakarta, Selasa (3/9).,Meskipun demikian, hal tersebut harus dikaji dan dibicarakan terlebih dahulu dengan operator untuk angkutan umum konvensional dan aplikator untuk angkutan umum berbasis online.,"Tapi kita kaji lah, karena kita tidak mau juga sektor operasi ini punya masalah karena adanya kewajiban itu," tegas Budi.,¬†,Reporter:¬†Wilfridus Setu Embu,Sumber: Merdeka.com,Kementerian Perindustrian (Kemenperin) bersama New Energy and Industrial Technology Development Organization (NEDO) melakukan sinergi untuk proyek percontohan bernama The Demonstration Project To Increase Energy Efficiency Through Utilization Of Electric Vehicle And Mobile Battery Sharing. Kesepakatan ini sebagai salah satu langkah strategis dalam percepatan penggunaan¬†kendaraan listrik¬†di Indonesia.,‚ÄúDalam pilot project ini akan dilaksanakan demontrasi dan studi kendaraan listrik yang akan dilaksanakan di Kota Bandung, Kabupaten Bandung Barat dan Provinsi Bali,‚Äù kata Direktur Jenderal Industri, Logam, Mesin, Alat Transportasi dan Elektronika (ILMATE) Kemenperin, Harjanto di Jakarta, Rabu (28/8/2019).,Dirjen ILMATE menjelaskan, proyek demontrasi kendaraan listrik akan dilakukan melalui skema leasing kepada konsumen langsung (skema business to consumer) serta oleh pelaku bisnis (business to business), dengan melibatkan 300 unit motor listrik (EV Bike), 1000 unit baterai, 40 unit Baterai Exchanger Station (BEx Station) dan 4 unit mobil listrik (Mikro EV).,Demontrasi ini juga melibatkan Gojek dan Grab yang akan mewakili pengguna motor listrik. Keterlibatan Grab dan Gojek untuk mengakselerasi peningkatan penggunaan¬†kendaraan listrik, karena kedua perusahaan tersebut mempunyai puluhan juta pengguna aktif dan ratusan ribu mitra pengemudi.,‚ÄúProyek demontrasi kendaraan listrik tidak hanya bertujuan untuk mengenalkan¬†kendaran listrik¬†tetapi juga untuk mendorong tumbuhnya pasar sebagai basis pengembangan industri kendaraan listrik di dalam negeri,‚Äù jelasnya.,Langkah strategis ini diperkuat dengan studi tentang kendaraan listrik oleh institusi R&amp;D Indonesia, yang terdiri dari Asosiasi Industri Sepeda Motor Indonesia (AISI), Institut Teknologi Bandung (ITB), Universitas Udayana, Universitas Indonesia dan Balai Besar Bahan dan Barang Teknik (B4T) Kemenperin. Studi tersebut mencakup technical performance, customer acceptance, industrial and social impact serta bertujuan menyusun rekomendasi kebijakan pengembangan kendaraan listrik.,‚ÄúHasil studi ini sebagai masukan bagi Pemerintah untuk merumuskan kebijakan percepatan industri sepeda motor listrik di Indonesia, terutama untuk mewujudkan target roadmap Making Indonesia 4.0 untuk menjadi basis produksi kendaraan bermotor Internal Combustion Engine (ICE) maupun Electrified Vehicle (EV) baik untuk pasar domestik dan ekspor pada tahun 2030,‚Äù papar Harjanto.,Pada kesempatan yang sama, Menteri Perindustrian Airlangga Hartarto menegaskan, pemerintah terus berupaya mempercepat pertumbuhan industri sepeda motor listrik di dalam negeri. Upaya ini selaras dengan tren dunia yang terus bergerak ke penggunaan kendaraan yang hemat energi dan ramah lingkungan.,‚ÄúKebijakan pengembangan kendaraan ramah lingkungan tidak terlepas dari komitmen Pemerintah Indonesia untuk menurunkan emisi CO2 sebesar 29 persen secara mandiri dan 41 persen emisi CO2 dengan dukungan intrnasional pada tahun 2030, menjaga energi sekuriti khususnya di sektor transportasi darat, dan mengurangi impor bahan bakar minyak,‚Äù terangnya.,Airlangga menambahkan, pemerintah menargetkan pertumbuhan produksi sepeda motor dari 7 juta pada tahun 2018 menjadi 10 juta unit kendaraan pada tahun 2025 dengan 20 persen atau 2 juta unit merupakan kendaraan listrik. Peningkatan produksi tersebut tidak hanya untuk memenuhi pasar dalam negeri melainkan untuk memenuhi target ekspor 1 juta kendaraan.,Upaya akselerasi pertumbuhan industri kendaraan listrik tersebut didukung melalui penerbitan Peraturan Presiden No. 55 Tahun 2019 tentang Percepatan Program Kendaraan Bermotor Listrik Berbasis Baterai (Battery Electric Vehicle) untuk Transportasi Jalan. Peraturan presiden akan menetapkan insentif fiskal, seperti insentif tarif impor untuk EV berbasis baterai, infrastruktur pendukung dan insentif pajak untuk investasi industri komponen EV melalui tax holiday dan tax allowance.,‚ÄúSalah satu hal penting dalam percepatan industri kendraan listrik adalah penyiapan industri pendukungnya sehingga mampu meningkatkan nilai tambah industri dalam negeri, terutama penyiapan industri Power Control Unit (PCU), motor listrik dan baterai,‚Äù ujarnya.,Saat ini perkembangan investasi untuk mampu memproduksi baterai kendaraan listrik hanya tinggal satu lagi tahap yang dibutuhkan, yaitu investasi industri battery cell, sedangkan tahapan lainnya seperti mine concentrate serta refinery and electrochemical production telah ada investasi di kawasan Indonesia Morowali Industrial Park (IMIP) di Sulawesi Tengah.,Pabrikan KBL telah siap melakukan battery pack assembly apabila sudah ada investasi di battery cell. Pemerintah sedang mempromosikan investasi industri battery cell dan sudah ada beberapa calon investor yang sudah melakukan penjajakan dan menyatakan minatnya untuk berinvestasi di Indonesia.,Selanjutnya, untuk memacu daya saing, produktivitas dan inovasi industri, Pemerintah memberikan insentif pemotongan pajak hingga 300% bagi industri yang melakukan kegiatan kegiatan R&amp;D&amp;D yang diatur dalam Peraturan Pemerintah (PP) Nomor 45 Tahun 2019 tentang Perubahan Atas PP Nomor 94 Tahun 2010 tentang Perhitungan Penghasilan Kena Pajak dan Pelunasan PPh dalam Tahun Berjalan.¬†</t>
  </si>
  <si>
    <t>https://www.liputan6.com/bisnis/read/4059180/grab-bakal-pakai-kendaraan-listrik-apa-untungnya-bagi-mitra-pengemudi</t>
  </si>
  <si>
    <t>Pekerja Asing Bantu Penuhi Kebutuhan Tenaga Kerja di Sektor Konstruksi</t>
  </si>
  <si>
    <t xml:space="preserve"> Pemerintah telah mengeluarkan regulasi baru mengenai keberadaan , (TKA) di Indonesia. Dalam aturan tersebut, ada penambahan beberapa posisi pekerjaan yang bisa diduduki oleh pekerja asing.,Peraturan ini merupakan penyempurnaan dari beberapa aturan sebelumnya yang pernah terbit, dan itu dibukukan melalui Peraturan Menteri Ketenagakerjaan (Permenaker) Nomor 229 Tahun 2019 yang ditandatangani Menteri Ketenagakerjaan Hanif Dhakiri pada 27 Agustus 2019.,Salah satu penambahan porsi pekerja asing besar ada di sektor konstruksi, dimana pada Permenaker baru terdapat 181 posisi yang diperbolehkan untuk jabatan ,. Ini berbanding terbalik dengan Permenaker Nomor KEP 247/MEN/X/2011, yang hanya memberi jatah sebanyak 68 jenis jabatan di bidang konstruksi kepada pekerja asing.,Namun begitu, Kementerian Pekerjaan Umum dan Perumahan Rakyat (PUPR) menilai, penambahan porsi , di bidang konstruksi akan bantu menunjang kebutuhan pekerja yang masih minim tenaga ahli lokal untuk beberapa posisi.,Direktur Jenderal Bina Konstruksi Kementerian PUPR Syarif Burhanuddin mengatakan, Permenaker Nomor 229/2019 memang dimunculkan untuk mengatur kebutuhan tenaga kerja asing secara keseluruhan.,"Tenaga kerja yang di (Peraturan) Menteri Ketenagakerjaan itu bukan hanya tenaga konstruksi ya. Kalau yang kami (Kementerian PUPR) bahas itu hanya tenaga kerja konstruksi, termasuk sertifikasi di dalamnya," jelas dia di Jakarta, Selasa (10/9/2019).,Dia menyatakan, dalam rumusan aturan tersebut ada yang namanya negatif list, yakni pemetaan terkait jenis tenaga kerja di bidang mana saja yang secara populasi sudah mencukupi, atau masih kekurangan.,"Misalnya sipil. Sipil tidak perlu lagi tenaga asing dari luar karena di sini sudah ada, cukup. apalagi IT, datanya tadi banyak sekali. Berarti kan tidak perlu lagi tenaga kerja buat IT," terang dia.,"Tapi yang memang masih sedikit atau masih kurang, katakanlah ahli tentang MRT, kita belum memiliki. Karena siapa yang bisa mentransfer pengetahuannya kalau tidak ada dari tenaga tenaga asing," tandasnya.,Menteri Ketenagakerjaan, M. Hanif Dhakiri mengatakan,¬†Tenaga Kerja Asing¬†(TKA) yang bekerja di Indonesia masih terkendali dan tergolong sangat kecil dibandingkan jumlah penduduk Indonesia sebesar 263 juta jiwa.,Berdasarkan data¬†Kementerian Ketenagakerjaan¬†sampai akhir tahun 2018, jumlah TKA yang bekerja di Indonesia tercatat sebanyak 95.335 orang.¬†,Hanif membandingkan jumlah TKA yang bekerja di Singapura mencapai seperlima dari jumlah penduduknya. Bahkan di Qatar, jumlah TKA-nya jauh lebih besar dibandingkan dengan total jumlah penduduknya.¬†,"Dengan demikian, jumlah TKA di Indonesia, masih sangat amat terkendali sehingga tak perlu dikhawatirkan," ujar Hanif Dhakiri kepada wartawan, Sabtu (26/1/2019).,Hanif menuturkan, untuk bekerja di Indonesia, TKA harus memenuhi berbagai ketentuan yang berlaku. Ada ketentuan atau persyaratan tersebut sebagai bentuk pengendalian pemerintah terhadap penggunaan TKA di Indonesia.,"Mereka yang masuk ke Indonesia, harus punya izin kerja dan izin tinggal. Mereka juga harus punya syarat pendidikan, harus penuhi kompetensi, harus duduk di jabatan tertentu, bekerja di lokasi tertentu dan bekerja dalam lokasi tertentu," lanjut Hanif.,Hanif menambahkan, persyaratan lain bagi TKA yang ingin bekerja di Indonesia yakni harus membayar pajak senilai USD 100 dolar setiap orang per bulannya.¬†,Keharusan pembayaran pajak tersebut sebagai bentuk pengendalian pemerintah untuk memastikan agar¬†tenaga kerja asing¬†sesuai ketentuan UU.,Pemerintah menindak tegas jika TKA melakukan pelanggaran baik pelanggaran¬† tak berizin, melanggar izin, illegal atau semacamnya.,Seluruh aparatur pemerintah, baik pengawas imigrasi, pengawas tenaga kerja, kepolisian dan Pemda, juga akan melakukan pengawasan secara rutin, periodik dan berkelanjutan.</t>
  </si>
  <si>
    <t>https://www.liputan6.com/bisnis/read/4059130/pekerja-asing-bantu-penuhi-kebutuhan-tenaga-kerja-di-sektor-konstruksi</t>
  </si>
  <si>
    <t>IHSG Ditutup Menguat, Rupiah di Posisi 14.050 Per Dolar AS</t>
  </si>
  <si>
    <t xml:space="preserve"> Indeks Harga Saham Gabungan (,) ditutup menguat pada perdagangan Selasa pekan ini.,Pada penutupan perdagangan saham Selasa (10/9/2019), IHSG menguat 10,46 poin atau 0,17 persen ke level 6.336,67. Sementara itu, indeks saham LQ45 juga menguat 0,29 persen ke posisi 992,86.,Sebanyak 203 saham menguat sehingga mendorong , ke zona hijau. Sementara 204 saham melemah sehingga menahan penguatan ke level yang lebih tinggi. Di luar itu, 150 saham diam di tempat.,Transaksi perdagangan saham cukup ramai. Total frekuensi perdagangan saham 582.461 kali dengan volume perdagangan 14 miliar saham. Nilai transaksi harian saham Rp 7,7 triliun.,Investor asing jual saham Rp 208,488 miliar di pasar regular. Posisi dolar Amerika Serikat (AS) berada di kisaran Rp 14.050.,Dari 10 sektor pembentuk IHSG, lima sektor mengalami penguatan dan lima sektor tertekan. Lima sektor yang menguat adalah perkebunan, aneka industri, kontruksi, infrastruktur dan keuangan.,Sedangkan sektor yang melemah adalah pertambanganm industri dasar, barang konsumsi, perdagangan dan manufaktur.,Sementara saham-saham yang menguat sehingga mendorong , ke zona hijau antara lain KARW naik 34,62 persen ke Rp 70 per saham, OKAS naik 34,58 persen ke Rp 144 per saham dan ETWA naik 33,33 persen ke Rp 72 per saham.,Saham-saham yang melemah antara lain SHID yang turun 19,51 persen ke Rp 3.300 per saham, FIRE turun 18,09 persen ke Rp 2.490 per saham dan PGLI turun 10,71 persen ke Rp 250 per saham.,Realisasi gerak IHSG pada hari ini sesuai dengan prediksi analis. Sebelumnya,¬†Analis KGI Sekuritas Yuganur Wijanarko mengungkapkan, penutupan perdagangan Senin kemarin yang dibukukan ke level 6.326 membawa sentimen positif bagi gerak¬†,¬†pada hari ini.,Menurutnya, ini sinyal yang baik untuk menggiring indeks ke level di atas 6.350. Sebab itu, pihaknya memproyeksi IHSG akan tembus ke level psikologis di 6.400.¬†,"Pembukaan perdagangan Senin yang lebih tinggi versus penutupan Jumat membawa momentum yang baik. Kami memperkirakan IHSG akan ditransaksikan di zona hijau pada rentang 6.220-6.400," tuturnya di Jakarta, Selasa (10/9/2019).,Kendati demikian, Riset Reliance Sekuritas berkata lain. Kenaikan harga saham justru memicu aksi untuk mengunci keuntungan (profit taking) sementara waktu.,"Investor dalam jangka pendek akan memanfaatkan situasi ini dengan aksi profit taking. Karenanya, kami memproyeksi IHSG akan tersungkur," ujar Head of Research Reliance Sekuritas Lanjar Nafi Taulat.</t>
  </si>
  <si>
    <t>https://www.liputan6.com/bisnis/read/4059234/ihsg-ditutup-menguat-rupiah-di-posisi-14050-per-dolar-as</t>
  </si>
  <si>
    <t>Beri Perlindungan ke Milenial, Great Eastern Life Luncurkan Produk Baru</t>
  </si>
  <si>
    <t xml:space="preserve"> Perusahaan asuransi jiwa Great Eastern Life Indonesia bersama Bank OCBC NISP meluncurkan produk , jiwa murni yaitu Great Treasure Assurance. Penerbitan ini dilakukan karena perusahaan melihat bahwa penetrasi asuransi jiwa di Indonesia masih perlu didongkrak.,Data dari Asosiasi Asuransi Jiwa Indonesia (AAJI) mengungkapkan penetrasi asuransi jiwa di Indonesia di 2018 tercatat sebesar 1,3 persen. Angka ini mengalami penurunan dibandingkan tahun sebelumnya yang sebesar 1,4 persen.,Direktur Bancassurance Great Eastern Life Indonesia Nina Ong mengatakan, selain untuk mendorong penetrasi , jiwa, peluncuran Great Treasure Assurance bertujuan menggaet generasi muda agar peduli terhadap proteksi sedini mungkin.,Nina melanjutkan, dengan semakin banyaknya milenial yang sukses mengembangkan bisnisnya saat ini, maka perencanaan keuangan seperti warisan (,) penting dilakukan sedini mungkin.,"Great Treasure Assurance akan membantu anak muda membuat perencanaan keuangan termasuk merencanakan warisan. Ini produk inovatif karena memberikan keamanan finansial bagi keluarga mereka di masa depan," tuturnya di Jakarta, Selasa (10/9/2019).,Ada sejumlah keunggulan utama dari produk Great Treasure Assurance ini. Pertama untuk 1 kali pembayaran premi minimal Rp 25 juta, memberikan uang pertanggungan sampai 40 kali dari jumlah premi tunggal yang dibayarkan dan jaminan premi kembali 100 persen.,¬†,Kedua untuk uang pertanggungan, pemilik polis akan mendapat uang pertanggungan sampai 40 kali dari jumlah premi tunggal bila mendaftar dari usia 14 hari-24 tahun.,Terakhir, jaminan premi kembali 100 persen di usia 65 tahun yang dapat digunakan untuk masa pensiun, jika nasabah memiliki produk ini sebelum usia 50 tahun.,Sementara itu, Direktur Bank OCBC NISP Thomas Low berharap produk Great Treasure Assurance dapat menambah nilai tambah bagi nasabah dalam merencanakan warisan.,"Kami berharap nasabah dapat memerdekakan diri dari rasa khawatir dengan mempersiapkan perencanaan waris sejak dini," paparnya.</t>
  </si>
  <si>
    <t>https://www.liputan6.com/bisnis/read/4059175/beri-perlindungan-ke-milenial-great-eastern-life-luncurkan-produk-baru</t>
  </si>
  <si>
    <t>KSPI Tolak Perluasan Jenis Pekerjaan untuk Tenaga Kerja Asing</t>
  </si>
  <si>
    <t xml:space="preserve"> Konfederasi Serikat Pekerja Indonesia (KSPI) menolak perluasan jenis pekerjaan yang boleh diisi oleh , (TKA). Asosiasi menganggap kebijakan ini berpotensi mengancam keberadaan tenaga kerja lokal.,Presiden KSPI Said Iqbal menilai, dengan membebaskan TKA bisa bekerja di berbagai jenis pekerjaan akan membuat pencari kerja lokal asal Indonesia kesulitan mendapat pekerjaan.,"Kebijakan ini bertentangan dengan Undang-Undang Ketenagakerjaan, khususnya terkait dengan BAB mengenai TKA," kata Iqbal, Selasa (10/9/2019).,Dia menyatakan ada tiga pelanggaran yang bisa terjadi akibat dari penerapan Peraturan Menteri Tenaga Kerja (Permenaker) tersebut. Pertama, TKA yang bekerja di Indonesia wajib didampingi oleh pekerja lokal.,"Selain itu, TKA juga wajib berbahasa Indonesia. Dengan adanya perluasan seperti ini, bisa saja terjadi TKA bekerja tanpa pendamping dari tenaga kerja lokal," seru Iqbal.,Kedua, ketika perusahaan menggunakan TKA maka harus terjadi transfer of job (perpindahan pekerjaan) dan transfer of knowledge (perpindahan pengetahuan). Dengan tujuan, ketika massa kontrak kerja si TKA sudah habis, posisinya bisa digantikan oleh tenaga kerja lokal.,"Jika pekerjaan yang bisa diduduki , diperluas, maka perpindahan keahlian dan perpindahan pekerjaan tidak akan terjadi," ujar dia.,¬†,Ketiga, TKA yang bekerja di Indonesia tidak boleh unskilled worker (pekerja tidak terampil). Hal ini untuk memberikan proteksi terhadap pencari kerja lokal.,"Dengan adanya kebijakan ini, maka membuka peluang TKA unskilled worker mengisi posisi pekerjaan di Indonesia, sehingga kesempatan kerja semakin sulit didapatkan," tuturnya.,Oleh karena itu, lanjut Iqbal, pihaknya meminta agar Permenaker Nomor 228 Tahun 2019 segera dicabut.,"Jika Permenaker ini tidak segera dicabut, buruh juga akan menyuarakan penolakan terhadap kebijakan TKA. Sehingga bisa saja, selain aksi di DPR RI, kami juga akan melakukan aksi di kantor Kemenaker," tegasnya.</t>
  </si>
  <si>
    <t>https://www.liputan6.com/bisnis/read/4059164/kspi-tolak-perluasan-jenis-pekerjaan-untuk-tenaga-kerja-asing</t>
  </si>
  <si>
    <t>Grab: Tak Mudah Gunakan Mobil Listrik untuk Angkutan Online</t>
  </si>
  <si>
    <t xml:space="preserve"> Executive Director Grab Indonesia Ongki Kurniawan mengungkapkan tantangan dalam pengembangan , di Indonesia. Jika menilik dari sisi Grab, maka tantangan berkaitan dengan penggunaan mobil listrik oleh mitra pengemudi Grab.,"Tidak gampang sebenarnya me, mobil listrik ya. Bayangkan dia itu kan harus di,. Mitra pengemudi Grab kan setiap hari ,-nya cukup jauh. Dia kan banyak trip," kata dia, saat ditemui, di sela peluncuran kategori 'Clean &amp; Fix' di aplikasi Grab, Jakarta, Selasa (10/9/2019).,Salah satu tantangan terkait ketersediaan fasilitas pengisian daya bagi mitra driver yang menggunakan mobil listrik. "Contohnya kalau Hyundai itu, satu mobil kalau baterai diisi penuh, bisa sekitar 250-an km. Kalau misalnya mitra pengemudi dia setiap hari jalan lebih jauh dari itu berarti kan di tengah hari harus isi," ungkapnya.,"Kalau enggak ada ,-nya enggak akan jalan juga. Jadi enggak bisa kita , mobil listrik itu tanpa ekosistem hadir dengan lengkap," imbuh Ongki.,Karena itu, pihaknya mendukung pemerintah dalam upaya pengembangan ,, khususnya dari sisi infrastruktur penunjang. Salah satunya ketersediaan fasilitas pengisian daya.,"Jadi kita harus ada ,, listrik juga harus memadai, dan penentuan lokasi , juga harus tepat," tandas dia.,Reporter: Wilfridus Setu Embu,Sumber: Merdeka.com,PT¬†,¬†(Persero) membuka kesempatan pihak swasta untuk bekerjasama dalam menyediakan alat pengisian energi kendaraan listrik. Hal ini untuk mendorong penggunaan ramah lingkungan tersebut.,‚ÄéPlt Direktur Utama PLN Sripeni Inten Cahyani mengatakan, PLN siap mendukungan era kendaraan listrik. Dukungan tersebut diwujudkan dalam menyiapkan infrastruktur Stasiun Pengisian Kendaraan Listrik Umum (SPKLU).¬†,"Saat ini ada 7 ribu SPLU di seluruh Indonesia, itu yang normal slow charging," kata Inten, saat menghadiri pameran kendaraan listrik di Silang Monas, Jakarta, Sabtu (30/8/2019).,Inten mengungkapkan, ada dua skema bisnis SPKLU yang digagas¬†,, yaitu Company Owned Company Operated (COCO) atau penyediaan SPKLU yang dilakukan PLN sendiri dan Partner Owned Partner Operated (POPO) atau menggandeng pihak swasta bisa terlibat dalam pengadan SPKLU.,‚Äé"Kita mengembangkan skema bisnis¬†,¬†seperti COCO-nya Pertamina juga ada¬†,, itu model¬†,¬†supaya lebih banyak supaya masyarakat lebih mudah," tuturnya.,Menurut Inten, PLN akan memasang SPKLU di tempat umum dan pusat perbelanjaan, dengan begitu dapat memudahkan masyarakat pengguna kendaraan listrik mengisi eneri.,‚Äé"Target kami semua fasilitas publik kita akan sediakan, terutama fast charging saat hari listirk Oktober kami sediakan," imbuhnya.</t>
  </si>
  <si>
    <t>https://www.liputan6.com/bisnis/read/4059184/grab-tak-mudah-gunakan-mobil-listrik-untuk-angkutan-online</t>
  </si>
  <si>
    <t>LIPI Bakal Kembangkan 10 Kapal Riset Nasional</t>
  </si>
  <si>
    <t xml:space="preserve"> Lembaga Ilmu Pengetahuan Indonesia (LIPI) berencana akan mengembangkan , riset nasional untuk kebutuhan konsorsium riset samudera. Upaya ini dilakukan sebagai bentuk dukungan terhadap sektor laut di Tanah Air.,Kepala LIPI, Laksana Tri Handoko mengatakan, kapal riset nasional saat ini sudah mendapatkan persetujuan dan akan mengelola sebanyak 10-12 kapal. Pilot project ini nantinya akan difokuskan untuk eksplorasi seluruh area kelautan Indonesia.,"Jadi Indonesia udah punya kapal riset cukup banyak, tetapi itu tersebar di banyak K/L termasuk di KKP. Kapal riset itu umumnya hari layarnya terlalu pendek. Kita inginnya idealnya setiap kapal riset 300 hari layar minimal dalam setahun," kata diasaat ditemui di Kementerian Kelautan dan Perikanan (KKP), Jakarta, Selasa (10/9).,Dia mengatakan selama ini, dari banyaknya ,-kapal riset yang tersebar di Kementerian Lembaga belum mampu memetakan seluruh perairan Indonesia. Sehingga masih cukup sulit untuk menaruh sensor mitigasi bencana lantaran data perairannya belum lengkap.,Untuk itu, kata dia pelru adanya kapal riset nasional yang akan dikhususkan untuk melakukan riset samudra. Sehingga diaharapkan akan mampu bekerja secara maksimal.,Dari jumlah pengadaan sebanyak 10-12, untuk fase pertama akan dilakukan mulai tahun 2020 mendatang. Dalam fase pertama ini pihaknya melakukan dua pengadaan kapal riset nasional, sedangkan sisanya akan dilakukan di fase selanjutnya.,Sementara untuk anggaran pengadaan kapal riset nasional tahap petama akan menghabiskan USD 110 juta. Jumlah tersebut sudah termasuk keseluruhan mulai dari instrumen dan peralatan riset.,"Pokoknya ada dua sumber dana, pertama dari kerja sama pemerintah dan badan usaha swasta. Kedua juga dari pinjaman luar negeri, tapi kita akan upayakan yang kerja sama dengan swasta, karena kita ingin , itu dikelola scara profesional, sesuai standar bisnis," tandas dia.,¬†,Reporter:¬†Dwi Aditya Putra,Sumber: Merdeka.com,Menteri Pendayagunaan Aparatur Negara dan Reformasi Birokrasi (PANRB), Syafruddin memerintahkan, Kepala Lembaga Ilmu Pengetahuan Indonesia (LIPI) Laksana Tri Handoko untuk membentuk tim penyelaras menyelesaikan polemik reorganisasi di tubuh Lembaga Pemerintah Non Kementerian (LPNK) tersebut.¬†,"Tadi saya panggil Kepala LIPI, dan saya minta membentuk tim penyelaras untuk menyelaraskan seluruh langkah yang akan diambil oleh LIPI," ujar dia di Gedung Kemenpanrb, Senin (18/2/2019).,Dia menuturkan, tim penyelaras itu terdiri dari¬†Kementerian PANRB, Kemenristekdikti, Badan Kepegawaian Negara (BKN), dan LIPI.¬†¬†,"Jadi bukan LIPI sendiri yang menyelesaikan. Saya beri waktu satu minggu untuk menyelesaikan permasalahan terkait restrukturisasi," ujar dia.,Namun, pihaknya memastikan tidak akan menghilangkan atau memangkas posisi jabatan tertentu di tubuh¬†LIPI. Ia memastikan tidak akan memberhentikan atau memecat siapapun terkait hal ini.,"Tidak ada penghilangan struktur yang ada hanya pergeseran jabatan. Ini hanya pengalihan fungsi yang tadinya jabatan struktural menjadi jabatan fungsional," kata dia.,"Jadi kita minta hentikan dulu sementara, sehingga tidak menimbulkan info atau opini yang simpang siur di masyarakat dan internal LIPI," kata dia menambahkan.¬†</t>
  </si>
  <si>
    <t>https://www.liputan6.com/bisnis/read/4059168/lipi-bakal-kembangkan-10-kapal-riset-nasional</t>
  </si>
  <si>
    <t>PLN Gandeng TNI Tingkatkan Keandalan Listrik</t>
  </si>
  <si>
    <t xml:space="preserve"> PT , (Persero) menggandeng TNI untuk meningkatkan keandalan sistem ketenagalistrikan di Indonesia, serta mendukung Kegiatan operasional perusahaan.,Kerjasama ditandai dengan penandantangan nota kesepahaman, tentang pengamanan dan pemeliharaan keandalan sistem ketenagalistrikan di Tanah Air, dilakukan oleh Plt Dirut PLN Sripeni Inten Cahyani dan Panglima TNI Marsekal Hadi Tjahjanto.,Inten mengatakan, kerjasama ini merupakan tindak lanjut dari audiensi PLN kepada Panglima TNI pada 20 Agustus lalu, juga sebagai salah satu langkah strategis , dalam menjaga kegiatan operasional perusahaan baik disisi pembangkitan, transmisi dan distribusi, guna menghindarkan masalah-masalah teknis dan sosial yang dapat berakibat pada resiko pelayanan penyediaan kelistrikan atau bahkan resiko pemadaman listrik (black out).,"Tugas penyediaan tenaga listrik oleh PLN akan terasa makin mudah dan makin ringan, dengan banyaknya dukungan dan kontribusi yang nyata pada para stake holder kunci, baik masyarakat dan instansi Pemerintah terkait, termasuk diantaranya adalah Tentara Nasional Indonesia" kata Inten, di Jakarta, Selasa (10/9/2019).,Marsekal Hadi Tjahjanto mengungkapkan, TNI yang didukung oleh tiga matra yakni Darat, Laut dan Udara merupakan sumber daya strategis dan lengkap untuk mendukung kegiatan operasional ,.,"Jangan segan-segan kalau ada permasalahan dilapangan langsung menghubungi dan menginformasikan kepada TNI, agar kita cari jalan keluarnya" tuturnya.,¬†,Dalam kesempatan ini juga dilakukan penandatanganan lima buah perjanjian kerja sama (PKS) yakni :,1. Perjanjian Kerjasama Antara DirHCM PLN dengan Asisten Teritorial Panglima TNI terkait Fly-Ash Bottom Ash dan CSR.,2. Perjanjian Kerjasama Antara DirHCM PLN dengan Asisten Teritorial KASAD tentang pendampingan dan pemeliharaan keandalan sistem ketenagalistrikan.,3. Perjanjian Kerjasama Antara DirHCM PLN dengan Asisten Potensi Dirgantara KASAU tentang pengamanan dan bantuan fasilitas TNI AU untuk keandalan sistem ketenagalistrikan.,4. Perjanjian Kerjasama Antara DirHCM PLN dengan Asisten Operasi KASAL tentang pengamanan dan pemeliharaan sistem bantuan sistem ketenagalistrikan.,5. Perjanjian Kerjasama Antara DirHCM PLN dengan Kepala Badan Intelijen Strayegis TNI tentang pemanfaatan simber daya dalam rangka pengamanan dan penggalangan untuk obyek vital PT PLN.,Berdasarkan pemadaman yang dilakukan pada¬† Agustus 2019 lalu, Perusahaan Listrik Negara (PLN) akan memberikan kopensasi sesuai Peraturan Menteri (Permen) ESDM No. 27 tahun 2017. Dalam hal ini PLN akan memberikan kompensasi sesuai deklarasi Tingkat Mutu Pelayanan (TMP), dengan Indikator Lama Gangguan.,Besaran kompensasi tergantung golongan tarif adjustment atau¬†non adjustment. Pelanggan dengan golongan tarif¬†adjustment¬†akan diberikan potongan sebesar 35% dari biaya beban atau rekening minimum. Sedangkan untuk konsumen golongan non adjustment akan diberikan kompensasi 20% dari biaya beban atau rekening minimum.,Untuk informasi nilai kompensasi untuk setiap pelanggan terdampak bisa di cek melalui¬†website¬†resmi PLN yaitu¬†www.pln.co.id. Berikut langkah-langkah nya:,1. Masuk ke¬†website resmi PLN,¬†www.pln.co.id,2. Klik¬†Menu,3. Klik¬†Pelanggan,4. Klik¬†Layanan Online,5. Klik¬†Info Kompensasi,6. Masukkan¬†IDPEL (ID Pelanggan)¬†dan input kode di samping yang ada,7. Akan muncul estimasi atau perkiraan nilai kompensasi yang didapat pelanggan.,Atau dapat juga melalui direct link¬†https://layanan.pln.co.id/InfoTmp.html,Khusus untuk pelanggan premium, PLN akan memberikan kompensasi sesuai¬†Service level Agreement¬†(SLA) yang telah ditandatangani bersama.,"Besaran kompensasi yang diterima dapat dilihat pada tagihan rekening bulan September 2019 atau pada bukti pembelian token pertama setelah 1 September 2019 untuk konsumen prabayar,‚Äù jelas Vice President Public Relations PLN Dwi Suryo Abdullah.,Untuk pelanggan prabayar, pengurangan tagihan disetarakan dengan pengurangan tagihan listrik pascabayar.,Khusus untuk pelanggan premium, PLN akan memberikan kompensasi sesuai Service level Agreement (SLA) yang telah ditandatangani bersama.,‚ÄúDalam kondisi normal, seharusnya pembayaran kompensasi dibayarkan pada Bulan Oktober. Namun untuk kali ini, kami mempercepat pembayaran kompensasi di bulan September, baik pra bayar maupun pasca bayar,‚Äù tambah Dwi.</t>
  </si>
  <si>
    <t>https://www.liputan6.com/bisnis/read/4059199/pln-gandeng-tni-tingkatkan-keandalan-listrik</t>
  </si>
  <si>
    <t>Ini Rincian Skema Biaya Pembangunan Ibu Kota Baru</t>
  </si>
  <si>
    <t xml:space="preserve"> Kementerian Perencanaan Pembangunan Nasional (PPN)/Bappenas memaparkan detil dan rincian skema pembiayaan pembangunan ,.,Deputi Pengembangan Regional Kementerian PPN/Bappenas Rudy Prawiradinata menyatakan ada 3 skema yang diterapkan, yaitu penggunaan Anggaran Pendapatan dan Belanja Negara (APBN), skema KPBU dan partisipasi swasta.,"Sumber terbanyak untuk pembiayaan , ialah dari KPBU," ujarnya dalam acara 55th ISOCARP World Planning Congress 2019 - Relocating the National Capital di Jakarta, Selasa (10/09/2019).,¬†,Untuk rinciannya, sebanyak 19,2 persen dana berasal dari APBN atau sekitar Rp 89,4 triliun. Dana ini akan digunakan untuk membangun infrastruktur dasar, istana negara, gedung TNI dan Polri, perumahan ASN, TNI dan Polri, pembebasan lahan, lahan hijau terbuka dan markas TNI.,Kemudian, 54,4 persen dana akan berasal dari skema KPBU, atau sekitar Rp 253,4 triliun. Dana ini bakal dialokasikan untuk pembangunan gedung eksekutif, legislatif, yudikatif (seperti gedung DPR, Mahkamah Konstitusi, Komisi Yudisial dan lainnya), infrastruktur yang tidak tertutup dana APBN, sarana kesehatan dan pendidikan, museum serta fasilitas pendukung.,Kemudian sisanya, 26,4 persen berasal dari swasta, kira-kira Rp 123,2 triliun. Dana ini akan digunakan untuk membangun perumahan umum, sains-techno park, jalan tol, bandara, pelabuhan, mall dan MICE (Meeting, Incentive, Convention, and Exhibition). Namun demikian. skema pembiayaan tersebut belum fix dan masih bisa diperdalam lagi kajiannya.,PT Pertamina (Persero) akan menerapkan konsep kota gas (city gas) untuk pemenuhan energi di¬†ibu kota baru¬†pengganti Jakarta. Dengan konsep ini bisa mengoptimalkan penggunaan gas bumi sebagai bahan bakar.,Direktur Utama Pertamina Nicke Widyawati mengatakan, Pertamina akan mengoptimalkan penggunaan gas di Kabupaten Penajam Paser Utara dan Kutai Kartanegara, Kalimantan Timur. Kedua kabupaten tersebut ditetapkan sebagai ibu kota baru yang akan menggantikan Jakarta.,Gas dipilih jadi prioritas bahan bakar karena letak ibu kota baru berdekatan dengan sumur yang menjadi sumber pasokan gas. "Potensi sumber daya alam yang ada itu bisa dioptimalkan," kata Nicke, di Jakarta, Kamis (5/9/2019).,Untuk mengembangkan¬†infrastruktur energi di¬†ibu kota baru, Pertamina akan menerapkan konsep¬†city gas¬†dengan membangun jaringan pipa di wilayah tersebut.,"Nanti itu akan seperti Kota Bontang, ini sudah menjadi¬†city gas," ujarnya.,Di kesempatan terpisah, Direktur Keuangan Pertamina Pahala N Mansury mengungkapkan, Pertamina memiliki lahan banyak di Kalimantan Timur, sehingga siap mendukung pemindahan ibu kota negara ke Kutai Kartanegara dan Penajam Paser Utara.,"Pertamina siap dukung karena lahan kita banyak sekali‚Äé," imbuhnya.‚Äé,Menurutnya, Kalimantan ‚ÄéTimur merupakan basis produksi Pertamina, baik dari sisi produksi migas dengan dioperatorinya beberapa blok migas maupun dari sisi produksi Bahan Bakar Minyak (BBM) dengan adanya Kilang Balikpapan.,"Memang selama ini Balikpapan Kalimantan Timur salah satu basis produksi kita, dari sisi kilang kita punya lahan di Kalimantan Timur, basis produksi upstream dan midstream,"‚Äé tuturnya.,Dengan adanya pemindahan¬†ibu kota baru¬†ke Kalimantan Timur, dia yakin akan meningkatkan geliat ekonomi di wilayah tersebut, sehingga membutuhkan infrastruktur penyediaan energi.,Namun ‚ÄéPahala belum bisa memaparkan rencana pembangunan infrastruktur energi di ibu kota baru, sebab Pertamina masih melakukan pemetaan bentuk ibu kota baru.,"Belum kalau dari kita, saat ini kita masih ingin memahami dulu sebetulnya bentuknya seperti apa," tandasnya.¬†¬†,Perusahaan Gas Negara (PGN) menyatakan dukungan terhadap pembangunan¬†ibu kota baru. Bahkan, menyatakan kesiapannya membangun jaringan gas di ibu kota baru.,Direktur Utama PGN Gigih Prakoso mengatakan, wilayah Kalimantan, terkhususnya Kalimantan Timur dikenal kaya akan SDA gas alam. Sejauh ini, PGN pun sudah beroperasi di Kaltim.,"Sehingga nantinya apabila kota baru ini akan didesain dengan menggunakan sumber energi gas, kita siap menyuplai dan pipanisasinya, infrastrukturnya. Karena memang kami sudah punya operasinya di daerah Kalimantan Timur," kata dia, di Jakarta, Jumat (30/8).,Direktur Infrastruktur dan Teknologi PGN Dilo Seno Widagdo mengatakan, pihaknya sudah diajak bicara oleh Bappenas. Saat ini desain sistem pipanisasi di ibu kota baru sedang dirancang.,"Untuk pengembangan master plan¬†ibu kota baru, kita sudah diajak bicara oleh Bappenas untuk ikut merancang kira-kira nanti sistem pipanisasi distribusi gas di ibu kota baru seperti apa. Hari ini kita masih dalam konseptual desain nanti kalau sudah, mungkin baru tahun depan kita bisa mendetailkan," ungkapnya.¬†</t>
  </si>
  <si>
    <t>https://www.liputan6.com/bisnis/read/4059279/ini-rincian-skema-biaya-pembangunan-ibu-kota-baru</t>
  </si>
  <si>
    <t>Kemenhub Ingin Taksi Online Beroperasi di Semua Bandara</t>
  </si>
  <si>
    <t xml:space="preserve"> GoJek resmi melayani penumpang di Bandara Soekarno-Hatta melalui fitur Gocar Instan. Armada yang digunakan adalah mobil yang tergabung dalam Koperasi Ligat Utama Sejahtera (MAESA).,Mengomentari hal tersebut, Direktur Angkutan Jalan Direktorat Jenderal Perhubungan Darat Kementerian Perhubungan, Ahmad Yani berharap fitur serupa dapat segera diterapkan di bandara lain.,"Sebetulnya saya menunggu-nunggu kapan Go-Car masuk bandara, bukan hanya Bandara Soekarno-Hatta tapi bandara-bandara lain mesti masuk Gocar," kata dia di Bandara Soekarno-Hatta, Selasa (10/9/2019).,Dia menyebutkan keberadaan taksi , di bandara dapat menjadi alternatif pilihan transportasi masyarakat. Oleh karena itu diharapkan layanan serupa dapat segera hadir di bandara lainnya.,Dia mengungkapkan hal ini juga sudah lama menjadi bahasan antara Kemenhub dengan pihak aplikator. Hal ini juga terus mengalami perkembangan dalam bahasannya.,"Selama ini kami mengawal dua aplikator yang besar, ini salah satunya Go-Car. Saya bahagia sekali Go-Car udah masuk bandara pertama di Soekarno-Hatta, besok yang lain ada di Halim, di Palembang, Pekan Baru, Medan, semoga ini bisa dilakukan memperluas jaringan layanan ini sebagai angkutan alternatif," ujarnya.,"Di Angkasa Pura II ada 17 bandara yang juga aksesnya harus dilayani angkutan alternatif seperti ini," dia menambahkan.,¬†,Akan tetapi dia menegaskan, layanan yang disediakan pun harus memiliki standar keamanan dan keselamatan yang tinggi bagi penumpang.,"Menyediakan satu layanan yang baik untuk masyarakat memang yang paling penting bagaimana fitur-fitur yang ada di dalam aplikasi ini bisa memberikan tingkat keselamatam dan keamanan yang tinggi bagi pengguna," tutupnya.,Reporter: Yayu Agustini Rahayu,Sumber: Merdeka.com</t>
  </si>
  <si>
    <t>https://www.liputan6.com/bisnis/read/4059195/kemenhub-ingin-taksi-online-beroperasi-di-semua-bandara</t>
  </si>
  <si>
    <t>PLN Serahkan Penyelidikan Penyebab Pemadaman Listrik ke Bareskrim</t>
  </si>
  <si>
    <t xml:space="preserve"> PT , (Persero) menyerahkan sepenuhnya penyelidikan penyebab pemadaman listrik di sebagian Jawa‚Äé pada 4 Agustus 2019, ke Badan Reserse Kriminal (Bareskrim) Polri.,Pelaksana tugas PLN Sripeni Inten Chayani mengatakan, saat ini Bareskrim masih melakukan penyelidikan terhadap pemadaman listrik, termasuk hal teknis yang memicu terjadinya pemadaman listrik.,"Saat ini pihak bareskrim melakukan penyelidikan," kata Inten, saat rapat dengan Komisi VII DPR, di Gedung DPR, Jakarta, Selasa (10/9/219).,‚ÄéMenurutnya, ,¬†belum bisa menyebutkan penyebab pasti pemadaman listrik. Sebab telah menyerahkan sepenuhnya pencarian penyebab pemadaman listrik ke Bareskrim.,"Kita mohon menunggu hasil investigasinya apa penyebab utama atau hal teknis lainnya yang menyebabkan pemadaman 4 agustus," ujarnya.,Inten mengungkapkan, ada 21,9 juta pelanggan , yang menerima kompensasi pemadaman listrik dengan nominal sebesar Rp 840 miliar. Kopensasi berupa pemotongan tagihan listrik atas penggunaan listrik Agustus yang dibayar pada September.,Untuk besaran kompensasi, mengacu pada Peraturan Menteri Energi Sumber Daya Mineral (ESDM) Nomor 27 Tahun 2017 tentang Tingkat Mutu Pelayanan (TMP). Sebesar 35 persen dari beban biaya minumum untuk pelanggan ‚Äénon subsidi dan 20 persen dari beban biaya minimun untuk pelanggan bersubsdi.,"Kami telah lakukan pembayaran kompensasi pada periode Agustus, dilaksanakan pada September sesuai aturan dari Kementerian ESDM Nomor 27 2017," tandasnya.,PT¬†PLN¬†(Persero) kini sedang membuka lowongan kerja bagi lulusan D-III, D-IV, dan S1. Periode rekrutmen adalah pada 7-20 September 2019 dan lokasi tes ada di tujuh kota: Jakarta, Yogyakarta, Medan, Palembang, Makassar, Banjarmasin, dan Kupang.,Mereka yang berdomisili di Yogyakarta juga mendapat kesempatan untuk datang langsung ke booth PLN pada Career Days di UGM yang berlangsung pada 7-8 September 2019.¬†¬†,Peminat bisa langsung mendaftar lewat rekrutmen.pln.co.id.,Pada kesempatan ini,¬†PLN¬†mengingatkan bahwa perseroan tidak bekerja sama dengan pihak ketiga dalam penyelenggaraan tes. Peserta pun diajak agar jangan percaya pada pihak yang meminta biaya atau akomodasi.,"PLN tidak bekerja sama dengan pihak tour &amp; travel, serta tidak memungut biaya pendaftaran, akomodasi, maupun transportasi selama proses rekrutmen," ujar Kementerian BUMN dalam Instagram resmi mereka pada Sabtu, 7 Agustus 2019.,Lebih lanjut, PLN juga hanya berkomunikasi lewat email resmi mereka, yaitu rekrtumen@pln.co.id. PLN tidak memakai email yahoo atau gmail ketika menghubungi peserta.,Peserta juga dihimbau agar tidak percaya dokumen-dokumen yang beredar di media sosial terkait rekrutmen PLN. Sumber resmi pendaftaran hanya channel resmi¬†PLN¬†seperti situs rekrutmen.pln.co.id.¬†¬†</t>
  </si>
  <si>
    <t>https://www.liputan6.com/bisnis/read/4059296/pln-serahkan-penyelidikan-penyebab-pemadaman-listrik-ke-bareskrim</t>
  </si>
  <si>
    <t>Saat Warga Antre Berfoto dan Berdoa di Makam BJ Habibie</t>
  </si>
  <si>
    <t xml:space="preserve"> Jenazah Presiden ke-3 RI¬†Bacharuddin Jusuf Habibie atau , telah dikebumikan di Taman Makam Pahlawan (TMP) Kalibata, Jakarta Selatan, Kamis (12/9/2019).,Setelah keluarga serta para tamu undangan meninggalkan lokasi, sejumlah warga pun mulai memadati pusara almarhum,.,Berdasarkan pantauan, warga mulai berdatangan ke makam Habibie sekitar pukul 16.00 WIB. Mereka beramai-ramai antre memanjatkan doa untuk Habibie.,Tak hanya berdoa, warga yang mengantre juga berselfie di pusara Habibie dengan meminta penjaga untuk mengabadikan fotonya.,Beberapa warga yang berfoto juga tampak memegang pesawat kertas di atas pusara suami dari almarhumah Ainun Habibie, sang istri tercinta.¬†,Salah seorang petugas sempat meminta agar para warga tidak memasuki batas garis yang telah ditetapkan. Namun, warga yang antuasis tetap tak mengindahkan larangan tersebut hingga melewati garis merah untuk berfoto.¬†,"Jangan sampai masuk ya bu," teriak petugas makam.,Makam , menempati kavling 120. Sang istri yang lebih dulu wafat berada di kavling 121, atau tepat di sebelah kanannya. Sementara, Ani Yudhoyono berada di kavling 129 tepat berada di depan makam BJ Habibie.,Di sebelah makam Ani Yudhoyono terdapat makam mantan Menteri Negara Perencanaan Pembangunan Nasional,¬†Widjojo Nitisastro.¬†,Sedangkan tepat di belakang makam BJ Habibie terdapat makam Wakil Presiden ke-4 H Umar Wirahadikusumah dan¬†Pahlawan Nasional Abdul Haris Nasution (AH Nasution).,Presiden ketiga Republik Indonesia BJ Habibie meninggal dunia Rabu malam, 11 September 2019. Dia mengembuskan nafas terakhirnya sekitar pukul 18.05 WIB usai menjalani perawatan intensif di RSPAD, Jakarta.¬†,BJ Habibie meninggal dunia dalam usia 83 tahun dan wafat karena gagal jantung.</t>
  </si>
  <si>
    <t>https://www.liputan6.com/news/read/4061385/saat-warga-antre-berfoto-dan-berdoa-di-makam-bj-habibie</t>
  </si>
  <si>
    <t>PKS: Penambahan Jumlah Wagub DKI Perlu Legalitas Undang-Undang</t>
  </si>
  <si>
    <t xml:space="preserve"> Fraksi , DPRD DKI Jakarta mengapresiasi wacana dua wagub. PKS menilai wacana tersebut muncul berkaitan dengan kompleksitas persoalan di ibu kota.,"Sebagai wacana tentu hal itu perlu kita apresiasi, apalagi jika dikaitkan dengan Jakarta sebagai daerah khusus ibu kota yang begitu kompleks persoalan yang ada di dalamnya," jelas Anggota Fraksi , DPRD DKI Jakarta, Mohammad Arifin kepada merdeka.com, Rabu (11/9/2019).,Arifin mengatakan, penambahan jumlah wagub ini perlu legalitas sesuai UU. Karena itulah menurutnya hal ini jangan sebatas wacana tanpa melihat aturan yang berlaku.,"Namun hal itu tentunya butuh legalitas sesuai peraturan perundang-undangan yang berlaku, jangan hanya sekadar wacana. Meski di masa lalu pernah ada," jelasnya.,Lebih lanjut dia mengatakan, hal yang harusnya menjadi prioritas adalah pemilihan wagub yang telah lama kosong sejak ditinggal Sandiaga Uno. Pihaknya terus mendorong agar pemilihan segera dilaksanakan.,"Ya seharusnya pemilihan wagub yang sekarang jadi prioritas. Dan ,akan terus mendorong hal ini. Agar secepatnya bisa terealisir. Karena sudah setahun posisi wagub kosong," tutupnya.,¬†,Reporter: Hari Ariyanti</t>
  </si>
  <si>
    <t>https://www.liputan6.com/news/read/4061267/pks-penambahan-jumlah-wagub-dki-perlu-legalitas-undang-undang</t>
  </si>
  <si>
    <t>Cerita Sinta Nuriyah tentang BJ Habibie Ingin Ikut Sahur Keliling</t>
  </si>
  <si>
    <t xml:space="preserve"> Istri Presiden keempat RI KH Abdurrahman Wahid atau Gus Dur, Sinta Nuriyah mengenang sosok Presiden ketiga RI ,. Sinta mengatakan, Habibie sempat menyatakan keinginannya ikut program sahur keliling yang rutin dilakukannya selama bulan Ramadan.,"Yang saya kenang adalah bahwa Pak Habibie justru tertarik dengan kegiatan saya dan mau ikut sahur keliling besama saya," jelasnya di TMP Kalibata usai menghadiri pemakaman BJ Habibie, Kamis (12/9/2019).,Sebelum , dirawat di RSPAD Gatot Soebroto menjelang tutup usia, Sinta mengatakan sempat membesuk Habibie di kediamannya. Saat itulah Habibie menyampaikan keinginannya.,"Saya mau ikut dong sahur keliling," ujarnya menirukan perkataan mendiang ,.,Mendengar hal itu, Sinta¬†pun tertawa. Saat itu Habibie juga memberikannya sekotak buah kurma.,"Itu yang membuat saya selalu ingat Pak Habibie. Saya melihat orangnya tulus," ujarnya.,¬†,Reporter: Hari Ariyanti</t>
  </si>
  <si>
    <t>https://www.liputan6.com/news/read/4061290/cerita-sinta-nuriyah-tentang-bj-habibie-ingin-ikut-sahur-keliling</t>
  </si>
  <si>
    <t>Yenny Wahid: BJ Habibie Telaga Ilmu Luar Biasa</t>
  </si>
  <si>
    <t xml:space="preserve"> Keluarga almarhum , dan Kiai Haji Abdurrahman Wahid atau Gus Dur cukup dekat. Tidak hanya antar orangtua yang bersahabat, tapi juga hingga anaknya.,Putri Gus Dur, Yenny Wahid mengungkapkan,¬†BJ¬†Habibie adalah sosok yang memiliki ilmu sangat luas. Terakhir dia berkomunikasi pada Juli 2019 lalu.,"Saya berkunjung ke Beliau ngobrol panjang lebar. Beliau juga baru keluar dari rumah sakit waktu itu. Beliau banyak bercerita tentang konsep dari doa sebagai sebuah bentuk dari kuantum fisik. Menurut saya itu luar biasa sekali. Jadi beliau memang telaga ilmu yang luar biasa. Kita menyelam pun tidak ada batasnya," jelas Yenny di TMP Kalibata, Jakarta Selatan, usai pemakaman BJ Habibie, Kamis (12/9/2019).,Sebelum BJ Habibie wafat, Yenny mengaku sempat menjenguk ke rumah sakit. Dia bersyukur bisa mencium Sang Bapak Demokrasi untuk terakhir kali.,"Karena bagi kami, saya pribadi merasa Pak Habibie itu sudah seperti sosok yang sangat dekat dengan kami. Mas Ilham (anak BJ Habibie) juga kebetulan kami sangat dekat. Jadi kehilangan ini bukan hanya kehilangan Mas Ilham dan keluarga, Mas Thariq, tapi kehilangan kami juga," ungkapnya.,Yenny mengenang bagaimana¬†sang ayah dan , memiliki banyak kesamaan dalam cara pandang. Keduanya pun kerap saling bertukar pikiran.,"Dua-duanya nyambung kalau berbicara. Apalagi dalam semangat mengusung reformasi, mengusung demokrasi, Beliau punya titik temu di sana dan beliau sama-sama orang yang punya komitmen memberikan kebebasan berpendapat seluas-luasnya di Indonesia untuk membuka ruang bagi demokrasi di Indonesia," jelas dia.,"Walaupun dua-duanya juga menjadi korban dari demokrasi itu sendiri. Artinya beliau itu menjadi korban dikritik, disalahpahami, dan sebagainya, tapi ikhlas menjalaninya. Dan ini adalah sebuah ciri dari seorang negarawan," terang Yenny.,¬†,BJ Habibie, lanjutnya, sangat patut dijadikan inspirasi bagi seluruh anak bangsa.¬†Presiden Ketiga Republik Indonesia adalah sosok yang¬†memiliki totalitas cinta. Tidak hanya kepada istri dan keluarga, tapi juga kepada bangsa dan negara.,"Mencintai istrinya penuh totalitas. Sampai akhir hayatnya dibuktikan dengan terus berkunjung rutin ke makam istrinya, dan terus berbicara mengenang Bu Ainun. Tapi Beliau sangat total ketika mencintai profesi yang beliau jalani yaitu sebagai seorang ilmuwan," ujar Yenny.,Yenny menyebut, penemuan , dalam bidang teknologi tidak hanya menjadi sumbangsih bagi bangsa Indonesia, tapi juga dunia. Khususnya teori titik , yang hingga kini¬†digunakan banyak perusahaan pesawat terbang.,"Beliau tidak merasa penemuannya perlu dipatenkan. Yang paling penting teknologinya bisa membantu umat manusia. Itu kan mencintai dengan total. Beliau mencintai negara ini juga dengan sepenuh hati. Walaupun menjadi korban dari keran kebebasan berpendapat, keran kebebasan pers, beliau juga kerap dikritik tapi beliau ikhlas menjalaninya. Ini kan lagi-lagi contoh seorang negarawan," pungkasnya.</t>
  </si>
  <si>
    <t>https://www.liputan6.com/news/read/4061368/yenny-wahid-bj-habibie-telaga-ilmu-luar-biasa</t>
  </si>
  <si>
    <t>Capim KPK Alexander Marwata Sebut Ingin Perkuat Pencegahan Ketimbang OTT</t>
  </si>
  <si>
    <t xml:space="preserve"> Calon pimpinan Komisi Pemberantasan Korupsi (,) petahana Alexander Marwata menilai, koruptor yang terjerat operasi tangkap tangan atau OTT adalah orang bodoh.¬†,"Saya sendiri tidak begitu terkesan dengan kegiatan OTT di KPK, meskipun saya ada di dalamnya. Karena (OTT) tidak membutuhkan teknik rumit, ini hanya orang g****k kena OTT itu," kata Alex menjawab tes uji kelayakan dengan Komisi III di Kompleks Parlemen Senayan, Jakarta, Kamis (12/9/2019).,Pernyataan tersebut, lanjut Alex, adalah sebuah kiasan dengan alasan sampai kapan pun para koruptor tidak akan merasa jera dengan tindakan KPK lewat jalan OTT.,Sebagai contohnya, Alex menyebut tiga OTT dilakukan dalam dua hari berturut-turut, terjadi pada 2 September 2019 hingga 3 September 2019.,"Apakah OTT KPK kemarin dua hari itu orang enggak akan capek, ada tiga itu terakhir, saya yakin tidak, apalagi kalau menyangkut kepala daerah," jelas ,¬†ini.,Karenanya, Alex dalam paparan tes uji kelayakan capim KPK terhadap DPR, dia menegaskan bahwa pencegahan adalah faktor utama yang harus dilakukan di dalam tubuh komisi antirasuah ini, ketimbang penindakan.,Namun dalam pandangan secara umum, Alex menilai ambisinya masih dianggap sebelah mata. Malahan, pada sebuah diskusi ringan bersama divisi penindakan, usulan pencegahan dilakukan Alex terkesan di-bully.,Saat itu, Alex menganalogikan sebuah kasus bila ada pengaduan masyarakat atau Dumas terkait suap pengadaan/lelang barang tertentu dari pihak swasta ke kepala daerah. Dia memberi opsi, mana yang lebih baik, pantau ketat proses pengadaan/lelang tersebut atau tunggu momen lalu lakukan penindakan OTT.,"Saya tanya mana lebih baik? Kita cegah pengusaha itu memberikan uang, kita awasi proses lelangnya dan kita pastikan lelang berjalan baik dan benar atau kita tunggu pengusaha itu memberikan uangnya? (dijawab divisi penindakan) ya kalau seperti itu tak akan ada OTT pak," ujar Alex menirukan.,Padahal menurut Alex, bila opsi pertama dilakukan, maka hal itu bisa mencegah dua kerugian. Pertama kerugian negara dan kedua menyelamatkan orang yang bisa terlibat atau melakukan tindak pidana korupsi.,"Tapi saya bisa dibully kalau sampaikan ini karena ini tidak populer karena (marwah) KPK harus menindak dan menangkap orang, itu lah etalase KPK," Alex menandasi.</t>
  </si>
  <si>
    <t>https://www.liputan6.com/news/read/4061441/capim-kpk-alexander-marwata-sebut-ingin-perkuat-pencegahan-ketimbang-ott</t>
  </si>
  <si>
    <t>Cerita soal BJ Habibie dan Krisis 1998</t>
  </si>
  <si>
    <t xml:space="preserve"> Baharoeddin Joesoef Habibie atau lebih dikenal , adalah Presiden ketiga Republik Indonesia. Ia lahir di Pare-Pare, Sulawesi Selatan pada 25 Juni 1936 silam., terkenal memiliki banyak prestasi. Dalam sejarahnya, BJ Habibie menggantikan posisi Presiden Soeharto pada 1998 yang disebabkan oleh banyaknya tekanan dan berujung kerusuhan pada tahun tersebut.,Ia menjabat sebagai Presiden RI selama satu tahun, yakni pada 1998-1999. Selama perjalanan hidupnya, pria yang akrab disapa Habibie ini pernah menjadi Menteri Negara Riset dan Teknologi (1978) sekaligus merangkap Ketua Badan Pengkajian dan Penerapan Teknologi (BPTT) dan Wakil Presiden Indonesia (1998).,Saat Habibie menjabat sebagai Presiden, kondisi Indonesia di tengah kerusuhan dan pengunduran diri Soeharto.,Pada awal masa kepemimpinannya, Habibie langsung membentuk sebuah kabinet. Tugas penting Habibie yakni untuk mendapatkan kembali dukungan Dana Moneter Internasional dan program pemulihan ekonomi oleh komunitas Negara-negara donor.,Saat itu pada 1998, nilai tukar rupiah tercatat nyaris menyentuh Rp 15.000 per dolar AS. Pada Januari 1998, Rupiah sempat menyentuh 14.800 per dolar AS, dan paling parah pernah terjadi pada Juni 1998, di mana USD 1 senilai Rp 16.800.,Namun, nilai tukar Rupiah pada era tersebut mampu dikendalikan Presiden¬†BJ Habibie. Dia berhasil menekan Rupiah dari belasan ribu hingga berada di bawah Rp 7.000 jelang akhir masa pemerintahannya.,Di era pemerintahannya juga, landasan kokoh bagi Indonesia berhasil BJ Habibie berikan di antaranya Undang-Undang Anti Monopoli (Undang-Undang Persaingan Sehat), Undang-Undang Otonomi Daerah, dan Undang-Undang Partai Politik.,Dampak dari Undang-Undang Otonomi Daerah yang dibuat keras oleh Habibie mampu meredam gejolak dan disintegrasi yang terjadi sejak era Orde Baru.,Di periode kepemimpinannya pada 1998-1999, , mengambil keputusan kontroversional, yakni Timor Timur lepas dari Negara Kesatuan Republik Indonesia (NKRI).,BJ Habibie dikenal sebagai seorang yang pintar dan jenius. Semasa kecil, Habibie memiliki ketertarikan pada bidang teknologi terutama fisika.,Ia pernah menempuh studi Strata 1 atau S1 di ITB Bandung. Setelah lulus dari ITB, Habibie memilih untuk meneruskan studi di Srata 2 dan 3 di Universitas Rhenisch Wesfalische Tehnische Hochscule, Jerman.,Habibie kemudian melanjutkan program doktoral setelah menikahi Hasri Ainun Besari pada 1962 yang merupakan teman SMAnya.,Selama hidup di Jerman, Habibie dapat membiayai bangku kuliah dan rumah tangganya sendiri. Ia lulus sebagai mahasiswa summa cum laude pada studi S-3nya dengan gelar Doktor Ingeunier (Doktor Teknik).,Setelah lulus, Habibie bekerja sebagai Kepala Penelitian atau Perkembangan pada Analisis Struktur Pesawat Terbang di Messerschmitt-B√∂lkow-Blohm atau MBB Hamburg pada 1965-1969.,Kemudian pada 1969-1973, Habibie menjabat sebagai Kepala Divisi Metode dan Teknologi Industri Pesawat Terbang Komersial dan militer di MBB.</t>
  </si>
  <si>
    <t>https://www.liputan6.com/news/read/4060301/cerita-soal-bj-habibie-dan-krisis-1998</t>
  </si>
  <si>
    <t>Uji Kelayakan di DPR, Capim Johanis Tanak Setuju Revisi UU KPK</t>
  </si>
  <si>
    <t xml:space="preserve"> Komisi III DPR RI melakukan uji kepatutan dan kelayakan atau ,¬†terhadap capim KPK , di Gedung DPR, Senayan, Jakarta. Dalam forum itu, Johanis setuju soal revisi undang-undang KPK Nomor 30 Tahun 2012. Menurutnya masih banyak yang perlu diatur di dalam KPK.,"Saya setuju, bukan karena mau ikut-ikut DPR bahwa undang-undang KPK ya atau tidak, tapi saya setuju karena melihat masih banyak yang perlu diatur tentang lembaga ini, saya kira perlu direvisi," kata Tanak saat ditanya apakah setuju soal revisi UU KPK, Kamis (12/9/2019).,Pria yang berprofresi Jaksa itu juga mendukung adanya lembaga pengawasan di tubuh KPK. Menurutnya, pengawasan internal saja tidak cukup.,"Itu tidak cukup menurut hemat saya, karena bisa saja pengawasan internal tidak objektif dalam melakukan pemeriksaan," ucap ,.,"Apabila tegurannya tidak dipatuhi, pengawas eksternal bisa melakukan tindakan hukum," tambahnya.,Dia mencontohkan pengawasan eksternal yang sudah diterapkan di lembaga Kejaksaan. Sehingga, bila ada jaksa yang indisipliner, maka pengawas eksternal bisa mengambil tindakan hukum.,"Sudah banyak yang dihukum, termasuk dalam tindak pidana korupsi," tandas ,.,Johanis juga mendukung penerbitan surat perintah pemberhentian penyelidikan atau SP3 di tubuh KPK dalam revisi UU KPK.¬†,"Menurut hemat saya, SP3 ini memang diperlukan karena pertama manusia tidak luput dari kekhilafan. Kemudian, di KPK juga, mohon maaf, bukan sarjana hukum semua. Bukan juga berarti mereka tidak paham," kata Tanak saat tes uji kelayakan dengan Komisi III di Kompleks Parlemen Senayan, Jakarta, Kamis (12/9/2019).,Tanak melanjutkan, dalam UU tentang KPK yang saat ini dipakai, memang belum tercantumkan adanya kewenangan mengeluarkan SP3 terhadap suatu perkara.,Tanak meneruskan, SP3 harusnya juga dapat saja dikeluarkan kalau sekiranya ada kekeliruan oleh penyidik. Sebab, seseorang yang ditetapkan sebagai tersangka oleh KPK tak bisa terus sampai berlarut, tidak jelas karena tidak atau belum terpenuhinya unsur pidana dilakukan.,"Jadikan kalau tak cukup alat bukti harus dilimpahkan, dan (bila) kurang mampu untuk meyakinkan hakim sehingga hakim bisa memutus satu perkara dan menghukum bersangkutan maka ini memang diperlukan SP3," jelas Tanak.,Dia mengatakan, jika tidak ada SP3 maka ke depan KPK berpotensi melanggar hak asasi manusia si tersangka.,"Jadi saya kira itu rasio logis dari KUHAP untuk kemudian menetapkan SP3 dalam satu perkara," Tanak menandaskan.,¬†,Reporter: Muhammad Genantan Saputra,Sumber: Merdeka</t>
  </si>
  <si>
    <t>https://www.liputan6.com/news/read/4061461/uji-kelayakan-di-dpr-capim-johanis-tanak-setuju-revisi-uu-kpk</t>
  </si>
  <si>
    <t>Tanda Cinta Habibie ke Ainun, Selalu Gelar Tahlilan Setiap Hari</t>
  </si>
  <si>
    <t xml:space="preserve"> Putra pertama mendiang Presiden ke-3 RI Bacharuddin Jusuf Habibie atau,, Ilham¬†Akbar Habibie mengenang betapa ayahnya sangat mengingat dengan rinci berapa lama dirinya ditinggalkan sang ibu, Hasri Ainun Habibie.,Setiap hari, Habibie selalu menghitung hari telah berapa lama dia ditinggalkan istri tercintanya.¬†Itulah bukti betapa seorang, sangat mencintai dan merasa sangat kehilangan akan sosok Ainun.,"Kalau kita tanya Bapak, 'Pak, kapan Ibu Ainun meninggal?' Bapak langsung tahu sembilan tahun sekian bulan sekian hari," jelasnya di TMP Kalibata, Kamis (12/9/2019) sore.,Menurut Ilham, ayahnya juga dikenal sebagai sosok suami yang sangat setia. Sebagai tanda cinta kepada mendiang istrinya, ,tak pernah lupa menggelar tahlilan yang dilakukan setiap hari.¬†,"Tiap hari Bapak itu tahlilan. Kalaupun Bapak pulang malam, jam 12, jam 1 pasti dimulai dan tahlilan sampai tuntas," jelasnya.,Jika tengah dalam perjalanan seperti di pesawat terbang, lanjut Ilham, dalam mobil, tahlilan tetap dilakukan ayahnya sekali sehari.,Selain itu, Habibie juga selalu berusaha setiap Jumat berziarah ke makam sang ibu.¬†,"Kalau Bapak di Jerman susah ya. Tapi kalau di Indonesia minimal satu kali seminggu ke TMP Kalibata untuk menjenguk dan berdoa di makam. Itulah Bapak, setia pada yang dicintainya sampai dengan sudah wafat. Dan sekarang saya yakin mereka berdua bisa menyatu lagi di surga, di alam baka seperti yang kita inginkan dan doakan bagi mereka berdua," pungkasnya.,Presiden ke-3 RI¬†BJ Habibie¬†wafat di Rumah Sakit Pusat Angkatan Darat (RSPAD) Gatot Soebroto, Jakarta Pusat. Dia mengembuskan napas terakhirnya pada Rabu (11/9/2019) pukul 18.03 WIB setelah menjalani perawatan selama beberapa hari.,Kabar meninggalnya¬†BJ Habibie¬†disampaikan putranya, yaitu Thareq Kemal di RSPAD, Jakarta.,Kenapa meninggal, saya katakan gagal jantung. Karena sudah menua, organ melemah dan tidak kuat lagi," kata Thareq dalam jumpa persnya.,"Jantungnya menyerah," imbuh dia.,Thareq menyebut, tim dokter sudah melakukan tindakan yang terbaik untuk ayahnya,¬†BJ Habibie. BJ Habibie meninggal dalam usia 83 tahun.,¬†</t>
  </si>
  <si>
    <t>https://www.liputan6.com/news/read/4061463/tanda-cinta-habibie-ke-ainun-selalu-gelar-tahlilan-setiap-hari</t>
  </si>
  <si>
    <t>BJ Habibie, Mantan Presiden RI yang Pertama Dimakamkan di TMP Kalibata</t>
  </si>
  <si>
    <t xml:space="preserve"> Presiden ketiga RI Bacharuddin Jusuf Habibie atau BJ Habibie merupakan mantan presiden RI yang pertama kali dimakamkan di Taman Makan Pahlawan Kalibata, Jakarta Selatan. Sebelumnya, Menteri Sekretaris Negara Pratikno memastikan almarhum akan dimakamkan di TMP Kalibata.,"Kami juga sudah koordinasi dengan garnisun, sudah disiapkan slot tempat pemakaman di sebelahnya almarhumah Ibu Ainun Habibie, jadi seingat saya di slot 120 dan 121 (TMP Kalibata)," kata Pratikno dalam jumpa pers di gedung utama Kementerian Sekretaris Negara, Rabu (11/9/2019) malam.,BJ Habibie akhirnya memang dimakamkan di kavling slot 120, tepat di sebelah slot makam Ibu Negara Ainun Habibie pada Kamis (12/9/2019) siang. Upacara pemakaman dipimpin langsung Presiden Joko Widodo atau Jokowi sebagai inspektur upacara.,Berbeda halnya dengan pemakaman Presiden RI sebelumnya, yakni almarhum Soekarno, Soeharto dan Abdurrahman Wahid atau Gus Dur yang tidak dimakamkan di TMP Kalibata, melainkan di tempat kelahiran maupun di lokasi pilihan keluarga masing-masing.,Presiden pertama RI Sukarno yang meninggal pada 21 Juni 1970 dimakamkan di sebuah kawasan di Kelurahan Bendogerit, Kecamatan Sanawetan, Blitar, Jawa Timur.,Kemudian Presiden ke-2 RI Soeharto dimakamkan di Astana Giribangun, tepatnya di lereng Gunung Lawu, Karanganyar, Solo, Jawa Tengah. Soeharto yang tutup usia pada 27 Januari 2008 dimakamkan bersama almarhumah istrinya Siti Hartinah atau Tien Soeharto serta kedua orangtua Tien.,Hampir dua tahun setelahnya, Presiden RI ke-4 Abdurrahman Wahid atau Gus Dur yang meninggal dunia pada tanggal 30 Desember 2009, dikebumikan di kompleks Pesantren Tebuireng, Jombang, Jawa Timur.,BJ Habibie yang lahir di Parepare, Sulawesi Selatan pada 25 Juni 1936 wafat pada Rabu (11/9/2019) sore pukul 18.05 WIB akibat masalah pada jantungnya.,Sebanyak 44 tim dokter dipimpin oleh tim dokter kepresidenan sudah bekerja merawat BJ Habibie sejak Presiden ketiga RI tersebut dirawat di RSPAD Gatot Soebroto pada 1 September 2019.,Presiden Joko Widodo atau Jokowi pun menyampaikan duka mendalam atas meninggalnya BJ Habibie. Dia mengatakan, seluruh rakyat Indonesia berkabung atas wafatnya almarhum.,"Beliau adalah seorang negarawan sejati, inspirator, ilmuwan yang meyakini bahwa tanpa cinta, kecerdasan itu berbahaya. Ilmu, iman, dan taqwa harus bersatu. Dia adalah suri tauladan anak bangsa. Indonesia kehilangan salah satu putra terbaiknya," ujar Jokowi saat melepas jenazah almarhum di Taman Makam Pahlawan Kalibata, Jakarta Selatan, Kamis siang.</t>
  </si>
  <si>
    <t>https://www.liputan6.com/news/read/4061404/bj-habibie-mantan-presiden-ri-yang-pertama-dimakamkan-di-tmp-kalibata</t>
  </si>
  <si>
    <t>Sejumlah Tokoh Hadiri Tahlilan BJ Habibie</t>
  </si>
  <si>
    <t xml:space="preserve"> Sejumlah tokoh menghadiri tahlilan dan doa bersama untuk mendiang Presiden ke-3 RI Bacharuddin Jusuf Habibie atau ,. Tahlilan digelar di rumah duka Patra Kuningan XIII Blok L XV Kav 5, Kuningan, Jakarta Selatan, Kamis (12/9/2019).,Pantauan di lapangan, warga kerabat dan para tokoh mulai berdatangan ke rumah duka. Dua tokoh yang terlihat di antaranya Anggota Dewan Pembina Partai Gerindra Rachmawati Soekarnoputri.,Dia tiba pukul 19.03 WIB. Rachmawati duduk dikursi roda. Ia mengenakan pakaian serba hitam. Sejumlah orang pun mengawalnya ke dalam kediaman ,.,Tak lama berselang, hadir cendekiawan muslim sekaligus mantan Ketua Mahkamah Konstitusi Jimly Asshiddiqie di tengah-tengah jemaah tahlilan.,Sebelumnya, Putra BJ Habibie, Ilham Habibie menyebut tahlilan akan dilaksanakan selama 40 hari. Tahlilan dan doa bersama digelar di kediaman BJ Habibie di Patra Kuningan, Jakarta Selatan.,"Ya malam ini ada tahlilan, dan saya kira hari-hari ke depan juga tahlilan," ujar Ilham usai pemakaman , di TMP Kalibata, Jakarta Selatan, Kamis.,Ilham mengatakan, tahlilan akan digelar selama 40 hari karena sudah menjadi tradisi keluarganya. Menurut Ilham, pada saat ibundanya, Ainun Habibie wafat, prosesi tahlilan juga digelar selama 40 hari.,"Mungkin sampai 40 hari ke depan, setiap hari akan tahlilan. Jadi ini seperti meng, pada saat ibu wafat dulu. Waktu itu juga tiap hari sampai dengan hari ke 40 itu," kata anak sulung BJ Habibie itu.,BJ Habibie mengembuskan napas terakhir pada Rabu 11 September 2019 di Rumah Sakit Pusat Angkatan Darat (RSPAD) Gatot Soebroto, Jakarta Pusat pukul 18.05 WIB. Habibie meninggal pada usia 83 tahun.</t>
  </si>
  <si>
    <t>https://www.liputan6.com/news/read/4061477/sejumlah-tokoh-hadiri-tahlilan-bj-habibie</t>
  </si>
  <si>
    <t>Capim KPK Luthfi Jayadi Ingin Porsi Pencegahan dan Penindakan 60:40 Persen</t>
  </si>
  <si>
    <t xml:space="preserve"> Calon pimpinan Komisi Pemberantasan Korupsi (,) Luthfi Jayadi Kurniawan mengatakan, ingin mengubah sistem di KPK jika terpilih. Dia ingin KPK lebih mengedepankan pencegahan dibandingkan dengan penindakan.,Luthfi ingin porsi pencegahan menjadi 60 persen dan penindakan menjadi 40 persen. Hal tersebut menjawab pertanyaan anggota dewan dalam uji kelayakan dan kepatuhan di Komisi III, DPR.,"Saya menyatakan bahwa kebutuhan KPK ke depan adalah kebutuhan pencegahan bukan hanya penindakan harus diseimbangkan. Bisa saja 40 persen penindakan 60 persen pencegahan," ujar Lutfhi di Kompleks Parlemen, Senayan, Jakarta Pusat, Kamis (12/9/2019)., ini¬†menilai, selama 17 tahun KPK berdiri, terlalu mengedepankan penindakan dibandingkan pencegahan. Kendati dia juga tak menafikan pentingnya penindakan. Namun, dia menilai penindakan digalakkan belum menekan signifikan praktik korupsi.,Menurut Lutfhi, cara pencegahan korupsi di Indonesia harus dikedepankan pendekatan perbaikan moral dan perilaku dan pendekatan psikologis dan kebudayaan.,"Ini untuk memperbaiki moral dan perilaku butuh pendekatan psikologis dan kebudayaan. Termasuk , harus efektif bukan menakutkan," ujar Luthfi.,¬†,Capim¬†KPK Lutfhi Jayadi Kurniawan mengingatkan DPR untuk tidak membuat produk hukum yang menimbulkan gaduh di publik. Namun, dosen Universitas Muhammadiyah Malang itu tidak tegas menyatakan setuju atau tidak terhadap revisi UU KPK.,"Pertama seluruh produk hukum yang ada semua bisa direvisi. Semua produk hukum bisa diubah. Artinya saya menyetujui adanya perubahan setiap UU itu itu juga sudah diamanatkan UU," ujar Lutfhi di Kompleks Parlemen, Senayan, Jakarta Pusat, Kamis (12/9/2019).,"Yang direvisi harus hati-hati bagian mananya yang harus dilakukan agar tidak menimbulkan pro kontra kembali," tegasnya.,Dia mencontohkan, poin terkait revisi harus dihasilkan tanpa mengalami kontra. Jika tidak, bakal mudah dilakukan uji materi di tingkat Mahkamah Konstitusi.,"Misalnya ketika dilakukan perubahan uu tetapi kemudian dalam waktu sekejap kemudian masuk kepada uji materil di MK. Ini kemudian habis energinya," kata Luthfi.,Dia mengatakan, sikapnya saat terpilih akan patuh terhadap undang-undang KPK. Lutfhi mengaku tidak ikut campur kewenangan merevisi UU oleh DPR dan pemerintah.,"Apapun yang dilakukan oleh DPR atau UU apapun yang ada itu kewenangan parlemen pemerintah untuk melakukan perubahan itu sendiri," kata Lutfhi.,Luthfi sempat disinggung masalah pengawasan di KPK. Kata dia, harus ada check and balance. Namun, teknisnya kembali kepada undang-undang. Lutfhi tidak menyinggung dewan pengawasan yang tengah masuk revisi UU KPK.,"Bagaimana teknis pengawasan bagaimana teknis mengawasi terhadap kinerja organisasi KPK itu sendiri ataupun berada di dalam. Itu bergantung aturan UU yang ada yang sudah dibuat pemerintah maupun DPR," kata dia.,¬†,Reporter: Ahda Bayhaqi,Sumber: Merdeka</t>
  </si>
  <si>
    <t>https://www.liputan6.com/news/read/4061499/capim-kpk-luthfi-jayadi-ingin-porsi-pencegahan-dan-penindakan-6040-persen</t>
  </si>
  <si>
    <t>DPR Tunggu Pemerintah untuk Bahas Revisi UU KPK</t>
  </si>
  <si>
    <t xml:space="preserve"> Presiden Joko Widodo atau Jokowi telah setuju membahas revisi UU Nomor 30 Tahun 2002 tentang Komisi Pemberantasan Tindak Pidana Korupsi atau UU KPK. Jokowi pun telah mengirimkan Surat Presiden (Surpres) revisi UU KPK ke DPR, Rabu (11/9/2019) kemarin.,Ketua Badan Legislasi (Baleg) DPR Supratman Andi Agtas mengatakan, soal waktu pembahasan revisi UU KPK terpulang kembali ke pemerintah. DPR akan berkoordinasi dengan kementerian terkait untuk jadwalnya. Apakah bakal dikejar dalam sisa masa jabatan DPR 2014-2019, Supratman tidak dapat memastikan.,"Tergantung pemerintah. Kalau DPR ya pasti kita ingin menyelesaikan itu. Kita pasti ingin menyelesaikan, tapi terkendala pemerintah," ujar Supratman di Kompleks Parlemen, Senayan, Jakarta Pusat, Kamis (12/9/2019).,Dia mengatakan, soal jadwal ini tergantung menteri terkait. Khususnya Kementrian Hukum dan HAM yang jadwalnya padat karena harus bolak-balik ke DPR untuk mengesahkan undang-undang yang telah dibahas.,"Sekarang masalahnya banyak UU yang sudah disahkan di komisi lain, kadang kala menterinya itu harus lari ke sana kemari, apalagi Menteri Hukum dan HAM, semua pasti masuk dalam pembahasan UU," jelas politikus Gerindra itu.,Yang jelas, DPR sudah menerima Surpres untuk pembahasan revisi UU KPK. Tinggal Baleg akan membahas bersama dengan pemerintah. Jokowi juga sudah mengirimkan daftar inventaris masalah (DIM) bersamaan dengan Surpres tersebut. Namun, Supratman mengaku belum melihat DIM tersebut.,Supratman enggan mendahului dan tidak mau mewakili fraksi untuk mengomentari poin yang disetujui pemerintah terhadap revisi tersebut. Dia hanya meyakini pembahasan bakal alot karena DPR dan pemerintah masing-masing punya pandangan sendiri.,"Pasti akan ada argumentasi," ujarnya.,Selain itu, Supratman mengatakan revisi UU MD3 dan UU Pembentukan Peraturan Perundangan (PPP) juga menjadi prioritas untuk diselesaikan. Ketimbang, revisi UU No 30 Tahun 2002 tentang Komisi Pemberantasan Tindak Pidana Korupsi atau UU KPK.,"Kami berharap MD3 bersama dengan PPP bisa segera diselesaikan. Karena ini sangat penting buat kita, terutama UU PPP," kata Supratman.,Dia mengatakan, UU MD3 hanya mengubah satu pasal. Yaitu terkait perubahan kursi pimpinan MPR menjadi sembilan fraksi partai dan satu DPD.,"Kan kalau MD3 tinggal satu pasal. PPP RUU yang lalu bisa di-carry over," jelasnya.,Terkait revisi UU MD3 sendiri, Supratman mengatakan revisi tersebut adalah soal koalisi kebangsaan. Dia berharap semua partai politik satu frekuensi terhadap revisi tersebut.,"Jadi menempatkan MPR bukan sebagai lembaga politik praktis, tapi ini bicara politik kebangsaan. Soal kebangsaan, karena menyangkut soal ideologi, konstitusi, pusatnya di sana. Sehingga kami harapkan semua parpol berbicara hal yang sama," jelasnya.,¬†</t>
  </si>
  <si>
    <t>https://www.liputan6.com/news/read/4061457/dpr-tunggu-pemerintah-untuk-bahas-revisi-uu-kpk</t>
  </si>
  <si>
    <t>Jimly Asshiddiqie: Wajah Habibie Tersenyum Saat Meninggal</t>
  </si>
  <si>
    <t xml:space="preserve"> Tokoh nasional yang juga Ketua Ikatan Cendekiawan Muslim Indonesia (ICMI) Jimly Asshiddiqie ikut tahlilan dan doa bersama untuk mendiang Presiden ke-3 RI Bacharuddin Jusuf ,. Jimly menyakini almarhum meninggal husnul khotimah.,Jimly membeberkan tanda-tanda yang dilihatnya.,"Wajahnya tersenyum dan meninggal persis tidak lama sesudah Maghrib. Saya rasa semua mendoakan mudah-mudahan beliau sudah bersama ibu Ainun diberi tempat terbaik di sisi Allah," kata dia di rumah duka, Patra Kuningan, Jakarta Selatan, Kamis (12/9/2019).,Jimly berharap sosok BJ ,dijadikan teladan khususnya untuk pemuda-pemudi di Indonesia.,"Kita belajar dari kearifan pengabdian beliau untuk kita teruskan, banyak sekali yang bisa kita petik pelajaran terutama dari yang muda, antara lain misalnya kecintaan pada Indonesia yang tidak pernah berkurang, dalam keadaan sakit beliau terus memperlihatkan cinta tanah air," ujar dia.</t>
  </si>
  <si>
    <t>https://www.liputan6.com/news/read/4061480/jimly-asshiddiqie-wajah-habibie-tersenyum-saat-meninggal</t>
  </si>
  <si>
    <t>Kapolda Papua: Sentani dan Jayapura Kondusif</t>
  </si>
  <si>
    <t xml:space="preserve"> Kapolda, Irjen Rudolf A Rodja memastikan keadaan di Jayapura sudah kembali kondusif pascarusuh pada 29 Agustus lalu. Kini masyarakat sudah mulai aktivitas seperti biasa.,"Baik dari Sentani maupun di Kota Jayapura. Masyarakat sudah aktivitas seperti biasa, seperti tidak pernah terjadi sesuatu. Artinya, situasi secara umum untuk Papua dan sekitarnya semuanya sudah kondusif," kata Irjen Rudolf di Polda ,, Jalan Samratulangi, Jayapura, Kamis (12/9/2019).,Meski demikian, aparat kepolisian masih terus berjaga di sejumlah wilayah Papua. Sebanyak 4.000 personel dikerahkan hingga dipastikan tidak lagi terjadi demo anarkistis.,"Empat ribu lebih yang ada di , untuk penanggulangan huru-hara. Jadi mereka ke sini membawa tameng, membawa gas air mata untuk memberikan rasa aman kepada masyarakat Papua ini," ungkap Irjen Rudolf.</t>
  </si>
  <si>
    <t>https://www.liputan6.com/news/read/4061514/kapolda-papua-sentani-dan-jayapura-kondusif</t>
  </si>
  <si>
    <t>Sumbawa dan Lampung Selatan Diguncang Gempa Hari Ini</t>
  </si>
  <si>
    <t xml:space="preserve"> ,mengguncang dua wilayah Indonesia hari ini, Kamis (12/9/2019). Hingga pukul 20.30 WIB, lindu terjadi dua kali.,pertama terjadi di Sumbawa, Nusa Tenggara Barat (NTB), sedang lindu kedua melanda Kabupaten Lampung Selatan.,Hingga berita ini diturunkan,¬†Badan Meteorologi, Klimatologi dan Geofisika (BMKG) belum menginformasikan kerusakan bangunan atau korban akibat terdampak gempa.,Berikut dua , hari ini yang menggoyang Indonesia:,Gempa magnitudo 4,7 mengguncang Sumbawa, NTB, pada pukul¬†13:39:30 WIB.,Lewat laman resminya, BMKG menyebut, gempa berpusat¬†di laut atau sekitar 73 kilomeeter timur laut Sumbawa, NTB. Dengan kedalaman mencapai 10 kilometer.¬†,Getaran lindu bahkan terasa hingga Sumbawa dengan skala III.¬†,Sedangkan lokasi gempa berada pada koordinat 7,89 Lintang Selatan (LS) dan 117,69 Bujur Timur (BT).¬†,Sedangkan gempa di Lampung Selatan terjadi pada pukul¬†15:33:06 WIB dengan kekuatan magnitudo 2.9. Kedalaman mencapai 1 kilometer.¬†,Episentrum gempa dilaporkan juga berada di laut atau sekitar 18 km barat daya Lampung Selatan.¬†,Sedangkan lokasi gempa berada pada garis 5,77 LS dan 105,43 BT.¬†,¬†</t>
  </si>
  <si>
    <t>https://www.liputan6.com/news/read/4061490/sumbawa-dan-lampung-selatan-diguncang-gempa-hari-ini</t>
  </si>
  <si>
    <t>Bantah KPK, Pansel Sebut Firli Tidak Pelanggaran Etik Berat</t>
  </si>
  <si>
    <t xml:space="preserve"> Wakil Ketua Panitia Seleksi Capim KPK Indriyanto Seno Adji meluruskan konferensi pers , yang menyatakan Firli Bahuri melakukan pelanggaran etik berat. Kata Indriyanto, selama menjalankan tahap uji administratif, uji kompetensi, uji psikotest, pemeriksaan, uji profile assessment, tes kesehatan, dan uji publik, Firli mendapatkan basis level dengan konsistensi terbaik.,"Saudara FB memiliki basis levelitas dengan konsistensi terbaik, bahkan dapat dikatakan dalam posisi terbaik yang dapat dipertanggungjawabkan sejak awal dengan 386 Capim sampai dengan 10 nama Capim. Dan ini sudah menjadi keputusan bulat pansel," jelas Indriyanto kepada wartawan, Kamis (12/9/2019).,Indriyanto mengaku, pansel telah memeriksa silang terhadap rekam jejak Firli. Pemeriksaan silang dilakukan ke BIN, BNPT, BNN, PPATK, Polri, Kejaksaan dan ,. Bahkan hasil rekam jejak itu diuji silang dengan hasil rekam jejak Deputi Bidang Pengawasan Internal dan Pengaduan Masyarakat KPK.,Hasilnya, tidak ditemukan secara definitif pelanggaran etik berat Firli.,"Dan Pansel tidak menemukan sama sekali wujud Keputusan DPP formil yang memutuskan secara definitif adanya pelanggaran berat etik dari saudara FB," kata Indriyanto.,Selama tahap wawancara dan uji publik, Firli sudah klarifikasi dan Pansel telah mendalami masukan KPK dan masukan masyarakat sipil. Kata Indriyanto juga tidak ada keputusan formal pelanggaran etik Firli.,Dia menilai ucapan di publik telah melakukan pembunuhan karakter yang merugikan capim. Bahkan, kata Indriyanto sampai membuat stigma negatif supaya tereleminasi dalam tahap uji kelayakan dan kepatutan di DPR.,"Sebaiknya, terlepas pro kontra dan suka tidak suka, semua pihak terkait kepentingan hasil DPR dapat bersikap bijak dan tidak , bahkan menebar dzolim dan kebencian yang berdampak pada disharmonisasi kelembagaan penegak hukum," kata Indriyanto.,Diberitakan, Komisi Pemberantasan Korupsi (KPK) menemukan dugaan pelanggaran berat yang dilakukan oleh mantan Deputi Bidang Penindakan KPK, Irjen Firli.,"Perlu kami sampaikan hasil pemeriksaan direktorat pengawasan internal adalah terdapat dugaan pelanggaran berat (terhadap Firli)," kata Komisioner KPK Saut Situmorang di kantornya, Rabu 11 September.,Reporter: Ahda Bayhaqi</t>
  </si>
  <si>
    <t>https://www.liputan6.com/news/read/4061399/bantah-kpk-pansel-sebut-firli-tidak-pelanggaran-etik-berat</t>
  </si>
  <si>
    <t>Insinyur se-ASEAN Beri Penghormatan Tertinggi ke BJ Habibie</t>
  </si>
  <si>
    <t xml:space="preserve"> Kepergian Presiden ke-3 , meninggalkan duka mendalam bagi banyak kalangan, tak terkecuali insinyur, profesi yang dijalani Almarhum selama hidup.,Belasungkawa dan penghormatan tertinggi pun disampaikan Federasi Organisasi Insinyur ASEAN (AFEO) kepada insinyur kelas dunia tersebut.,‚ÄúKami menyampaikan belasungkawa, rasa duka cita sedalam-dalamnya atas berpulangnya Bapak BJ Habibie, salah satu insinyur dan putra terbaik Indonesia, bapak teknologi Indonesia,‚Äù tutur Chariman AFEO yang juga Ketua Umum Persatuan Insinyur Indonesia (PII), Heru Dewanto, Sabtu (14/9/2019).,Bersama seribuan isinyur se-ASEAN peserta konferensi yang hadir, Heru berdoa untuk almarhum ,.,‚ÄúMudah-mudahan Pak Habibie husnul khatimah dan mendapat tempat terbaik di sisi Allah SWT, Tuhan Yang Maha Esa,‚Äù ujarnya.,¬†,Heru mengenang, Habibie adalah sosok insinyur Indonesia yang banyak mendapat gelar kehormatan dari sejumlah organisasi insinyur di dunia.,‚ÄúAlmarhum memang insinyur kelas dunia dalam arti yang sebenarnya. Tak terhitung sumbangsih yang sudah diberikan almarhum untuk dunia keinsinyuran, baik di dalam negeri maupun luar negeri,‚Äù kata Heru.,¬†,Berikut adalah sejumlah penghargaan Habibie di dunia keinsinyuran:,1. Anggota Kehormatan Persatuan Insinyur Malaysia (IEM),2. Anggota Kehormatan Japanese Academy of Engineering,3. Anggota Kehormatan The Fellowship of engineering of United Kingdom, London,4. Anggota Kehormatan The National Academy of Engineering, AS,5. Anggota Kehormatan Academie Nationale de l'Air et de l'Espace, Perancis,6. Anggota Kehormatan The Royal Aeronautical Society, Inggris,7. Anggota Kehormatan The Royal Swedish Academy of engineering Science, Swedia,8. Anggota Kehormatan Gesselschaft Fuer Luft und Raumfarht (Lembaga Penerbangan &amp; Ruang Angkasa) Jerman,9. Anggota Kehormatan American Institute of Aeronautics and Astronautics, AS,10. Anggota Kehormatan Masyarakat Aeronautika Kerajaan Inggris (1983),11. Anggota Kehormatan Lembaga Penerbangan dan Antariksa, Jerman (1983),12. Anggota Kehormatan Akademi Aeronautika Perancis (1985)</t>
  </si>
  <si>
    <t>https://www.liputan6.com/bisnis/read/4062621/insinyur-se-asean-beri-penghormatan-tertinggi-ke-bj-habibie</t>
  </si>
  <si>
    <t>Menko Darmin Keluhkan Biaya Logistik Masih Mahal</t>
  </si>
  <si>
    <t xml:space="preserve"> Menteri Koordinator Bidang Perekonomia , Darmin Nasution mengeluhkan mahalnya biaya , di Indonesia saat ini. Dia berharap, ke depannya logistik Indonesia menjadi lebih modern dan efisien.,"Sekarang logistik kita mahal, satu kontainer dari Batam ke Singapura sama mahalnya dari Singapura barangkali ke Jepang," kata dia dalam acara Hari Perhubungan Nasional yang digelar Kemenhub, di JCC Senayan, Jakarta, Sabtu (14/9/2019).,Dia menjelaskan, logistik yang efisien otomatis akan membuat harga barang menjadi murah. Oleh sebab itu, dia berharap transportasi khususnya logistik di Indonesia menjadi lebih modern seiring dengan perbaikan angkutan manusia.,Di hadapan Menteri Perhubungan Budi Karya Sumadi, dia meminta Kemenhub menjalin kerjasama erat dengan Kementerian Perdagangan serta Kementerian PUPR untuk mewujudkan hal tersebut.,Dia menyebutkan Kementerian PUPR erat kaitannya dengan infrastruktur transportasi, sementara Kemendag behubungan dengan angkutan barang serta harganya.,"Kita punya , tol Jawa tapi kan diperlukan penghubung antar jalan tol itu dengan kawasan-kawasab ekonomi industri atau ekonomi khusus yang selama ini mungkin belum terhubungkan dengan baik sehingga , masih mahal," ujarnya.,¬†,Selain itu, dia berharap jalur logistik dapat terintegrasi dengan baik. Mulai dari jadwal, rute, hingga biaya harus terinfo dengan jelas. Kejelasan informasi tersebut dapat memangkas ongkos karena adanya efisiensi.,"Kita perlu sistem informasi bagaimana mengenai alat angkutannya, sarananya, mengenai barangnya, mengenai harganya, tarifnya dan jadwalnya. Dan itu adalah perubahan besar yang kita perlukan dan itu memerlukan gabungan antara transportasi dan sebagainya dengan ekonomi digital. Kesanalah kita mau bergerak," jelasnya.,Selain itu, armada yang digunakan pun harus sesuai standar. Menko Darmin mencontohkan selama ini di jalanan masih kerap dijumpai kendaraan yang mengangkut sayuran atau buah-buahan melebihi kapasitas dengan jarak tempuh yang cukup jauh.,"Boleh saja angkut barang dari Cibinong ke Jakarta pake colt masuk akal, tapi jangan angkut apel dari Malang ke Jakarta, gak masuk itungannya," ujarnya.,¬†,Selanjutnya, infrastruktur yang sudah ada saat ini harus dioptimalkan sebaik mungkin. Menko Darmin menilai harus ada standarisasi yang jelas dalam setiap jalur logistik tersebut.,"Setelah transportasinya, infrastrukturnya dioptimalkan maka kita perlu melahirkan standar dan keteraturan. Kita perlu tahu dari katakanlah di Jawa saja dari setiap kota antar kota kita perlu ada informasi yang jelas dari kota ini ke kota X ini dia jadwalnya, biayanya segini begitu juga kereta api, begitu juga kapal laut, bahkan angkutan udara. kalau kita sudah punya itu, kita boleh berharap logistik modern akan lahir," tutupnya.,Reporter:¬†Yayu Agustini Rahayu,Sumber: Merdeka.com</t>
  </si>
  <si>
    <t>https://www.liputan6.com/bisnis/read/4062722/menko-darmin-keluhkan-biaya-logistik-masih-mahal</t>
  </si>
  <si>
    <t>Perdana, Indonesia Ekspor Selaput Biji Pala ke India</t>
  </si>
  <si>
    <t xml:space="preserve"> Kementerian Pertanian (Kementan) lewat Badan Karantina Pertanian (Barantan) untuk pertama kalinya melepas , 5 ton komoditas selaput biji pala (fully) asal Maluku Utara senilai Rp 1,3 miliar ke India.,Kepala Barantan Kementan Ali Jamil mengatakan, pihaknya mengapresiasi kinerja semua instansi yang terlibat dalam pengiriman produk ini. Pasalnya, selama ini ekspor komoditas potensial dari Maluku Utara, khususnya Ternate masih memiliki berbagai hambatan.,"Alhamdulillah, ini membuktikan kita bisa, meski upaya yang kita lakukan harus bersama-sama atau sinergi dan butuh tenaga ekstra," ujar dia seperti dikutip dalam keterangan tertulis, Sabtu (14/9/2019).,¬†,Sebelum diekspor, ia melanjutkan, petugas karantina melakukan pemeriksaan dokumen dan fisik untuk memastikan keamanan komoditas tersebut dari hama penyakit.,Sesuai persyaratan negara tujuan, , produk selaput biji pala tersebut juga diberikan perlakuan berupa fumigasi menggunakan metil bromida dosis 48 g per m3 selama 24 jam.,"Setelah kita pastikan semua aman, sehat tidak ada hama penyakit sesuai persyaratan sanitary dan phytosanitary dari negara tujuan, barulah kita keluarkan sertifikat phytosanitarynya sebagai jaminan dari Indonesia," jelas Jamil.,¬†,Menurutnya, upaya ekspor berbagai komoditas pertanian dari Ternate dan Maluku Utara harus diupayakan bersama. Berdasarkan data otomasi Barantan melalui IQFAST, setidaknya ada lima komoditas unggulan dari Maluku Utara yang bisa dikirim ke luar negeri, yakni kopra, cengkeh, pala biji, selaput biji pala atau fully, dan kakao biji.,"Kandungan fully sendiri belum banyak yang meneliti. Di negara tujuan, fully digunakan sebagai bahan baku pembuatan kosmetik dan obat-obatan," pungkas Jamil.,Menteri Badan Usaha Milik Negara (BUMN) Rini M. Soemarno meninjau proses pengapalan untuk pengiriman Batch Kedua Ekspor Kereta Penumpang ke Bangladesh oleh¬†PT¬†INKA¬†(Persero) yang berlokasi di Dermaga Jamrud Utara Pelabuhan Tanjung Perak Surabaya.,Ekspor ke Bangladesh ini merupakan rangkaian dari usaha PT INKA (Persero) untuk meningkatkan pasar ekspornya setelah sebelumnya juga pernah memenuhi pesanan kereta ke luar negeri lainnya seperti Malaysia,Thailand, Filipina dan juga ke Australia.,‚ÄúSaya bangga dengan PT INKA (Persero) yang mengekspor komponen kereta api untuk kedua kalinya ke Bangladesh.¬† Ini jadi bukti produk BUMN diakui dunia. Serta merupakan upaya BUMN dalam meningkatkan nilai ekspor di Tanah Air,‚Äù ujar Menteri Rini di Pelabuhan Tanjung Perak, Surabaya, Jawa Timur, Rabu (11/9/2019).,Direktur Utama PT INKA (Persero) Budi Noviantoro mengatakan, pengiriman Batch kedua ini sebanyak 22 kereta akan diberangkatkan paling lambat dini hari nanti dan akan memerlukan waktu 11 hari untuk sampai di Chitagong Port.,Rangkaian kereta tersebut diperkirakan akan tiba pada 22 September 2019. Selanjutnya akan dilakukan persiapan untuk komisioning sebelum nantinya dioperasikan oleh pihak Bangladesh Railways.,‚ÄúSaat ini PT¬†INKA¬†(Persero) juga tengah dalam persiapan untuk mengirimkan pesanan pesanan dari Philiphine National Railway 9PNR) berupa 2 trainset Diesel Multiple Unit (DMU) konfigurasi 3 car dengan kontrak sekitar Rp 480 miliar. Selain itu dari pihak PNR juga memesan 4 trainset DMU konfigurasi 4 car dan 3 lokomotif serta 15 kereta penumpang dengan total nilai kontrak sekitar Rp 800 miliar,‚Äù kata Budi.</t>
  </si>
  <si>
    <t>https://www.liputan6.com/bisnis/read/4062587/perdana-indonesia-ekspor-selaput-biji-pala-ke-india</t>
  </si>
  <si>
    <t>Potensi Resesi, Bank Mandiri Optimis Target Penyaluran Kredit Tercapai</t>
  </si>
  <si>
    <t xml:space="preserve"> PT , (Persero) Tbk masih optimistis capai target pertumbuhan kredit sebesar 11 hingga 12 persen pada 2019, meskipun tanda resesi sudah di depan mata.,Corporate Secretary Bank Mandiri Rohan Hafas menyatakan, berdasarkan data penyaluran kredit hingga Juni 2019, pertumbuhan Mandiri masih on track.,"Kemungkinan mencapai target itu ada, pasti, masih 11 hingga 12 persen meskipun agak tough karena tanda-tanda resesi muncul," ungkap Rohan di Bali, Jumat (14/09/2019).,Rohan menambahkan, untuk menghadapi kemungkinan terkena resesi, , akan memperkuat manajemen resiko. Sebagai informasi, hingga Juni 2019 mencapai Rp 820 triliun atau tumbuh 9,5 persen dibanding semester I tahun lalu.,Secara keseluruhan, total aset yang dimiliki Bank Mandiri, lanjut Rohan, telah mencapai sekitar Rp 1.200 triliun.,Direktur Retail¬†Bank Mandiri¬†Donsuwan Simatupang menyatakan kualitas kredit Usaha Mikro Kecil Menengah (UMKM) Bank Mandiri terus membaik.,Jika pada Agustus tahun lalu¬†non-performing loan¬†(NPL) UMKM¬†Bank Mandiri¬†berada di angka 3,3 persen. Maka untuk periode yang sama tahun ini, angkanya turun jadi 2,0 persen.,"Kualitas kredit UMKM semakin membaik dengan penurunan kredit macet (NPL). Sekarang NPL kita sudah 2,0 persen," ujarnya di Bali, Kamis (12/09/2019).,Adapun nilai ini tercatat lebih baik posisinya dibandingkan dengan NPL UMKM tingkat nasional, yang pada Juni lalu saja, nilainya mencapai 3,71 persen (data Otoritas Jasa Keuangan).,Sementara,¬†Bank Mandiri¬†dilaporkan telah menyalurkan kredit UMKM secara keseluruhan sebesar Rp 15,03 triliun, yang mana Rp 2,4 triliunnya dialokasikan ke sektor pariwisata, tepatnya pada 32.416 pelaku usaha.,Untuk region Bali, jumlah kredit yang tersalurkan ialah Rp 515 miliar, tepatnya pada 4.459 debitur usaha.,Bank Mandiri masih mengandalkan peran agen bank dalam menyalurkan kredit di wilayah yang belum terjangkau layanannya.,Direktur Retail¬†Bank Mandiri¬†Donsuwan menyatakan, alih-alih memperbanyak mesin Anjungan Tunai Mandiri (ATM), Bank Mandiri akan fokus mengembangkan agen bank di desa-desa.,"Kami mulai ke depan akan mengutamakan ekonomi berbagi. Kalau kita bangun ATM, keuntungan untuk (bank) Mandiri semua. Tapi kalau dengan agen desa, keuntungan dibagi dua sehingga masyarakat juga dapat income tambahan dan lebih sejahtera," ujar Donsuwan dalam paparannya saat acara Media Gathering¬†Bank Mandiri¬†di Bali, Kamis (12/03/2019).,Sebagai informasi, agen bank membantu menyediakan layanan perbankan dan keuangan lainnya kepada masyarakat. Hingga Agustus 2109, Bank Mandiri telah memiliki¬†28.630¬†agen bank.,Selain itu, demi mengembangkan sektor pariwisata,¬†Bank Mandiri¬†juga memberikan pendampingan pengelolaan usaha kepada UMKM, contohnya memperkenalkan layanan digital untuk promosi dan pembayaran.,"Di Desa Kutuh, kami bekerjasama dengan Google Business untuk promosi di Google. Untuk pembayaran onlinenya nanti bisa melalui layanan online Mandiri," ujar Donsuwan.</t>
  </si>
  <si>
    <t>https://www.liputan6.com/bisnis/read/4062598/potensi-resesi-bank-mandiri-optimis-target-penyaluran-kredit-tercapai</t>
  </si>
  <si>
    <t>Gara-gara Kabut Asap, Penerbangan di Riau Terganggu</t>
  </si>
  <si>
    <t xml:space="preserve"> Asap yang ditimbulkan oleh kebakaran lahan dan hutan di beberapa wilayah semakin parah dan mengkhawatirkan. Asap yang menebal kini mulai mengganggu lalu lintas transportasi udara.,Menteri Perhubungan (,), Budi Karya Sumadi mengungkapkan saat ini daerah yang dianggap berpotensi paling rawan adalah Riau.,"Yang agak serius itu memang di Riau ya. Riau akan kita pantau terus," kata dia, saat ditemui di JCC Senayan, Jakarta, Sabtu (14/9).,Dia mengatakan, saat ini di Riau tidak dapat dilakukan penerbangan di pagi hari. Aktivitas penerbangan baru dapat berjalan mulai pukul 09.00 pagi waktu setempat.,Oleh karena itu dia meminta masyarakat yang akan bepergian untuk mengatur waktu keberangkatan dan kepulangan dengan menyesuaikan laporan kondisi cuaca disana.,"Penerbangan pagi belum bisa, penerbangan itu baru efektif setelah jam 9. Oleh karenanya memang para penumpang harus memanage dirinya kalau pergi dan datang dari sana itu sebaiknya memang di atas jam 8 jam 9," ujar ,.,¬†,Kendati demikian, dia mengatakan hingga saat ini dirinya belum menerima laporan adanya gangguan serius terhadap transportasi akibat kabut asap.,"Sejauh ini kami belum dapat laporan ya," ujarnya.,Dia pun mengaku belum mendapat aduan adanya penerbangan yang terpaksa harus dibatalkan. Penerbangan tetap dilakukan, hanya waktunya yang mengalami perubahan.,"Saya gak tau persis (penerbangan batal), tapi yang sampai delay aja, ada (penerbangan) tapi delay. Tapi delay tuh kan mereka harus atur waktunya ya," tutupnya.,¬†,Reporter:¬†Yayu Agustini Rahayu,Sumber: Merdeka.com,Bangun tiga bandara lagi, Kementerian Perhubungan (Kemenhub) adakan sayembara Desain Bandar Udara 2019. Hasil karya pemenang, akan dijadikan desain resmi bandar udara yang dilombakan.,"Ya, ini ada tiga bandara yang kita sayembarakan. Antara lain di Ngeloram, Dewadaru di Karimun Jawa dan Sukabumi," ujar Menteri Perhubungan, Budi Karya Sumadi, di Terminal 3 Bandara Internasional Soekarno Hatta, Kota Tangerang, Kamis (12/9/2019).,Progresnya, lanjut Budi Karya, untuk Bandara Ngeloram masih dalam proses penyelesaian lahan, namun untuk runway sudah jadi, tinggal terminal yang akan dibangun. Makanya ditargetkan akhir 2020 sudah selesai dan beroperasi.,Sementara, untuk Karimun Jawa, Budi Karya memastikan sudah eksis, tinggal membangun atau merenovasi ulang. "Tinggal bongkar yang lama baru kita bangun. Ditargetkan 2021 selesai," ujarnya.,Lalu terakhir, untuk Sukabumi juga masih pada tahap pembebasan lahan, makanya¬†Kemenhub¬†memperkirakan mampu beroperasi pada 2022. Sehingga, secara bertahap, Indonesia akan memiliki bandara baru lagi.</t>
  </si>
  <si>
    <t>https://www.liputan6.com/bisnis/read/4062728/gara-gara-kabut-asap-penerbangan-di-riau-terganggu</t>
  </si>
  <si>
    <t>Pemerintah Ungkap 3 Alasan Naikkan Cukai Rokok di 2020</t>
  </si>
  <si>
    <t xml:space="preserve"> Direktur Jenderal Bea dan Cukai Kementerian Keuangan (Kemenkeu) Heru Pambudi mengatakan ada 3 alasan yang mendasari Pemerintah menaikkan , sebesar 23 persen pada tahun 2020.,Heru menjelaskan, kebijakan ini bertujuan sebagai pengendalian konsumsi. Pengendalian konsumsi ini menurutnya erat kaitannya dengan kesehatan. Kemudian alasan kedua ialah bertujuan terhadap keberlangsungan industri rokok itu sendiri.,"Pertimbangannya adalah tentunya dari sisi 3 hal yang utama. Pertama pengendalian konsumsi. Konsumsi itu terdiri bagi yang legal maupun yang ilegal meskipun yang ilegal sekarang sudah jauh berkurang sampai ke 3 persen tetapi tetep masih harus dihitung," tuturnya di Jakarta, Sabtu (14/9/2019).,"Kedua adalah kepentingan industri dan turunan kebelakangnya termasuk adalah petani-petaninya kemudian petani tembakau petani cengkeh dan kemudian pelaku usaha termasuk pekerja di industri rokok ini dan sampai juga kepada logistiknya warung dan sebagainya. Itu juga menjadi pertimbangan kedua," lanjut dia.,Dia melanjutkan, kenaikan , juga dimungkinkan sebab pada tahun ini Pemerintah belum menaikan cukai rokok.,"Dan yang ketiga alasanya adalah penerimaan. Jadi 3 pertimbangan tadi kemudian ini digabungkan dengan fakta bahwa tahun kemarin tahun ini maksudnya kita tidak menaikkan tarif sehingga hitung-hitungannya tentunya adalah kalau gampangnya adalah tentunya 2 kali atau 2 tahun karena tahun kemarin nggak naik. Sehingga lompatan dari 2018 ke 2020 masuk ya kan," ujarnya.,Perkumpulan Gabungan Perserikatan Pabrik Rokok Indonesia (GAPPRI) menilai, keputusan Pemerintah menaikan¬†cukai rokok¬†rata-rata 23 persen dan harga jual eceran (HJE) 35 persen memberatkan Industri Hasil Tembakau (IHT).,Ketua Umum Perkumpulan GAPPRI, Henry Najoan menyatakan keputusan yang dilakukan Pemerintah ini juga tidak pernah dikomunikasikan dengan kalangan industri terkaitan¬†cukai rokok.,"Selama ini, informasi yang kami terima rencana kenaikan cukai dikisaran 10 persen, angka yang moderat bagi kami meski berat," kata Henry di Jakarta, Sabtu (14/9/2019).,Perlu diketahui, bila cukai¬†naik rokok¬†23 persen dan HJE naik 35 persen di 2020 maka industri harus setor cukai dikisaran Rp 185 triliun, mengingat target cukai tahun ini Rp 157 triliun, belum termasuk Pajak Rokok 10 persen dan Ppn 9,1 persen dari HJE.,"Dengan demikian setoran kami ke pemerintah bisa mencapai Rp 200 triliun. Belum pernah terjadi kenaikan cukai dan HJE yang sebesar ini. Benar-benar di luar nalar kami!," tegasnya.,Henry menyatakan, masalah lain yang dihadapi industri adalah peredaran rokok ilegal. Saat cukai naik 10 persen saja peredaran rokok ilegal demikian marak, dengan kenaikan cukai 23 persen dan kenaikan HJE 35 persen dapat dipastikan peredaran rokok ilegal akan semakin marak.,Pelaku IHT juga menghadapi situasi pasar yang masih lesu. Kenaikan cukai mencapai 23 persen dan kenaikan HJE 35 persen tentu akan berakibat makin turunnya produksi IHT.,"Dan akan berakibat kepada menurunnya penyerapan tembakau dan cengkeh, serta dampak kepada tenaga kerja," ujarnya.,Belum lagi rencana simplifikasi atau penggabungan layer yang akan dilakukan pemerintah. Simplifikasi cukai merupakan ancaman bagi industri,Maraknya rokok elektrik juga ancaman bagi IHT. Rokok elektrik saat ini mulai tumbuh dengan perlakuan peraturan yang berbeda dengan rokok konvensional.,"Kelihatannya memang Pemerintah tidak peduli pada industri hasil tembakau ,tidak memperhatikan nasib tenaga kerja dan petani tembakau dan cengkeh. Kami tidak bisa membayangkan kesulitan yang akan kami hadapi ke depan," tukasnya.</t>
  </si>
  <si>
    <t>https://www.liputan6.com/bisnis/read/4062630/pemerintah-ungkap-3-alasan-naikkan-cukai-rokok-di-2020</t>
  </si>
  <si>
    <t>Kenaikan Cukai Ganggu Ekosistem Industri Rokok Nasional</t>
  </si>
  <si>
    <t xml:space="preserve"> PT Hanjaya Mandala Sampoerna Tbk (HMSP) mengaku belum mendapatkan rincian aturan kebijakan ,. Hal ini menyusul pengumuman kenaikan tarif cukai yang disampaikan oleh Pemerintah melalui Menteri Keuangan Sri Mulyani yang disampaikan usai rapat terbatas pada Jumat sore kemarin di Istana Merdeka.,‚ÄúKami menilai kenaikan ini mengejutkan dan akan mengganggu ekosistem industri hasil tembakau (IHT) nasional,‚Äù tegas Direktur Sampoerna Troy Modlin dalam keterangan tertulisnya di Jakarta, Sabtu (14/9/2019).,Sampoerna juga memberikan beberapa rekomendasi kepada pemerintah terkait kebijakan tarif , ke depan. Pertama, jika pemerintah bermaksud untuk memberlakukan kebijakan cukai yang dapat mendukung kelangsungan penyerapan tenaga kerja, Sampoerna merekomendasikan agar pemerintah menutup celah cukai pada sigaret buatan mesin sesegera mungkin.,"Yakni dengan menggabungkan volume produksi Sigaret Putih Mesin (SPM) dan Sigaret Kretek Mesin (SKM) menjadi 3 miliar batang per tahun,"ujarnya.,Kedua, memastikan tarif cukai SKM/SPM lebih tinggi secara signifikan dari tarif cukai Sigaret Kretek Tangan (SKT).,"Terakhir, kami meminta kepada Pemerintah untuk mempertahankan batasan produksi untuk SKT golongan 2 sebesar maksimal 2 miliar batang per tahun,‚Äù ujar Troy.,Troy menegaskan, Pemerintah akan mencapai tujuannya melalui rekomendasi tersebut sekaligus menciptakan lingkungan persaingan yang adil bagi para pelaku industri.,¬†,Sebelumnya sejumlah pihak mengungkapkan formula penggabungan SKM dan SPM dapat menutup celah kebijakan yang dimanfaatkan pabrikan besar dalam membayar tarif cukai murah. Aturan yang ada saat ini memunculkan ketidakadilan dan persaingan yang tidak sehat, dimana pabrikan besar berhadapan dengan pabrikan kecil dan sama-sama membayar tarif cukai murah.,Tidak hanya itu, Pemerintah diminta mempertimbangkan untuk memperlebar jarak tarif cukai untuk segmen Sigaret Kretek Tangan (SKT) dari rokok mesin SKM atau SPM. Melalui penggabungan batasan produksi rokok mesin SPM dan SKM, maka produk-produk rokok mesin, khususnya dari pabrikan besar, tidak bersaing langsung dengan rokok tangan SKT.,Menteri Keuangan Sri Mulyani sebelumnya menjelaskan, kebijakan cukai melihat dari berbagai aspek dalam rangka menentukan kebijakan yang baik.,‚ÄúTujuannya untuk tiga hal. Pertama mengurangi konsumsi, kedua mengatur industrinya dan ketiga adalah penerimaan negara,‚Äù jelas Sri Mulyani saat mengumumkan kenaikan tarif cukai.,Pemerintah telah memutuskan untuk menaikkan tarif cukai rokok sebesar 23 persen serta harga jual eceran menjadi 35 persen. ‚ÄúKenaikan average 23 persen untuk tarif cukai dan 35 persen dari harga jualnya akan kami tuangkan di dalam Permenkeu yang akan kita berlakukan sesuai dengan tadi keputusan Pak Presiden 1 Januari 2020,‚Äù kata Sri Mulyani.</t>
  </si>
  <si>
    <t>https://www.liputan6.com/bisnis/read/4062753/kenaikan-cukai-ganggu-ekosistem-industri-rokok-nasional</t>
  </si>
  <si>
    <t>Tarif Cukai Naik, Konsumsi Rokok Bakal Turun 1,2 Persen</t>
  </si>
  <si>
    <t xml:space="preserve"> Direktur Jenderal Bea dan Cukai Kementerian Keuangan (Kemenkeu) Heru Pambudi mengungkapkan, alasan Pemerintah menaikkan , ialah untuk menekan konsumsi.,Pengendalian konsumsi ini menurutnya penting untuk direalisasikan mengingat jumlah perokok di kalangan anak muda secara statistik tercatat mengalami peningkatan.,"Itu (turun konsumsi) lebih dari 1,2 persen pasti. Ini bagus untuk kesehatan juga karena satu yang dicatat salah satu pertimbangannya adalah pengendalian konsumsi. Memang kita menyadari bahwa ada gejala peningkatan konsumsi rokok dikalangan anak-anak," tuturnya di Jakarta, Sabtu (14/9/2019).,"Kedua ini berkaitan dengan produktvitas, karena orang yang sakit tentu tidak akan sama produktivitasnya dengan yang tidak sakit. Meskipun sakit tidak semata-mata karena rokok, itu sebagai tambahan terhadap pertimbangan pertama. Memang, pertimbangan kedua adalah industri yang tidak boleh kemudian terdisturbed secara drastis," lanjut dia.,Heru menjelaskan, meski diprotes dari kalangan pengusaha, pihaknya menegaskan bahwa kenaikan perlu diimplementasi sebab Pemerintah tidak menaikan , pada tahun ini.,"Sebenarnya itu tadi, harus dipahami bahwa kenaikan ini hitung-hitungannya adalah dua tahun karena tahun 2019 itu tidak naik," kata dia.,Direktur Jenderal Bea dan Cukai Kementerian Keuangan (Kemenkeu) Heru Pambudi mengatakan ada 3 alasan yang mendasari Pemerintah menaikkan¬†cukai rokok¬†sebesar 23 persen pada tahun 2020.,Heru menjelaskan, kebijakan ini bertujuan sebagai pengendalian konsumsi. Pengendalian konsumsi ini menurutnya erat kaitannya dengan kesehatan. Kemudian alasan kedua ialah bertujuan terhadap keberlangsungan industri rokok itu sendiri.,"Pertimbangannya adalah tentunya dari sisi 3 hal yang utama. Pertama pengendalian konsumsi. Konsumsi itu terdiri bagi yang legal maupun yang ilegal meskipun yang ilegal sekarang sudah jauh berkurang sampai ke 3 persen tetapi tetep masih harus dihitung," tuturnya di Jakarta, Sabtu (14/9/2019).,"Kedua adalah kepentingan industri dan turunan kebelakangnya termasuk adalah petani-petaninya kemudian petani tembakau petani cengkeh dan kemudian pelaku usaha termasuk pekerja di industri rokok ini dan sampai juga kepada logistiknya warung dan sebagainya. Itu juga menjadi pertimbangan kedua," lanjut dia.,¬†,Dia melanjutkan, kenaikan¬†cukai rokok¬†juga dimungkinkan sebab pada tahun ini Pemerintah belum menaikan cukai rokok.,"Dan yang ketiga alasanya adalah penerimaan. Jadi 3 pertimbangan tadi kemudian ini digabungkan dengan fakta bahwa tahun kemarin tahun ini maksudnya kita tidak menaikkan tarif sehingga hitung-hitungannya tentunya adalah kalau gampangnya adalah tentunya 2 kali atau 2 tahun karena tahun kemarin nggak naik. Sehingga lompatan dari 2018 ke 2020 masuk ya kan," ujarnya.¬†¬†</t>
  </si>
  <si>
    <t>https://www.liputan6.com/bisnis/read/4062746/tarif-cukai-naik-konsumsi-rokok-bakal-turun-12-persen</t>
  </si>
  <si>
    <t>BCA Finance Beri Promo Kredit Kendaraan Bunga 3,98 Persen</t>
  </si>
  <si>
    <t xml:space="preserve"> Ratusan pengunjung Sumarecon Mall Serpong (SMS) Tangerang, kepincut pekan raya otomotif (PRO) , yang digelar di loby utama Mall Sumarecon Serpong.,Rajif penanggungjawab Pro BCA Finance mengungkapkan, pada kegiatan pameran kali ini, BCA finance memberikan sejumlah promo menarik mulai dari bunga rendah 3,98 persen, free asuransi komprehensif 1 tahun, free asuransi banjir, sampai diskon uang muka.,Kegiatan pameran yang melibatkan 69 main diller, untuk 8 jenis merek mobil se-Jabodetabek ini rencananya juga akan digelar di beberapa pusat perbelanjaan lainnya di Depok, Bekasi dan Kelapa Gading.,Toni Adi, dari BCA finance Daan Mogot menambahkan, kegiatan pameran otomotif yang digelar di SMS selama satu pekan ini, memiliki target penjualan hingga 400 unit kendaraan., optimistis bisa melampaui target tersebut, mengingat sejak dibuka pertama Pro BCA finance mendapat antusiasme tinggi pengunjung SMS.,‚ÄúKami yakin dengan target 400 unit terjual ini bisa tercapai. Ini target yang realistis. Itu terbukti untuk hari pertama pembukaan saja, ada 86 SPK (surat pemesanan kendaraan),‚Äù kata Toni.,Sedikitnya, 8 merek kendaraan yang menghiasi ajang pameran tersebut, diantaranya adalah Suzuki, Toyota, Mitshubishi, Honda, Daihatsu, Nissan serta dua pendatang baru asal Cina, Wulling dan DFSK.,‚ÄúKalau kami lihat saat ini mobil-mobil produsen Tiongkok cukup kuat. Calon pembeli sudah mulai melirik line up mobil-mobil Wulling dan DFSK,‚Äù katanya.</t>
  </si>
  <si>
    <t>https://www.liputan6.com/bisnis/read/4057910/bca-finance-beri-promo-kredit-kendaraan-bunga-398-persen</t>
  </si>
  <si>
    <t>Cukai Rokok Naik di 2020, Bakal Ada PHK Massal?</t>
  </si>
  <si>
    <t xml:space="preserve"> Direktur Jenderal Bea dan Cukai Kementerian Keuangan (Kemenkeu) Heru Pambudi mengatakan, Pemerintah telah mempertimbangkan ancaman pemutusan hubungan kerja (PHK) dari ketetapan kenaikan , 2020.,Oleh sebab itu, pihaknya di sisi lain akan menerapkan tarif teringan pada sigaret kretek tangan (SKT). Jenis SKT ialah rokok yang proses pembuatannya dengan cara digiling atau dilinting dengan menggunakan tangan dan atau alat bantu sederhana.,Sedangkan sigaret sendiri ialah rokok yang bahan pembungkusnya berupa kertas.,"Tapi pasti dengan average 23 persen itu sigaret kretek pada prinsipnya akan diberikan tarif yang teringan. Sigaret kretek tangan ya," ujarnya di Jakarta, Sabtu (14/9/2019).,"Jadi kalau ditanya tarif cukai naik nggak takut ada PHK? Itulah kenapa kita memberi perlakuan yang lebih ringan terhadap SKT," lanjut dia.,Pihaknya pun menerangkan, Pemerintah telah mempertimbangkan sejumlah aspek atas kenaikan , itu, termasuk didalamnya karena pada tahun ini belum dikenaikan kenaikan.,"Sebenarnya itu tadi, bahwa harus dipahami bahwa kenaikan ini hitung-hitunganya adalah dua tahun karena tahun 2019 itu tidak naik," tegasnya,Perkumpulan Gabungan Perserikatan Pabrik Rokok Indonesia (GAPPRI) menilai, keputusan Pemerintah menaikan¬†cukai rokok¬†rata-rata 23 persen dan harga jual eceran (HJE) 35 persen memberatkan Industri Hasil Tembakau (IHT).,Ketua Umum Perkumpulan GAPPRI, Henry Najoan menyatakan keputusan yang dilakukan Pemerintah ini juga tidak pernah dikomunikasikan dengan kalangan industri terkaitan¬†cukai rokok.,"Selama ini, informasi yang kami terima rencana kenaikan cukai dikisaran 10 persen, angka yang moderat bagi kami meski berat," kata Henry di Jakarta, Sabtu (14/9/2019).,Perlu diketahui, bila cukai¬†naik rokok¬†23 persen dan HJE naik 35 persen di 2020 maka industri harus setor cukai dikisaran Rp 185 triliun, mengingat target cukai tahun ini Rp 157 triliun, belum termasuk Pajak Rokok 10 persen dan Ppn 9,1 persen dari HJE.,"Dengan demikian setoran kami ke pemerintah bisa mencapai Rp 200 triliun. Belum pernah terjadi kenaikan cukai dan HJE yang sebesar ini. Benar-benar di luar nalar kami!," tegasnya.,Henry menyatakan, masalah lain yang dihadapi industri adalah peredaran rokok ilegal. Saat cukai naik 10 persen saja peredaran rokok ilegal demikian marak, dengan kenaikan cukai 23 persen dan kenaikan HJE 35 persen dapat dipastikan peredaran rokok ilegal akan semakin marak.,Pelaku IHT juga menghadapi situasi pasar yang masih lesu. Kenaikan cukai mencapai 23 persen dan kenaikan HJE 35 persen tentu akan berakibat makin turunnya produksi IHT.,"Dan akan berakibat kepada menurunnya penyerapan tembakau dan cengkeh, serta dampak kepada tenaga kerja," ujarnya.,Belum lagi rencana simplifikasi atau penggabungan layer yang akan dilakukan pemerintah. Simplifikasi cukai merupakan ancaman bagi industri,Maraknya rokok elektrik juga ancaman bagi IHT. Rokok elektrik saat ini mulai tumbuh dengan perlakuan peraturan yang berbeda dengan rokok konvensional.,"Kelihatannya memang Pemerintah tidak peduli pada industri hasil tembakau ,tidak memperhatikan nasib tenaga kerja dan petani tembakau dan cengkeh. Kami tidak bisa membayangkan kesulitan yang akan kami hadapi ke depan," tukasnya.</t>
  </si>
  <si>
    <t>https://www.liputan6.com/bisnis/read/4062765/cukai-rokok-naik-di-2020-bakal-ada-phk-massal</t>
  </si>
  <si>
    <t>Proyek Infrastruktur RI Jadi yang Terbesar di 20 Tahun Terakhir</t>
  </si>
  <si>
    <t xml:space="preserve"> Menteri Koordinator Bidang Perekonomian Darmin Nasution menyebutkan infrastruktur yang dibangun selama pemerintahan Jokowi-JK lebih banyak dibanding 20 tahun sebelumnya. Terutama , di sektor transportasi.,"Kita sudah bangun infrastruktur secara besar-besaran secara cepat sehingga apa yang kita bangun 4 - 5 tahun terakhir ini hampir sama bahkan lebih besar dari transportasi yang dibangun 20 tahun sebelumnya," kata dia dalam acara Hari Perhubungan Nasional yang digelar Kemenhub, di JCC Senayan, Jakarta, Sabtu (14/9).,Dia menyebutkan infrastruktur baik jalan, pelabuhan, bandara, bendungan dan sebagainya merupakan bagian dari suatu tema besar. Semua itu erat kaitannya dengan perhubungan atau transportasi di Tanah Air.,Dia mengungkapkan, saat ini Indonesia memiliki 223 Proyek Strategis Nasional (PSN). 80 diantaranya sudah rampung pada bulan Agustus kemarin.,Dia optimis di akhir tahun nanti jumlah pembangunan , yang rampung akan bertambah lebih banyak lagi.,"Mungkin tidak 100 persen dari 223 itu akan selesai sampai dengan akhir tahun, tapi sebagian besar ya akan selesai," tutupnya.,¬†,Reporter:¬†Yayu Agustini Rahayu,Sumber: Merdeka.com,Menteri Koordinator Bidang Perekonomia , Darmin Nasution mengeluhkan mahalnya biaya¬†logistik¬†di Indonesia saat ini. Dia berharap, ke depannya logistik Indonesia menjadi lebih modern dan efisien.,"Sekarang logistik kita mahal, satu kontainer dari Batam ke Singapura sama mahalnya dari Singapura barangkali ke Jepang," kata dia dalam acara Hari Perhubungan Nasional yang digelar Kemenhub, di JCC Senayan, Jakarta, Sabtu (14/9/2019).,Dia menjelaskan, logistik yang efisien otomatis akan membuat harga barang menjadi murah. Oleh sebab itu, dia berharap transportasi khususnya logistik di Indonesia menjadi lebih modern seiring dengan perbaikan angkutan manusia.,Di hadapan Menteri Perhubungan Budi Karya Sumadi, dia meminta Kemenhub menjalin kerjasama erat dengan Kementerian Perdagangan serta Kementerian PUPR untuk mewujudkan hal tersebut.,Dia menyebutkan Kementerian PUPR erat kaitannya dengan infrastruktur transportasi, sementara Kemendag behubungan dengan angkutan barang serta harganya.,"Kita punya¬†backbone¬†tol Jawa tapi kan diperlukan penghubung antar jalan tol itu dengan kawasan-kawasab ekonomi industri atau ekonomi khusus yang selama ini mungkin belum terhubungkan dengan baik sehingga¬†logistik¬†masih mahal," ujarnya.,Selain itu, dia berharap jalur logistik dapat terintegrasi dengan baik. Mulai dari jadwal, rute, hingga biaya harus terinfo dengan jelas. Kejelasan informasi tersebut dapat memangkas ongkos karena adanya efisiensi.,"Kita perlu sistem informasi bagaimana mengenai alat angkutannya, sarananya, mengenai barangnya, mengenai harganya, tarifnya dan jadwalnya. Dan itu adalah perubahan besar yang kita perlukan dan itu memerlukan gabungan antara transportasi dan sebagainya dengan ekonomi digital. Kesanalah kita mau bergerak," jelasnya.,Selain itu, armada yang digunakan pun harus sesuai standar. Menko Darmin mencontohkan selama ini di jalanan masih kerap dijumpai kendaraan yang mengangkut sayuran atau buah-buahan melebihi kapasitas dengan jarak tempuh yang cukup jauh.,"Boleh saja angkut barang dari Cibinong ke Jakarta pake colt masuk akal, tapi jangan angkut apel dari Malang ke Jakarta, gak masuk itungannya," ujarnya.</t>
  </si>
  <si>
    <t>https://www.liputan6.com/bisnis/read/4062758/proyek-infrastruktur-ri-jadi-yang-terbesar-di-20-tahun-terakhir</t>
  </si>
  <si>
    <t>Tingkatkan Efektifitas Penanganan Bank, LPS Gandeng MAPPI</t>
  </si>
  <si>
    <t xml:space="preserve"> Lembaga Penjamin Simpanan (,) melakukan penandatanganan nota kesepahaman dengan Masyarakat Profesi Penilai Indonesia (MAPPI) tentang kerja sama di bidang penilaian dalam rangka penanganan bank, kemarin (13/4).,Berdasarkan Undang-Undang Nomor 9 tahun 2016 tentang Pencegahan dan Penanganan Krisis Sistem Keuangan, LPS mengemban mandat baru antara lain early access pada bank yang bermasalah dan tambahan metode penanganan bank.,Dalam rangka mendukung mandat baru tersebut, LPS perlu bekerjasama dengan berbagai pihak antara lain penilai publik untuk melaksanakan persiapan dan penanganan bank bermasalah.,‚ÄúPenilaian merupakan hal yang sangat kritikal dan penting dalam pelaksanaan penanganan bank, karena perannya memberikan informasi untuk menentukan keputusan penanganan bank yang efektif. Praktik di beberapa negara, penilaian atas aset dan kewajiban dapat dilakukan dengan menggunakan penilai yang independen dan kompeten untuk memastikan hasil penilaian yang kredibel," kata¬†Kepala Eksekutif LPS Fauzi Ichsan, Sabtu (14/9/2019).,Keberadaan MAPPI yang merupakan forum Kantor Jasa Penilai Publik diharapkan dapat membantu LPS dalam melakukan penilaian aset bank. Di samping itu, kerjasama ini dapat meningkatkan kemampuan penilai internal , sesuai dengan Standar Penilai Indonesia (SPI).,Adapun ruang lingkup nota kesepahaman ini meliputi pertukaran data dan Informasi, koordinasi terkait penilaian, pengembangan pedoman dan metodologi penilaian, serta peningkatan kapasitas sumber daya manusia di bidang penilaian aset dan penanganan bank.,Sidang Paripurna Dewan Perwakilan Rakyat Republik Indonesia (DPR RI) setuju untuk mengangkat Destry Damayanti menjadi Deputi Gubernur¬†Senior¬†BI.¬†Saat ini Destry menjabat sebagai¬†Anggota Dewan Komisioner Lembaga Penjamin Simpanan (LPS).,Dengan persetujuan dari DPR tersebut maka posisi Destry di LPS akan kosong. Oleh sebab itu,¬†Ketua Dewan Komisioner LPS, Halim Alamsyah mengungkapkan saat ini pihaknya telah mengusulkan pengganti Destry dari internal LPS dan luar LPS.,"Tentu yang akan mengajukan adalah Bu Menteri Keuangan dan diputuskan oleh Pak Presiden. Kami harapkan secepatnya jangan lama-lama," kata dia, di kantornya, Jakarta, Rabu (31/7/2019).,Halim menginginkan pengganti Destry segera diputuskan karena pada minggu depan Destry¬†sudah akan¬†dilantik dan sah menduduki jabatan Dewan Gubernur Senior¬†BI.,Untuk diketahui,¬†Rapat Paripuna ke-23 Masa Persidangan V Tahun 2018-2019 menyetujui¬†Destry Damayanti¬†menjadi Deputi Gubernur Senior Bank Indonesia periode 2019-2024. Posisi Destry ini menggantikan Mirza Adityaswara yang telah habis masa jabatannya.,"Kami menanyakan apakah pembahasan Komisi XI tentang calon Deputi Gubernur Senior BI dapat disetujui?" kata Pimpinan Rapat Paripurna DPR RI Utut Adianto, pada Kamis 25 Juli 2019.,Pertanyaan ini langsung dijawab serentak oleh anggota DPR yang hadir. "Setuju pimpinan,",Wakil Ketua Komisi XI Achmad Hafisz Tohir dalam laporannya pada Rapat Paripurna tersebut mengatakan proses uji kelayakan dan kepatutan telah dilakukan pada 1 Juli 2019.,¬†,Setelah itu, pada 8 hingga 10 Juli, Komisi XI DPR RI mengadakan rapat dengar pendapat dengan Kepala BIN, Perbanas, Himpunan Bank Milik Negara (Himbara), serta Kepala PPATK untuk meminta masukan terhadap Calon Deputi Gubernur Senior Bank Indonesia.,Hafisz melanjutkan pada 11 Juli 2019 dilakukan rapat internal Komisi XI DPR dalam rangka pengambilan pemilihan dan penetapan calon Deputi Gubernur Senior BI,"Setelah mendengarkan masukan, saran dan pendapat dari seluruh fraksi, Rapat Internal Komisi XI DPR RI memutuskan secara musyawarah mufakat untuk menetapkan Saudara Destry Damayanti sebagai Deputi Gubernur Senior Bank Indonesia Periode 2019 - 2024," ujar Hafisz.,Seusai pembacaan laporan, Utut Adianto menetapkan¬†Destry Damayanti¬†sebagai Deputi Gubernur Senior Bank Indonesia terpilih. Kemudian Utut mempersilakan Destry untuk maju ke depan meja pimpinan rapat dan berfoto bersama.¬†</t>
  </si>
  <si>
    <t>https://www.liputan6.com/bisnis/read/4062805/tingkatkan-efektifitas-penanganan-bank-lps-gandeng-mappi</t>
  </si>
  <si>
    <t>Harga Emas Turun Tiga Minggu Berturut-turut</t>
  </si>
  <si>
    <t xml:space="preserve"> , turun pada hari Jumat. Penurunan ini menjadi penurunan tiga minggu berturut-turut. Hal ini disebabkan karena data penjualan ritel AS yang positif dan harapan untuk mencairnya ketegangan perdagangan China-AS.,Dikutip dari laman CNBC, Sabtu (14/9/2019), harga emas di pasar spot turun 0,63 persen menjadi USD 1,489.26 per ounce, dan telah turun sekitar 0,7 persen untuk minggu ini. Harga emas berjangka AS turun 0,7 persen menjadi USD 1,496.7 per ounce.,‚ÄúDengan data yang lebih baik dari perkiraan memningkat dengan kenaikan pasar ekuitas global, kami melihat emas jatuh dari tertinggi sebelumnya. Optimisme tentang perdagangan telah mendorong bangkitnya ekuitas global dan berkurangnya kebutuhan akan komoditas safe-haven seperti emas, ‚Äùkata David Meger, direktur perdagangan logam di High Ridge Futures.,"Tema yang mendasari pelonggaran bank sentral global terus menjadi faktor pendukung untuk , di satu sisi dan Anda memiliki beberapa tekanan yang datang dari ekuitas global dan prospek perdagangan yang lebih baik," tambahnya.,Imbal hasil AS naik di seluruh papan setelah data menunjukkan penjualan ritel AS naik pada Agustus. Hal ini menunjukkan risiko resesi di ekonomi terbesar dunia itu terus berkurang.,¬†,Saham global juga naik ke level tertinggi enam minggu di tengah tanda-tanda lebih lanjut dari kemajuan dalam pembicaraan perdagangan AS dan China dan Bank Sentral Eropa menambah sentimennya.,Washington dan Beijing mengecilkan tanda-tanda eskalasi sebelumnya dalam perselisihan mereka dengan gerakan rekonsiliasi dari kedua negara. Keputusan ini mengurangi resiko di pasar.,Investor sekarang menunggu pertemuan bank sentral AS minggu depan. Pada pertemuan tersebut diperkirakan akan memangkas suku bunga acuannya setidaknya 25 basis poin untuk kedua kalinya berturut-turut.,Para analis mengatakan bahwa kebijakan moneter dovish yang diadopsi oleh bank sentral global bersama dengan kekhawatiran akan melimpahnya utang pemerintah yang menghasilkan negatif secara global akan terus mendukung bullion dalam jangka panjang.</t>
  </si>
  <si>
    <t>https://www.liputan6.com/bisnis/read/4062457/harga-emas-turun-tiga-minggu-berturut-turut</t>
  </si>
  <si>
    <t>Pekan Kedua September, IHSG Menguat Tipis</t>
  </si>
  <si>
    <t xml:space="preserve"> Data perdagangan PT Bursa Efek Indonesia (,) pada pekan kedua bulan September ini ditutup positif.,Hal tersebut ditunjukkan pada Indeks Harga Saham Gabungan (,) yang mengalami peningkatan sebesar 0,41 persen pada posisi 6.334,843 dari 6.308,950 pada penutupan perdagangan pekan sebelumnya.,Senada dengan IHSG, nilai kapitalisasi pasar selama sepekan juga mengalami peningkatan sebesar 0,42 persen menjadi Rp7.269,245 triliun dari Rp7.238,803 pada penutupan perdagangan minggu lalu.,Untuk data rata-rata perdagangan harian BEI, ketiganya juga ditutup meningkat pada pekan ini. Peningkatan paling tinggi terjadi pada rata-rata frekuensi transaksi harian sebesar 12,97 persen menjadi 602,460 ribu kali transaksi dari 533,291 ribu kali transaksi pada pekan sebelumnya.,Kemudian diikuti oleh rata-rata volume transaksi harian yang mencatatkan peningkatan sebesar 1,39 persen menjadi 14,554 miliar unit saham dari 14,354 miliar unit saham pada pekan sebelumnya.,"Dan untuk rata-rata nilai transaksi juga mengalami peningkatan sebesar 0,84 persen menjadi Rp8.088 triliun dari Rp8,020 triliun pada penutupan pekan lalu," tutur Sekretaris Perusahaan PT , Yulianto Aji Sadono, Sabtu (14/9/2019).,Adapun sepanjang tahun 2019, investor asing masih mencatatkan beli bersih sebesar Rp56,806 triliun dan investor asing pada hari ini mencatatkan jual bersih sebesar Rp135,13 miliar.,Indeks Harga Saham Gabungan (IHSG) tak mampu bertahan di zona hijau pada perdagangan jelang akhir pekan ini.,Pada penutupan perdagangan saham Jumat(13/9/2019), IHSG melemah 7,33 poin atau 0,12 persen ke level 6.334,84.,Sementara itu, indeks saham LQ45 juga melemah 0,37 persen ke posisi 992,24.,Sebanyak 229 saham melemah sehingga mendorong¬†IHSG¬†ke zona merah. Sementara 164 saham menguat dan 154 saham diam di tempat.,Transaksi perdagangan saham cukup ramai. Total frekuensi perdagangan saham 578.891 kali dengan volume perdagangan 13,4 miliar saham. Nilai transaksi harian saham Rp 6,6 triliun.,Investor asing jual saham Rp 114,923 miliar di pasar regular. Posisi dolar Amerika Serikat (AS) berada di kisaran Rp 13.969.,Dari 10 sektor pembentuk¬†IHSG, hanya empat sektor yang menguat. Penguatan dipimpin oleh sektor perkebunan yang naik 0,96 persen, diikuti sektor keuangan naik 0,32 persen, sektor infrastruktur naik 0,2 persen dan sektor aneka industri naik 0,04 persen.,Sedangkan sektor yang melemah antara lain sektor pertambangan yang anjlok 2,10 persen, sektor industri dasar yang melemah 0,37 persen dan sektor perdagangan yang turun 0,31 persen.,¬†,Saham-saham yang melemah sehingga mendorong IHSG ke zona merah antara lain ETWA melemah 26,96 persen ke Rp 84 per saham, KARW turun 23,81 persen ke Rp 96 per saham dan BMSR turun 17,24 persen ke Rp 120 per saham.,Saham-saham yang menguat antara lain SKYB yang naik 34 persen ke Rp 199 per saham, BCAP naik 22,09 persen ke Rp 199 per saham dan AKSI melemah 21,85 persen ke Rp 580 per saham.</t>
  </si>
  <si>
    <t>https://www.liputan6.com/bisnis/read/4062459/pekan-kedua-september-ihsg-menguat-tipis</t>
  </si>
  <si>
    <t>Kenaikan Cukai 23 Persen Beratkan Industri Rokok</t>
  </si>
  <si>
    <t xml:space="preserve"> Perkumpulan Gabungan Perserikatan Pabrik Rokok Indonesia (GAPPRI) menilai, keputusan Pemerintah menaikan , rata-rata 23 persen dan harga jual eceran (HJE) 35 persen memberatkan Industri Hasil Tembakau (IHT).,Ketua Umum Perkumpulan GAPPRI, Henry Najoan menyatakan keputusan yang dilakukan Pemerintah ini juga tidak pernah dikomunikasikan dengan kalangan industri terkaitan ,.,¬†,"Selama ini, informasi yang kami terima rencana kenaikan cukai dikisaran 10 persen, angka yang moderat bagi kami meski berat," kata Henry di Jakarta, Sabtu (14/9/2019).,Perlu diketahui, bila cukai , 23 persen dan HJE naik 35 persen di 2020 maka industri harus setor cukai dikisaran Rp 185 triliun, mengingat target cukai tahun ini Rp 157 triliun, belum termasuk Pajak Rokok 10 persen dan Ppn 9,1 persen dari HJE.,"Dengan demikian setoran kami ke pemerintah bisa mencapai Rp 200 triliun. Belum pernah terjadi kenaikan cukai dan HJE yang sebesar ini. Benar-benar di luar nalar kami!," tegasnya.,Henry menyatakan, masalah lain yang dihadapi industri adalah peredaran rokok ilegal. Saat cukai naik 10 persen saja peredaran rokok ilegal demikian marak, dengan kenaikan cukai 23 persen dan kenaikan HJE 35 persen dapat dipastikan peredaran rokok ilegal akan semakin marak.,¬†,Pelaku IHT juga menghadapi situasi pasar yang masih lesu. Kenaikan cukai mencapai 23 persen dan kenaikan HJE 35 persen tentu akan berakibat makin turunnya produksi IHT.,"Dan akan berakibat kepada menurunnya penyerapan tembakau dan cengkeh, serta dampak kepada tenaga kerja," ujarnya.,Belum lagi rencana simplifikasi atau penggabungan layer yang akan dilakukan pemerintah. Simplifikasi cukai merupakan ancaman bagi industri,Maraknya rokok elektrik juga ancaman bagi IHT. Rokok elektrik saat ini mulai tumbuh dengan perlakuan peraturan yang berbeda dengan rokok konvensional.,"Kelihatannya memang Pemerintah tidak peduli pada industri hasil tembakau ,tidak memperhatikan nasib tenaga kerja dan petani tembakau dan cengkeh. Kami tidak bisa membayangkan kesulitan yang akan kami hadapi ke depan," tukasnya.</t>
  </si>
  <si>
    <t>https://www.liputan6.com/bisnis/read/4062541/kenaikan-cukai-23-persen-beratkan-industri-rokok</t>
  </si>
  <si>
    <t>Ini Bentuk Dukungan Indonesia di Proyek UPLAND yang Digagas IFAD</t>
  </si>
  <si>
    <t xml:space="preserve"> Sidang Executive Board (EB) IFAD ke-127 digelar di¬†di Italian Conference Roma (S-105), Kantor Pusat IFAD, di Via Paolo di Dono 44, Roma. pada 10-12 September 2019. Dalam kegiatan itu, Indonesia¬†menyampaikan pandangannya terkait IFAD Partnership Framework.,Pandangan Indonesia tersebut disampaikan oleh ketua Delegasi Republik Indonesia (Delri) yaitu Kepala Biro Kerja Sama Luar Negeri (KLN) yang mewakili Sekretaris Jenderal Kementerian Pertanian selaku Executive Director IFAD untuk Indonesia.,Anggota Delri terdiri dari unsur Kementerian Pertanian yaitu perwakilan dari Ditjen Prasarana dan Sarana Pertanian (PSP) dan Biro KLN serta dari unsur KBRI Roma yaitu Atase Pertanian dan Deputy Chief of Mission (DCM).,Sekretaris Ditjen PSP Kementan Mulyadi Hendiawan mengatakan, Indonesia mendukung pengembangan kerangka kerja kemitraan IFAD yang dibangun untuk memperkuat dampak pembangunan pedesaan di tingkat nasional, regional dan global.,Melalui penguatan sinergi strategi IFAD dalam hal cofinancing, knowledge management, dan private sector engagement.,"Di Indonesia saat ini terdapat tiga on-going projects yang didanai IFAD pada Kementerian Pertanian. Semuanya dilakukan melalui kerja sama dan sinergi yang baik terkait mitra, donor maupun peran dari sektor swasta," ujar Mulyadi.,Hal ini sudah terbukti memperlihatkan kontribusi kemitraan mempunyai peran yang sangat signifikan terhadap tujuan proyek sehingga kinerja proyek menjadi lebih efektif dan efisien.,Dalam sidang ini, agenda utamanya membahas Program kerja dan anggaran IFAD TA 2020 serta program kerja dan anggaran Independent Office of Evaluation (IOE) periode 2021-2022, IFAD Private Sector Engagement Strategy 2019-2024, IFAD10 Impact Assessment Final Report, dan Revised Operational Guidelines on Targeting.,Agenda lainnya membahas informasi terkait perkembangan proposal pendirian Youth Council di negara berkembang. Ini merupakan bagian dari Rencana Aksi Pemuda Perdesaan 2019-2021 dan Pembahasan proposal proyek yang akan dibiayai IFAD di 13 negara anggota termasuk Proyek The Development of Integrated Farming System at Upland Areas¬†(UPLAND) yang akan diimplementasikan di Indonesia.,Khusus UPLAND, dijelaskan Mulyadi merupakan Proyek Pengembangan Sistem Pertanian Terpadu di Daerah Dataran Tinggi.,Tujuannya untuk meningkatkan produktivitas pertanian dan pendapatan petani di daerah dataran tinggi melalui pembangunan dan peningkatan infrastruktur lahan dan air, sistem pertanian modern dan penanganan pasca panen.,"Dataran tinggi di Indonesia yang cukup luas ternyata belum dimanfaatkan secara optimal, dalam rangka perluasan lahan mendukung swasembada pangan. Oleh karenanya, satu program pengembangan komoditas di dataran tinggi perlu dirancang," kata Mulyadi.,Kegiatan pengembangan sektor pertanian di dataran tinggi akan didanai Islamic Development Bank (IsDB) dan International Fund for Agricultural Development (IFAD) sebesar USD120 juta. Sebagian dana tersebut yaitu sebesar USD75,2 juta akan diterushibahkan pada 14 kabupaten lokasi kegiatan.,Ke-14 kabupaten tersebut antara lain Banjarnegara, Cirebon, Garut, Gorontalo, Lebak, Lombok Timur, Magelang, Malang, Minahasa Selatan, Purbalingga, Subang, Sumbawa, Sumenep dan Tasikmalaya.,"Komoditas yang dikembangkan merupakan komoditas yang masuk dalam target program swasembada atau komoditas unggulan daerah yang diperuntukkan bagi pasar ekspor," papar Mulyadi.,Proyek UPLAND ini mempunyai beberapa tujuan. Sepertiuntuk meningkatkan produktivitas pertanian dan pendapatan petani di daerah dataran tinggi melalui pengembangan infrastruktur lahan dan air, pengembangan sistem agribisnis dan penguatan sistem kelembagaan. Kemudian Membangun sentra perbibitan, dilengkapi dengan prasarana dan sarana budidaya benih modern.,"Lalu ada modernisasi pertanian melalui penyediaan alat mesin pertanian (Alsintan), sarana produksi pertanian serta peralatan penanganan pasca panen untuk mendukung kegiatan pengembangan sistem pertanian terpadu," tambah Mulyadi.,Tujuan lainnya untuk menguatkan/meningkatkan kapasitas kelembagaan petani melalui kegiatan pelatihan dan pendampingan menuju kelembagaan yang profesional.,Juga untuk meningkatkan serta memperluas akses pasar dari komoditas pertanian spesifik wilayah di daerah dataran tinggi melalui pengembangan jaringan kerjasama dengan pihak swasta.,"Selain itu meningkatkan kapasitas staf pusat, dinas pertanian dan petani dalam pengelolaan kegiatan usahatani modern," sebutnya.,Adapun kegiatan UPLAND nantinya antara lain, pengembangan infrastruktur untuk peningkatan produktivitas dan pembentukan ketahanan pertanian. Yang meliputi pengembangan lahan dan prasarana dan pengelolaan produksi dan budidaya.,"Juga pengembangan agribisnis dan fasilitasi peningkatan pendapatan masyarakat. Yang terdiri dari 4 sub komponen meliputi pengembangan kelembagaan pertanian, dukungan peralatan dan infrastruktur pemasaran, penguatan jaringan pasar dan kemitraan serta akses kepada layanan keuangan," jelasnya.,Kemudian penguatan sistem kelembagaan. Meliputi 2 sub komponen yaitu penguatan kapasitas dan pengembangan institusi pemerintah pusat dan daerah serta kerjasama hasil penelitian.,"Terakhir manajemen proyek. Seluruh pelaksaan setiap komponen akan dilaksanakan oleh District Project Implementation Unit (DPIU) dan dikoordinasikan oleh Provincial Project Implementation Unit (PPIU) serta Project Management Unit (PMU) di tingkat pusat dengan didukung oleh konsultan,"katanya.¬†,¬†,(*)</t>
  </si>
  <si>
    <t>https://www.liputan6.com/bisnis/read/4062244/ini-bentuk-dukungan-indonesia-di-proyek-upland-yang-digagas-ifad</t>
  </si>
  <si>
    <t>Menteri Susi Dorong Digitalisasi UMKM Perikanan</t>
  </si>
  <si>
    <t xml:space="preserve"> Kementerian Kelautan dan Perikanan mendorong digitalisasi Usaha Mikro Kecil dan Menengah (UMKM) kelautan dan perikanan. Upaya tersebut dilakukan untuk meningkatkan daya saing UMKM kelautan dan perikanan menghadapi era pasar yang berbasis teknologi digital memasuki era industri 4.0.,Upaya tersebut ditempuh dengan beberapa aksi, di antaranya meningkatkan kemampuan penggunaan teknologi informasi bagi pelaku UMKM kelautan dan perikanan, serta penyelenggaraan Marine and Fisheries Business and Investment Forum di Jakarta.,Forum yang mempertemukan para pelaku UMKM kelautan dan perikanan, perusahaan jasa perbankan, perusahaan jasa pengiriman, BUMN Perikanan, serta pelaku e-comerce diharapkan akan membuka jejaring baru dan peningkatan profil usaha UMKM kelautan dan perikanan.,¬†,Menteri Kelautan dan Perikanan , menyampaikan keinginannya untuk membantu para pelaku UMKM kelautan dan perikanan dalam meningkatkan nilai jual produk perikanannya.,‚ÄúPlatform KKP itu memang kita ingin membantu ibu-ibu non nelayan yang bisa membantu bapak-bapak nelayan untuk lebih bisa menaikkan nilai ikannya,‚Äù ujarnya.,Hadirnya berbagai start-up unicorn bidang e-commerce seperti Tokoperdia dan Bukalapak di Indonesia memberikan kesempatan bagi UMKM untuk memasarkan produknya secara lebih luas tanpa dibatasi tempat dan waktu. Menteri Susi berharap, para pelaku usaha kelautan dan perikanan memanfaatkan peluang ini untuk memperluas pasarnya.,‚ÄúSaya berharap kerja sama digital company ini bisa membuat pasar menjadi lebih aksesibel di mana saja dan kapan saja untuk para pelaku usaha di bidang kelautan dan perikanan,‚Äù ujarnya.,Sementara untuk distribusi produk, para pelaku usaha dapat memanfaatkan sejumlah layanan seperti Go-Jek dan SiCepat untuk memperluas pasarnya. Ke depannya, Menteri Susi berharap PT Pos juga bisa melakukan terobosan agar bisa ikut mendistribusikan produk perikanan.,‚ÄúJangan hanya mengirimkan kertas saja, kirimkan ikan ke mana-mana. Fish by mail. Terobosan-terobosan begitu dimungkinkan dengan platform digital,‚Äù cetusnya.,Tak lupa, , juga berpesan agar e-commerce platform yang ada juga tidak menjual produk-produk yang tidak sesuai dengan ketentuan yang diatur oleh pemerintah. Misalnya, komoditi perikanan yang dilindungi seperti terumbu karang dan benih lobster tidak boleh diperjualbelikan. Selain itu, produk yang dapat merusak ekosistem laut seperti setrum ikan juga tidak boleh dijual,‚ÄúDengan digitalisasi, saya harapkan jangan sampai yang dijual adalah alat setrum ikan yang bikin sumber ikannya hancur, yang menghancurkan sumber mata pencahariannya sendiri,‚Äù pesan Menteri Susi.,Untuk itu, , juga mengigatkan agar jajaran KKP agar turut memberikan pendampingan tentang komoditi yang boleh diperjualbelikan dan dilarang. ‚ÄúTentu, Kementerian Kelautan dan Perikanan berkewajiban memberikan aturan, standarisasi, apa yang boleh dan tidak boleh, jangan sampai binatang langka yang sudah masuk CITES diperjualbelikan digital. Diberikan arahan apa yang boleh dan apa yang tidak boleh,‚Äù ujarnya.,¬†,¬†,Menteri Susi menyatakan, KKP siap membantu para pelaku usaha UMKM untuk mendapatkan kemudahan modal itu. ‚ÄúKKP siap membantu pelaku UMKM. Kita ada BLU dengan bunga yang lebih rendah dan kita juga berpartner dengan BNI dan BRI,‚Äù ujarnya.,Dia juga berpesan agar perbankan memberikan kemudahan bagi pelaku UMKM untuk mendapatkan modal. Menurutnya, kebijakan afirmatif yang berpihak pada UMKM. Salah satunya dengan memberikan bunga yang rendah kepada pelaku usaha UMKM.,‚ÄúSaya mohon perbankan Indonesia juga mulai memberikan keberpihakannya. Tanpa kebijakan afirmatif dari kita, yang kecil tidak mungkin naik cepat. Jadi bunganya lah kita subsidi untuk pinjaman dibawah satu miliar. Jangan justru bunga yang kecil-kecil malah lebih tinggi daripada korporasi. Mindset ini harus kita buang. Kita majukan perikanan,‚Äù ucapnya.,Menteri Susi mendorong agar UMKM diberikan akses modal yang yang murah dan mudah. ‚ÄúMurah dan mudah ini sangat penting. Tanpa itu, UMKM tidak bisa jalan untuk menyetarakan diri dengan yang besar. Jadi kita mesti bantu,‚Äù tambahnya.,Menurut dia, hal itu sudah sepatutnya dilakukan melihat sektor kelautan dan perikanan yang bertumbuh pesat dalam 4,5 tahun terakhir. Pemerintah melalui KKP telah memberlakukan kebijakan-kebijakan yang menjadikan bisnis perikanan sustainable. Hasilnya, stok ikan melimpah hingga mencapai 13,1 juta ton pada tahun 2018 dari 7,3 juta ton pada tahun 2013. Kelautan dan perikanan pun menjadi sektor investasi yang menjanjikan.,‚ÄúSekarang ini perikanan betul-betul luar biasa hasilnya. Anda investasi kepada pengusaha-pengusaha perikanan itu saatnya sekarang karena ikan banyak. Nah, kesempatan besar dengan bagusnya stok ikan Indonesia ini mengajak generasi muda juga terjun ke perikanan. Ikan itu akan menjadi bagian yang sangat penting untuk negara ini,‚Äù jelasnya.,¬†,Sementara itu, Direktur Jenderal Penguatan Daya Saing Produk Kelautan dan Perikanan (PDSPKP) Agus Suherman mengungkapkan bahwa UMKM, termasuk UMKM kelautan dan perikanan, merupakan sektor yang sangat berkontribusi dalam perekonomian nasional.,Meskipun begitu, UMKM kelautan dan perikanan kerap dihadapkan pada 5 (lima) permasalahan umum yaitu masalah pemasaran, permodalan, kompetensi SDM, keterbatasan penguasaan teknologi, dan manajemen.,Untuk itu, Marine and Fisheries Business and Investment Forum digelar dengan tema Menuju Usaha Mikro Kecil Kelautan dan Perikanan Berdasi (Berdaya Saing) melalui Akses Digital. Kegiatan ini bertujuan untuk meningkatkan daya saing usaha mikro kecil kelautan dan perikanan dalam memasarkan produknya di pasar digital dalam rangka memperluas akses pasar dan meningkatkan kesejahteraannya.,‚ÄúDengan memanfaatkan teknologi digital, diharapkan UMKM dapat mengatasi sebagian dari permasalahan tersebut. Beberapa di antaranya melalui pemasaran yang semakin terbuka dan tanpa batas, serta permodalan yang semakin cepat dan mudah,‚Äù ungkap Agus.,Kegiatan ini menghadirkan beberapa fasilitator dari stakeholder terkait yaitu Badan Ekonomi Kreatif (BEKRAF), Kementerian Komunikasi dan Informatika, Tokopedia, Bukalapak, Aruna, Gojek Indonesia, Sicepat, Go UKM, dan PT. Jayasakti.,Forum ini melibatkan peserta yang terdiri atas unsur pemerintah instansi K/L pusat dan daerah, pelaku usaha pemasaran digital, pelaku jasa pengiriman, asosiasi terkait, pelaku usaha mikro kecil kelautan dan perikanan, serta pelaku jasa keuangan.,Dalam kesempatan tersebut, juga dilaksanakan penandatanganan dokumen kerja sama antara Direktorat Jenderal PDSPKP KKP dengan sejumlah pihak yaitu BEKRAF tentang Peningkatan Daya Saing Produk Kelautan dan Perikanan Melalui Penguatan Potensi Ekonomi Kreatif; Kementerian Sosial tentang Peningkatan Kesejahteraan Fakir Miskin melalui Kelompok Usaha Bersama di Bidang Pengolahan dan Pemasaran Hasil Perikanan; serta Kementerian Pariwisata tentang Sinergi Program Promosi Wisata dan Peningkatan Konsumsi Ikan.</t>
  </si>
  <si>
    <t>https://www.liputan6.com/bisnis/read/4062555/menteri-susi-dorong-digitalisasi-umkm-perikanan</t>
  </si>
  <si>
    <t>Investor Asing Mulai Lirik Program Satu Juta Rumah</t>
  </si>
  <si>
    <t xml:space="preserve"> , yang dicanangkan Kementerian Pekerjaan Umum dan Perumahan Rakyat (PUPR) rupanya mulai dilirik sejumlah investor asing yang ingin berinvestasi di sektor properti Indonesia.,Direktor Jenderal Penyediaan Perumahan Kementerian PUPR Khalawi Abdul Hamid mengatakan, adanya Program Satu Juta Rumah memang diharapkan dapat mendorong masuknya investasi untuk pembangunan perumahan bagi Masyarakat Berpenghasilan Rendah (MBR).,"Sudah banyak investor asing yang datang kepada saya untuk berinvestasi di sektor properti, khususnya pembangunan rumah untuk MBR," ujar Khalawi dalam sebuah keterangan tertulis, Sabtu (14/9/2019).,Menurut dia, adanya , dinilai para investor sangat positif. Hal itu dikarenakan kebutuhan rumah untuk masyarakat di Indonesia yang masih cukup tinggi.,Dia menyampaikan, beberapa invetor asing yang menyatakan minatnya untuk berinvetasi di sektor properti antara lain berasal dari Korea Selatan, Cina, dan sejumlah negara lainnya. Meskipun demikian, pihaknya berharap adanya investor asing yang mulai melirik bisnis properti jangan dianggap sebagai ancaman bagi pengembang perumahan dalam negeri.,"Investor dari Korea, Cina, dan sejumlah negara lainnya sangat berminat sekali untuk membangun rumah untuk MBR. Mereka tertarik dengan program pemerintah Indonesia yang mendorong pembangunan rumah untuk masyarakatnya. Sebab di negara lain program seperti itu belum ada," terangnya.,¬†,Guna mengundang masuknya investasi di sektor properti, lanjutnya, pemerintah terus berupaya mempermudah perizinan. Adanya Peraturan Pemerintah (PP) Nomor 64 Tahun 2016 tentang Pembangunan Perumahan untuk MBR dinilai akan mampu mendorong capaian Program Satu Juta Rumah di Indonesia.,Khalawi menambahkan, pemerintah juga tetap otimis target Program Satu Juta Rumah pada tahun ini bisa mencapai angka 1,25 juta seperti yang telah ditetapkan sebelumnya. Apalagi saat ini pengembang di Indonesia seperti Real Estate Indonesia (REI) juga aktif dalam menggandeng kerjasama dengan pihak luar.,"Dalam PP ini kami ingin mendorong pemerintah daerah untuk memberikan kemudahan untuk perizinan pembangunan rumah MBR. Sebab mereka memiliki otonomi untuk memberikan perizinan," tandasnya.,Kementerian Pekerjaan Umum dan Perumahan Rakyat (PUPR) mencatat, hingga 18 Agustus 2019 realisasi program¬†satu juta¬†rumah¬†telah mencapai 808 ribu unit. Diketahui, pada tahun ini target ditetapkan yakni 1,25 juta unit hunian.,Direktur Jenderal Penyediaan Perumahan Kementerian PUPR Khalawi mengatakan, pihaknya dapat mengejar target 1,25 juta di tahun ini. Dalam menjalankan program¬†satu juta rumahpemerintah pusat berkolaborasi dengan berbagai pihak, seperti pemerintah daerah, dan pelaku usaha.,HomeBisnisEkonomiHingga Agustus, Realisasi Program Satu Juta Rumah Capai 808 Ribu Unit Liputan6.com27 Agu 2019, 15:00 WIB10 ¬†Capaian program Satu Juta Rumah selama tiga tahun (2015-2017), telah tercapai 2,49 juta unit.Liputan6.com, Jakarta -¬†Kementerian Pekerjaan Umum dan Perumahan Rakyat (PUPR) mencatat, hingga 18 Agustus 2019 realisasi program¬†satu juta¬†rumah¬†telah mencapai 808 ribu unit. Diketahui, pada tahun ini target ditetapkan yakni 1,25 juta unit hunian.,Direktur Jenderal Penyediaan Perumahan Kementerian PUPR Khalawi mengatakan, pihaknya dapat mengejar target 1,25 juta di tahun ini. Dalam menjalankan program¬†satu juta rumahpemerintah pusat berkolaborasi dengan berbagai pihak, seperti pemerintah daerah, dan pelaku usaha.,"Per tanggal 19 Agustus 2019 sudah 808 ribu. Artinya¬†Insya Allah¬†target kita tercapai," kata dia, saat ditemui di Kementerian PUPR, Jakarta, Selasa (27/8).,Dia menjelaskan, rumah yang dibangun dalam program¬†satu juta rumah¬†terdiri dari rumah mewah, rumah sedang, dan rumah Masyarakat Berpenghasilan Rendah (MBR). Pihaknya pun sudah menentukan proporsinya.,"Jadi (proporsinya) bisa 1-2-3 rumah yang dibangun pengembang. Kalau ada 1 rumah mewah (yang dibangun), ada 2 rumah sedang, dan 3 rumah MBR. Atau (model) 1-3-6," urainya.,Dia pun mengapresiasi pengembang yang masih bersedia membangun perumahan MBR meski harga lahan kian mahal. Pemerintah, lanjut dia, juga berharap agar pengembang tak melulu mencari profit dalam membangun perumahan.,"Kalau di kota harga tanah tinggi, makanya kita apresiasi pengembang. Pemerintah harapkan swasta tidak hanya melulu profit, tapi membantu negara bangun rumah MBR," tandasnya</t>
  </si>
  <si>
    <t>https://www.liputan6.com/bisnis/read/4062578/investor-asing-mulai-lirik-program-satu-juta-rumah</t>
  </si>
  <si>
    <t>Uang 69 Nasabah BNI Kupang Raib, Total Hingga Ratusan Juta</t>
  </si>
  <si>
    <t xml:space="preserve"> Uang dalam rekening 69 nasabah Bank Negara Indonesia (,) 46 Cabang Kupang dikuras oknum tak bertanggung jawab. Uang yang berada di dalam rekening nasabah itu diketahui ditarik tanpa sepengetahuan nasabah melalui penarikan tunai.,Puluhan nasabah baru menyadari kondisi tersebut setelah mendapat notifikasi melalui SMS Banking BNI pada kurun waktu Rabu (12/9/2019) malam hingga Kamis (13/9/2019) pagi.,Pemimpin Cabang BNI 46 Kupang I Gede Wirata mengakui bahwa para nasabah yang mengalami kondisi tersebut telah mengadukannya ke manajemen BNI 46 Cabang Kupang sejak Kamis pagi.,Gede mengatakan, setelah pengaduan nasabah, pihaknya bekerja cepat dalam koordinasi dengan kantor pusat BNI 46 di Jakarta untuk melakukan investigasi internal terhadap kondisi tersebut.,Dari investigasi tim kantor pusat, menyatakan bahwa terkurasnya uang nasabah diduga terjadi akibat kejahatan skimming yang dilakukan oleh pihak yang tidak bertanggung jawab. Gede mengakui, kejahatan seperti ini baru pertama kali terjadi di lingkungan BNI Cabang Kupang.,Gede menjelaskan, kepada nasabah yang mengalami kehilangan uang dari rekening yang terindikasi akibat skimming, pihaknya langsung menangani dan mengembalikan ke rekening sesuai jumlah yang hilang itu.,"Sampai malam kita kembalikan uang nasabah yang terkena dampak itu, sebanyak 69 nasabah sudah kita kembalikan uangnya," ujar Gede, Sabtu (14/9/2019).,Nasabah tersebut, katanya merupakan nasabah dari , Cabang Kupang yang melakukan komplain.,¬†,Sementara itu, Kepala Operasional BNI 46 Cabang Kupang Rumiris Evy Silvia menambahkan, pengembalian uang tersebut telah dilakukan pada Kamis.,"Uang milik nasabah yang hilang dari rekening itu jumlahnya bervariasi, dari paling rendah Rp 400 ribu hingga yang paling tinggi Rp 21 juta," kata Riris.,Ia mengatakan pihaknya berupaya untuk menyelesaikan persoalan ini secepat mungkin agar nasabah tidak dirugikan dalam kasus ini. Pada Jumat, diakuinya, masih ada beberapa nasabah yang melakukan komplain ke kantor.,"Setelah kita tahu, kita langsung menonaktifkan pin dari nasabah. Nasabah dapat melakukan penggantian pin melalui sms Banking atau bisa langsung datang ke kantor," katanya.,Pemblokiran Massal,Pemimpin Cabang BNI 46 Kupang I Gede Wirata mengaku telah mengembalikan uang nasabah yang hilang. Total ada 69 uang nasabah lebih yang dikembalikan. Total dana yang kembalikan senilai 470 juta lebih.,¬†,Dia mengatakan, pihaknya sudah mendeteksi para pelakunya, mereka berasal dari Eropa Timur, tersebar di Polandia, Bulgaria dan Rusia. Mereka ini diduga mempunyai jaringan sampai ke Kupang.,Dia menjelaskan, pelaku ini bergerak dengan memasang sebuah alat kecil bernama spycam. Alat ini sejenis karet kecil yang ditempel di dinding ATM. Alat ini berfungsi merekam data nasabah.,Alat ini, kata dia, sudah terkoneksi dengan jaringan yang mereka pasang tersebut. Setelah merekam data nasabah, mereka kemudian memasukan data itu ke kartu yang kosong telah disiapkan. Mereka selanjutnya melakukan penarikan.,"Jadi data ini bisa merekam data mereka, merekam data pin nasabah yang dimasukan dalam ATM tadi, alat yang mereka pasang ini terkoneksi dengan laptop. Jadi kemungkinan mereka memantaunya dari jarak dekat," ujarnya.,Untuk mencegah kasus ini terulang, pihak BNI sendiri telah memblokir 2.500 an kartu ATM milik nasabah. Setelah aman, barulah nasabah ini melakukan pengurusan ulang di kantor masing-masing.,"Para pelaku saat ini masih dilakukan investigasi. Untuk kasus ini, kami masih berkoordinasi dengan pimpinan pusat," tandasnya. (Ola Keda)</t>
  </si>
  <si>
    <t>https://www.liputan6.com/bisnis/read/4062542/uang-69-nasabah-bni-kupang-raib-total-hingga-ratusan-juta</t>
  </si>
  <si>
    <t>Siap-siap, Harga Rokok Naik 35 Persen di 2020</t>
  </si>
  <si>
    <t xml:space="preserve"> Pemerintah menetapkan cukai , bakal naik 23 persen di tahun depan. Imbasnya, harga eceran rokok bakal ikut terkerek, yakni sebesar 35 persen.,Direktur Jenderal Bea dan Cukai Kementerian Keuangan (Kemenkeu) Heru Pambudi mengatakan, Pemerintah akan segera mengumumkan berapa harga eceran tertinggi rokok di pasar dari kenaikan cukai rokok ini.,"Harga eceran tertinggi untuk rokok nanti ya, kita umumkan secepatnya. Follow up daripada keputusan kemarin," ujarnya di Jakarta, Sabtu (14/9/2019).,Heru menjelaskan, kenaikan cuka rokok memang salah satunya untuk menekan jumlah perokok terutama rokok ilegal yang beredar di industri.,"Makanya kemarin kapolri juga menyampaikan dukungannya upaya-upaya yang ilegal ini agar tidak naik. Ini saya kira dukungan yang luar biasa yang disampaikan untuk men-support bea cukai dalam rangka memberantas yang ilegal," ujarnya.,"Nah, potensi ada , ilegal ini kita kerja sama dengan aparat penegak hukum. Dalam hal ini polisi dan tni," lanjut dia.,Perkumpulan Gabungan Perserikatan Pabrik Rokok Indonesia (GAPPRI) menilai, keputusan Pemerintah menaikan¬†cukai rokok¬†rata-rata 23 persen dan harga jual eceran (HJE) 35 persen memberatkan Industri Hasil Tembakau (IHT).,Ketua Umum Perkumpulan GAPPRI, Henry Najoan menyatakan keputusan yang dilakukan Pemerintah ini juga tidak pernah dikomunikasikan dengan kalangan industri terkaitan¬†cukai rokok.,"Selama ini, informasi yang kami terima rencana kenaikan cukai dikisaran 10 persen, angka yang moderat bagi kami meski berat," kata Henry di Jakarta, Sabtu (14/9/2019).,Perlu diketahui, bila cukai¬†naik rokok¬†23 persen dan HJE naik 35 persen di 2020 maka industri harus setor cukai dikisaran Rp 185 triliun, mengingat target cukai tahun ini Rp 157 triliun, belum termasuk Pajak Rokok 10 persen dan Ppn 9,1 persen dari HJE.,"Dengan demikian setoran kami ke pemerintah bisa mencapai Rp 200 triliun. Belum pernah terjadi kenaikan cukai dan HJE yang sebesar ini. Benar-benar di luar nalar kami!," tegasnya.,Henry menyatakan, masalah lain yang dihadapi industri adalah peredaran rokok ilegal. Saat cukai naik 10 persen saja peredaran rokok ilegal demikian marak, dengan kenaikan cukai 23 persen dan kenaikan HJE 35 persen dapat dipastikan peredaran rokok ilegal akan semakin marak.,Pelaku IHT juga menghadapi situasi pasar yang masih lesu. Kenaikan cukai mencapai 23 persen dan kenaikan HJE 35 persen tentu akan berakibat makin turunnya produksi IHT.,"Dan akan berakibat kepada menurunnya penyerapan tembakau dan cengkeh, serta dampak kepada tenaga kerja," ujarnya.,Belum lagi rencana simplifikasi atau penggabungan layer yang akan dilakukan pemerintah. Simplifikasi cukai merupakan ancaman bagi industri,Maraknya rokok elektrik juga ancaman bagi IHT. Rokok elektrik saat ini mulai tumbuh dengan perlakuan peraturan yang berbeda dengan rokok konvensional.,"Kelihatannya memang Pemerintah tidak peduli pada industri hasil tembakau ,tidak memperhatikan nasib tenaga kerja dan petani tembakau dan cengkeh. Kami tidak bisa membayangkan kesulitan yang akan kami hadapi ke depan," tukasnya.</t>
  </si>
  <si>
    <t>https://www.liputan6.com/bisnis/read/4062767/siap-siap-harga-rokok-naik-35-persen-di-2020</t>
  </si>
  <si>
    <t>Pemerintah Juga Bakal Naikkan Cukai Plastik</t>
  </si>
  <si>
    <t xml:space="preserve"> Pemerintah memutuskan menaikkan cukai rokok sebesar 23 persen pada tahun 2020. Harga eceran rokok diproyeksi ikut naik sekitar 35 persen.,Direktur Jenderal Bea dan Cukai Kementerian Keuangan (Kemenkeu) Heru Pambudi mengatakan, setelah cukai rokok, Pemerintah akan menaikan , pada tahun ini.,"Kita berharap plastik ya kalau alkohol kan dari dulu sudah. Ya kita berharap plastik tahun ini," tuturnya di Jakarta, Sabtu (14/9/2019).,Asal tahu saja, terdapat dua skema pungutan , yang menjadi usulan Pemerintah. Kantong plastik kategori pertama atau yang susah terurai akan dikenakan tarif maksimal yakni Rp200 per lembar atau Rp30 ribu per kilogram.,Dengan tarif cukai ini, harga setiap lembar kantong plastik diperkirakan akan berada di kisaran Rp450‚ÄîRp500,Kedua, pengenaan cukai dengan tarif lebih rendah untuk jenis plastik yang berasal dari bijih plastik oxodegradable dengan waktu urai 2-3 tahun. Kantong plastik jenis ini sering dikelompokkan sebagai plastik ramah lingkungan.,¬†,Adapun jenis plastik yang dikenakan cukai adalah jenis kantong karena paling tidak diminati untuk didaur ulang. Berbeda dengan jenis plastik botol bekas minuman sekali pakai yang masih memiliki nilai ekonomi sehingga dipulung oleh pemulung untuk didaur ulang oleh produsennya.,Sampah kantong plastik lebih banyak dibiarkan hingga akhirnya terbawa ke sungai laut atau menumpuk di Tempat Pembuangan Akhir (TPA).</t>
  </si>
  <si>
    <t>https://www.liputan6.com/bisnis/read/4062867/pemerintah-juga-bakal-naikkan-cukai-plastik</t>
  </si>
  <si>
    <t>Cukai Rokok Naik, Penerimaan Negara Bakal Bertambah Rp 173 T</t>
  </si>
  <si>
    <t xml:space="preserve"> Direktur Jenderal Bea dan Cukai Kementerian Keuangan (Kemenkeu) Heru Pambudi mengatakan, kenaikan , sebesar 23 persen di 2020 akan berdampak pada penerimaan negara.,Kata dia, potensi penerimaan negara yang akan diperoleh dari kebijakan kenaikan , ialah senilai Rp173 triliun. Tetapi, pihaknya menegaskan Pemerintah tidak menargetkan secara khusus terkait penerimaan tersebut.,"Revenue (nanti) mengikuti. Jadi kita tidak membuat kebijakan ini berdasarkan target revenue tapi berdasarkan pada konsumsi yang harus secara gradual diturunkan tapi industri masih bisa kita perhatikan," tuturnya di Jakarta, Sabtu (14/9/2019).,Dia menjelaskan, dalam 10 tahun terakhir, jumlah perokok memang mengalami tren penurunan. Sebab itu, Pemerintah berharap kebijakan ini akan semakin menurunkan jumlah perokok terutama di kalangan anak muda.,"Dalam 10 tahun terakhir, tren penurunannya adalah 1,2 persen. Dengan kebijakan ini tentunya kami harapkan ini lebih besar lagi. Karena dia memang presentasenya relatif," ujarnya.,"Karena satu yang dicatat salah stau pertimbangannya adalah pengendalian konsumsi. Memang kita menyadari bahwa ada gejala peningkatan konsumsi rokok dikalangan anak-anak statistik sudah ada," lanjut dia.,¬†,Direktur Jenderal Bea dan Cukai Kementerian Keuangan (Kemenkeu) Heru Pambudi mengatakan, Pemerintah telah mempertimbangkan ancaman pemutusan hubungan kerja (PHK) dari ketetapan kenaikan¬†cukai rokok¬†2020.,Oleh sebab itu, pihaknya di sisi lain akan menerapkan tarif teringan pada sigaret kretek tangan (SKT). Jenis SKT ialah rokok yang proses pembuatannya dengan cara digiling atau dilinting dengan menggunakan tangan dan atau alat bantu sederhana.,Sedangkan sigaret sendiri ialah rokok yang bahan pembungkusnya berupa kertas.,"Tapi pasti dengan average 23 persen itu sigaret kretek pada prinsipnya akan diberikan tarif yang teringan. Sigaret kretek tangan ya," ujarnya di Jakarta, Sabtu (14/9/2019).,"Jadi kalau ditanya tarif cukai naik nggak takut ada PHK? Itulah kenapa kita memberi perlakuan yang lebih ringan terhadap SKT," lanjut dia.,¬†,Pihaknya pun menerangkan, Pemerintah telah mempertimbangkan sejumlah aspek atas kenaikan¬†cukai rokok¬†itu, termasuk didalamnya karena pada tahun ini belum dikenaikan kenaikan.,"Sebenarnya itu tadi, bahwa harus dipahami bahwa kenaikan ini hitung-hitunganya adalah dua tahun karena tahun 2019 itu tidak naik," tegasnya.</t>
  </si>
  <si>
    <t>https://www.liputan6.com/bisnis/read/4062874/cukai-rokok-naik-penerimaan-negara-bakal-bertambah-rp-173-t</t>
  </si>
  <si>
    <t>Pemerintah dan DPR Kompak Bantah Revisi UU KPK Dilakukan Terburu-buru</t>
  </si>
  <si>
    <t xml:space="preserve"> Pemerintah membantah pengesahan revisi UU KPK dilakukan secara terburu-buru. Revisi UU KPK tiba-tiba muncul kembali pada Sidang Paripurna DPR 5 September 2019 menjadi usulan DPR setelah ditunda dua tahun. Pada Sidang Paripurna 17 September 2019, revisi UU KPK disahkan menjadi undang-undang.,Menurut Menteri Hukum dan HAM Yasonna Laoly, draf revisi UU KPK dimulai pada 2012. Kemudian dibahas pada 2015 hingga dilakukan sosialisasi pada 2017.,",. Ini draft mulai dari tahun 2012. Bahas..., bahas..., bahas 2015. Bahas..., bahas..., bahas 2017 sosialisasi," ujar Yasonna di Kompleks Parlemen, Senayan, Jakarta Pusat, Selasa (17/9/2019).,Dia mengatakan, DPR dan pemerintah sudah sejak lama membahas revisi UU KPK. Dalam Raker Komisi III bersama Pemerintah juga pernah dibahas. Yasonna bilang tidak ada poin yang bertentangan.,"Tidak ada yang substansial dari poin-poin yang tahun 2017 bertentangan. Bahkan dari masukan Presiden sudah diperbaiki," kata dia.,Politikus PDI Perjuangan ini juga membantah revisi UU KPK cacat formil lantaran tidak masuk Prolegnas 2019.,"Tidak, karena kan ini keputusan MK sudah dibahas. Dibilang nggak ada naskah akademis, yang bener aja, emangnya kita orang tolol apa," ujar Yasonna.,Ketua Badan Legislasi (Baleg) DPR juga membantah pembasan Revisi UU KPK terlalu cepat. Sebab, kata dia, pembasan RUU ini sudah dilakukan sejak lama.,"Kenapa saya katakan tidak terburu-terburu, karena kan proses, kita kan sudah ikuti semua apa yang menjadi perdebatan di publik ya. Yang kedua Ini kan soal perbedaan cara pandang kita. Bahwa pembahasan RUU KPK ini itu sudah berlangsung lama juga di Badan Legislasi dulunya," kata Supratman di lokasi yang sama.,Politikus Partai Gerindra ini menjelaskan, pembahasan itu sudah berlangsung sejak lama namun sempat tertunda. Sejak dulu, lanjut Supratman, DPR sudah melakukan sosialisasi.,"Bahwa dulu pernah ditunda karena momentumnya yang belum begitu bagus akhirnya ditunda. Tapi kan juga Komisi III sudah melakukan sosialisasi kepada kesepakatan dengan Presiden dulu dengan pimpinan DPR bahwa DPR itu harus melakukan sosialisasi menyangkut soal UU KPK ini," ucapnya.,Sebelumnya, DPR telah mengesahkan revisi Undang-Undang Nomor 30 Tahun 2002 tentang Komisi Pemberantasan Tindak Pidana Korupsi menjadi undang-undang dalam sidang paripurna, Selasa (17/9/2019).,Pimpinan sidang, Wakil Ketua DPR Fahri Hamzah mengetuk palu pengesahan setelah anggota dewan menyatakan setuju. Tiga kali Fahri menegaskan persetujuan terhadap revisi UU KPK menjadi undang-undang.,"Apakah pembicaraan tingkat dua pengambilan keputusan terhadap rancangan UU tentang perubahan kedua atas UU 30/2002 tentang KPK, dapat disetujui dan disahkan menjadi UU?" ujar Fahri dalam sidang paripurna di Kompleks Parlemen, Senayan, Jakarta.,¬†</t>
  </si>
  <si>
    <t>https://www.liputan6.com/news/read/4064893/pemerintah-dan-dpr-kompak-bantah-revisi-uu-kpk-dilakukan-terburu-buru</t>
  </si>
  <si>
    <t>Laode Syarif Beberkan Pelemahan Penindakan dalam UU KPK yang Baru</t>
  </si>
  <si>
    <t xml:space="preserve"> Wakil Ketua Komisi Pemberantasan Korupsi (,) Laode Muhammad Syarif menyesalkan pengesahan¬†revisi UU Nomor 30 Tahun 2002 tentang KPK menjadi undang-undang oleh DPR. Menurutnya,¬†UU KPK yang baru saja disahkan itu akan melemahkan penindakan.,"Jika dokumen yang kami terima via ‚Äòhamba Allah‚Äô, banyak sekali norma-norma pasal yang melemahkan penindakan di ,," ujar Laode saat dikonfirmasi, Selasa (17/9/2019).,Laode mengaku belum mengetahui secara resmi isi UU KPK yang baru. Laode menyebut pihaknya hanya menerima isi UU KPK dari hamba Allah lantaran KPK tidak ikut dalam pembahasan serta belum dikirimi draf UU tersebut secara resmi oleh DPR maupun Pemerintah.,Berdasarkan dokumen yang dia sebut dari hamba Allah, Laode membeberkan poin-poin yang akan melemahkan KPK. Pertama yakni soal Komisioner KPK bukan lagi sebagai penyidik dan penuntut umum.,"Komisioner KPK bukan lagi sebagai penyidik dan penuntut umum. Penyadapan, penggeledahan, penyitaan harus izin dewan pengawas," katanya.,"Dewan Pengawas diangkat oleh Presiden. Komisioner bukan lagi pimpinan tertinggi di KPK. Status kepegawaian KPK berubah drastis dan harus melebur menjadi ASN," Laode menambahkan.,Menurut Laode, poin-poin tersebut berpotensi besar menggangu independensi KPK dalam mengusut suatu kasus.,"Masih banyak lagi detil-detil lain yang sedang kami teliti dan semuanya jelas akan memperlemah penindakan ,," kata Laode.,DPR telah mengesahkan revisi Undang-Undang Nomor 30 Tahun 2002 tentang Komisi Pemberantasan Tindak Pidana Korupsi atau UU¬†KPK¬†menjadi undang-undang dalam sidang paripurna yang digelar, Selasa (17/9/2019).,Wakil Ketua DPR Fahri Hamzah selaku pimpinan sidang mengetuk palu pengesahan setelah anggota dewan menyatakan setuju. Tiga kali Fahri menegaskan persetujuan terhadap revisi UU¬†KPK¬†menjadi undang-undang.,"Apakah pembicaraan tingkat dua pengambilan keputusan terhadap rancangan UU tentang perubahan kedua atas UU 30/2002 tentang KPK, dapat disetujui dan disahkan menjadi UU?" ujar Fahri dalam sidang paripurna di Kompleks Parlemen, Senayan, Jakarta Pusat, Selasa.,"Setuju," jawab anggota dewan serentak.,Laporan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tugas¬†KPK¬†agar sesuai ketentuan peraturan perundang-undangan. Dewan pengawas telah disepakati mayoritas fraksi dan pemerintah ditunjuk oleh presiden.,Ketiga, revisi terhadap kewenangan penyadapan oleh KPK di mana komisi meminta izin kepada dewan pengawas. Berikutnya, mekanisme penggeledahan dan penyitaan yang juga harus seizin dewan pengawas.,Kelima, mekanisme penghentian dan atau penuntutan kasus Tipikor. Terakhir terkait sistem pegawai KPK di mana pegawai menjadi ASN.,Dalam pengambilan keputusan tingkat pertama, tujuh fraksi; PDIP, Golkar, PPP, Nasdem, PAN, PKB, dan Hanura menerima revisi tanpa catatan.,Sementara Dua fraksi yakni Gerindra dan PKS menerima dengan catatan tidak setuju berkaitan pemilihan dewan pengawas yang dipilih tanpa uji kelayakan dan kepatutan di DPR. Terakhir, Demokrat belum memberikan sikap karena menunggu konsultasi pimpinan fraksi.</t>
  </si>
  <si>
    <t>https://www.liputan6.com/news/read/4064909/laode-syarif-beberkan-pelemahan-penindakan-dalam-uu-kpk-yang-baru</t>
  </si>
  <si>
    <t>Tolak Revisi UU KPK, Koalisi Masyarakat Bakal Ajukan Gugatan ke MK</t>
  </si>
  <si>
    <t xml:space="preserve"> Koalisi masyarakat sipil yang terdiri dari berbagai elemen menyuarakan penolakannya terhadap Undang-Undang Komisi Pemberantasan korupsi (,) yang baru saja disahkan.,Asfinawati yang mewakili Yayasan Lembaga Bantuan Hukum Indonesia (YLBHI) salah satu elemen masyarakat yang tergabung dalam koalisi menegaskan akan melakukan langkah lanjutan guna menggugurkan UU , tersebut.,"Ada beberapa langkah yang pastinya kami akan lakukan. , (uji materi) ke Mahkamah Konstitusi (MK) secara hukum," ucapnya di depan Gedung DPR RI, Selasa (17/9/2109).,Namun, lanjutnya, yang terpenting dari itu ialah dia mengingatkan publik bahwa sahnya undang-undang tersebut merupakan bentuk kebohongan presiden Jokowi Widodo kepada publik.,Pasalnya, menurut Asfinawati, presiden saat kampanye berjanji akan penguatan institusi antirasuah itu. "Publik juga perlu diangkat bahwa presiden dan DPR telah melakukan korupsi dalam fungsi penyelenggaraan negaranya," ucapnya.,Sebelumnya, DPR telah mengesahkan revisi Undang-Undang Nomor 30 Tahun 2002 tentang Komisi Pemberantasan Tindak Pidana Korupsi atau UU¬†,menjadi undang-undang dalam sidang paripurna yang digelar, Selasa (17/9/2019).,Wakil Ketua DPR Fahri Hamzah selaku pimpinan sidang mengetuk palu pengesahan setelah anggota dewan menyatakan setuju. Tiga kali Fahri menegaskan persetujuan terhadap revisi UU¬†,menjadi undang-undang.,"Apakah pembicaraan tingkat dua pengambilan keputusan terhadap rancangan UU tentang perubahan kedua atas UU 30/2002 tentang KPK, dapat disetujui dan disahkan menjadi UU?" ujar Fahri dalam sidang paripurna di Kompleks Parlemen, Senayan, Jakarta Pusat, Selasa.,"Setuju," jawab anggota dewan serentak.</t>
  </si>
  <si>
    <t>https://www.liputan6.com/news/read/4064921/tolak-revisi-uu-kpk-koalisi-masyarakat-bakal-ajukan-gugatan-ke-mk</t>
  </si>
  <si>
    <t>Istana Persilakan Publik Ajukan Uji Materi UU KPK Hasil Revisi</t>
  </si>
  <si>
    <t xml:space="preserve"> Kepala Staf Kepresidenan Moeldoko mempersilakan pihak-pihak yang tidak terima pengesahan revisi undang-undang Komisi Pemberantasan Korupsi (,), mengajukan uji materi.,"Itu kan haknya publik, hak publik enggak bisa kita batasi. Tapi yang paling penting, proses politik harus dilihat secara jernih supaya masyarakat tidak salah dalam melihat," kata Moeldoko di Komplek Istana Kepresidenan, Jakarta Pusat, Selasa (17/9/2019).,Dia mengatakan, masyarakat harus melihat dengan jernih dan tidak menyalahkan satu pihak dalam , yang telah direvisi, terlebih Presiden Joko Widodo atau Jokowi.,"Kalau nanti salah melihat, dari kacamata yang berbeda maka yang disalahkan hanya presiden, hanya pemerintah, ini enggak ,. Proses politik secara keseluruhan sehingga kita melihatnya lebih bijaksana," lanjut Moeldoko.,Sebelumnya, DPR telah mengesahkan revisi Undang-Undang Nomor 30 Tahun 2002 tentang Komisi Pemberantasan Tindak Pidana Korupsi atau UU¬†KPK¬†menjadi undang-undang dalam sidang paripurna yang digelar, Selasa (17/9/2019).,Wakil Ketua DPR Fahri Hamzah selaku pimpinan sidang mengetuk palu pengesahan setelah anggota dewan menyatakan setuju. Tiga kali Fahri menegaskan persetujuan terhadap revisi UU¬†KPK¬†menjadi undang-undang.,"Apakah pembicaraan tingkat dua pengambilan keputusan terhadap rancangan UU tentang perubahan kedua atas UU 30/2002 tentang ,, dapat disetujui dan disahkan menjadi UU?" ujar Fahri dalam sidang paripurna di Kompleks Parlemen, Senayan, Jakarta Pusat, Selasa.,"Setuju," jawab anggota dewan serentak.,Laporan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tugas¬†KPK¬†agar sesuai ketentuan peraturan perundang-undangan. Dewan pengawas telah disepakati mayoritas fraksi dan pemerintah ditunjuk oleh presiden.,Ketiga, revisi terhadap kewenangan penyadapan oleh KPK di mana komisi meminta izin kepada dewan pengawas. Berikutnya, mekanisme penggeledahan dan penyitaan yang juga harus seizin dewan pengawas.,Kelima, mekanisme penghentian dan atau penuntutan kasus Tipikor. Terakhir terkait sistem pegawai KPK di mana pegawai menjadi ASN.,Dalam pengambilan keputusan tingkat pertama, tujuh fraksi; PDIP, Golkar, PPP, Nasdem, PAN, PKB, dan Hanura menerima revisi tanpa catatan.,Sementara Dua fraksi yakni Gerindra dan PKS menerima dengan catatan tidak setuju berkaitan pemilihan dewan pengawas yang dipilih tanpa uji kelayakan dan kepatutan di DPR. Terakhir, Demokrat belum memberikan sikap karena menunggu konsultasi pimpinan fraksi.,¬†,Reporter: Intan Umbari,Sumber: Merdeka,¬†</t>
  </si>
  <si>
    <t>https://www.liputan6.com/news/read/4064902/istana-persilakan-publik-ajukan-uji-materi-uu-kpk-hasil-revisi</t>
  </si>
  <si>
    <t>Menkumham Sebut Revisi UU Sudah Dikomunikasikan dengan Pimpinan KPK</t>
  </si>
  <si>
    <t xml:space="preserve"> Menteri Hukum dan HAM Yasonna Laoly mengaku telah menerima pendapat pimpinan Komisi Pemberantasan Korupsi (,) 2015-2019 terkait revisi UU No 30 Tahun 2002 tentang Komisi Pemberantasan Tindak Pidana Korupsi. Yasonna mengaku telah menerima masukan saat Ketua KPK Agus Rahardjo dan Wakil Ketua Laode Syarief di kantornya.,"Bahwa ada pendapat teman-teman KPK iya, saya berkomunikasi dengan Pak Laode, saya menerima Pak Laode dan Pak Agus Rahardjo di kantor saya mengenai soal ini," ujar Yasonna di Kompleks Parlemen, Senayan, Jakarta Pusat, Selasa (17/9/2019).,Namun, Yasonna tidak menjelaskan kapan pertemuan bersama dua pimpinan , tersebut.¬†,Yasonna mengaku menyampaikan poin-poin revisi yang sudah disepakati. Dia menjelaskan posisi KPK masuk wilayah kekuasaan eksekutif. Seperti yang pernah ditegaskan putusan Mahkamah Konstitusi tahun 2017.,"Dan oleh keputusan MK dikatakan bahwa KPK itu termasuk rumpun eksekutif, termasuk auxiliary state agency, maka kita sempurnakan," jelasnya.,Karena posisi tersebut, sistem pengelolaan sumber daya manusia di KPK harus diatur sebagai aparatur sipil negara.,"Tapi dalam UU ini dia tetap kita katakan sebagai lembaga yang independen dalam melaksanakan tugas dan tanggung jawabnya," kata politikus PDI Perjuangan itu.,¬†,Yasonna kemudian menjelaskan soal diaturnya penyadapan dalam revisi UU KPK. Kata dia, Mahkamah Konstitusi juga telah menyatakan penyadapan harus diatur UU. Supaya tidak ada penyalahgunaan kekuasaan.,"Bahkan waktu perdebatan izin penyadapan itu ada yang mengatakan, hanya pada tingkat penyidikan. Kita katakan tidak. Tahap awal ini masih perlu pada tingkat penyelidikan," jelasnya.,Yasonna juga menjelaskan dewan pengawas KPK akan menjadi posisinya seperti inspektorat di kementerian. Berada dalam internal KPK. Dia menyebut dewan pengawas dipilih Presiden karena KPK bagian dari eksekutif.,Terakhir, dia menjelaskan alasan KPK diberikan kewenangan penghentian kasus alias SP3. Hal tersebut untuk memberikan kepastian hukum.,"Jangan suudzon. Mari kita buat pengawasan, nanti kita lihat. Benar enggak apa yang kita maksudkan. Jadi perbaikan governance saja," ucapnya.,¬†,Reporter: Ahda Baihaqi,Sumber: Merdeka,¬†</t>
  </si>
  <si>
    <t>https://www.liputan6.com/news/read/4064972/menkumham-sebut-revisi-uu-sudah-dikomunikasikan-dengan-pimpinan-kpk</t>
  </si>
  <si>
    <t>Menpan-RB Sebut Pegawai KPK Akan Jadi ASN Secara Bertahap</t>
  </si>
  <si>
    <t xml:space="preserve"> Menteri¬†Pendayagunaan Aparatur Negara dan Reformasi Birokrasi (Menpan-RB) Syafruddin mengatakan, pegawai Komisi Pemberantasan Korupsi (,) akan secara bertahap menjadi Aparatur Sipil Negara (ASN).,Hal itu, dikatakan Syafruddin sebagai implikasi disahkannya revisi Undang-Undang Nomor 30 Tahun 2002 tentang Komisi Pemberantasan Tindak Pidana Korupsi atau UU ,.,"Ada jeda waktu yang masih bisa di-, waktu dua tahun, ya. Jadi pegawai yang ada tidak serta merta. Pegawai yang ada juga sudah banyak ASN sudah, itu sudah 70 persenan kalau enggak salah ya," kata Syafruddin di Kompleks Parlemen, Senayan, Jakarta, Selasa (17/9/2019).,Sebelumnya, DPR telah mengesahkan revisi UU KPK¬†menjadi undang-undang dalam sidang paripurna, Selasa.,Wakil Ketua DPR Fahri Hamzah selaku pimpinan sidang mengetuk palu pengesahan setelah anggota dewan menyatakan setuju. Tiga kali Fahri menegaskan persetujuan terhadap revisi UU KPK menjadi undang-undang.,"Apakah pembicaraan tingkat dua pengambilan keputusan terhadap rancangan UU tentang perubahan kedua atas UU 30/2002 tentang ,, dapat disetujui dan disahkan menjadi UU?" ujar Fahri dalam sidang paripurna di Kompleks Parlemen, Senayan, Jakarta Pusat, Selasa (17/9).,"Setuju," jawab peserta sidang.,Laporan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tugas¬†KPK¬†agar sesuai ketentuan peraturan perundang-undangan. Dewan pengawas telah disepakati mayoritas fraksi dan pemerintah ditunjuk oleh presiden.,Ketiga, revisi terhadap kewenangan penyadapan oleh KPK di mana komisi meminta izin kepada dewan pengawas. Berikutnya, mekanisme penggeledahan dan penyitaan yang juga harus seizin dewan pengawas.,Kelima, mekanisme penghentian dan atau penuntutan kasus Tipikor. Terakhir terkait sistem pegawai KPK di mana pegawai menjadi ASN.,Dalam pengambilan keputusan tingkat pertama, tujuh fraksi; PDIP, Golkar, PPP, Nasdem, PAN, PKB, dan Hanura menerima revisi tanpa catatan.,Sementara Dua fraksi yakni Gerindra dan PKS menerima dengan catatan tidak setuju berkaitan pemilihan dewan pengawas yang dipilih tanpa uji kelayakan dan kepatutan di DPR. Terakhir, Demokrat belum memberikan sikap karena menunggu konsultasi pimpinan fraksi.,¬†,Reporter: Sania Mashabi,Sumber: Merdeka.com</t>
  </si>
  <si>
    <t>https://www.liputan6.com/news/read/4064974/menpan-rb-sebut-pegawai-kpk-akan-jadi-asn-secara-bertahap</t>
  </si>
  <si>
    <t>Siap Uji Materi UU KPK, Koalisi Masyarakat Sipil Akan Konsolidasi</t>
  </si>
  <si>
    <t xml:space="preserve"> DPR telah mengesahkan revisi Undang-Undang Nomor 30 Tahun 2002 tentang Komisi Pemberantasan Tindak Pidana Korupsi atau UU¬†KPK menjadi undang-undang dalam sidang paripurna yang digelar, Selasa (17/9/2019).¬†,Baru saja disahkan, pihak Koalisi Masyarakat Sipil sudah bersiap akan menggugat , itu ke Mahkamah Konstitusi (MK).,Peneliti Pusat Kajian Anti Korupsi Universitas Gadjah Mada (PUKAT UGM) Zaenur Rohman menjelaskan, rencananya uji materiil dan uji formil akan dilakukan.,"Nanti kami ajukan permohonan ke Mahkamah Konstitusi (MK) setelah undang-undangnya diberi nomor, diundangkan di lembaran negara. Kami siap dan kami sedang melakukan konsolidasi untuk mengajukan permohonan ,," tutur Zaenur saat dihubungi Liputan6.com, Selasa (17/9/2019).¬†,"Tidak hanya uji materiil tentang isinya yang ada melanggar asas kepastian hukum, tapi juga uji formil yang pembentukannya itu cacat, tidak sesuai dengan Undang-Undang Nomor 12 Tahun 2011," imbuh dia.,Zaenur menganggap, pengesahan , ini tak sesuai dengan amanat reformasi tentang pemberantasan korupsi, dan dapat melumpuhkan kinerja KPK di ke depan hari. Sebab, seluruh poin yang telah disetujui oleh DPR dan Presiden Joko Widodo atau Jokowi dianggap banyak mengekang wewenang KPK.¬†,Dia menegaskan, penyelidikan kasus korupsi berdimensi internasional pun akan sulit dilakukan dengan disahkannya ,. Apalagi dengan adanya mekanisme penerbitan Surat Penghentian Penyidikan Perkara (SP3) yang membatasi durasi penyidikan.,"Kalau dibatasi dua tahun itu nanti akan ada banyak perkara tipikor yang tidak bisa diselesaikan, contohnya perkara tipikor yang berdimensi internasional. Di mana penyidik membutuhkan alat bukti atau menunggu satu proses yang berlangsung di negara lain," tutur Zaenur.,"Sebagai contoh, kasus Garuda dan kasus RJ Lino, itu kan membutuhkan alat bukti yang berasal dari Inggris, alat bukti yang berasal dari China," lanjut Zaenur.,Senada dengan Zaenur, Direktur Pusat Studi Konstitusi (Pusako) Universitas Andalas, Feri Amsari juga menilai, pengesahan revisi UU KPK ini tidaklah tepat dilakukan. Menurutnya, presiden dan DPR jelas-jelas telah mengabaikan ketentuan UU Nomor 12 Tahun 2011 dan tata tertib DPR sendiri.,"KPK akan mudah dikendalikan presiden dalam banyak hal. KPK tidak lagi khusus, tapi akan terseok-seok," ungkap Feri saat dihubungi Liputan6.com, Selasa (17/9/2019).,Dia menjelaskan, pihak yang keberatan pun bisa menggugat ke Mahkamah Konstitusi (MK) untuk kemudian dilakukan uji formil soal cacat prosedural.,"Sebagaimana diatur pasal 45 UU 12 Tahun 2011 jo pasal 112 dan 113 per DPR No 1/2014 bahwa RUU yang dibahas harus RUU yang ada dalam prolegnas prioritas," tuturnya.¬†,"Pasal2 UU KPK dengan pasal-pasal di konstitusi (akan dipertentangkan). Intinya ke 7 poin itu akan diuji," sambung Feri.,Dia menilai tidak benar bila revisi UU KPK ini bisa memberikan kepastian hukum dan membantu agar oknum tak menyalahgunakan wewenang KPK. Sebab, target koruptor yang disasar KPK adalah mereka yang terseret kasus besar.,Feri menyebut,¬†dengan sahnya revisi UU KPK, para koruptor ini bisa melenggang dari penangkapan karena kasus mereka bisa saja dikenakan SP3. Selain itu, adanya Dewan Pengawas KPK juga dinilai Feri bisa menggagalkan banyak penyidikan.,"Tentu, karena OTT (Operasi Tangkap Tangan) dan penyadapan bocor saja persekian detik akan menggagalkan prosesnya," dia mengakhiri.,¬†,DPR telah mengesahkan revisi Undang-Undang Nomor 30 Tahun 2002 tentang Komisi Pemberantasan Tindak Pidana Korupsi atau UU¬†KPK¬†menjadi undang-undang dalam sidang paripurna yang digelar, Selasa (17/9/2019).,Wakil Ketua DPR Fahri Hamzah selaku pimpinan sidang mengetuk palu pengesahan setelah anggota dewan menyatakan setuju. Tiga kali Fahri menegaskan persetujuan terhadap revisi UU¬†KPK¬†menjadi undang-undang.,"Apakah pembicaraan tingkat dua pengambilan keputusan terhadap rancangan UU tentang perubahan kedua atas UU 30/2002 tentang KPK, dapat disetujui dan disahkan menjadi UU?" ujar Fahri dalam sidang paripurna di Kompleks Parlemen, Senayan, Jakarta Pusat, Selasa.,"Setuju," jawab anggota dewan serentak.</t>
  </si>
  <si>
    <t>https://www.liputan6.com/news/read/4064969/siap-uji-materi-uu-kpk-koalisi-masyarakat-sipil-akan-konsolidasi</t>
  </si>
  <si>
    <t>Potret Kemiskinan, Kakek Nenek di Karawang Ini Puasa karena Tak Punya Beras</t>
  </si>
  <si>
    <t xml:space="preserve"> , membuat Sahid (70) dan Komah (65) tak bisa menghabiskan usia sepuh dengan layak. Tak mudah bagi mereka untuk mendapat uang meski hanya satu rupiah lantaran tidak mampu lagi bekerja.,Tak jarang, suami-istri itu berpuasa seharian, menahan lapar, karena tak punya uang, walaupun untuk membeli beras.,Komah bercerita, saat masih kuat, dia bekerja sebagai buruh tani. Warga Dusun Karangmulya, Desa Medankarya, Kecamatan Tirtajaya, Karawang itu sering membantu tetangganya yang panen padi.¬†,Seiring waktu, tubuhnya tak sekuat dulu lagi. Kini, Komah dan Sahid tak lagi bisa bekerja berat. Namun, tak ada kata "mengemis" dalam kamus hidup keduanya meski didera ,.,Jika tidak ada bantuan dari warga, mereka¬†akan menahan lapar seharian. Ketika tidak kuat lagi, mereka akan mencari kerja serabutan. Itupun tak mudah. Tidak ada lagi orang yang meminta mereka bekerja lantaran usianya.,"Dalam sehari terkadang kami harus mencari dulu kerja sarabutan, karena tidak ada beras untuk dimasak," kata Komah, Karawang, Selasa (16/9/2019).,"Sekarang sudah tua tidak bisa bekerja keras, hanya mencari rumput untuk kambing peliharaan," lanjut dia.,¬†,Mereka juga tak bisa mengandalkan ketiga anaknya yang sudah berumah tangga. Malah, Komah dan Sahid lah yang kerap membantu anak-anaknya karena , juga¬†mereka alami.,¬†,Potret kemiskinan Sahid dan Komah terlihat dari rumahnya. Pasangan renta itu tinggal di sebuah gubuk yang terbuat dari bambu, terpal dan bekas spanduk.,"Jika musim hujan, gubuknya pasti dimasuki air karena atap sudah bocor. Lantai rumahnya juga berlumpur, karena alasnya tanah," tutur¬†Sahid.,10 bulan lalu, keduanya masih tinggal di rumah yang layak huni. Namun, api membumihanguskan tempat berlindung mereka.,"Sudah tinggal digubuk 10 bulan, pasca rumah dan tidak menyisakan barang berharga sama sekali, " kata Sahid.,Namun, keduanya tetap tak mau mengeluh di tengah himpitan ekonomi.¬†Pasangan lansia ini pasrah karena¬†tak memiliki uang untuk memperbaiki rumah.¬†,"Jangankan biaya perbaikan rumah, kebutuhan sehari harinya saja mengharapkan belas kasih. Dan syukurnya masih banyak yang peduli," tutur Sahid.</t>
  </si>
  <si>
    <t>https://www.liputan6.com/news/read/4064990/potret-kemiskinan-kakek-nenek-di-karawang-ini-puasa-karena-tak-punya-beras</t>
  </si>
  <si>
    <t>Prajurit TNI Berjibaku Bersihkan Sampah di Sungai Kali Baru Bogor</t>
  </si>
  <si>
    <t xml:space="preserve"> Sudah lima hari personel TNI AD dan Korem 061/Suryakancana menggelar operasi militer non-perang. Hal itu untuk menyelesaikan segala masalah sepanjang Kali Cipakancilan hingga Sungai Kali Baru, salah satunya soal sampah.,Tampak ratusan prajurit bersama unsur masyarakat dan instansi pemerintahan Kota serta Kabupaten Bogor berjibaku mengangkat tumpukan sampah di aliran sungai tersebut. Terkadang mereka harus naik turun ke aliran sungai maupun mengangkut sampah menggunakan tali karena tebing sungai sangat curam.,Bau menyengat yang ditimbulkan dari sampah serta kotoran dan lumpur berwarna hitam pekat menempel di sekujur tubuh, bukan suatu rintangan besar bagi mereka.,Terpenting, tekad mereka selain agar sungai kembali bersih dari sampah rumah tangga maupun pedagang juga menggugah masyarakat supaya sadar tidak membuang sampah sembarangan ke sungai.,"Setiap hari, jumlah sampah yang diangkut mencapai 15-20 truk. Sampah ini kita angkat secara manual. Ada alat berat ukuran kecil tapi hanya bisa ngangkat di lokasi yang terjangkau saja," kata Komandan Kodim 062 Kabupaten Bogor Letkol Harry Sutrisno, Selasa (17/9/2019).,Operasi militer non-perang di Sungai Kali Baru ini merupakan bagian dari kegiatan Gerakan Aksi Indonesia Bersih yang diusung Ibu Negara Iriana Jokowi. Tumpukan sampah mulai dari hulu Sungai Kali Baru yaitu Kali Cipakancilan menjadi perhatian serius Ibu Negara.,"Hari Kamis lusa Ibu Negara Iriana Jokowi dijadwalkan akan meninjau dan ikut aksi pembersihan sampah di sini," terang Harry.,'Operasi militer' selama satu minggu itu memancang target Sungai Kali Baru bisa bersih dari sampah yang dibuang ke sungai. Mengubah perilaku masyarakat kebiasaan buruk suka membuang sampah sembarangan ke sungai.,"Paling tidak secara fisik tumpukan sampah tidak ada di sepanjang sungai itu. Kalau masih kotor ya kita gerak lagi," ujar Harry.,Selain TNI, sambung Harry, dalam operasi militer itu melibatkan berbagai unsur masyarakat, instansi pemerintahan, untuk mengangkut sampah sungai yang ada di masing-masing wilayah setempat selama satu pekan terhitung sejak Jumat pekan lalu.,"Kita gabung dengan personel dari Kota Bogor. Untuk di Kabupaten Bogor sendiri ada sekitar 300 personil sedangkan kota 100 personil," bebernya.,Wajah Sungai Kali Baru kini mulai tampak berbeda dari sebelumnya. Keberadaaan pasukan TNI telah membuat aliran sungai tersebut menjadi bersih. Meskipun ada beberapa titik lokasi yang sampahnya belum diangkat.,Salah satunya di Kampung Jambu Dipa, Cilebut Barat, Kabupaten Bogor, sampah yang menumpuk sejak tahunan di tepi maupun aliran sungai belum sepenuhnya dibersihkan. Selain volume sampah sangat banyak juga sudah mengeras menyatu dengan lumpur.</t>
  </si>
  <si>
    <t>https://www.liputan6.com/news/read/4064991/prajurit-tni-berjibaku-bersihkan-sampah-di-sungai-kali-baru-bogor</t>
  </si>
  <si>
    <t>Perjalanan Panjang Revisi UU KPK hingga Disahkan DPR</t>
  </si>
  <si>
    <t xml:space="preserve"> DPR akhirnya resmi mengesahkan revisi Undang-Undang Nomor 30 Tahun 2002 tentang Komisi Pemberantasan Tindak Pidana Korupsi atau , menjadi undang-undang dalam sidang paripurna yang digelar hari ini, Selasa (17/9/2019).,Wakil Ketua DPR Fahri Hamzah selaku pimpinan sidang mengetuk palu pengesahan setelah anggota dewan lainnya menyatakan setuju. Tiga kali Fahri menegaskan persetujuan terhadap revisi , menjadi undang-undang.,"Apakah pembicaraan tingkat dua pengambilan keputusan terhadap rancangan UU tentang perubahan kedua atas UU 30/2002 tentang KPK, dapat disetujui dan disahkan menjadi UU?" ujar Fahri dalam sidang paripurna di Kompleks Parlemen, Senayan, Jakarta Pusat.,"Setuju," jawab anggota dewan serentak.,Namun jauh sebelum akhirnya disahkan oleh DPR, perjalanan revisi UU KPK menjadi undang-undang cukup panjang. Pro dan kontra muncul di masyarakat. Bagi yang menentang, revisi tersebut dianggap sebagai upaya melemahkan KPK.,Perlawanan juga berasal dari KPK. Wakil Ketua KPK Saut Situmorang menegaskan, pihaknya akan melawan segala upaya pelemahan KPK.¬†,Berikut perjalanan panjang revisi , hingga akhirnya disahkan oleh DPR menjadi undang-undang dihimpun ,:,Revisi , mendapat banyak kritik. DPR dituding ingin melemahkan Komisi Pemberantasan Korupsi (KPK). Terlebih, tak ada gembar-gembor saat revisi ini diusulkan dalam rapat.,Sejumlah anggota DPR menuding balik jika usulan revisi tersebut bukan berasal dari legislator. Justru, revisi UU KPK diusulkan oleh pihak lembaga antirasuah.,Anggota Komisi III DPR dari Fraksi PDIP Arteria Dahlan menyebut usulan itu datang sejak November 2015.,"DPR selalu disudutkan, disalahkan. Padahal kami hanya merespons keinginan KPK sendiri," kata Arteria di kawasan Wahid Hasyim, Jakarta Pusat.,Mendengar pemaparan Arteria, mantan Ketua KPK Abraham Samad menyatakan pada November itu sudah tidak lagi menjabat. Pimpinan KPK saat itu dipimpin oleh seorang Plt Ketua KPK Taufiequrachman Ruki.,Oleh karena itu, dia akan meminta Ruki untuk mempertanggungjawabkan usulan tersebut.,"Kita nanti minta pertanggungjawaban Plt dalam hal ini Pak Ruki, karena apa yang dilakukan itu melanggar," ucap Samad.,Dia mengatakan, seorang Plt tidak bisa mengeluarkan kebijakan krusial, terlebih mengusulkan revisi UU KPK. "Enggak benar plt-nya," ucap Samad.,Sementara itu, Taufiequrachman Ruki membantah pernah mengusulkan revisi UU Nomor 30 Tahun 2002 tentang Komisi Pemberantasan Tindak Pidana Korupsi (UU KPK) kepada DPR, saat menjadi Plt Ketua KPK periode 2011-2015. Saat itu dia memimpin KPK untuk menggantikan Abraham Samad.,Ruki mengatakan, surat yang dia buat saat itu merupakan jawaban pimpinan KPK atas surat Presiden Joko Widodo atau Jokowi yang meminta pendapat KPK terkait revisi UU KPK.,"(Surat ini) ditandatangani kami berlima. Tidak cuma Taufiek sendiri, tapi lima pimpinan. Apa jawaban kami terhadap surat itu? Pertama pada prinsipnya kami pimpinan KPK tidak setuju keinginan beberapa anggota DPR untuk merevisi UU KPK," ujar Ruki dikonfirmasi, Jakarta.,Ruki menjelaskan, KPK menyarankan pemerintah dan DPR supaya melakukan revisi terhadap UU Tipikor, KUHP, dan KUHAP lebih dahulu sebelum merevisi UU KPK. Apabila melakukan revisi pun, harus demi agenda menguatkan KPK.,"Terhadap rumusan substansi di atas, KPK berharap pemerintah bisa pertahankan usul KPK," ucap Ruki.,¬†,DPR telah menyetujui revisi , sebagai usulan dewan dalam sidang paripurna, Kamis, 5 September 2019. Ada enam poin yang sudah disepakati oleh DPR dalam revisi tersebut.,1. Kedudukan Komisi Pemberantasan Tindak Pidana Korupsi (KPK), sebagai lembaga penegak hukum yang berada pada cabang kekuasaan eksekutif atau pemerintahan. Meskipun KPK merupakan bagian dari cabang kekuasaan eksekutif atau pemerintahan, namun dalam menjalankan tugas dan wewenangnya KPK bersifat independen. Pegawai KPK merupakan Aparatur Sipil Negara (ASN) yang tunduk kepada peraturan perundang- undangan di bidang aparatur sipil negara.,2. KPK dalam menjalankan tugas dan wewenangnya dapat melakukan penyadapan. Namun pelaksanaan penyadapat dapat dilakukan setelah mendapat izin dari Dewan Pengawas KPK.,3. KPK selaku lembaga penegak hukum merupakan bagian yang tidak terpisahkan dari sistem peradilan pidana terpadu di Indonesia (integrated criminal justice system). Oleh karena itu, KPK harus bersinergi dengan lembaga penegak hukum lainnya sesuai dengan hukum acara pidana yang berlaku di Indonesia.,4. Di dalam upaya meningkatkan kinerja KPK di bidang pencegahan tindak pidana korupsi, setiap instansi, kementerian dan lembaga wajib menyelenggarakan pengelolaan laporan harta kekayaan terhadap penyelenggaraan negara sebelum dan setelah berakhir masa jabatan.,5.. KPK dalam menjalankan tugas dan wewenangnya diawasi oleh Dewan Pengawas KPK yang berjumlah 5 (lima) orang. Dewan Pengawas KPK tersebut, dalam menjalankan tugas dan wewenangnya dibantu oleh organ pelaksana pengawas,6. KPK berwenang menghentikan penyidikan dan penuntutan terhadap perkara tindak pidana korupsi yang penyidikan dan penuntutannya tidak selesai dalam jangka waktu paling lama (satu) tahun. Penghentian penyidikan dan penuntutan tersebut harus dilaporkan kepada Dewan Pengawas dan diumumkan kepada publik. Penghentian penyidikan dan penuntutan dimaksud dapat dicabut apabila ditemukan bukti baru yang berdasarkan putusan praperadilan.,¬†,Wakil Ketua KPK Saut Situmorang sempat menyatakan mendukung revisi ,. Namun dia meminta, revisi tersebut harus memperkuat KPK secara kelembagaan, misalnya dengan menambah jumlah deputi.,"Banyak yang mendukung revisi. Saya juga termasuk, revisi yang memperkuat KPK. Seperti contoh sederhana, tambahin deputinya satu lagi. Saya pengin Deputi Penindakan ditambah lagi unit-unitnya," katanya di Gedung KPK, Kuningan, Jakarta Selatan.,Menurut Saut, lembaga lain memiliki deputi hingga sembilan. Sementara deputi di KPK tak sampai angka tersebut, sehingga harus ditambah agar kinerjanya lebih optimal. Selain itu jumlah personel di KPK kurang dari 2 ribu orang.,"Kita berharap kepada rakyat karena KPK tidak bisa berdiri sendiri. Kami hanya kurang dari 2 ribu orang. Kalau rakyatnya minta seperti itu ya pejuang KPK tidak akan pernah berhenti. Karena kami digaji sesuai UU KPK. Kami digaji dengan kode etik KPK. Kita akan terus berjuang sesuai dengan nilai-nilai yang ada di KPK," jelasnya.,Saut merespons pendapat yang mengatakan UU KPK sudah terlalu lama sehingga perlu direvisi. Dia mengatakan, UU yang ada saat ini membuat KPK bisa melakukan penangkapan lima hingga 10 orang per hari. Ada sekitar 6 ribu surat pengaduan di KPK dan 30 persennya berpotensi terjadi korupsi.,"Jadi yang kita lakukan OTT kurang dari 200 itu, orang bilang KPK OTT terus. OTT itu kurang dari setengah dari penindakan kita. Dari seribu lebih yang sudah kita penjarakan, kurang 200 yang OTT. Jadi lebih banyak di pencegahan. Jadi Deputi Pencegahannya kita bagi lagi khusus Deputi LHKPN dan sebagainya. Pokoknya yang memperkuat harus kita terima tapi bukan untuk memperlemah," jelasnya.,Kader muda Nahdlatul Ulama (NU) juga mendukung rencana revisi Undang-Undang (UU) KPK Nomor 30 Tahun 2002 tentang Komisi Pemberantasan Tindak Pidana Korupsi di DPR RI.,Perwakilan kader muda NU Gus Soleh Marzuki menjelaskan, dukungan itu diberikan lantaran rencana revisi UU tersebut dinilai tidak membuat kewenangan lembaga antirasuah itu menjadi lemah dalam menindak praktik korupsi di Indonesia.,"Mengenai revisi UU KPK berpendapat menyepakati sebab khususnya mengenai pengawasan disini. Kalau pengawasan untuk menuju suatu bentuk kesempurnaan. Bukan melemahkan KPK," kata Gus Soleh dalam jumpa pers di Swiss-Bellhotel, Kalibata, Jakarta Selatan.,Ketua Jamaah Pengajian Kebangsaan (JPK) itu juga menuturkan, adanya dewan pengawas yang bertugas untuk melakukan pengontrolan terhadap KPK adalah hal yang justru baik untuk kinerja lembaga antirasuah kedepannya.,Permasalahannya, kata dia, wacana dewan pengawas itu dibentuk opini sebagai salah satu upaya pelemahan.,Menurut Gus Soleh, idealnya setiap organisasi atau lembaga memang memiliki dewan pengawas. Bahkan, dia mencontohkan, di NU pun memiliki struktur pengawasan.,"Lemahnya masyakarat kita umumnya tidak mau membaca secara tuntas. Dan banyak terkesan dengan adanya revisi ini melemahkan. Bicara pengawasan ini penting. Jadi kita saling menasehati. Di dalam organisasi NU ada pelaksana dan ada penasehat atau pengawas," tutur dia.,Disisi lain, Gus Soleh mengimbau kepada seluruh masyarakat untuk tidak mudah termakan dengan opini bahwa revisi UU KPK justru melemahkan kinerja lembaga antikorupsi tersebut.,"Tidak usah khawatir bacalah revisi ini. Jangan mendengar dan membaca dengan sempurna diajak ikut demo. Pengawasan penting. Di lembaga keagamaan saja baik NU, muhammadiyah maupun MUI itu ada pelaksana dan pengawas. Tujuannya pengawas agar bekerja lebih profesional dan maksimal," tutup dia.,¬†,Jumat siang, 6 September 2019, ratusan pegawai Komisi Pemberantasan Korupsi (,) berkumpul di depan pintu masuk kantor mereka di Jalan Kuningan Persada, Jakarta Selatan.,Mengenakan pakaian serba hitam, pegawai komisi antirasuah ini membawa poster bertuliskan kalimat perlawanan terhadap rencana DPR merevisi Undang-Undang Nomor 30 Tahun 2002 tentang Komisi Pemberantasan Tindak Pidana Korupsi.,"Hanya ada satu kata kawan-kawan, lawan!" kata Ketua Wadah Pegawai KPK Yudi Purnomo di depan rekan-rekannya.,"Lawan," teriak seluruh pegawai KPK sembari mengepalkan tangan ke atas.,Aksi ini merupakan puncak dari kekecewaan KPK atas sikap DPR dalam sidang paripurna sehari sebelumnya yang menyetujui rencana revisi UU KPK. Enam poin revisi yang digagas DPR itu dari kacamata KPK tak lain adalah upaya pelemahan dan pemangkasan kewenangan yang mereka punyai.,Sementara itu, Direktur Eksekutif Indonesia Budget Center (IBC) Arif Nur Alam mengatakan, revisi undang-undang mengenai Komisi Pemberantasan Korupsi (,) yang disepakati DPR merupakan bentuk serangan legislatif terhadap KPK.,"Hal ini (merupakan) bentuk legislation attack terhadap KPK. Upaya melemahkan KPK sudah dilakukan dengan berbagai metode-metode yang lain. Kita masih ingat upaya itu menggunakan hak angket," kata Arif di Kantor Transparansi Internasional Indonesia.,Menurutnya, hal itu jelas merupakan upaya dari legislatif untuk melumpuhkan lembaga antirasuah itu. Upaya lain di luar legislatif pun, kata Arif, kerap ditunjukkan terhadap lembaga tersebut. Dia mencontohkan, teror terhadap para petinggi KPK juga merupakan salah satunya.,"Laporan terhadap KPK (kriminalisasi). Dan menyiapkan (memasukkan) petinggi KPK dari orang-orang kepolisian," ucap Arif.,Ratusan peneliti Lembaga Ilmu Pengetahuan Indonesia (LIPI) juga menyatakan penolakan terhadap revisi ,.,"Sivitas LIPI yang bertanda tangan di bawah ini menentang setiap upaya yang berpotensi mengancam independensi dan melumpuhkan kinerja KPK melalui usulan revisi UU KPK," kata Peneliti LIPI Dian Aulia.,Penolakan tersebut didasarkan pada kekhawatiran mereka terhadap beberapa pasal yang akan dimasukkan ke dalam revisi. Menurut Dian, pasal-pasal tersebut berpotensi mengancam dan melemahkan lembaga antikorupsi itu.,"Kami mendesak Presiden Joko Widodo agar menolak revisi UU KPK yang bertujuan meniadakan independensi dan melumpuhkan kinerja KPK," tegas Dian.,Dian khawatir, UU tersebut nantinya bisa membuat KPK dapat menghentikan penyidikan dengan mengeluarkan SP3. Selain itu, kewenangan penuntutan bisa dihilangkan, pembentukan dewan pengawas dipilih oleh DPR, dan beberapa hal lain yang dianggap dapat mendisfungsikan KPK.,Beberapa peneliti yang turut menandatangani petisi penolakan ialah Syamsuddin Haris, Dewi Fortuna Anwar, Sarah N. Siregar, dan 146 orang ilmuwan lainnya.,Menurut Dian, jumlah tersebut masih bisa bertambah karena pihaknya akan terus membuka kesempatan bagi ilmuwan lain untuk ikut serta menentukan posisi penolakannya.,¬†,Presiden Joko Widodo atau Jokowi mengaku telah meminta masukan dan pendapat dari para pakar serta menteri terkait mengenai revisi UU Nomor 30 Tahun 2002 tentang Komisi Pemberantasan Tindak Pidana Korupsi atau Undang-Undang ,.,Menurut dia, masukan dari para pakar tersebut sangat penting agar dirinya memiliki gambaran saat melihat Daftar Inventaris Masalah (DIM).,"Sudah mulai sejak hari Senin, sudah kita maraton minta pendapat para pakar, kementerian, semuanya secara detail, sehingga begitu DIM nanti kita lihat, saya sudah punya gambaran," jelas Jokowi di Ji-Expo Kemayoran Jakarta Pusat, Rabu, 11 September 2019.,Mantan Gubernur DKI Jakarta itu mengatakan bahwa dirinya baru menerima DIM revisi UU KPK dari Menkumham pada Rabu pagi. Jokowi akan mempelajarinya sebelum mengirimkan surat presiden (surpres) ke DPR.,"Saya pelajari hari ini. Pelajari dulu. Secepat-cepatnya. Kita ini baru melihat DIM-nya dulu. Nanti kalau surpres kita kirim, besok saya sampaikan. Nanti materi-materi apa yang perlu direvisi," kata Jokowi.,Tak butuh waktu lama, Jokowi pun meneken Surat Presiden (Surpres) terkait revisi Undang-Undang Nomor 30 Tahun 2002 tentang¬†KPK.,Menurut Menteri Sekretaris Negara Pratikno, surat tersebut sudah diberikan kepada DPR untuk segera dimulai pembahasan.,"Surpres Revisi UU KPK sudah diteken Presiden dan sudah dikirim ke DPR ini tadi. Intinya bahwa nanti Bapak Presiden jelaskan detail seperti apa," kata Pratikno di kantornya, Jakarta Pusat, Rabu (11/9/2019).,Pratikno menjelaskan, Daftar Inventarisasi Masalah (DIM) sedang disusun. Dan setelah rampung akan dikirim ke DPR.,"Tapi bahwa DIM yang dikirim pemerintah banyak merevisi draf yang dikirim DPR," ungkap Pratikno.,Dia menjelaskan, mantan Gubernur DKI Jakarta ingin terus menjaga marwah KPK yang independen dalam pemberantasan korupsi. Sebab itu, menurut dia, Jokowi akan secepatnya menjelaskan secara rinci isi DIM tersebut.,"Pemerintah sekali lagi, presiden katakan KPK adalah lembaga negara yang independen dalam pemberantasan korupsi, punya kelebihan dibandingkan lembaga lainnya. Sepenuhnya Presiden akan jelaskan lebih detail. Proses saya kira sudah diterima DPR," kata Pratikno.,¬†,Wakil Ketua KPK Laode Muhammad Syarif menyesalkan sikap pemerintah dan DPR RI yang seakan-akan menyembunyikan sesuatu terkait revisi ,.,"Tidak ada sedikit pun transparansi dari DPR dan Pemerintah," kata Laode melalui keterangan tertulisnya.,Oleh karenanya, kata Laode, para pimpinan KPK hendak meminta bertemu pemerintah guna mengetahui pasal mana saja yang akan DPR dan pemerintah revisi.,Bagi Laode, hal ini merupakan jejak yang buruk bagi sejarah ketatanegaraan Indonesia.,"Dimana DPR dan pemerintah berkonspirasi diam-diam untuk melucuti kewenangan suatu lembaga tanpa berkonsultasi atau sekurang-kurangnya memberitahu lembaga tersebut tentang hal-hal apa yang akan direvisi dari undang-undang mereka," ujar Laode.,Menurutnya, hal itu dikhawatirkan akan dilakukan pula di lembaga lain. Dengan semangat untuk melumpuhkan lembaga-lembaga penegak hukum.,"Seperti kepolisian atau kejaksaan atau lembaga-lembaga lain," kata Laode.,Laode juga mempertanyakan DPR dan pemerintah soal tidak adanya surat tembusan kepada KPK terkait usulan revisi undang-undang. Menurutnya, ini penting dilakukan agar KPK bisa menyesuaikan ataupun saling memberi masukan.,"Seharusnya tata kramanya, sekurang-kurangnya ditembuskan juga ke KPK agar kami bisa melihat kalau mau diganti menjadi A, supaya kami pikirkan juga pergantian ke A itu apakah harus kami sesuaikan," kata Laode.,¬†,Menteri Hukum dan HAM Yasonna Laoly menyampaikan pandangan pemerintah mewakili presiden atas revisi ,.,Pada poin pertama, ujar Yasonna, bahwa terkait pengangkatan Dewan Pengawas, pemerintah berpandangan bahwa pengangkatan ketua dan anggotanya merupakan kewenangan Presiden.,"Menurut pemerintah, hal ini untuk meminimalisir waktu dalam proses penentuan dalam pengangkatannya. Hal ini untuk menghindari kerancuan normatif dalam pengaturannya, serta terciptanya proses check and balance, transparansi, dan akuntabilitas," kata Yasonna rapat bersama Baleg di Kompleks Parlemen Senayan, Jakarta.,Kemudian, dalam penyelenggaraan pengangkatan Dewan Pengawas, mekanismenya tetap melalui panitia seleksi dan membuka ruang bagi masyarakat untuk dapat memberikan masukan terhadap calon anggota pengawas mengenai rekam jejaknya.,Poin kedua disampaikan Yasonna, bahwa keberadaan penyelidik dan penyidik independen Komisi Pemberantasan Korupsi dilakukan berkesinambungan, membuka ruang dan mengakomodasi penyelidik dan penyidik KPK berstatus sebagai pegawal Aparatur Sipil Negara atau ASN.,"Dalam RUU ini pemerintah mengusulkan adanya rentang waktu yang cukup (selama 2 tahun) untuk mengalihkan penyelidik dan penyidik tersebut dalam wadah Aparatur Sipil Negara, dengan tetap memperhatikan standar kompetensi mereka, dengan lulus pendidikan sesuai dengan ketentuan peraturan perundang-undangan," jelas Yasonna.,Poin ketiga, perihal penyebutan Komisi Pemberantasan Korupsi (KPK) sebagai lembaga negara. Putusan Mahkamah Konstitusi Nomor 36/PUU-XV/2017 mengenal pengujian Undang-Undang Nomor 17 Tahun 2014 tentang MPR, DPR, DPD, dan DPRD, yang menyebutkan KPK merupakan lembaga penunjang terpisah atau bahkan independen merupakan lembaga di ranah eksekutif.,"Karena melaksanakan fungsi-fungsi dalam domain eksekutif yakni penyelidikan, penyidikan, dan penuntutan. KPK merupakan lembaga negara sebagai state auxiliary agency atau lembaga negara di dalam ranah eksekutif yang dalam pelaksanaan tugas dan bebas dari pengaruh dan wewenangnya bersifat independen kekuasaan mana pun," terang Yasonna.,Terakhir, pemerintah berpandangan perlu menyampaikan beberapa usulan perubahan substansi misalnya yang berkaitan dengan koordinasi penuntutan, penyebutan istilah atau terminolog lembaga penegak hukum, pengambilan sumpah dan janji Ketua dan Anggota Dewan Pengawas, dan laporan harta kekayaan penyelenggara negara.,"Demikian, Pemerintah bersedia dan terbuka untuk melakukan pembahasan secara lebih mendalam terhadap seluruh materi muatan dalam RUU tentang Perubahan Kedua Atas Undang-Undang Nomor 30 Tahun 2002 tentang Komisi Pemberantasan Tindak Pidana Korupsi ini sesuai dengan mekanisme pembahasan RUU yang diatur dalam ketentuan peraturan perundang-undangan," Yasonna menandasi.,¬†,Presiden Jokowi menyetujui usulan DPR untuk merevisi ,. Meski mendapat pro kontra, Jokowi memastikan telah mendengarkan dan mempelajari serius seluruh masukan-masukan yang diberikan masyarakat dan para pegiat anti korupsi sebelum merespons usulan DPR tersebut.,"Karena itu ketika ada inisiatif DPR untuk mengajukan RUU KPK maka tugas pemerintah adalah meresponnya. Menyiapkan DIM dan menugaskan menteri untuk mewakili presiden dalam pembahasan bersama DPR," kata Jokowi di Istana Negara.,Jokowi menegaskan, meski UU KPK direvisi, namun dirinya ingin lembaga antirasuah itu tetap memegang peran sentral dalam pemberantasan korupsi.,"Karena itu KPK harus didukung dengan kewenangan dan kekuatan yang memadai. Harus lebih kuat dibandingkan lembaga lain dalam pemberantasan korupsi," ujar dia.,Jokowi juga menegaskan, dirinya tidak setuju dengan revisi UU KPK yang berpotensi mengurangi tugas KPK. Berikut 4 poin yang ditolak Jokowi dalam revisi UU KPK:,1. Tidak setuju jika KPK harus memperoleh izin dari pihak eksternal untuk melakukan penyadapan. Misalnya harus izin ke pengadilan. KPK cukup memperoleh izin dari dewan pengawasan untuk menjaga kerahasiaan.,2. Tidak setuju penyidik dan penyelidik KPK hanya berasal dari kepolisian dan kejaksaan saja. Penyelidik dan penyidik KPK bisa berasal dari unsur ASN yang diangkat dari pegawai KPK maupun instansi pemerintah lain. "Tentu saja harus melalui prosedur rekrutmen yang benar," kata Jokowi.,3. Tidak setuju KPK wajib koordinasi dengan kejaksaan agung dalam penuntutan. Karena sistem penuntutan yang berjalan saat ini sudah baik, sehingga tidak perlu diubah lagi.,4. Tidak setuju perihal pengelolaan LHKPN yang dikeluarkan dari KPK, diberikan kepada kementerian/lembaga lain.,"Saya tidak setuju. Saya minta LHKPN tetap diurus oleh KPK sebagaimana yang telah berjalan selama ini. Terhadap isu lain saya mempunyai catatan dan pandangan yang berbeda terhadap subtansi yang diusulkan oleh DPR," tandas Jokowi.,¬†,Presiden Jokowi mengaku pembahasan Daftar Inventaris Masalah (DIM) revisi UU Nomor 30 tahun 2002 tentang Komisi Pemberantasan Korupsi (,) hanya terdiri dari empat hingga lima isu.,Oleh karena itulah, tak butuh waktu lama bagi Jokowi untuk mengirim surat presiden (surpres) revisi UU ke DPR.,"DIM nya kan hanya 4 sampai 5 isu. Cepat kok," ujar Jokowi di Istana Negara.,Menurut Undang-Undang Nomor 12 Tahun 2011 tentang Pembentukan Peraturan Perundang-undangan, Presiden memiliki waktu 60 hari untuk berpikir sebelum mengeluarkan surpres. Namun, Jokowi hanya butuh waktu enam hari untuk menyetujui pembahasan revisi UU KPK usulan DPR.,Setelah dia mengirim surpres, Jokowi mengatakan pembahasan revisi UU KPK adalah kewenangan DPR. Saat ini, revisi UU KPK tengah dibahas bersama oleh DPR dengan Menteri Hukum dan HAM Yasona Laoly dan Menteri PAN-RB Syafuddin selaku perwakilan pemerintah.,"Kalau sudah di sana, urusannya di sana. Jangan ditanyakan ke saya. Setiap lembaga memiliki kewenangan sendiri-sendiri," jelas dia.,Jokowi menegaskan pemerintah saat ini sedang memperjuangkan isi dari revisi UU KPK agar lembaga antirasuah itu tetap kuat.,"Saat ini pemerintah sedang bertarung memperjuangkan substansi-subtansi yang ada di revisi KPK yang diinisiasi oleh DPR seperti yang sudah saya sampaikan beberapa waktu yang lalu," ungkap Jokowi di Hotel Sultan.,"Jadi perlu saya sampaikan KPK itu lembaga negara, institusi negara, jadi bijaklah dalam kita bernegara," lanjut Jokowi.,Sebab itu, revisi UU KPK yang sedang dibahas DPR kata dia, harus diawasi bersama-sama. Agar lembaga antirasuah tetap berada diposisi kuat dalam memberantas korupsi.,"Mengenai revisi UU KPK, itu kan ada di DPR. Marilah kita awasi bersama-sama. Semuanya mengawasi, semua. Agar KPK tetap pada posisi kuat dan terkuat dalam posisi pemberantasan korupsi. Tugas kita bersama," ungkap Jokowi.,¬†,KPK melayangkan surat kepada DPR terkait revisi Undang-Undang Nomor 30 Tahun 2002 tentang Komisi Pemberantasan Tindak Pidana Korupsi atau ,.,Dalam surat yang dilayangkan Senin, 16 September 2019, KPK meminta DPR menunda pengesahan revisi UU tersebut. Selain itu, KPK juga meminta draf revisi UU dan daftar inventarisasi masalah (DIM) untuk dipelajari lebih lanjut.,"KPK telah mengantarkan surat ke DPR siang ini yang pada pokoknya meminta DPR agar menunda pengesahan RUU KPK tersebut. Kami juga meminta draf RUU dan DIM secara resmi agar dapat dipelajari lebih lanjut," ujar Juru Bicara KPK Febri Diansyah saat dikonfirmasi.,KPK meminta DPR tidak terburu-buru dan terkesan memaksakan pengesahan revisi UU ini. Dalam proses pembentukan UU, pemerintah dan DPR perlu mendengarkan banyak pihak, termasuk akademisi, masyarakat, dan KPK sendiri yang akan terkena dampak revisi UU tersebut.,"Tentu saja dalam proses pembentukan UU perlu mendengar banyak pihak, seperti akademisi di kampus, suara masyarakat dan pihak-pihak yang terdampak dari perubahan aturan tersebut. Agar pembahasan tidak dilakukan terburu-buru dan terkesan dipaksakan," kata Febri.,Sementara itu, Ketua KPK Agus Rahardjo mengaku tidak pernah mengetahui isi dari draft Revisi Undang-Undang KPK. Pihaknya pun tidak pernah diajak duduk bersama mendiskusikan hal tersebut.,"Kemudian terkait yang sangat kami prihatin dan mencemaskan adalah RUU KPK. Sampai saat ini, kami, draf saja tidak mengetahui. Rasanya seperti sembunyi-sembunyi," tutur Agus.,Agus juga mendengar rumor dalam waktu dekat Revisi Undang-Undang KPK itu akan segera disahkan.,"Kami sangat betul-betul bertanya-tanya ada kegentingan apa sampai buru-buru disahkan," jelas dia.,Lebih lanjut, dia pun meminta kepada Presiden Jokowi agar bisa menyelesaikan masalah ini. Pihaknya akan sangat berkenan jika diajak dalam suatu pertemuan dan membahas bersama soal RUU KPK.,"Kami kalau ditanya pegawai, anak buah, tidak mengetahui isi Undang-Undang itu. Kami menghadap Menkumham saja untuk cari tahu itu, katanya nanti akan diundang. Tapi baca Kompas pagi ini, rasanya (seperti) tidak perlu lagi," Agus menandaskan.,¬†,DPR telah mengesahkan revisi Undang-Undang Nomor 30 Tahun 2002 tentang Komisi Pemberantasan Tindak Pidana Korupsi atau , menjadi undang-undang dalam sidang paripurna yang digelar, Selasa (17/9/2019).,Wakil Ketua DPR Fahri Hamzah selaku pimpinan sidang mengetuk palu pengesahan setelah anggota dewan menyatakan setuju. Tiga kali Fahri menegaskan persetujuan terhadap revisi UU KPK menjadi Undang-Undang.,"Apakah pembicaraan tingkat dua pengambilan keputusan terhadap rancangan UU tentang perubahan kedua atas UU 30/2002 tentang KPK, dapat disetujui dan disahkan menjadi UU?" ujar Fahri dalam sidang paripurna di Kompleks Parlemen, Senayan, Jakarta Pusat, Selasa.,"Setuju," jawab anggota dewan serentak.,Laporan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 KPK agar sesuai ketentuan peraturan perundang-undangan. Dewan pengawas telah disepakati mayoritas fraksi dan pemerintah ditunjuk oleh presiden.,Kemudian, Menkumham Yasonna Laoly mewakili Presiden Jokowi menyampaikan pandangan dan persetujuan dari pemerintah terkait pengesahan revisi ,.,"Kita semua mengharapkan agar rancangan Undang-Undang atas Undang-Undang nomor 30 tahun 2002 tentang KPK bisa disetujui bersama. Pencegahan dan penindakan bisa dilakukan dengan efektif tanpa mengabaikan Hak Asasi Manusia, ucap dia.,Menurut Yasonna, revisi UU KPK ini dilatarbelakangi salah satunya karena tindak korupsi saat ini yang semakin sistematis, dan makin tidak terkendali.,"Dalam upaya pencegahan tindak pidana korupsi, perlu dilakukan pembaruan hukum agar pencegahan dan pemberantasan lebih efektif. Mengutamakan pencegahan bukan berarti kegiatan penindakan diabaikan,‚Äù kata Yasonna dalam sambutannya.,Yasonna juga membacakan pokok materi yang diatur dalam revisi UU KPK:,1. Kelembagaan: KPK merupakan rumpun eksekutif yang dalam pelaksaannya bebas dari pengaruh kekuasaan manapun.,2. Penghentian penyidikan dan penuntutan. KPK berwenang menghentikan penyidikan dan penuntutan apabila tidak selesai dalam 2 tahun. Dimaksudkan untuk memberikan kepastian hukum.,3. Penyadapan. Dilaksanakan setelah mendapat izin tertulis dari dewan pengawas. Paling lambat diberikan 1x24 jam. Penyadapan paling lama dilakukan 6 bulan dan dapat diperpanjang. Dimaksudkan untuk lebih menjunjung Hak Asasi Manusia.,4. Status kepegawaian. Pegawai KPK merupakan anggota korpri sesuai dengan Undang-undang. Pengangkatan dilakukan sesuai Undang-undang.,Politisi PDI Perjuangan itu menutup sambutannya dengan menyatakan persetujuan presiden akan revisi UU KPK.,"Berdasarkan hal tersebut, izinkan kami mewakili presiden, dengan mengucap syukur, presiden menyatakan setuju rancangan UU 30 tahun 2002 tentang Komisi Pemberantasan Korupsi untuk disahkan menjadi Undang-undang,‚Äù tandas dia.</t>
  </si>
  <si>
    <t>https://www.liputan6.com/news/read/4064821/perjalanan-panjang-revisi-uu-kpk-hingga-disahkan-dpr</t>
  </si>
  <si>
    <t>Sebaran Kabut Asap Hari Ini Terdeteksi hingga Singapura dan Malaysia</t>
  </si>
  <si>
    <t xml:space="preserve"> Badan Meteorologi Klimatologi dan Geofisika (BMKG) mendeteksi sebaran asap akibat kebakaran hutan dan lahan di Sumatera mencapai Singapura dan Semenanjung Malaysia.,Informasi dari laman BMKG yang diperbarui pada Selasa (17/9/2019) pukul 12.00 WIB, dilaporkan asap lintas batas juga terpantau dari Kalimantan Barat ke Serawak Malaysia.,Berdasarkan citra satelit, asap terdeteksi di wilayah Riau, Jambi, Sumatera Utara, Bengkulu, Sumatera Selatan, Sumatera Barat, Kepulauan Riau, Kalimantan Barat, Kalimantan Tengah, Kalimantan Selatan, Kalimantan Timur, Semenanjung Malaysia, Serawak Malaysia dan Singapura.,Penyebaran asap hingga ke negara tetangga tersebut disebabkan arah angin di Sumatera dan Kalimantan umumnya dari tenggara-selatan ke barat laut-utara.,Akibatnya arah sebaran asap di Riau, Jambi, Sumatera Barat, Bengkulu, Sumatera Selatan, Kepulauan Riau, Kalimantan Barat, Kalimantan Selatan, Kalimantan Tengah dan Kalimantan Timur menyebar ke arah barat laut.,Berdasarkan data BMKG, pada pukul 06.00 WIB satelit Terra Aqua mendeteksi 498 titik panas yang jadi indikasi karhutla di Sumatera.,Daerah paling banyak adalah Provinsi Sumatera Selatan sebanyak 194 titik, Jambi 174 titik, sedangkan di Riau 60 titik.,Sebelumnya, Presiden Jokowi bersama sejumlah menteri meninjau langsung titik kebakaran hutan dan lahan (karhutla) di Provinsi Riau. Jokowi memastikan bahwa pemerintah mengerahkan segala upaya untuk menangani kebakaran karhutla di Riau.,"Segala usaha sudah dilakukan. Yang di darat (pemadaman) sudah semuanya, tambahan pasukan kemarin sudah saya perintahkan juga. Kemarin datang, totalnya 5.600 (pasukan)," kata Jokowi di Pangkalan TNI AU Roesmin Nurjadin Kota Pekanbaru, Selasa (17/9/2019).,¬†,Selain itu, pemerintah juga melakukan upaya pemadaman dengan mengerahkan bom air (,) yang diterbangkan melalui pesawat.¬†,Setidaknya, sebanyak 52 pesawat dikerahkan untuk melakukan pemadaman tersebut.,Sebelum menuju lokasi karhutla, mantan Gubernur DKI Jakarta itu terlebih dahulu meninjau kesiapan operasional pesawat penyemai. Pesawat itu hari ini akan membuat hujan buatan di sekitar lokasi kebakaran.,"Ini mau berangkat (pesawat penyemai) hujan buatan. Hari Jumat lalu juga sudah kita perintahkan, sudah diterbangkan, dan alhamdulillah saat itu di Indragiri Hilir juga hujan turun. Sekarang kita lakukan lagi menabur garam," ujar Jokowi dikutip dari keterangan resmi Biro Pers Sekretariat Presiden.,"Karena awannya ada kita berdoa semoga nanti juga jadi hujan, Insyaallah di hari ini," imbuh dia.</t>
  </si>
  <si>
    <t>https://www.liputan6.com/news/read/4064760/sebaran-kabut-asap-hari-ini-terdeteksi-hingga-singapura-dan-malaysia</t>
  </si>
  <si>
    <t>Tinjau Karhutla Riau, Jokowi: Kalau Sudah Kejadian, Sulit Memadamkannya</t>
  </si>
  <si>
    <t xml:space="preserve"> Presiden Joko Widodo atau , meninjau lokasi kebakaran hutan dan lahan (karhutla) di Desa Merbau Kecamatan Bunut Kabupaten Pelalawan Riau, Selasa (17/9/2019). Jokowi menegaskan pentingnya menjaga komitmen agar karhutla tak terjadi lagi.,"Saya tanya tadi TNI/Polri yang ada di sini sudah berapa hari, sudah lebih dari 1 bulan. Kalau sudah kejadian sulit memadamkannya apalagi di daerah gambut seperti sekarang ini, lebih sulit lagi, kelihatan sudah padam bawahnya (tapi) apinya masih menganga," ujar Jokowi dikutip dari ,, Selasa (17/9/2019).,Mantan Gubernur DKI Jakarta itu juga menegaskan, tindakan hukum bagi pelaku karhutla, ditangani baik Polri maupun Kementerian Lingkungan Hidup dan Kehutanan.,"Nanti kita lihat sebetulnya ini kesengajaan yang terorganisasi atau memang rakyat yang ingin berkebun. Kalau kita lihat luasnya, besar sekali, ini terorganisasi. Nanti Polri coba ditanyakan ke Pak Kapolri penanganannya secara detail," jelas ,.,Jokowi kembali mengingatkan agar Desa, Camat, Bupati, Babinsa, Babinkamtibmas, Polsek, Koramil melakukan pencegahan apabila ada karhutla. Sebab, apabila sudah kejadian ada api di satu titik maka akan susah memadamkannya.,"Ini termasuk masih mudah, banyak lapangan-lapangan yang lebih sulit dari ini," ucap dia.,Saat meninjau karhutla di Riau, , didampingi Menko Polhukam Wiranto, Menteri LHK Siti Nurbaya, Sekretaris Kabinet Pramono Anung, Menteri Sosial Agus Gumiwang Kartasasmita, Menteri PUPR Basuki Hadimuljono, Panglima TNI Marsekal Hadi Tjahjanto, Kapolri Jenderal Tito Karnavian, Kepala BNPB Doni Monardo, dan Gubernur Riau Syamsuar.,Sementara itu, Presiden Jokowi melaksanakan salat minta hujan (istisqo) di Masjid Amrulloh, Kompleks TNI AU, Lanud RSN, Pekanbaru, Riau, Selasa (17/9). Pelaksanaan salat tersebut menjadi salah satu upaya untuk menanggulangi kebakaran hutan dan lahan (karhutla) melalui sisi religi.,Plt Kepala Pusat Data Informasi dan Humas BNPB, Presiden tiba pada pukul 07.30 WIB bersama rombongan di antaranya, Menteri Pekerjaan Umum dan Perumahan Rakyat (PUPR) Basuki Hadimuljono, dan Menteri Sosial Agus Gumiwang.,Selain itu, Panglima TNI Marsekal Hadi Tjahjanto, Kapolri Jenderal Pol Tito Karnavian, Kepala Badan Nasional Penanggulangan Bencana (BNPB) Letjen TNI Doni Monardo, Gubernur Riau Syamsuar dan jajaran pemerintah daerah lainnya serta anak-anak yatim piatu.,Bertugas sebagai khatib dalam salat tersebut, Muhammad Fahri, Kanwil Kementerian Agama Provinsi Riau, mengajak kepada seluruh jamaah yang hadir agar bersama-sama intropeksi diri seperti yang sudah dijalankan sebagaimana fungsi khalifah dalam pemeliharaan tumbuhan dan hewan.,Agus mengatakan, dalam khotbah singkat tersebut, khatib juga mengambil kisah tentang perjalanan Umar Bin Khatab saat meminta hujan seperti yang tertuang dalam QS Nuh ayat 10 sampai 12 dan QS Hud ayat 52, sebagai inspirasi dan contoh yang baik dan patut diikuti sebagai upaya yang diajarkan oleh agama islam dalam rangka memohon kepada Tuhan agar hujan dapat segera turun.,Usai melaksanakan salat, Presiden Joko Widodo bersama rombongan segera menuju pangkalan udara TNI AU untuk meninjau karhutla di Kabupaten Pelalawan menggunakan helikopter kepresidenan.</t>
  </si>
  <si>
    <t>https://www.liputan6.com/news/read/4064754/tinjau-karhutla-riau-jokowi-kalau-sudah-kejadian-sulit-memadamkannya</t>
  </si>
  <si>
    <t>Mayat Pria Misterius Ditemukan dengan Luka di Leher di Pinggir Tol Bocimi</t>
  </si>
  <si>
    <t xml:space="preserve"> Warga Desa Cisalada, Kecamatan Cigombong, Kabupaten Bogor digegerkan dengan penemuan , laki-laki di pinggir KM 58 Tol Bogor Sukabumi (Bocimi), Selasa (17/9/2019). Ada luka di leher mayat tersebut.,Saat ditemukan, korban memakai jaket hitam dan celana biru dalam posisi telungkup di rumput pinggir Tol Bocimi sekitar pukul 06.00 WIB.,"Benar ada temuan , di pinggir Tol Bocimi sekitar pukul 06.00 WIB," kata Kapolsek Cijeruk Kompol Anak Agung Raka saat dihubungi ,.,Mayat pria tersebut pertama kali ditemukan petugas Patroli Jalan Raya (PJR) saat berpatroli. Menurut Raka, pada leher korban ditemukan luka diduga akibat sabetan benda tajam.,"Iya ada luka di leher," ujar Raka.,Saat ini pihaknya masih melakukan penyelidikan terkait penemuan , tanpa identitas itu.,"Masih dilidik. Saat ini tim masih lakukan identifikasi dahulu," kata dia.,Sementara itu, beberapa warga Cisalada mengaku tidak pernah melihat korban sebelumnya. Penduduk setempat meyakini korban bukan warga sekitar.,"Kayaknya bukan warga sini, engga kenal," jelas Muhidin warga setempat.</t>
  </si>
  <si>
    <t>https://www.liputan6.com/news/read/4064748/mayat-pria-misterius-ditemukan-dengan-luka-di-leher-di-pinggir-tol-bocimi</t>
  </si>
  <si>
    <t>Cara Iriana Jokowi Agar Generasi Muda Indonesia Jauhi Narkoba</t>
  </si>
  <si>
    <t xml:space="preserve"> Ibu Negara , Jokowi mempunyai cara unik tersendiri bagi generasi muda penerus bangsa agar menjauhi narkoba. Iriana melakukannya dengan menggelar sosialisasi narkoba ke para siswa-siswa yang duduk di bangku SMP ataupun SMA.,Kali ini, adalah siswa SMA di Palembang, Sumatera Selatan yang mendapat sosialisasi narkoba dari Ibu Negara. Selain memberikan sebuah kuis tentang narkoba, dia juga membagikan hadiah berupa sepeda hingga laptop.,Iriana kemudian meminta beberapa siswa untuk maju ke depan untuk menjawab kuis dan diberikan sepeda. Siswa SMA 1 Kota Palembang bernama Ahmad Sami yang mendapat giliran maju pertama untuk menjawa kuis dari ,.,"Seandainya saya pemakai narkoba bagaimana saran Sami?" tanya Iriana saat melakukan sosialisasi di Gedung Griya Agung Kota Palembang Jakarta Selatan, Selasa (17/9/2019).,"Saya selaku pendengar melaporkan ke BNN yang sudah dikasih nasihat tapi masih keras kepala pakai narkoba," jawab Sami yang bercita-cita kuliah di Universitas Indonesia.,Sontak, jawaban Sami ini membuat seisi gedung tertawa. Meski begitu, Iriana tetap memberikannya hadiah.,"Ambil sepedanya," ucap dia.,kembali memberikan pertanyaan kepada salah satu siswa di Palembang. Kali ini, dia menanyakan jenis-jenis narkoba. Dengan tegas, siswa tersebut menjawab beberapa jenis narkoba yang diketahuinya.,"Ganja, sabu, ekstasi, PCC, pil ekstasi," tutur siswa tersebut.,¬†,Berhasil menjawab, siswa tersebut mendapat hadiah dari Iriana. Diberikan pilihan oleh Iriana ingin hadiah laptop atau sepeda, siswa ini akhirnya memilih sebuah laptop.,"Betul. Mau hadiah laptop apa sepeda," tanya Iriana.,"Laptop saja Bu," jawab siswa itu.,Siswa itu akhirnya membawa pulang laptop dari Iriana Jokowi. Kepada siswa, dia berpesan agar selalu bersemangat.</t>
  </si>
  <si>
    <t>https://www.liputan6.com/news/read/4064775/cara-iriana-jokowi-agar-generasi-muda-indonesia-jauhi-narkoba</t>
  </si>
  <si>
    <t>Alasan Kemanusiaan, Polisi yang Nyangkut di Kap Mobil Cabut Laporan</t>
  </si>
  <si>
    <t xml:space="preserve"> , Setiawan menjadi buah bibir masyarakat setelah aksi heroiknya tersangkut di atas kap mobil yang tengah melaju viral di media sosial. Peristiwa itu terjadi di kawasan Pasar Minggu, Jakarta Selatan pada Senin 16 September 2019.,Pengemudi mobil Honda Mobilio bernopol B 1856 SIN bernama Tavipuddin kemudian diamankan di Mapolsek Pasar Minggu. Meski pengemudi bisa dijerat pidana, , enggan memperpanjang kasus tersebut ke ranah hukum.,Keputusannya mencabut laporan kepolisian terhadap Tavipuddin dilakukan atas dasar kemanusiaan. Polisi lalu lintas itu tak sampai hati memperkarakan Tavipuddin setelah mendengar cerita tentang penyakit yang dideritanya.,"Saya berterima kasih juga kepada ibu, ibu itu baik buat saya. Karena memang istrinya itu menyampaikan kondisi bapak seperti itu, abis dikemo sebanyak 6 kali kalau enggak salah kanker stadium 4, jadi kita maafin aja, kita ikhlas," kata Eka di Gedung Ditlantas Polda Metro Jaya, Selasa (17/9/2019).,"Saya atas nama pribadi dan dinas, saya akan mencabut laporan saya dan saya akan lakukan secara kekeluargaan," sambungnya.,Eka berharap, kejadian tersebut tidak terulang kembali dan menjadi pelajaran berharga bagi semua masyarakat.,"Sekarang sudah berakhir, semoga ada hikmahnya buat saya, bapaknya, ibunya. Karena ibunya sangat tertekan ya sama kondisi suaminya, saya harap tidak terjadi lagi ya," ujarnya.,Sementara itu, Tavipuddin mengaku menyesal telah melakukan hal yang bisa membahayakan orang lain. Ia pun meminta maaf langsung kepada , atas ulahnya tersebut.,"Saya sangat meminta maaf kepada masyarakat atas kejadian itu. Saya juga minta maaf kepada intitusi polisi, baik Polsek, Polres, Polda hingga Kapolri," ujar Tavipuddin sambil menetaskan air mata.,Seorang anggota¬†polisi¬†nekat menempel di kap dan kaca depan mobil yang tengah melaju di Jalan Raya Pasar Minggu, Jakarta Selatan, Senin (16/9/3019). Peristiwa tersebut viral di media sosial.,Kasubdit Bin Gakkum Ditlantas Polda Metro Jaya AKBP Muhammad Nasir mengatakan, peristiwa bermula saat¬†polisi¬†yang ada di video itu tengah melaksanakan operasi gabungan bersama dengan Dinas Perhubungan terkait parkir liar.,‚ÄúPada saat itu ditemukan kendaraan Honda Mobilio nopol B 1856 SIN pengemudi atas nama Tavipuddin yang parkir tidak pada tempatnya (di bahu) jalan,‚Äù ujar Nasir saat dihubungi¬†,, Senin (16/9/2019).,Selanjutnya petugas gabungan memeriksa kelengkapan surat-surat kendaraan tersebut, namun pengemudi tidak kooperatif dan berusaha kabur. Untuk mencegah pengemudi nakal itu kabur, petugas menghadang menggunakan mobil derek Dishub DKI.,Namun pengemudi tetap tancap gas. Dia bahkan dengan sengaja menabrakkan mobilnya ke arah seorang anggota Unit Lantas Polsek Pasar Minggu bernama Bripka Eka Setiawan.,‚ÄúPada saat kendaraan melaju untuk menghindari operasi gabungan, posisi Bripka Eka Setiawan berada di atas kap kendaran Honda Mobilio dengan maksud mengimbau pengemudi tersebut untuk berhenti,‚Äù tutur Nasir.,Namun kendaraan berwarna abu-abu itu terus melaju hingga sejauh sekitar 200 meter. Padahal banyak warga yang berteriak meminta pengemudi yang menabrak¬†polisi¬†lalu lintas itu menghentikan laju kendaraannya.,‚ÄúKendaraan baru berhenti setelah menabrak kendaraan Daihatsu Ayla nopol¬†B 1762 ZMA yang berada di depannya,‚Äù katanya.,¬†,Reporter: Nur Habibie,Sumber: Merdeka.com</t>
  </si>
  <si>
    <t>https://www.liputan6.com/news/read/4064771/alasan-kemanusiaan-polisi-yang-nyangkut-di-kap-mobil-cabut-laporan</t>
  </si>
  <si>
    <t>Mendagri: Kepala Daerah Jangan Ketergantungan Pemerintah Pusat Tangani Karhutla</t>
  </si>
  <si>
    <t xml:space="preserve"> Menteri Dalam Negeri Tjahjo Kumolo meminta kepala daerah yang terdampak , dan lahan (karhutla) untuk lebih sensitif,dalam mengatasi bencana asap bersama dengan sejumlah instansi terkait dari pemerintah pusat.,"Kami minta gubernur, bupati dan wali kota untuk peka, bersama dengan TNI, Polri dan seluruh elemen terkait, bersama-sama mengatasi ini," kata Mendagri usai menghadiri peringatan HUT Ke-9 Badan Nasional Pengelola Perbatasan (BNPP) di Tangerang Selatan, Banten, Selasa (17/9/2019).,Mendagri juga meminta para kepala daerah terkait untuk memperhatikan dan menjalankan instruksi dalam dua radiogram yang telah dikirimkan sejak satu bulan lalu. Dalam radiogram tersebut, Mendagri meminta kepala daerah berkoordinasi dengan aparat terkait dalam upaya penanganan asap sebagai dampak dari ,.,"Kemudian juga supaya Pemda menganggarkan dalam anggaran tidak terduga lewat APBD, agar kalau ada apa-apa tidak menunggu bantuan pusat, tapi bisa dikerjakan sendiri," ucap Tjahjo seperti dilansir dari ,.,Sementara itu, dalam upaya menangani dampak karhutla, Presiden Jokowi meninjau langsung ke Riau dan memimpin rapat terbatas bersama sejumlah jajaran menteri dan kepala lembaga terkait di salah satu hotel di Pekanbaru.,Jokowi memastikan bahwa pemerintah mengerahkan segala upaya untuk menangani , di Riau.,"Yang di darat (pemadaman) sudah semuanya, tambahan pasukan, kemarin sudah saya perintahkan juga. Kemarin datang, totalnya 5.600 (pasukan)," kata Jokowi di Pangkalan TNI AU Roesmin Nurjadin Kota Pekanbaru, Selasa (17/9/2019).,Selain itu, pemerintah juga melakukan upaya pemadaman dengan mengerahkan bom air (,) yang diterbangkan melalui pesawat. Setidaknya, sebanyak 52 pesawat dikerahkan untuk melakukan pemadaman tersebut.,Sebelum menuju lokasi karhutla, mantan Gubernur DKI Jakarta itu terlebih dahulu meninjau kesiapan operasional pesawat penyemai. Pesawat itu hari ini akan membuat hujan buatan di sekitar lokasi kebakaran.,"Ini mau berangkat (pesawat penyemai) hujan buatan. Hari Jumat lalu juga sudah kita perintahkan, sudah diterbangkan, dan alhamdulillah saat itu di Indragiri Hilir juga hujan turun. Sekarang kita lakukan lagi menabur garam," ujar Jokowi dikutip dari keterangan resmi Biro Pers Sekretariat Presiden.,"Karena awannya ada kita berdoa semoga nanti juga jadi hujan, Insyaallah di hari ini," imbuh dia.</t>
  </si>
  <si>
    <t>https://www.liputan6.com/news/read/4064781/mendagri-kepala-daerah-jangan-ketergantungan-pemerintah-pusat-tangani-karhutla</t>
  </si>
  <si>
    <t>Laode Syarif: UU KPK Versi Revisi Akan Melumpuhkan Penindakan</t>
  </si>
  <si>
    <t xml:space="preserve"> Wakil Ketua Komisi Pemberantasan Korupsi (KPK) Laode Muhammad Syarif menyebut pengesahan revisi Undang-Undang Nomor 30 Tahun 2002 tentang KPK oleh DPR akan melumpuhkan penindakan lembaga antirasuah.,"UU KPK versi revisi akan melumpuhkan penindakan KPK. Revisi yang disepakati kemarin bahkan melampaui instruksi presiden yang disampaikan dalam konferensi pers minggu yang lalu," ujar Syarif saat dikonfirmasi, Selasa (17/9/2019).,Sebelumnya, DPR mengesahkan revisi Undang-Undang Nomor 30 Tahun 2002 tentang Komisi Pemberantasan Tindak Pidana Korupsi atau , menjadi undang-undang dalam sidang paripurna yang digelar, Selasa (17/9/2019).,Wakil Ketua DPR Fahri Hamzah sebagai pimpinan sidang mengetuk palu pengesahan setelah anggota dewan menyatakan setuju. Tiga kali Fahri menegaskan persetujuan terhadap revisi , menjadi undang-undang.,"Apakah pembicaraan tingkat dua pengambilan keputusan terhadap rancangan UU tentang perubahan kedua atas UU 30/2002 tentang KPK, dapat disetujui dan disahkan menjadi UU?" ujar Fahri dalam sidang paripurna di Kompleks Parlemen, Senayan, Jakarta Pusat, Selasa.,"Setuju," jawab anggota dewan serentak.,Laporan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 KPK agar sesuai ketentuan peraturan perundang-undangan. Dewan pengawas telah disepakati mayoritas fraksi dan pemerintah ditunjuk oleh presiden.,Ketiga, revisi terhadap kewenangan penyadapan oleh KPK di mana komisi meminta izin kepada dewan pengawas. Berikutnya, mekanisme penggeledahan dan penyitaan yang juga harus seizin dewan pengawas.,Kelima, mekanisme penghentian dan atau penuntutan kasus Tipikor. Terakhir terkait sistem pegawai KPK di mana pegawai menjadi ASN.,Dalam pengambilan keputusan tingkat pertama, tujuh fraksi, PDIP, Golkar, PPP, Nasdem, PAN, PKB, dan Hanura menerima revisi tanpa catatan.,Sementara dua fraksi yakni Gerindra dan PKS menerima dengan catatan tidak setuju berkaitan pemilihan dewan pengawas yang dipilih tanpa uji kelayakan dan kepatutan di DPR. Terakhir, Demokrat belum memberikan sikap karena menunggu konsultasi pimpinan fraksi.</t>
  </si>
  <si>
    <t>https://www.liputan6.com/news/read/4064757/laode-syarif-uu-kpk-versi-revisi-akan-melumpuhkan-penindakan</t>
  </si>
  <si>
    <t>PKB Ciptakan Kenyamanan dan Kebahagiaan Dalam Bekerja</t>
  </si>
  <si>
    <t xml:space="preserve"> Perjanjian Kerja Bersama (PKB) tak hanya berperan penting dalam pengaturan hubungan industrial di tempat kerja. Hal itu ditegaskan oleh¬†Menteri Ketenagakerjaan, Hanif Dhakiri yang menyebut bahwa PKB juga mampu ciptakan kenyamanan, kebahagiaan, dan kepuasan dalam bekerja.,"Perusahaan yang memiliki PKB itu 96 persen pekerjanya merasa puas. Ini artinya perusahaan dan serikat pekerja yang berhasil membuat PKB, itu sebagian besar pekerjanya merasa puas,‚Äù kata Menaker Hanif saat memberikan sambutan dalam Penandatanganan Perjanjian Kerja Bersama (PKB) Periode 2019-2021 Antara Perusahaan dan Serikat Pekerja PT Toyota Motor Manufacturing Indonesia (TMMIN) dan PT Toyota Astra Motor (TAM) di Jakarta (16/9).,Menaker menyebut, rasa bahagia, nyaman, dan puas tersebut lahir karena adanya pengaturan yang jelas dalam PKB. Baik menyangkut hak dan kewajiban antara pekerja dan pengusaha, maupun pengaturan terkait penyelesaian perselisihan.,‚ÄúSehingga kenyamanan dalam bekerja, level of happiness mereka dalam bekerja juga meningkat. Ini karena diatur secara jelas dalam PKB di perusahaan,‚Äù kata Menaker Hanif.,Dalam kesempatan tersebut, Menaker menjelaskan PKB juga berfungsi sebagai sarana atau alat hubungan industrial yang dapat dipegang ketika terjadi suatu perselisihan karena PKB dibuat atas kesepakatan kedua belah pihak (pengusaha dan SP/SB).,Namun begitu, Menaker mengingatkan, dialog sosial jangan hanya dijadikan sebagai media komunikasi manakala ada perselisihan antar pihak saja.,‚ÄúDialog sosial harus terus dilakukan secara intens dengan berbagai media dan sarana komunikasi, untuk memupuk hubungan industrial yang harmonis,‚Äù jelas Menaker.,Menaker juga menyampaikan apresiasi kepada manajemen dan SP/SB PT TMMIN dan PT TAM yang berhasil mewujudkan PKB ke-19 sejak perusahaan tersebut berdiri di Indonesia, atau PKB ke-8 sejak adanya pemisahan peran bisnis antara PT TMMIN dan PT TAM.,Capaian baik ini diharapkan menjadi teladan bagi perusahaan-perusahaan lain untuk menjadikan PKB dan dialog sosial sebagai budaya di lingkungan kerja.,‚ÄúIni suatu hal yang patut diapresiasi. Ketika hubungan industrial selalui didahului dengan dialog bipartit, itu akan lebih cepat dalam mencapai kesepakatan PKB,‚Äù kata Menaker.,Presiden Direktur PT TMMIN, Warih Andang Tjahjono, mengatakan, PT TMMIN dan PT TAM berkomitmen untuk selalu memupuk hubungan industrial yang harmonis, dinamis, dan berkeadilan di lingkungan kerjanya.,‚ÄúKami selalu berkomitmen bahwa industrial relation itu seperti safety. Kami sudah bersama-sama komitmen, bahwa safety itu utama, maka hubungan industrial harmonis itu harus utama,‚Äù terang Warih.,Ia menyampaikan bahwa pihaknya juga komitmen untuk meningkatkan keterampilan dan daya saing pekerja PT TMMIN dan PT TAM, guna meningkatkan produktivitas usaha dan kesejahteraan pekerja.,‚ÄúIni adalah periode awal, mari terus mengevaluasi, agar ini tidak hanya terjadi di kita. Tapi juga supply chain kita," ujarnya.,Sementara itu, Ketua Umum KSP LEM PT Toyota Astra Motor, Dadang Sudarno, menyatakan bahwa pembuatan PKB Antara Manajemen Perusahaan dan SP/SB PT TMMIN dan PT TAM periode kali ini telah diawali dengan diskusi mengenai penerapan PKB periode sebelumnya. Kemudian dilanjutkan dengan pembacaan kondisi ketenagakerjaan di masa depan.,Semua upaya tersebut, sebut Dadang, bertujuan untuk mendapat kondisi riil perusahaan dan pekerja, guna mewujudkan mutual understanding.,‚ÄúKami yakin dengan konsep ini kita akan menemukan solusi terbaik, untuk meningkatkan produktivitas perusahaan dan kebahagiaan pekerja,‚Äù ujarnya.,Turut hadir dalam penandatanganan PKB ini, Dirjen PHI dan Jamsos Kemnaker, Haiyani Rumondang; Kadisnakertrans Provinsi DKI Jakarta, Andri Yansyah; Presiden Direktur PT Toyota Astra Motor, Yoshiro Nakata; dan Ketua PUK FSP LEM PT Toyota Motor Manufacturing Indonesia, Aziz Syarif Hidayat.,¬†,(*),¬†</t>
  </si>
  <si>
    <t>https://www.liputan6.com/news/read/4064668/pkb-ciptakan-kenyamanan-dan-kebahagiaan-dalam-bekerja</t>
  </si>
  <si>
    <t>Padamkan Karhutla, Pesawat untuk Hujan Buatan Ditambah</t>
  </si>
  <si>
    <t xml:space="preserve"> Pemerintah kembali mengerahkan dua unit pesawat tambahan guna operasi Teknologi Modifikasi Cuaca atau hujan buatan untuk memadamkan , di Pekanbaru, Riau. Pesawat tersebut adalah¬†Cassa 212-200 dengan kapasitas 1 ton dan Hercules C-130 kapasitas 4 ton.,Sehingga saat ini tersedia empat pesawat yaitu Cassa 212-200 dari BPPT dan tiga pesawat bantuan TNI.,Plt Kapusdatinmas BNPB Agus Wibowo mengatakan, nantinya seluruh pesawat itu akan beroperasi di enam provinsi yang mengalami ,.,"Enam provinsi yaitu Riau, Jambi, Sumatera Selatan, Kalimantan Barat, Kalimantan Tengah, dan Kalimantan Selatan. Pergekan pesawat sesuai dengan keberadaan awan potensi hujan hasil analisis BMKG," kata Agus dalam keterangan tertulis, Selasa (17/9/2019).,Dia mengatakan, pesawat CN 295 pagi tadi sekitar pukul 06.00 WIB diberangkatkan ke Palangkaraya, Kalimantan Tengah. Sebab, menurut laporan BMKG sudah terdapat potensi awan hujan.,"Pesawat akan melakukan operasi penyemaian awan hujan di wilayah Kalimantan agar bisa menjadi hujan untuk membantu pemadaman , di Kalimantan," kata dia.,¬†,Sementara itu, Presiden Joko Widodo atau Jokowi mengawali rangkaian kunjungan kerja kedua di Provinsi Riau, Selasa (17/9/2019), dengan melakukan salat meminta hujan di Masjid Amrullah Kompleks Pangkalan TNI AU Roesmin Nurjadin, Kota Pekanbaru.,Imam salat adalah Khairunnas Jamal. Sementara sebagai khatib ialah Kanwil Kementerian Agama Provinsi Riau M Fakhri.,Fakhri mengajak kepada jemaah yang hadir agar bersama-sama intropeksi diri, seperti yang sudah dijalankan sebagaimana fungsi khalifah dalam pemeliharaan tumbuhan dan hewan.,Dalam khotbah singkat tersebut, khatib juga mengambil kisah tentang perjalanan Umar Bin Khatab saat meminta hujan.,Usai ceramah, khatib memimpin doa untuk memohon hujan agar kebakaran yang melanda lahan di Provinsi Riau dan wilayah lainnya lekas padam.,"Insya Allah hujan akan turun. Semoga dalam waktu yang singkat Allah turunkan hujan. Hujan yang menghilangkan kabut asap ini. Hujan yang mendatangkan rahmat," ucap Fakhri. Dikutip dari siaran pers Biro Pers Sekretariat Presiden.,Bukan hanya Jokowi, Menkopolhukam Wiranto, Menteri PUPR Basuki Hadimuljono, Mensos Agus Gumiwang Kartasasmita, dan Sekretaris Kabinet Pramono Anung juga ikut salat Istiska. Selain itu, ada pula Panglima TNI Marsekal Hadi Tjahjanto, Kapolri Jenderal Pol Tito Karnavian, Gubernur Riau Syamsuar, dan Kepala BNPB Doni Monardo.,¬†,Reporter: Ronald Chaniago,Sumber: Merdeka</t>
  </si>
  <si>
    <t>https://www.liputan6.com/news/read/4064617/padamkan-karhutla-pesawat-untuk-hujan-buatan-ditambah</t>
  </si>
  <si>
    <t>Menkumham Bacakan Surat Persetujuan Jokowi Terhadap Revisi UU KPK</t>
  </si>
  <si>
    <t xml:space="preserve"> Dewan Perwakilan Rakyat (DPR) resmi mengesahkan Revisi UU Nomor 30/2002 tentang Komisi Pemberantasan Korupsi (,). Pengesahan dilaksanakan dalam rapat paripurna DPR RI hari ini, Selasa (17/9/2019) siang.,Menkumham mewakili Presiden Jokowi menyampaikan pandangan dan persetujuan dari pemerintah terkait pengesahan revisi UU ,.,"Kita semua mengharapkan agar rancangan Undang-Undang atas Undang-Undang nomor 30 tahun 2002 tentang KPK bisa disetujui bersama. Pencegahan dan penindakan bisa dilakukan dengan¬†efektif tanpa mengabaikan Hak Asasi Manusia, ucap dia.,Menurut Yasonna, ,ini dilatarbelakangi salah satunya,karena tindak korupsi saat ini yang semakin sistematis, dan makin tidak terkendali.,"Dalam upaya pencegahan tindak pidana korupsi, perlu dilakukan pembaruan hukum agar pencegahan dan pemberantasan lebih efektif. Mengutamakan pencegahan bukan berarti kegiatan penindakan diabaikan,‚Äù kata Yasonna dalam sambutannya.,Yasonna juga membacakan pokok materi yang diatur dalam revisi UU KPK:,1. Kelembagaan: KPK merupakan rumpun eksekutif yang dalam pelaksaannya bebas dari pengaruh kekuasaan manapun.,¬†2. Penghentian penyidikan dan penuntutan. KPK berwenang menghentikan penyidikan dan penuntutan apabila tidak selesai dalam¬† 2 tahun. Dimaksudkan untuk memberikan kepastian hukum.,¬†3. Penyadapan. Dilaksanakan setelah mendapat izin tertulis dari dewan pengawas. Paling lambat diberikan 1x24 jam. Penyadapan paling lama dilakukan 6 bulan dan dapat diperpanjang. Dimaksudkan untuk lebih menjunjung Hak Asasi Manusia.,¬†4. Status kepegawaian. Pegawai KPK merupakan anggota korpri sesuai dengan Undang-undang. Pengangkatan dilakukan sesuai Undang-undang.,Politisi PDI Perjuangan itu menutup sambutannya dengan menyatakan persetujuan presiden akan revisi UU KPK.,"Berdasarkan hal tersebut, izinkan kami mewakili presiden, dengan mengucap syukur, presiden menyatakan setuju rancangan UU 30 thn 2002 tentang Komisi Pemberantasan Korupsi untuk disahkan menjadi Undang-undang,‚Äù tandas dia.</t>
  </si>
  <si>
    <t>https://www.liputan6.com/news/read/4064631/menkumham-bacakan-surat-persetujuan-jokowi-terhadap-revisi-uu-kpk</t>
  </si>
  <si>
    <t>Karangan Bunga untuk Irjen Firli Bahuri Banjiri Halaman Gedung KPK</t>
  </si>
  <si>
    <t xml:space="preserve"> Kapolda Sumatera Selatan Irjen Firli Bahuri ditetapkan sebagai Ketua Komisi Pemberantasan Korupsi (,) terpilih periode 2019-2023. Firli terpilih bersama empat calon pimpinan lainnya, yakni Alexander Marwata, Nurul Ghufron, Nawawi Pomolango, dan Lili Pintauli Siregar.,Belum resmi menduduki kursi pimpinan ,, terlihat puluhan karangan bunga ucapan selamat atas terpilihnya Firli menjadi ketua lembaga antirasuah berjejer¬†di sekitar Gedung Merah Putih KPK, Kuningan, Jakarta Selatan, Selasa (17/9/2019).,Beberapa karangan bunga ucapan selamat dikirim oleh berbagai elemen masyarakat, seperti dari Masyarakat Peduli &amp; Cinta KPK, Aliansi Pemuda Cinta KPK dan Komunitas Masyarakat Tanpa Korupsi.,Ucapan selamat bukan hanya ditujukan kepada Firli saja, namun juga diberikan kepada komisioner KPK lainnya yang terpilih.,Sebelumnya, Polri menghargai dan memberikan apresiasi terhadap anggota anggota DPR yang telah melaksanakan proses penentuan calon pimpinan ,secara demokratis dan transparan.,"Jadi publik semua bisa melihat, karena disiarkan secara live langsung, kemudian juga secara akuntabel dan sesuai dengan kompetensinya," kata Karopenmas Divhumas Polri Brigjen Dedi Prasetyo di Rupatama Mabes Polri, Jakarta Selatan, Jumat 13 September 2019.,¬†,Diketahui, usai melakukan uji kelayakan dan kepatutan atau , terhadap 10 calon pimpinan KPK, Komisi III DPR langsung menggelar voting. Mereka memilih 5 pimpinan KPK periode 2019-2023 dari suara terbanyak. Ada 56 anggota Komisi III yang ikut voting.,Berikut hasil voting Komisi III DPR:,Nawawi Pomolango (Hakim) : 50 suara,Lili Pintauli Siregar (Advokat) : 44 suara,Sigit Danang Joyo (PNS Kementerian Keuangan) : 19 suara,Nurul Ghufron (Dosen/Akademisi) : 51 suara,I Nyoman Wara (Auditor) : 0 suara,Alexander Marwata (Komisioner KPK) : 53 suara,Johanis Tanak (Jaksa) : 0 suara,Luthfi Jayadi (Dosen/Akademisi) : 7 suara,Firli Bauri (Anggota Polri) : 56 suara,Roby Arya (PNS Sekretariat Kabinet) : 0 suara.</t>
  </si>
  <si>
    <t>https://www.liputan6.com/news/read/4064627/karangan-bunga-untuk-irjen-firli-bahuri-banjiri-halaman-gedung-kpk</t>
  </si>
  <si>
    <t>BNPB: Pemadaman Kebakaran Hutan Menggunakan Helikopter Masih Alami Kendala</t>
  </si>
  <si>
    <t xml:space="preserve"> Badan Nasional Penanggulangan Bencana (BNPB) mengatakan, pihaknya terus melakukan upaya memadamkan , dan lahan (karhutla), khususnya di Kalimantan Tengah.,Pelaksana Tugas Kapusdatinmas BNPB Agus Wibowo, mengatakan, sejak Senin 16 September 2019 kemarin, upaya pemadaman api terus dilakukan, baik di darat maupun udara.,Meski demikian, dia Agus mengatakan, upaya pemadaman , melalui udara masih mengalami kendala.,"Tidak semua helikopter yang disiagakan mampu untuk melakukan pengemboman air di beberapa titik teridentifikasi titik panas," ucap Agus dalam keterangannya, Selasa (17/9/2019).,Dia mengungkapkan, salah satu masalahnya, lantaran jarak pandang yang terhalang oleh kabut asap.,"Hal tersebut disebabkan jarak pandang," ungkap Agus.,Sementara, kata dia, pemadaman melalui darat, sejauh ini masih dilakukan. Dan belum mengalami kendala.,"Sedangkan pemadaman darat, satuan tugas (Satgas) Darat melakukan pemadaman, pendinginan maupun pencegahan melalui patrol darat," pungkasnya.</t>
  </si>
  <si>
    <t>https://www.liputan6.com/news/read/4064646/bnpb-pemadaman-kebakaran-hutan-menggunakan-helikopter-masih-alami-kendala</t>
  </si>
  <si>
    <t>Demokrat Beri Catatan soal Penunjukan Anggota Dewan Pengawas KPK</t>
  </si>
  <si>
    <t xml:space="preserve"> Demokrat menyampaikan pandangan fraksi terhadap revisi UU Nomor 30 tahun 2002 tentang Komisi Pemberantasan Tindak Pidana Korupsi (,). Mereka mendukung secara prinsip revisi UU KPK dengan catatan.,"Pada prinsipnya fraksi Demokrat mendukung perubahan kedua UU 30 Tahun 2002 tentang KPK, dengan catatan tak ada unsur pelemahan upaya pemberantasan korupsi dan KPK," ujar anggota fraksi Demokrat, Erma Ranik dalam sidang paripurna di Kompleks Parlemen, Senayan, Jakarta Pusat, Selasa (17/9/2019).,Demokrat memberikan catatan khusus terkait dewan pengawas. Demokrat mengingatkan supaya tidak ada penyalahgunaan kekuasaan oleh presiden karena kewenangan menunjuk anggota dewan pengawas , sepenuhnya di pemerintah.,"Fraksi Demokrat mengingatkan ,apabila dewan pengawas dipilih presiden," ujar Erma.,Poin tersebut dalam pengambilan keputusan tingkat pertama ditolak oleh dua fraksi, Gerindra dan PKS. Dengan catatan anggota dewan pengawas KPK sedianya dipilih melalui uji kelayakan dan kepatutan di DPR.,Sementara tujuh fraksi; PDIP, Golkar, Nasdem, PKB, PPP, PAN, dan Hanura, bulat sepakat dengan isi revisi.,Demokrat sebelumnya belum mengambil keputusan. Namun, akhirnya mereka menilai anggota dewan pengawas , tidak dipilih Presiden.,"Fraksi Demokrat memandang hematnya dewan pengawas ini tidak kewenangan presiden," kata Erma, yang membacakan surat fraksi yang ditandatangani Ketua Fraksi Edhie Baskoro Yudhoyono dan Sekretaris Fraksi Didik Mukrianto.,DPR telah mengesahkan revisi Undang-Undang Nomor 30 Tahun 2002 tentang Komisi Pemberantasan Tindak Pidana Korupsi atau UU¬†KPK¬†menjadi undang-undang dalam sidang paripurna yang digelar, Selasa (17/9/2019).,Wakil Ketua DPR Fahri Hamzah selaku pimpinan sidang mengetuk palu pengesahan setelah anggota dewan menyatakan setuju. Tiga kali Fahri menegaskan persetujuan terhadap revisi UU¬†KPK¬†menjadi undang-undang.,"Apakah pembicaraan tingkat dua pengambilan keputusan terhadap rancangan UU tentang perubahan kedua atas UU 30/2002 tentang KPK, dapat disetujui dan disahkan menjadi UU?" ujar Fahri dalam sidang paripurna di Kompleks Parlemen, Senayan, Jakarta Pusat, Selasa.,"Setuju," jawab anggota dewan serentak.,Laporan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tugas¬†KPK¬†agar sesuai ketentuan peraturan perundang-undangan. Dewan pengawas telah disepakati mayoritas fraksi dan pemerintah ditunjuk oleh presiden.,¬†,Reporter: Ahda Bayhaqi,Sumber: Merdeka,¬†</t>
  </si>
  <si>
    <t>https://www.liputan6.com/news/read/4064667/demokrat-beri-catatan-soal-penunjukan-anggota-dewan-pengawas-kpk</t>
  </si>
  <si>
    <t>Muhaimin Iskandar Paparkan Konsep Islam untuk Kemanusiaan di Inggris</t>
  </si>
  <si>
    <t xml:space="preserve"> Wakil Ketua MPR Abdul Muhaimin Iskandar (AMI) melakukan pembicaraan tertutup dengan para pembuat kebijakan utama Pemerintahan Perdana Menteri Inggris Boris Johnson di London, Inggris, Senin (16/9/2019) waktu setempat.,Pada momen penting itu, Gus AMI yang juga sebagai Ketua Umum Partai Kebangkitan Bangsa (PKB) memberi masukan kepada pemerintah Inggris seputar Islam, keamanan, dan migrasi.¬†Pertemuan itu difasilitasi oleh ‚ÄúBayt Ar Rahmah‚Äù, sebuah organisasi dakwah Islam yang didirikan oleh K.H. A. Mustofa Bisri di North Carolina, Amerika Serikat, 2014 lalu. Ada dua orang utusan ‚ÄúBayt Ar Rahmah‚Äù yang ikut mendampingi Gus AMI dalam pertemuan tersebut.,Mereka berbicara serius dengan petinggi ‚ÄúPolicy Exchange‚Äù, sebuah , Inggris yang paling berpengaruh di negara tersebut. Pertemuan itu digelar di kantor pusat Policy Exchange yang berdekatan dengan Istana Westminster.,Dalam pembicaraan yang sangat mendalam itu, Gus AMI dan para pembuat kebijakan utama di Inggris mengeksplorasi peningkatan kerja sama di berbagai bidang antara Republik Indonesia dan Kerajaan Inggris, termasuk hubungan diplomatik bilateral, perdagangan, keamanan dan geopolitik.,Bagi pemerintahan perdana menteri Inggris sendiri, Indonesia adalah mitra yang penting dan strategis, utamanya setelah mereka keluar dari Uni Eropa (Brexit). Inggris sangat menyadari betapa pentingnya menjalin hubungan dengan ekonomi terbesar di Asia Tenggara.,Dalam satu tahun terakhir ini, partai-partai politik utama di Eropa telah memandang Partai Politik di Indonesia sebagai mitra penting, yang memiliki kemampuan dan otoritas keagamaan yang diperlukan untuk secara efektif mengatasi berbagai ancaman keamanan yang terkait dengan Islam, terorisme, dan migrasi.,Gus AMI mengatakan, keterlibatan NU di Eropa dirancang untuk mengoperasionalkan Deklarasi Gerakan Pemuda Ansor tentang peta jalan ‚ÄúIslam untuk Kemanusiaan‚Äù (‚ÄúAl Islam lil Insaniyyah‚Äù).,"Islam untuk Kemanusiaan ini dilakukan dengan mendorong munculnya konsensus masyarakat untuk menolak setiap upaya memperalat Islam sebagai senjata politik," jelas Gus AMI.,Sebagai partai moderat PKB sangat diapresiasi di dunia internasional. Bahkan pada 27 November 2018, PKB dipercaya menjadi anggota jaringan politik terbesar di dunia, Centrist Democrat International (IDC - CDI), yang gugus afiliasinya di Eropa adalah European People‚Äôs Party (Partai Rakyat Eropa).,"Pada tanggal 10 April 2019, Komite Eksekutif IDC - CDI dengan suara bulat mengadopsi resolusi yang diajukan oleh PKB, yang mendukung agenda ‚ÄúIslam Untuk Kemanusiaan‚Äù dan misinya untuk mendorong ‚Äúmunculnya peradaban global yang ditegakkan diatas dasar penghargaan terhadap persamaan hak dan martabat bagi setiap manusia," papar Gus AMI.,Sementara itu, seorang tokoh Muslim terkemuka yang bekerja dalam pemerintahan Inggris mengaku sangat bangga dan semakin bersemangat karena ada pemimpin parpol dan pimpinan MPR yang peduli terhadap kondisi dunia Islam, khususnya di Inggris.,"Sungguh membesarkan hati bahwa ada seorang pemimpin Muslim, Yang Mulia Bapak Muhaimin Iskandar, yang mengingatkan kita di sini, di Inggris, tentang ‚ÄòIslam Untuk Kemanusiaan‚Äô yang selama ini merupakan wajah Islam yang kita hidupi bersama, tetapi sekarang berada di bawah ancaman dari kelompok-kelompok Islam transnasional yang berusaha merusak keharmonisan masyarakat kita," kata seorang tokoh Muslim terkemuka yang bekerja dalam pemerintahan Inggris.,Pesan-pesan dari Gus AMI di Policy Exchange tersebut kemudian dibawa oleh dua orang utusan Bayt Ar Rahmah dalam sebuah pertemuan tertutup berikutnya di 10 Downing Street bersama pembantu-pembantu terdekat Perdana Menteri Boris Johnson.,¬†,(*)</t>
  </si>
  <si>
    <t>https://www.liputan6.com/news/read/4064663/muhaimin-iskandar-paparkan-konsep-islam-untuk-kemanusiaan-di-inggris</t>
  </si>
  <si>
    <t>Arsul Sani DPR: Tak Ada yang Buru-Buru dalam Revisi UU KPK</t>
  </si>
  <si>
    <t xml:space="preserve"> , telah disetujui DPR dan pemerintah. DPR pun akan menggelar rapat paripurna pengesahan revisi Nomor 30 tahun 2002 itu¬†pada¬†siang ini, Selasa (17/9/2019).,Rapat Badan Musyawarah sendiri telah selesai dilaksanakan pukul 10.20 WIB. Selanjutnya, rapat paripurna akan digelar pukul 10.30 WIB.,"Bamus sudah, dalam agenda rapat paripurna adalah tentang pengambilan keputusan tingkat dua yang berarti menyetujui ,," kata Anggota Badan Legislasi (Baleg) DPR RI Arsul Sani di Komplek Parlemen Senayan, Selasa (17/9/2019).,Menurut Arsul, 7 fraksi telah menyetuju pengesahan , tersebut. "Ini memang tadi malam ketika persetujuan tingkat pertama memang sudah disepakati, meski kita sama-sama mengetahui 7 setuju, dua memberi catatan dan satu belum menentukan sikap," ujar Arsul Sani.,Terkait pendapat yang menyebut DPR terburu-buru¬†melakukan ,, Arsul kembali menegaskan tidak ada yang terburu-buru.,‚ÄúPasti ada yang bilang terburu-buru, tidak apa juga ada pendapat seperti itu. Kalau kita lihat secara keseluruhan dimulai 2010 ketika pemerintahan Pak SBY,‚Äù ia menandaskan.,¬†,Sebelumnya, Menteri Hukum dan HAM (Menkumham) Yasonna Laoly mewakili untuk menyatakan revisi UU KPK telah disepakati dan dapat disahkan menjadi UU.,‚ÄúSebagaimana telah kita dengar bersama pandangan mini fraksi. Kita semua mebgharapkan semoga rancangan UU tersebut dapat disetujui bersama untuk disahkan menjadi UU, untuk efektivitas pemberantasan korupsi,‚Äù kata Yasonna di Komplek Parlemen Senayan, Senin, 16 September 2019.,Pemerintah, kata Yasonna, menyambut baik selesainya pembahasan revisi UU KPK pada Senin (16/9/2019) malam.,‚ÄúPada akhirnya kami mewakili presiden menyetujui dan menyambut baik, atas diselesaikannya pembahasan revisi UU KPK, untuk diteuskan dalam pembahasan tingkat II dalam rapat peripurna,‚Äù lanjut dia.</t>
  </si>
  <si>
    <t>https://www.liputan6.com/news/read/4064458/arsul-sani-dpr-tak-ada-yang-buru-buru-dalam-revisi-uu-kpk</t>
  </si>
  <si>
    <t>Kisah TNI Padamkan Karhutla, Salat Beralaskan Daun hingga Tidur di Hutan</t>
  </si>
  <si>
    <t xml:space="preserve"> Para anggota , tidak hanya berperan sebagai penjaga pertahanan keamanan negara. Mereka turut melayani dan melindungi masyarakat yang terkena musibah.,Selain itu, anggota , juga kerap ditugaskan negara untuk membantu memadamkan kebakaran hutan dan lahan yang sering terjadi di Tanah Air.,Salah satunya ketika terjadi kebakaran hutan dan lahan di Pekanbaru, Riau. Di sana, cukup sulit memadamkan api yang terlanjur meluas membakar hutan dan lahan gambut.,Butuh tenaga dan perjuangan yang kuat agar bisa memadamkan kebakaran hutan dan lahan di wilayah tersebut.,Berikut kisah perjuangan para anggota , demi memadamkan kebakaran hutan dan lahan di Pekanbaru:,¬†,Anggota TNI terlihat sedang melaksanakan ibadah salat beralaskan daun sawit. Kejadian itu berlangsung di sela-sela berjibaku memadamkan kebakaran hutan dan lahan, Minggu 14 September 2019.,Saat itu, salah satu prajurit Kodim sedang melaksanakan tugas pemadaman lahan gambut di RT 11 dan RT 12 Kelurahan Petung serta RT 003 Desa Giripurwa.,Waktu zuhur pun tiba dan dia melaksanakan salat di bawah pohon sawit dengan alas daun sawit serta baju seragamnya sebagai sajadah.,Dandim 0913/PPU Letkol Inf Mahmud mengatakan, prajurit TNI di mana pun berada dan bertugas, melaksanakan ibadah merupakan suatu kemutlakan. Dengan beribadah memohon perlindungan Allah SWT, tugas seberat apapun dapat dilaksanakan.,"Walaupun sedang bertugas di lapangan, ibadah merupakan prioritas, sebagai ungkapan syukur kepada Sang Khalik," ujar Mahmud.,"Sebagai pimpinan, hal seperti ini selalu saya sampaikan kepada anggota, agar tugas yang kita kerjakan mendapat rida-Nya," jelasnya.,¬†,Para prajurit TNI tampak kelelahan setelah memadamkan kebakaran hutan dan lahan di Desa Pulau Gelang, Kecamatan Kuala Cenaku, Kabupaten Indragiri Hulu (Inhu), Riau.,Bahkan demi bisa memadamkan api, 25 prajurit TNI rela tidur di hutan selama sembilan hari.,Danramil 01/Rengat Kapten Inf Legimin mengatakan, prajurit mengalami kesulitan saat mengatasi kebakaran lahan gambut.,"Kami malam di hutan, dan sudah memasuki malam ke sembilan," kata Legimin.,Sebanyak 25 prajurit ini terdiri dari Koramil 01/Rengat jajaran Kodim 0302/Inhu dan BKO dari Arhanud 13 B Pekanbaru. Mereka bermalam dengan dibekali senjata api, untuk berjaga-jaga jika ada binatang buas yang melintas.,"Karena yang namanya hutan kan pasti banyak hewan buas. Salah satunya beruang yang sering dilihat masyarakat setempat," pungkas Legimin.,¬†,Prajurit TNI juga berupaya padamkan api yang membakar lahan gambut di Pekanbaru, Riau.,Bahkan, titik api hampir mendekati pemukiman warga di Jalan Handayani, Kelurahan Air Hitam, Kecamatan Payung Sekaki, Pekanbaru, Riau yang jaraknya sekitar 300 meter.,Lahan gambut memang mudah sekali terbakar, alhasil prajurit TNI mengalami kesulitan memadamkan api di tempat tersebut. Belum lagi angin kencang dan cuaca yang panas membuat api lebih cepat membakar belukar kering.,Pemadaman ini dilakukan oleh prajurit TNI Koramil 06/Sukajadi jajaran Kodim 0301/Pekanbaru. Pemadaman ini juga dibantu oleh petugas Manggala Agni Daops Pekanbaru.,¬†,Kopka Marinir Iman Mustafa, prajurit TNI AL yang bertugas di pulau Derawan terluka di kepala dan patah tulang bahu kiri usai tertimpa patahan kayu pohon saat membantu memadamkan karhutla. Ia pun dirawat inap di RSUD Abdul Rivai, Tanjung Redeb, Berau.,Peristiwa itu terjadi Rabu, 4 September 2019 malam sekira pukul 20.30 WITA. Kopka Iman dan tim TNI-Polri menyeberangi laut ke Tanjung Batu untuk memadamkan kobaran api karhutla di kawasan hutan Tanjung Batu.,Saat memadamkan api di malam gelap buta, tiba-tiba Kopka Iman tertimpa patahan kayu kering dan rapuh dari pepohonan. Seketika dia sempat merintih kesakitan.,"Iya, kejadian itu benar. Pak Iman tertimpa kayu," kata Kapolsek Derawan Iptu Koko Djumarko.,Dia menerangkan, sebelum kejadian nahas itu, memang kawasan hutan di Tanjung Batu, terdapat lebih 5 titik Karhutla.,"Tim yang ke lokasi, berpencar. Karena ada 9 titik api di Tanjung Batu. Gelap, saat itu memang gelap sekali karena di hutan. Jadi, tiba-tiba ada suara patahan kayu di pohon, menimpa Pak Iman," ujar Koko.,"Setelah tertimpa itu, sempat dibawa ke Puskesmas Tanjung Batu. Tapi kemudian, dirujuk ke RSUD Abdul Rivai karena luka di bagian kepala, dan tulang bahu kiri patah," tukasnya.,¬†,Reporter : Fellyanda Suci Agiesta,Sumber : Merdeka.com</t>
  </si>
  <si>
    <t>https://www.liputan6.com/news/read/4064574/kisah-tni-padamkan-karhutla-salat-beralaskan-daun-hingga-tidur-di-hutan</t>
  </si>
  <si>
    <t>Fraksi Gerindra Keberatan Dewan Pengawas KPK Dipilih Presiden</t>
  </si>
  <si>
    <t xml:space="preserve"> Dewan Perwakilan Rakyat (DPR) resmi mengesahkan revisi UU Nomor 30 tahun 2002 tentang Komisi Pemberantasan Korupsi (KPK). Pengesahan dilakukan melalui rapat paripurna DPR RI hari ini, Selasa (17/9/2019) siang.,Dalam rapat itu, Fraksi Gerindra menyampaikan keberatan terhadap isi¬†revisi UU KPK, khususnya mengenai mekanisme pemilihan ,. Sebelumnya, sebanyak tujuh fraksi setuju sementara tiga fraksi memberi catatan, termasuk Gerindra.,"KPK itu sendiri dalam rangka pencegahan dan penegakkan hukum. Namun masih ada ganjalan, maka akibat ganjalan itulah yang membuat kami dalam pembahasan tingkat pertama menolak untuk diteruskan, maka karena mungkin kalah suara, kita juga memahami tidak mungkin juga kita ngotot," kata Ketua Fraksi Gerindra Edhy Prabowo.,Fraksi Gerindra, lanjut dia, keberatan dengan poin , ditunjuk oleh presiden melalui panitia seleksi (pansel), bukan oleh lembaga independen.,‚ÄúKami hanya menyampaikan keberatan kami terkait dewan pengawas yang ditunjuk langsung tanpa dipilih lembaga independen, ini menjadi catata kita semua bahwa ke depan kalau ini masih dipertahakan,‚Äù ucapnya.,Edhy menyatakan, pihaknya tidak ikut bertanggung jawab apabila ke depan keberadaan , justru melemahkan KPK.,‚ÄúSaya, kami tidak bertanggung jawab terhadap penyalahgunaan semangat penguatan KPK itu sendiri yang ujungnya nanti justru malah melemahkan. Demikian pandangan fraksi partai gerindra,‚Äù ia menandaskan.,Sebelumnya,¬†DPR telah sepakat dengan pemerintah terkait poin pemilihan dewan pengawas¬†KPK¬†dipilih langsung oleh Presiden. Poin tersebut sebelumnya DPR merasa keberatan.,"Dewas itu periode 4 tahun. Di dalam keputusan sekarang ini dewan pengawas KPK adalah sebanyak lima orang dan semuanya adalah dipilih oleh pemerintah atau presiden," ujar anggota Panja Revisi UU¬†KPK¬†Taufiqulhadi di Kompleks Parlemen, Senayan, Jakarta Pusat, Senin (16/9/2019).,Anggota Fraksi Nasdem itu mengatakan, masih ada dua fraksi yang memberikan catatan. Dua fraksi adalah Demokrat dan PKS. Dua fraksi tersebut ingin porsi pemilihan anggota dewan pengawas yang beranggotakan lima orang, 50 persen dari DPR dan 50 persen pemerintah.,Namun, mayoritas fraksi sudah sepakat pada periode pertama¬†Dewan Pengawas¬†KPK¬†dipilih Presiden. Periode berikutnya tetap oleh presiden dengan proses panitia seleksi (Pansel).,Alasannya supaya tidak terjadi tarik menarik kepentingan. Serta menyanggah bahwa ada kepentingan DPR.,"Kami anggap ya untuk sementara ini agar tidak membuat nanti tarik-menarik dari berbagai kepentingan politik maka Kami anggap yang tepat presiden. Sekaligus juga untuk menyanggah bahwa ada pendapat ada kepentingan DPR," jelas Taufiqulhadi.</t>
  </si>
  <si>
    <t>https://www.liputan6.com/news/read/4064640/fraksi-gerindra-keberatan-dewan-pengawas-kpk-dipilih-presiden</t>
  </si>
  <si>
    <t>Minimalisir Dampak Kabut Asap, Mensos Siapkan 15 Safe House di Riau</t>
  </si>
  <si>
    <t xml:space="preserve"> , masih membayangi sejumlah kawasan hutan di provinsi Riau. Dampak kabut asap ini berimbas pada kondisi kesehatan warga, warga pun memtusukan untuk mengungsi demi meminimalisir dampak kanut asap.,Menteri Sosial Agus Gumiwang Kartasasmita mengatakan, pihaknya sudah menyiapkan sejumlah safe house, agar para warga bisa mengungsi.,"Kami siapkan beberapa safe house, dimana para warga yang terdampak bisa mengungsi," ucap Agus kepada ,, Selasa (17/9/2019).,Dia menuturkan, safe house tersebut dipastikan bebas asap. Bahkan ada logistik. "Safe house tersebut tentunya harus ,. Dan dilengkapi peralatan seperti air purifyer. Dan tentu logistik," ungkap Agus.¬†,Agus menjelaskan, total sudah ada 15 safe house. Dimana berkerja sama dengan Dinas Sosial terkait, dan tersebar di Riau.,"Kemensos bekerja sama dengan Dinsos. Dan sekarang sudah tersedia 15 safe house yang tersebar di Riau," pungkasnya.,Sebelumnya, Kapolri Jenderal Tito Karnavian menyatakan telah membentuk tim penilai untuk mengawasi kinerja jajaran Polri mulai dari tingkat Polsek hingga Polda dalam menangani penegakan hukum perkara¬†,¬†dan lahan.,"Kita intensifkan penegakan hukum. Saya sampaikan kepada jajaran, saya sudah bentuk tim," tegas Tito usai melakukan rapat terbatas dengan Presiden Joko Widodo di Pekanbaru, Senin malam.,¬†,Tito mengatakan tim pengawas dan penilai yang dibentuk tersebut terdiri dari Propam dan Inspektorat Pengawasan Umum Polri.,Tugas tim itu adalah untuk mengawasi kinerja jajaran Polri di wilayah rawan Karhutla dalam melaksanakan penegakan hukum perkara¬†,¬†dan lahan (karhutla).,Menurut dia, pembentukan tim itu penting dilakukan untuk mendorong kinerja jajaran Polri agar lebih maksimal. Tito juga mengatakan telah menggelar rapat melalui konferensi video dengan jajaran Polda dan Polres se Indonesia.,Akan tetapi, dia menekankan terdapat enam Polda yang menjadi fokus utama dalam¬†,. Keenam tersebut adalah Polda Riau, Jambi, Sumatera Selatan, Kalimantan Barat, Kalimantan Tengah dan Kalimantan Selatan.,"Bagaimana agar mereka tertarik untuk melakukan aktivitas secara maksimal, dan bagaimana mereka terpacu," ujarnya seperti dilansir dari¬†,.</t>
  </si>
  <si>
    <t>https://www.liputan6.com/news/read/4064480/minimalisir-dampak-kabut-asap-mensos-siapkan-15-safe-house-di-riau</t>
  </si>
  <si>
    <t>Pakar Hukum Beberkan Alasan Revisi UU KPK¬†Harus Dilakukan</t>
  </si>
  <si>
    <t xml:space="preserve"> Pakar hukum dari Universitas Indonesia (UI) Chudry Sitompul mengakui, saat ini tidak ada alasan untuk menunda pembahasan revisi UU ,. Revisi UU KPK perlu dilakukan agar tercipta , dalam proses penegakkan hukum di Indonesia.,Diingatkan Chudry, di dalam sebuah negara hukum berdasarkan teori hukum, sebuah lembaga negara seharusnya tidak boleh ada yang diberikan kekuasaan penegakan hukum yang tidak terbatas. ,selama ini dinilai menjadi lembaga yang sangat istimewa dan melebihi kewenangan yang dimiliki aparat penegak hukum lain.,"Kita mau menata agar tidak ada lembaga yang kekuasannya tak terbatas. Setiap lembaga yang kekuasaannya tidak terbatas tentu menimbulkan masalah dan biasanya akan terjadi penyalahgunaan dalam kewenangan," kata Chudry kepada wartawan di Jakarta, Selasa (17/9/2019).,Begitu pula dalam teori bernegara, seharusnya juga tidak boleh ada lembaga yang tidak terbatas. Semua harus ada , agar apa yang dilakukan sesuai dengan koridor yang sudah disepakati bersama.,Dirinya mencontohkan, terkait fungsi penyadapan yang dimiliki KPK. Penyadapan sebenarnya melanggar Hak Asasi Manusia (HAM). Tetapi karena ada suatu kejahatan maka hak tersebut terpaksa harus dilanggar.,"Dalam teori hukumnya boleh dilanggar tapi itu sangat terbatas dan sangat hati-hati karena ini pelanggaran HAM. Karena itu pelanggaran hak itu tidak boleh sembarang dipakai dan harus ada ,," ungkapnya.,Namun demikian, diakui, belakangan ini terus terjadi pembentukan opini, kalau misalnya KPK hak menyadapnya ini dibatasi, tapi ada pengawasan, dianggap pelemahan. "Ini bukan pelemahan, hanya untuk , dan jangan sampai disalahgunakan," ucapnya.,Masalah lain, menurutnya adalah adanya desakan agar presiden menarik atau membatalkan Surat Presiden (Surpres) terkait revisi UU ,. Secara teori, memang bisa membatalkan Surpres, namun implikasinya akan jauh lebih besar.,"Secara teori bisa saja surpres dihentikan, tetapi itu akan menjadi masalah lagi. Kalau presiden tidak mengirim atau membatalkan Surpres, nanti bisa saja UU yang diusulkan pemerintah tidak diapa-apain oleh DPR," kata Chudry.,Dalam kesempatan itu dirinya juga menyayangkan adanya komisioner KPK yang mengundurkan diri dan menyerahkan mandat ke Presiden. Kondisi ini juga merupakan preseden buruk bagi KPK karena sudah disumpah mampu menjalankan amanat selama empat tahun.,Dengan adanya keputusan mundur dan menyerahkan mandat, Chudry pun menilai komisioner KPK sudah tidak negarawan. Di sisi lain, komisioner juga terkesan mencoba-coba masuk ke ranah politik sebagai imbas dari penolakan pimpinan terpilih.,¬†</t>
  </si>
  <si>
    <t>https://www.liputan6.com/news/read/4061841/pakar-hukum-beberkan-alasan-revisi-uu-kpk-harus-dilakukan</t>
  </si>
  <si>
    <t>Wiranto Sebut Masalah Kebakaran Hutan Tanggung Jawab Pemda</t>
  </si>
  <si>
    <t xml:space="preserve"> Menteri Koordinator Bidang Politik, Hukum, dan Keamanan (Menko Polhukam) Wiranto¬†mengatakan, pengentasan dan penanganan¬†, dan lahan (karhutla) seharusnya menjadi tanggung jawab pemerintah daerah (pemda). Mulai dari tingkat kepala desa, camat, bupati atau wali kota, hingga gubernur.,Dia menuturkan, pemerintah pusat hanya berlaku sebagai koordinator. Oleh karena itu, pemda¬†diharapkan bisa mandiri dalam menghadapi permasalahan yang sama setiap tahunnya.,"Ini tanggung jawab daerah. Jangan terus bergantung pada pusat. Harus betul-betul tahu masalah ini dan tahu harus berbuat apa," kata Wiranto dalam keterangannya, Jakarta, Selasa (17/9/2019).,Sebelumnya, Wiranto bersama Presiden Joko Widodo atau Jokowi dan jajaran kementerian lainnya telah melakukan peninjauan penanganan , dan lahan di Pekanbaru, Riau.,Dia menegaskan, apa yang disampaikan Jokowi soal pentingnya melakukan upaya pencegahan dalam mengatasi masalah karhutla itu benar adanya.,"Mencegah lebih baik daripada memadamkan. Itu intinya," jelasnya.,Terkait siaga darurat , dan lahan dengan operasi pemadaman darat maupun udara, Wiranto optimis semua itu bisa diatasi dengan baik apabila dilakukan bersama-sama. Permasalahan serupa juga diharapkannya bisa dihindari ke depannya.,"Kalau semuanya dilakukan dengan rapi, maka titik api dapat diketahui sejak dini dan dipadamkan segera," pungkasnya.,Meski begitu, Wiranto menegaskan, pemerintah akan tetap bergerak cepat mengatasi dan menangani karhutla yang masih terus terjadi.,"Iya, bergerak cepat. Ini kan masalah darurat, masalah darurat kebakaran," ucapnya.,Dia menyatakan, jika ini tidak ditangani dengan cepat, maka pemerintah bakal kewalahan dalam mengatasi karhutla.,"Ini kalau tidak ditangani dengan cepat, tidak ditangani sistematis dan dengan suatu dukungan-dukungan yang memadai, maka tentu kita akan 'kedodoran'," ungkap Wiranto.,Sebagai contoh, dia menegaskan TNI khususnya pesawatnya sudah diterjunkan untuk membuat hujan buatan. Kemudian, ada beberapa penambahan pesawat juga.,"Memang pemerintah sekarang sudah melakukan langkah-langkah yang luar biasa, yang total yaitu menanggulangi kebakaran ini," Wiranto mengakhiri.</t>
  </si>
  <si>
    <t>https://www.liputan6.com/news/read/4064395/wiranto-sebut-masalah-kebakaran-hutan-tanggung-jawab-pemda</t>
  </si>
  <si>
    <t>Fraksi Gerindra Minta Dewan Pengawas KPK Dipilih DPR</t>
  </si>
  <si>
    <t xml:space="preserve"> Fraksi Partai Gerindra di DPR memberi catatan¬†agar¬†dewan pengawas Komisi Pemberantasan Korupso (,) dipilih oleh DPR melalui mekanisme uji kelayakan dan kepatutan. Hal tersebut berbeda dengan mayoritas tujuh fraksi lainnya di DPR yang setuju agar dewan pengawas dipilih pemerintah.,Anggota DPR Fraksi Gerindra, Supratman Andi Agtas mengatakan, keinginan partainya tersebut senada dengan Partai Keadilan Sejahtera (PKS).,"Fraksi partai Gerindra menginginkan supaya mekanisme di periode berikutnya, itu tetap harus lewat , di Dewan Perwakilan Rakyat Republik Indonesia (DPR RI)," ujar Supratman di Kompleks Parlemen, Senayan, Jakarta Pusat, Selasa (17/9/2019).,Supratman menjelaskan, hal ini agar proses pemilihan anggota dewan pengawas di DPR tidak terkonsentrasi ke cabang kekuasaan tertentu, yaitu seperti pemerintah atau eksekutif.,Catatan lain dari Gerindra, ungkap Supratman, adalah pemilihan anggota dewan pengawas , seperti hakim konstitusi. Yakni dengan cara pemerintah menyodorkan dua nama, DPR menyodorkan dua nama, dan satu dari yudikatif.,"Gerindra menginginkan, kalau itu bisa dilakukan, bisa saling mengontrol saling lembaga negara, kami minta 2 dari DPR, 2 dari Pemerintah dan 1 dari Yudikatif atau sebaliknya," ujarnya.,Meski begitu, pemerintah dalam rapat Badan Legislasi (Baleg) menolak usulan tersebut. Namun, catatan tersebut akan tetap disampaikan Gerindra dalam sidang paripurna hari ini.,"Nanti itu hak paripurna. Yang penting tugas saya melaporkan apa yang jadi catatan Gerindra di baleg," kata Ketua Baleg itu.,DPR telah sepakat dengan pemerintah terkait poin pemilihan dewan pengawas¬†KPK¬†dipilih langsung oleh Presiden. Poin tersebut sebelumnya DPR merasa keberatan.,"Dewas itu periode 4 tahun. Di dalam keputusan sekarang ini dewan pengawas KPK adalah sebanyak lima orang dan semuanya adalah dipilih oleh pemerintah atau presiden," ujar anggota Panja Revisi UU¬†KPK¬†Taufiqulhadi di Kompleks Parlemen, Senayan, Jakarta Pusat, Senin (16/9/2019).,Anggota Fraksi Nasdem itu mengatakan, masih ada dua fraksi yang memberikan catatan. Dua fraksi adalah Demokrat dan PKS. Dua fraksi tersebut ingin porsi pemilihan anggota dewan pengawas yang beranggotakan lima orang, 50 persen dari DPR dan 50 persen pemerintah.,Namun, mayoritas fraksi sudah sepakat pada periode pertama¬†Dewan Pengawas¬†KPK¬†dipilih Presiden. Periode berikutnya tetap oleh presiden dengan proses panitia seleksi (Pansel).,Alasannya supaya tidak terjadi tarik menarik kepentingan. Serta menyanggah bahwa ada kepentingan DPR.,"Kami anggap ya untuk sementara ini agar tidak membuat nanti tarik-menarik dari berbagai kepentingan politik maka Kami anggap yang tepat presiden. Sekaligus juga untuk menyanggah bahwa ada pendapat ada kepentingan DPR," jelas Taufiqulhadi.,¬†,Sumber: Merdeka.com,Reporter: Ahda Bayhaqi</t>
  </si>
  <si>
    <t>https://www.liputan6.com/news/read/4064509/fraksi-gerindra-minta-dewan-pengawas-kpk-dipilih-dpr</t>
  </si>
  <si>
    <t>Alasan Pencari Suaka Kembali Duduki Trotoar di Kebon Sirih</t>
  </si>
  <si>
    <t xml:space="preserve"> Seorang , asal Afganistan bernama Ali beserta pengungsi lain kembali duduki trotoar di Jalan Kebon Sirih, Jakarta Pusat. Pasalnya, pihak UNHCR mengaku tempat Gedung Kodim 0503 Jakarta Barat hanyalah sementara.,"Kalau temen-temen yang di sini semuanya sudah minta tolong ke UNHCR, karena sebelumnya kita sudah tinggal lama di depan Imigrasi Kalideres lebih dari satu tahun enam bulan lebihlah. Baru di sana, kata UNHCR tempat itunya hanya cuma untuk sementara, jadi tutup," kata Ali di Kebon Sirih, Selasa (17/9/2019).,Saat itu katanya, para , akan diberikan uang sebesar Rp 1 juta per bulan. Namun, uang itu hingga kini belum diterima sepeserpun.,"Disuruh tanda tangan nantinya dikasih Rp 1 juta buat satu bulan. Dikasih uangnya nanti dihubungi lagi, jadi sampai sekarang ini mereka tidak hubungi juga. Kalau mereka ngehubungi juga tidak kasih tahu sampai kapan mereka kasih," katanya.,"Jadi kita bingung kalau itu uangnya buat keluarga juga buat tiga orang Rp 1,3 juta, jadi uangnya kurang tidak sampai buat 1 bulan," sambungnya.,Oleh karena itu, Ali bersama lainnya kembali datangi Gedung UNHCR. Mereka minta kepastian tempat tinggal dan kebutuhan sehari-hari.,"Kita minta tolong ke UHCR atau pemerintahannya kalau bisa jangan kasih uang, kasih tempat atau sama 2 kali atau 3 kali makan sehari. Itu saja. Kalau uangnya itu nggak cukup, jadi kita juga nggak tahu uangnya sampai kapan. Tempat tinggal sama 2 kali makan," pungkasnya.,Reporter:¬†Ronald¬†,Sumber: Merdeka</t>
  </si>
  <si>
    <t>https://www.liputan6.com/news/read/4064535/alasan-pencari-suaka-kembali-duduki-trotoar-di-kebon-sirih</t>
  </si>
  <si>
    <t>Kurangi Kemacetan, Anies Baswedan Minta Warga Banyak Bersepeda dan Jalan Kaki</t>
  </si>
  <si>
    <t xml:space="preserve"> Gubernur DKI Jakarta, , mendorong warga Jakarta lebih banyak menggunakan sepeda dan berjalan kaki. Hal itu disampaikannya usai menghadiri apel peringatan Hari Perhubungan Nasional di Lapangan Silang Monas, Jakarta Pusat, Selasa (16/9/2019) pagi.,"Jadi kita di Jakarta bicara perhubungan adalah bicara tentang peningkatan jumlah penumpang kendaraan umum dan mendorong warga lebih banyak menggunakan sepeda serta berjalan kaki. Kita alhamdulillah bersyukur bahwa jumlah penumpang kendaraan umum makin hari makin meningkat. Dan dengan cara seperti itu maka kemacetan di Jakarta bisa kita kurangi," kata , di lokasi.,Anies mengatakan,¬†guna mendorong lebih banyak warga menggunakan sepeda, dalam waktu dekat pihaknya akan meluncurkan jalur-jalur sepeda. Dengan demikian, akan ada lebih banyak warga yang menggunakan sepeda untuk beraktivitas.,Menurut dia, sepeda bukan hanya sebuah alat olahraga, namun juga alat transportasi yang dapat dipakai sehari-hari.,"Dengan begitu keseharian kita dengan lokasi yang dekat, untuk jarak-jarak tempuh yang memungkinkan menggunakan sepeda, kita mendorong masyarakat menggunakan sepeda," jelasnya.,Selain akan memperbanyak jalur sepeda, , bakal mendorong agar dibangun tempat parkir sepeda yang lebih banyak. Dia¬† pun meminta gedung perkantoran milik swasta membangun tempat parkir sepeda lebih banyak. Kemudian, pembangunan trotoar juga tak dia lupakan.,"Pembangunan trotoar juga kita dorong supaya warga lebih banyak lagi berjalan kaki. Itu pesan khusus terkait dengan Jakarta, karena bagaimanapun juga kita bicara perhubungan di Jakarta yang kita dorong adalah kendaraan umum massal," jelasnya.,Sebelumnya, Gubernur DKI Jakarta¬†Anies Baswedan¬†menargetkan pembuatan jalur sepeda di jalan-jalan Ibu Kota selesai sebelum akhir tahun.,"Sedang dalam proses. Kita berharap bisa tuntaskan mudah-mudahan sebelum akhir tahun," kata Anies di kawasan Senayan, Minggu (15/9/2019).,Nantinya, akan ada peluncuran resmi pembukaan jalur sepeda. Pada peluncuran itu akan dijabarkan detail dan rute sepeda mana saja untuk dinikmati warga.,"Minggu lalu sudah selesai workshopnya. Saya rasa ini akan disampaikan secara detail pada saat kita peluncurannya, supaya nanti masyarakat juga mengetahui rutenya di mana saja dan cara-cara apa saja yang dilakukan untuk bisa membuat bersepeda menjadi nyaman dan aman,‚Äù jelas¬†Anies Baswedan.,Mantan Mendikbud itu ingin mendorong warga agar menjadikan sepeda sebagai alat transportasi, bukan sekadar olahraga saja.,"Sepeda bukan sekadar alat olahraga. Karena kalau sepeda sebagai alat olahraga, maka konsekuensinya seringkali kita menempatkan ini di waktu-waktu kita senggang,‚Äù katanya.,Ia berjanji akan menyediakan rute dan parkir sepeda agar makin banyak orang mau pakai sepeda ke kantor atau sebagai alat transportasi.,"Tapi kalau sepeda sebagai alat transportasi, maka kita gunakan sepeda untuk jarak-jarak yang mudah pakai sepeda. Seperti di lingkungan rumah, di lingkungan kantor. Dan itu artinya kita harus menyiapkan tempat-tempat parkir, menyiapkan ruang-ruang kamar mandi untuk tempat berbilas. Sehingga bagi warga yang bertransportasi memakai sepeda bisa nyaman,"¬†Anies Baswedan¬†menandaskan.,¬†,Reporter: Hari Ariyanti,Sumber: Merdeka</t>
  </si>
  <si>
    <t>https://www.liputan6.com/news/read/4064444/kurangi-kemacetan-anies-baswedan-minta-warga-banyak-bersepeda-dan-jalan-kaki</t>
  </si>
  <si>
    <t>BNPB: Ribuan Orang Terkena ISPA Akibat Kabut Asap Kebakaran Hutan</t>
  </si>
  <si>
    <t xml:space="preserve"> Ribuan orang menderita¬†infeksi saluran pernafasan akut (ISPA) akibat dampak ,. Hal tersebut diketahui berdasarkan data Posko Satgas Siaga Darurat Kebakaran Hutan dan lahan (karhutla) Wilayah Kalimantan Tengah, pada Senin 16 September.,Plt Kapusdatinmas Badan Nasional Penanggulangan Bencana (BNPB) Agus Wibowo mengatakan, satgas Perawatan dan Pelayanan Kesehatan terus memberikan pelayanan kesehatan untuk mengatasi¬†ISPA akibat ,.,"Data Posko Satgas Siaga Darurat Karhutla Wilayah Kalimantan Tengah pada Senin 16¬†September¬†2019 mencatat lebih dari 2.000 penderita ISPA," kata Agus dalam keterangannya, Selasa (17/9/2019).,Total sebanyak 2.637 jiwa yang menderita ISPA. Paling banyak korban berasal dari Palangkaraya dengan jumlah 829 jiwa.,"Sedangkan wilayah lain sebagai berikut Kotawaringin TImur 513, Murung Raya 394, Barito Utara 227, Kapuas 161, dan Kotawaringin Barat 147. Wilayah lain seperti Barito Timur, Barito Selatan, Gunung Mas, Katingan, Lamandau, Pulang Pisau, Sukamara, penderita ISPA kurang dari 100 jiwa," jelas Agus soal ,.,¬†,Dia mengungkapkan, pelayanan kesehatan di bawah kendali Dinas Kesehatan Provinsi Kalimantan Tengah diintensifkan. Pelayanan diberikan tidak hanya kepada masyarakat tetapi juga petugas pemadam di lapangan.,"Dinas kesehatan setempat menyediakan ruang oksigen atau rumah singgah, seperti di Kota Palangkaraya, dengan menyiagakan 11 puskesmas, 2 rumah sakit umum daerah dan 1 pelayanan dari Palang Merah Indonesia," kata Agus.</t>
  </si>
  <si>
    <t>https://www.liputan6.com/news/read/4064540/bnpb-ribuan-orang-terkena-ispa-akibat-kabut-asap-kebakaran-hutan</t>
  </si>
  <si>
    <t>Jokowi: Segala Upaya Padamkan Kebakaran Hutan Sudah Dilakukan</t>
  </si>
  <si>
    <t xml:space="preserve"> Presiden Jokowi bersama sejumlah menteri meninjau langsung titik kebakaran hutan dan lahan (karhutla) di Provinsi Riau. Jokowi memastikan bahwa pemerintah mengerahkan segala upaya untuk menangani kebakaran karhutla di Riau.,"Segala usaha sudah dilakukan. Yang di darat (pemadaman) sudah semuanya, tambahan pasukan kemarin sudah saya perintahkan juga. Kemarin datang, totalnya 5.600 (pasukan)," kata Jokowi di Pangkalan TNI AU Roesmin Nurjadin Kota Pekanbaru, Selasa (17/9/2019).,Selain itu, pemerintah juga melakukan upaya pemadaman dengan mengerahkan bom air (water bombing) yang diterbangkan melalui pesawat.¬†,Setidaknya, sebanyak 52 pesawat dikerahkan untuk melakukan pemadaman tersebut.,Sebelum menuju lokasi karhutla, mantan Gubernur DKI Jakarta itu terlebih dahulu meninjau kesiapan operasional pesawat penyemai. Pesawat itu hari ini akan membuat hujan buatan di sekitar lokasi kebakaran.,"Ini mau berangkat (pesawat penyemai) hujan buatan. Hari Jumat lalu juga sudah kita perintahkan, sudah diterbangkan, dan alhamdulillah saat itu di Indragiri Hilir juga hujan turun. Sekarang kita lakukan lagi menabur garam," ujar Jokowi dikutip dari keterangan resmi Biro Pers Sekretariat Presiden.,"Karena awannya ada kita berdoa semoga nanti juga jadi hujan, Insyaallah di hari ini," imbuh dia.,Pemerintah melakukan upaya maksimal telah dilakukan untuk memadamkan api yang terlanjur membesar dan meluas.,Namun, dia kembali menegaskan bahwa langkah terbaik ialah dengan melakukan pencegahan agar titik api tidak semakin membesar.,"Segala upaya kita lakukan. Tetapi memang yang paling benar itu adalah pencegahan sebelum kejadian. Ini api satu (terdeteksi) langsung padamkan, satu padam. Itu yang benar," tuturnya.,Mantan Gubernur DKI Jakarta itu meminta seluruh pihak tidak melakukan pembakaran lahan gambut maupun hutan yang dapat menyebabkan bencana kebakaran hutan dan lahan semakin meluas. Terkait hal itu, Jokowi telah menginstruksikan jajarannya untuk menindak tegas para pelaku pembakaran baik dari kalangan korporasi maupun individu.,"Upaya hukum sudah kita lakukan. Baik yang perorangan baik korporasi semuanya sudah ada tindakan tegas ke sana," jelas Jokowi.</t>
  </si>
  <si>
    <t>https://www.liputan6.com/news/read/4064517/jokowi-segala-upaya-padamkan-kebakaran-hutan-sudah-dilakukan</t>
  </si>
  <si>
    <t>Gerindra Salahkan Kementerian LHK Gagal Cegah Kebakaran Hutan</t>
  </si>
  <si>
    <t xml:space="preserve"> Anggota DPR Fraksi Gerindra, Bambang Haryo Soekartono menginterupsi sidang paripurna DPR, Selasa (17/9/2019). Bambang kemudian menyampaikan pandangannya terhadap masalah kebakaran hutan dan lahan (,) yang terjadi di Sumatera dan Kalimantan.,Dia menyalahkan pemerintah dalam hal ini Kementerian Lingkungan Hidup dan Kehutanan (KLHK) terkait ,. Menurutnya, pemerintah telah gagal melakukan pencegahan.,"Jadi tidak ada kata-kata bahwa hutan kita ini dibakar. Tapi hutan kita terbakar akibat dari perawatan yang sangat kurang baik dari Kementerian Kehutanan," ujar Bambang dalam sidang paripurna di Kompleks Parlemen, Senayan, Jakarta Pusat, Selasa (17/9/2019).,Bambang menyayangkan pemerintah yang kurang merawat dan melindungi hutan. Padahal berdasarkan UU 41/1999 Pasal 48 ayat 1, pemerintah memiliki kewajiban menjaga hutan. Imbasnya pun merugikan banyak pihak dan sektor.,"Jadi akibat kebakaran ini berapa kerugian masyarakat. Mulai dari transportasi jalan, juga masalah kesehatan masyarakat juga masalah pariwisata yang sedang kita galak-galakkan," ucapnya.,Kementerian LHK, kata Bambang, mengulangi peristiwa 2015. , baru bisa padam saat ada hujan. Padahal, kata dia, harusnya dari awal titik api bisa dicegah sebelum besar.,Karena kelalaiannya, KLHK diminta bertanggung jawab. Bambang mengatakan, hukum pidana penjara dan denda bisa diberikan kepada KLHK.,"Kementerian LHK sudah melanggar asas tanggung jawab negara terhadap lingkungan dan terancam hukuman pidana sesuai pasal 99 ayat 1 UU 32 tahun 2009 yaitu penjara 1-3 tahun dan denda Rp 3 miliar," kata dia.,Bambang meminta pemerintah segera menangani masalah karhutla karena sudah banyak memakan korban. Dampaknya, asap sudah menyelimuti sebagian besar Sumatera dan Kalimantan.,"Kita harapkan hujan moga-moga dalam waktu dekat ada hujan sehingga bisa memadamkan kebakaran itu," pungkasnya.,¬†,Sumber: Merdeka.com,Reporter: Ahda Bayhaqi</t>
  </si>
  <si>
    <t>https://www.liputan6.com/news/read/4064548/gerindra-salahkan-kementerian-lhk-gagal-cegah-kebakaran-hutan</t>
  </si>
  <si>
    <t>Jasa Raharja Jamin Santunan Korban Kecelakaan di Jalan Lintas Sumatera</t>
  </si>
  <si>
    <t xml:space="preserve"> Kecelakaan lalu lintas terjadi di Jalan Lintas Sumatera, Kecamatan Way Tuba, Kabupaten Way Kanan, Sumatera Selatan, Senin (16/9). Kecelakaan yang terjadi sekitar pukul 15.45 WIB itu mengakibatkan 24 orang korban mengalami luka-luka dan delapan orang diketahui meninggal dunia.,Direktur Utama Budi Rahardjo Slamet mengungkapkan belasungkawa dan prihatin atas kejadian tersebut. Budi menyampaikan bahwa korban dalam insiden tersebut terjamin Jasa Raharja. Hal itu berdasarkan Peraturan Menteri Keuangan No. 15 dan No.16 Tahun 2017.,Bagi seluruh korban meninggal dunia, masing-masing ahli warisnya berhak menerima santunan sebesar Rp50 juta. Sementara untuk seluruh korban luka, Jasa Raharja menerbitkan surat jaminan biaya perawatan rumah sakit tempat korban dirawat, dengan biaya perawatan maksimum Rp20 juta.,"Serta menyediakan manfaat tambahan biaya P3K maksimum Rp1 juta, dan ambulans maksimum sebesar Rp500 ribu, terhadap masing-masing korban luka," terang Budi.,Menindaklanjuti kejadian ini, Jasa Raharja yang menerima informasi adanya kejadian kecelakaan, langsung berkoordinasi dengan kepolisian, serta pihak terkait untuk proses pendataan korban. Jasa Raharja juga menerbitkan Surat Jaminan Biaya Rawatan ke RSUD Martapura dan RS Antonio Baturaja bagi korban luka-luka.,Sementara bagi korban meninggal dunia, santunan akan diserahkan pada masing-masing Ahli Waris sesuai domilisi korban.,"Kami masih terus berkoordinasi secara aktif dengan pihak kepolisian, rumah sakit, serta pihak-pihak terkait agar prosespenyelesaian santunan baik dalam hal penjaminan korban luka-luka di rumahsakit, maupun penyerahan santunan meninggal dunia dapat berjalan dengancepat dan tepat.",¬†,(*)</t>
  </si>
  <si>
    <t>https://www.liputan6.com/news/read/4064385/jasa-raharja-jamin-santunan-korban-kecelakaan-di-jalan-lintas-sumatera</t>
  </si>
  <si>
    <t>Fakta-Fakta Kecelakaan Maut Bus Rosalia Vs Truk Tangki di Lampung</t>
  </si>
  <si>
    <t xml:space="preserve"> , yang terjadi antara Bus Rosalia dengan truk tangki menambah daftar panjang , lalu lintas di Indonesia. Peristiwa ini terjadi di Jalan Lintas Tengah Sumatera KM 229, Kampung Way Tuba, Kabupaten Way Kanan, Provinsi Lampung.,Kabid Humas Polda Lampung, Kombes Pol Zahwani Pandra Arsyad mengatakan, , itu terjadi sekitar pukul 14.45 WIB dan menyebabkan delapan orang tewas.,Mereka yang meninggal dunia terdiri dari sang sopir truk tangki dan tujuh penumpang bus. Sementara, 24 orang lainnya yang mengalami luka-luka tengah mendapat perawatan intensif di Puskesmas Way Tuba, Way Kanan, Lampung.¬†,Berikut Fakta mengenai , Bus Rosalina dengan truk tangki dihimpun ,Bus Rosalia Indah bernomor polisi AD-1666-CE bertabrakan dengan truk tangki BE-9291-YJ¬†di Jalan Lintas Tengah Sumatera KM 229, Kampung Way Tuba, Kabupaten Way Kanan, Provinsi Lampung.,Peristiwa nahas ini menyebabkan delapan orang tewas.¬†,"Delapan meninggal di antaranya tujuh laki-laki dan satu perempuan," kata¬†Kabid Humas Polda Lampung, Kombes Pol Zahwani Pandra Arsyad di Bandarlampung, Senin, 16 September 2019.¬†,Berikut identitas 8 korban meninggal kecelakaan maut bus Vs truk tangki tersebut:,1. Mujani (55), Ds Suruhwadang, Kademangan Blitar, Jatim,2. Slamet Riadi (49) Desa Sebet Plemahan, Kabupaten Kediri, Jatim.,3. Sarpan (43) Desa Kedaung Putri, Paron, Ngawi, Jatim.,4. Susanto (35), Desa Gosono, Wonosegoro, Boyolali, Jateng.,5. Wasidi (62), Desa Suruhwadang, Kademangan, Blitar, Jatim.,6. Joko (27), Masgar lampung tengah. (sopir truk).,7. Suparti (45), Nganjuk, Jatim.,8. Kodri (49), penumpang bus asal Nganjuk, Jawa Timur.,Berdasar keterangan saksi dan pemeriksaan polisi, bus Rosalia yang bertolak dari Bandar Lampung melaju dengan kecepatan tinggi.,Saat memasuki tikungan bus terlalu ke kanan. Sedang pada saat bersamaan muncul truk tangki minyak sawit sehingga tabrakan pun terjadi.,"Pengemudi keluar bahu jalan ke sebelah kanan, lalu tidak bisa mengendalikan diri, banting ke kiri dan terhempas ke jalan," ujar Kasatlantas Polres Way Kanan AKP Jafril.,Sementara itu, Ari (45), kernet truk tangki, menjelaskan bahwa kecelakaan tersebut bermula ketika Bus Rosalia Indah berjalan dengan kecepatan tinggi dari arah Bandar Lampung menuju Baturaja.,Ari mengungkapkan bahwa rekannya, sopir truk meninggal dunia dalam kecelakaan tersebut.,"Joko (sopir truk tangki), yang sama saya di mobil tangki meninggal ketika dibawa ke puskesmas terdekat," kata Ari.,¬†</t>
  </si>
  <si>
    <t>https://www.liputan6.com/news/read/4064476/fakta-fakta-kecelakaan-maut-bus-rosalia-vs-truk-tangki-di-lampung</t>
  </si>
  <si>
    <t>Kebakaran Hutan dan Bencana Kabut Asap di Indonesia</t>
  </si>
  <si>
    <t xml:space="preserve"> Kebakaran hutan dan lahan di beberapa daerah di Tanah Air, menimbulkan bencana ,. Bukan hanya aktivitas warga terganggu, kesehatan bahkan nyawa menjadi taruhannya.,Seorang bayi berusia empat bulan meninggal dunia diduga akibat terpapar , akibat kebakaran hutan dan lahan di Kabupaten Banyuasin, Sumatera Selatan. Bayi malang ini mengembuskan napas terakhir, Minggu 15 September 2019.,Kabut asap akibat kebakaran hutan dan lahan juga mengganggu jadwal penerbangan pesawat di beberapa kota di Sumatra dan Kalimantan. Banyak penerbangan ditunda akibat kabut asap.,Apa saja dampak ,? Bagaimana sebaran titik panas di Indonesia? Simak dalam , berikut ini:</t>
  </si>
  <si>
    <t>https://www.liputan6.com/news/read/4064019/kebakaran-hutan-dan-bencana-kabut-asap-di-indonesia</t>
  </si>
  <si>
    <t>Polda Kalbar Tetapkan 66 Tersangka Kasus Karhutla</t>
  </si>
  <si>
    <t xml:space="preserve"> Kapolda Kalimantan Barat, Irjen Didi Haryono mengatakan, hingga saat ini pihaknya tengah memproses 66 tersangka dari 66 kasus kebakaran hutan dan lahan (,) di seluruh wilayah Kalimantan Barat.,"Dari 66 kasus ,¬†itu, sebanyak 15 kasus diantaranya dilakukan oleh korporasi atau pihak perusahaan," kata Didi¬†seperti dilansir dari¬†,, Selasa (17/9/2019).,Didi mengungkapkan, dari 15 kasus korporasi, dua kasus saat ini dalam proses penyidikan dan 13 kasus dalam proses penyelidikan.,Selain itu, polisi juga menyegel beberapa tempat di Ketapang, Kubu Raya, Sambas, Sintang, dan Mempawah.,Untuk pelaku perorangan saat ini sudah 25 orang yang kasusnnya sudah naik sidik, 25 orang lainnya masih tahap satu, dan tiga orang lainnya sudah tahap dua.,"Tahap satu kasusnya sudah kami kirim ke jaksa. Jadi tinggal menunggu teman-teman di kejaksaan memberi kami informasi bagaimana kelengkapan berkas perkaranya," ucap dia.,¬†,Didi menambahkan, saat ini ribuan personel gabungan dari Polda Kalbar, Kodam XII/Tpr, Lanud Supadio, Lantamal XII/ Pontianak, BPBD, Pemda, dan masyarakat bersama-sama melakukan patroli pencegahan dan pemadaman.,"Karena dampaknya sangat buruk sekali terhadap kelestarian alam, kesehatan, dan kegiatan perekonomian kita sendiri akibat kabut asap yang ditimbulkannya. Dan saat ini sudah ada 100 desa yang telah kami tetapkan sebagai rawan Karhutla," tambah Didi,Dia mengimbau, kepada masyarakat untuk bersama-sama menanggulangi kabut asap yang semakin mengkhawatirkan akibat ,.,"Kepada yang lalai apalagi yang sengaja membakar lahan dan hutan, pasti akan kami tindak tegas. Apalagi instrumen hukumnya sudah jelas, yaitu lingkungan hidup, kehutanan, perkebunan plus peraturan gubernur Kalbar dan ini yang menjadi koridor seluruh jajaran kami, termasuk oleh pemda setempat dalam penindakan terhadap para pelaku Karhutla," katanya.</t>
  </si>
  <si>
    <t>https://www.liputan6.com/news/read/4064375/polda-kalbar-tetapkan-66-tersangka-kasus-karhutla</t>
  </si>
  <si>
    <t>Proteksi Wilayah KKOP Hang Nadim, BP Batam Gelar Patroli Gabungan</t>
  </si>
  <si>
    <t>¬†, Direktorat Pengamanan (Ditpam) BP Batam bersama Kawasan Keselamatan Operasi Penerbangan (KKOP) Bandara Hang Nadim Batam yang terdiri dari unsur Aviation Security (Avsec), Pertolongan Kecelakaan Penerbangan dan Pemadam Kebakaran (PKP-PK) Bandara, Polsek Khusus Bandara dan Lanud TNI AU Hang Nadim, melaksanakan patroli gabungan pengamanan, pencegahan, penanggulangan kegiatan ilegal, di KKOP Bandara Hang Nadim, Senin (16/9).¬†,Kegiatan itu digelar dalam rangka¬†menjamin keselamatan di KKOP. Hal itu dijelaskan oleh Manager PKP-PK Bandara Hang Nadim Batam, Muhammad Ali.,"Kegiatan ini dalam rangka proteksi di wilayah KKOP Bandara Hang Nadim, yaitu pencegahan dan pengendalian gangguan, sehingga apapun risiko dan ancaman yang akan timbul dapat segera diantisipasi demi lancarnya aktivitas penerbangan," jelas Ali.,Ia mengatakan wilayah KKOP Bandara Hang Nadim telah diatur dalam ruang lingkup bandara. Hal itu tertuang dalam Undang-Undang Nomor 1 Tahun 2009 tentang Penerbangan.,"Bahwasannya wilayah terbatas, yaitu ada ketentuan yang harus kami patuhi sehingga di sini ada yang namanya ,. Siapa pun yang masuk kawasan Bandara Hang Nadim itu harus patuh dan tunduk dengan ketentuan yang memang diatur oleh pemerintah," tambahnya.,Pada sisi kiri runway banyak kegiatan ilegal, seperti penggalian pasir, penebangan pohon, berkebun dan itu berisiko untuk keselamatan penerbangan. Sehingga kegiatan tersebut harus ditertibkan.,Dalam patroli tersebut tim melakukan penertiban dan penebangan pohon berbuah seluas 18 ha yang terdiri dari pohon nangka, rambutan, durian, pisang, cempedak, petai, jengkol dan pohon produktif lainnya. Hal itu dilakukan untuk mencegah aktifitas manusia di kawasan KKOP Bandara Hang Nadim untuk memanfaatkan tanaman tersebut.,"Kami melaksanakan patroli penertiban di eks Kampung Nias, yaitu berupa kebun lama yang sudah ditinggalkan dan waktu itu warganya sudah dipindahkan ke Punggur pada tahun 2012," kata Kanit Penindakan Ditpam BP Batam Ahmad Supriyadi.,Patroli tersebut rencana akan dilakukan selama dua hari. Pada hari kedua, Selasa (17/9), rencananya petugas menyisir daerah Teluk Bakau. "Rencananya menertibkan di daerah Teluk Bakau, di sana ada ternak babi dan kambing," kata Ahmad Supriyadi.¬†,¬†,(*)</t>
  </si>
  <si>
    <t>https://www.liputan6.com/news/read/4064391/proteksi-wilayah-kkop-hang-nadim-bp-batam-gelar-patroli-gabungan</t>
  </si>
  <si>
    <t>Kementan Ungkapkan 5 Hal Penting Optimalisasi Alsintan</t>
  </si>
  <si>
    <t>¬†, Kementerian Pertanian (Kementan) mengharapkan agar pemerintah daerah mampu mengoptimalilasi bantuan alat dan mesin pertanian (alsintan), untuk mengontrol pelaksanaan di lapangan. Untuk mencapai kontrol yang tepat, ada lima hal penting optimalisasi bantuan alsintan.¬†,Direktur Alsintan, Direktorat Prasarana dan Sarana Pertanian, Kementan, Andi Nur Alam Syah¬†mengatakan, selama ini pihaknya¬†sangat pro aktif¬† dalam mengawal dan evaluasi optimalisasi bantuan Alsintan di petani, bersama¬†dengan pihak pemerintah daerah, lembaga masyarakat, kepolisian dan TNI.¬†,Meski demikian, Kementan tetap menegaskan bahwa pihak nya tak¬†memberikan ruang, bagi oknum 'nakal' yang menyewelengkan, menjual, atau meminta mahar bantuan alsintan.¬†,"Kami sudah menyebarkan surat imbauan ke dinas pertanian seluruh provinsi dan kabupaten, tentang optimalisasi pengelolaan bantuan alsintan pemerintah. Kami akan tindak keras kepada oknum yang menjual alsintan," tegas Andi Nur Alam di Jakarta, Sabtu (14/9).,Andi Nur Alam mengungkapkan dalam pengelolaan alsintan tersebut, ada beberapa hal penting yang Kementan sampaikan ke pihak dinas provinsi dan kabupaten. Pertama, alsintan bantuan pemerintah pada dasarnya untuk kemanfataan bagi seluruh petani, guna meningkatkan produksi pangan.,Kedua, kelompok sasaran penerima alsintan bukanlah individu, tapi pengelolaannya diserahkan ke kelompok tani, gabungan kelompok tani, Unit Pengelola Jasa Alsintan (UPJA), korporasi petani, masyarakat tani atau kelompok masyarakat yang mendukung pembangunan pertanian serta diberikan kepada Brigade Alsintan yang dikelola dinas pertanian.,"Ketiga dalam pengelolaan Alsintan, diharapkan agar layanan jasa kepada petani selaku pengguna lebih murah dibanding harga yang berlaku setempat sehingga bantuan alsintan membantu meringankan biaya," bebernya.,Keempat, Andi Nur Alam menegaskan bantuan alsintan ke kelompok penerima diberikan secara gratis atau tanpa dipungut biaya oleh siapa pun. Apabila ditemukan ada oknum melakukan pungutan biaya, maka Kementan tidak bertanggungjawab atas konsekuensi hukum yang diakibatkannya.,"Kelima, oleh karena itu, Kementan meminta dinas pertanian untuk melakukan pengawalan dan pengawasan atas penyaluran bantuan alsintan. Laporan disampaikan secara triwulan kepada kami," tegasnya.,Sementara itu, terpisah, Kepala Dinas Kepala Dinas Tanaman Pangan, Holtikultura dan Peternakan Kabupaten Wajo, Muhammad Ashar membantah adanya tudingan dari sejumlah masyakarat tertentu bahwa terdapat pungutan atau pembayaran mahar untuk mendapatkan Alsintan bantuan pemerintah.,Faktanya, justru sejauh ini penyaluran alsintan bagi kelompok tani yang ada di Kabupaten Wajo sudah sesuai dengan prosedur tanpa adanya pungutan biaya.,"Ya tidak ada itu pembayaran mahar, banyak yang tertipu jual nama orang dinas. Tidak pernah ada yang namanya mahar," tegas Ashar.,Lebih lanjut Ashar menyatakan justru pihaknya jika menemukan adanya pembayaran mahar bantuan alsintan di lapangan, akan menindak tegas. Artinya pemerintah sangat pro aktif dalam mengoptimalkan bantuan alsintan untuk meningkatkan produksi pangan dan kesejahteraan petani.,"Jika ada oknum yang permainkan (jual) bantuan alsintan, silakan laporkan ke kami. Kami akan tindak tegas dan tidak segan melaporkan penyelewangan bantuan ini ke ranah hukum," ujarnya.,"Oleh karena ini tindakan yang merugikan negara dan mencederai bahkan merusak program Kementerian Pertanian untuk kemajuan pertanian dan petani itu sendiri," katanya.,¬†,(*)</t>
  </si>
  <si>
    <t>https://www.liputan6.com/news/read/4064407/kementan-ungkapkan-5-hal-penting-optimalisasi-alsintan</t>
  </si>
  <si>
    <t>Infeksi Paru-Paru, Kivlan Zen Dirawat di RSPAD</t>
  </si>
  <si>
    <t xml:space="preserve"> Terdakwa kasus penguasaan senjata api, , mengidap infeksi paru-paru stadium 2. Sehingga ia dirawat di Rumah Sakit Pusat Angkatan Darat (RSPAD) Gatot Soebroto, Jakarta Pusat sejak Senin (16/9/2019) kemarin.,"Bapak Kivlan menderita infeksi paru-paru stadium 2 (ada luka di paru-parunya) dan beberapa penyakit komplikasi juga diidap beliau," kata Kuasa Hukum Tonin Tachta saat dihubungi, Selasa (17/9/2019).,Ia mengaku, , telah diberikan izin untuk dirawat di luar Rutan Polda Metro Jaya atas persetujuan majelis hakim. Hal itu tertuang dalam surat penetapan nomor 960/Pid.Sus-TPK/2019/PN Jkt.Pst yang ditanda tangani oleh Hariono, hakim ketua dan dua anggota hakim lainnya, Hastopo dan Saifudin Zuhri.,Tonin mengungkapkan, penyakit yang dimiliki , kembali kambuh karena faktor usia Kivlan yang sudah mencapai 73 tahun.,"Kemungkinan diduga karena udara atau faktor ketersediaan sumber pernafasan di Rutan Polda Metro Jaya dengan usia 73 tahun," ungkapnya.,Tonin menjelaskan, sakit yang dididerita Kivlan juga sejak berada di Rutan Polda Metro Jaya. Hingga kini, Kivlan masih dirawat di paviliun Kartika RSPAD.,"Ini dirasakan pascapindah ke rutan Polda Metro Jaya sejak tanggal 11 September 2019 lalu," jelasnya.,Kivlan Zen ditetapkan sebagai tersangka dalam kasus kepemilikan senjata api ilegal. Kivlam disebut-sebut menerima aliran dana dari senior PPP Habil Marati untuk digunakan membeli senjata api.,Reporter: Nur Habibie,Sumber: Merdeka</t>
  </si>
  <si>
    <t>https://www.liputan6.com/news/read/4064402/infeksi-paru-paru-kivlan-zen-dirawat-di-rspad</t>
  </si>
  <si>
    <t>Kunjungan ke Palembang, Iriana Jokowi Disambut Irjen Firli</t>
  </si>
  <si>
    <t xml:space="preserve"> Ibu Negara ,Jokowi melakukan kunjungan kerja ke Palembang Sumatera Selatan, Selasa (17/9/2019). Kedatangan Iriana disambut Kapolda Sumsel Irjen Firli Bahuri, yang baru saja terpilih menjadi Ketua KPK.,Iriana tiba di Bandara Internasional Sultan Mahmud Badaruddin II, Kota Palembang sekitar pukul 08.30 WIB. Tak sendiri, Iriana didampingi oleh para istri menteri yang tergabung dalam Organisasi Aksi Solidaritas Era Kabinet Kerja (OASE KK).,Setibanya di Palembang, ,disambut sepasang anak kecil yang memberikan bunga. Kemudian, Iriana menyalami pejabat daerah yang menyambut kedatangannya termasuk Irjen Firli.,Di Palembang, Irian beserta istri-istri para menteri akan meninjau sebuah PAUD dan melakukan sosialisasi pentingnya mencuci tangan kepada anak-anak.,Selain itu, meninjau sosialisasi IVA Test di salah satu Puskesmas di Kota Palembang. Kemudian dilanjutkan dengan sosialisasi bahaya narkoba, hoaks, perundungan serta pornografi untuk para pelajar.</t>
  </si>
  <si>
    <t>https://www.liputan6.com/news/read/4064410/kunjungan-ke-palembang-iriana-jokowi-disambut-irjen-firli</t>
  </si>
  <si>
    <t>Cek 6 Tips Lindungi Diri dari Bahaya Kabut Asap</t>
  </si>
  <si>
    <t xml:space="preserve"> , akibat kebakaran hutan dan lahan serta kekeringan masih menyelimuti langit sejumlah wilayah di Tanah Air.¬†Bukan hanya aktivitas warga terganggu, kesehatan bahkan nyawa menjadi taruhannya.,Polri menyebut kebakaran hutan dan lahan (Karhutla) yang terjadi di sebagian wilayah Indonesia didominasi dari wilayah Indonesia barat. Tepatnya di Provinsi Riau dan Jambi.,"Ya kalau Sumatera masih mendominasi, khususnya daerah Riau dan Jambi. Cuma kan sudah mulai turun, kalau Kalimantan sudah mulai turun hujan. Kalimantan yang paling mendominasi hanya Kalimantan Tengah," kata Karopenmas Divisi Humas Polri Brigjen Pol Dedi Prasetyo di kantornya, Jakarta Selatan, Jum'at (13/9/2019).,Seorang bayi berusia empat bulan bahkan meninggal dunia diduga terpapar , akibat kebakaran hutan dan lahan. Bayi tersebut berasal dari Desa Talang Buluh, Kecamatan Talang Kelapa, Banyuasin.,Di Makassar, Sulawesi Selatan, kabut asap terjadi akibat terbakarnya Tempat Pembuangan Akhir Sampah (TPA) di Tamangapa Antang, Kecamatan Manggala.,Pantauan ,, Selasa (17/9/2019), sejumlah wilayah di sekitarnya tertutup kabut asap tebal.,Nah, jika tempat tinggal Anda juga diselimuti ,, berikut ini ada sejumlah tips dari¬†Kepala Dinas Kesehatan Kota Makassar, Naisyah Tun Azikin.,¬†,Selalu memakai masker untuk menghalangi debu polusi udara yang terhirup dan bisa masuk ke saluran pernapasan.,Sayangnya, sebagian masker yang dijual di pasaran bukanlah masker yang tepat untuk mencegah dan menghalangi polusi udara,¬†,Bahan kimia dan alergen dari polusi udara bisa terkumpul dan menumpuk menjadi debu di lingkungan maupun di dalam rumah.,Cara untuk meminimalisir penyebaran polusi udara ini adalah dengan menggunakan vakum yang mengandung filter high efficiency particulate air (HEPA).,¬†,Selain menggunakan filter HEPA, kita disarankan untuk menjaga tingkat kelembapan di dalam ruangan rumah atau kantor.,Dengan menggunakan humidifier untuk melembapkan udara sekitar 30 hingga 50 persen. Karena dengan kelembapan kadar tersebut dapat membantu mengendalikan alergen dan pemicu penyakit pernapasan lainnya.,¬†,Minum air yang cukup sangat membantu membuang racun dari tubuh. Cairan tubuh yang cukup juga memicu kelembapan yang membantu menyerap polusi yang masuk ke dalam tubuh agar tidak meluas.,¬†,Makanan sehat sangat membantu menangkal racun jahat dari polusi udara.,Olehnya itu, konsumsilah makanan sehat, seperti sayur dan buah-buahan yang sarat akan vitamin C. Contohnya jeruk, lemon, anggur, dan jambu.,Sayur dan buah-buahan juga dapat memperkuat sistem imu sehingga tubuh kita mampu melawan racun yang masuk ke dalam tubuh.,¬†,Rokok memiliki berbagai racun dari bahan kimia yang dikandungnya. Bahaya merokok bagi kesehatan yang paling utama datang dari racun karsinogen (penyebab kanker) dan karbon monoksida pada asap rokok.,Kedua zat tersebut akan terhirup saluran pernapasan, yang pada akhirnya dapat memicu kerusakan organ dan menurunnya fungsi dari organ sistem jantung, pembuluh darah, dan pernapasan.,Akibatnya, tubuh akan lebih sulit melawan bibit penyakit yang berada lingkungan sekitar karena harus mengatasi kerusakan organ dan melawan racun dari paparan asap rokok.</t>
  </si>
  <si>
    <t>https://www.liputan6.com/news/read/4064418/cek-6-tips-lindungi-diri-dari-bahaya-kabut-asap</t>
  </si>
  <si>
    <t>Koleksi-Koleksi Kendaraan Mewah Presiden Indonesia</t>
  </si>
  <si>
    <t xml:space="preserve"> Para , Indonesia, mulai dari Presiden pertama RI hingga Presiden ketujuh RI rupanya memiliki koleksi-koleksi kendaraan motor dan mobil.,Para pemimpin Indonesia itu mulai dari Soekarno, Soeharto, BJ Habibie, hingga Presiden Joko Widodo atau Jokowi.,Bahkan, koleksi kendaraan para , itu masih tersimpan rapi dan terawat. Beberapa koleksi kendaraannya juga sempat dipamerkan pada beberapa acara.,Berikut koleksi-koleksi kendaraan para , Indonesia, mulai dari yang paling murah hingga mahal:,¬†,Presiden Pertama RI Sukarno memiliki beberapa koleksi kendaraan yang hingga saat ini masih tersimpan rapi. Koleksi kendaraan milik Sukarno itu berupa mobil dan motor klasik yang kekinian pada zamannya.,Kendaraan klasik itu antara lain mobil Chrysler Windsor Limo, ZIL 111 Limo, Buick-8, Chrysler Imperial, Cadillac 1948, dan DeSoto.,Tak hanya mobil, Soekarno juga memiliki koleksi motor, yaitu Vespa Kongo berkapasitas 150 cc. Vespa ini merupakan hadiah kontingen pasukan perdamaian PBB yang kebetulan saat itu sedang bertugas di Kongo. Pasukan itu diberi nama Kontingen Garuda.,¬†,Presiden kedua RI Soeharto ternyata memiliki koleksi motor gede. Motor itu adalah Harley Davidson Heritage Softail with Sidecar 1996.,Ternyata motor tersebut pernah dibawanya dengan membonceng BJ Habibie berkeliling.,Motor Harley Davidson dikategorikan sebagai motor antik. Mesin motornya mengandalkan karburator dengan tenaga berkapasitas 1.338 cc.,¬†,Presiden ketiga RI BJ Habibie yang baru saja meninggal dunia, ternyata memiliki banyak koleksi mobil antik. Bahkan, BJ Habibie memiliki garasi yang cukup luas di rumahnya dan diisi puluhan kendaraan klasik, baik roda dua maupun roda empat.,Untuk tunggangan roda empat, BJ Habibie sangat menyukai pabrikan ternama asal Jerman yaitu Mercedes-Benz 300SL.,Sebagai sports car klasik, mobil ini memiliki performa yang mumpuni. Memiliki mesin enam silinder dengan transimisi empat percepatan, Mercy 300SL Gullwing mampu memuntahkan 215 Tk dan dapat mencapai kecepatan maksimum 260 kilometer per jam.,BJ Habibie juga memiliki Harley Davidson Bad Boy, mesinnya berkapasitas 1.340 cc dan diproduksi 1996.,¬†,Mobil Mercedes Benz milik Presiden keempat RI Abdurrahman Wahid atau biasa disapa Gus Dur terpampang di pameran koleksi mobil-mobil klasik Mercedes Benz di Jawa Timur.,Salah satu kemasan acara berkategori Mercedes Benz Custom Car Show ini pun diklaim sebagai ajang kompetisi pertama kali untuk komunitas Mercedes Benz 2011 lalu.,¬†,Presiden kelima RI Megawati Soekarnoputri ternyata mengoleksi berbagai jenis motor astrea. Mengutip dari Laporan Harta Kekayaan Penyelenggara Negara (LHKPN) yang diterbitkan oleh KPK, ada 10 motor Honda Astrea dari tahun pembuatan 1992 hingga 1994.,Tentu saja koleksi motor jadul milik Megawati ini menjadi incaran anak muda penggemar motor-motor buatan tahun 1990-an.,¬†,Presiden keenam RI Susilo Bambang Yudhoyono atau SBY memiliki koleksi motor Harley Road Glide Screaming Eagle dengan mesin berkapasitas 1.690 cc.,Tak hanya Harley, SBY juga memiliki motor keluaran 1997. Motor itu bernama Suzuki Tornado, salah satu motor 2-tak bermesin 110 cc.,¬†,Presiden ketujuh RI Joko Widodo atau Jokowi juga memiliki koleksi motor bernama Royal Enfield Bullet 350. Motor ini awalnya didatangkan dari India. Kemudian dimodifikasi dan menghabiskan dana Rp 40 juta. Motor itu berkapasitas mesin 35cc.,Bahkan motor koleksinya ini pernah menemaninya berkunjung ke salah satu daerah di Indonesia.,¬†,Reporter : Fellyanda Suci Agiesta,Sumber : Merdeka.com</t>
  </si>
  <si>
    <t>https://www.liputan6.com/news/read/4064084/koleksi-koleksi-kendaraan-mewah-presiden-indonesia</t>
  </si>
  <si>
    <t>Tunggakan Pajak Mobil Mewah di Jakarta Capai Rp 48 Milliar</t>
  </si>
  <si>
    <t xml:space="preserve"> Kepala Unit Pelayanan Penyuluhan dan Layanan Informasi Badan Pajak dan Retribusi Daerah (BPRD) DKI Jakarta, Hayatina menyebut tunggakan , mobil mewah di Jakarta mencapai Rp 48,68 Milliar. Secara keseluruhan, terdapat ribuan kendaraan roda empat yang belum membayar pajak.,"Nilai secara keseluruhan maksudnya segitu (Rp 48,68 Milliar). 1461 kendaraan mobil mewah," kata Hayatina saat dihubungi, Selasa (17/9/2019).,Ribuan kendaraan itu terdiri dari sejumlah merek mobil mewah dengan jumlah yang bervariasi. Seperti halnya merek Aston Mart sebanyak 12 unit, Landrover sebanyak 108 unit, Lamborgini 22 unit, hingga BMW yang mencapai 188 unit yang masih menunggak pembayaran ,.,Selain itu, Hayatina juga menyebut besaran tunggakan pajak berbeda-beda. Misalnya, untuk merek Aston Mart tunggakan mencapai Rp 875 juta.,"BMW Rp 4,2 millar, Toyota Rp 3,1 milliar, Landrover Rp 3,1 milliar, Rols Royce Rp 1,6 milliar," ucapnya.,Meski begitu, ribuan mobil mewah tersebut tetap mendapatkan keringanan pembayaran tunggakan , hingga akhir tahun 2019. Sementara itu, Hayatina mengaku belum mengetahui secara detail penunggakan pajak untuk motor gede atau moge di Jakarta.,¬†,¬†,Sebelumnya, Kepala Badan Pajak dan Retribusi Daerah (BPRD) DKI Jakarta, Faisal Syafruddin menyatakan akan memberikan keringanan pembayaran beberapa objek pajak berupa penghapusan sanksi atau denda hingga akhir 2019.,"Keringanan pengurangan pokok pajak daerah untuk beberapa jenis pajak bea balik nama kendaraan bermotor (BBNKB), pajak kendaraan bermotor (PKB), dan pajak bumi dan bangunan pedesaan dan perkotaan (PBB-P2)," kata Faisal di Balaikota, Jakarta Pusat, Senin (16/9/2019).,Dia menjelaskan untuk wajib pajak yang nunggak untuk BBNKB dan PKB sampai dengan tahun 2012 mendapatkan potongan pokok pajak sebesar 50 persen. Sedangkan tahun 2013 sampai 2016 mendapatkan potongan pokok pajak sebesar 25 persen.,Untuk penunggak PBB-P2 untuk tagun 2013-2016 mendapatkan potongan pokok pajak sebesar 25 persen. Kemudian sanksi administrasi juga dihapuskan untuk penunggak pajak BBNKB, PKB dan PBB-P2.,Sementara itu, untuk penunggak BNNKB, PKB dan PBB-P2 sejak tahun 2017 dan seterusnya akan dihapuskan denda pajakanya saja. Sedangkan pokok pajaknya tetap dibayarkan secara penuh.,"Kebijakan ini dilaksanakan mulai tanggal 16 September 2019 sampai dengan 30 Desember 2019," ucapnya.,Karena hal itu, Faisal mengharapkan masyarakat dapat memanfaatkan momentum kebijakan keringanan pajak ini. Sebab, mulai tahun 2020 penagihan dan penegakan hukim terhadap penunggak pajak akan dilakukan secara berkala.</t>
  </si>
  <si>
    <t>https://www.liputan6.com/news/read/4064412/tunggakan-pajak-mobil-mewah-di-jakarta-capai-rp-48-milliar</t>
  </si>
  <si>
    <t>Salat Istisqa Mengawali Langkah Jokowi Tinjau Lokasi Karhutla di Riau</t>
  </si>
  <si>
    <t xml:space="preserve"> Presiden Jokowi dijadwalkan¬†meninjau lokasi kebakaran hutan dan lahan (,) di Riau pada Selasa (17/9/2019). Sebelum meninjau lokasi karhutla, Jokowi terlebih dahulu akan menjalankan salat¬†Istisqa atau salat memohon hujan.,Salat Istisqa rencananya akan dilakukan di Masjid Amrullah, komplek militer Pangkalan Udara Roesmin Nurjadin, Kota Pekanbaru, Riau.,Ada dua lokasi yang rencananya akan dikunjungi mantan Wali Kota Solo tersebut, yakni lokasi kebakaran di Desa Merbau, Bunut, Kabupaten Pelalawan dan¬†Desa Rimbo Panjang, Kabupaten Kampar.,"Presiden akan melakukan peninjauan di lapangan untuk mengetahui secara pasti apa penyebab kebakaran itu, apa yang sudah dilakukan, hambatan apa yang ada di lapangan," kata Menteri Koordinator Bidang Politik, Hukum, dan Keamanan, Wiranto¬†seperti dilansir dari¬†,, Selasa (17/9/2019).,Menurut Wiranto, hal itu dilakukan untuk memutuskan upaya-upaya yang dilakukan untuk mencegah , lebih besar dan luas lagi.,Wiranto menjelaskan, dalam rapat terbatas Jokowi mengatakan pencegahan karhutla lebih penting dibanding memadamkannya.,Jokowi menyebut, biaya yang harus dikeluarkan untuk memadamkan , lebih besar ketimbang upaya pencegahan. Pemerintah akan menitikberatkan untuk mengaktifkan aparat dan perangkat di daerah untuk mencegah karhutla.,¬†,Sebelumnya, Jokowi tiba di Pekanbaru pada Senin 16 September 2019 malam sekira pukul 18.30 WIB. Ia dan rombongan langsung memulai rapat terbatas tentang penanganan karhutla bersama sejumlah menteri terkait dan pimpinan aparat keamanan.,Kunjungan kerja Jokowi di Kota Pekanbaru pada Selasa pagi diwarnai dengan kabut asap pekat. Kepala Badan Meteorologi Klimatologi dan Geofisika BMKG Stasiun Pekanbaru Sukisno menyatakan jarak pandang di Kota Madani itu hanya sekitar 800 meter.,Sementara kualitas udara di Kota Pekanbaru yang diakses , melalui laman resmi BMKG mencapai 343 mikrogram per meter kubik (¬µg/m3) atau melampaui nilai ambang batas (NAB) harian PM10 sebesar 150 ¬µg/m3.,BMKG mengukur kualitas udara dengan parameter kandungan PM10 (partikulat matter 10) yaitu partikel yang ada di udara berukuran di bawah 10 mikrogram sehingga bisa membahayakan bila terhirup oleh manusia.</t>
  </si>
  <si>
    <t>https://www.liputan6.com/news/read/4064401/salat-istisqa-mengawali-langkah-jokowi-tinjau-lokasi-karhutla-di-riau</t>
  </si>
  <si>
    <t>Cuaca Hari Ini: Jakarta Cerah Berawan, Bogor Turun Hujan</t>
  </si>
  <si>
    <t xml:space="preserve"> , cerah berawan hingga awan tebal akan menyelimuti sebagian besar wilayah DKI Jakarta hingga Kepulauan Seribu.,Hal ini dilansir Badan Meteorologi, Klimatologi, dan Geofisika (BMKG) lewat laman resminya¬†,Selasa (17/9/2019).¬†,Tak ada satu pun wilayah Jakarta yang bakal diguyur hujan hingga malam nanti. Begitu pula kondisi , kota penyangga Jakarta.,Tiga kota di Provinsi Jawa Barat yang meliputi, Bekasi, Depok, dan Tanggerang diramalkan cerah dan berawan seharian.,Sedangkan, Kota Bogor diprediksi akan diguyur hujan ringan pada siang hari,malamnya, dilaporkan berawan.¬†,Berikut prakiraan , Jabodetabek selengkapnya yang dikutip¬†,¬†dari laman resmi BMKG, Selasa (17/9/2019):,¬†,¬†,¬†,(,)</t>
  </si>
  <si>
    <t>https://www.liputan6.com/news/read/4064130/cuaca-hari-ini-jakarta-cerah-berawan-bogor-turun-hujan</t>
  </si>
  <si>
    <t>Darurat Kabut Asap di Riau, Jokowi Salat Istiska Minta Hujan</t>
  </si>
  <si>
    <t xml:space="preserve"> Presiden Joko Widodo atau Jokowi mengawali rangkian kunjungan kerja kedua di Provinsi Riau, Selasa (17/9/2019), dengan melakukan salat istiska di Masjid Amrullah Kompleks Pangkalan TNI AU Roesmin Nurjadin, Kota Pekanbaru.,Salat Istiska ini dilakukan untuk meminta hujan kepada Yang Maha Kuasa. Bertindak selaku imam adalah Khairunnas Jamal. Sementara bertindak sebagai khatib ialah H. M. Fakhri.,Dalam doanya selepas ceramah, khatib memimpin doa untuk memohon hujan agar kebakaran dan , yang melanda lahan di Provinsi Riau dan wilayah lainnya lekas padam.,"Insyaallah hujan akan turun. Semoga dalam waktu yang singkat Allah turunkan hujan. Hujan yang menghilangkan kabut asap ini. Hujan yang mendatangkan rahmat," ucap khatib dikutip dari siaran pers Biro Pers Sekretariat Presiden.,Bukan hanya Jokowi, Menkopolhukam Wiranto, Menteri PUPR Basuki Hadimuljono, Mensos Agus Gumiwang Kartasasmita, dan Sekretaris Kabinet Pramono Anung juga ikut salat Istiska. Selain itu, ada pula Panglima TNI Marsekal Hadi Tjahjanto, Kapolri Jenderal Pol. Tito Karnavian, Gubernur Riau Syamsuar, dan Kepala BNPB Doni Monardo.,Usai salat istiska, Jokowi akan meninjau dua lokasi kebakaran hutan dan lahan, yaitu di Kecamatan Bunut, Kabupaten Pelalawan, dan Kecamatan Tambang, Kabupaten Kampar.,¬†,Di beberapa wilayah Indonesia tengah siaga darurat kabut asap akibat kebakaran hutan dan lahan (karhutla). Mulai dari Riau, Jambi, Sumatera Selatan, Kalimantan Barat, hingga Kalimatan Tengah. Presiden Joko Widodo (Jokowi) pun langsung turun tangan dan menggelar rapat di Hotel Novotel Pekanbaru, Riau, Senin (16/9/2019).,Wajah Jokowi terlihat kesal, karena kebakaran hutan terjadi lagi. Indonesia kata dia, punya masalah menahun dan sulit diselesaikan. Padahal kata Jokowi, seharusnya masalah kebakaran hutan tak perlu dibicarakan lagi.,Jelang musim kemarau, kata dia, seharusnya otomatis pemerintah daerah sudah siap. Namun hal tersebut tidak dilakukan.,"Kita lalai, sehingga, asapnya jadi membesar," kata Jokowi dihadapan para perangkat pemerintah daerah hingga kabinet kerja.,Padahal pemerintah daerah kata dia, dapat menyelesaikan titik asap terlebih dahulu. Caranya, dengan bekerja sama antara gubernur, bupati, wali kota hingga perangkat lain. Tetapi para perangkat daerah dan lainnya tidak bekerja sama dengan baik. Sehingga satu titik api menjalar jadi ratusan titik api.,"Kita memiliki semuanya, tapi perangkat-perangkat ini tidak ditertibkan secara baik," kata Jokowi.,Jokowi berkali-kali mengingatkan agar pemerintah daerah mendukung dan bekerja semaksimal mungkin. Kunci pertama yaitu, pencegahan yang dilakukan pemerintah daerah. Sehingga tidak akan muncul titik api.</t>
  </si>
  <si>
    <t>https://www.liputan6.com/news/read/4064420/darurat-kabut-asap-di-riau-jokowi-salat-istiska-minta-hujan</t>
  </si>
  <si>
    <t>DPR Sepakat Dewan Pengawas KPK Dipilih Presiden</t>
  </si>
  <si>
    <t xml:space="preserve"> DPR telah sepakat dengan pemerintah terkait poin pemilihan dewan pengawas , dipilih langsung oleh Presiden. Poin tersebut sebelumnya DPR merasa keberatan.,"Dewas itu periode 4 tahun. Di dalam keputusan sekarang ini dewan pengawas KPK adalah sebanyak lima orang dan semuanya adalah dipilih oleh pemerintah atau presiden," ujar anggota Panja Revisi UU ,Taufiqulhadi di Kompleks Parlemen, Senayan, Jakarta Pusat, Senin (16/9).,Anggota Fraksi Nasdem itu mengatakan, masih ada dua fraksi yang memberikan catatan. Dua fraksi adalah Demokrat dan PKS. Dua fraksi tersebut ingin porsi pemilihan anggota dewan pengawas yang beranggotakan lima orang, 50 persen dari DPR dan 50 persen pemerintah.,Namun, mayoritas fraksi sudah sepakat pada periode pertama¬†Dewan Pengawas , dipilih Presiden. Periode berikutnya tetap oleh presiden dengan proses panitia seleksi (Pansel).,Alasannya supaya tidak terjadi tarik menarik kepentingan. Serta menyanggah bahwa ada kepentingan DPR.,"Kami anggap ya untuk sementara ini agar tidak membuat nanti tarik-menarik dari berbagai kepentingan politik maka Kami anggap yang tepat presiden. Sekaligus juga untuk menyanggah bahwa ada pendapat ada kepentingan DPR," jelas Taufiqulhadi.,¬†,Sementara itu kriteria anggota dewan pengawas adalah warga negara dengan umur paling rendah 55 tahun. Dengan latar belakang bukan orang partai politik.,"Enggak bisa, karena tidak boleh anggota parpol," kata Taufiqulhadi.</t>
  </si>
  <si>
    <t>https://www.liputan6.com/news/read/4064311/dpr-sepakat-dewan-pengawas-kpk-dipilih-presiden</t>
  </si>
  <si>
    <t>Kapolri¬†Ancam Pecat Jajarannya yang Tak Maksimal Tangani Kebakaran Hutan</t>
  </si>
  <si>
    <t xml:space="preserve"> Kapolri Jenderal Tito Karnavian menyatakan telah membentuk tim penilai untuk mengawasi kinerja jajaran Polri mulai dari tingkat Polsek hingga Polda dalam menangani penegakan hukum perkara , dan lahan.,"Kita intensifkan penegakan hukum. Saya sampaikan kepada jajaran, saya sudah bentuk tim," tegas Tito usai melakukan rapat terbatas dengan Presiden Joko Widodo di Pekanbaru, Senin malam.,Tito mengatakan tim pengawas dan penilai yang dibentuk tersebut terdiri dari Propam dan Inspektorat Pengawasan Umum Polri. Tugas tim itu adalah untuk mengawasi kinerja jajaran Polri di wilayah rawan Karhutla dalam melaksanakan penegakan hukum perkara , dan lahan (karhutla).,Menurut dia, pembentukan tim itu penting dilakukan untuk mendorong kinerja jajaran Polri agar lebih maksimal. Tito juga mengatakan telah menggelar rapat melalui konferensi video dengan jajaran Polda dan Polres se Indonesia.,Akan tetapi, dia menekankan terdapat enam Polda yang menjadi fokus utama dalam ,. Keenam tersebut adalah Polda Riau, Jambi, Sumatera Selatan, Kalimantan Barat, Kalimantan Tengah dan Kalimantan Selatan.,"Bagaimana agar mereka tertarik untuk melakukan aktivitas secara maksimal, dan bagaimana mereka terpacu," ujarnya seperti dilansir dari ,.,"Saya sampaikan, silakan bergerak, nanti ada tim penilai dari Mabes Polri, Irwasum dan Propam yang akan mengecek ke semua wilayah. Jadi nanti penilaian kita jika ada yang tidak terkendali dan tidak ada upaya maksimal, apalagi penangkapan tak ada, out!," lanjutnya.,¬†,Meski begitu, dia juga mengatakan tidak sungkan memberikan penghargaan apabila tim penilai menyatakan jajarannya berhasil menangani perkara karhutla dengan maksimal. Penghargaan itu berupa promosi jabatan dan kesempatan pendidikan.,Lebih jauh, Kapolri juga turut menyinggung terkait penanganan penegakan hukum perkara karhutla yang melibatkan korporasi. Ia mengatakan telah memerintahkan Bareskrim Polri untuk memberikan pendampingan kepada jajaran Polda yang menangani perkara korporasi.,"Saya turunkan juga dari Mabes, dari Bareskrim, tim khusus untuk masalah korporasi, bukan perorangan. Kalau ada korporasi melakukan, kerjakan (selidiki). Tentunya koordinasi dengan stakeholder terkait, termasuk KLHK," tegasnya.</t>
  </si>
  <si>
    <t>https://www.liputan6.com/news/read/4064327/kapolri-ancam-pecat-jajarannya-yang-tak-maksimal-tangani-kebakaran-hutan</t>
  </si>
  <si>
    <t>Penampakan Horornya Kecelakaan Bus di Lampung yang Tewaskan 8 Penumpang</t>
  </si>
  <si>
    <t xml:space="preserve"> , terjadi di¬†Jalan Lintas Tengah Sumatera KM 229, Kampung Way Tuba, Kabupaten Way Kanan, Provinsi Lampung. Bus Rosalia Indah bernomor polisi AD-1666-CE bertabrakan dengan truk tangki BE-9291-YJ. Akbatnya, 8 orang tewas.,"Kejadian hari ini sekitar pukul 14.45 WIB. Delapan orang tewas," kata Kabid Humas Polda Lampung, Kombes Pol Zahwani Pandra Arsyad di Bandarlampung, Senin (16/9/2019).,Pengemudi bus atas nama Joko (27) warga Masgar, Lampung Tengah tewas di lokasi kejadian. Selain itu, tujuh orang lainnya juga meninggal dunia di lokasi kejadian dan 24 orang mengalami luka-luka yang tengah dirawat di Puskesmas Way Tuba, Way Kanan.,"Delapan meninggal di antaranya tujuh laki-laki dan satu perempuan. Sementara identitas pengemudi truk tangki belum teridentifikasi," kata dia.,Pandra menjelaskan, , itu terjadi saat bus melaju dengan kecepatan tinggi dari arah Bandarlampung menuju Palembang. Sesampainya di Jalan Lintas Tengah Sumatera KM229, bus mengambil jalur kanan jalan aspal menikung tajam ke kiri dan menanjak tanpa marka.,"Karena kecepatan terlalu tinggi bus hilang kendali dan terguling di tengah jalan," ungkapnya.,Berikut penampakan mengerikannya , di Lampung yang tewaskan 8 orang:¬†</t>
  </si>
  <si>
    <t>https://www.liputan6.com/news/read/4064334/penampakan-horornya-kecelakaan-bus-di-lampung-yang-tewaskan-8-penumpang</t>
  </si>
  <si>
    <t>DPR Gelar Bamus Pagi Ini, Pengesahan Revisi UU KPK Semakin Dekat</t>
  </si>
  <si>
    <t>¬†, Revisi UU Nomor 30/2002 tentang Komisi Pemberantasan Korupsi (,) telah disetujui DPR dan pemerintah. Anggota Badan Legislatif (Baleg) DPR, Masinton Pasaribu mengatakan, hasil kesepakatan pembahasan itu selanjutnya akan dibawa ke rapat badan musyawarah (bamus).,‚ÄúRapat Bamus pagi ini jam 10.00,‚Äù kata Masinton saat dikonfirmasi, Selasa (17/9/2019).,Selanjutnya, kata Masinton, apabila Bamus berjalan lancar dan tepat waktu, ,dapat dibawa ke pembahasan tingkat dua atau dalam rapat paripurna untuk disahkan menjadi undang-undang.,‚ÄúBisa habis itu paripurna. Tergantung kesepakatan rapat bamus pagi ini,‚Äù katanya.,Sebelumnya, Menkumham mewakili pemerintah menyatakan , telah disepakati dan dapat disahkan menjadi UU.,‚ÄúSebagaimana telah kita dengar bersama pandangan minifraksi. Kita semua mengharapkan semoga rancangan UU tersebut dapat disetujui bersama untuk disahkan menjadi UU, untuk efektivitas pemberantasan korupsi,‚Äù kata Yasonna di Komplek Parlemen Senayan, Senin, 16 September 2019.,¬†,Pemerintah, kata Yasonna, menyambut baik selesainya pembahasan revisi UU KPK pada Senin (16/9/2019) malam.,‚ÄúPada akhirnya kami mewakili presiden menyetujui dan menyambut baik, atas diselesaikannya pembahasan revisi UU KPK, untuk diteruskan dalam pembahasan tingkat II dalam rapat peripurna,‚Äù katanya.</t>
  </si>
  <si>
    <t>https://www.liputan6.com/news/read/4064331/dpr-gelar-bamus-pagi-ini-pengesahan-revisi-uu-kpk-semakin-dekat</t>
  </si>
  <si>
    <t>Taufiqulhadi DPR Harap Revisi UU KPK Disahkan Hari Ini di Paripurna</t>
  </si>
  <si>
    <t xml:space="preserve"> Pemerintah dan DPR telah menyepakati semua poin dalam revisi ,. Dengan catatan dua fraksi terhadap mekanisme pemilihan anggota dewan pengawas yang ditunjuk oleh Presiden. Panja DPR dan pemerintah tinggal mengesahkan dalam tingkat pertama.,Anggota Panja dari Fraksi Nasdem Taufiqulhadi mengatakan, pembahasan sudah selesai. Jika malam tadi sudah diambil keputusan di Raker, tidak menutup kemungkinan akan dibawa dalam sidang paripurna hari ini dan langsung disahkan menjadi undang-undang.,"Maka saya berharap besok siang dilakukan paripurna dan disahkan dalam paripurna besok, itu harapan saya," kata Taufiqulhadi di sela Raker revisi , di Kompleks Parlemen, Senayan, Jakarta Pusat, Senin (16/9).,Taufiqulhadi mengatakan, DPR mengejar waktu dimana masa bakti 2014-2019 bakal berkahir akhir September. DPR ingin menyelesaikan revisi , masa periode ini karena, kata dia, jarang yang , ke periode berikutnya.,"Kami mengejar waktu. Waktu sangat pendek masa periode ini. Jadi masa periode ini kita selesaikan karena dalam sejarah DPR tidak pernah, jarang sekali, ,," jelasnya.,¬†,Kata Taufiqulhadi terburu-buru diselesaikan itu karena Baleg mengejar agenda lain. Begitu pula Komisi III masih memiliki agenda besar lainnya.,Kendati terburu-buru disahkan, Taufiqulhadi meyakini tidak ada agenda pelemahan KPK dalam revisi kedua. "Ini bukan persoalan lemah atau tidak, tapi untuk menjamin kepastian hukum terhadap semua warga negara," pungkasnya.</t>
  </si>
  <si>
    <t>https://www.liputan6.com/news/read/4064312/taufiqulhadi-dpr-harap-revisi-uu-kpk-disahkan-hari-ini-di-paripurna</t>
  </si>
  <si>
    <t>DPR Akan Sahkan Revisi UU KPK di Paripurna Hari Ini?</t>
  </si>
  <si>
    <t xml:space="preserve"> Pemerintah dan DPR RI sepakat mengenai semua poin dalam revisi Undang-Undang Nomor 30 Tahun 2002 tentang KPK. Bahkan, keduanya telah menyepakati agar ,disahkan dalam pembahasan tingkat dua atau rapat paripurna yang rencananya akan dilaksanakan pada hari ini, Selasa (17/9/3019).,Mewakili pemerintah, Menkumham Yasonna Laoly menyatakan RUU telah disepakati dan dapat disahkan menjadi UU.,"Sebagaimana telah kita dengar bersama pandangan mini fraksi. Kita semua mengharapkan semoga rancangan UU tersebut dapat disetujui bersama untuk disahkan menjadi UU, untuk efektifitas pemberantasan korupsi," kata Yasonna di Komplek Parlemen Senayan, Senin, 16 September 2019.,Pemerintah, kata Yasonna, menyambut baik selesainya pembahasan , pada Senin (16/9/2019) malam.,"Pada akhirnya kami mewakili presiden menyetujui dan menyambut baik, atas diselesaikannya pembahasan revisi UU KPK, untuk diputuskan dalam pembahasan tingkat II dalam rapat peripurna," katanya.,Sebelumnya diberitakan, Anggota Panja dari Fraksi Nasdem Taufiqulhadi mengatakan pembahasan revisi UU KPK itu sudah selesai. Ia menyebut kemungkinan dibawa langsung dalam sidang paripurna hari ini dan disahkan menjadi undang-undang.,"Maka saya berharap besok siang (Selasa) dilakukan paripurna dan disahkan dalam paripurna besok, itu harapan saya," kata Taufiqulhadi di sela Raker , di Kompleks Parlemen, Senayan, Jakarta Pusat, Senin (16/9/2019).,Taufiqulhadi mengatakan, DPR mengejar waktu di mana masa bakti 2014-2019 bakal berakhir pada akhir September. DPR ingin menyelesaikan revisi UU KPK masa periode ini karena, kata dia, jarang yang carry over ke periode berikutnya.,"Kami mengejar waktu. Waktu sangat pendek masa periode ini. Jadi masa periode ini kita selesaikan karena dalam sejarah DPR tidak pernah, jarang sekali, carry over," jelasnya.,Kata Taufiqulhadi terburu-buru diselesaikan itu karena Baleg mengejar agenda lain. Begitu pula Komisi III masih memiliki agenda besar lainnya.,Kendati terburu-buru disahkan, Taufiqulhadi meyakini tidak ada agenda pelemahan KPK dalam revisi kedua.,"Ini bukan persoalan lemah atau tidak, tapi untuk menjamin kepastian hukum terhadap semua warga negara," pungkasnya.,Sebelumnya, KPK sudah melayangkan surat kepada DPR terkait revisi Undang-undang Nomor 30 Tahun 2002 Tentang Komisi Pemberantasan Tindak Pidana Korupsi. Dalam surat yang dilayangkan Senin (16/9/2019) KPK meminta DPR menunda pengesahan revisi UU KPK tersebut.</t>
  </si>
  <si>
    <t>https://www.liputan6.com/news/read/4064325/dpr-akan-sahkan-revisi-uu-kpk-di-paripurna-hari-ini</t>
  </si>
  <si>
    <t>Revisi UU KPK: 7 Fraksi Setuju, 2 Fraksi Beri Catatan, 1 Belum Bersikap</t>
  </si>
  <si>
    <t xml:space="preserve"> DPR dan pemerintah telah menyepakati pembahasan revisi UU No 30 Tahun 2002 tentang Komisi Pemberantasan Tindak Pidana Korupsi. Rapat Badan Legislasi DPR dengan pemerintah telah setuju revisi , untuk dibawa ke pembahasan tingkat kedua alias sidang paripurna.,Namun, tidak semua fraksi bulat sepakat dengan isi revisi ,. Dalam pandangan mini fraksi, PKS dan Gerindra memberikan catatan. Hal tersebut berkaitan dengan mekanisme pemilihan anggota dewan pengawas KPK. Mayoritas fraksi telah sepakat anggota dewan pengawas dipilih oleh Presiden atau pemerintah.,Bambang Haryadi dari fraksi Gerindra menyatakan akan menyampaikan pandangan yang telah dibuat secara tertulis dalam pembicaraan tingkat dua atau Paripurna besok. Gerindra memberikan catatan khusus terhadap pembentukan dewan pengawas.,"Disertai beberapa catatan terkait dewan pengawas. Untuk itu kita akan sampaikan secara terbuka pada pembicaraan tingkat dua di paripurna besok," ujarnya dalam rapat Baleg di Kompleks Parlemen, Senayan, Jakarta Pusat, Senin (16/9/2019).,Sementara, PKS tidak setuju anggota dewan pengawas ditunjuk oleh presiden. PKS ingin diberikan porsi untuk DPR dan masyarakat terlibat dalam penunjukan anggota dewan pengawas. PKS juga meminta pemilihan anggota dewan pengawas melalui mekanisme diseleksi lewat panitia seleksi seperti Capim KPK.,"Fraksi PKS menginginkan bahwa ada unsur yang terlibat dari dewan pengawas itu dari pemerintah dari DPR dan juga dari masyarakat," ujar anggota fraksi PKS Ledia Hanifa.,Poin berikutnya yang diberikan catatan adalah terkait pernyadapan. PKS ingin ,tidak perlu izin tertulis penyadapan ke dewan pengawas. Tetapi memberikan pemberitahuan tertulis. "Agar kemudian tugasnya bisa berjalan lancar dengan pertimbangan bahwa dewan pengawas nanti akan melakukan evaluasi monitoring dan audit," jelasnya.,¬†,Kemudian, Fraksi Demokrat belum menyatakan sikap dalam forum Baleg. Anggota Fraksi Demokrat Bahrum Daido menyatakan masih melakukan konsultasi dengan pimpinan fraksi lantaran waktu yang diberikan untuk pengambilan keputusan, pendek. Demokrat akan menyampaikan dalam forum Badan Musyawarah atau Paripurna besok.,"Jadi untuk saat ini kami fraksi partai Demokrat belum berpendapat," imbuhnya.,Sementara, tujuh fraksi bulat sepakat terhadap isi revisi UU KPK dan akan dibawa ke sidang paripurna. Tujuh fraksi tersebut adalah PDI Perjuangan, Golkar, PPP, PKB, Nasdem, Hanura, dan PAN.,¬†</t>
  </si>
  <si>
    <t>https://www.liputan6.com/news/read/4064313/revisi-uu-kpk-7-fraksi-setuju-2-fraksi-beri-catatan-1-belum-bersikap</t>
  </si>
  <si>
    <t>Ada Penumpang Kritis di Dalam Pesawat, Garuda Mendarat Darurat di Australia</t>
  </si>
  <si>
    <t xml:space="preserve"> Pesawat , rute penerbangan Denpasar - Perth (GA 728) melakukan pengalihan pendaratan di Bandara Karratha, Australia. Hal tersebut terpaksa dilakukan lantaran harus menyelamatkan salah satu penumpang yang mengalami kritis akibat serangan jantung dalam penerbangan.,Vice President Corporate Secretary Garuda Indonesia M. Ikhsan Rosan mengatakan, kejadian tersebut terjadi pada hari Minggu, 15 September 2019. Pesawat Garuda Indonesia GA 728 rute Denpasar-Perth berangkat sesuai jadwal pada pukul 19.30 LT.,Beberapa waktu setelah pesawat lepas landas, awak pesawat mendapati salah satu penumpang wanita di kursi 32H berusia 63 tahun mengalami gejala sesak nafas. Selanjutnya awak kabin melakukan upaya pertolongan pertama kepada penumpang tersebut.,"Melihat kondisi penumpang yang membutuhkan penanganan lebih lanjut, pilot in command (PIC) Captain Shahzam Nizam Rassat, sesuai SOP, kemudian memutuskan untuk melakukan pengalihan pendaratan di Bandara Karratha untuk memastikan penumpang mendapatkan penanganan lebih lanjut," tutur Ikhsan, Selasa (17/9/2019).,Setibanya di Bandara Karratha, tim ground handling bandara setempat atas koordinasi dengan awak pesawat,, langsung membawa penumpang tersebut ke rumah sakit terdekat untuk mendapatkan penanganan intensif lebih lanjut.,Adapun kondisi penumpang tersebut saat ini berangsur membaik dan dalam masa perawatan di rumah sakit. Lalu, pada sore hari, penumpang tersebut berangkat menuju Perth dengan didampingi oleh flying doctor untuk selanjutnya mendapatkan perawatan lebih lanjut di rumah sakit di Perth.,"Garuda Indonesia berkomitmen untuk selalu mengedepankan aspek keselamatan para penumpang, adapun yang dilakukan oleh awak pesawat dalam proses penanganan penumpang yang sakit telah sesuai dengan tata laksana pertolongan pertama penumpang pesawat termasuk mekanisme persiapan medical assistance ketika pesawat mendarat," tadas Ikhsan.,Lebih lanjut, penerbangan Garuda Indonesia Rute Denpasar-Perth (GA 728) kembali melanjutkan penerbangan menuju Bandara Internasional Perth pada pukul 01.06 LT dan tiba pada pukul 01.25 LT.,¬†</t>
  </si>
  <si>
    <t>https://www.liputan6.com/news/read/4064346/ada-penumpang-kritis-di-dalam-pesawat-garuda-mendarat-darurat-di-australia</t>
  </si>
  <si>
    <t>La Nyalla: Era Jokowi Percepat Pembangunan Indonesia Sentris</t>
  </si>
  <si>
    <t xml:space="preserve"> Anggota DPD RI terpilih 2019-2024, La Nyalla Mahmud Mattalitti menyambut baik komitmen Presiden Joko Widodo atau ,yang memperkuat peran dan posisi lembaga Senator dalam satu irama untuk mempercepat terwujudnya konsep pembangunan Indonesia Sentris.,Menurut dia, orientasi Presiden ,membangun Indonesia secara menyeluruh dari Sabang sampai Merauke dengan tujuan memajukan kesejahteraan umum sesuai cita-cita founding fathers yakni negara maju dan berdaulat dalam bingkai NKRI serta Pancasila.,‚ÄúEra baru percepatan pembangunan Indonesia telah dimulai oleh Presiden Jokowi, tentu eksekutif tidak bisa dibiarkan sendirian,‚Äù kata La Nyalla di Jakarta, Selasa (17/9/2019).,Dalam mewujudkan percepatan pembangunan Indonesia Sentris ala Jokowi, La Nyalla akan mengajak para Senator agar menjalin hubungan harmonis antarlembaga negara baik dengan DPR, MPR maupun Presiden Republik Indonesia.,‚ÄúIni bagi saya sangat penting, karena tidak jarang kebuntuan yang terjadi di republik ini akibat kebuntuan komunikasi. Saya yakin kalau kita duduk satu meja dan komunikasi dengan baik, semua kendala dan hambatan akan terpecahkan, akan lahir solusi-solusi yang win-win,‚Äù ujarnya.,La Nyalla menjelaskan salah satu hubungan harmonis dengan Presiden adalah dukungan kepada DPD, yakni keterlibatan secara aktif Senator dalam agenda pemerintah pusat di daerah. Karena, selama ini belum menjadi protap protokol kepresidenan bahwa anggota DPD bagian melekat dalam agenda pemerintah pusat di daerah.,‚ÄúPadahal, para senator sejatinya adalah figur yang mewakili seluruh elemen yang ada di daerah. Salah satu kewajiban sumpah Senator memberikan pertanggungjawaban secara moral dan politik kepada masyarakat di daerah yang diwakili,‚Äù katanya.,Selain itu, , menilai hubungan harmonis dengan DPR RI juga tak kalah penting. Harusnya, DPD dapat memberi kontribusi aktif dalam pembahasan anggaran transfer ke daerah.,‚ÄúKarena, anggaran tersebut jelas harus tepat sasaran dan memang benar-benar dibutuhkan oleh masing-masing daerah yang diwakili,‚Äù katanya.,¬†,Oleh karena itu, La Nyalla ingin memperbanyak ruang aksi positif bagi masing-masing anggota DPD. Menurut dia, semua bisa dilakukan bermitra dengan kementerian atau badan dan lembaga terkait bahkan langsung kepala daerah.,‚ÄúJadi tidak hanya melalui alat kelengkapan yang ada, tapi bisa memperbanyak ruang aksi positif lainnya. Ada banyak pekerjaan yang bisa kita lakukan dengan muara satu tujuan, membantu mempercepat pembangunan dan memajukan kesejahteraan umum,‚Äù jelas dia.,Sementara Deputi IV Kantor Staf Presiden, Eko Sulistyo mengatakan Presiden Jokowi memang memberikan peran dan fungsi DPD RI untuk mewujudkan program pembangunan pemerintah yakni Indonesia Sentris. Karena, DPD punya peran menjaga persatuan dan kesatuan di daerah.,‚ÄúKebijakan Indonesia Sentris Pak Presiden terutama daerah terluar, daerah terdepan, daerah pinggiran itu sangat sesuai dengan fungsi dan peran DPD. Jadi, tidak hanya berorientasi di Jawa saja. Oleh karena itu, DPD kedepan akan lebih maksimal jika melihat kebijakan ini sebagai narasi yang diperjuangkan oleh teman-teman DPD,‚Äù tandasnya.</t>
  </si>
  <si>
    <t>https://www.liputan6.com/news/read/4064347/la-nyalla-era-jokowi-percepat-pembangunan-indonesia-sentris</t>
  </si>
  <si>
    <t>Gembong Teroris Noordin M Top Tewas 10 Tahun Silam</t>
  </si>
  <si>
    <t xml:space="preserve"> Suasana Kampung Kepuh Sari RT 3/RW 11, Kelurahan Mojosongo, Kecamatan Jebres, Solo, Jawa Tengah mendadak mencekam pada 17 September 2009 silam.,Sebuah rumah menjadi sasaran tembak personel Detasemen Khusus (Densus) 88 Antiteror Polri. Di dalam rumah tersebut, terdapat gembong teroris yang paling dicari saat itu, yakni ,.,Berdasarkan Catatan Sejarah Hari Ini (Sahrini) ,, pria asal Johor itu tewas dengan kondisi mengenaskan. Bagian belakang kepalanya hancur dan terdapat beberapa lubang bekas tembakan peluru di tubuhnya.,Selain ,, ada tiga terduga teroris lainnya yang tewas. Mereka adalah Urwah alias Bagus Budi Pranoto, Hadi Susilo alias Adib, dan Ario Sudarso alias Aji.,Posisi Noordin diketahui polisi, setelah rekannya yakni Ahmad Puji Prabowo alias Bejo ditangkap di Pasar Gading, Solo pada Rabu 16 September 2009.,Tak lama setelah itu, polisi lantas menangkap Sukono alias Kedu. Setelah diinterogasi, mereka mengaku bahwa di rumah Urwah di Kampung Kahuripan, ada beberapa pelaku teror.,Malam harinya sekira Pukul 23.30 WIB, polisi mulai melakukan penggerebekan. Saat dikepung, para buronan di dalam rumah memberondong polisi dengan tembakan. Aksi baku tembak pun berlangsung hingga dini hari.,Dalam baku tembak, sebuah sepeda motor yang ada di ruang tamu rumah terbakar, para buronan pun lari ke kamar mandi. Menjelang subuh, personel Densus lalu menjebol tembok kamar mandi. Alhasil para buronan dilumpuhkan.,Setelah itu dilakukan proses evakuasi yang dilanjutkan dengan identifikasi. Polisi baru mengetahui bahwa salah seorang buronan yang tewas adalah , M Top, setelah hasil tes sidik jari keluar pada 17 September siang.,Kapolri Jenderal yang kala itu dijabat Bambang Hendarso Danuri memastikan, salah satu korban tewas dalam penyergapan selama tujuh jam itu adalah , M Top, gembong teroris paling dicari di Indonesia.,Kepastian ini disampaikan Kapolri saat jumpa pers di Markas Besar Polri di Jakarta Selatan, Kamis 17 September 2009 petang.,Kapolri menyatakan pula, berdasarkan data Polri dan Polisi Diraja Malaysia, sidik jari di salah satu mayat menunjukkan banyak persamaan dengan Noordin.,"[Ada] 14 titik kesamaan identik dengan DPO (Daftar Pencarian Orang) yang sembilan tahun dicari," ungkap Bambang Hendarso Danuri.,Sejak peristiwa bom malam Natal 2000, nama Noordin M Top mulai terdengar. Bersama rekannya, yang juga asal Malaysia, Dr Azahari Husin, mereka diduga terlibat kasus ledakan bom di beberapa daerah. Mereka juga diketahui berafiliasi dengan jaringan teroris Jamaah Islamiyah (JI).,Noordin M Top diketahui lahir di Johor, Malaysia. Pria yang sering berubah-ubah penampilan itu adalah seorang sosok yang cerdas. Akuntan kelahiran 11 Agustus 1968 itu, memang cocok dengan perannya sebagai pengatur keuangan dan sekaligus sebagai penyandang dana dalam berbagai proyek pemboman di Indonesia.,Selain itu, Noordin amat piawai meyakinkan orang. Itulah sebabnya, ia dijadikan sebagai orang terpercaya di organisasi sebagai perekrut anggota baru.,Noordin lari ke Indonesia bersama Azahari Husin setelah pemerintah Malaysia menghancurkan gerakan Islamis radikal pascaserangan yang menggegerkan dunia, 11 September 2001 di Amerika Serikat. Sejak itu, Noordin dan Azahari tak pernah berani pulang kampung halamannya. Karena kedua tokoh penting JI itu menjadi buronan paling dicari di negaranya sendiri, Malaysia.,Noordin tercacat¬†terlibat beberapa serangan teror, di antaranya¬†bom mobil di depan Kedubes Filipina di Jakarta pada 2002, lalu bom besar di Bali, dan bom di Hotel JW Marriott, Jakarta pada 2003.,Selain itu, Noordin juga disebut-sebut terlibat bom mobil yang meledak di depan pintu gerbang kantor Kedubes Australia, Jakarta pada 2004.,¬†,Sejak tinggal di Indonesia, Noordin berkali-kali ganti nama. Hanya kalangan internal terbatas di kelompoknya saja yang mengetahui siapa sebenarnya di balik nama-nama aliasnya itu.,Di antaranya, tahun 2004, Noordin berganti nama menjadi Abdur Rachman Aufi. Ketika itu Noordin¬†berkenalan dengan Munfiatin alias Fitri, perempuan asal Jepara, Jawa Tengah. Sarjana pertanian itu berprofesi sebagai pengajar Bahasa Arab di Pondok Pesantren Miftahul Huda, Subang, Jawa Barat.,Noordin kala itu mengaku sebagai mujahid (pejuang) yang sedang dicari-cari polisi. Setelah sempat menikah siri di Surabaya, mereka pun akhirnya menikah sah di Balai Nikah KUA Kraton, Pasuruan, Jawa Timur, 7 Juli 2004. Munfiatin pun resmi menjadi istri kedua Noordin.,Tapi tak lama setelah pernikahannya, polisi mengendus persembunyiannya. Tapi, Noordin berhasil lolos, sementara istrinya ditangkap Densus 88. Juni 2005, sang istri kedua NMT itu diadili di Pasuruan, Jawa Timur, dengan dakwaan menyembunyikan informasi buronan negara dan akhirnya dijebloskan ke penjara wanita di Malang.,Selama pelariannya, Noordin¬†selalu dibantu oleh sel-sel jaringannya yang sangat eksklusif. Beberapa kali upaya penangkapan Noordin yang Densus 88 Antiteror Polri selalu gagal.,Di antaranya, penyergapan di NTB yang sempat berbuntut kasus salah tangkap terhadap orang yang diduga mirip Noordin. Lalu upaya penangkapan di beberapa tempat di Jawa Timur dan Jawa Barat.,Beberapa kota kecil seperti Wonosobo, Temanggung, Brebes, Pekalongan, dan daerah pantai utara Jawa tak luput dari intaian Polri. Termasuk kabar terbaru penyergapan di Cilacap. Penggerebekan tempat-tempat yang diduga menjadi tempat persembunyian Noordin, dilakukan pula di Sumatera.,Semua upaya Polri itu masih belum berhasil. Noordin selalu lolos dari sergapan.¬† Januari 2006, polisi menyebut Noordin telah menyatakan dirinya sebagai pemimpin kelompok baru bernama Tanzim Qaedat al-Jihad yang berarti lebih kurang 'Kelompok untuk Dasar Jihad'.</t>
  </si>
  <si>
    <t>https://www.liputan6.com/news/read/4064211/gembong-teroris-noordin-m-top-tewas-10-tahun-silam</t>
  </si>
  <si>
    <t>Tak Hanya Asih, Ini Deretan Pembunuhan Berlatar Belakang Tumbal Pesugihan</t>
  </si>
  <si>
    <t xml:space="preserve"> Tubuh Asih (45) warga Palmerah, Jakarta Barat ditemukan sudah membusuk di semak-semak di daerah Maja, Kabupaten Lebak, Banten pada 24 Agustus 2019. Belakangan diketahui, dia merupakan korban ,.,Asih dibunuh oleh WF (40) atas perintah OV (40) untuk persembahan kepada makhluk gaib. Rencana pembunuhan untuk , muncul setelah OV mengaku mendapat bisikan untuk mempersembahkan tumbal pada makhluk gaib.,Bisikan itu diakui didengarnya pada 15 Agustus 2019. Kemudian dia meminta bantuan WF untuk membunuh dan mencari korban.,Akhirnya, mereka mencari korban lain. Mereka memilih Asih, seorang janda yang juga kerabat kerja OV. Mereka melakukan perencanaan pembunuhan dengan matang.,Asih dibunuh di kontrakan OV di daerah Ciampea, Bogor, Jawa Barat dengan cara dicekik oleh WF. Sebelum dihabisi, Asih sempat diperkosa WF.,Selain kasus Asih, rupanya kasus pembunuhan berlatar belakang , sebelumnya juga pernah beberapa kali terjadi di Tanah Air. Berikut ulasannya:,¬†,Pada 2008 lalu, seorang ibu tega menghabisi nyawa anaknya karena himpitan ekonomi. Dian Endang Mardiana, tega menghabisi nyawa anaknya, Tegar Bangun Setiyadi yang masih berusia 3 tahun karena bisikan makhluk halus.,Dian, warga Desa Munggut, Kabupaten Madiun itu mengaku diperintah makhluk halus milik mertuanya agar menjadikan Bayu sebagai tumbal terakhir.,"Saya pukuli Tegar dengan gantungan baju dan kayu. Pemukulan saya lakukan karena ada permintaan dari makhluk halus peliharaan ibu mertua saya agar dia dijadikan tumbal," kata Dian.,Dian mengatakan anaknya, Tegar, menjadi permintaan terakhir makhluk halus itu untuk menyempurnakan permintaan agar bisa dikabulkan. Setelah anaknya meninggal, mertuanya menyuruhnya agar memiliki anak lagi sebagai gantinya.,¬†,Pada 2015 lalu, Muhamad Rizki Silaban (15) mengaku sedang belajar ilmu kekebalan dari perguruan bela diri.,Karena itu Rizki mengaku mendapat bisikan alam gaib untuk membunuh adik kandungnya bernama PMM (13) di rumahnya sendiri di Kampung Duku, Jalan Masjid Al Baido RT.03/RW.05, Kelurahan Sudimara Selatan, Ciledug, Kota Tangerang.,"Dari pengakuannya, tersangka ini sudah sebulan belajar ilmu hitam. Atas bisikan jin itu Rizki membunuh adiknya dengan pisau dapur. Pembunuhan harus dilakukan karena jin tersebut mengancam akan menghabisi keluarga korban kalau perintahnya tak dilaksanakan," kata Kapolres Metro Tangerang Kombes Pol Agus Pranoto, 27 Juni 2015.,¬†,Agus Supriyatna menjadi tersangka kasus pembunuhan satu keluarga di Cirebon pada 2 September 2017. Agus membunuh istri dan ibunya karena diduga menganut ilmu hitam. Dugaan itu muncul saat Agus diinterogasi oleh pihak kepolisian.,"Seperti membaca lafal yang tidak jelas pengucapannya dan mengamalkan sesuatu yang tidak jelas," kata Wakil Kepala Polres Cirebon Kompol Wadi Sa'bani.,Selain itu, sifat Agus juga berubah. Biasanya Agus membalas sapaan tetangganya. Kini Agus hanya menjawab seadanya bahkan tidak menjawab sekalipun.,"Kelakuannya juga sudah beda. Biasanya kalau diajak ngobrol menyahut, sekarang diam, malah jawab seadanya saja," kata tetangganya, Maryono.,¬†,Reporter : Fellyanda Suci Agiesta,Sumber : Merdeka.com</t>
  </si>
  <si>
    <t>https://www.liputan6.com/news/read/4064151/tak-hanya-asih-ini-deretan-pembunuhan-berlatar-belakang-tumbal-pesugihan</t>
  </si>
  <si>
    <t>Jokowi: Kita Lalai soal Kebakaran Hutan</t>
  </si>
  <si>
    <t xml:space="preserve"> Di beberapa wilayah Indonesia tengah siaga darurat kabut asap akibat ,dan lahan (karhutla). Mulai dari Riau, Jambi, Sumatera Selatan, Kalimantan Barat, hingga Kalimatan Tengah. Presiden Joko Widodo (Jokowi) pun langsung turun tangan dan menggelar rapat di Hotel Novotel Pekanbaru, Riau, Senin (16/9/2019).,Rapat tersebut dihadiri Menkopolhukam Wiranto, Menteri LHK Siti Nurbaya Bakar, Kapolri Jenderal Pol Tito Karnavian, Panglima TNI Marsekal Hadi Tjahjanto, Kepala BNPB Doni Monardo, Mendikbud Muhadjir Effendy, Menkes Nila F Moeloek, dan Kepala BMKG Dwikorita Karnawati.,Wajah Jokowi terlihat kesal karena ,¬†terjadi lagi. Indonesia kata dia, punya masalah menahun dan sulit diselesaikan. Padahal, kata Jokowi, seharusnya masalah kebakaran hutan tak perlu dibicarakan lagi.,Jelang musim kemarau, kata dia, seharusnya otomatis pemerintah daerah sudah siap. Namun, hal tersebut tidak dilakukan.,"Kita lalai, sehingga asapnya jadi membesar," kata Jokowi di hadapan para perangkat pemerintah daerah hingga kabinet kerja.,Padahal, pemerintah daerah, kata dia, dapat menyelesaikan titik asap terlebih dahulu. Caranya, dengan bekerja sama antara gubernur, bupati, wali kota, hingga perangkat lain. Akan tetapi, para perangkat daerah dan lainnya tidak bekerja sama dengan baik, sehingga satu titik api menjalar jadi ratusan titik api.,"Kita memiliki semuanya, tapi perangkat-perangkat ini tidak ditertibkan secara baik," kata Jokowi.,Jokowi berkali-kali mengingatkan agar pemerintah daerah mendukung dan bekerja semaksimal mungkin. Kunci pertama adalah pencegahan yang dilakukan pemerintah daerah, sehingga tidak akan muncul titik api.,Jokowi berharap, Riau yang sudah ditetapkan siaga darurat oleh BNPB sejak Februari 2019 lalu, meminta agar tidak menggangu aktifitas penerbangan. Sehingga, kata dia, berimbas kepada pertumbuhan ekonomi. Tidak hanya itu, Jokowi juga meminta aparat hukum bertindak tegas kepada perusahaan hingga perorangan yang membakar hutan.,"Saya minta juga aparat hukum bertindak tegas, baik kepada perusahaan maupun perorangan," kata Jokowi.,Reporter:¬†Intan Umbari Prihatin,Sumber: Merdeka</t>
  </si>
  <si>
    <t>https://www.liputan6.com/news/read/4064354/jokowi-kita-lalai-soal-kebakaran-hutan</t>
  </si>
  <si>
    <t>Top 3 News: Penampakan Raja Ular yang Hangus Terbakar di Hutan Kalimantan</t>
  </si>
  <si>
    <t xml:space="preserve"> ,, kabut asap akibat, yang terjadi di sejumlah wilayah Tanah Air tak hanya berdampak pada kesehatan warga. Kebakaran juga berdampak pada kehidupan flora dan fauna yang hidup di dalamnya.,Belum lama ini sebuah video yang diunggah oleh¬†akun Facebook bernama Johan Michael Median Pasha viral di media sosial. Seekor ular piton raksasa hangus terbakar akibat ,yang melanda hutan Kalimantan.,Kondisinya mengenaskan. Dari kepala hingga tubuh besarnya menghitam dengan mulut yang menganga. Suku Dayak menyebut¬†ular itu Tangkalaluk atau Pyhton Raja Ular Rimba Hutan Belantara Kalimantan.,yang terjadi di Kalimantan Barat dan Riau baru-baru ini diduga ada unsur keterlibatan perusahaan asing.¬†,Menteri Lingkungan Hidup dan Kehutanan Siti Nurbaya menyebut keempat perusahaan tersebut berasal dari Singapura dan Malaysia yang ada¬†di Kabupaten Ketapang, Sanggau, dan Melawi.,Sementara itu dari Jakarta, jasad Asih, warga Palmerah, Jakarta Selatan yang sempat bikin geger warga Lebak, Banten ternyata korban pesugihan.¬†,Dibantu oleh teman prianya, OV yang tak lain adalah teman sekerja korban mengorbankan Asih agar bisa mendapatkan pundi-pundi kekayaan dengan cara instan.,Berikut berita terpopuler di kanal News ,, sepanjang Senin, 16 September 2019:,Kebakaran hutan¬†di Kalimantan menjadi sorotan publik. Hal itu pun mengakibatkan buruknya kualitas udara dan berdampak pada kesehatan warga.,Kebakaran hutan¬†itu diduga menyebabkan seorang bayi berusia empat bulan meninggal dunia. Bayi bernama Elsa Pitaloka diduga meninggal dunia karena sesak napas akibat menghirup kabut asap kebakaran hutan.,Tak hanya itu, sejumlah hewan pun ikut menjadi korban. Yang terbaru, masyarakat dihebohkan dengan penampakan ular piton raksasa penghuni hutan Kalimantan yang hangus terbakar.,Seperti yang diunggah akun Facebook bernama Johan Michael Median Pasha, terlihat seekor ular piton berukuran besar hangus terbakar bersama dengan flora dan fauna lainnya di hutan Kalimantan.,¬†,Asih menjadi korban¬†pembunuhan¬†yang dilakukan kedua temannya dengan motif pesugihan dan dendam. Awalnya warga Kecamatan Maja, Kabupaten Lebak, Banten digegerkan dengan penemuan sesosok jasad perempuan di semak-semak sebuah perkebunan, 24 Agustus 2019.¬†,Mendapat laporan warga, polisi bergerak cepat dan akhirnya berhasil menangkap pelaku. Mereka adalah¬†wanita berinisial OV (40) dan pelaku pria berinisial WF (40). OV ternyata rekan korban yang bekerja di kantor yang sama.¬†,Sebelum membunuh Asih, kedua pelaku melakukan ritual pesugihan di dalam kamar OV. Dengan harapan kedua pelaku menjadi kaya raya dengan mengorbankan Asih.,Sesaat sebelum Asih mengembuskan nafas terakhir, WF (40) memperkosa korban saat dalam kondisi tidak berdaya di kontrakan OV (40), daerah Ciampea, Bogor, Jawa Barat.,¬†,Kapolri Jenderal Tito Karnavian menemukan kejanggalan terhadap pola¬†kebakaran hutan¬†di Riau. Kejanggalan ini ditemukan saat Tito memantau lokasi kebakaran hutan di Kerumutan, Kabupaten Pelalawan, Riau dengan menggunakan helikopter kemarin.,Dikutip dari siaran pers Badan Nasional Penanggulangan Bencana (BNPB), dari pengamatan Kapolri, areal yang kebakar hanya hutan saja, sedangkan areal kebun sawit dan tanaman lainnya tidak terbakar.,Kemudian, Kepala BNPB mendapatkan laporan dari Bupati Pelalawan bahwa 80 persen wilayah kebakaran hutan dan lahan selalu berubah menjadi lahan perkebunan sawit atau tanaman industri lainnya.,¬†</t>
  </si>
  <si>
    <t>https://www.liputan6.com/news/read/4064332/top-3-news-penampakan-raja-ular-yang-hangus-terbakar-di-hutan-kalimantan</t>
  </si>
  <si>
    <t>HEADLINE: Tragedi Kebakaran Hutan Mulai Makan Korban, Kenapa Kembali Terulang?</t>
  </si>
  <si>
    <t xml:space="preserve"> Sudah dua pekan warga Singkawang, Kalimantan Barat merasakan kabut asap akibat kebakaran hutan di wilayah Bengkayang. Kondisi ini dirasakan semakin parah tiga hari belakangan.,"Saya bangun tidur pagi, mata saya langsung perih. Selain itu jika buka jendela, asap masuk ke rumah semua," ujar Frino Bariacianur Barus kepada , saat dihubungi dari Jakarta, Senin (16/9/2019).,Pria kelahiran 42 tahun lalu itu menuturkan, kabut asap terasa sangat tebal pada pagi hari. Kala siang dan sore menjelang, kabut asap mulai berkurang lantaran terhembus angin.,"Aktivitas warga di dalam rumah, sekolah diliburkan, tidak tahu sampai kapan sekolah mereka diliburkan. Warga juga pakai masker saat keluar," ujar dia.,Wilayah Kalimantan Barat saat ini dikepung titik api (hotspot). Dari pantauan situs ,, titik api seluruh Indonesia dari 1 Agustus sampai 14 September 2019 mencapai 151.862 titik.,Titik api terbanyak tingkat provinsi berada di Kalimantan Tengah. Sedangkan tingkat Kabupaten, dirasakan masyarakat Ketapang, Kalimantan Barat.,¬†,Merespons kondisi ini, Menko Polhukam Wiranto mengungkapkan, pemerintah sudah melakukan semua upaya penanggulangan kebakaran hutan dan lahan. Namun karena musim kering, perlu investarisasi terkait kekurangan di lapangan.,"BMKG menyampaikan kemarau masih kurang lebih satu atau dua bulan lagi, tentunya kita putuskan melengkapi kekurangan-kekurangan itu," ujar Wiranto kepada wartawan, Senin (16/9/2019).,Wiranto menegaskan, pemerintah bergerak cepat mengatasi masalah kebakaran hutan ini. Kondisi darurat tersebut akan ditangani secara sistematis dan dengan dukungan yang memadai. "Kalau tidak, tentu kita akan kedodoran," ujarnya.,Untuk menangani kebakaran ini, TNI dilibatkan dengan menerjunkan pesawat untuk hujan buatan. Ada sekitar 52 helikopter yang dikerahkan.,"Itu dari pemerintah, menyewa, dari para pemilik perkebunan besar. Semuanya sudah kita minta untuk berpartisipasi," ungkap Wiranto.,Sementara itu, Kementerian Lingkungan Hidup dan Kehutanan (KLHK) menilai, kebakaran hutan ini tak lepas dari adanya fenomena El Nino. Hal itu diperparah dengan kebakaran di Australia yang arah anginnya dari Tenggara menuju Barat Laut.,"Nah sehingga udara kering dari Malaysia menambah potensi kebakaran ini. Karena di Indonesia betul-betul sedang kering, membuat bio massa atau hutan-hutan kita kondisinya cukup kering," ujar Direktur Jenderal Pengendalian Perubahan Iklim KLHK, Ruandha Agung Sugardiman di Taman Mini, Jakarta, Senin (16/9/2019).,Untuk jumlah ,, KLHK mencatat Kaltim ada sekitar 80 ,. Kalteng 600-700 hotspot, Jambi lebih banyak jumlahnya sedangkan Riau mencapai 200-300 ,.,"Sekarang yang cukup besar kebakarannya itu di Riau, di Kalbar sudah mulai menurun, yang masih tinggi ini di Kalimantan Tengah. Oleh karena itu kita perlu waspada di sana," ujar Ruandha.,KLHK menilai kebakaran hutan terjadi akibat faktor manusia. Masih ada cara-cara pembukaan lahan korporasi yang menggunakan tenaga masyarakat. Dan ada pula yang dilakukan masyarakat, karena cara menanam mereka yang masih konvensional.,Pada bagian ini, pemerintah dan pemda akan membina masyarakat agar tidak membakar lahan saat ingin bercocok tanam. Misalnya jerami-jerami tidak dibakar namun diubah jadi kompos atau pupuk.,¬†,Sementara itu, Polri mengaku fokus dalam penegakan hukum terhadap mereka yang terbukti melakukan pembakaran lahan maupun hutan. Baik itu sengaja maupun tak sengaja.,"Ada penambahan tersangka, khususnya perorangan. Total diamankan ada 185 tersangka perorangan dan untuk korporasi 4 yang sudah ditetapkan tersangka," ujar Karo Penmas Divisi Humas Polri Brigjen Dedi Prasetyo di Mabes Polri, Jakarta, Senin (16/9/2019).,Dia menambahkan, kasus Karhutla yang sebagian masih proses sidik ada 95 kasus. Kemudian 41 kasus sudah dilimpahkan ke jaksa penuntut umum, dan dua kasus dinyatakan P21.,"Untuk tahap 2, penyerahan barang bukti dan tersangka ada 22 kasus," ungkap Dedi.,Namun hal berbeda disampaikan Direktur Eksekutif WALHI Riau, Riko Kurniawan. Dari catatan WALHI menunjukkan, penegakan hukum kasus Karhutla tahun ini turun drastis. Beda pada 2013-2014. Satu perkara bisa langsung dibawa ke pengadilan dalam jangka waktu sebulan.,"Di Riau, satu perusaahan yang jadi tersangka Polda. Berkasnya sampai sekarang tidak ada kejelasan. Bahkan kejadian 2016, ada perusahaan yang di SP3," ujar dia kepada ,, Senin (16/9/2019).,Lebih jauh dia menilai, permasalahan kebakaran hutan dan asap di Sumatera dan Kalimantan merupakan imbas dari rusaknya lahan gambut. Sehingga saat awal terpilih, Jokowi memberikan perhatian khusus kepada lahan gambut ini.,"Presiden, waktu 2014 blusukan asap di Riau. Dia mengeluarkan kebijakan pemulihan dan perlindungan gambut dengan mengeluarkan moratorium maupun meneken PP 57 (tahun 2016 tentang Perubahan atas Peraturan Pemerintah Nomor 71 Tahun 2014 tentang Perlindungan dan Pengelolaan Ekosistem Gambut)," ujar Riko.,Namun celakanya, lanjut dia, rencana itu tidak berjalan efektif lantaran pemerintah cenderung berdamai dengan investasi. Prinsip-prinsip tentang lahan gambut tidak terpenuhi. Akibatnya, kebakaran itu masih terjadi.,"Ada izin di dalamnya, mengganggu investasi. Padahal dalam konteks gambut yang sederhana, gambut itu kan harus basah. Karena kering, makanya terjadi lagi kebakaran," ujar dia.,Riko juga menganggap, pemerintah tidak memahami persoalan mendasar tentang penanganan kebakaran hutan. Menurut dia, pemerintah seharusnya me-, dan mengaudit, serta mencabut izin konsesi yang melanggar aturan.,"Saat Jokowi blusukan di 2014 di desa, pemerintah mereview dan mengaudit serta mencabut izin salah satu konsesi yang diberikan masyarakat melalui hutan desa. Juga kerja pemulihan dilakukan sampai sekarang. Imbasnya tidak ada titik api di situ. Kenapa itu tidak dilanjutkan," ujar dia.,Karena itu, ia menduga pemerintah tidak memiliki data soal itu. Sebab jika data itu dikantongi, pemerintah akan me-, terkait pemberian izin kepemilikan lahan gambut. "Akan terpetakan wilayah yang rusak," ucap Riko.,Dia mengungkapkan, saat ini isu kebakaran hutan sudah masuk ranah nasional. Semua , hendaknya bergandengantangan sehingga ritme penangananya menjadi terarah.,"KLHK fokus mengaduit konsesinya. Penegak hukum ke penegakan hukum, Kemenkes dan Kementerian PPA dan Menko MPK merangkul agar bagaimana penyelamatan warga. Kan begitu," tambah Riko.,Dia menegaskan, perlu penanganan khusus dalam menyelesaikan kebakaran hutan ini. Pemerintah, harus menggalakkan agenda pemulihan lahan gambut di masa mendatang serta perbaikan tata lahan yang terus diperkuat.,"Kalau ada investasi, carilah yang ramah terhadap gambut dan tidak merusak fungsinya," ujar dia.,Hal yang tak kalah penting, lanjut Riko, soal keselamatan masyarakat saat kabut asap menyerang. Harus ada protokol yang dijalankan ketika kondisi darurat itu terjadi.,"Ada edukasi publik dari pemerintah untuk dijadikan muatan lokal, minimal menyelamatkan diri agar minimal terpapar asap di masa-masa mendatang," ucap dia.,Dia berharap, tahun ini menjadi tragedi kabut asap yang terakhir. Kejadian perih dari tahun ke tahun ini harus diambil hikmahnya agar masyarakat tidak jatuh ke lubang sama. Kejadian ini hanya dirasakan hewan yang bernama keledai.,"Kalau tidak, kita bisa jadi keledai mas," kata dia.,¬†,Kebakaran hutan di sebagian wilayah Sumatera dan Kalimatan menimbulkan dampak bagi kehidupan sosial. Hak anak-anak mendapatkan pendidikan di sekolah tercabut lantaran tempat belajar itu meliburkan kegiatannya.,"Pemkot Singkawang meliburkan siswa dari tanggal 16 sampai 18 September 2019, dan masuk kembali seperti biasa tanggal 19 September 2019," kata Wali Kota Singkawang Tjhai Chui Mie, Senin (16/9) dikutip dari ,.,Selain dalam hal pendidikan, kabut asap juga membuat pengendara terjatuh di jalan karena jarak pandang yang terbatas akibat asap yang pekat. Bahkan dalam video viral, seorang wanita di Riau hampir jatuh pingsan dari sepeda motor.,Untuk korban jiwa dikabarkan, seorang bayi empat bulan meninggal dunia diduga akibat terpapar kabut asap. Bayi itu berasal dari Desa Talang Buluh, Kecamatan Talang Kelapa, Banyuasin.,Kepala Dinas Kesehatan Banyuasin, Masagus M Hakim membenarkan kabar itu. Dari hasil pemeriksaan medis, bayi tersebut didiagnosa pneumonia.,Kerabat bayi, Agus Darwanto menjelaskan, bayi itu mengalami sesak napas mendadak pada Sabtu 14 September 2019 malam. Lantaran kondisinya terus memburuk, langsung dibawa ke rumah sakit dan meninggal dunia.,Dikatakannya, dokter belum memastikan penyebab kematiannya. Diagnosa awal karena penyakit paru-paru dan bakteri. "Kata dokter penyebabnya bisa karena masalah di paru-paru dan bisa juga bakteri. Belum sempat dilakukan diagnosa lanjutan untuk memastikannya karena sudah meninggal," kata dia.,Tak hanya manusia, binatang pun menjadi korban dari keganasan kebakaran hutan. Warganet di Instagram dihebohkan penampakan foto dan video viral ular berukuran raksasa mirip anaconda atau sanca dengan panjang belasan meter mati terpanggang.,Dalam foto tersebut, ular sepanjang belasan meter dengan besar sebatang pohon mati terpanggang dengan latar sisa-sisa kebakaran hutan.,Ironisanya bangkai ular ditali dengan rafia pada bagian kepala.,Sementara video penampakan ular mati juga dibagikan oleh akun Yuni Rusmini yang kemudian diposting ,.,," demikian narasi yang tertera di sana.¬†</t>
  </si>
  <si>
    <t>https://www.liputan6.com/news/read/4064138/headline-tragedi-kebakaran-hutan-mulai-makan-korban-kenapa-kembali-terulang</t>
  </si>
  <si>
    <t>Revisi UU KPK Disahkan Hari Ini</t>
  </si>
  <si>
    <t xml:space="preserve"> Revisi Undang-Undang Nomor 30 Tahun 2002 tentang Komisi Pemberantasan Korupsi (KPK) telah disetujui DPR dan pemerintah. DPR akan menggelar rapat paripurna pengesahan , hari ini, Selasa (17/9/2019) siang.,"Paripurna pukul 13.00," kata Anggota Badan Legislasi (Baleg) DPR RI Taufiqulhadi saat dikonfirmasi, Selasa (17/9/2019).,Sebelum paripurna, Anggota Badan Legislasi (Baleg) DPR, Masinton Pasaribu mengatakan hasil kesepakatan pembahasan RUU itu akan dibawa terlebih dahulu ke rapat badan musyawarah (bamus).,"Rapat Bamus pagi ini jam 10.00," kata Masinton.,Selanjutnya, kata Masunton, apabila Bamus berjalan lancar dan tepat waktu, maka , dapat dibawa ke pembahasan tingkat dua atau dalam rapat paripurna untuk disahkan menjadi undang-undang.,"Bisa habis itu paripurna. Tergantung kesepakatan rapat bamus pagi ini," katanya.,Sebelumnya diberitakan, Menkumham mewakili menyatakan revisi UU KPK telah disepakati dan dapat disahkan menjadi UU.,"Sebagaimana telah kita dengar bersama pandangan mini fraksi. Kita semua mebgharapkan semoga rancangan UU tersebut dapat disetujui bersama untuk disahkan menjadi UU, untuk efektifitas pemberantasan korupsi," kata Yasonna di Komplek Parlemen Senayan, Senin, 16 September 2019.,Pemerintah, kata Yasonna, menyambut baik selesainya pembahasan , pada Senin (16/9/2019) malam.,"Pada akhirnya kami mewakili presiden menyetujui dan menyambut baik, atas diselesaikannya pembahasan revisi UU KPK, untuk diteuskan dalam pembahasan tingkat II dalam rapat peripurna," katanya.,¬†,Rapat Badan Legislasi DPR dengan pemerintah telah setuju revisi UU KPK untuk dibawa ke pembahasan tingkat kedua alias sidang paripurna.,Namun, tidak semua fraksi bulat sepakat dengan isi revisi UU KPK. Dalam pandangan mini fraksi, PKS dan Gerindra memberikan catatan. Hal tersebut berkaitan dengan mekanisme pemilihan anggota dewan pengawas KPK. Mayoritas fraksi telah sepakat anggota dewan pengawas dipilih oleh Presiden atau pemerintah.,Bambang Haryadi dari fraksi Gerindra menyatakan akan menyampaikan pandangan yang telah dibuat secara tertulis dalam pembicaraan tingkat dua atau Paripurna besok. Gerindra memberikan catatan khusus terhadap pembentukan dewan pengawas.,"Disertai beberapa catatan terkait dewan pengawas. Untuk itu kita akan sampaikan secara terbuka pada pembicaraan tingkat dua di paripurna besok," ujarnya dalam rapat Baleg di Kompleks Parlemen, Senayan, Jakarta Pusat, Senin (16/9/2019).,Sementara, PKS tidak setuju anggota dewan pengawas ditunjuk oleh presiden. PKS ingin diberikan porsi untuk DPR dan masyarakat terlibat dalam penunjukan anggota dewan pengawas. PKS juga meminta pemilihan anggota dewan pengawas melalui mekanisme diseleksi lewat panitia seleksi seperti Capim KPK.,"Fraksi PKS menginginkan bahwa ada unsur yang terlibat dari dewan pengawas itu dari pemerintah dari DPR dan juga dari masyarakat," ujar anggota fraksi PKS Ledia Hanifa.,Poin berikutnya yang diberikan catatan adalah terkait pernyadapan. PKS ingin KPK tidak perlu izin tertulis penyadapan ke dewan pengawas. Tetapi memberikan pemberitahuan tertulis. "Agar kemudian tugasnya bisa berjalan lancar dengan pertimbangan bahwa dewan pengawas nanti akan melakukan evaluasi monitoring dan audit," jelasnya.,Kemudian, Fraksi Demokrat belum menyatakan sikap dalam forum Baleg. Anggota Fraksi Demokrat Bahrum Daido menyatakan masih melakukan konsultasi dengan pimpinan fraksi lantaran waktu yang diberikan untuk pengambilan keputusan, pendek. Demokrat akan menyampaikan dalam forum Badan Musyawarah atau Paripurna besok.,"Jadi untuk saat ini kami fraksi partai Demokrat belum berpendapat," imbuhnya.,Sementara, tujuh fraksi bulat sepakat terhadap isi revisi UU KPK dan akan dibawa ke sidang paripurna. Tujuh fraksi tersebut adalah PDI Perjuangan, Golkar, PPP, PKB, Nasdem, Hanura, dan PAN.</t>
  </si>
  <si>
    <t>https://www.liputan6.com/news/read/4064366/revisi-uu-kpk-disahkan-hari-ini</t>
  </si>
  <si>
    <t>Daftar 8 Korban Tewas Tabrakan Maut Bus Vs Truk Tangki di Way Kanan Lampung</t>
  </si>
  <si>
    <t xml:space="preserve"> , maut terjadi di¬†Jalan Lintas Tengah Sumatera KM 229, Kampung Way Tuba, Kabupaten Way Kanan, Provinsi Lampung. Bus Rosalia Indah bernomor polisi AD-1666-CE bertabrakan dengan truk tangki BE-9291-YJ. Akbatnya, 8 orang tewas.,"Kejadian hari ini sekitar pukul 14.45 WIB. Delapan orang tewas," kata Kabid Humas Polda Lampung, Kombes Pol Zahwani Pandra Arsyad di Bandarlampung, Senin (16/9/2019).,Berikut identitas 8 korban meninggal ,¬†maut bus Vs truk tangki tersebut:¬†,1. Mujani (55), Ds Suruhwadang, Kademangan Blitar, Jatim¬†,2. Slamet Riadi (49) Desa Sebet Plemahan, Kabupaten Kediri, Jatim.,3.¬†Sarpan (43) Desa Kedaung Putri, Paron, Ngawi, Jatim.,4. Susanto (35), Desa Gosono, Wonosegoro, Boyolali, Jateng.,5. Wasidi (62), Desa Suruhwadang, Kademangan, Blitar, Jatim.,6. Joko (27),¬†Masgar lampung tengah. (sopir truk).,7.¬†Suparti (45), Nganjuk, Jatim.¬†,8. laki-laki belum Diketahui identitasnya.¬†</t>
  </si>
  <si>
    <t>https://www.liputan6.com/news/read/4064290/daftar-8-korban-tewas-tabrakan-maut-bus-vs-truk-tangki-di-way-kanan-lampung</t>
  </si>
  <si>
    <t>Fahri Hamzah: Tim Penanganan Karhutla Masih Buruk</t>
  </si>
  <si>
    <t xml:space="preserve"> Wakil Ketua DPR RI Fahri Hamzah menilai penanganan kebakaran hutan dan lahan (,) di Indonesia masih buruk.¬†,"Kalau saya sih anggap ini amatir lah, harus kerja lebih profesional," kata Fahri di Komplek Parlemen Senayan, Jakarta, Senin (16/9/2019).,Fahri mengaku heran mengapa pemerintah tidak bisa melacak titik api penyebab ,. Padahal, pemerintah sudah memiliki alat pendeteksi titik api.,"Di Indonesia ini punya alat mitigasi yang benar. Api masa kita nggak bisa baca, karena itu mengeluarkan panas kan. Kayu saja yang ditebang, yang kelihatan putihnya itu, getahnya itu atau apa, itu bisa disensor oleh radar, oleh satelit, masa api kita nggak bisa lacak," katanya.,Ia menyarankan Presiden¬† Jokowi agar merombak jajaran tim penanganan , saat kabinet baru mendatang.,"Sebentar lagi kan presiden ganti tim, ya cari aja tim yang bagus, yang bisa menyelesaikan itu semua. Jangan yang itu-itu aja. Kalau orang yang sama disuruh kerja, kerjaannya nggak selesai-selesai. Prinsip kerja negara begitu," katanya.,Direktur Jenderal Pengendalian Perubahan Iklim Kementerian Lingkungan Hidup dan Kehutanan (KLHK) Ruandha Agung Sugardiman menjelaskan,¬†kebakaran hutan¬†dan asap tebal yang terjadi di Kalimantan kemungkinan dipicu oleh kebakaran di Australia.,"Saat ini El Nino normal, tapi ini diperparah dengan adanya kebakaran di Australia yang arah anginnya sekarang itu dari Tenggara menuju ke Barat Laut. Nah sehingga udara kering dari Malaysia itu menambah potensi terjadinya kebakaran," ungkap Ruandha di PP IPTEK Taman Mini Indonesia Indah (TMII), Jakarta, Senin (16/9/2019).,Dia mengatakan, udara di Indonesia pun sedang sangat kering sehingga kondisi hutan juga ikut menjadi kering dan rentan dengan api. Yang menjadi kendala, kata Ruandha, biomassa rentan terbakar adalah hutan-hutan gambut.,Hal itulah yang menyebabkan asap di Kalimantan menjadi semakin tebal, sebab partikel-partikel gambut mudah terbakar dan sulit dipadamkan. Meski begitu,¬†kebakaran hutan¬†yang terjadi saat ini dinilainya tak lebih parah dibanding tahun lalu.,"Kalau menurut catatan kami masih hampir sama ya, tapi mudah-mudahan tidak melebihi tahun lalu," tutur Ruandha.</t>
  </si>
  <si>
    <t>https://www.liputan6.com/news/read/4064242/fahri-hamzah-tim-penanganan-karhutla-masih-buruk</t>
  </si>
  <si>
    <t>Anies Baswedan: Pencari Suaka ke Jakarta karena Ada Kantor UNHCR</t>
  </si>
  <si>
    <t xml:space="preserve"> Gubernur DKI Jakarta , mengatakan, kedatangan para pencari suaka ke Jakarta karena ada kantor UNHCR atau Badan PBB yang menangani masalah pengungsi. Jika tak ada kantor UNHCR menurutnya kemungkinan para pencari suaka ini tak akan datang ke Jakarta.,"Lokasinya di Jakarta karena ibu kota dan ada UNHCR. Kalau enggak ada UNHCR mungkin mereka enggak akan datang ke sini. Ini kantornya di sini di Kebon Sirih pula. Jadi saya akan koordinasi dengan pusat agar pusat mau meng-, itu," ujar , di Balai Kota, Senin (16/9/2019) malam.,Terkait pengungsi yang menempati trotoar di Cikini, Anies mengatakan akan segara menelepon Menteri Sosial Agus Gumiwang Kartasasmita. Kendati para pengungsi berada di Jakarta, namun yang mempunyai kewenangan adalah pemerintah pusat.,"Nanti saya akan telpon Pak Menteri Sosial karena Menteri Sosial waktu itu sudah menyiapkan tempat di timurnya Cilangkap, (daerah) Cipayung, ada Kementerian Sosial punya tempat di sana terus mereka menyiapkan di situ," jelas ,.,¬†,Reporter: Hari Ariyanti</t>
  </si>
  <si>
    <t>https://www.liputan6.com/news/read/4064271/anies-baswedan-pencari-suaka-ke-jakarta-karena-ada-kantor-unhcr</t>
  </si>
  <si>
    <t>Alex Marwata: Penyadapan Izin Dewan Pengawas Akan Menyulitkan</t>
  </si>
  <si>
    <t xml:space="preserve"> Wakil Ketua , Alexander Marwata tidak setuju pernyadapan harus seizin dewan pengawas. Masalah teknis itu menurutnya akan menyulitkan.,Kendati demikian, Alex sepakat dengan keberadaan dewan pengawas di KPK. Dia berdalih lembaga penegak hukum lain seperti Kejaksaan Agung memiliki lembaga pengawasan. Hanya, terkait kewenangannya harus lebih jelas.,"Tapi harus kita lihat fungsi dewas itu apa? Apakah dia sebagai atasan pimpinan, misalnya, dalam setiap penyadapan harus izin, itu malah ribet. Penggeledahan harus izin, itu ribet," ujarnya di Kompleks Parlemen, Senayan, Jakarta Pusat, Senin (16/9/2019).,Alex mengaku hal tersebut sudah didiskusikan bersama Komisi III DPR yang menangani hukum.,Alex yang kembali terpilih sebagai Pimpinan ,periode 2015-2019 itu menilai, sedianya kewenangan dewan pengawas dibatasi untuk memastikan jalannya penyadapan atau penggeledahan.,"Tetapi kalau dewas itu ingin melihat atau memastikan apakah penyadapan, apakah penggeledahan, apakah penyitaan itu proper, sudah tepat, silakan dilakukan pengawasan," ucapnya.,Termasuk evaluasi penyadapan secara berkala dalam tiga bulan sekali. Kalau diberikan kewenangan dewan pengawas memberikan izin, sama halnya menaikan posisi dewan pengawas seperti pimpinan KPK.,"Itu seolah-olah nanti dewan pengawas jadi atasan pimpinan KPK. Padahal UU jelas di situ bahwa penanggung jawab tertinggi komisi pemberantasan korupsi itu adalah pimpinan KPK," ucapnya.,Kata dia pembedaan kewenangan pimpinan dan dewan pengawas , itu bakal membuat jelas perbedaannya. Sehingga tidak terjadi matahari kembar dalam KPK.,"Sepanjang tugasnya itu bisa dipisahkan dgn jelas, tugas dan kewenangannya. Saya kira nggak. Jadi kaya semacam, kalau di perusahaan itu kan ada komisaris, kan gitu. Tugas dia adalah mengawasi kinerja direksi," jelasnya.</t>
  </si>
  <si>
    <t>https://www.liputan6.com/news/read/4064232/alex-marwata-penyadapan-izin-dewan-pengawas-akan-menyulitkan</t>
  </si>
  <si>
    <t>Anand Krishna: HS Dillon, Simbol Persahabatan India-Indonesia</t>
  </si>
  <si>
    <t xml:space="preserve"> Harbrinderjit Singh Dillon atau yang akrab disapa , meninggal dunia. Tokoh HAM ini meninggal dunia di Bali pada Senin kemarin pukul 18.27 Wita di RS Siloam.,Sahabatnya, Anand Krishna menyebut ia terkena serangan gagal jantung yang memang sudah diidapnya sejak lama. Kepergian HS Dillon meninggalkan kenangan mendalam bagi sahabat dan kolega.,Menurut Anand Krishna, HS Dillon merupakan pribadi yang teguh pendiriannya pada kebenaran. "Saya melihat beliau ini berpijak di atas kebenaran," kata Anand Krishna saat ditemui di rumah duka RSAD Udayana Denpassr, Selasa (17/9/2019).,Tak hanya itu, Anand Krishna melihat ,merupakan pribadi yang vokal ketika berbicara kebenaran. Tak sedikit pernyataannya yang membuat sejumlah pihak kebakaran jenggot. "Karena vokalnya beliau ini, banyak orang tidak senang. Tapi di situ kelebihan dia. Itu yang membuat dia beda," ujarnya.,Hal lainnya, Anand Krishna menilai HS Dillon merupakan lambang persahabatan antardua negara yakni India dan Indonesia.,"Dia ikon, lambang persahabatan India dan Indonesia. Dia berbuat banyak untuk meningkatkan hubungan kerjasama di berbagai forum," katanya.,Atas hal itu, Anand Krishna meyakini jasa besar , akan dikenang sepanjang masa oleh masyarakat Indonesia.,"Jasa beliau terhadap Indonesia akan dikenang sepanjang masa. Dia sahabat Gus Dur. Dia berdiri bersama bersama Gus Dur di berbagai guncangan," tuturnya.,Jenasah almarhum HS Dillon disemayamkan di rumah duka Rumah Sakit Angkatan Darat (RSAD) Udayana Denpasar. Keluarga dan kerabat terus berdatangan untuk memberikan penghormatan terakhir. Tak hanya itu, sejumlah kolega dan tokoh Bali turut memberi penghormatan.,Nampak karangan bunga dari sejumlah tokoh juga berdatangan ke tempat persemayaman HS Dillon. Di antaranya dari Ketua Fraksi PKS, Jazuli Juwaini, Menteri Lingkungan Hidupbdan Kehutanan Siti Nurbaya Kepala BNPB Doni Monardo dan sejumlah tokoh lainnya.,Belum ada keterangan resmi dari keluarga maupun kolega. "Nanti saja setelah prosesi," kata seorsng kolega di rumah duka RSAD Denpasar.,HS Dillon dikabarkan meninggal pukul 18.27 Wita Senin kemarin di RS Siloam. Ia wafat di usia 74 tahun. Rencananya, jenazah HS Dillon akan dilepas melalui upacara militer dan kemudian¬†dikremasi di Denpasar. Kemudian abunya, akan diterbangkan ke Jakarta hari ini, Selasa (17/9/2019) untuk dimakamkan di Taman Makam Pahlawan (TMP) Kalibata.</t>
  </si>
  <si>
    <t>https://www.liputan6.com/news/read/4064495/anand-krishna-hs-dillon-simbol-persahabatan-india-indonesia</t>
  </si>
  <si>
    <t>Di Inggris, Cak Imin Bicara Peran NU Atasi Ancaman Terorisme</t>
  </si>
  <si>
    <t xml:space="preserve"> Wakil Ketua MPR sekaligus Ketua Umum Partai Kebangkitan Bangsa (PKB) Muhaimin Iskandar atau ,, melakukan pertemuan dengan para pembuat kebijakan utama dalam Pemerintahan Perdana Menteri Inggris Boris Johnson, di London, Senin 16 September kemarin.,Adapun pertemuan ini diinisiasi oleh Bayt Ar Rahmah, organisasi Dakwah Islam yang didirikan KH A Mustofa Bisri di North Carolina, Amerika Serikat, 2014 lalu. Ia diterima oleh Policy Exchange, sebuah think tank Inggris.,"Pembicaraan yang mendalam mengeksplorasi peningkatan kerja sama di berbagai bidang antara Republik Indonesia dan Kerajaan Inggris, termasuk hubungan diplomatik bilateral, perdagangan, keamanan dan geopolitik," ucap , dalam keterangannya, Selasa (17/9/2019).,Dia menuturkan, Nahdhatul Ulama telah memulai upaya mengembangkan peran di Inggris dalam momentum yang krusial. Dimana saat pemerintahannya keluar dari Uni Eropa dan mencari hubungan ekonomi terbesar di Asia Tenggara.,"Dalam satu tahun terakhir ini, partai-partai politik utama di Eropa telah memandang Nahdlatul Ulama dan PKB sebagai mitra penting, yang memiliki kemampuan dan otoritas keagamaan yang diperlukan untuk secara efektif mengatasi berbagai ancaman keamanan yang terkait dengan Islam, terorisme, dan migrasi," ungkap ,.,Dia menuturkan, keterlibatan Nahdlatul Ulama dan PKB di Eropa dirancang untuk mengoperasionalkan Deklarasi Gerakan Pemuda Ansor tentang peta jalan Islam untuk kemanusiaan. Salah satunya dengan mendorong munculnya konsensus masyarakat untuk menolak setiap upaya memperalat Islam sebagai senjata politik.,¬†,¬†,Sementara, salah satu perwakilan pemerintah Inggris, mengucapkan terima kasih, diingatkan akan arti Islam untuk kemanusiaan.,"Bapak Muhaimin Iskandar, yang mengingatkan kita di sini, di Inggris, tentang Islam untuk Kemanusiaan, yang selama ini merupakan wajah Islam yang kita hidup bersama, tetapi sekarang berada di bawah ancaman dari kelompok-kelompok Islam transnasional yang berusaha merusak keharmonisan masyarakat kita," ucap salah satu perwakilan tersebut.,Setelah pertemuan di Policy Exchange tersebut, dua orang utusan Bayt Ar Rahmah membawa pesan Cak Imin ke sebuah pertemuan tertutup berikutnya di 10 Downing Street, bersama pembantu-pembantu terdekat Perdana Menteri Boris Johnson. Sementara Ketua Umum PKB harus mengikuti kegiatan di tempat lain.</t>
  </si>
  <si>
    <t>https://www.liputan6.com/news/read/4064367/di-inggris-cak-imin-bicara-peran-nu-atasi-ancaman-terorisme</t>
  </si>
  <si>
    <t>Kasus Keracunan,¬†Standar Makanan Tambahan Siswa DKI Akan Dievaluasi</t>
  </si>
  <si>
    <t xml:space="preserve"> Dinas Kesehatan DKI Jakarta akan mengevaluasi standar operasional penyiapan , tambahan anak sekolah. Hal tersebut akibat adanya anak yang diduga keracunan makanan tambahan anak sekolah.,"Dinas Kesehatan dan Dinas Pendidikan akan berkoordinasi dalam rangka meningkatkan kualitas program , tambahan anak sekolah di antaranya dengan cara mengevaluasi standar prosedur operasional penyiapan makanan," kata Kepala Dinas Kesehatan DKI Jakarta, Widyastuti dalam keterangan tertulis, Senin (16/9/2019).,Selanjutnya yakni memberikan pelatihan serta penapisan kesehatan bagi para petugas. Lanjut dia yakni, memperketat pengawasan untuk memastikan makanan yang dibagikan dihabiskan di sekolah.,"Jadi tidak diperkenankan dibawa pulang," ucapnya.,Selain itu yakni memberikan label pada kemasan makanan di mana diharuskan mencuci tangan sebelum makan. Tak hanya itu , juga harus dihabiskan saat itu juga.,"Tujuan dari program ini diantaranya adalah untuk meningkatkan kecukupan asupan gizi anak sekolah melalui makanan tambahan dan meningkatkan ketahanan fisik anak sekolah dalam mengikuti kegiatan belajar," paparnya.,¬†,Sebelumnya, seorang anak berinisial LSZ meninggal diduga¬† akibat keracunan makanan makanan tambahan anak sekolah yang dibawa kakaknya dari sekolah. LSZ sempat dirawat di RSUD Koja.,Dia didiagnosa dokter mengalami infeksi saluran pernafasan, kadar garam tinggi, serta infeksi saluran pencernaan.,Orang tua LSZ menyampaikan bahwa sang anak telah lama mengidap penyakit gangguan pernapasan, namun untuk dua penyakit lainnya baru dialami si anak bontot setelah mengonsumsi nasi goreng dari¬†makanan tambahan anak sekolah.</t>
  </si>
  <si>
    <t>https://www.liputan6.com/news/read/4064245/kasus-keracunan-standar-makanan-tambahan-siswa-dki-akan-dievaluasi</t>
  </si>
  <si>
    <t>Pengakuan Veronica Koman soal Kasus Kerusuhan Papua</t>
  </si>
  <si>
    <t xml:space="preserve"> Aktivis , akhirnya angkat bicara terkait kasus yang menimpanya. Veronica menjadi tersangka atas dugaan provokasi kerusuhan Papua.,Veronica membantah keras semua tuduhan yang dialamatkan kepadanya. Dia menegaskan tidak bersalah dalam kasus tersebut. Berikut buka-bukaan Veronica Koman soal kasus yang menimpanya:,telah menyandang status tersangka atas kasus kerusuhan di Papua. Veronica dituding melakukan provokasi, sehingga warga Papua melakukan aksi.,Selama ini Veronica memilih diam. Dia tak pernah menanggapi semua tuduhan polisi. , menyatakan tuduhan-tuduhan itu merupakan bentuk kriminalisasi.,"Kasus kriminalisasi terhadap saya hanyalah satu dari sekian banyak kasus kriminalisasi dan intimidasi besar-besaran yang sedang dialami orang Papua saat ini. Hal yang jauh dari ingar-bingar. Aspirasi ratusan ribu orang Papua yang turun ke jalan dalam rentang waktu beberapa minggu ini seolah hendak dibuat menjadi angin lalu," katanya dalam keterangan tertulisnya.,¬†,Veronica Koman membantah semua tuduhan yang dialamatkan kepadanya. Veronica mengatakan bahwa polisi melebih-lebihkan fakta yang ada. Untuk itu, dia menyebut polisi telah melakukan pembunuhan karakter.,"Saya menolak segala upaya pembunuhan karakter yang sedang ditujukan kepada saya, pengacara resmi Aliansi Mahasiswa Papua (AMP). Kepolisian telah menyalahgunakan wewenangnya dan sudah sangat berlebihan dalam upayanya mengkriminalisasi saya, baik dalam caranya maupun dalam melebih-lebihkan fakta yang ada," kata Veronica.,Veronica Koman mengaku dikriminalisasi dalam kasus kerusuhan Papua. Veronica ditetapkan tersangka karena diduga memprovokasi warga melakukan aksi.,Dalam menyelesaikan kasus tersebut, pemerintah tampak tak konsisten, sehingga harus mencari kambing hitam dalam kasus itu.,"Pemerintah pusat beserta aparaturnya tampak tidak kompeten dalam menyelesaikan konflik berkepanjangan di Papua hingga harus mencari kambing hitam atas apa yang terjadi saat ini. Cara seperti ini sesungguhnya sedang memperdalam luka dan memperuncing konflik Papua," kata Veronica.,Veronica Koman menyayangkan upaya pihak kepolisian memeriksa rekening pribadi dirinya. Dia menilai bukti yang disampaikan Kapolda Jatim Irjen Pol Luki Hermawan itu tidak ada korelasinya dengan kasusnya.,Untuk diketahui, polisi menemukan bukti baru berupa enam rekening milik Veronica Koman, tersangka dugaan provokasi soal Papua. Dari keenam rekening tersebut, polisi menemukan ada transaksi sejumlah dana di daerah konflik di Papua.,"Saya menganggap pemeriksaan rekening pribadi saya tidak ada sangkut-pautnya dengan tuduhan pasal yang disangkakan ke saya, sehingga ini adalah bentuk penyalahgunaan wewenang kepolisian, apalagi kemudian menyampaikannya ke media massa dengan narasi yang teramat berlebihan," tandas Veronica.,Reporter : Desi Aditia Ningrum,Sumber: Merdeka</t>
  </si>
  <si>
    <t>https://www.liputan6.com/news/read/4064376/pengakuan-veronica-koman-soal-kasus-kerusuhan-papua</t>
  </si>
  <si>
    <t>Aksi Polisi Nyangkut di Kap Mobil, Ini Fakta-Faktanya</t>
  </si>
  <si>
    <t xml:space="preserve"> Lagi, seorang , terlihat nyangkut di depan kap mobil. Kali ini, kejadian berlangsung di di Jalan Raya Pasar Minggu, Jakarta Selatan pada Senin, 16 September 2019.,Peristiwa , nyangkut di depan kap mobil itu diunggah melalui akun sosial media Instagram , dan menjadi viral.,Dalam video tersebut, terlihat seorang polisi yang tiduran di atas kap mobil. Namun, mobil tersebut tetap terus melaju.,Terdengar teriakan-teriakan dari warga yang ada di sekitar lokasi kejadian meminta mobil untuk berhenti.,Berikut fakta-fakta , nyangkut di depan kap mobil dihimpun ,:,¬†,Kasubdit Bin Gakkum Ditlantas Polda Metro Jaya AKBP Muhammad Nasir mengatakan, peristiwa bermula saat polisi yang ada di video itu tengah melaksanakan operasi gabungan bersama dengan Dinas Perhubungan terkait parkir liar.,"Pada saat itu ditemukan kendaraan Honda Mobilio nopol B 1856 SIN pengemudi atas nama Tavipuddin yang parkir tidak pada tempatnya (di bahu) jalan," ujar Nasir saat dihubungi Liputan6.com.,Selanjutnya petugas gabungan memeriksa kelengkapan surat-surat kendaraan tersebut, namun pengemudi tidak kooperatif dan berusaha kabur.,¬†,Untuk mencegah pengemudi nakal itu kabur, petugas menghadang menggunakan mobil derek Dishub DKI. Namun pengemudi tetap tancap gas.,Pengemudi bahkan dengan sengaja menabrakkan mobilnya ke arah seorang anggota Unit Lantas Polsek Pasar Minggu bernama Bripka Eka Setiawan.,"Pada saat kendaraan melaju untuk menghindari operasi gabungan, posisi Bripka Eka Setiawan berada di atas kap kendaran Honda Mobilio dengan maksud mengimbau pengemudi tersebut untuk berhenti," tutur Nasir.,Namun kendaraan berwarna abu-abu itu terus melaju hingga sejauh sekitar 200 meter. Padahal banyak warga yang berteriak meminta pengemudi yang menabrak polisi lalu lintas itu menghentikan laju kendaraannya.,"Kendaraan baru berhenti setelah menabrak kendaraan Daihatsu Ayla nopol B 1762 ZMA yang berada di depannya," kata Nasir.,¬†,Nasir menambahkan, setelah mobil melanggar itu berhenti melaju karena menabrak kendaraan lain, pengemudinya segera diamankan ke Polsek Pasar Minggu, Jakarta Selatan.,Dalam peristiwa ini, Bripka Eka Setiawan tidak mengalami luka apapun.,"Demikian laporan dibuat berdasarkan informasi langsung dari Bripka Eka Setiawan melalui telepon," kata Nasir mengakhiri.</t>
  </si>
  <si>
    <t>https://www.liputan6.com/news/read/4064209/aksi-polisi-nyangkut-di-kap-mobil-ini-fakta-faktanya</t>
  </si>
  <si>
    <t>DPR Persilahkan Jika Masyarakat Ingin Menggugat Hasil Revisi UU KPK</t>
  </si>
  <si>
    <t xml:space="preserve"> Wakil Ketua DPR Fahri Hamzah mempersilahkan jika ada masyarakat yang ingin menggugat revisi Undang-Undang Nomor 30 Tahun 2002 tentang Komisi Pemberantasan Tindak Pidana Korupsi (,). Hal ini, ia katakan terkait rencana pengesahan , dalam rapat paripurna, Selasa (17/9/2019).,"DPR sudah menghadiri gugatan itu udah ratusan kali, saya aja udah hadir berkali-kali, tidak ada masalah, mekanisme dalam negara demokrasi, rakyat yang punya apa legal standing dapat melakukan gugatan terhadap undang-undang tidak ada masalah," kata Fahri di Kompleks Parlemen, Senayan, Jakarta, Selasa (17/9/2019).,Fahri juga tidak mempermasalahkan jika ada pihak yang kerap melakukan aksi untuk menolak ,. Menurutnya aksi tersebut bagian dari kebebasan berpendapat.,"Tetap jalan, enggak masalah orang demo kan pernyataan pendapat, saya dan semua harus didengar, semua harus diterima, nanti mekanismenya ada. Kalau sudah berjalan kegiatan kegiatan selanjutnya, negara ini punya mekanisme untuk check and balances, semuanya ada," ungkapnya.,Diketahui, revisi UU KPK akan dibahas dalam sidang paripurna DPR pada Selasa (17/9/2019). Setelah dalam rapat Badan Legislasi (Baleg) DPR bersama pemerintah menyepakati akan meneruskan pembahasan ke tingkat dua.,"Revisi UU tentang perubahan kedua atas UU Nomor 30/2002 tentang Komisi Pemberantasan Tindak Pidana Korupsi dapat kita setujui untuk diproses lebih lanjut sesuai ketentuan DPR RI," ujar Ketua Badan Legislasi (Baleg) Supratman Andi Agtas dalam rapat Baleg di Kompleks Parlemen, Senayan, Jakarta Pusat, Senin (16/9/2019).,Dalam rapat Baleg ini, dihadiri Ketua Baleg Supratman, Wakil Ketua Baleg Totok Daryanto, serta perwakilan 10 fraksi di DPR. Sementara, pihak pemerintah diwakilkan Menkum HAM Yasonna Laoly dan Menpan-RB Syafruddin.,Anggota Baleg dari Fraksi PDI Perjuangan Masinton Pasaribu mengatakan, keputusan rapat Baleg akan diserahkan kepada pimpinan DPR untuk dibawa dalam rapat Badan Musyawarah. Setelah masuk Bamus, DPR bakal langsung memutuskan revisi UU KPK di sidang paripurna, Selasa (17/9/2019).,Reporter:¬†Sania Mashabi,Sumber: Merdeka</t>
  </si>
  <si>
    <t>https://www.liputan6.com/news/read/4064451/dpr-persilahkan-jika-masyarakat-ingin-menggugat-hasil-revisi-uu-kpk</t>
  </si>
  <si>
    <t>Cerita Bripka Eka yang Terseret di Kap Mobil di Pasar Minggu</t>
  </si>
  <si>
    <t>100 Hari Jokowi-JK</t>
  </si>
  <si>
    <t xml:space="preserve"> Seorang petugas polisi Satlantas Bripka Eka setiawan terseret di kap mobil di kawasan Pasar Minggu, Jakarta Selatan. Eka menceritakan kronologinya bisa nangkring di ,tersebut.,Eka mengatakan, mulanya petugas melihat mobil tersebut parkir di atas trotoar. Namun, ketika didatangi, pengemudi itu justru menyebut tidak ada rambu dilarang parkir. ,pun mengarahkan si pengemudi parkir di tempat yang benar.,"Saya bilang kalau bapak mau berbelanja di sini di sebrang sana ada tempat parkir, saya sudah arahkan, saya udah sampaikan cuma tidak terima. Dia lagi berdua sama istrinya. Beli kloset," kata Eka saat ditemui di Polsek Pasar Minggu, Senin (16/8).,Pengemudi tersebut pun tetap tidak kooperatif dan berusaha melarikan diri dengan tancap gas.,"Kita udah sampaikan, bapak kalau tidak mau diderek kita akan lakukan tilang. Tetapi pengemudi itu tidak mau, setelah kita berusaha komunikasi dengan baik, pengemudi itu tetap berusaha kabur," tutur ,.,¬†,Kemudian, Eka naik ke atas kap mobil dan terseret sejauh 200 meter. Eka menyebut, mobil tersebut baru berhenti ketika menabrak kendaraan lain.,"Setelah berhenti baru saya minta surat-suratya, ternyata SIM-nya mati dari tahun 2018," ucap Eka.,Menurut Eka, hal ini merupakan risiko dalam menjalankan tugas. Dia bersyukur nyawanya tidak melayang.,"Saya tidak nekat, cuma yang namanya tugas ini risiko dalam tugas. Tapi alhamdulillah Allah SWT masih memberikan ke saya keselamatan," ucapnya.</t>
  </si>
  <si>
    <t>https://www.liputan6.com/news/read/4064309/cerita-bripka-eka-yang-terseret-di-kap-mobil-di-pasar-minggu</t>
  </si>
  <si>
    <t>Polisi Tetapkan 218 Tersangka Pelaku Kebakaran Hutan dan Lahan</t>
  </si>
  <si>
    <t xml:space="preserve"> Karo Penmas Divisi Humas Polri Brigjen Dedi Prasetyo menyampaikan, pihaknya telah menetapkan 218 pelaku , dan lahan (karhutla) sebagai tersangka.,Jumlah tersebut merupakan total dari keseluruhan upaya penegakan hukum yang dilakukan di enam wilayah Polda.,"Total 228 tersangka perorangan dengan tersangka korporasi bertambah menjadi lima," tutur Dedi di Mabes Polri, Jakarta Selatan, Selasa (17/9/2019).,Dedi merinci, untuk Polda Riau ada 47 tersangka perorangan dengan 1 tersangka korporasi. Kemudian Sumatera Selatan dengan 27 tersangka perorangan dan 1 tersangka korporasi. "Polda Jambi ada 14 tersangka perorangan, Polda Kaliantan Selatan ada 4 tersangka perorangan," jelas dia.,Kemudian, lanjutnya, ada dua korporasi di kalimantan Barat yang telah ditetapkan sebagai tersangka, dengan 61 tersangka perorangan. Sementara di Kalimantan Tengah ada 65 tersangka perorangan dan 1 tersangka korporasi.,"Untuk yang masih proses sidik total ada 102 kasus perorangan dan 4 korporasi. Yang masuk tahap I ada 40 kasus, P21 ada 2 kasus, dan Tahap II itu 22 kasus," Dedi menandaskan.,Sebelumnya, Kapolri Jenderal Tito Karnavian menyatakan telah membentuk tim penilai untuk mengawasi kinerja jajaran Polri mulai dari tingkat Polsek hingga Polda dalam menangani penegakan hukum perkara , dan lahan.,"Kita intensifkan penegakan hukum. Saya sampaikan kepada jajaran, saya sudah bentuk tim," tegas Tito usai melakukan rapat terbatas dengan Presiden Joko Widodo di Pekanbaru, Senin malam.,Tito mengatakan tim pengawas dan penilai yang dibentuk tersebut terdiri dari Propam dan Inspektorat Pengawasan Umum Polri.,Tugas tim itu adalah untuk mengawasi kinerja jajaran Polri di wilayah rawan Karhutla dalam melaksanakan penegakan hukum perkara¬†kebakaran hutan¬†dan lahan (karhutla).,Menurut dia, pembentukan tim itu penting dilakukan untuk mendorong kinerja jajaran Polri agar lebih maksimal. Tito juga mengatakan telah menggelar rapat melalui konferensi video dengan jajaran Polda dan Polres se Indonesia.,Akan tetapi, dia menekankan terdapat enam Polda yang menjadi fokus utama dalam¬†kebakaran hutan. Keenam tersebut adalah Polda Riau, Jambi, Sumatera Selatan, Kalimantan Barat, Kalimantan Tengah dan Kalimantan Selatan.,"Bagaimana agar mereka tertarik untuk melakukan aktivitas secara maksimal, dan bagaimana mereka terpacu," ujarnya seperti dilansir dari¬†,.</t>
  </si>
  <si>
    <t>https://www.liputan6.com/news/read/4064577/polisi-tetapkan-218-tersangka-pelaku-kebakaran-hutan-dan-lahan</t>
  </si>
  <si>
    <t>Bupati Anas: Jangan Giring Opini Seolah Presiden Suka Bohong!</t>
  </si>
  <si>
    <t xml:space="preserve"> Masyarakat diharapkan lebih obyektif dalam memandang Presiden Joko Widodo (Jokowi). Hal itu ditegaskan oleh¬†Bupati Banyuwangi Abdullah Azwar Anas, terkait polemik cover ,¬†di Majalah Tempo yang menuai pro dan kontra.,"Tentu prinsip utama untuk menjunjung tinggi kebebasan pers adalah hal yang tak bisa dihilangkan. Namun, kami berharap itu kemudian tidak dalam posisi mendiskreditkan presiden melalui visualisasi yang sedemikian rupa," ujar Anas saat dihubungi, Senin (16/9).,Anas mengatakan, perlu kaca mata yang lebih obyektif untuk sampai pada keputusan memvisualisasikan sikap presiden melalui siluet Pinokio.,"Semua saya kira sepakat, Presiden Jokowi berhasil memimpin Indonesia. Dari pembangunan infrastruktur, pemerataan ekonomi, perlindungan sosial, pengembangan ekonomi kreatif, pemberdayaan ekonomi umat, dan sebagainya cukup berhasil.","Dan itu dirasakan masyarakat di daerah. Nilainya okelah. Kami berharap jangan kemudian itu dianggap tidak ada begitu saja dengan menggiring opini seolah-olah presiden suka bohong," ujar Anas.,Anas juga mengapresiasi para pihak yang pro dan kontra pada masalah tersebut. "Teman-teman yang merasa keberatan, sudah tepat mengarahkan keberatannya ke Dewan Pers. Itu sudah tepat, dan mengedukasi publik tentang bagaimana menempuh jalur polemik pers," papar Anas.,¬†,(*),¬†</t>
  </si>
  <si>
    <t>https://www.liputan6.com/news/read/4064481/bupati-anas-jangan-giring-opini-seolah-presiden-suka-bohong</t>
  </si>
  <si>
    <t>Menanti Nasib KPK</t>
  </si>
  <si>
    <t xml:space="preserve"> DPR akan menggelar rapat paripurna pengesahan , hari ini, Selasa (17/9/2019) siang. Revisi disahkan usai DPR dan pemerintah¬†menyepakati sejumlah hal¬†dalam draf revisi¬†Undang-Undang Nomor 30 Tahun 2002 tentang Komisi Pemberantasan Korupsi.,Internal KPK sendiri menolak revisi tersebut. Ketua KPK Agus Rahardjo dan kawan-kawan serta pegawai lembaga antirasuah¬†menganggap revisi itu melemahkan institusinya.,Agus, Saut Situmorang dan Laode M Syarif kemudian menyerahkan mandat pengelolaan KPK kepada Presiden Joko Widodo atau Jokowi. Mereka angkat tangan dan menyerahkan urusan korupsi kepada Jokowi.,"Kami mempertimbangkan sebaik-baiknya, maka kami pimpinan sebagai penanggungjawab tertinggi, kami menyerahkan tanggung jawab pengelolaan KPK kepada Bapak Presiden," tutur Agus di Gedung KPK, Kuningan, Jakarta Selatan, Jumat 13 September 2019.,Mereka berharap, Jokowi dapat mengajak jajaran lembaga antirasuah untuk duduk bersama membahas ,, sebelum disahkan DPR.,Namun, Jokowi menanggapinya secara "dingin". Dia¬†menolak pengembalian mandat pengelolaan dari pimpinan KPK. Menurut dia, dalam UU KPK, tidak ada yang namanya pengembalian mandat.,Dia mengatakan, tak pernah meragukan kinerja pimpinan KPK saat ini. Kinerja Agus cs sudah baik di matanya.,"Dalam UU KPK tidak mengenal kita yang namanya mengembalikan mandat. Enggak ada," kata Jokowi di Hotel Sultan, Jakarta Pusat, Senin 16 September 2019.,Jokowi menjelaskan UU hanya mengatur soal pengunduran diri, meninggalnya¬†pimpinan KPK hingga jika pimpinan KPK terkena tindak pidana korupsi.,"Yang ada itu mengundurkan diri, ada. Meninggal dunia, ada. Terkena tindak pidana korupsi, iya. Tapi yang namanya mengembalikan mandat itu enggak ada," kata dia.,Sementara, soal permintaan duduk bersama untuk membahas revisi UU KPK, Jokowi¬†mengaku masih menunggu surat dari Agus Rahardjo serta pimpinan lainnya.,Dia akan bertemu dengan Agus Rahardjo dkk, jika ada surat yang diajukan KPK ke Menteri Sekretariat Negara, Pratikno.¬†"Kalau nanti sudah ada pengajuan ke Mensetneg ya saya diatur di situ, diatur," ucap Jokowi.,Sampai saat ini, belum jelas bagaimana kelanjutan operasional ,.,¬†,Jokowi sendiri menegaskan pemerintah memperjuangkan isi dari revisi UU KPK agar lembaga antirasuah itu tetap kuat. Terlebih, dia tahu, revisi ini¬†menuai pro kontra lantaran beberapa poinnya dinilai dapat melemahkan.,Hal tersebut dibuktikannya dengan menolak beberapa poin dalam revisi UU KPK. Poin yang ditolaknya¬†terkait izin penyadapan, penyidik dan penyelidik KPK hanya dari unsur kepolisian dan kejaksaan, koordinasi dengan Kejaksaan Agung dalam hal penuntutan, dan terakhir pengelolaan LHKPN yang dikeluarkan dari KPK.,Sedangkan beberapa hal dalam revisi UU yang disetujui Jokowi yaitu soal keberadaan dewan pengawas, kewenangan KPK mengeluarkan Surat Perintah Penghentian Penyidikan (SP3), serta menyetujui pegawai, termasuk penyelidik dan penyidik KPK berstatus aparatur sipil negara (ASN).,¬†,¬†,Pagi ini, Badan Musyawarah DPR telah selesai membahas revisi UU KPK. Revisi tersebut bakal disahkan pukul 13.00 WIB di sidang paripurna.,Wakil Ketua DPR Fahri Hamzah mempersilakan masyarakat yang ingin menggugat revisi Undang-Undang Nomor 30 Tahun 2002 tentang Komisi Pemberantasan Tindak Pidana Korupsi (revisi UU KPK). Hal ini, ia katakan terkait rencana pengesahan¬†revisi UU KPK¬†dalam rapat paripurna, Selasa (17/9/2019).,"DPR sudah menghadiri gugatan itu udah ratusan kali, saya saja sudah hadir berkali-kali, tidak ada masalah, mekanisme dalam negara demokrasi, rakyat yang punya apa legal standing dapat melakukan gugatan terhadap undang-undang tidak ada masalah," kata Fahri di Kompleks Parlemen, Senayan, Jakarta, Selasa (17/9/2019).,Fahri juga tidak mempermasalahkan jika ada pihak yang kerap melakukan aksi untuk menolak revisi UU KPK. Menurutnya aksi tersebut bagian dari kebebasan berpendapat.</t>
  </si>
  <si>
    <t>https://www.liputan6.com/news/read/4064475/menanti-nasib-kpk</t>
  </si>
  <si>
    <t>Anies Baswedan Sebut DKI Jakarta Kirim Pasukan Bantu Penanganan Karhutla</t>
  </si>
  <si>
    <t xml:space="preserve"> Pemerintah Provinsi (Pemprov) DKI Jakarta mengirimkan 65 petugas untuk membantu penanganan kebakaran hutan dan lahan (,) di Sumatera dan Kalimantan. Tim ini dilepas langsung oleh Gubernur DKI Jakarta, Anies Baswedan di Lapangan Silang Monas, Jakarta Pusat, Selasa (17/9/2019) pagi.,Anies menyampaikan, para petugas ini akan bertugas di lokasi-lokasi terjadinya ,. Sebanyak 65 petugas ini berasal dari sejumlah instansi seperti Pemadam Kebakaran, Dinas Kesehatan, BPBD, Tagana Dinas Sosial, dan relawan.,"Mereka ditugaskan berangkat ke sana dan mereka nanti selama di penempatan akan di bawah kendali BNPB. Jadi kita mengirimkan mereka berkoordinasi dengan BNPB," ungkap Anies di lokasi.,"Selama ini kita berkoordinasi dengan mereka. Ini wujud dari kepedulian masyarakat Jakarta atas musibah kebakaran yang dialami saudara-saudara kita di Sumatera maupun di Kalimantan," imbuhnya.,Tim 65 orang ini merupakan gelombang pertama dan akan bertugas selama 10 hari. Anies pun tak menutup kemungkinan adanya pengiriman tim gelombang kedua dan seterusnya untuk menangani ,.,"Jadi ini tim pertama yang kita berangkatkan tapi kita siap untuk mengirimkan lebih banyak karena secara kesiapan kita siap untuk bertugas di sana. Jadi kita (berangkatkan) dulu 10 (hari). Satu (tim) ini 65 orang sesudah itu nanti kita lihat kebutuhannya seperti apa," kata Anies.,¬†,Anies menambahkan, pihaknya menetapkan durasi penugasan 10 hari ini demi kesehatan para petugas agar tetap terjaga. Menurutnya, kondisi yang akan dihadapi ialah paparan asap selama 24 jam, sehingga kesehatan para petugas juga harus tetap terjaga.,"Jadi bukan sesuatu yang sederhana. Jadi penugasan 10 hari nanti kita kirim lagi kalau diperlukan," ujarnya.,Mengenai tujuan tim gelombang pertama ini, Anies mengatakan hal itu sesuai hasil koordinasi dengan BNPB. Saat ini masih menunggu kesiapan operasional bandara di daerah tujuan apakah tim akan diberangkatkan ke Riau atau Kalimantan Tengah.,"Kemungkinan besar yang pertama ini ke Riau hari ini. Kemudian bukan tidak mungkin sebagian akan dikirimkan ke Kalimantan Tengah. Tapi arahan pertama adalah ke Riau. Nanti bisa dipecah sebagian ke Riau sebagian ke Kalimantan. Sesudahnya kita bisa kirim lebih banyak lagi dan ke Jambi juga," jelasnya.,"Mudah-mudahan asap bisa segera hilang. Api bisa segera padam dan saudara-saudara kita di Sumatera dan Kalimantan bisa kembali menghirup udara segar seperti semula," pungkasnya.,¬†,Reporter: Hari Ariyanti,Sumber: Merdeka</t>
  </si>
  <si>
    <t>https://www.liputan6.com/news/read/4064433/anies-baswedan-sebut-dki-jakarta-kirim-pasukan-bantu-penanganan-karhutla</t>
  </si>
  <si>
    <t>Tok, DPR Sahkan Revisi UU KPK Menjadi Undang-Undang</t>
  </si>
  <si>
    <t xml:space="preserve"> DPR telah mengesahkan revisi Undang-Undang Nomor 30 Tahun 2002 tentang Komisi Pemberantasan Tindak Pidana Korupsi atau UU ,menjadi undang-undang dalam sidang paripurna yang digelar, Selasa (17/9/2019).,Wakil Ketua DPR Fahri Hamzah selaku pimpinan sidang mengetuk palu pengesahan setelah anggota dewan menyatakan setuju. Tiga kali Fahri menegaskan persetujuan terhadap revisi UU ,menjadi undang-undang.,"Apakah pembicaraan tingkat dua pengambilan keputusan terhadap rancangan UU tentang perubahan kedua atas UU 30/2002 tentang KPK, dapat disetujui dan disahkan menjadi UU?" ujar Fahri dalam sidang paripurna di Kompleks Parlemen, Senayan, Jakarta Pusat, Selasa.,"Setuju," jawab anggota dewan serentak.,Laporan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 ,agar sesuai ketentuan peraturan perundang-undangan. Dewan pengawas telah disepakati mayoritas fraksi dan pemerintah ditunjuk oleh presiden.,¬†,Ketiga, revisi terhadap kewenangan penyadapan oleh KPK di mana komisi meminta izin kepada dewan pengawas. Berikutnya, mekanisme penggeledahan dan penyitaan yang juga harus seizin dewan pengawas.,Kelima, mekanisme penghentian dan atau penuntutan kasus Tipikor. Terakhir terkait sistem pegawai KPK di mana pegawai menjadi ASN.,Dalam pengambilan keputusan tingkat pertama, tujuh fraksi; PDIP, Golkar, PPP, Nasdem, PAN, PKB, dan Hanura menerima revisi tanpa catatan.,Sementara Dua fraksi yakni Gerindra dan PKS menerima dengan catatan tidak setuju berkaitan pemilihan dewan pengawas yang dipilih tanpa uji kelayakan dan kepatutan di DPR. Terakhir, Demokrat belum memberikan sikap karena menunggu konsultasi pimpinan fraksi.,¬†,Reporter: Ahda Bayhaqi,Sumber: Merdeka.com</t>
  </si>
  <si>
    <t>https://www.liputan6.com/news/read/4064592/tok-dpr-sahkan-revisi-uu-kpk-menjadi-undang-undang</t>
  </si>
  <si>
    <t>BNPB Sebut Ada 140 Titik Panas Karhutla di Wilayah Kalteng</t>
  </si>
  <si>
    <t xml:space="preserve"> Badan Nasional Penanggulangan Bencana (BNPB) menyebut, sampai Senin 16 September 2019 kemarin, titik panas atau hotspot akibat kebakaran hutan dan lahan (,), di Kalimantan Tengah berjumlah 140 titik.,"Pantauan titik panas atau hotspot berdasarkan citra satelit Aqua, Terra, dan SNPP sebanyak 140 titik," kata Plt Kapusdatinmas BNPB Agus Wibowo dalam keterangannya, Selasa (17/9/2019).,Dia menuturkan, wilayah dengan hotspot tertinggi , berada di wilayah Kotawaringin Timur dengan 32 titik, Pulang Pisau 30 titik. Kemudian Kapuas 23 titik, Seruyan 17 titik, Murung Raya 16 titik.,Disusul di wilayah Katingan 9 titik, Barito Selatan 5 titik, Barito Timur 4 titik, Gunung Mas 3 titik, dan Barito Utara 1 titik.,"Prakiraan tingkat kemudahan terjadinya kebakaran di wilayah Kalteng masih dalam kategori sangat mudah terbakar," ungkap Agus.,Dia menegaskan, sampai sekarang, penanganan , masih terus dilakukan. "Dengan strategi pemadaman darat, udara dan penegakan hukum," kata Agus.,¬†,Sementara itu, Presiden Jokowi bersama sejumlah menteri meninjau langsung titik kebakaran hutan dan lahan (karhutla) di Provinsi Riau. Jokowi memastikan bahwa pemerintah mengerahkan segala upaya untuk menangani kebakaran karhutla di Riau.,"Segala usaha sudah dilakukan. Yang di darat (pemadaman) sudah semuanya, tambahan pasukan kemarin sudah saya perintahkan juga. Kemarin datang, totalnya 5.600 (pasukan)," kata Jokowi di Pangkalan TNI AU Roesmin Nurjadin Kota Pekanbaru, Selasa (17/9/2019).,Selain itu, pemerintah juga melakukan upaya pemadaman dengan mengerahkan bom air (water bombing) yang diterbangkan melalui pesawat.¬†,Setidaknya, sebanyak 52 pesawat dikerahkan untuk melakukan pemadaman tersebut.,Sebelum menuju lokasi karhutla, mantan Gubernur DKI Jakarta itu terlebih dahulu meninjau kesiapan operasional pesawat penyemai. Pesawat itu hari ini akan membuat hujan buatan di sekitar lokasi kebakaran.,"Ini mau berangkat (pesawat penyemai) hujan buatan. Hari Jumat lalu juga sudah kita perintahkan, sudah diterbangkan, dan alhamdulillah saat itu di Indragiri Hilir juga hujan turun. Sekarang kita lakukan lagi menabur garam," ujar Jokowi dikutip dari keterangan resmi Biro Pers Sekretariat Presiden.,"Karena awannya ada kita berdoa semoga nanti juga jadi hujan, Insyaallah di hari ini," imbuh dia.</t>
  </si>
  <si>
    <t>https://www.liputan6.com/news/read/4064583/bnpb-sebut-ada-140-titik-panas-karhutla-di-wilayah-kalteng</t>
  </si>
  <si>
    <t>Fahri Hamzah Yakin Dewan Pengawas KPK Bakal Independen</t>
  </si>
  <si>
    <t xml:space="preserve"> Wakil Ketua DPR RI Fahri Hamzah¬† mengatakan keberadaan Dewan Pengawas diperlukan bagi Komisi Pemberantasan Korupsi (,). Dewan Pengawas menurutnya perlu dibentuk agar kekuatan KPK yang sangat besar bisa seimbang dan dikontrol.,"Filsafat atau falsafah pembentukan dewan pengawas itu kan karena KPK adalah pemegang kekuasaan yang sangat besar. Dan karena itu dalam tiap demokrasi, tiap kekuasaan yang besar harus diawasi agar ada mekansime saling kontrol diantara mereka yang punya power,‚Äù kata Fahri di Komplek Parlemen Senayan, Selasa (17/9/2019).,Nantinya, Dewan Pengawas KPK akan dibentuk layaknya komisioner KPK, yakni melalui pansel, diserahkan pada presiden, kemudian dipilih DPR.,"Presiden bentuk pansel, pansel bekerja menyeleksi siapa yang masuk kualifikasi ratusan orang atau ribuan yang mendaftar, lalu nama-nama itu diserahkan ke presiden,‚Äù kata dia.,Dia yakin dengan adanya ,, KPK memiliki pengawas independen dan terpercaya.,"Begitulah dengan terpilihnya mereka, maka kita miliki pengawas yang independen dan selektif dan bekerja secara independen," Firli menandaskan.¬†,Sebelumnya, DPR telah sepakat dengan pemerintah terkait poin pemilihan Dewan Pengawas¬†,¬†dipilih langsung oleh Presiden. Poin tersebut sebelumnya DPR merasa keberatan.,"Dewas itu periode 4 tahun. Di dalam keputusan sekarang ini dewan pengawas KPK adalah sebanyak lima orang dan semuanya adalah dipilih oleh pemerintah atau presiden," ujar anggota Panja Revisi UU KPK Taufiqulhadi di Kompleks Parlemen, Senayan, Jakarta Pusat, Senin (16/9).,Anggota Fraksi Nasdem itu mengatakan, masih ada dua fraksi yang memberikan catatan. Dua fraksi adalah Demokrat dan PKS. Dua fraksi tersebut ingin porsi pemilihan anggota dewan pengawas yang beranggotakan lima orang, 50 persen dari DPR dan 50 persen pemerintah.,Namun, mayoritas fraksi sudah sepakat pada periode pertama¬†Dewan Pengawas¬†,¬†dipilih Presiden. Periode berikutnya tetap oleh presiden dengan proses panitia seleksi (Pansel).,Alasannya supaya tidak terjadi tarik menarik kepentingan. Serta menyanggah bahwa ada kepentingan DPR.,"Kami anggap ya untuk sementara ini agar tidak membuat nanti tarik-menarik dari berbagai kepentingan politik maka Kami anggap yang tepat presiden. Sekaligus juga untuk menyanggah bahwa ada pendapat ada kepentingan DPR," jelas Taufiqulhadi.</t>
  </si>
  <si>
    <t>https://www.liputan6.com/news/read/4064556/fahri-hamzah-yakin-dewan-pengawas-kpk-bakal-independen</t>
  </si>
  <si>
    <t>Fraksi Gerindra Sebut Dewan Pengawas Berpotensi Melemahkan KPK Bila Dipilih Presiden</t>
  </si>
  <si>
    <t xml:space="preserve"> Dewan Perwakilan Rakyat (DPR) resmi mengesahkan Revisi UU Nomor 30 tahun 2002 tentang Komisi Pemberantasan Korupsi (KPK). Pengesahan dilaksanakan dalam rapat paripurna DPR RI hari ini, Selasa (17/9/2019) siang.,Dalam paripurna itu, Fraksi Gerindra menyampaikan catatan terhadap ,. Diketahui, sebanyak tujuh fraksi setuju, sementara tiga fraksi memberi catatan.,Wakil Ketua Komisi III dari Fraksi Gerindra, Desmond Junaidi Mahesa menyatakan adanya Dewan Pengawas KPK berpotensi melemahkan ,. Sebab, ada potensi izin penyadapan ditolak.,"Kalau dewan pengawas semuanya diangkat oleh presiden pertama kali itu sama saja ada dua lembaga. Berarti ada administratif pimpinan KPK untuk melakukan penyadapan, ada surat menyurat izin perizinan. Berarti bisa ditolak. Kalau ini ditolak berarti ini kan melamahkan KPK," kata Desmon di Komplek Parlemen Senayan, Selasa (17/9/2019).,Gerindra, kata Desmon, mengusulkan agar pemilihan anggota Dewan Pengawas tidak hanya oleh presiden melainkan juga dari DPR.,"Gerindra mengusulkan harusnya presiden memilih 2, DPR 2, satunya dari unsur pimpinan KPK, ketua KPK (jadi) dewan pengawas, jadi tidak ada administrasi (izin sadap)," katanya.,Namun, lantaran sudah kalah suara, Gerindra akhirnya hanya memberi catatan dalam rapat paripurna.,"Tidak ada dua kantor, jadi pimpinan KPK rapat dengan dewan pengawas memaparkan kami mau menyadap ini itu yang ideal. Maunya Gerindra, ini lah yang kami catat hari ini. Kalau kita voting udah kalah kami, udah 7 fraksi itu (setuju)," ia menandaskan.</t>
  </si>
  <si>
    <t>https://www.liputan6.com/news/read/4064725/fraksi-gerindra-sebut-dewan-pengawas-berpotensi-melemahkan-kpk-bila-dipilih-presiden</t>
  </si>
  <si>
    <t>DPR Tetap Sahkan Revisi UU Tanpa Tunggu Pertemuan Jokowi-Pimpinan KPK</t>
  </si>
  <si>
    <t xml:space="preserve"> Ketua Badan Legislasi (Baleg) DPR Supratman Andi Agtas mengatakan, pengesahan revisi Undang-Undang Nomor 30 Tahun 2002 tentang Komisi Pemberantasan Korupsi (UU ,) tidak bisa ditunda hanya untuk menunggu pertemuan antara pimpinan KPK dengan Presiden Joko Widodo atau Jokowi.,Kata dia, pengesahan revisi UU , itu akan tetap dilakukan pada rapat paripurna yang diselenggarakan hari ini, Selasa (17/9/2019).,"Kita enggak bisa, KPK itu tidak mungkin kami harus menunggu, kalau memang itu yang bisa terjadi, harusnya komunikasi mereka bisa lakukan bukan hanya waktu yang terdesak sekarang. Itu kan persoalannya," kata Supratman di Kompleks Parlemen, Senayan, Jakarta, Selasa.,Supratman menegaskan, pihaknya tidak bisa menunggu pertemuan pimpinan KPK dengan Jokowi. Pasalnya, pertemuan itu belum ada tanggal pasti kapan dilaksanakannya.,"Kemudian kami harus menunggu, kita tidak tahu jadwalnya kapan. Kan tidak ada yang pasti, apakah presiden sudah konfirmasi, kan belum ada," ungkapnya.,Politikus Partai Gerindra ini menjelaskan, pembahasan revisi UU KPK juga tidak pernah terburu-buru. Menurut Supratman, pembahasan itu sudah dilakukan sejak lama.,"Bahwa pembahasan revisi UU KPK ini itu sudah berlangsung lama juga di badan legislasi dulunya. Bahwa dulu pernah ditunda karena momentumnya yang belum begitu bagus akhirnya ditunda," ucapnya.,Diketahui, Presiden Jokowi siap menerima pimpinan ,. Jika surat pengajuan untuk bertemu telah dikirim, maka pertemuan akan diatur oleh Menteri Sekretariat Negara, Pratikno.,"Kalau nanti sudah ada pengajuan ke Mensetneg ya saya diatur di situ, diatur," kata Jokowi di Hotel Sultan, Jakarta Selatan, Senin (16/9/2019).,Sebelumnya,¬†Revisi Undang-Undang Nomor 30 Tahun 2002 tentang Komisi Pemberantasan Korupsi (KPK) telah disetujui DPR dan pemerintah. DPR akan menggelar rapat paripurna pengesahan¬†revisi UU KPK¬†hari ini, Selasa (17/9/2019) siang.,"Paripurna pukul 13.00," kata Anggota Badan Legislasi (Baleg) DPR RI Taufiqulhadi saat dikonfirmasi, Selasa (17/9/2019).,Sebelum paripurna, Anggota Badan Legislasi (Baleg) DPR, Masinton Pasaribu mengatakan hasil kesepakatan pembahasan RUU itu akan dibawa terlebih dahulu ke rapat badan musyawarah (bamus).,"Rapat Bamus pagi ini jam 10.00," kata Masinton.,Selanjutnya, kata Masunton, apabila Bamus berjalan lancar dan tepat waktu, maka¬†revisi UU KPK¬†dapat dibawa ke pembahasan tingkat dua atau dalam rapat paripurna untuk disahkan menjadi undang-undang.,"Bisa habis itu paripurna. Tergantung kesepakatan rapat bamus pagi ini," katanya.,Sebelumnya diberitakan, Menkumham mewakili pemerintah menyatakan revisi UU KPK telah disepakati dan dapat disahkan menjadi UU.,"Sebagaimana telah kita dengar bersama pandangan mini fraksi. Kita semua mebgharapkan semoga rancangan UU tersebut dapat disetujui bersama untuk disahkan menjadi UU, untuk efektifitas pemberantasan korupsi," kata Yasonna di Komplek Parlemen Senayan, Senin, 16 September 2019.,Pemerintah, kata Yasonna, menyambut baik selesainya pembahasan¬†revisi UU KPK¬†pada Senin (16/9/2019) malam.,"Pada akhirnya kami mewakili presiden menyetujui dan menyambut baik, atas diselesaikannya pembahasan revisi UU KPK, untuk diteuskan dalam pembahasan tingkat II dalam rapat peripurna," katanya.,¬†,Reporter: Sania Mashabi,Sumber: Mnaferdeka.com</t>
  </si>
  <si>
    <t>https://www.liputan6.com/news/read/4064534/dpr-tetap-sahkan-revisi-uu-tanpa-tunggu-pertemuan-jokowi-pimpinan-kpk</t>
  </si>
  <si>
    <t>Dishub DKI Jakarta Ganti Buku Kir Kendaraan dengan Kartu Pintar</t>
  </si>
  <si>
    <t xml:space="preserve"> Dinas Perhubungan (Dishub) DKI Jakarta mengganti buku , bermotor dengan kartu pintar atau ,. Alasannya, buku uji kendaraan bermotor itu kerap dipalsukan.,Nantinya kartu pintar tersebut akan langsung terintegrasi atau terkoneksi dengan sistem pengujian kendaraan bermotor.,"Jadi pelaksanaan pengujian kendaraan bermotor mulai hari ini sudah terintegrasi dan kita menggunakan ,. Jadi tidak lagi menggunakan buku uji sebagaimana diketahui bahwa buku uji saat ini banyak dipalsukan," kata Kepala Dishub Provinsi DKI Jakarta, Syafrin Liputo, di Lapangan Silang Monas, Jakarta Pusat, Selasa (17/9/2019).,Syafrin¬†membeberkan fungsi dan keunggulan¬†, , yang dibuat. Dengan kartu pintar itu, seluruh data pengujian terintegrasi secara nasional. Selain itu, pembayaran biaya uji atau retribusi bisa dilakukan tanpa uang tunai alias ,.,"Jadi seluruhnya secara digitalisasi sudah dilaksanakan dalam pengujian kendaraan bermotor di Jakarta," ujarnya.,Kartu pintar itu akan memuat data kendaraan yang diuji. Harapannya pemalsuan buku uji kendaraan tak lagi terjadi. Saat pemeriksaan kartu uji maka datanya akan terkoneksi langsung dengan database Dinas Perhubungan. Sehingga data kendaraan tidak bisa lagi dimanipulasi.,Syafrin mengatakan, pihaknya bekerja sama dengan Kementerian Perhubungan. Pemeriksaan kendaraan bermotor bisa dilakukan dengan lebih mudah di mana pemilik kendaraan tak perlu antre panjang tapi melakukan booking kode melalui aplikasi terlebih dulu.,"Kita integrasikan mulai dari ada kode booking. Jadi sebelumnya ada antrean PKB (pemeriksaan kendaraan bermotor) kemudian menyebabkan kemacetan di luar. Sekarang ,¬†kir yang bersangkutan melalui aplikasi. Kita booking dapat QR Code, bayar ke Bank DKI langsung diverifikasi dapat QR Code, berdasarkan itu dapat layanan, tanggal berapa dilayani, datang ke PKB, menunjukan QR Code diproses ujinya," jelasnya.,"Proses uji itu sudah terintegrasi secara online, masuk ke dalam sistem manajemen tadi. Kemudian selama ini , ,diikuti dengan ,," tambahnya.,¬†,Setelah pengujian dilakukan, kendaraan tersebut akan dipasang bukti lulus uji beserta QR Code yang sama dengan kode kartu pintar. Sistem baru ini menurut Syafrin akan memudahkan masyarakat.,"Stiker lulus uji ditempel, dilengkapi dengan barcode. Kalau punya QR Code di HP, petugas tinggal instruksikan tolong didownload aplikasi QR Code. Jadi begitu ada, dicek apakah sesuai atau tidak, dan database ini terintegrasi langsung di database Dinas Perhubungan DKI Jakarta," jelasnya.,Dishub DKI telah melakukan uji coba untuk penggunaan kartu pintar ini. Smart card¬†kir kendaraan secara resmi akan diluncurkan Gubernur Anies Baswedan dalam waktu dekat.,¬†,Reporter:¬†Hari Ariyanti,Sumber: Merdeka.com</t>
  </si>
  <si>
    <t>https://www.liputan6.com/news/read/4064733/dishub-dki-jakarta-ganti-buku-kir-kendaraan-dengan-kartu-pintar</t>
  </si>
  <si>
    <t>Moeldoko soal UU KPK: Presiden Jokowi Tetap Komitmen Berantas Korupsi</t>
  </si>
  <si>
    <t xml:space="preserve"> DPR telah mengesahkan revisi Undang-Undang Nomor 30 Tahun 2002 tentang Komisi Pemberantasan Tindak Pidana Korupsi (,) menjadi undang-undang dalam sidang paripurna, Selasa (17/9/2019). Kepala Staf Kepresidenan, Moeldoko menilai hal tersebut sudah final dan tidak dapat diganggu gugat.,"Ya saya pikir ini sudah final ya, apa yang dihasilkan oleh DPR dalam sebuah proses panjang untuk melakukan ,. Jadi walau apa itu, kritik dan masukan dan seterusnya pada akhirnya revisi sekarang ini sudah selesai," kata Moeldoko di Kompleks Istana Kepresidenan, Jakarta Pusat, Selasa (17/9/2019).,Oleh sebab itu, dia meminta masyarakat agar menghargai produk hukum yang dihasilkan pemerintah. Menurut dia, dengan resminya ,, Presiden Joko Widodo atau Jokowi tak akan mengubah komitmen terkait pemberantasan korupsi. Moeldoko pun meminta agar jangan sampai ada penilaian yang menyudutkan Jokowi.,"Yang paling penting lagi adalah ingin saya tegaskan adalah Pak Jokowi selaku presiden sama sekali tidak ada niatan dan sama sekali tidak ingin mencoba untuk melakukan perubahan atas komitmennya untuk memberantas korupsi," ungkap Moeldoko.,Dia mengklaim, UU KPK sudah ada sejak 17 tahun yang lalu, dan dalam perjalannnya tetap harus diberikan masukan dari banyak pihak.¬†Bukan hanya dari pemerintah dan DPR, tapi juga dari lapisan masyarakat.,"Untuk itulah DPR menampung berbagai aspirasi itu. Sebagai bentuk wujud akumulatif dari semua itu adalah proses politik berakhir dan inisiasi dilakukan di DPR untuk direvisi," ungkap Moeldoko.,Moeldoko menegaskan, walaupun ada pro dan kontra, Jokowi akan tetap berkomitmen. Terbukti , tersebut sebelumnya sudah diserahkan ke pemerintah dan mendapat banyak masukan. Jika tidak¬†ada masukan, pemerintah pastinya tidak akan mengkoreksi beberapa poin dalam revisi tersebut.,"Kalau pemerintah tidak berkomitmen mungkin tidak banyak koreksi. Buktinya banyak koreksi pemerintah untuk memberikan masukan, revisi itu. Jadi ini sebuah bukti nyata dari situ, Pak Jokowi muncul sikap komitmennya enggak berubah," ungkapnya.,Sebelumnya, DPR telah mengesahkan revisi Undang-undang nomor 30 Tahun 2002 tentang Komisi Pemberantasan Tindak Pidana Korupsi menjadi undang-undang dalam sidang paripurna, Selasa (17/9).,Pimpinan sidang, Wakil Ketua DPR Fahri Hamzah mengetuk palu pengesahan setelah anggota dewan menyatakan setuju. Tiga kali Fahri menegaskan persetujuan terhadap revisi UU KPK menjadi undang-undang.,Laporan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 Kedua, pembentukan dewan pengawas untuk mengawasi kewenangan dan tugas dan tugas KPK agar sesuai ketentuan peraturan perundang-undangan. Dewan pengawas telah disepakati mayoritas fraksi dan pemerintah ditunjuk oleh presiden.,Ketiga, revisi terhadap kewenangan penyadapan oleh KPK di mana komisi meminta izin kepada dewan pengawas. Berikutnya, mekanisme penggeledahan dan penyitaan yang juga harus seizin dewan pengawas. Kelima, mekanisme penghentian dan atau penuntutan kasus Tipikor. Terakhir terkait sistem pegawai KPK di mana pegawai menjadi ASN.,Dalam pengambilan keputusan tingkat pertama, tujuh fraksi; PDIP, Golkar, PPP, Nasdem, PAN, PKB, dan Hanura menerima revisi tanpa catatan. Dua fraksi, Gerindra dan PKS menerima dengan catatan tidak setuju berkaitan pemilihan dewan pengawas yang dipilih tanpa uji kelayakan dan kepatutan di DPR. Terakhir, Demokrat belum memberikan sikap karena menunggu konsultasi pimpinan fraksi.,¬†,Reporter:¬†Intan Umbari Prihatin,Sumber: Merdeka</t>
  </si>
  <si>
    <t>https://www.liputan6.com/news/read/4064784/moeldoko-soal-uu-kpk-presiden-jokowi-tetap-komitmen-berantas-korupsi</t>
  </si>
  <si>
    <t>Diskon Pajak Kendaraan Bermotor, Anies Baswedan: Itu Inisiatif BPRD</t>
  </si>
  <si>
    <t xml:space="preserve"> Warga yang menunggak , di DKI Jakarta bakal diberikan keringanan berupa diskon pajak kendaraan. Kebijakan ini tertuang dalam Peraturan Gubernur Nomor 90 Tahun 2019 tentang Pemberian Keringanan Pokok dan Penghapusan Sanksi Administrasi Piutang Pajak Daerah.,Gubernur DKI Jakarta, Anies Baswedan menyampaikan, program tersebut merupakan inisiatif Badan Pajak dan Retribusi Daerah (BPRD) DKI Jakarta. Pada kebijakan ini, Pemprov DKI memberlakukan keringanan pengurangan pokok pajak daerah untuk beberapa jenis pajak bea balik nama kendaraan bermotor (BBNKB), pajak kendaraan bermotor (PKB), dan pajak bumi dan bangunan pedesaan dan perkotaan (PBB-P2).,Terkait apakah program diskon , ini berkaitan dengan janji Partai Keadilan Sejahtera (PKS) pada Pemilu 2019 yang ingin menghapus pajak kendaraan bermotor, Anies mengatakan tak tahu dengan janji PKS tersebut.,"Wah, malah baru tahu saya. Itu BPRD yang punya inisiatif," ujar Anies di Lapangan Silang Monas, Jakarta Pusat, Selasa (17/9/2019).,Anies pun enggan menjelaskan lebih jauh terkait program ini. Dia mengatakan akan¬†berkomentar soal hal ini setelah memegang data lengkap.,"Nanti lengkapnya ketika kita ngobrol pakai data lengkap saja. Nanti baru ditunjukkan. Karena ini terkait dengan dorongan peningkatan pajak kita. Jadi lihat berapa yang masih tersisa, berapa yang ditargetkan, lalu caranya sehingga komprehensif," jelasnya.,Sebelumnya, Kepala BPRD DKI Jakarta, Faisal Syafruddin menyampaikan, objek pajak yang mendapat keringanan dan penghapusan sanksi administrasi adalah Bea Balik Nama Kendaraan Bermotor, ,, PBB-P2. Sedangkan jenis pajak yang hanya diberikan penghapusan sanksi administrasi adalah pajak hotel, pajak hiburan, pajar parkir, pajak air tanah, pajak restoran dan pajak reklame.,Adapun besaran keringanan pajak yang diberikan untuk PKB dan BBN-KB yakni piutang pajak sampai dengan tahun 2012 diberi keringanan 50 persen, Sedangkan piutang pajak tahun 2013 sampai 2016 diberikan keringanan pajak 25 persen.,"Kemudian penghapusan sanski administrasi piutang pajak PKB dan BBN-KB dan Penghapusan sanksi administrasi piutang pajak PBB-P2," jelas Faisal.,"Kebijakan ini dilaksanakan mulai tanggal 16 September 2018l9 sampai dengan 30 Desember 2019," imbuhnya.,Faisal berharap masyarakat dapat memanfaatkan momentum kebijakan keringanan pajak ini. Sebab, mulai 2020, penagihan dan penegakan hukum terhadap penunggak pajak akan dilakukan secara berkala.,Pemotongan pajak tersebut diatur dalam Peraturan Gubernur (Pergub) Nomor 89 Tahun 2019 tentang Pemberian Keringanan Pokok Bea Balik Nama Kendaraan Bermotor atau BBNKB atas Penyerahan Kepemilikan Kendaraan Bermotor Kedua Dan Seterusnya Tahun 2019 dan Peraturan Gubernur Nomor 90 Tahun 2019 tentang Pemberian Keringanan Pokok dan Penghapusan Sanksi Administrasi Piutang Pajak Daerah.,¬†,Reporter: Hari Ariyanti,Sumber: Merdeka</t>
  </si>
  <si>
    <t>https://www.liputan6.com/news/read/4064566/diskon-pajak-kendaraan-bermotor-anies-baswedan-itu-inisiatif-bprd</t>
  </si>
  <si>
    <t>MUI Dukung Langkah Mendag Revisi Peraturan Halal Daging Impor</t>
  </si>
  <si>
    <t xml:space="preserve"> Majelis Ulama Indonesia (MUI) mengapresiasi Kementerian Perdagangan (Kemendag) yang telah merevisi Peraturan Menteri Perdagangan Nomor 29 Tahun 2019 tentang Ketentuan Ekspor dan Impor Hewan dan Produk Hewan terkait syarat ,.,Revisi tersebut dilakukan guna mengakomodasi masuknya satu pasal tambahan terkait pemenuhan kewajiban persyaratan halal bagi produk hewan impor yang dimasukkan ke dalam negeri.,"Budaya di Indonesia, produk terutama makanan yang tidak disertai dengan logo ,, dirasa tidak jelas kehalalannya. Sebagai konsumen muslim tentu tidak mau membeli," ujar Direktur LPPOM Majelis Ulama Indonesia dan Ketua MUI Bidang Pemberdayaan Ekonomi Umat Lukmanul Hakim, di Jakarta, Selasa (17/9/2019).,Dia mengatakan, Permendag yang tidak menyaratkan halal memang bisa menimbulkan multi tafsir atau penafsiran ganda.,Meskipun sebelum diberi izin impor, sudah ada syarat , di rekomendasi impor Kementerian Pertanian.,Lukmanul pun menyarankan Kemendag memasukkan secara eksplisit syarat halal dalam impor hewan dan produk turunannya dalam Peraturan Menteri Perdagangan Nomor 29 Tahun 2019 tentang Ketentuan Ekspor dan Impor Hewan dan Produk Hewan itu.,"Pandangan kami di MUI, peraturan itu tidak berdiri sendiri, memang benar izin prinsip dari Kementan terkait impor produk hewan dan turunannya harus aman, sehat, utuh dan halal, atau konsep ASUH. Sehingga Permendag harus juga sejalan dengan itu, lebih banyak manfaatnya lah daripada mudharat kalau ditegaskan unsur halal di situ," ujar Lukman seperti dilansir dari ,¬†,Mendag Enggartiasto Lukita, menegaskan, bukan berarti produk-produk hewan tanpa label halal bisa tembus masuk ke pasar Tanah Air.,Ketentuan halal sudah diatur di Peraturan Menteri Pertanian. Dalam proses pemberian rekomendasi, Kementerian Pertanian akan memastikan produk yang akan didatangkan dari luar negeri sudah memiliki sertifikat halal.,Enggar menjelaskan, Kemendag telah mengoreksi peraturan tersebut, yaitu dengan menambah poin persyaratan dan rekomendasi dari Kementan yang mewajibkan halal.,"Ini untuk penegasan. Kami akan memasukkan pasal terkait persyaratan halal untuk produk hewan di Peraturan Menteri Perdagangan Nomor 29 Tahun 2019," ujar Menteri Enggartiasto.</t>
  </si>
  <si>
    <t>https://www.liputan6.com/news/read/4064957/mui-dukung-langkah-mendag-revisi-peraturan-halal-daging-impor</t>
  </si>
  <si>
    <t>Soal Revisi UU KPK, Moeldoko: Semua Lembaga Ada Pengawasnya</t>
  </si>
  <si>
    <t xml:space="preserve"> Kepala Staf Kepresidenan Moeldoko yakin dengan disahkan revisi Undang-undang nomor 30 Tahun 2002 tentang Komisi Pemberantasan Tindak Pidana Korupsi menjadi undang-undang tidak akan menghambat kinerja lembaga antirasuah. Terlebih dengan adanya dewan pengawas, dia menjelaskan semua organisasi perlu adanya pengawasan.,"Saya pikir enggak lah. Semua organisasi itu ada pengawasnya. Organisasi demit aja yang enggak ada pengawasnya. Semua organisasi itu harus ada pengawasnya, terkontrol dengan baik ," kata Moeldoko di Komplek Istana Kepresidenan, Jakarta Pusat, Selasa (17/9/2019).,Dia mengklaim dengan adanya revisi tersebut ,tidak akan ada yang mengekang. Sebab masyarakat percaya lembaga antirasuah dan harus dijaga.,"Kepercayaannya tidak boleh kurang sedikitpun. Nah kepercayaan agar tidak bisa dikurangi siapapun maka harus ada yang mengawalnya," ungkap Moeldoko.,DPR telah mengesahkan revisi UU ,menjadi undang-undang dalam sidang paripurna, Selasa (17/9/2019). Ada beberapa poin yang dibahas dan direvisi.,Laporan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 KPK agar sesuai ketentuan peraturan perundang-undangan. Dewan pengawas telah disepakati mayoritas fraksi dan pemerintah ditunjuk oleh presiden.,Ketiga, revisi terhadap kewenangan penyadapan oleh KPK di mana komisi meminta izin kepada dewan pengawas.,Berikutnya, mekanisme penggeledahan dan penyitaan yang juga harus seizin dewan pengawas. Kelima, mekanisme penghentian dan atau penuntutan kasus Tipikor. Terakhir terkait sistem pegawai KPK di mana pegawai menjadi ASN.,¬†</t>
  </si>
  <si>
    <t>https://www.liputan6.com/news/read/4064820/soal-revisi-uu-kpk-moeldoko-semua-lembaga-ada-pengawasnya</t>
  </si>
  <si>
    <t>Rapat Paripurna Revisi UU KPK Disebut Tidak Kuorum, Ini Kata Fahri Hamzah</t>
  </si>
  <si>
    <t xml:space="preserve"> DPR mengesahkan Revisi UU Nomor 30 Tahun 2002 tentang Komisi Pemberantasan Korupsi (,). Pengesahan Revisi UU , dilaksanakan dalam rapat paripurna DPR RI hari ini, Selasa (17/9/2019).,Rapat oleh Wakil Ketua DPR Fahri Hamzah dan didampingi Ketua DPR Bambang Soesatyo serta Wakil Ketua DPR Utut Adianto. Berdasarkan keterangan pimpinan, rapat paripurna dihadiri 289 anggota dewan dari total 560 anggota sehingga sudah kuorum untuk dibuka.,"Rapat sudah dihadiri 289 anggota dewan dan dihadiri oleh semua fraksi. Perkenankan kami dari meja pimpinan untuk membuka rapat paripurna ke-9 dan dinyatakan dibuka dan terbuka untuk umum," kata Fahri membuka rapat di Gedung DPR, Senayan, Jakarta, Rabu (17/9/2019).,Jumlah kehadiran 289 itu, juga termasuk adalah jumlah anggota DPR yang izin. Sementara anggota dewan yang hadir di dalam ruang rapat ada 107.,Pemimpin sidang Fahri Hamzah menyatakan, dalam paripurna untuk voting kehadiran fisik tidak diharuskan.,"Paripurna untuk voting itu, tidak harus hadir, tapi lewat¬†,, bahkan kalau sudah pembicaraan tingkat I itu sudah aklamasi antara pemerintah dan DPR, itu seharusnya tidak perlu lagi," kata Fahri di Kompleks Parlemen Senayan, Selasa (17/9/2019).,Fahri menyebut, media banyak salah kaprah terkait kehadiran anggota ataupun banyaknya peserta sidang atau rapat paripurna.,"Karena setiap anggota punya kerahasiaan untuk voting itu juga, nah wartawan sebelum keliru melihat paripurna ini objek foto, yang sebenarnya jadi nggak anu (salah paham) sama rakyat. Padahal ruangan paripurna cuma setuju atau tidak setuju, mau 500 yang ambil keputusan atau 5 orang sama saja opsinya tinggal dua di sini," ia menjelaskan.,Dia mengatakan, mempersoalkan kehadiran di ruang sidang, hanya akan memancing emosi masyarakat luas.,"Hanya memancing emosi masyarakat saja kalau mempersoalkan ruang paripurna, memang ruang paripurna kita begini karena sistemnya kehadiran, kursinya disediakan untuk orang yang duduk mau menyatakan setuju atau tak setuju. Gitu Pak Laoly (Menkumham Yasonna Laoly) nanti jadi bagian dari catatan kalau Pak Laoly jadi menteri lagi," Fahri menandaskan.,DPR telah mengesahkan revisi Undang-Undang Nomor 30 Tahun 2002 tentang Komisi Pemberantasan Tindak Pidana Korupsi atau UU¬†KPK¬†menjadi undang-undang dalam sidang paripurna yang digelar, Selasa (17/9/2019).,Wakil Ketua DPR Fahri Hamzah selaku pimpinan sidang mengetuk palu pengesahan setelah anggota dewan menyatakan setuju. Tiga kali Fahri menegaskan persetujuan terhadap revisi UU¬†KPK¬†menjadi undang-undang.,"Apakah pembicaraan tingkat dua pengambilan keputusan terhadap rancangan UU tentang perubahan kedua atas UU 30/2002 tentang KPK, dapat disetujui dan disahkan menjadi UU?" ujar Fahri dalam sidang paripurna di Kompleks Parlemen, Senayan, Jakarta Pusat, Selasa.,"Setuju," jawab anggota dewan serentak.,Laporan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tugas¬†KPK¬†agar sesuai ketentuan peraturan perundang-undangan. Dewan pengawas telah disepakati mayoritas fraksi dan pemerintah ditunjuk oleh presiden.,¬†</t>
  </si>
  <si>
    <t>https://www.liputan6.com/news/read/4064846/rapat-paripurna-revisi-uu-kpk-disebut-tidak-kuorum-ini-kata-fahri-hamzah</t>
  </si>
  <si>
    <t>Komisioner KPK Terpilih Nurul Ghufron Siap Jalankan UU KPK Baru</t>
  </si>
  <si>
    <t xml:space="preserve"> Wakil Ketua Komisi Pemberantasan Korupsi (,) terpilih Nurul Ghufron mengaku menerima UU Nomor 30 Tahun 2002 tentang KPK yang baru saja disahkan DPR dalam rapat paripurna.,Nurul Ghufron pun siap mengaplikasikannya saat resmi duduk di Gedung Merah Putih.,"Saya akan menerima apapun, mau berubah setelah diketok dan menjadi Perppu juga akan kami terima. Mau RUU-nya tetap tidak berubah juga akan kami terima," ujar Ghufron saat dikonfirmasi, Selasa (17/9/2019).,Dekan Fakultas Hukum Universitas Jember itu menyebut , merupakan penegak hukum yang menjalankan UU.,Untuk itu, sebagai pimpinan KPK terpilih periode 2019-2023, dia menyatakan menerima dan akan menjalankan UU yang telah dibentuk pemerintah dan DPR.,"KPK adalah lembaga negara yang tugasnya di bidang penegakan hukum.¬† Oleh karena itu posisinya sebagai penegak hukum, maka kami tidak akan masuk pada wilayah-wilayah yang di mana wilayah itu adalah wilayah politis mengenai pembentukkan hukum," kata dia.,Terkait dengan keluhan pimpinan KPK jilid IV yang tak dilibatkan dalam revisi UU KPK, Menurut Ghufron, sejatinya KPK sebagai pelaksana UU harus dilibatkan. Namun, sifatnya hanya partisipan.,"Pertanyaannya, apakah KPK harus dilibatkan atau tidak? Ya tentu harus dilibatkan. Tetapi, kapasitasnya sebagai partisipan bukan stakeholder," kata Ghufron.</t>
  </si>
  <si>
    <t>https://www.liputan6.com/news/read/4064975/komisioner-kpk-terpilih-nurul-ghufron-siap-jalankan-uu-kpk-baru</t>
  </si>
  <si>
    <t>5 Hal tentang Diskon Penunggak Pajak¬†di Jakarta</t>
  </si>
  <si>
    <t xml:space="preserve"> Pemprov DKI Jakarta kembali memberikan diskon bagi penunggak ,dengan menghapus biaya sanksi atau denda. Kepala Badan Pajak dan Retribusi Daerah (BPRD) DKI Jakarta, Faisal Syafruddin mengimbau agar seluruh wajib pajak aktif mengikuti program keringanan pajak daerah.,"Pemprov DKI Jakarta memiliki seluruh data tunggakan ,daerah. Jadi para penunggak pajak tidak bisa berkelit lagi, karena kami sudah memiliki seluruh data penunggak pajak," kata Faisal di Balai Kota DKI, Jakarta Pusat, Senin (16/9/2019).,Pemotongan pajak tersebut diatur dalam Peraturan Gubernur (Pergub) Nomor 89 Tahun 2019 tentang Pemberian Keringanan Pokok Bea Balik Nama Kendaraan Bermotor atau BBNKB atas Penyerahan Kepemilikan Kendaraan Bermotor Kedua dan Seterusnya Tahun 2019.,Kemudian Peraturan Gubernur Nomor 90 Tahun 2019 tentang Pemberian Keringanan Pokok dan Penghapusan Sanksi Administrasi Piutang Pajak Daerah juga menjadi dasar pemberian diskon bagi penunggak pajak.,Berikut lima hal tentang diskon ,di Jakarta yang dirangkum ,:,¬†,Kepala Badan Pajak dan Retribusi Daerah (BPRD) DKI Jakarta Faisal Syafruddin mengatakan akan menghapus denda untuk sembilan jenis pajak yang menunggak hingga 2019.,Sembilan jenis pajak itu yaitu pajak bea balik nama kendaraan bermotor (BBNKB), pajak kendaraan bermotor (PKB), pajak bumi dan bangunan pedesaan dan perkotaan (PBB-P2). Lalu ada pajak hotel, hiburan, parkir, air tanah, restoran hingga reklame.,Denda pajak hotel, hiburan, parkir, air tanah, restoran, reklame, dan PBB-P2 dihapuskan bagi wajib pajak yang menunggak sejak 2018 ke bawah.,¬†,Kepala Badan Pajak dan Retribusi Daerah (BPRD) DKI Jakarta, Faisal Syafruddin menyatakan terdapat sejumlah jenis pajak di Jakarta. Salah satunya yakni jenis pajak kendaraan bermotor.,"Keringanan pengurangan pokok pajak daerah untuk beberapa jenis pajak bea balik nama kendaraan bermotor (BBNKB), pajak kendaraan bermotor (PKB), dan pajak bumi dan bangunan pedesaan dan perkotaan (PBB-P2)," kata Faisal di Balaikota, Jakarta Pusat, Senin (16/9/2019).,Dia menjelaskan untuk wajib pajak yang nunggak untuk BBNKB dan PKB sampai dengan tahun 2012 mendapatkan potongan pokok pajak sebesar 50 persen. Sedangkan tahun 2013 sampai 2016 mendapatkan potongan pokok pajak sebesar 25 persen.,Untuk penunggak PBB-P2 tahun 2013-2016 mendapatkan potongan pokok pajak sebesar 25 persen. Kemudian sanksi administrasi juga dihapuskan untuk penunggak pajak BBNKB, PKB dan PBB-P2.,Sementara itu, untuk penunggak BNNKB, PKB dan PBB-P2 sejak tahun 2017 dan seterusnya akan dihapuskan denda pajakanya saja. Sedangkan pokok pajaknya tetap dibayarkan secara penuh.,Kepala Badan Pajak dan Retribusi Daerah (BPRD) DKI Jakarta, Faisal Syafruddin menyebut keringanan pajak hanya berlangsung selama beberapa bulan saja. Pelaksanaannya pun hanya berlangsung dari September hingga Desember 2019.,"Kebijakan ini dilaksanakan mulai tanggal 16 September 2019 sampai dengan 30 Desember 2019," ucap Faisal.,¬†,Penegakan hukum dan penagihan secara masif yang tidak memanfaatkan program keringanan pajak dilakuan mulai tahun 2020. Salah satu penindakannya dengan memblokir rekening perbankan milik wajib pajak yang melakukan penundaan pembayaran.,Selain pemblokiran juga akan dilakukan penangkapan, penyanderaan atau gizjelling hingga hingga penyitaan dan lelang harta benda wajib pajak sebagai bentuk pelunasan tunggakan.,"Penghapusan regident bagi kendaraan bermotor setelah dua tabun habis masa berlaku STNK. Pencabutan izin usaha bagi pemilik usaha yang tidak bersedia melaporkan data transaksi usahanya secara online," kata Kepala Badan Pajak dan Retribusi Daerah (BPRD) DKI Jakarta Faisal Syafruddin.,Selanjutnya, pihaknya juga bersama Ditlantas Polda Metro juga akan merazia kendaraan bermotor yang habis masa berlaku STNK secara intens dan masif. Serta pemenuhan kewajiban perpajakan terhadap pemohon perizinan dan pelayanan perpajakaan.,¬†,Kepala Badan Pajak dan Retribusi Daerah (BPRD) DKI Jakarta, Faisal Syafruddin menyebut sebanyak seribu mobil mewah di Jakarta menunggak pajak. Dia menyebut mobil penunggak pajak tersebut mempunyai harga jual lebih dari Rp 1 Milliar.,"Jumlah lumayan juga, ada seribuan kalau enggak salah. Ada seribuan yang akan kita kejar," kata Faisal di Balaikota, Jakarta Pusat, Senin (16/9/2019).,Besaran pajak mobil mewah tersebut sangat bervariatif, yakni mulai ratusan juta hingga Rp 1 Milliar. Karena hal itu, Faisal akan bekerjasama dengan Ditlantas Polda Metro Jaya dalam rangka pelaksanaan , atau penegakan hukum apabila tidak memanfaatkan kebijakan keringanan pajak 2019 ini.,"Lamborghini itu hampir Rp 150 juta, Rolls Royce itu ratusan juta, hampir Rp 1 miliar, Ferrari itu hampir Rp 200 juta. Jadi pajaknya luar biasa. Jadi kami akan mengamankan potensi itu," ucapnya.</t>
  </si>
  <si>
    <t>https://www.liputan6.com/news/read/4064814/5-hal-tentang-diskon-penunggak-pajak-di-jakarta</t>
  </si>
  <si>
    <t>Geledah 3 Lokasi di Kepri terkait Suap Reklamasi, KPK Sita Dokumen Anggaran</t>
  </si>
  <si>
    <t xml:space="preserve"> Komisi Pemberantasan Korupsi (,) menggeledah tiga lokasi di Tanjung Pinang, Kepulauan Riau (Kepri). Tiga lokasi tersebut yakni Kantor Dinas PUPR Provinsi Kepri, Kantor Dinas Pendidikan Kepri, dan Kantor Dinas Pariwisata Kepri.,Penggeledahan dilakukan dalam proses penyidikan dugaan penerimaan suap atau gratifikasi dengan tersangka Gubernur Kepri Nurdin Basirun.,"Dari tiga lokasi itu diamankan sejumlah dokumen terkait anggaran di dinas masing-masing," ujar Juru Bicara ,Febri Diansyah saat dikonfirmasi, Selasa (17/9/2019).,Gubernur Kepri Nurdin Basirun dijerat KPK dalam kasus dugaan suap izin prinsip dan lokasi pemanfaatan laut, proyek reklamasi di wilayah pesisir dan pulau-pulau kecil Kepulauan Riau tahun 2018-2019. Selain kasus suap, Nurdin Basirun juga dijerat pasal penerimaan gratifikasi.,Dalam kasus suap, Nurdin dijerat bersama tiga orang lainnya, yakni Kepala Dinas Kelautan dan Perikanan Edy Sofyan (EDS), Kepala Bidang Perikanan Tangkap Budi Hartono (BUH), dan pihak swasta Abu Bakar (ABK)., menerima suap dari Abu Bakar yang ingin membangun resort dan kawasan wisata seluas 10.2 hektare di kawasan reklamasi di Tanjung Piayu, Batam. Padahal kawasan tersebut sebagai kawasan budidaya dan hutan lindung.,Atas bantuan Nurdin Basirun itu, Abu Bakar pun memberikan suap kepada Nurdin, baik secara langsung maupun melalui Edy Sofyan atau Budi Hartono. Tercatat Nurdin beberapa kali menerima suap dari Abu Bakar.,Pada tanggal 30 Mei 2019 Nurdin menerima sebesar SGD 5000, dan Rp 45 juta. Kemudian esoknya, 31 Mei 2019 terbit izin prinsip reklamasi untuk Abu Bakar untuk luas area sebesar 10.2 hektar. Lalu pada tanggal 10 Juli 2019 memberikan tambahan uang sebesar SGD 6 ribu kepada Nurdin melalui Budi.,Saat penerimaan SGD 6 ribu itu KPK melakukan operasi tangkap tangan. Selain SGD 6 ribu, KPK juga mengamankan SGD 43.942, USD 5.303, EURO 5, RM 407, Riyal 500, dan uang rupiah Rp 132.610.000 dari kediaman Nurdin.,Selain itu, tim penyidik juga menyita 13 tas, kardus, dan plastik di Kamar Gubernur Nurdin. Dari 13 tas ransel, kardus, plastik dan paper bag ditemukan uang Rp 3.5 miliar, USD 33.200 dan SGD 134.711.</t>
  </si>
  <si>
    <t>https://www.liputan6.com/news/read/4065030/geledah-3-lokasi-di-kepri-terkait-suap-reklamasi-kpk-sita-dokumen-anggaran</t>
  </si>
  <si>
    <t>Kenangan Manis Pemimpin Dunia tentang BJ Habibie, Sang Jenius dari Pare-Pare</t>
  </si>
  <si>
    <t xml:space="preserve"> Tak hanya keluarga, Indonesia masih berduka karena kehilangan putra terbaiknya, yaitu Presiden ke-3 RI ,.,Dari torehan prestasi gemilang yang diraih membuat sosok,mendapat pengakuan dari dunia.¬†,Kedekatan Habibie dengan sejumlah tokoh negara bahkan menjadi cerita manis yang kini menjadi sebuah kenangan yang tak akan pernah dilupakan.,Berikut ini sederet kenangan manis¬†para tokoh dunia akan sosok Presiden ke-3 RI,, sang jenius dari Pare-Pare:¬†,Presiden Partai Pakatan Rakyat Malaysia¬†Anwar Ibrahim¬†mengungkapkan duka cita mendalam atas meninggalnya BJ Habibie. Habibie dan Anwar punya hubungan dekat yang istimewa dan Habibie pernah sangat khawatir dengan kesehatan Anwar ketika dia sakit.,Setelah menjalani operasi di Jerman, Anwar Ibrahim pernah tinggal di rumah Habibie di Jerman untuk masa pemulihan.,Anwar tak pernah melupakan persahabatan dengan Habibie ketika dia berada di masa-masa sulit. Setelah dibebaskan dari penjara pada 2004, Anwar menjalani operasi saraf tulang belakang di Munich dan tinggal di rumah Habibie.,"BJ Habibie adalah orang yang sudah saya anggap keluarga dan dia sangat perhatian terhadap penderitaan yang saya alami ketika saya dalam proses pemulihan selepas operasi sesudah keluar dari penjara," kata Anwar.,Tokoh reformis Malaysia itu juga berterima kasih kepada almarhumah Ainun Habibie yang juga merawatnya ketika dia di Jerman.,"Dia orang yang rendah hati dengan kecerdasan luar biasa dan dia bukan politikus biasa," kenang Anwar di laman Facebooknya.,Presiden Amerika Serikat¬†Donald Trump¬†dan Ibu Negara Melania Trump menyampaikan ucapan duka cita atas meninggalnya Presiden ke-3 Indonesia BJ Habibie.,Trump menyebut, Habibie sebagai contoh luhur karena kontribusinya bagi kemajuan ilmu pengetahuan dan teknologi di Indonesia. Termasuk industri penerbangan Tanah Air.,"Habibie, seorang insinyur yang sukses, juga akan dikenang kontribusinya bagi kemajuan ilmu pengetahuan dan teknologi Indonesia, termasuk industri penerbangan dalam negeri. Suatu contoh luhur dari kreativitas dan tekad kuat masyarakat Indonesia," ungkap Trump melalui surat Sekretariat Pers Gedung Putih, seperti yang diberitakan pada Minggu, 15 September 2019.,Pelopor kemerdekaan Timor Leste,¬†Xanana Gusmao¬†mengenang sosok Presiden ke-3 RI BJ Habibie sebagai tokoh yang berjasa bagi negerinya.,Xanana masih mengingat pesan mendiang BJ Habibie bagi pembangunan Timor Leste, setelah wilayah itu berpisah dari Indonesia melalui referendum.,"Saya terharu sekali dengan pemikiran kakak saya. Beliau bilang, Xanana, menurut saya kalian harus memperhatikan pendidikan dan di zaman sekarang ini lebih memfokuskan pada teknologi dan sains," kenang Xanana, ketika melayat ke kediaman Habibie Sabtu malam, 14 September 2019.¬†,Setahun menjabat, Habibie memutuskan mengadakan referendum untuk Timor Leste, pada 30 Agustus 1999. Hasilnya, mayoritas rakyat Timor Leste memilih untuk memisahkan diri dari Republik Indonesia.,"Tahun 1999 saya 'warga negara' Cipinang. Waktu beliau (Habibie) bilang kasih kepada rakyat Timor Leste hak untuk memilih (referendum)," ujar Xanana.,Bagi Xanana, Habibie bukan hanya berjasa bagi kemerdekaan Timor Leste, tetapi juga menjadi sahabat yang sangat dicintainya.,"Habibie artinya mencintai dan dicintai," tuturnya.,Nama Habibie bahkan diabadikan menjadi nama sebuah jembatan di Dili. Di sana, nama Habibie sekaligus menjadi simbol teknologi.,"Pada jembatan Habibie di Dili, di situ ada satu simbol teknologi untuk memberitahu bahwa Habibie adalah seorang yang demokratis dan Bapak Teknologi," katanya.,Ucapan duka cita terus berdatangan dari Pejabat Singapura atas wafatnya Presiden BJ Habibie. Ucapan tersebut disampaikan melalui pesan pribadi kepada Duta Besar RI di Singapura, Ngurah Swajaya, serta melalui pengisian Condolence Book yang mulai dibuka Kamis 12 September 2019 siang.,Selain itu, melalui keterangan tertulis yang diterima Liputan6.com Jumat (13/9/2019), disampaikan bahwa ucapan belasungkawa juga disampaikan oleh PM dan Presiden Singapura melalui surat langsung kepada Putra Almarhum, Ilham Akbar Habibie.,Dalam suratnya, Presiden Singapura Halimah Yacob menyebutkan bahwa Indonesia telah kehilangan seorang pemimpin yang pada masa kepemimpinannya telah mengarahkan negara dengan tujuan dan arah yang jelas, selama masa transisi menuju demokrasi dan setelah Krisis Finansial Asia.,Sementara itu, Perdana Menteri Singapura¬†Lee Hsien Loong¬†menyebutkan bahwa Presiden ke-3 tersebut bekerja keras untuk menstabilkan negara setelah Krisis Finansial Asia pada 1997.,Dia juga memberikan kesan terhadap Almarhum saat keduanya bertemu di berbagai kesempatan, termasuk saat kunjungan PM Lee ke Industri Pesawat Terbang Nusatura (IPTN) di Bandung, serta peresmian Batam Industrial Park pada 1990.¬†,¬†,Reporter:¬†Syifa Hanifah,Sumber: Merdeka</t>
  </si>
  <si>
    <t>https://www.liputan6.com/news/read/4064633/kenangan-manis-pemimpin-dunia-tentang-bj-habibie-sang-jenius-dari-pare-pare</t>
  </si>
  <si>
    <t>Ekonomi Minus 1,5 Persen, Turki Resmi Kena Resesi</t>
  </si>
  <si>
    <t xml:space="preserve"> Turki resmi masuk jurang ,. Negara ini mengalami kontraksi pertumbuhan ekonomi karena pada kuartal III tahun ini, ekonomi Turki minus 1,5 persen.,Mengutip laman ,, Kamis (12/09/2019), hal ini disebabkan penurunan nilai mata uang Turki, Lira. Tahun lalu, tercatat nilai Lira anjlok 30 persen.,Krisis nilai mata uang ini dikarenakan perang diplomatik AS dengan Turki. Pada waktu itu, investasi asing di Turki dicabut, ditambah nilai Lira turun 9,6 persen.,Alhasil, pemerintah , melonggarkan kebijakan moneter dengan memangkas suku bunga di bawah 20 persen pada Juli 2019 lalu.,Tapi nyatanya, investasi di Turki tidak berkembang karena ketidakpastian mata uang ditambah bunga pinjaman bank yang tinggi. Akhirnya, ekonomi Turki melambat mulai dari kuartal II 2019. Industri juga turut melemah.,Presiden Dewan Eropa Donald Tusk mengungkit berbagai masalah mendesak di dunia pada pertemuan G7 di Biarritz, Prancis. Tusk berharap forum ini bisa menyatukan para pemimpin dunia di tengah banyaknya tantangan global.,Beberapa isu besar yang diungkin Tusk adalah kebakaran besar Hutan Amazon, masalah dengan Iran dan Rusia, serta melemahnya ekonomi global akibat¬†,¬†sehingga memicu resesi.¬†,Tusk berkata memiliki kesepakatan dagang dan mendorong peran World Trade Organization (WTO) jauh lebih baik ketimbang perang dagang. "Perang dagang akan berujung pada resesi, sementara kesepakatan dagang akan menunjang ekonomi, belum lagi fakta bahwa perang dagang antara anggota G7 akan berujung pada pengikisan kepercayaan yang sudah melemah di antara kita," ujar Tusk seperti dikutip¬†,Mengenai¬†,¬†antara negara G7, Presiden Trump sempat mengancam akan mengenakan tarif ke mobil Jerman, namun ia berkata hanya bercanda.,"Kami menyusun kesepakatan agar Uni Eropa akan setuju membayar tarif 25 persen untuk semua Mercedes-Benz, BMW, yang masuk negara kita, jadi kita mengapresiasi itu," ujar Trump ketika ada delegasi Uni Eropa di awal Agustus lalu.,"Saya hanya bercanda," Trump cepat-cepat menambahkan, disambut tawa tamu.,Meski demikian, Trump memang kesal akibat bisnis gas antara Jerman dan Rusia. Trump berkata tidak masuk akal bahwa AS harus membela Jerman dari Rusia sementara dua negara itu masih punya bisnis besar.¬† Usai "bercanda",¬†,¬†melaporkan Trump berkata tidak sepenuhnya bercanda dan siap memberi tarif ke mobil Jerman bila diperlukan.,Terkait¬†,¬†antara AS-China, Presiden Trump juga baru menambah tarif dari 25 persen menjadi 30 persen untuk produk China senilai USD 250 miliar. China pun merespons dengan berkata AS seharusnya tak meremehkan kekuatan ekonomi China.,G7 merupakan kelompong tujuh negara dengan industri dan ekonomi paling maju di dunia, mereka terdiri atas Amerika Serikat, Britania Raya, Italia, Jepang, Jerman, Kanada, dan Prancis. Pertemuan tahun ini berlangsung hingga Senin 26 Agustus 2019.</t>
  </si>
  <si>
    <t>https://www.liputan6.com/bisnis/read/4061393/ekonomi-minus-15-persen-turki-resmi-kena-resesi</t>
  </si>
  <si>
    <t>Bukti-Bukti Kabut Asap Akibat Kebakaran Hutan Sudah Darurat</t>
  </si>
  <si>
    <t xml:space="preserve"> , dan lahan atau karhutla di Indonesia kembali terjadi dan terus berulang. Peristiwa tersebut ibarat bencana tahunan bagi masyarakat.,Saat ini karhutla masih berkobar. Warga setempat menjadi korban lantaran dampak yang muncul dari , dan lahan tersebut.,Dampak setiap tahun dirasakan masyarakat sekitar adalah kabut asap. Kabut asap itu bahkan cukup tebal hingga mengganggu pandangan mata.,Kabut asap juga menjadi derita masyarakat yang tak pernah usai. Beberapa negara tetangga bahkan terkena dampak kabut asap.,Berikut bukti-bukti jika , dan lahan di Indonesia sudah darurat:,¬†,Kebakaran hutan dan lahan makin parah. Dalam sepekan, sekitar 110 hektare lahan gambut terbakar di Kelurahan Petung dan Desa Giripurwa, Kabupaten Penajam Paser Utara (PPU), Kalimantan Timur. Panajam Paser merupakan daerah yang akan menjadi ibu kota baru.,Tim gabungan pun tak kenal lelah untuk memadamkan kobaran api agar tak semakin meluas.,"Sampai kemarin, hari ke tujuh, perkiraan luas lahan gambut yang terbakar di Petung dan Desa Giripurwa kurang lebih 110 hektare," kata Kasubbid Logistik dan Peralatan BPBD Kabupaten PPU, Nurlaila saat dikonfirmasi,, Senin, 16 September 2019.,¬†,Kebakaran hutan dan lahan mengakibatkan kabut asap pekat di sejumlah wilayah Riau. Kabut asap membuat jarak pandang menjadi terbatas dan tipis atau di bawah 1 km. Hal itu tentu berbahaya bagi pengguna jalur darat maupun udara.,"Jarak pandang cuma hampir 300 meter pagi tadi. Kondisi kabut asap ini terus dipantau, diperbaharui tiap 15 menit. Kami terus update," Kepala Bandara APT Pranoto Dodi Dharma Cahyadi, ditemui , di kantornya.,¬†,Kabut asap akibat kebakaran hutan dan lahan di Provinsi Riau membuat warganya khawatir.,Di antara mereka ada yang memilih mengungsi ke Kota Medan hingga kondisi udara di tempat tinggalnya kembali bersih.,Fatimahtuzzuhra El-Karim merupakan salah seorang warga Riau yang memilih mengungsi ke Medan. Perempuan asal Binjai, Sumatera Utara ini mengaku khawatir dengan kesehatan anggota keluarganya, terutama anaknya yang masih berusia 1 tahun 6 bulan.,"Kami terpaksa mengungsi ke Medan, karena kami mempunyai anak yang masih kecil," kata Fatimah, Senin, 16 September 2019.,¬†,Dampak dari kebakaran hutan dan lahan munculnya kabut asap pekat. Kabut asap ini tak hanya dirasakan warga Indonesia, melainkan sampai ke negeri tetangga.,Negara tetangga yang ikut terkena dampak karhutla adalah Malaysia dan Singapura. Bahkan Negeri Jiran sampai meradang hingga berencana mengirim surat ke Jokowi.,¬†</t>
  </si>
  <si>
    <t>https://www.liputan6.com/news/read/4064895/bukti-bukti-kabut-asap-akibat-kebakaran-hutan-sudah-darurat</t>
  </si>
  <si>
    <t>Mantan Dirut Pertamina Tak Menyangka KPK Masih Lanjutkan Kasus Petral</t>
  </si>
  <si>
    <t xml:space="preserve"> Mantan Direktur Utama Pertamina Dwi Soetjipto menyambut baik perkembangan kasus mafia migas yang dilakukan Pertamina Energy Trading Limmited (Petral), dengan ditetapkannya Bambang Irianto sebagai tersangka oleh Komisi Pemberantasan Korupsi (KPK).,Dwi yang saat ini menjadi kepala Satuan Kerja Khusus Pelaksana Kegiatan Hulu Minyak dan Gas Bumi (SKK Migas) mengaku terkejut KPK masih menindaklanjuti kasus mafia migas di tubuh Petral, dia pun menyambut baik hal tersebut.,"Kalau saya si , bahwa KPK itu masih melanjutkan," kata Dwi, di Kantor Kementerian ESDM, Jakarta, Kamis (12/9/2019).,‚ÄéDwi mengatakan, penetapan tersangka kasus mafia migas pada tubuh Petral merupakan kemajuan besar dalam memberantas mafia migas di Indonesia, ‚Äéupaya tersebut diharapkan tersebut berlanjut sehingga jaringan mafia migas di Indonesia bisa terungkap dan diberantas.,"Tentu saja Kita berharap bahwa langkah itu bisa melanjutkan upaya-upaya membebaskan industri migas dari mafia," tuturnya.,Dwi mengungkapkan, sebelum KPK turun tangan, anak usaha Pertamina yang saat ini sudah dibubarkan tersebut telah diaudit oleh Kordamentha, namun proses a‚Äéudit tidak bisa total sebab auditor asal Australia tersebut tidak bisa mengakses aliran dana pribadi.,Dia melanjutkan, data audit yang didapat dari Kordamentha kemudian dipaparkan dan diberikan ke KPK untuk ditindak lanjuti, kemudian lembaga anti rasuah tersebut dapat mengakses aliran dana.,"Waktu diawal awal saat saya di Pertamina kan diminta KPK untuk paparan tentang Petral dan tentang hasil audit Investigasi yang dilakukan Kordamentha, kita paparkan semua mereka minta data-data Kita sampaikan,"‚Äé tandas Dwi.,Komisi Pemberantasan Korupsi (,) membongkar mafia dalam sektor minyak dan gas (migas).,KPK pun menjerat Managing Director Pertamina Energy Service (PES) periode 2009-2013 yang juga mantan Direktur Utama Pertamina Energy Trading (Petral) Bambang Irianto sebagai tersangka suap terkait dengan perdagangan minyak mentah dan produk kilang.,"KPK menetapkan satu orang sebagai tersangka, yakni BTO (Bambang Irianto)," ujar Wakil Ketua KPK Laode Muhammad Syarif dalam jumpa pers di Gedung¬†,, Kuningan, Jakarta Selatan, Selasa (10/9/2019).,Laode Syarif mengatakan, saat penyelidikan kasus ini berjalan,¬†,¬†menemukan alur suap lintas negara dan menggunakan perusahaan 'cangkang' di yurisdiksi asing yang masuk dalam kategori tax haven countries atau negara-negara surga pajak.,"Kami sangat menyesalkan terjadinya dugaan tindak pidana korupsi dalam sektor migas. Pasalnya, sektor energi ini merupakan sektor yang krusial bagi Indonesia," kata Laode Syarif.</t>
  </si>
  <si>
    <t>https://www.liputan6.com/bisnis/read/4061386/mantan-dirut-pertamina-tak-menyangka-kpk-masih-lanjutkan-kasus-petral</t>
  </si>
  <si>
    <t>Deteksi Dini Kanker Rahim, Iriana Jokowi Minta Ibu-Ibu Rutin Tes IVA</t>
  </si>
  <si>
    <t xml:space="preserve"> Ibu Negara , Jokowi mengingatkan para ibu-ibu untuk rutin melakukan tes Inspeksi Asam Asetat (IVA). Hal ini sebagai deteksi dini kanker rahim.,Iriana mengatakan hal ini saat melakukan sosialisasi tes IVA di Puskesmas Merdeka Kota Palembang Sumatera Selatan, Selasa (17/9/2019). Ibu Negara juga mengingatkan agar para ibu tidak mengira-ngira sendiri dan segera berkonsultasi ke dokter apabila ada tanda-tanda kurang baik.,"Memang usia-usia kita ini perlu dicek ya Bu. Semoga sehat semuanya," ucap Iriana di lokasi.,Sesi dialog menjadi semakin seru saat , memberikan tantangan kepada peserta yang hadir. Tiga orang ibu berhasil menjawab pertanyaan dan mendapatkan hadiah menarik dari Iriana.,Sebelum melakukan sosialisasi tes IVA, Iriana bersama para istri menteri kabinet kerja meninjau PAUD SPS Bustanul Amin, Kota Palembang. Iriana tampak gembira bisa senam bersama anak-anak di halaman sekolah tersebut.,Setelah itu, acara dilanjutkan dengan pemindahan bibit tanaman yang dirangkaikan dengan sosialisasi gerakan mencuci tangan. Iriana juga sempat berinteraksi dengan para murid.,Mereka bernyanyi bersama dan Iriana membagikan hadiah bagi murid yang berani tampil di depan. Anak-anak yang baru pertama kali bertemu langsung dengan Ibu Negara mengaku sangat senang dapat berinteraksi.,"Senang sekali dapat bertemu Ibu ,," ujar salah satu murid PAUD bernama Alifah.,Ibu Negara¬†Iriana¬†Jokowi mempunyai cara unik tersendiri bagi generasi muda penerus bangsa agar menjauhi narkoba. Iriana melakukannya dengan menggelar sosialisasi narkoba ke para siswa-siswa yang duduk di bangku SMP ataupun SMA.,Kali ini, adalah siswa SMA di Palembang, Sumatera Selatan yang mendapat sosialisasi narkoba dari Ibu Negara. Selain memberikan sebuah kuis tentang narkoba, dia juga membagikan hadiah berupa sepeda hingga laptop.,Iriana kemudian meminta beberapa siswa untuk maju ke depan untuk menjawab kuis dan diberikan sepeda. Siswa SMA 1 Kota Palembang bernama Ahmad Sami yang mendapat giliran maju pertama untuk menjawa kuis dari¬†Iriana.,"Seandainya saya pemakai narkoba bagaimana saran Sami?" tanya Iriana saat melakukan sosialisasi di Gedung Griya Agung Kota Palembang Jakarta Selatan, Selasa (17/9/2019).,"Saya selaku pendengar melaporkan ke BNN yang sudah dikasih nasihat tapi masih keras kepala pakai narkoba," jawab Sami yang bercita-cita kuliah di Universitas Indonesia.,Sontak, jawaban Sami ini membuat seisi gedung tertawa. Meski begitu, Iriana tetap memberikannya hadiah.,"Ambil sepedanya," ucap dia.,Iriana¬†kembali memberikan pertanyaan kepada salah satu siswa di Palembang. Kali ini, dia menanyakan jenis-jenis narkoba. Dengan tegas, siswa tersebut menjawab beberapa jenis narkoba yang diketahuinya.,"Ganja, sabu, ekstasi, PCC, pil ekstasi," tutur siswa tersebut.</t>
  </si>
  <si>
    <t>https://www.liputan6.com/news/read/4065052/deteksi-dini-kanker-rahim-iriana-jokowi-minta-ibu-ibu-rutin-tes-iva</t>
  </si>
  <si>
    <t>Menteri Jonan Minta Pelaku Industri Gunakan PLTS</t>
  </si>
  <si>
    <t xml:space="preserve"> Pemerintah mendorong sektor industri menggunakan Pembangkit Listrik Tenaga Surya (, untuk memenuhi kebutuhan listriknya, ini upaya mendorong pengembangan Energi Baru Terbarukan (EBT).,Menteri Energi Sumber Daya Mineral (ESDM) Ignasius Jonan mengatakan, tenaga matahari merupakan sumber energi yang gratis dan mudah untuk mendapatkannya.,"Yang punya matahari siapa? nggak ada, jadi impor (dari luar bumi), kita impor tapi gratis," kata Jonan, di Kantor Kementerian ESDM, Jakarta, Kamis (12/9/2019).,Dengan mudahnya mendapat energi matahari‚Äé yang bisa dimanfaatkan sebagai sumber energi listrik, maka dirinya mendorong pembangunan , di area industri, hal ini merupakan lanjutan dari kebijakan pembangunan PLTS di atap gedung.,"Makanya saya sangat dorong pembangunan pembangkit listrik tenaga surya yang diatap-atap itu, ini sekarang kita menyesuaikan bikin peraturan yang kondusif supaya industri mau membangun PLTS," ujarnya.,¬†,Menurut Jonan, hal ini sejalan dengan arahan Presiden Joko Widodo (Jokowi) yang mendorong memperbanyak pembangunan PLTS untuk mengurangi polusi udara, untuk menunjang pembangunan PLTS di fasilitas industri Jonan akan menerbitkan peraturan baru.,"Ini arahan presiden harus bangun banyak lho, supaya mengurangi polusi dansebagainya,‚Äé dalam peraturan menteri, kita meneysuaikan peraturan bahwa supya industri mau memasang PLTS," tandasnya.</t>
  </si>
  <si>
    <t>https://www.liputan6.com/bisnis/read/4061408/menteri-jonan-minta-pelaku-industri-gunakan-plts</t>
  </si>
  <si>
    <t>Harga Tanah Naik 4 Kali Lipat, Milenial Susah Beli Rumah di Kaltim?</t>
  </si>
  <si>
    <t xml:space="preserve"> Harga tanah di Kalimantan Timur tercatat naik hingga empat kali lipat pasca ketetapan Pemerintah memindahkan ,.,Seperti diketahui, Pemerintah memutuskan memindahkan ibu kota dari Jakarta ke Kabupaten Penajem Paser Utara dan sebagian ke Kabupaten Kutai Kertanegara.,Ekonom Centre of Reform on Economics (CORE) Piter Abdullah mengatakan, meski harga tanah naik drastis, milenial tetap memiliki porsi untuk memiliki rumah di Kaltim.,"Meskipun harga tanah sudah 4 kali lipat tapi saya kira masih lebih murah dibandingkan harga di jakarta. Selain itu dengan lahan yang nantinya begitu luas dan kebanyakan dikuasai Pemerintah, maka sangat besar peluang bagi Pemerintah menyediakan perumahan murah untuk milenials," tuturnya kepada Liputan6.com, Kamis (12/9/2019).,Piter menjelaskan, pembangunan , justru menurut dapat menjadi sarana atau stimulus untuk memacu pertumbuhan ekonomi domestik ditengah perlambatan ekonomi global.,"Membangun ibu kota baru menurut saya kita butuhkan sebagai sarana untuk memacu pertumbuhan ekonomi sekaligus membalance perekonomian," ujarnya.,"Jadi tantangannya adalah bagaimana membiayainya. Skema KPBU adalah solusinya. Tapi ini harus disupport dengan kebijakan moneter dan fiskal yg kondusif, yaitu kebijakan moneter dan fiskal yang lebih longgar. Termasuk diantaranya kebijakan perpajakan yg lebih longgar," lanjut dia.,Sebelumnya, PT Pertamina (Persero) akan menerapkan konsep kota gas (,) untuk pemenuhan energi di¬†,¬†pengganti Jakarta. Dengan konsep ini bisa mengoptimalkan penggunaan gas bumi sebagai bahan bakar.,Direktur Utama Pertamina Nicke Widyawati mengatakan, Pertamina akan mengoptimalkan penggunaan gas di Kabupaten Penajam Paser Utara dan Kutai Kartanegara, Kalimantan Timur. Kedua kabupaten tersebut ditetapkan sebagai ibu kota baru yang akan menggantikan Jakarta.,Gas dipilih jadi prioritas bahan bakar karena letak ibu kota baru berdekatan dengan sumur yang menjadi sumber pasokan gas. "Potensi sumber daya alam yang ada itu bisa dioptimalkan," kata Nicke, di Jakarta, Kamis (5/9/2019).,Untuk mengembangkan¬†infrastruktur energi di¬†,, Pertamina akan menerapkan konsep¬†,¬†dengan membangun jaringan pipa di wilayah tersebut.,"Nanti itu akan seperti Kota Bontang, ini sudah menjadi¬†,," ujarnya.,Di kesempatan terpisah, Direktur Keuangan Pertamina Pahala N Mansury mengungkapkan, Pertamina memiliki lahan banyak di Kalimantan Timur, sehingga siap mendukung pemindahan ibu kota negara ke Kutai Kartanegara dan Penajam Paser Utara.,"Pertamina siap dukung karena lahan kita banyak sekali‚Äé," imbuhnya.‚Äé,Menurutnya, Kalimantan ‚ÄéTimur merupakan basis produksi Pertamina, baik dari sisi produksi migas dengan dioperatorinya beberapa blok migas maupun dari sisi produksi Bahan Bakar Minyak (BBM) dengan adanya Kilang Balikpapan.,"Memang selama ini Balikpapan Kalimantan Timur salah satu basis produksi kita, dari sisi kilang kita punya lahan di Kalimantan Timur, basis produksi upstream dan midstream,"‚Äé tuturnya.,Dengan adanya pemindahan¬†,¬†ke Kalimantan Timur, dia yakin akan meningkatkan geliat ekonomi di wilayah tersebut, sehingga membutuhkan infrastruktur penyediaan energi.,Namun ‚ÄéPahala belum bisa memaparkan rencana pembangunan infrastruktur energi di ibu kota baru, sebab Pertamina masih melakukan pemetaan bentuk ibu kota baru.,"Belum kalau dari kita, saat ini kita masih ingin memahami dulu sebetulnya bentuknya seperti apa," tandasnya.</t>
  </si>
  <si>
    <t>https://www.liputan6.com/bisnis/read/4061420/harga-tanah-naik-4-kali-lipat-milenial-susah-beli-rumah-di-kaltim</t>
  </si>
  <si>
    <t>Menko Luhut: BJ Habibie Seorang Negarawan yang Patut Diteladani</t>
  </si>
  <si>
    <t xml:space="preserve"> Menteri Koordinator Bidang Kemaritiman Luhut Binsar Pandjaitan mengungkapkan Almarhum Presiden ke-3 Indonesia ,, semasa hidupnya merupakan seorang demokratis. Hal itu ia utarakan saat menyampaikan pesan duka sedalam-dalamnya kepada keluarga besar dari BJ Habibie yang ditinggalkan.,‚ÄúMari kita sejenak mengenang Bapak BJ Habibie yang sudah mendahului kita. Saya pribadi punya hubungan yang agak emosional dengan beliau, menurut saya beliau adalah seorang demokrat sejati,‚Äù tuturnya di Jakarta, Kamis (12/9/2019).,Luhut menjabarkan, almarhum merupakan sosok yang berani berkata 'tidak' dan figur negarawan yang patut diteladani.,"Bapak BJ Habibie merupakan demkorat sejati yang berani menyatakan ‚Äòsaya tidak terus, saya berhenti‚Äô, dan orang yang tidak mencampuri lagi pekerjaan-pekerjaan lain setelah beliau pensiun dan hanya sebatas memberikan nasehat," ujarnya.,Oleh sebab itu, karakter tersebut menurut Luhut harus dicontoh dari mantan Presiden , itu.,Berpulangnya Baharudin Jusuf Habibie atau¬†,¬†ke pangkuan Ilahi membuat banyak pihak berduka. Sosok Presiden ke-3 Indonesia meninggalkan kenangan di sejumlah kalangan termasuk Menteri Kabinet Kerja.,Salah satunya adalah Menteri Energi dan Sumber Daya Mineral (ESDM) Ignasius Jonan. Mantan Direktur Utama Kereta Api Indonesia tersebut memiliki kekaguman terhadap Habibie.,Jonan mengaku dalam beberapa kesempatan berdiskusi dengan Habibie, ‚Äémendapat nasihat untuk membawa bangsa ini menjadi lebih maju mengikuti perkembangan tekonologi.,‚Äé"Belakangan kadang-kadang ya saya juga dapat ngobrol beliau, banyak nasehat beliau,"‚Äékata Jonan, di Kantor Kementerian ESDM, Jakarta, Kamis (12/9/2019).¬†,Jonan mengenal sosok¬†,¬†sejak usia belasan ketika duduk di bangku sekolah menengah, ketika Habibie memimpin Departemen Riset Teknologi. ‚ÄéJonan mengatakan, Habibie memberikan inspirasi banya tentang perkembangan teknologi di Indonesia dan membawa semangat bangsa ini untuk mengangun dunia kedirgantaraan. Habibie juga pihak yang mendorong penciptaan Tingkat Kandungan Dalam Negeri (TKDN).,‚Äé"Beliau selalu berikan banyak inspirasi tentang perkembangan teknologi,"kenang Jonan.,Menurut Jonan, Habibie merupakan sosok yang se‚Äémangatnya tidak pernah tidak pernah padam, sampai menjelang wafat pun semangatnya masih tetap sama ketika masih muda. Hal ini pun menjadi pelajaran bagi Jonan untuk tetap semangat bekerja meski usia terus bertambah.‚Äé"Kesan saya beliau orang yang semangatnya tidak pernah padam sampai beliau wafat usia 83 tapi kalau bicara semangatnya masih sama,"ujarnya,Jonan melajutkan, kepergian¬†,¬†membuat Indonesia kehilangan satu tokoh yang mendorong perkembangan teknologi modern.,"Adanya BPPT juga dari beliau. Beliau adalah cikal bakal sosok nasional," tandasnya‚Äé.</t>
  </si>
  <si>
    <t>https://www.liputan6.com/bisnis/read/4061426/menko-luhut-bj-habibie-seorang-negarawan-yang-patut-diteladani</t>
  </si>
  <si>
    <t>Ada Ormas dan Badan Amal yang Jadi Tempat Cuci Uang Teroris</t>
  </si>
  <si>
    <t xml:space="preserve"> Masyarakat perlu waspada perihal ormas dan badan amal yang disalahgunakan sebagai tempat cuci uang uang para pelaku terorisme. Pusat Pelaporan dan Analisis Transaksi Keuangan (,) juga sudah bergerak melakukan pengawasan.,Wakil Ketua PPATK Dian Ediana Rae mengajak masyarakat waspada agar donasi mereka tak masuk ke ormas atau badan amal penyokong terorisme. Begitu pula dengan pihak organisasi diminta jangan sampai asal menerima uang dari pelaku terorisme.,"Ada salah satu prinsipnya terkait Know Your Donor principle. Jadi kalau ada NGO menerima donor itu harus tahu dari mana, dari organisasi apa, jangan asal duit diterima," kata Dian pada Kamis (12/9/2019) pada diskusi anti pencucian uang dan pendanaan terosime di Gedung Pusdiklat , di Depok.,"Terus kalau kita mau nyumbang prinsip yang digunakan adalah Know Your Recipient principle. Jadi kalau misal kita mau sumbang, kita tau enggak ini organisasi apa, ada enggak track record keterlibatan dia dalam terorisme, radikalisme, dan sebagainya,"¬†lanjut dia.¬†,Dalam hal ini, PPATK berkoordinasi dengan tiga kementerian, yakni Kementerian Agama, Kementerian Dalam Negeri, dan Kementerian Luar Negeri.,Kemenag mengurus badan amal, Kemendagri memantau organisasi non-profit yang dananya dari dalam negeri, sementara Kemlu mengawasi organisasi non-profit yang sumber dananya dari luar negeri. , pun turut berkoordinasi dengan Densus 88 dan negara sahabat untuk mendapat info soal pencucian uang pelaku terorisme.,Pihak PPATK tak menjelaskan berapa badan amal atau organisasi yang dipantau. Tahun lalu tercatat ada 840 laporan pencucian uang terkait terorisme, dan sampai April tahun ini sudah ada 172 laporan.,Kepala PPATK Kiagus Ahmad Badaruddin menyebut negara amat berhati-hati dalam dalam menetapkan status badan amal. Sebab, organisasi seperti itu amat penting bagi masyarakat.,"Sepanjang yang saya perhatikan, penetapan suatu badan amal itu dilakukan sangat hati-hati karena kekuatan bangsa Indonesia ini justru amal dari sokongan masyaramat. Jadi kalau kita salah menetapkan lembaga amal itu bisa kontraproduktif terhadap pembangunan masyarakat kita," ujarnya.,¬†,Pusat Pelaporan dan Analisis Transaksi (,) kini mengarahkan jajarannya agar tidak lagi rapat di hotel demi efisiensi anggaran.,Mereka ingin mengoptimalkan aset Gedung Pusdiklat Anti Pencucian Uang dan Pencegahan Pendanaan Terorisme (APU-PPT) PPATK yang berlokasi di Tapos, Depok.¬†,Gedung senilai Rp 87 miliar yang diresmikan pada November 2017 itu memiliki beragam fungsi selain menjadi sarana edukasi para mitra PPATK di sektor keuangan. Ruang pertemuan dan lebih dari 100 kamar pun tersedia di bangunan berkonsep hijau dan modern itu.,"Jadi PPATK kebijakannya sekarang mengurangi pertemuan-pertemuan di hotel yang kadang-kadang cukup costly. Untuk efisiensi, kepala PPATK mengarahkan di sini," ujar Kepala Institut Intelijen Keuangan Indonesia Akhyar Effendi di Gedung Pusdiklat PPATK, Depok, Kamis (12/9/2019).,Internal¬†,¬†yang ingin rapat bisa menghubungi pihak Pusdiklat pada satu pekan sebelum acara. Sejak gedung ini resmi beroperasi, Akhyar berkata rapat di hotel berhasil ditekan secara signifikan.</t>
  </si>
  <si>
    <t>https://www.liputan6.com/bisnis/read/4061458/ada-ormas-dan-badan-amal-yang-jadi-tempat-cuci-uang-teroris</t>
  </si>
  <si>
    <t>Bangun Tiga Bandara, Menhub Andalkan Arsitek Asli Indonesia</t>
  </si>
  <si>
    <t xml:space="preserve"> Bangun tiga bandara lagi, Kementerian Perhubungan (,) adakan sayembara Desain Bandar Udara 2019. Hasil karya pemenang, akan dijadikan desain resmi bandar udara yang dilombakan.,"Ya, ini ada tiga bandara yang kita sayembarakan. Antara lain di Ngeloram, Dewadaru di Karimun Jawa dan Sukabumi," ujar Menteri Perhubungan, Budi Karya Sumadi, di Terminal 3 Bandara Internasional Soekarno Hatta, Kota Tangerang, Kamis (12/9/2019).,Progresnya, lanjut Budi Karya, untuk Bandara Ngeloram masih dalam proses penyelesaian lahan, namun untuk runway sudah jadi, tinggal terminal yang akan dibangun. Makanya ditargetkan akhir 2020 sudah selesai dan beroperasi.,Sementara, untuk Karimun Jawa, Budi Karya memastikan sudah eksis, tinggal membangun atau merenovasi ulang. "Tinggal bongkar yang lama baru kita bangun. Ditargetkan 2021 selesai," ujarnya.,Lalu terakhir, untuk Sukabumi juga masih pada tahap pembebasan lahan, makanya , memperkirakan mampu beroperasi pada 2022. Sehingga, secara bertahap, Indonesia akan memiliki bandara baru lagi.,¬†,Budi Karya pun memastikan, bila hasil pembangunan tersebut merupakan karya asli anak bangsa atau buatan dalam negeri. "Dalam konteks ini saya ingin sampaikan, bahwa bandara-bandara ini sudah didesain oleh arsitek-arsitek Indonesia, tanpa kecuali," tegasnya.,Untuk itu, dia berharap ini menjadi motivasi bagi arsitek-arsitek Indonesia untuk berkarya bagi bangsa. Gali kemampuan dan potensi diri sekaya mungkin, untuk kemudian dipakai oleh negara.,"Dengan begitu, arsitek asli Indonesia bisa menjadi tuan rumah di negaranya sendiri," katanya.</t>
  </si>
  <si>
    <t>https://www.liputan6.com/bisnis/read/4061439/bangun-tiga-bandara-menhub-andalkan-arsitek-asli-indonesia</t>
  </si>
  <si>
    <t>BI Dorong Santri Ikut Kembangkan Ekonomi Digital</t>
  </si>
  <si>
    <t xml:space="preserve"> Bank Indonesia (,) menyelenggarakan kuliah umum bertemakan Pengembangan Ekonomi Pesantren Melalui Ekonomi Digital di Pondok Pesantren Darul Hijrah, Martapura, Kabupaten Banjar, Kalimantan Selatan, pada Kamis 12 September 2019.,Kegiatan ini mengundang 90 pondok pesantren yang ada di Kalimantan Selatan.,Deputi Gubernur Bank Indonesia Rosmaya Hadi mengatakan, inti dari kegiatan tersebut adalah untuk memberikan motivasi kepada para santri dan santriwati dalam berkontribusi terhadap pertumbuhan ekonomi melalui jalur ekonomi digital.,"Ekonomi digital sendiri saat ini kian berkembang di Indonesia. Tidak hanya di level merchant sebagai penyedia barang dan jasa, namun juga penyediaan metode pembayaran yang kian memudahkan pengguna teknologi saat ini," ujar dia di Kabupaten Banjar, Kalimantan Selatan, Kamis (12/9/2019).,Dia menyatakan, pengguna telepon pintar saat ini sangat dimudahkan dengan keberadaan lembaga keuangan yang menyediakan jasa pembayaran secara real time berbasis aplikasi.,Menurutnya, penggunaan QR Code atau pembayaran menggunakan ponsel saat ini lebih digandrungi masyarakat urban yang membuat pembayaran menggunakan kartu menjadi semakin tradisional.,"Oleh sebab itu, dengan adanya seminar ini para santri dan santriwati , berharap dapat memanfaatkan teknologi digital yang ada untuk dapat melakukan kegiatan ekonomi yang bertumbuh. Hal ini tentunya akan membuat anggapan bahwa pendidikan pesantren adalah konvensional perlahan mulai pudar," sambungnya.,¬†,Rosmaya menuturkan, beberapa pesantren dapat memulai gebrakan pengembangan ekonomi melalui identifikasi komoditas strategis potensial yang dapat dikembangkan di masa mendatang.,Setelah identifikasi, lanjutnya, pondok pesantren kemudian dapat melakukan fokus pembinaan kepada pengembangan komoditas untuk dipasarkan baik melalui pangsa offline maupun online.,"Pemanfaatan pembayaran melalui berbagai pilihan metode pembayaran online pastinya akan menjadi pilihan dalam pembelian jarak jauh. Penjual tentunya dapat menjaring lebih banyak pembeli walau terbatas jarak antara penjual dan pembeli," jelas dia.,Demi menjaga nilai yang dianut oleh para santri dan santriwati, Rosmaya mengutarakan, kegiatan transaksi bisa dilakukan via bank syariah yang kini banyak berkembang di sektor perbankan nasional.,"Dalam konteks pesantren, pembayaran dapat dilakukan menggunakan bank-bank syariah yang telah menyediakan kemudahan tersebut. Pastinya, hal ini untuk menjaga transaksi digital yang dilakukan pesantren tetap bernafaskan syariah," pungkas dia.</t>
  </si>
  <si>
    <t>https://www.liputan6.com/bisnis/read/4061434/bi-dorong-santri-ikut-kembangkan-ekonomi-digital</t>
  </si>
  <si>
    <t>BI: Ekonomi Syariah Bisa untuk Semua, Tak Memandang Suku dan Agama</t>
  </si>
  <si>
    <t xml:space="preserve"> Bank Indonesia (BI) menyatakan, ekonomi syariah merupakan sebuah konsep yang bisa mengakomodir tidak hanya bagi pemeluk Islam, tapi juga seluruh golongan masyarakat dari berbagai lintas agama.,Deputi Gubernur Bank Indonesia Rosmaya Hadi mengatakan, ekonomi dan keuangan syariah merupakan sebuah konsep yang inklusif, bahkan secara aktif dapat melibatkan seluruh lapisan masyarakat dalam pergerakan roda perekonomian.,"Ekonomi syariah menjunjung tinggi nilai-nilai keadilan, kemaslahatan, kebersamaan, dan keseimbangan sebagaimana nilai-nilai kebajikan lainnya yang kita yakini dalam rangka pengelolaan sumber daya titipan tuhan," ujar dia dalam kuliah umum di Pondok Pesantren Darul Hijrah, Martapura, Kabupaten Banjar, Kalimantan Selatan, Kamis (12/9/2019).,Dia memaparkan, nilai-nilai tersebut kemudian diturunkan dalam prinsip dasar ekonomi dan keuangan syariah yang memberikan panduan bagi aktivitas ekonomi terhadap lima hal. Pertama yakni mencegah penumpukan harta dengan mendorong pendistribusian secara produktif dalam aktivitas perekonomian yang sesuai dengan prinsip syariah.,Selanjutnya, mengoptimalkan usaha dengan berbagi imbal hasil dan berbagi risiko secara adil, mendukung transaksi keuangan yang memiliki underlying sektor riil dan tanpa unsur yang meragukan.,Konsep ekonomi syariah disebutnya juga mendorong partisipasi sosial untuk kepentingan publik, serta menjunjung transaksi muamalah yg transparan dan sepadan.,"Seluruh prinsip dasar ini menunjukkan bahwa ekonomi keuangan syariah dapat mengakomodir seluruh kegiatan ekonomi yang dilakukan oleh masyarakat, tanpa memandang suku dan agama," ungkap Rosmaya.,Sebelumnya, Presiden Joko Widodo (Jokowi) meluncurkan masterplan atau peta jalan ekonomi¬†,Indonesia 2019-2024 di Kementerian Perencanaan Pembangunan Nasional (PPN). Peta jalan pengembangan ekonomi syariah ini diharapkan mampu mendorong peningkatan pertumbuhan ekonomi nasional.,"Dengan resmi diluncurkannya Masterplan Ekonomi Syariah Indonesia (Meksi) 2019-2024 oleh Presiden Joko Widodo di Kementerian PPN/Bappenas hari ini, maka kita akan menjawab tantangan sekaligus menyusun peta jalan pengembangan ekonomi syariah di Indonesia," ujar Menteri PPN Bambang Brodjonegoro di Kantornya, Jakarta, Selasa (14/5).,Menteri Bambang mengatakan, pengembangan ekonomi syariah harus melibatkan berbagai sektor lainnya sebagai suatu integrasi sistem ekonomi berlandaskan,¬†agar pertumbuhan yang berlangsung pada sektor keuangan syariah memiliki dampak langsung dan signifikan pada pertumbuhan di sektor riil, yang secara fundamental menjadi fokus utama dalam sistem ekonomi Islam.,"Untuk itu, saya harap Meksi 2019-2024 ini dapat dijadikan rujukan bersama dalam mengembangkan ekonomi syariah Indonesia, yang kemudian dapat diturunkan menjadi program kerja implementatif pemerintah," kata Menteri Bambang.</t>
  </si>
  <si>
    <t>https://www.liputan6.com/bisnis/read/4061489/bi-ekonomi-syariah-bisa-untuk-semua-tak-memandang-suku-dan-agama</t>
  </si>
  <si>
    <t>PPATK Kembali Godok Larangan Transaksi Uang Tunai di Atas Rp 100 Juta</t>
  </si>
  <si>
    <t xml:space="preserve"> Pusat Pelaporan dan Analisis Transaksi Keuangan (,) kembali serius membahas pelarangan transaksi uang tunai di atas Rp 100 juta. Aturan ini disiapkan dalam RUU Pembatasan Transaksi Uang Kartal.,Wacana ini sudah bergulir awal tahun lalu, namun PPATK belum membahas RUU itu dengan DPR karena mengingat situasi politik yang belum kondusif. PPATK pun menargetkan agar RUU ini bisa lolos paling cepat tahun 2020.,Kepala , Kiagus Ahmad Badaruddin berkata aturan ini akan membatasi bank melayani penarikan uang di atas Rp 100 juta. Namun, ada pihak-pihak yang diberi pengecualian, contohnya usaha pom bensin.,"Semua orang tidak boleh mentransaksi Rp 100 juta. Itu secara ,. Konsepnya seperti itu, tetapi ada pengecualiannya antara lain, ritel, pedagang ritel, usaha-usaha yang intensif cash seperti pom bensin nantinya akan dikecualikan. Di samping itu ada pengecualian untuk daerah-daerah yang belum tersedia infrastruktur dilakukan situasi non-cash," ujar Kiagus pada Kamis (22/9/2019).,¬†,¬†,PPATK mengaku sudah berdiskusi dengan banyak pihak soal ini, termasuk dengan Bank Indonesia dan KPK. Dalam penerapan nanti, BI dan PPAK juga siap berkoordinasi melakukan penyesuaian jika ada kesulitan.,Salah satu fungsi pelarangan ini adalah mengurangi tindak pidana korupsi dengan meminimalisir pemberian uang secara tunai. Ini terkait maraknya kasus korupsi yang memilih bertransaksi secara cash, sehingga kasus tangkap tangan marak.,"Kalau kita mau mengurangi jumlah OTT atau kita mau mengurangi suap menuap, semestinya ini goal agar menciptakan negeri ini lebih bersih. Maka, UU ini seharusnya mendapat dukungan dari berbagai pihak," tegas Kiagus.</t>
  </si>
  <si>
    <t>https://www.liputan6.com/bisnis/read/4061504/ppatk-kembali-godok-larangan-transaksi-uang-tunai-di-atas-rp-100-juta</t>
  </si>
  <si>
    <t>Bank Mandiri Telah Salurkan KUR untuk Sektor Wisata Rp 2,48 Triliun</t>
  </si>
  <si>
    <t xml:space="preserve"> PT Bank Mandiri terus mendorong perkembangan sektor pariwisata untuk mendukung terciptanya pemerataan pembangunan ekonomi. Terkait hal itu, Bank Mandiri telah menyalurkan pembiayaan berskema Kredit Usaha Rakyat (KUR) senilai Rp 2,48 triliun pada periode Januari-Agustus 2019 kepada 32,416 pelaku usaha mikro kecil dan menengah (UMKM) yang terkait dengan pariwisata.,Adapun sebaran usaha yang menjadi obyek pembiayaan KUR pariwisata Bank Mandiri meliputi usaha penyediaan akomodasi (homestay), usaha kerajinan souvenir/makanan oleh-oleh khas, usaha restoran, kafe dan rumah makan, serta usaha penyewaan transportasi, kendaraan roda dua atau perahu.,Menurut Direktur Retail Banking Bank Mandiri Donsuwan Simatupang mengatakan, keberadaan UMKM penunjang sektor pariwisata tersebut sangat penting untuk memastikan kenyamanan wisatawan saat beraktivitas di lokasi tujuan wisata.,"Semakin banyaknya UMKM yang terlibat dalam pemenuhan kebutuhan wisatawan diharapkan akan mendorong terjadinya persaingan yang sehat serta berdampak pada peningkatan efisiensi dan kualitas layanan yang diberikan. Di sisi lain, ketersediaan dukungan optimal dari pelaku UMKM juga menjadi salah satu daya tarik bagi wisatawan," ujarnya di Kutuh, Bali, Kamis (12/9).,Saat ini, tambah Donsuwan, pembiayaan KUR Mandiri telah menjangkau tujuh dari 10 lokasi destinasi wisata yang diprioritaskan menjadi The New Bali. Ketujuh lokasi tersebut adalah Danau Toba, Tanjung Kelayang, Kepulauan Seribu, Tanjung Lesung, Bromo Tengger, Borobudur dan Mandalika dengan total limit Rp 251 milyar kepada 3,114 UMKM.,Di samping dukungan pembiayaan langsung kepada UMKM, Mandiri juga memberikan pendampingan kepada UMKM dalam pengelolaan usaha untuk meningkatkan penjualan. Salah satunya, melalui pelatihan khusus untuk memperkenalkan program promosi secara digital dan pemanfaatan solusi pembayaran online.,‚ÄúContohnya adalah program pelatihan bagi kelompok-kelompok usaha di Desa Kutuh, Bali. Di sini kami menggandeng Google Business untuk memberikan materi edukasi terkait promosi produk di situs Google. Lalu untuk pembayarannya nanti bisa menggunakan alat pembayaran online Mandiri,‚Äù kata Donsuwan.,¬†,Bagi pelaku UMKM pariwisata dari generasi muda, Donsuwan melanjutkan, pihaknya juga memiliki program Wirausaha Muda Mandiri yang merupakan sebuah program kompetisi kreasi dan inovasi generasi muda dan mahasiswa untuk menciptakan lapangan pekerjaan, bukan lagi mencari pekerjaan.,‚ÄúMereka memang belum mendapatkan pembiayaan KUR, namun mereka sangat berpotensi mengingat program pelatihan dan pendampingan yang telah mereka lalui,‚Äù katanya.,Dia mencontohkan Nglanggeran Mart di Desa Wisata Nglanggeran, kawasan ekowisata Gunung Api Purba Yogyakarta sebagai salah satu UMKM wisata alumni program WMM. UMKM ini berhasil memberdayakan masyarakat untuk produk lokal berdaya saing unggul.,¬†Reporter: Anggun P. Situmorang,Sumber:¬†Merdeka.com</t>
  </si>
  <si>
    <t>https://www.liputan6.com/bisnis/read/4061093/bank-mandiri-telah-salurkan-kur-untuk-sektor-wisata-rp-248-triliun</t>
  </si>
  <si>
    <t>KPK Tetapkan Tersangka Eks Dirut Petral, Praktik Mafia Migas Langsung Hilang?</t>
  </si>
  <si>
    <t xml:space="preserve"> Mantan Direktur Utama PT Pertamina (Persero) Dwi Soetjipto memandang kegiatan pengadaan minyak dan gas bumi (migas)‚Äé harus terus dipantau. Langkah tersebut dilakukan agar praktik mafia migas tidak terjadi.,Dwi mengatakan, seperti kasus korupsi yang tidak pernah selesai dihentikan, kegiatan praktif mafia migas juga kemungkinan bisa terulang kembali, setelah penetapan tersangka mantan Direktur Utama Pertamina Energy Trading Limmited (Petral) oleh Komisi Pemberantasan Korupsi (KPK).,‚Äé"Sama juga dengan Kegiatan korupsi tidak betul setop hilang, masih ada," kata Dwi, di Kantor Kementerian Energi Sumber Daya Mineral (ESDM), Jakarta, Kamis (12/9/2019).,Menurut Dwi, ‚Äéagar praktik mafia migas bisa diberantas, maka dibutuhkan lembaga yang melakukan pengawasan kegiatan pengadaan migas dengan baik.,"Masih ada (kemungkinan praktik mafia migas) selama kalau tidak ada lembaga yang betul melakukan pengawasan secara baik, ada kemungkinan-kemungkinan seperti itu ada," tuturnya.,‚ÄéPemberantasan mafia migas merupakan salah satu perioritas Presiden Joko Widodo (Jokowi) diawal pemerintahan kabinet kerja, sebab membuat rantai pasok migas Indonesia tidak efektif.,Hal ini diwujudkan dengan dibubarkannya ‚ÄéPertal, saat Pertamina dibawah kepemimpinan Dwi Soetjipto pada Mei 2015‚Äé. Anak usaha Pertamina yang bertindak sebagai penjual dan pengadaan Bahan Bakar Minyak (BBM) di Indonesia dibubarkan karena kerap melakukan prakitk pemburu rente pada pengadaan BBM.,Komisi Pemberantasan Korupsi (,) membongkar mafia dalam sektor minyak dan gas (migas).,KPK pun menjerat Managing Director Pertamina Energy Service (PES) periode 2009-2013 yang juga mantan Direktur Utama Pertamina Energy Trading (Petral) Bambang Irianto sebagai tersangka suap terkait dengan perdagangan minyak mentah dan produk kilang.,"KPK menetapkan satu orang sebagai tersangka, yakni BTO (Bambang Irianto)," ujar Wakil Ketua KPK Laode Muhammad Syarif dalam jumpa pers di Gedung¬†,, Kuningan, Jakarta Selatan, Selasa (10/9/2019).,Laode Syarif mengatakan, saat penyelidikan kasus ini berjalan,¬†,¬†menemukan alur suap lintas negara dan menggunakan perusahaan 'cangkang' di yurisdiksi asing yang masuk dalam kategori tax haven countries atau negara-negara surga pajak.,"Kami sangat menyesalkan terjadinya dugaan tindak pidana korupsi dalam sektor migas. Pasalnya, sektor energi ini merupakan sektor yang krusial bagi Indonesia," kata Laode Syarif.</t>
  </si>
  <si>
    <t>https://www.liputan6.com/bisnis/read/4061447/kpk-tetapkan-tersangka-eks-dirut-petral-praktik-mafia-migas-langsung-hilang</t>
  </si>
  <si>
    <t>BTN Tegaskan Kinerja Perusahaan Masih Solid</t>
  </si>
  <si>
    <t xml:space="preserve"> PT Bank Tabungan Negara (Persero) Tbk menyatakan perseroan dalam kondisi kinerja yang solid dengan performa perusahaan ,. Pernyataan ini disampaikan oleh Direktur , Nixon LP Napitupulu menyikapi pemberitaan yang beredar akhir-akhir ini mengenai perseroan.,"Tidak ada masalah dengan BTN. Saat ini perseroan dalam kondisi baik dengan dukungan manajemen yang solid. Kami berada dalam performa yang , sesuai target RBB akhir tahun 2019," tegas Nixon dalam keterangan tertulisnya Kamis (12/9/2019).,Nixon kemudian menjelaskan pemberitaan yang beredar terkait dengan BTN cukup mengganggu fokus bisnis perusahaan yang sekarang menjadi tanggung jawab Direksi hasil RUPSLB 29 Agustus lalu.,Beberapa nasabah juga menanyakan kebenaran berita tersebut. Perbankan itu adalah bisnis kepercayaan.¬†,‚ÄúJadi saya harus tegaskan bahwa terkait masalah pemalsuan deposito BTN tersebut telah diputus oleh pengadilan yang berkekuatan hukum tetap dalam perkara pidana dan perdata. Bahwa persoalan tersebut saat ini dimunculkan kembali dan dalam pengembangan perkara, silakan proses itu berjalan dan saya meminta semua pihak untuk menghormatinya. Mari sama-sama kita hormati proses hukum itu dengan prinsip-prinsip praduga tidak bersalah‚Äù, jelas Nixon menegaskan.,Nixon menegaskan selama ini perseroan sangat mengutamakan Good Corporate Governance (GCG) dalam menjalankan bisnisnya. Sejak awal BTN telah bersikap kooperatif untuk menjaga dana nasabah secara proaktif melaporkan terduga komplotan kejahatan perbankan kepada Polda Metro Jaya pada tanggal 21 November 2016.,Proses proaktif BTN ini menyelamatkan sebagian besar dana nasabah. Perseroan juga telah membentuk cadangan risiko operasional yang tercatat dalam laporan keuangan audited , sejak tahun 2016.,"lni menunjukkan Bank BTN sebagai perusahaan berbadan hukum telah patuh dalam menjalankan bisnis secara GCG dan prinsip prudential banking practice," Nixon melanjutkan.,¬†,Terkait proyek bermasalah yang dikutip dalam berita-berita beredar, Nixon menjelaskan sampai dengan hari ini proyek tersebut masih berjalan. Kredit itu diperuntukkan bagi rumah MBR sekaligus mendukung Program Sejuta Rumah. Selama ini BTN mendukung program tersebut yang dikelola oleh Kementerian Pupera.,"Bisnis tetap harus berjalan. Saya bersama Direksi lainnya memberikan komitmen BTN akan mencapai target sesuai RBB sampai dengan akhir tahun 2019. Namun tetap BTN harus bersikap dalam menjaga nama baiknya," kata Nixon.,Menurut Nixon, perseroan sedang melakukan penjajagan untuk mencadangkan haknya memproses secara hukum dugaan adanya tindakan para pihak yang merugikan nama baik BTN sebagai institusi.,"Kita sudah melakukan koordinasi dengan pihak Kepolisian untuk melakukan proses pengembangan lebih lanjut mengenai hal ini, kata Nixon," ujarnya.,Berdasarkan kinerja BTN Semester I 2019 tercatat Asset tumbuh 16,68 persen menjadi Rp312,4 triliun, Kredit dan Pembiayaan tumbuh 18,78 persen menjadi Rp251 triliun, Dana Pihak Ketiga sebesar Rp219,8 triliun atau tumbuh 15,89 persen.,Bisnis perseroan tumbuh selama Semester I 2019 tercermin dari Pendapatan Bunga yang tumbuh sebesar 19,81 persen secara year on year dari Rp10,67 triliun menjadi Rp12,78 triliun.,¬†</t>
  </si>
  <si>
    <t>https://www.liputan6.com/bisnis/read/4061422/btn-tegaskan-kinerja-perusahaan-masih-solid</t>
  </si>
  <si>
    <t>Donald Trump Iri karena Bank Sentral Eropa Pangkas Suku Bunga</t>
  </si>
  <si>
    <t xml:space="preserve"> Presiden Amerika Serikat (AS) Donald , melampiaskan rasa iri dan marah karena Bank Sentral Eropa memangkas suku bunga pada fasilitas deposito. Trump membandingkan kebijakan Bank Sentral Eropa dengan bank sentral negaranya (Federal Reserve) yang enggan menurunkan suku bunga.,Presiden Trump menuding Bank Sentral Eropa berusaha melemahkan mata uang Euro terhadap dolar. Alhasil, Trump menilai ekspor AS jadi kurang kompetitif karena nilai dolar terlalu tinggi.,"Bank Sentral Eropa, bertindak cepat, Memotong Suku Bunga 10 Basis Poin. Mereka berusaha, dan berhasil, mendepresiasi Euro terhadap Dollar yang SANGAT kuat, melukai ekspor AS ... Dan the Fed duduk. Dan duduk. Dan duduk. Mereka (Uni Eropa) dibayar agak meminjam uang, sementara kita membayar bunga!" ujar Presiden Donald Trump dikutip dari akun Twitter resminya,¬†Kamis (12/9/2019).,Menurut ,, kabar pemangkasan suku bunga Bank Sentral Eropa sudah terdengar sejak Juni. Euro pun turun 3,5 persen terhadap dolar AS sejak Juni.,Presiden Bank Sentral Eropa, Mario Draghi, langsung menyanggah tuduhan Presiden Trump. Ia berkata target pemangkasan suku bunga bukanlah mata uang.,"Kami tidak menargetkan nilai tukar. Titik,", ujar , seperti dikutip Financial Times.,Draghi juga merespons apabila AS mencoba melemahkan mata uangnya juga. Bila itu terjadi, Draghi mengaku akan bergantung pada konsesus dari G7.,¬†,Terkait Fed, ini bukan pertama kalinya Presiden Trump menyerang bank sentral negaranya dan Gubernur Jerome Powell. Trump kerap menuduh kebijakan Fed tidak sesuai dengan kebutuhan ekonomi AS.,Akan tetapi, Fed diprediksi akan menurunkan suku bunga pada pertemuan 17-18 September mendatang. Powell juga menegaskan keputusan Fed tak terpengaruh politik.</t>
  </si>
  <si>
    <t>https://www.liputan6.com/bisnis/read/4061509/donald-trump-iri-karena-bank-sentral-eropa-pangkas-suku-bunga</t>
  </si>
  <si>
    <t>Kabut Asap Bikin Penerbangan Ditunda hingga Batal</t>
  </si>
  <si>
    <t xml:space="preserve"> Intensitas , yang meningkat di beberapa wilayah di Indonesia sudah berdampak pada terganggunya transpotasi udara. Beberapa penerbangan mengalami penundaan dan dibatalkan.,Menteri Perhubungan Budi Karya Sumadi mengatakan, penerbangan di wilayah Riau yang menjadi salah satu titik kebakaran hutan di Sumatera sudah mulai membaik sehingga hanya mengakibatkan penundaan penerbangan.,Sedangkan untuk di wilayah Kalimantan, tepatnya di Sampit ‚Äédan Pontianak Kalimantan Barat, sudah masuk dalam kondisi parah. Kabut asap yang membuat jarak pandang terbatas mengakibatkan pembatalan penerbangan.,"Terkini itu di kalimantan yang lebih parah, Sumatera itu hanya terjadi pagi, dan itu ,. kalau Sampit sampai ,¬†enggak bisa terbang," kata Budi, di Jakarta Convention Center (JCC), Minggu (15/9/2019).,Budi pun mengimbau operator bandara dan operator lalulintas udara mewaspadai kondisi kabut asap dan memberikan rekomendasi yang tepat ke maskapai penerbangan, hal ini untuk mengantisipasi risiko keterbatasan jarak pandang akibat kabut asap.,‚Äé"Hati-hati baca situasi dan rekomendasikan konservatif, artinya pada , tertentu pesawat dilarang terbang," tuturnya.,Budi mengungkapkan, sampai saat ini pihaknya belum mengeluarkan pelarangan terbang untuk maskapai akibat ,, se‚Äédangkan kerugian atas kondisi tersebut masih dievaluasi.,"Masih kita evaluasi. Nggak sampai larang sih kita, Pekanbaru ada problem tapi membaik, sekarang ini Sampit Kalimantan Barat yang rada masalah. Yang kita lakukan adalah berikan informasi dari waktu ke waktu," tandasnya.,Kementerian Perhubungan mengimbau para nakhoda kapal, untuk meningkatkan kewaspadaan terhadap ancaman¬†,¬†yang dapat mengganggu keselamatan pelayaran.,Direktur Kesatuan Penjagaan Laut dan Pantai (KPLP) Kementerian Perhubungan Ahmad mengatakan, para nakhoda kapal harus meningkatkan kewaspadaan karena gangguan jarak pandang. Hal tersebut terjadi karena adanya peningkatan¬†intensitas kabut asap akibat kebakaran hutan dan lahan (Karhutla) di sejumlah wilayah di Sumatera dan Kalimantan.,Dia juga menginstruksikan agar Kepala Unit Pelaksana Teknis (UPT) Ditjen Perhubungan Laut di wilayah Sumatera dan Kalimantan yang terpapar oleh kabut asap untuk meningkatkan pengawasan dan memperhatikan kondisi cuaca juga lingkungan sebelum menerbitkan Surat Persetujuan Berlayar (SPB).¬†,"Melihat perkembangan Kalhutra belakangan ini yang berdampak terhadap pelayaran di sejumlah wilayah Sumatera dan Kalimantan, kami meminta kepala UPT Ditjen Perhubungan Laut mengutamakan keselamatan pelayaran dan tunda penerbitan SPB bila kondisi kabut asap sangat tebal yang mengganggu jarak pandang," kata Ahmad, di Jakarta, Minggu (15/9/2019).,¬†yang menyelimuti Kabupaten Kotawaringin Barat (Kobar) Kalimantan Tengah telah berdampak pada terganggunya jarak pandang di sektor transportasi laut.,Kepala Kantor Kesyahbandaran dan Otoritas Pelabuhan (KSOP) Kelas IV Kumai, Capt. Wahyu Prihanto mengimbau para Nakhoda diimbau agar setiap hari memantau pelayaran transportasi di laut, baik kapal yang datang maupun masuk dalam rangka memberikan informasi terhadap cuaca sekitar wilayah teluk Kumai.,¬†</t>
  </si>
  <si>
    <t>https://www.liputan6.com/bisnis/read/4063211/kabut-asap-bikin-penerbangan-ditunda-hingga-batal</t>
  </si>
  <si>
    <t>Kemenhub Beri Penghargaan Daerah dengan Transportasi Terbaik, Siapa Teratas?</t>
  </si>
  <si>
    <t xml:space="preserve"> Kementerian Perhubungan (,) memberikan penghargaan bagi pemerintah ‚Äéprovinsi, kabupaten, dan operator transportasi yang mampu menata transportasi dan fasilitas publik dengan baik.,Direktur Jenderal Perhubungan Darat Kementerian Perhubungan Budi Setyadi mengatakan, ‚Äépenghargaan yang bernama Wahana Tata Nugraha (WTN) telah menseleksi 152 kabupaten dan kota. Penilaian dilakukan oleh Kementerian Perhubungan, Kementerian Pekerjaan Umum dan Perumahan Rakyat (PUPR), Kepolisan dan juga para pakar.,"Pemilihan penghargaan WTN yang diselenggarakan selama 5 hari dari 22-26 April yang diikuti oleh sekitar 152 kabupaten dan kota," kata Budi, saat menghadiri pemberian penghargaan WTN di Jakarta Convention Center (JCC), Minggu (15/9/2019).,Budi mengungkapkan, setelah dilakukan input data untuk menganalisis terhadap indikator penilaian, survei, dan ketentuan untuk menentukan bukti menentukan kabupaten kota atau provinsi yang akan mendapatkan piala, ditetapkan 92 Provinsi Kabupaten, Kota memperoleh piala WTN.,‚ÄéPertama Wiratama diserahkan kepada 15¬† provinsi terbaik. Kedua, WTN tanpa catatan kepada 39 kabupaten dan kota, ketiga WTN dengan catatan diserahkan kepada 38 kabupaten dan kota.,Budi berharap, dengan adanya penghargaan tersebut‚Äé akan mendorong pemerintah provinsi, pemerintah kabupaten kota, untuk meningkatkan kualitas pelayanan ,.,"kita termasuk juga para operator untuk meningkatkan kualitas layanan, terutama menyangkut masalah aspek, keselamatan lalulintas, kenyamanan, dan keaman.Mudah-mudahan kegiatan ini akan memberikan manfaat yang baik," tandasnya.,Adapun 15 provinsi dengan layanan transportasi terbaik adalah:,- Jawa Timur‚Äé,- Jambi‚Äé,- Yogyakarta,- Kalimantan Selatan,- Jawa Tengah,- Kepulauan Bangka Belitung‚Äé,- Sumatera Barat,- Jawa Barat,- Kalimatan Timur,- Sumatera Selatan,- Sulawesi Utara,- Banten,- Sumatera Utara,- Lampung.</t>
  </si>
  <si>
    <t>https://www.liputan6.com/bisnis/read/4063176/kemenhub-beri-penghargaan-daerah-dengan-transportasi-terbaik-siapa-teratas</t>
  </si>
  <si>
    <t>BI Bidik Potensi Kerja Sama Rp 1,4 Triliun di Festival Ekonomi Syariah</t>
  </si>
  <si>
    <t xml:space="preserve"> Bank Indonesia (BI) membuka Festival Ekonomi Syariah (FESyar) Kawasan Timur Indonesia (KTI) 2019 di Balikpapan, Kalimantan Selatan pada Kamis malam, 12 September 2019. Dalam festival bertema Bergerak Bersama Ekonomi Syariah ini, bank sentral membidik potensi kerjasama sebesar Rp 1,46 triliun.,Dalam sambutannya, Deputi Gubernur Bank Indonesia Rosmaya Hadi mengungkapkan, ini merupakan FESyar KTI yang ketiga kalinya, setelah sebelumnya sempat diadakan di Makassar pada 2017 dan Balikpapan pada 2018.,"Sebelum diselenggarakannya FESyar di Banjarmasin ini, Bank Indonesia telah melakukan rangkaian kegiatan di wilayah KTI lainnya. Pergelaran FESyar KTI 2019 akan berlangsung selama 3 hari, dari 12 September hingga 14 September 2019," tuturnya di Mercure Hotel, Banjarmasin, Kalimantan Selatan, Kamis (12/9/2019).,Rosmaya berharap, agar event kali ini dapat dimanfaatkan para UMKM maupun pelaku industri halal atau yang menerapkan prinsip syariah untuk terus berkembang. "Dengan adanya business matching pada forum bisnis syariah ini diharapkan dapat mempertemukan antara supplier dan produsen, produsen dan distributor, produsen dan konsumen, maupun inventor dan investor pada industri halal nasional," sambungnya.,¬†,Dia menyampaikan, berdasarkan data terakhir yang didapat Bank Indonesia, terdapat potensi kerjasama senilai Rp 1,46 triliun berdasarkan , dari seluruh KPw BI pada festival kali ini. Angka ini meningkat besar dibanding FESyar KTI tahun sebelumnya, yakni senilai Rp 676 miliar.,"Mudah-mudahan potensi tersebut dapat terwujud dan berkontribusi positif terhadap pengembangan halal value chain nasional," ujar Rosmaya.,Untuk potensi perkembangan ekonomi dan keuangan syariah, ia menyatakan, BI terus berkoordinasi dengan berbagai instansi lain untuk memperluas praktiknya hingga ke pelosok Tanah Air.,"Tentunya BI tidak akan sendirian dalam mengembangkan potensi ekonomi dan keuangan syariah. BI akan bersinergi dan berkoordinasi dengan instansi lainnya di level pusat maupun daerah, sehingga pelaksanaan kebijakan yang telah dirumuskan dapat terlaksana dengan baik dan mencapai sasaran yang ditujukan," tuturnya.,¬†</t>
  </si>
  <si>
    <t>https://www.liputan6.com/bisnis/read/4061546/bi-bidik-potensi-kerja-sama-rp-14-triliun-di-festival-ekonomi-syariah</t>
  </si>
  <si>
    <t>Tujuan Utama Kenaikan Cukai Rokok Bukan Tingkatkan Penerimaan Negara</t>
  </si>
  <si>
    <t xml:space="preserve"> Pemerintah memutuskan untuk menaikkan tarif , sebesar 23 persen dan harga jual eceran naik 35 persen mulai awal 2020. Kebijakan ini sudah disampaikan kepada Presiden Joko Widodo atau Jokowi.,Direktur Riset Center of Reform on Economics (Core) Indonesia, Piter Abdullah, mengatakan bahwa kebijakan tersebut bukan semata-mata ditujukan untuk mencari alternatif dalam menambah sumber penerimaan negara. Namun tujuan utamanya adalah mengendalikan tingkat konsumsi di masyarakat.,"Kenaikan cukai rokok tujuan utamanya pengendalian agar konsumsi rokok tidak terlalu tinggi. Dengan demikian menaikkan cukai rokok harus dibaca adalah untuk mengurangi konsumsi rokok di masyarakat yang demikian tinggi," kata Piter saat dihubungi ,, Minggu (15/9/2019).,Piter mengatakan meskipun kemudian kenaikan , ini meningkatkan penerimaan negara itu adalah keuntungan lainnya. Bukan sebagai tujuan utama dari pemerintah.,"Ingat. Tujuannya adalah untuk mengurangi konsumsi rokok," tandasnya.,Sebelumnya, Direktur Jenderal Bea dan Cukai Kementerian Keuangan (Kemenkeu), Heru Pambudi mengakui bahwa kenaikan cukai rokok sebesar 23 persen di 2020 akan berdampak pada penerimaan negara.,Menurutnya, potensi penerimaan negara yang akan diperoleh dari kebijakan kenaikan , mencapai Rp173 triliun. Tetapi, pihaknya menegaskan pemerintah tidak menargetkan secara khusus terkait penerimaan tersebut.,", (nanti) mengikuti. Jadi kita tidak membuat kebijakan ini berdasarkan target , tapi berdasarkan pada konsumsi yang harus secara gradual diturunkan tapi industri masih bisa kita perhatikan," tuturnya di Jakarta, Sabtu 14 September 2019.,Reporter: Dwi Aditya Putra,Sumber: Merdeka.com,Perkumpulan Gabungan Perserikatan Pabrik Rokok Indonesia (GAPPRI) menilai, keputusan Pemerintah menaikan¬†,¬†rata-rata 23 persen dan harga jual eceran (HJE) 35 persen memberatkan Industri Hasil Tembakau (IHT).,Ketua Umum Perkumpulan GAPPRI, Henry Najoan menyatakan keputusan yang dilakukan Pemerintah ini juga tidak pernah dikomunikasikan dengan kalangan industri terkaitan¬†,.¬†,"Selama ini, informasi yang kami terima rencana kenaikan cukai dikisaran 10 persen, angka yang moderat bagi kami meski berat," kata Henry di Jakarta, Sabtu (14/9/2019).,Perlu diketahui, bila cukai¬†,¬†23 persen dan HJE naik 35 persen di 2020 maka industri harus setor cukai dikisaran Rp 185 triliun, mengingat target cukai tahun ini Rp 157 triliun, belum termasuk Pajak Rokok 10 persen dan Ppn 9,1 persen dari HJE.,"Dengan demikian setoran kami ke pemerintah bisa mencapai Rp 200 triliun. Belum pernah terjadi kenaikan cukai dan HJE yang sebesar ini. Benar-benar di luar nalar kami!," tegasnya.,Henry menyatakan, masalah lain yang dihadapi industri adalah peredaran rokok ilegal. Saat cukai naik 10 persen saja peredaran rokok ilegal demikian marak, dengan kenaikan cukai 23 persen dan kenaikan HJE 35 persen dapat dipastikan peredaran rokok ilegal akan semakin marak.,Pelaku IHT juga menghadapi situasi pasar yang masih lesu. Kenaikan cukai mencapai 23 persen dan kenaikan HJE 35 persen tentu akan berakibat makin turunnya produksi IHT.,"Dan akan berakibat kepada menurunnya penyerapan tembakau dan cengkeh, serta dampak kepada tenaga kerja," ujarnya.,Belum lagi rencana simplifikasi atau penggabungan layer yang akan dilakukan pemerintah. Simplifikasi cukai merupakan ancaman bagi industri,Maraknya rokok elektrik juga ancaman bagi IHT. Rokok elektrik saat ini mulai tumbuh dengan perlakuan peraturan yang berbeda dengan rokok konvensional.,"Kelihatannya memang Pemerintah tidak peduli pada industri hasil tembakau ,tidak memperhatikan nasib tenaga kerja dan petani tembakau dan cengkeh. Kami tidak bisa membayangkan kesulitan yang akan kami hadapi ke depan," tukasnya.¬†</t>
  </si>
  <si>
    <t>https://www.liputan6.com/bisnis/read/4063182/tujuan-utama-kenaikan-cukai-rokok-bukan-tingkatkan-penerimaan-negara</t>
  </si>
  <si>
    <t>Asyik, Naik Transportasi Umum di 5 Kota Ini Bakal Dapat Subsidi</t>
  </si>
  <si>
    <t xml:space="preserve"> Kementerian Perhubungan (Kemenhub) memberikan subsidi untuk masyarakat yang naik , di lima kota pada 2020. Hal ini dilakukan guna me‚Äéngurangi kepadatan lalulintas di kota tersebut.,Menteri Perhubungan Budi Karya Sumadi mengatakan, subsidi transprotasi umum yang diberikan pada lima kota sebesar Rp 250 miliar. Masing-masing wilayah mendapat Rp 50 miliar.,Adapun 5 kota tersebut adalah Solo, Yogyakarta, Palembang, Medan dan Denpasar. "Kami akan lakukan pada 2020 di lima kota. Total Rp 250 miliar untuk lima kota," kata Budi, di Jakarta Convention Center (JCC), Minggu (15/9/2019).,Budi mengungkapkan, subsidi akan disalurkan melalui penambahan¬†tarif angkutan umum yang dibebankan ke masyarakat dengan tarif keekonomian, sehingga biaya transportasi masyarak‚Äéat akan lebih ringan.,"Dasarnya memberikan subsidi ke angkutan massal di mana kita berikan subsidi antara , dan daya beli masyarakat," ujarnya.,Subsidi pada tarif ,¬†‚Äédiberikan pada kota yang tingkat kemacetannya sudah tinggi. Dengan adanya subsidi tarif angkutan umum menjadi lebih murah sehingga merangsang masyarakat menggunakan angkutan umum dan mengurangi penggunaan kendaraan pribadi.,"kita harapkan masif kalau sudah banyak tercapailah skala ekonomis tertentu. Nah nanti enggak akan dikasih subsidi, nanti 3-5 tahun saja subsidinya pada kota yang macet sekali," tandasnya.,Sebelumnya, pemerintah meminta operator transportasi umum menggunakan kendaraan listrik, hal ini sebagai implementasi Peraturan Presiden Nomor 55 Tahun 2019 tentang¬†,.,Menteri Perhubungan Budi Karya Sumadi mengatakan, setelah menerbitkan Peraturan Presiden Nomor 55 Tahun 2019, pemerintah berupaya memperluas penggunaan kendaraan listrik, terutama pada sektor transportasi umum.,"B‚Äéapak presiden minta ini agar segera dijalankan untuk kendaraan umum pada khususnya," kata Budi, ‚Äésaat menghadiri pameran kendaraan listrik di Silang Monas, Jakarta, pada Sabtu 30 Agustus 2019.¬†,Budi mengaku telah menerima kesanggupan dari operator angkutan umum menggunakan¬†,, baik dari operator konvensional maupun online‚Äé.,"Bluebird, Grab, Gojek, Transjakarta adalah pihak operator yang sudah siap," ujarnya.,Namun dia meminta, operator tersebut memperbanyak pengoperasian armada kendaraan listrik, untuk mendukung penggunaan energi bersih pada sektor transportasi.,"Saya minta kita sudah undang kesini, kalau bisa jangan hanya 10, kalau bisa 100 sampai 1000 kendaraan. Jadi ini yang kita harapkan supaya udara Jakarta lebih baik, agar udara di Jakarta bisa kembali bersih," ungkapnya.‚Äé‚Äé,Menurut Budi, penggunaan¬†,¬†merupakan salah satu upaya untuk meredam pencemaran lingkungan, khususnya di Jakarta yang saat ini menyandang tingkat pencemaran udara tinggi. Untuk diketahui, energi listrik sebagai penggerak motor kendaraan tersebut tidak menghasilkan emisi.,‚Äé"Upaya ini tentu salah satu upaya untuk mengubah kendaraan bermotor berbahan bakar fosil, terus kita berupaya untuk mencari penggantinya, yaitu kendaraan bermotor listrik," tandasnya.</t>
  </si>
  <si>
    <t>https://www.liputan6.com/bisnis/read/4063201/asyik-naik-transportasi-umum-di-5-kota-ini-bakal-dapat-subsidi</t>
  </si>
  <si>
    <t>Ini Alasan Pertumbuhan Ekonomi Bali Melebihi Nasional</t>
  </si>
  <si>
    <t xml:space="preserve"> Bukan rahasia lagi jika Bali disebut sebagai surga dari Indonesia. Destinasi wisata yang cantik dengan fasilitas yang lengkap membuat wisatawan yang datang merasa betah, rela merogoh kocek berapapun demi bisa berlibur nyaman di Pulau Dewata ini., Bali mencapai 5,80 persen di semester pertama tahun 2019. Meski melambat 0,02 persen, namun angka ini masih baik dari pertumbuhan ekonomi nasional. Tentunya, pariwisata turut berkontribusi untuk pertumbuhan ekonomi ini.,Direktur Retail Bank Mandiri Donsuwan menyebutkan, Bali memanfaatkan destinasi wisatanya untuk bisnis turunan yang lain. Dia mencontohkan harga minuman di Bali yang jauh berbeda dari daerah lain.,"Di Jakarta kita biasa beli es kelapa Rp 10 ribu dapat, di Bali? Nggak mungkin, pasti sekitaran Rp 50 ribu. Tapi pembelinya nggak protes, karena memang ini daerah wisata. Jadi marginnya ini luar biasa, potensi pariwisata ini memang besar," ujarnya seperti ditulis Minggu (15/9/2019).,Alasan lainnya ialah pemanfaatan lahan masyarakat adat untuk berbisnis. Contohnya, Desa Kutuh. Alih-alih mencari lahan atau membelinya, pemerintah desa mengajak masyarakatnya untuk berbisnis dan memajukan ekonomi desa.,"Wisata Paragliding milik Desa Kutuh ini tanpa modal uang. Lahan milik masyarakat adat, parasutnya juga, kita tinggal buat pelatihan dan menawarkannya ke wisatawan," ungkap Kepala Desa Adat Kutuh, I Made Wenda.,¬†,Wena menyebutkan dari 80 hektare lahan masyarakat adat, 15 hektare telah digunakan untuk aktivitas ekonomi. Keuntungan dari bisnisnya nanti akan disetor ke lembaga perkreditan desa (LPD). Dananya akan digunakan untuk membiayai kegiatan adat dan ritual keagamaan di desa.,"Per tahun saja, desa ini mengeluarkan uang Rp 3 miliar untuk ritual keagamaan. Dananya tidak minta ke pemerintah, karena memang tidak disediakan. Gimana caranya kita bisa gelar ritual keagamaan, ya, kita manfaatkan desa untuk berbisnis," ujar I Made Wena.</t>
  </si>
  <si>
    <t>https://www.liputan6.com/bisnis/read/4062925/ini-alasan-pertumbuhan-ekonomi-bali-melebihi-nasional</t>
  </si>
  <si>
    <t>Perusahaan Tambang Tak Bayar Kewajiban Rp 5 T, Ini Langkah Pemerintah</t>
  </si>
  <si>
    <t xml:space="preserve"> Kementerian Energi dan Sumber Daya Mineral (ESDM) terus memperbaiki data perusahaan , sampai ke akarnya atau pemilik langsung.¬†Langkah ini dilakukan¬†untuk menghindari pelaku usaha tambang meninggalkan tunggakan kewajiban ke negara‚Äé.,Direktur Jenderal Mineral dan Batu bara (Minerba) Kementerian ESDM Bambang Gatot mengatakan, Direktorat Jenderal Minerba akan melacak kepemilikan perusahaan tambang sampai ke individu.,", kepemilikan yang ,Ini¬†sampai pemiliknya tertinggi sampai orangnya," ‚Äékata Bambang, dikutip di Jakarta, Minggu (15/9/2019).,Pelacakan pemilik tambang dilakukan ‚Äéuntuk menghindari penunggakan pembayaran kewajiban negara.,Berdasarkan data, total kewajiban perusahaan , ke negara yang belum dibayar sejak 2011 sampai saat ini mencapai Rp 5 triliun.,Namun uang tersebut tidak bisa ditagihkan, sebab pemilik perusahaan yang‚Äé menunggak kewajiban negara melarikan diri.,"Kita atau daerah melakukan ini karena pengalaman Rp 5 triliun enggak bisa ditagih karena pemiliknya enggak ada," tutur dia.,Menurut Bambang, pencantuman identitas pemilik , harus diter‚Äéapkan. Hal ini sebenarnya sudah dilakukan pada perusahaan tambang berstatus Kontrak Karya (KK), Pemegang Karya Pengusahaan Pertambangan Batubara (PKP2B) dan Izin Usaha Pertambangan Khusus (IUPK).,"Itu sekarang kita harus dan ini industri eksternal. Kini sudah menerapkan ini kalau KK IUPK dan PKP2B ini sudah," tandasnya.,Kementerian Energi Sumber Daya Mineral (ESDM) menggandeng Lembaga Antariksa dan Penerbangan Nasional (Lapan) untuk memantau proses reklamasi pasca¬†,.,Direktur Jenderal Mineral dan Batubara Kementerian ESDM Bambang Gatot mengatakan, pihaknya akan menggunakan data satelit untuk memantau reklamasi‚Äé pasca tambang secara akurat.,"Reklamasi remote pengawasan reklamasi berdasarakan data satelit bekerjasama dengan Lapan," kata Bambang, di Bandung, Jumat (13/9/2019).¬†,Menurut Bambang, selama ini pihaknya telah memantau proses reklamasi pasca tambang dengan memanfaatkan teknologi digital memalui aplikasi Googlemaps. Namun, data yang didatap kurang akurat.,"Kadang saya cek karena nggak punya alat saya cek pakai Googlemaps meski nggak update. Tapi itu bisa saya lihat itu baru Google yang gratis‚Äé," tuturnya.,Bambang yakin, dengan menggunakan pemantauan data satelit Lapan, pemantauan pelaksanaan reklamasi pasca¬†,¬†akan lebih akurat. Sehingga pelaksanaan tanggung jawab perusahaan bisa dilakukan dengan baik.,"Apalagi kerjasam dengan Lapan, kalau rekalamasi yang muter muter ini sudah jalan atau belum kelihatan," tandasnya.</t>
  </si>
  <si>
    <t>https://www.liputan6.com/bisnis/read/4063029/perusahaan-tambang-tak-bayar-kewajiban-rp-5-t-ini-langkah-pemerintah</t>
  </si>
  <si>
    <t>2 Kilang Arab Saudi Terbakar, Harga BBM Jadi Naik?</t>
  </si>
  <si>
    <t xml:space="preserve"> Dua fasilitas kilang minyak milik Arab Saudi, Abqaiq dan Khurais, terbakar setelah mendapat serangan drone¬†pada Sabtu kemarin. Kedua kilang minyak tersebut merupakan fasilitas terpenting milik Saudi Aramco.,Pengamat Energi dari Indonesian Resources Studies, Marwan Batubara, mengatakan bahwa kejadian tersebut secara dampak akan mempengaruhi harga minyak mentah dunia. Sebab, Arab Saudi harus kehilangan separuh persediaan minyak mentahnya.,"Tidak hanya di Indonesia secara umum kan ke dunia. Seberapa besar itu produksinya si Aramco per hari dan mempengaruhi pasokan bahan bakar minyak (BBM) terutama," kata dia saat dihubungi ,, Minggu (15/9/2019).,Marwan mengatakan dengan berkurangnya pasokan minyak mentah, maka membuat harga minyak bakal melonjak. Mau tidak mau hal ini kemudian berimbas pada kenaikan BBM tak terkecuali di Indonesia.,"Sebetulnya harga minyak itu kan sekarang sekitar di USD 50 per barel. Tapi dengan kondisi sekarang dan subsidi energi (di Indonesia) dikurang-kurangi potensi cukup naik bisa saja terjadi," kata dia.,Kendati begitu, Marwan belum berani memprediksi kenaikan yang bakal terjadi pada BBM tersebut. Hanya saja dia memperkirakan kenaikan tersebut bisa terealisasi usai Pelantikan Presiden terpolih Joko Widodo atau Jokowi pada Oktober mendatang.,"Dulu harga minyak pernah di USD 60 per barel. Tapi BBM-nya karena mau pemilu tidak dinaikan. Mungkin setelah Jokowi dilantik siapa menterinya baru akan terlihat kenaikannya kan tinggal sebulan ini," tandasnya.,Reporter: Dwi Aditya Putra,Sumber: Merdeka.com,Sebelumnya, produksi minyak Arab Saudi berkurang setengah setelah dua kilang minyak utama diserang oleh¬†,¬†atau oesawat tanpa awak yang membawa bom. Kelompok pemberontak Houthi dari Yaman mengaku bertanggung jawab atas serangan itu.,Mengutip¬†,, Minggu (15/9/2019), juru bicara Kementerian Dalam Negeri Arab saudi Mansour al-Turki menjelaskan bahwa tidak ada korban jiwa dalam serangan drone tersebut.,Namun ia belum menjelaskan berapa kerugian yang dialami Saudi Aramco akibat aksi pengeboman tersebut. Saudi Aramco merupakan perusahaan minyak dan gas (migas) terbesar di dunia yang dimiliki oleh pemerintah Arab Saudi.,Ini merupakan pukulan yang cukup besar bagi perusahaan tersebut. Alasanya, Saudi Aramco berencana untuk melakukan¬†,¬†(IPO) atau menawarkan saham perdana dalam waktu dekat ini. Dengan¬†lumpuhnya dua kilang ini berakibat aset perusahaan harus dihitung ulang.¬†,¬†dan¬†,, melaporkan bahwa menurut sumber mereka, Arab saudi menutup sekitar setengah dari produksi minyaknya setelah serangan ini. Digambarkan bahwa serangan oleh pemberontak ini terbesar sepanjang sejarah kerajaan.,Penutupan produksi yang dilakukan mencapai 5 juta barel per hari atau sekitar 5 persen dari produksi minyak mentah harian dunia.,Media pemerintah Arab Saudi melaporkan bahwa saat ini kebakaran di dua kilang sudah bisa dikendalikan.,Dalam laporan BBC, Seorang juru bicara untuk kelompok Houthi yang berpihak kepada Iran di Yaman mengatakan pihaknya telah mengerahkan 10¬†,¬†atau pesawat tanpa awak dalam serangan itu.,Pejuang Houthi sebelumnya disalahkan atas serangan drone di fasilitas pencairan gas alam Shaybah bulan lalu dan Iran disalahkan oleh Arab Saudi dan AS atas serangan terhadap dua kapal tanker minyak pada Juni dan Juli, yang dibantah pihak berwenang di Teheran.</t>
  </si>
  <si>
    <t>https://www.liputan6.com/bisnis/read/4063208/2-kilang-arab-saudi-terbakar-harga-bbm-jadi-naik</t>
  </si>
  <si>
    <t>Subsidi untuk LRT Jabodebek Masih Dibahas</t>
  </si>
  <si>
    <t xml:space="preserve"> Kementerian Perhubungan (Kemenhub) dan Kementerian Keuangan (Kemenkeu) masih mengkaji besaran subsidi‚Äé untuk kereta api ringan atau Light Rail Transit (LRT) Jakarta, Bogor, Depok dan Bekasi (Jabodebek).,Menteri Perhubungan Budi Karya Sumadi mengatakan, dari sisi teknis LRT Jabodebek sudah siap diuji coba yang rencananya akan dilakukan pada Oktober 2019 untuk ruas Cibubur-Cawang.,"LRT ini kita lihat kalau segi teknis Cibubur Cawang dimungkinkan Oktober," kata Budi, di Jakarta Convention Center (JCC), Minggu (15/9/2019).,Menurut Budi, saat ini instansinya sedang membahas besaran subsidi untuk moda transportasi masal tersebut, hal ini agar subsidi yang dikucurkan memberikan daya tarik untuk masyarakat menggunakan LRT.,"kita tak ingin subsidi yang diberikan enggak kasih dampak. kalau penumpang enggak banyak ya kita evaluasi," tuturnya.,Budi berharap, uji coba LRT bisa dilakukan sampai Dukuh Atas, namun akan dilakukan evaluasi telebih dahulu. Untuk uji coba rute Cibubur -Cawang akan dilakukan koordinasi terlebih dahulu.,"Harapannya Cibubur-Dukuh Atas, kita masih koordinasi disana evaluasi satu dua minggu ini apakah Cibubur Cawang bisa dilaksanakan,"tandasnya.,Light Rail Transit (LRT) jalur Cibubur-Cawang tidak dapat beroperasi pada akhir tahun ini. Padahal sebelumnya Menteri BUMN Rini Soemarno optimis LRT sudah dapat beroperasi pada bulan November 2019.,Menteri Perhubungan (Menhub), Budi Karya Sumadi menyebutkan saat ini progres pembangunan jalur tersebut memang sudah mencapai 90 persen. Namun operasional harus menunggu sampai jalur Cawang-Dukuh Atas selesai.,"Cawang-Cibubur di atas 90 persen, dari Bekasi-Cawang rata-rata 80 persen kecuali depo. Dari Cawang-Dukuh Atas 60 persen," kata dia saat ditemui usai rapat di Kantor Kemenko Maritim, Jakarta, Jumat (13/9).,Dia mengungkapkan, hasil rapat memutuskan operasional LRT tidak dapat dilakukan sampai Cawang saja. Adapun saat ini pembangunan LRT menuju Dukuh Atas masih 60 persen.,"Itu salah satu yang dibahas tadi dari konsultan menyampaikan kalau sampai Cawang¬†,¬†kan sedikit, sehingga ada pengaruhnya terhadap subsidi. Kita baru akan operasikan usulan rapat apabila itu dioperasikan dari Cibubur sampai Dukuh Atas," ujarnya.</t>
  </si>
  <si>
    <t>https://www.liputan6.com/bisnis/read/4063308/subsidi-untuk-lrt-jabodebek-masih-dibahas</t>
  </si>
  <si>
    <t>Kendalikan Konsumsi, Kenaikan Cukai Rokok Tak Bisa Berjalan Sendiri</t>
  </si>
  <si>
    <t xml:space="preserve"> Pemerintah memutuskan untuk menaikkan tarif , sebesar 23 persen dan harga jual eceran naik 35 persen mulai 2020. Kebijakan ini pun utamanya bertujuan untuk mengendalikan tingkat konsumsi di masyarakat.,Direktur Riset Center of Reform on Economics (Core) Indonesia, Piter Abdullah, meminta kepada pemerintah agar kebijakan tersebut betul-betul sesuai dengan tujuannya yakni pengendalian. Untuk itu, perlu adanya peraturan mendukung untuk mengendalikan konsumsi tersebut.,"Kenaikan cukai rokok tidak akan efektif mengurangi konsumsi rokok oleh masyarakat apabila tidak diiringi penegakkan peraturan lainnya seperti , di tempat umum," kata dia saat dihubungi ,, Minggu (15/9/2019).,Piter mengatakan selama ini larangan merokok di ruang publik yang sudah ada, namun tidak pernah diindahkan oleh masyarakat. Ini dikarenakan tidak ada penegakan hukum yang dilakuka oleh pemerintah, sehingga masyarakat bisa dengan bebas merokok di ruang publik.,"Larangan ini sudah ada di banyak daerah misalnya di Jakarta. Tapi , nol besar," kata dia.,Piter menyebut apabila tidak ada penegakan hukum lainnya yang mendorong kebijakan tersebut maka tidak akan mengurangi , masyarakat di Indonesia. Untuk itu perlu adanya dukungan selain daripada kenaikan cukai rokok itu sendiri.,"Saya kira pemerintah harus menimbang apakah kebijakan ini akan efektif tidak.Efektif dalam artian mengurangi orang mengkonsumsi rokok. Contohnya begini, dengan kenaikan cukai harga rokok naik 23 persen. Lalu masyarakat merasa kemahalan terus berhenti merokok. Kalau itu yang terjadi tidak masalah bagus," jelas dia.,Reporter: Dwi Aditya Putra,Sumber: Merdeka.com,Sebelumnya, pemerintah memutuskan untuk menaikkan tarif¬†,¬†sebesar 23 persen dan harga jual eceran 35 persen. Hal ini pun telah disampaikan kepada Presiden Joko Widodo atau Jokowi.,"Kita semua akhirnya memutuskan untuk kenaikan Cukai rokok ditetapkan sebesar 23 persen dan kenaikan harga jual eceran nya menjadi 35 persen," kata Menteri Keuangan Sri Mulyani di Kompleks Istana Kepresiden Jakarta, Jumat 13 September 2019.,Menurut dia, kenaikan¬†,¬†dan harga jual eceran ini akan mulai berlaku per 1 Januari 2020. Hal ini akan ditetapkan dalam Peraturan Menteri Keuangan (PMK).¬†,"Dengan demikian kita akan memulai persiapannya sehingga nanti pemesanan cukai baru bisa dilakukan dalam masa transisi," ucapnya.,Sri mengatakan, keputusan kenaikan cukai dan harga rokok ini diambil setelah berbagai pertimbangan. Kenaikan ini salah satunya bertujuan untuk mengurangi konsumsi terhadap rokok.,"Jadi di dalam penetapan mengenai¬†,¬†ini kita memperhatikan tiga hal tersebut. Yakni bagaimana kebijakan cukai rokok bisa mengurangi konsumsi rokok. Bagaimana dia bisa mengatur industrinya dan yang ketiga tetap menjaga penerimaan negara," jelasnya.,Dia menjelaskan berdasarkan data riset kesehatan dasar (Riskesdas) 2018, terjadi tren peningkatakan konsumsi rokok. Perokok usia 18 tahun meningkat dari 7,2 persen menjadi 9,1 persen. Sementara, jumlah perokok perempuan, naik dari 2,5 persen menjadi 4,8 persen.,"Oleh karena itu, kita perlu perhatikan bagaimana menggunakan cukai ini dalam rangka untuk mengurangi tren kenaikan rokok tersebut," tutur dia.</t>
  </si>
  <si>
    <t>https://www.liputan6.com/bisnis/read/4063184/kendalikan-konsumsi-kenaikan-cukai-rokok-tak-bisa-berjalan-sendiri</t>
  </si>
  <si>
    <t>2 Kilang Minyak Arab Saudi Diserang Drone</t>
  </si>
  <si>
    <t xml:space="preserve"> Produksi minyak Arab Saudi berkurang setengah setelah dua kilang minyak utama diserang oleh , atau oesawat tanpa awak yang membawa bom. Kelompok pemberontak Houthi dari Yaman mengaku bertanggung jawab atas serangan itu.,Mengutip ,, Minggu (15/9/2019), juru bicara Kementerian Dalam Negeri Arab saudi Mansour al-Turki menjelaskan bahwa tidak ada korban jiwa dalam serangan drone tersebut.,Namun ia belum menjelaskan berapa kerugian yang dialami Saudi Aramco akibat aksi pengeboman tersebut. Saudi Aramco merupakan perusahaan minyak dan gas (migas) terbesar di dunia yang dimiliki oleh pemerintah Arab Saudi.,Ini merupakan pukulan yang cukup besar bagi perusahaan tersebut. Alasanya, Saudi Aramco berencana untuk melakukan , (IPO) atau menawarkan saham perdana dalam waktu dekat ini. Dengan¬†lumpuhnya dua kilang ini berakibat aset perusahaan harus dihitung ulang., dan ,, melaporkan bahwa menurut sumber mereka, Arab saudi menutup sekitar setengah dari produksi minyaknya setelah serangan ini. Digambarkan bahwa serangan oleh pemberontak ini terbesar sepanjang sejarah kerajaan.,Penutupan produksi yang dilakukan mencapai 5 juta barel per hari atau sekitar 5 persen dari produksi minyak mentah harian dunia.,Media pemerintah Arab Saudi melaporkan bahwa saat ini kebakaran di dua kilang sudah bisa dikendalikan.,Dalam laporan BBC, Seorang juru bicara untuk kelompok Houthi yang berpihak kepada Iran di Yaman mengatakan pihaknya telah mengerahkan 10 , atau pesawat tanpa awak dalam serangan itu.,Pejuang Houthi sebelumnya disalahkan atas serangan drone di fasilitas pencairan gas alam Shaybah bulan lalu dan Iran disalahkan oleh Arab Saudi dan AS atas serangan terhadap dua kapal tanker minyak pada Juni dan Juli, yang dibantah pihak berwenang di Teheran.</t>
  </si>
  <si>
    <t>https://www.liputan6.com/bisnis/read/4062995/2-kilang-minyak-arab-saudi-diserang-drone</t>
  </si>
  <si>
    <t>Dirjen PSP Resmikan Warehouse UPJA di Tuban</t>
  </si>
  <si>
    <t xml:space="preserve"> Direktur Jenderal Prasarana dan Sarana Pertanian (PSP) Kementerian Pertanian (Kementan) Sarwo Edhy meresmikan Warehouse UPJA Tani Karya Mandiri, di Desa Karangtinoto Kecamatan Rengel Kabupaten Tuban, Jawa Timur.,Sarwo Edhy mengatakan, Kementan mendukung penuh pengembangan Pertanian Korporasi Berbasis Mekanisasi (PKBM) yang bertujuan untuk optimalisasi pemanfaatan alat mesin pertanian (Alsintan) melalui usaha pelayanan jasa Alsintan (UPJA), Menurunkan biaya produksi usahatani, Meningkatkan produksi dan pendapatan petani serta meningkatkan minat kaum milenial dlm berusaha tani, sehingga ada kemandirian pemanfaatan alsin dan manajemen UPJA dengan bisnis modern.,Kementan juga sudah mengadakan kegiatan percontohan di lima lokasi yang ditetapkan berdasarkan SK Dirjen PSP No 07.1/2019. Salah satu lokasi tersebut berada di Desa Karangtinoto Kecamatan Rengel, Kabupaten Tuban, Jawa Timur.,"Ini Warehouse UPJA Tani Karya Mandiri luar biasa, ini bangunan yang sudah kita programkan tahun ini dan hasilnya cukup bagus. Karena disini ada swadaya masyarakat tani, jadi ini kita bantu dengan dana sebesar Rp 560 juta dan dari swadaya tani sebesar Rp 120 juta," ujar Sarwo Edhy, Sabtu,Sarwo Edhy berharap nanti percontohan ini bisa digunakan untuk desa-desa dan kecamatan lain di Kabupaten Tuban. Ini merupakan proyek percontohan untuk warehouse-warehouse yang *dibangun* Kementan di setiap titik di Kabupaten di seluruh Indonesia.,"Di sini ada ruang pertemuan dan tempat pelatihan. Karena Bapak Presiden tahun ini menfokuskan untuk pembangunan SDM. Kemudian di warehouse ini ada tempat gabah, di sebelahnya dibangun dryer untuk pengering, nanti sebelahnya lagi kita bangun Rice Miling unit," sebutnya.,Diharapkan kelompok tani di sini bisa mempunyai brand beras sendiri. Dengan merek sendiri, dari hulu sampai hilir didapat. Mulai dari penanaman, pengolah, kemudian panen mendapat gabah langsung digiling menjadi beras.,"Di sini sudah terpadu, sudah ada kios Saprodinya, ada layanan bengkel alsintan, ada unit pengelolaan Alsintan, tempat cuci alsintan kemudian gudang, kantor UPJA dan ruang pertemuan. Kemudian nanti akan dibangun dryer dimana nantinya semua proses agribisnis mulai tanam sampai pasca panen akan dilaksanakan kelompok UPJA ini," paparnya.,Kemudian, lanjut Sarwo Edhy, Kementan bekerjasama dengan BPH Migas juga berupaya akan memberikan layanan BBM Pertamini untuk memenuhi kebutuhan bahan bakar baik solar maupun bensin bagi para petani yang ada disekitarnya.,"Semua dalam rangka pengelolaan alat mesin pertanian. Jadi kita ke depan merubah mainset dari pola budidaya tradisional ke pola modern melalui sistem mekanisasi," kata Sarwo Edhy.,Sarwo Edhy menambahkan, pengelolaan alsintan oleh UPJA/Poktan/Gapoktan kedepan diarahkan secara bisnis. Untuk itu harus ada pengurus dalam UPJA/Poktan/gapoktan yang mau dan mampu mengelola pelayanan jasa alsintan secara professional.,"Sekali lagi saya berharap bahwa dengan adanya Bengkel ALsintan yang dikelola bersama oleh UPJA Tani Karya Mandiri dapat membantu dalam meningkatkan produksi dan usaha tani warga sekitar," pungkasnya.,¬†,(*)</t>
  </si>
  <si>
    <t>https://www.liputan6.com/bisnis/read/4063074/dirjen-psp-resmikan-warehouse-upja-di-tuban</t>
  </si>
  <si>
    <t>Harga Minyak Diprediksi Melonjak Usai Serangan Drone ke Kilang Arab Saudi</t>
  </si>
  <si>
    <t xml:space="preserve"> , dunia bisa melonjak hingga USD 10 per barel setelah sejumlah serangan pesawat tanpa awak atau drone menghantam pusat industri minyak Arab Saudi. Serangan tersebut memaksa Arab memangkas produksi menjadi hanya separuh dari normal.,Mengutip ,, Minggu (15/9/2019), sepuluh drone menyerang fasilitas pemrosesan minyak milik Saudi Aramco yang merupakan perusahaan minyak terbesar di dunia milik pemerintah Arab Saudi. Serangan tersebut membuat dua kilang terbakar.,Akibatnya produksi minyak Arab Saudi terpangkas 5,7 juta barel per hari atau sekitar 50 persen dari keseluruhan produksi minyak dari negara tersebut.,Meskipun masih terlalu dini untuk mengatakan tingkat kerusakan dan berapa lama fasilitas akan ditutup, analis mengatakan kepada CNBC bahwa dampak pada harga komoditas bisa naik di atas USD 10 per barel.,"Ini masalah besar" jelas Presiden Lipow Oil Associates, Andrew Lipow.,"Dampak terburuk harga minyak di pasar akan dibuka USD 5 hingga USD 10 per barel pada hari Minggu malam. Ini bisa berdampak 12 sen hingga 25 sen per galon untuk harga bensin (minyak olahan)." terang dia.,Kevin Book, kepala penelitian di Clearview Energy, mengatakan dampak serangan drone ini ke , akan tergantung pada waktu perbaikan kilang yang bisa memakan waktu berminggu-minggu hingga berbulan-bulan.,Untuk diketahui, harga minyak mentah berjangka West Texas Intermediate (WTI) AS menetap 0,4 persen lebih rendah pada USD 54,85 ‚Äã‚Äãper barel pada hari Jumat, dan minyak mentah berjangka Brent diperdagangkan 0,2 persen lebih rendah pada USD 60,25 per barel.,Produksi minyak Arab Saudi berkurang setengah setelah dua kilang minyak utama diserang oleh¬†,¬†atau oesawat tanpa awak yang membawa bom. Kelompok pemberontak Houthi dari Yaman mengaku bertanggung jawab atas serangan itu.,Mengutip¬†,, Minggu (15/9/2019), juru bicara Kementerian Dalam Negeri Arab saudi Mansour al-Turki menjelaskan bahwa tidak ada korban jiwa dalam serangan drone tersebut.,Namun ia belum menjelaskan berapa kerugian yang dialami Saudi Aramco akibat aksi pengeboman tersebut. Saudi Aramco merupakan perusahaan minyak dan gas (migas) terbesar di dunia yang dimiliki oleh pemerintah Arab Saudi.,Ini merupakan pukulan yang cukup besar bagi perusahaan tersebut. Alasanya, Saudi Aramco berencana untuk melakukan¬†,¬†(IPO) atau menawarkan saham perdana dalam waktu dekat ini. Dengan¬†lumpuhnya dua kilang ini berakibat aset perusahaan harus dihitung ulang.¬†,¬†dan¬†,, melaporkan bahwa menurut sumber mereka, Arab saudi menutup sekitar setengah dari produksi minyaknya setelah serangan ini. Digambarkan bahwa serangan oleh pemberontak ini terbesar sepanjang sejarah kerajaan.,Penutupan produksi yang dilakukan mencapai 5 juta barel per hari atau sekitar 5 persen dari produksi minyak mentah harian dunia.,Media pemerintah Arab Saudi melaporkan bahwa saat ini kebakaran di dua kilang sudah bisa dikendalikan.,Dalam laporan BBC, Seorang juru bicara untuk kelompok Houthi yang berpihak kepada Iran di Yaman mengatakan pihaknya telah mengerahkan 10¬†,¬†atau pesawat tanpa awak dalam serangan itu.,Pejuang Houthi sebelumnya disalahkan atas serangan drone di fasilitas pencairan gas alam Shaybah bulan lalu dan Iran disalahkan oleh Arab Saudi dan AS atas serangan terhadap dua kapal tanker minyak pada Juni dan Juli, yang dibantah pihak berwenang di Teheran.</t>
  </si>
  <si>
    <t>https://www.liputan6.com/bisnis/read/4063000/harga-minyak-diprediksi-melonjak-usai-serangan-drone-ke-kilang-arab-saudi</t>
  </si>
  <si>
    <t>Nakhoda Harus Lebih Waspada dengan Peningkatan Kabut Asap</t>
  </si>
  <si>
    <t xml:space="preserve"> Kementerian Perhubungan mengimbau para nakhoda kapal, untuk meningkatkan kewaspadaan terhadap ancaman , yang dapat mengganggu keselamatan pelayaran.,Direktur Kesatuan Penjagaan Laut dan Pantai (KPLP) Kementerian Perhubungan Ahmad mengatakan, para nakhoda kapal harus meningkatkan kewaspadaan karena gangguan jarak pandang. Hal tersebut terjadi karena adanya peningkatan¬†intensitas kabut asap akibat kebakaran hutan dan lahan (Karhutla) di sejumlah wilayah di Sumatera dan Kalimantan.,Dia juga menginstruksikan agar Kepala Unit Pelaksana Teknis (UPT) Ditjen Perhubungan Laut di wilayah Sumatera dan Kalimantan yang terpapar oleh kabut asap untuk meningkatkan pengawasan dan memperhatikan kondisi cuaca juga lingkungan sebelum menerbitkan Surat Persetujuan Berlayar (SPB).,"Melihat perkembangan Kalhutra belakangan ini yang berdampak terhadap pelayaran di sejumlah wilayah Sumatera dan Kalimantan, kami meminta kepala UPT Ditjen Perhubungan Laut mengutamakan keselamatan pelayaran dan tunda penerbitan SPB bila kondisi kabut asap sangat tebal yang mengganggu jarak pandang," kata Ahmad, di Jakarta, Minggu (15/9/2019)., yang menyelimuti Kabupaten Kotawaringin Barat (Kobar) Kalimantan Tengah telah berdampak pada terganggunya jarak pandang di sektor transportasi laut.,Kepala Kantor Kesyahbandaran dan Otoritas Pelabuhan (KSOP) Kelas IV Kumai, Capt. Wahyu Prihanto mengimbau para Nakhoda diimbau agar setiap hari memantau pelayaran transportasi di laut, baik kapal yang datang maupun masuk dalam rangka memberikan informasi terhadap cuaca sekitar wilayah teluk Kumai.,¬†,Wahyu menuturkan, nakhoda kapal harus selalu memperhatikan perubahan-perubahan cuaca, terutama cuaca di sekitar Teluk Kumai. Saat ini kabut asap yang ada di Kobar diakibatkan terbakarnya lahan dan hutan (Karhutla) yang menimbulkan asap pekat, apalagi cuaca saat ini musim kemarau.,‚ÄúKami menerbitkan Notice to Marine (Notam) kepada kapal-kapal yang akan masuk ke teluk Kumai, khususnya terhadap para nakhoda kapal pelayaran rakyat dan juga para nelayan agar memperhatikan jarak pandang," jelas Wahyu.,Hal serupa juga dilakukan oleh Kepala KSOP kelas II Tanjung Buton Zainuddin, yang telah mengeluarkan Notam terhadap pemilik dan Nakhoda kapal yang melintas di wilayah selat Bengkalis dan juga menuju Tanjung Buton, untuk meningkatkan kewaspadaan terhadap dampak kabut asap yang terjadi di wilayah Bengkalis, Riau akhir-akhir ini.,"Dengan kondisi kabut asap ini seluruh nakhoda ataupun operator kapal agar berhubungan dengan stasiun radio pantai terdekat dan melaporkan kondisi cuaca saat berlayar dan kita juga sudah meminta kepada stasiun radio pantai agar menginformasikan kepada seluruh kapal yang melewati alur pelayaran di selat Bengkalis, Selat Lalang atau pun sungai Siak untuk berhati hati berlayar karena kondisi cuaca kabut asap yang terjadi saat ini," papar Zainuddin.,¬†,Zainuddin juga meminta kepada kapal kapal yang melintas untuk menggunakan alat navigasi yang ada di kapal, serta menghidupkan lampu navigasi jika dibutuhkan pada saat pelayaran.,"Kami mengimbau kepada kapal kapal yang masuk ke alur sungai atau selat agar lebih waspada karena jarak pandang terbatas, berlayarlah dengan kecepatan yang aman agar tidak terjadi hal hal buruk selama berlayar," tandasnya.</t>
  </si>
  <si>
    <t>https://www.liputan6.com/bisnis/read/4063087/nakhoda-harus-lebih-waspada-dengan-peningkatan-kabut-asap</t>
  </si>
  <si>
    <t>Kilang Minyak Arab Saudi Diserang Drone, Amerika Serikat Salahkan Iran</t>
  </si>
  <si>
    <t xml:space="preserve"> Menteri Luar Negeri Amerika Serikat (AS) Mike Pompeo mengatakan bahwa Iran bertanggungjawab atas serangan pesawat tanpa awak atau drone terhadap fasilitas , Arab Saudi. Sedangan tersebut memaksa Saudi Aramco yang merupakan pengelola kilang tersebut harus menutup separuh produksi.,Mengutip ,, Minggu (15/9/2019), penutupan kilang minyak ini akan berdampak pada hampir lima juta barel produksi minyak mentah per hari, sekitar 5 persen dari produksi minyak harian dunia.,‚ÄúHampir 100 persen, Teheran berada di balik hampir serangan terhadap Arab Saudi sementara Rouhani dan Zarif berpura-pura terlibat dalam diplomasi," kata Pompeo dalam unggahan di twitternya.,Iran kini telah meluncurkan serangan yang belum pernah terjadi sebelumnya terhadap pasokan energi dunia, Tidak ada bukti serangan datang dari Yaman." tulis dia.,Gedung Putih mengutuk serangan itu dan mengatakan Presiden Donald Trump berbicara dengan Putra Mahkota Mohammad bin Salman untuk menawarkan dukungan AS untuk pertahanan Arab Saudi.,‚ÄúTindakan kekerasan terhadap wilayah sipil dan infrastruktur yang vital bagi ekonomi global hanya memperdalam konflik dan ketidakpercayaan. Pemerintah Amerika Serikat sedang memantau situasi dan tetap berkomitmen untuk memastikan pasar minyak global stabil dan dipasok dengan baik, ‚Äùkata Gedung Putih.,Pemberontak Houthi Yaman telah mengklaim bertanggung jawab atas serangan terhadap , Arab Saudi tersebut. Kementerian dalam negeri Arab Saudi mengatakan kebakaran telah terkendali dan saat ini tengah diadakan penyelidikan terhadap serangan.,Produksi minyak Arab Saudi berkurang setengah setelah dua kilang minyak utama diserang oleh¬†,¬†atau oesawat tanpa awak yang membawa bom. Kelompok pemberontak Houthi dari Yaman mengaku bertanggung jawab atas serangan itu.,Mengutip¬†,, Minggu (15/9/2019), juru bicara Kementerian Dalam Negeri Arab saudi Mansour al-Turki menjelaskan bahwa tidak ada korban jiwa dalam serangan drone tersebut.,Namun ia belum menjelaskan berapa kerugian yang dialami Saudi Aramco akibat aksi pengeboman tersebut. Saudi Aramco merupakan perusahaan minyak dan gas (migas) terbesar di dunia yang dimiliki oleh pemerintah Arab Saudi.,Ini merupakan pukulan yang cukup besar bagi perusahaan tersebut. Alasanya, Saudi Aramco berencana untuk melakukan¬†,¬†(IPO) atau menawarkan saham perdana dalam waktu dekat ini. Dengan¬†lumpuhnya dua kilang ini berakibat aset perusahaan harus dihitung ulang.¬†,¬†dan¬†,, melaporkan bahwa menurut sumber mereka, Arab saudi menutup sekitar setengah dari produksi minyaknya setelah serangan ini. Digambarkan bahwa serangan oleh pemberontak ini terbesar sepanjang sejarah kerajaan.,Penutupan produksi yang dilakukan mencapai 5 juta barel per hari atau sekitar 5 persen dari produksi minyak mentah harian dunia.,Media pemerintah Arab Saudi melaporkan bahwa saat ini kebakaran di dua kilang sudah bisa dikendalikan.,Dalam laporan BBC, Seorang juru bicara untuk kelompok Houthi yang berpihak kepada Iran di Yaman mengatakan pihaknya telah mengerahkan 10¬†,¬†atau pesawat tanpa awak dalam serangan itu.,Pejuang Houthi sebelumnya disalahkan atas serangan drone di fasilitas pencairan gas alam Shaybah bulan lalu dan Iran disalahkan oleh Arab Saudi dan AS atas serangan terhadap dua kapal tanker minyak pada Juni dan Juli, yang dibantah pihak berwenang di Teheran.</t>
  </si>
  <si>
    <t>https://www.liputan6.com/bisnis/read/4063005/kilang-minyak-arab-saudi-diserang-drone-amerika-serikat-salahkan-iran</t>
  </si>
  <si>
    <t>Menteri Jonan Soal Revisi UU Minerba: Pernyataan Otoritas Bisa Pengaruhi Harga</t>
  </si>
  <si>
    <t xml:space="preserve"> Menteri Energi dan Sumber Daya Mineral (ESDM), Ignasius Jonan, mengimbau agar pemerintah tidak memberikan pernyataan atas ketentuan yang belum terjadi mengenai pembahasa Rancangan Undang-Undang atas perubahan Undang-Undang Nomor 4 Tahun 2009 tentang Pertambangan Mineral dan Batubara (,). Sebab, hal tersebut dapat memengaruhi harga pasar dan komoditas.,"Terkait (revisi) UU Minerba, saya sangat menganjurkan, kalau misalnya pihak pasar atau pihak media mau membuat prediksi silakan. Tetapi otoritas, dalam hal ini Pemerintah, sebaiknya tidak memberikan pernyataan atas ketentuan yang belum terjadi, karena itu memengaruhi harga pasar dari komoditas," tutur Jonan seperti dikutip dari laman resminya, Minggu (15/9/2019).,Jonan menyebut, selain akan pengaruhi harga komoditas, kekhawatiran lainnya adalah jika ada pernyataan yang terlontar ke publik, akan ada pihak yang mengambil keuntungan dari pernyataan tersebut.,"Karena pasarnya (komoditas Minerba) terus bergerak dan saya pikir mungkin malah nanti ada yang mengambil keuntungan-keuntungan dari pernyataan yang belum tentu terjadi," ujarnya.,Direktur Jenderal Minerba Kementerian ESDM Bambang, Gatot Ariyono, menambahkan UU Minerba yang berlaku saat ini baru berusia 10 tahun, sementara revisi terhadap UU sebelumnya, yaitu UU Nomor 11 Tahun 1967 tentang Ketentuan-Ketentuan pokok Pertambangan, baru dilakukan setelah 33 tahun.,Untuk itu, revisi , ini harus menjawab permasalahan yang terjadi saat ini dan masa yang akan datang.,"Ini (UU Minerba) baru 10 tahun. Kalau 10 tahun direvisi tidak kita manfaatkan untuk kepentingan jangka panjang kan salah juga. Maka dari itu kita minta tambahan waktu, jangan tergesa-gesa. Undang-Undang itu harus menjawab permasalahan sekarang dan visi ke depan. Semua masalah kita inventarisasi, termasuk terhadap bagaimana KK (Kontrak Karya), PKP2B (Perjanjian Karya Pengusahaan Pertambangan Batubara), IUP (Izin Usaha Pertambangan) daerah, termasuk bagaimana batubara," pungkas Bambang.,Reporter: Dwi Aditya Putra,Sumber: Merdeka.com,Sebelumnya, Pembahasan revisi Undang-Undang Nomor 4 Tahun 2009 tentang Mineral dan Batubara (Minerba) perlu kajian yang lebih komprehensif, termasuk menjamin keberpihakan kepada Badan Usaha Milik Negara (,) dalam ¬†mengelola sumber daya minerba nasional.,Direktur Eksekutif Indonesian Resoruces Studies (IRESS), Marwan Batubara mengatakan, setelah mengamati perkembangan pembahasan Rancangan UU migas dalam beberapa bulan terakhir, IRESS menyimpulkan pembentukan UU Minerba baru sebagai pengganti¬†,¬†Nomor 4 Tahun 2009 dalam periode pemerintahan saat ini harus ditunda. Penundaan sangat dibutuhkan guna dapat¬†‚Äédilakukan kajian lebih komprehensif.,"Dalam draf RUU tersebut ditemukan berbagai dampak negatif yang dapat terjadi dan berakibat fatal bagi pengelolaan minerba, jika RUU Minerba dipaksakan terbit pada Oktober 2018," kata Marwan, dalam sebuah diskusi di Jakarta, Rabu 11 Juli 2018.¬†,Marwan menuturkan, penguasaan negara melalui pengelolaan tambang-tambang minerba oleh¬†,belum diatur dalam Rancangan UU minerba secara komprehensif sesuai konstitusi.,Sementara ketentuan penguasaan negara dalam Rancangan UU sangat minim, berpotensi mengurangi diperolehnya manfaat bagi sebesar-besar kemakmuran rakyat.¬†,Konsep penguasaan negara dan pemerintah sebagai penyelenggara negara amat penting, untuk dipahami dan dituangkan dalam RUU dengan benar.¬†,"Jika konsep yang notabene merupakan fondasi dari sebuah peraturan perundang-undangan tidak kokoh, maka pengaturan di dalam perundang-undangan tersebut akan menjadi rapuh," lanjutnya.,Hingga saat ini Mahkamah Konstitusi (MK) memang telah mengeluarkan beberapa putusan dalam kasus hak uji materiil, terkait berbagai UU yang dinilai bertentangan dengan Pasal 33 UUD 1945.,Dengan demikian, RUU ini harus disempurnakan dengan mengacu pada bagian-bagian yang terkait dengan pertimbangan hukum dan bagian-bagian lain dari putusan MK atas uji materiil tersebut.,"RUU Minerba harus disempurnakan dahulu secara komprehensif agar bisa dijadikan dasar politik hukum (legal policy) pemberlakuan hukum pertambangan yang lebih bermanfaat, bukan hanya untuk kepentingan segolongan kelompok atau perusahaan tertentu," kata dia.,Pentingnya melakukan penggolongan barang hasil tambang dalam¬† klasifikasi tambang strategis, vital, dan non-strategis dan non-vital.,Penggolongan bahan tambang berdasarkan peran strategis perlu dikuatkan kembali dalam rangka mendukung pembangunan¬† nasional jangka panjang, termasuk rencana industri¬† nasional yang berkaitan dengan konsep hilirisasi, keamanan energi dan nasional,¬† sehingga amanat konstitusi dapat tercapai.¬†,"Pemerintah perlu mempertimbangkan pembentukan¬† suatu badan usaha negara khusus, berupa BUMN Khusus atau BUMD Khusus untuk memegang Konsesi dari Pemerintah, yang tugas utamanya melakukan fungsi pengelolaan¬† atas seluruh SDA minerba di¬† Indonesia," kata dia.,"RUU Minerba minimal harus memuat konsep¬†energy security¬†serta orientasi pengembangan SDM nasional yang mengutamakan kepentingan negara, yang artinya pengelolaan pertambangan harus dilakukan BUMN,‚Äù tambah dia.</t>
  </si>
  <si>
    <t>https://www.liputan6.com/bisnis/read/4063081/menteri-jonan-soal-revisi-uu-minerba-pernyataan-otoritas-bisa-pengaruhi-harga</t>
  </si>
  <si>
    <t>Padamkan Kebakaran Hutan Riau, Pemerintah Kerahkan 50 Helikopter</t>
  </si>
  <si>
    <t xml:space="preserve"> Pemerintah mengerahkan 50 helikopter dari berbagai kementerian dan lembaga, TNI, Polri, dan swasta untuk melakukan , guna memadamkan , dan lahan (karhutla) di wilayah Provinsi Riau.,‚ÄúBNPB sendiri mengerahkan 42 helikopter untuk pemadaman karhutla,‚Äù kata Kepala Badan Nasional Penanggulangan Bencana (BNPB) Doni Monardo dikutip dari laman Setkab, Minggu¬†(15/9/2019).,Namun Doni mengingatkan, memadamkan lahan gambut bukanlah hal yang mudah. Ia menunjuk contoh ada satu daerah di Sumatra Selatan yang selama satu bulan kebakaran hutan dan lahan terjadi tanpa henti, belum bisa dipadamkan hingga hari ini.,‚ÄúPemadaman melalui , maupun selang air bukan upaya yang efektif untuk memadamkan ,. Hanya hujan yang bisa memadamkan api di sejumlah wilayah karhutla,‚Äù jelas Doni.,Karena itu, lanjut Kepala BNPB, pihaknya bekerjasama dengan Badan Metereologi Klimatologi dna Geofisika (BMKG) selalu bersiap sedia apabila ada kemunculan awan agar bisa segera dibuat hujan buatan.,Kepala BNPB Doni Monardo menyampaikan, bahwa wilayah karhutla paling besar terjadi di Provinsi Riau seluas lebih kurang 40 ribu hektare. Sementara jumlah keseluruhan lahan yang terbakar mencapai 80 ribu hektare.,Luasnya lahan yang terbakar itu, menurut Doni, menjadi salah satu faktor penyebab jumlah titik api semakin meningkat, dan ketebalan asap dan ketebalan polutan semakin buruk.,Di samping itu, lanjut Kepala BNPB, rendahnya curah hujan di wilayah karhutla akibat dampak dari fenomena El Nino makin memperburuk kebakaran dan kualitas udara yang ada di Riau.</t>
  </si>
  <si>
    <t>https://www.liputan6.com/bisnis/read/4063018/padamkan-kebakaran-hutan-riau-pemerintah-kerahkan-50-helikopter</t>
  </si>
  <si>
    <t>Terbitkan Samurai Bond, PLN Dapat Dana Segar 23,2 Miliar Yen</t>
  </si>
  <si>
    <t xml:space="preserve"> , menerbitan obligasi Samurai perdana melalui penawaran umum kepada para investor di Jepang sehingga berhasil mendapatkan dana segar sebesar 23,2 miliar yen Jepang (JPY).,Direktur Keuangan PLN Sarwono Sudarto mengatakan, sebelum penawaran umum kepada investor di Jepang dilakukan, PLN telah terlebih dahulu mengadakan pertemuan dengan para potensial investor di Tokyo pada Juli 2019.,', yang dilaksanakan tersebut sangat membantu investor memahami operasi bisnis PLN dan bagaimana hubungannya yang kuat dengan pemerintah Republik Indonesia mengingat peran dan fungsi PLN yang sangat sentral di Indonesia," kata Sarwono, di Jakarta, Minggu (15/9/2019).,Melalui ,, , mampu meyakinkan ketertarikan investor atas kredibilitas PLN dengan adanya respons positif dari investor. PLN dengan dibantu perbankan yang telah dikenal luas oleh investor Jepang mulai melakukan soft - sounding pemasaran selama 2 hari yaitu pada 4 dan 5 September 2019 dan mendapatkan tanggapan positif dari investor.,Pada 6 September 2019, PLN memulai penawaran umum resmi kepada investor dengan harga acuan awal untuk tranche 3 tahun di Yen Swap Offer (YSO) + 45-65 bps, 5 tahun di YSO + 75-95 bps, 7 tahun di YSO + 80-100 bps dan 10 tahun pada YSO + 90-105 bps.,Selama masa penawaran umum, dengan permintaan yang sangat positif dan tinggi dari para investor Yen, juga harga yang sangat kompetitif maka diputuskan bahwa yang akan diterbitkan adalah tenor di 3,5 dan 10 tahun.,Transaksi ini berhasil diterbitkan pada 12 September 2019 yaitu dengan tenor 3 tahun sebesar JPY 3 miliar dan kupon 0.43 persen, 5 tahun sebesar JPY 18.5 niliar dengan kupon 0,87 persen dan tenor 10 tahun sebesar JPY 1 miliar dengan kupon 1,05 persen,¬†,Menurutnya penerbitan ini menjadi sangat penting, karena PLN kembali berhasil melakukan penerbitan dalam denominasi mata uang asing selain yang selama ini diterbitkan yaitu dolar AS, setelah juga berhasil melakukan penerbitan surat utang berdenominasi Euro pada bulan Oktober 2018 lalu.,Selain itu transaksi juga sangat penting. Pasalnya, beberapa alasan yaitu merupakan penawaran obligasi Samurai pertama oleh Badan Usaha Milik Negara (BUMN) Indonesia yang membuka jalan selanjutnya bagi para emiten Indonesia dan ASEAN lainnya untuk mengakses pasar obligasi Jepang.,Melalui penerbitan perdana ini, PLN kembali merupakan satu-satunya korporasi ASEAN yang memiliki identitas obligasi di seluruh investor base dunia yaitu di pasar Dolar AS, Euro, dan Yen Jepang.,Hal lain yang menarik dalam penerbitan perdana ini adalah PLN mampu mencapai tujuan awal untuk memaksimalkan jumlah penerbitan dengan tenor yang lebih panjang yaitu 5 tahun atau lebih dengan tingkat kupon yang sangat kompetitif, sementara emiten pemula biasanya hanya berhasil mengumpulkan permintaan dalam jangka waktu yang lebih pendek seperti 3 tahun di pasar Jepang mengingat tipikal investor Jepang yang sangat berhati-hati dan konservatif.,Dengan keberhasilan penerbitan perdana ini, PLN mampu mematahkan kebiasaan itu dengan mendorong investor fokus ke tenor yang lebih panjang yaitu 5 tahun dan 10 tahun.,Debut pertama transaksi penerbitan Obligasi Samurai ke Investor Jepang ini menarik minat banyak investor, baik central institutional yang berasal dari Tokyo, regional investor di seluruh kawasan Jepang, serta investor non Jepang yaitu yang berada diluar Jepang dengan jenis investor yang sangat beragam pula.,¬†,Hal menarik lain dalam penerbitan obligasi Samurai kali ini adalah, respon investor yang cukup tinggi didapatkan bukan hanya dari para investor besar yang berpusat di Tokyo, namun juga PLN mampu menarik minat investor perbankan regional di Jepang untuk menanamkan investasinya di surat utang PLN. Hal ini menandakan bahwa investor Jepang sangat percaya dan yakin akan tingkat risiko berinvestasi di Indonesia khususnya PLN, selain juga ditopang oleh strategi PLN dengan memperoleh pemeringkatan dari lembaga pemeringkatan Jepang yaitu JCR sangat berhasil dalam hal ini.,Alokasi penerbitan obligasi Samurai tersebut tersebar di beberapa jenis investor sebagai berikut Shinkin (bank lokal ) 36 persen, life insurers 24 perden, regional banks 15 persen, offshore banks 12 perden, asset managers 9 persen dan lainnya 4 persen.,Dalam penerbitan ini PLN dibantu oleh lembaga keuangan yaitu Mitsubishi UFJ Morgan Stanley Securities Co., Ltd., Mizuho Securities Co., Ltd., Nomura Securities Co., Ltd., dan SMBC Nikko Securities Inc.,¬†</t>
  </si>
  <si>
    <t>https://www.liputan6.com/bisnis/read/4063389/terbitkan-samurai-bond-pln-dapat-dana-segar-232-miliar-yen</t>
  </si>
  <si>
    <t>Penjelasan Angkasa Pura II Soal Terminal Pegipegi dan Traveloka di Bandara Soetta</t>
  </si>
  <si>
    <t xml:space="preserve"> , (Persero) tetap sebagai operator Bandara Internasional Soekarno-Hatta, Meski telah menjalin kerja sama , dengan Pegipegi di Terminal 1 dan Traveloka di Terminal 2.,Executive General Manager Bandara Internasional Soekarno-Hatta Agus Haryadi mengatakan, kerja sama , dengan Pegipegi dan Traveloka berlangsung untuk periode tertentu serta hanya terkait aspek komersial, bukan operasional. Dengan begitu seluruh kegiatan operasional bandara dan kewenangannya tetap melekat di Angkasa Pura II.,"Kerja sama ini hanya pada aspek komersial di terminal, sementara keseluruhan operasional terminal sepenuhnya masih di bawah Angkasa Pura II," kata Agus, di Jakarta, Minggu (15/9/2018).,Adapun kerja sama , ini merupakan yang pertama kali dilakukan oleh bandara yang berada di bawah pengelolaan ,.,Lebih lanjut Agus Haryadi mengatakan, kerja sama , ini dapat semakin memperkuat , dari masing-masing pihak.,"Masing-masing pihak yakni Soekarno-Hatta, Pegipegi dan Traveloka memiliki nama besar, dan kami yakin kerja sama ini akan saling menguntungkan bagi seluruh pihak termasuk para penumpang pesawat,‚Äù jelas Agus.,Melalui kerja sama ini, Pegipegi dan Traveloka dapat memanfaatkan ruang komersial di terminal untuk memperkenalkan produknya, tentu saja mendapat persetujuan dari Angkasa Pura II terlebih dahulu.,‚ÄúPegipegi dan Traveloka dapat memaanfaatkan 80 persen dari ruang komersial yang ada di terminal. Kerja sama ini juga tidak berdampak pada berubahnya nama terminal, hanya saja Pegipegi dan Traveloka memiliki hak penamaan di belakang nama terminal untuk dicantumkan misalnya di ,," jelas Agus.,¬†,Agus Haryadi mengungkapkan, model kerja sama , seperti ini sudah lazim diterapkan di sektor pelayanan publik terutama di luar negeri. Di dalam negeripun sudah ada kerjasama serupa namun memang masih tergolong baru.,‚ÄúStrategi , ini merupakan salah satu upaya kami dalam memanfaatkan aset secara maksimal untuk meningkatkan , dan turut berkontribusi dalam peningkatan pendapatan," tuturnya.,Bandara Internasional Soekarno-Hatta merupakan bandara tersibuk dan terbesar di Indonesia. Jumlah terminal penumpang pesawat di bandara ini mencapai 3 terminal dengan pergerakan penumpang 60-70 juta orang setiap tahunnya.,Sebelumnya,¬†,, perusahaan teknologi penyedia jasa travel dan¬†,memperkenalkan Terminal 2 Traveloka, Bandara Internasional Soekarno-Hatta (Soetta). Hal ini¬†merupakan¬†terminal bandara kolaboratif pertama di dunia.,CMO Transport Traveloka Dionisius Nathaniel mengungkapkan, Traveloka percaya bahwa bandara merupakan pintu gerbang dari perjalanan yang akan mengantarkan pengguna kepada banyak pengalaman yang tak terlupakan, terlebih lagi pengalaman di bandara juga merupakan hal yang tak kalah penting dari perjalanan itu sendiri.,"Bekerja sama dengan Angkasa Pura 2, kami menjadikan Terminal 2 Bandara Internasional Soekarno Hatta bertajuk ‚ÄòGateway to Experiences‚Äô yang akan memberikan pengalaman terbaik bagi semua orang," jelas dia dikutip dari keterangan¬†tertulis, Minggu (15/9/2019).¬†,Berbekal visi dan misi yang sama untuk memberikan pengalaman terbaik saat berada di bandara kepada para pengunjung di Terminal 2, Traveloka berencana memberikan inspirasi dan pengalaman pengguna dengan berkolaborasi bersama pengunjung bandara.,Nantinya mereka dapat memberikan masukan atau ide guna menghadirkan pengalaman bandara yang lebih menarik, nyaman, dan tak terduga. Kolaborasi dengan pengguna ini merupakan faktor terpenting untuk bersama-sama mewujudkan pengalaman terbaik bagi pengguna saat berada di bandara.,Lebih lanjut Dionisius menjelaskan, Traveloka memiliki misi untuk memperkaya kehidupan seseorang dengan pengalaman dan traveling adalah salah satu cara untuk mewujudkan hal tersebut.,"Hal ini tentu saja akan membantu kami,¬†,¬†dan Angkasa Pura 2 dalam menghadirkan pengalaman di bandara menjadi lebih baik lagi. Kami ingin menghadirkan pengalaman terbaik yang datang dari pengunjung dan untuk pengunjung‚Äù. jelas dia.¬†</t>
  </si>
  <si>
    <t>https://www.liputan6.com/bisnis/read/4063395/penjelasan-angkasa-pura-ii-soal-terminal-pegipegi-dan-traveloka-di-bandara-soetta</t>
  </si>
  <si>
    <t>Garuda Indonesia Batalkan 12 Penerbangan karena Kabut Asap</t>
  </si>
  <si>
    <t xml:space="preserve"> Sehubungan dengan dampak , yang mengakibatkan jarak pandang penerbangan yang terbatas, Garuda Indonesia membatalkan sedikitnya 12 penerbangan di sejumlah sektor penerbangan domestik pada Minggu ini. Pembatalan penerbangan tersebut sejalan dengan komitmen maskapai untuk senantiasa mengedepankan aspek keselamatan dan keamanan penerbangan.,Vice President Corporate Secretary Garuda Indonesia M Ikhsan Rosan mengungkapkan, keputusan tersebut mempertimbangkan aspek keselamatan dan keamanan penerbangan khususnya dengan jarak pandang penerbangan yang terbatas yang berisiko terhadap keberlangsungan operasional penerbangan.,Lebih lanjut, untuk memastikan kesiapan dan keselamatan operasional penerbangan, sejumlah penerbangan Garuda Indonesia turut mengalami keterlambatan maupun pengalihan penerbangan.,"Berbagai antisipasi tersebut turut berdampak terhadap sejumlah rotasi penerbangan, untuk itu kami mengimbau penumpang untuk melakukan pengecekan secara berkala jadwal penerbangan mereka," jelas Ikhsan dalam¬†keterangan tertulis, Minggu (15/9/2019).,"Sehubungan dengan hal tersebut, kami juga telah mempersiapkan upaya mitigasi untuk penanganan penerbangan yang terdampak termasuk penanganan penumpang," katanya.,¬†,Adapun data penerbangan yang dibatalkan hingga siang hari ini adalah sebagai berikut:,1.GA580/581- Rute Jakarta - Samarinda - Jakarta.,2.GA582/583 - Rute Jakarta - Samarinda - Jakarta.,3.GA512/513 - Rute Jakarta - Pontianak - Jakarta.,4.GA502/505 - Rute Jakarta - Pontianak - Jakarta.,5.GA504/507 - Rute Jakarta - Pontianak - Jakarta.,6.GA552/553 - Rute Jakarta - Palangkaraya - Jakarta.,¬†,Selain membatalkan 12 penerbangan, Garuda Indonesia juga melakukan pengalihan penerbangan untuk penerbangan GA 550 Rute Jakarta - Palangkaraya menjadi Jakarta - Balikpapan yang kemudian melanjutkan penerbangan ke Jakarta.,Dengan situasi ini, seluruh penumpang Garuda Indonesia yang terdampak pembatalan jadwal penerbangan Garuda Indonesia diberikan pilihan untuk mengubah jadwal penerbangan (reschedule).,Selain itu, penumpang juga diberikan pilihan untuk melakukan reroute atau melakukan refund sesuai dengan ketentuan yang berlaku.,¬†</t>
  </si>
  <si>
    <t>https://www.liputan6.com/bisnis/read/4063397/garuda-indonesia-batalkan-12-penerbangan-karena-kabut-asap</t>
  </si>
  <si>
    <t>Sekjen MPR RI: Wawasan Kebangsaan Cara Pandang Bangsa Indonesia Wujudkan Cita-Cita Kemerdekaan</t>
  </si>
  <si>
    <t xml:space="preserve"> Sekretaris Jenderal MPR RI Dr. Ma‚Äôruf Cahyono, SH, MH mengungkapkan bahwa generasi muda Indonesia saat ini dan ke depan mesti lebih memahami kembali nilai-nilai Pancasila dan wawasan kebangsaan.,Sebab, pasca reformasi bergulir ada gambaran kekhawatiran bangsa tentang ke-Indonesiaan terutama internalisasi pemahaman Pancasila dan wawasan kebangsaaan yang hilang.,Di momen tersebut, dijelaskan bahwa Eka Prasetya Pancakarsa yang dibentuk dengan TAP MPR No.II Tahun 1978 sudah tidak ada, BP7 dibubarkan dan seluruh perangkat yang terkait dengan TAP tersebut sudah tidak ada lagi sejak tahun 1999 sampai 2009.,‚ÄúCukup lama vakum. Sehingga ada sesuatu yang terputus yakni metode menginternalkan Pancasila itu hilang, sehingga hampir sekian tahun generasi muda tidak mendapatkan pemahanan nilai-nilai Pancasila dan wawasan kebangsaan,‚Äù katanya.,Hal tersebut diungkapkannya saat menjadi keynote speech Dialog Wawasan Kebangsaan dalam rangka Dies Natalis Ke-56 Universitas Jenderal Soedirman (Unsoed) yang dihadiri ratusan peserta civitas akademika, mahasiswa dan alumni Unsoed, di Aula Justitia 3 Fakultas Hukum Unsoed, Purwokerto, Jawa Tengah, Jumat (20/9/2019).,‚ÄúPertanyaan besarnya adalah kenapa hal itu (hilangnya internalisasi Pancasila dan wawasan kebangsaan) sampai terjadi. Itu yang mesti direnungkan semua pihak terutama generasi muda,‚Äù ujarnya.,Padahal, lanjut Ma‚Äôruf, pemahaman wawasan kebangsaan sangat penting. Wawasan kebangsaan adalah satu cara bangsa ini dan satu cara pandang bangsa ini untuk meraih cita-cita yakni Cita-cita kemerdekaan Indonesia yang tertuang dalam alinea ke empat Pembukaan UUD NRI Tahun 1945.,‚ÄúSekali lagi, generasi muda mesti memahami betapa pentingnya pemahaman wawasan kebangsaan,‚Äù tegasnya.,Ma‚Äôruf menekankan, sangat disayangkan apabila sebagai generasi muda kehilangan aspek kognisi atau pengetahuan dan pemahaman Pancasila serta wawasan kebangsaan, jka itu terjadi bagaimana generasi muda akan bergerak kepada aspek selanjutnya yakni aspek afeksi yakni sikap dan kesadaran, belum lagi dalam tataran implementasi di kehidupan sehari-hari.,Ditegaskan Ma‚Äôruf, semua hal tersebut adalah ‚Äòpekerjaan rumah‚Äô dan tanggung jawab semua anak bangsa terutama generasi muda yang harus paham lalu cepat mengambil peran agar nilai-nilai Pancasila yang bangsa ini semua yakini sebagai ideologi itu dan wawasan kebangsaan jangan sampai surut dan menghilang.,Dalam kesempatan yang sama, Rektor Unsoed Prof. Dr. Ir. Suwarto, MS mengatakan bahwa pemahaman wawasan kebangsaan mesti terus ditanamkan kepada rakyat Indonesia terutama generasi muda sebagai pemegang tampuk kepemimpinan bangsa di masa depan.,‚ÄúPenanaman wawasan kebangsaan adalah tanggung jawab kita semua sebagai anak bangsa termasuk para civitas akademika di perguruan tinggi kepada generasi muda yakni para mahasiswa, sebab merekalah nanti yang akan memegang tampuk kepemimpinan di negeri ini nanti,‚Äù ujarnya.,Diungkapkan Rektor, mengingat negara Indonesia adalah negara yang sangat luas dan besar dengan keberagaman yang sangat besar pula, maka memang sangat diperlukan sosok-sosok masa depan yang sangat mamahami wawasan kebangsaan secara baik dan benar.,Hal tersebut diamini Muhammad Hamdan Fatah mahasiswa Fakultas Hukum Unsoed 2019. Hamdan sangat mengapresiasi kerjasama MPR dan Unsoed menggelar dialog tentang wawasan kebangsaan.,‚ÄúWawasan kebangsaan sangat penting, saya tahu itu, tapi saya bertambah paham bahwa begitu pentingnya wawasan kebangsaan dipahami oleh generasi muda bangsa setelah mengikuti dialog ini, tidak main-main, ini sangat serius. Pemahaman wawasan kebangsaan yang benar akan semakin memperkokoh rasa kebangsaan, nasionalisme dan rasa persaudaraan dalam diri setiap warga negara, dan itu sangat baik untuk membentengi diri dari serbuan negatif globalisasi,‚Äù tandasnya, usai acara.,Dialog Wawasan Kebangsaan kerjasama MPR dengan Fakultas Hukum Unsoed ini sendiri berlangsung selama setengah hari dengan metode interaktif yang menampilkan dua narasumber utama dialog yakni Prof. Drs. Rubijanto Misman dan Nasihin Masha yang mengupas tema sentral ‚ÄòPeningkatan Pemahaman Nilai-Nilai Wawasan Kebangsaan‚Äô.</t>
  </si>
  <si>
    <t>https://www.liputan6.com/news/read/4067858/sekjen-mpr-ri-wawasan-kebangsaan-cara-pandang-bangsa-indonesia-wujudkan-cita-cita-kemerdekaan</t>
  </si>
  <si>
    <t>Kronologi Tabrakan Beruntun di Tol Jakarta - Tangerang</t>
  </si>
  <si>
    <t xml:space="preserve"> PT Jasa Marga menjelaskan kronologi terjadinya , beruntun yang terjadi di Tol Jakarta-Tangerang KM 13, tepatnya arah Tangerang yang melibatkan empat kendaraan, Jumat (20/9/2019)., terjadi sekitar pukul 14.45 WIB. Bermula saat satu unit truk tangki yang tidak diketahui identitasnya, berhenti mendadak saat melaju di jalur kanan. Hal tersebut membuat pengemudi dari mobil minibus Innova dengan nomor polisi B 1404 VOI, tidak bisa mengendalikan kemudinya, hingga langsung menabrak mobil truk tangki itu.,"Karena mobil truk tangkinya berhenti mendadak, membuat mobil yang berada dibelakangnya susah menghindar dan menabrak bagian belakang truk," kata Marketing and Communication Departement Head of PT Jasa Marga, Irra Susiyanti.,Tidak sampai di situ, mobil Toyota Camry dengan nomor polisi B 1898 TAG yang melaju di belakang mobil Innova juga menubruk bagian belakang mobil tersebut, disusul satu unit truk dengan nomor polisi B 9597 QT yang menabrak bagian belakang mobil sedan tersebut.,"Penyebab utamanya itu mobil truk tangki tersebut, tapi berhasil kabur sesaat setelah ditabrak mobil Innova," ujar dia.,Dalam , itu, mobil Toyota Camry pun mengalami kerusakan cukup parah dibandingkan dengan mobil Innova dan truk, karena mengalami ringsek bagian depan dan belakang. Diduga, saat itu mobil tersebut tengah melaju dengan kecepatan cukup tinggi.,¬†,Pada peristiwa kecelakaan beruntun tersebut, satu orang mengalami luka ringan. Korban telah dibawa ke rumah sakit terdekat untuk ditangani.,"Ada korban luka ringan dan saat ini dalam penanganan. Untuk kondisi lalu lintas tol pun, saat ini sudah normal dan telah tertangani," ujar Irra.</t>
  </si>
  <si>
    <t>https://www.liputan6.com/news/read/4067864/kronologi-tabrakan-beruntun-di-tol-jakarta-tangerang</t>
  </si>
  <si>
    <t>PPP dan NasDem Setuju Pengesahan RUU KUHP Ditunda, PKS Menolak</t>
  </si>
  <si>
    <t xml:space="preserve"> Presiden Joko Widodo atau Jokowi meminta DPR untuk menunda pengesahan RUU RKUHP. Hal itu dilakukan setelah Jokowi menerima masukan dari berbagai kalangan terkait banyaknya penolakan dari publik.,Menanggapi hal itu, Sekjen Partai Persatuan Pembangunan (PPP) sekaligus Anggota Komisi III DPR Arsul Sani mengaku tidak masalah dengan penundaan RUU tersebut. Sebagai partai pendukung pemerintah, Arsul bisa menerima keinginan dari presiden.,"Nah tentu fraksi yang koalisinya masuk ke pemerintahan akan mendukung yang disampaikan Presiden," kata Arsul di Kompleks Parlemen, Senayan, Jakarta, Jumat (20/9/2019).,Dia mengatakan, pengesahan RUU haruslah dilakukan bersama-sama dengan pemerintah. Maka dari itu juga DPR Akan menghormati keputusan pemerintah.,"Yang disuarakan Pak Jokowi itu artinya kan posisi yang diambil oleh pemerintah ya tentu memang karena UU itu harus disetujui bersama oleh pemerintah dan DPR. Kalau salah satu unsur dalam pembentukan UU apakah DPR atau pemerintahnya minta ditunda, tentu kemudian tak bisa kita paksakan," ungkapnya.,Dihubungi terpisah, Sekjen Partai NasDem Johnny G Plate setuju dengan penundaan pengesahan RUU RKUHP. Sebab, ada pasal yang dinilai masih krusial.,"Kami berpendapat bahwa atas berkembangnya pendapat masyarakat yang pro dan kontra maka perlu penyisiran lebih lanjut terhadap pasal-pasal RUU KUHP yang dinilai masih krusial," ucap Johnny.,Sementar itu, anggota Komisi III DPR dari Fraksi Partai Keadilan Sejahtera (PKS) Nasir Djamil, meminta pengesahan RUU RKUHP tidak ditunda. Hal ini, merespons ucapan Presiden Jokowi yang meminta pengesahan RUU KUHP ditunda.,"Sebaiknya jangan ditunda," kata Nasir pada wartawan, Jumat (20/9/2019).,Nasir menilai masih ada waktu untuk melakukan pembahasan pada pasal yang dianggap belum sesuai sebelum disahkan rapat paripurna pada 24 September mendatang. Terlebih lagi keputusan tingkat satu juga sudah disepakati pemerintah dan DPR.,"Saya yakin dalam waktu singkat bisa diselesaikan yang belum sesuai itu. Sebab pengambilana putusan tingkat satu sudah dilakukan dan tidak ada sinyal bahwa Presiden akan menunda pengesahan RUU KUHP," ungkapnya.,¬†</t>
  </si>
  <si>
    <t>https://www.liputan6.com/news/read/4067772/ppp-dan-nasdem-setuju-pengesahan-ruu-kuhp-ditunda-pks-menolak</t>
  </si>
  <si>
    <t>Menkumham Jelaskan soal Pasal Perzinahan di RUU KUHP</t>
  </si>
  <si>
    <t xml:space="preserve"> Menteri Hukum dan HAM (Menkumham) Yasonna Laoly menjelaskan pasal¬†perzinahan dalam Rancangan Kitab Undang-Undang Hukum Pidana (,). Menurutnya, pasal itu merupakan delik aduan yang hanya bisa diadukan oleh pihak yang paling terdampak.,Pihak yang paling terdampak perzinahan, kata Yasonna, adalah suami atau istri, orang tua, dan anak. Hal itu, berlaku terhadap setiap orang.,"Perzinahan dalam konteks dan nilai-nilai masyarakat Indonesia bukan masyarakat kota besar," papar Yasonna di Kantor Kemenkumham, Jakarta Selatan, Jumat (20/9/2019).,Di samping itu, Yasonna menjelaskan bahwa pengaduan tersebut tidak diikuti dengan gugatan perceraian. Hal ini jelas berbeda dengan pasal perzinahan dalam pasal , sebelumnya yang mengharuskan pengaduannya dengan gugatan perceraian.,Selain itu, perbedaan lainnya, kata Yasonna, di rancangan , ini ialah bisa menjerat persetubuhan dengan orang yang bukan suami istri. Sementara di pasal lama, menjerat mereka yang sudah kawin.,Presiden Joko Widodo (Jokowi) minta agar pengesahan RUU Kitab Undang-Undang Hukum Pidana (KUHP) ditunda. Jokowi pun meminta Menteri Hukum dan HAM Yasonna Laoly untuk menyampaikannya ke DPR.,"Saya telah perintahkan Menkumham untuk menyampaikan sikap ini kepada DPR RI, yaitu agar pengesahan RKUHP ditunda dan pengesahan tidak dilakukan oleh DPR periode ini," ujar Jokowi di Istana Bogor, Jawa Barat, Jumat (20/9/2019).,Jokowi pun berharap agar DPR memiliki sikap yang sama. Selain itu, Jokowi juga memerintahkan agar Menkumham menjaring masukan dari kalangan masyarakat sebagai bahan penyempurnaan revisi KUHP.,"Saya juga memerintahkan Menkumham untuk menjaring masukan dari kalangan masyarakat sebagai bahan menyempurnakan rancangan¬†RKUHP," tandas¬†Jokowi.</t>
  </si>
  <si>
    <t>https://www.liputan6.com/news/read/4067838/menkumham-jelaskan-soal-pasal-perzinahan-di-ruu-kuhp</t>
  </si>
  <si>
    <t>BMKG: 2 Wilayah Diguncang Gempa Hari Ini</t>
  </si>
  <si>
    <t xml:space="preserve"> , mengguncang dua wilayah Indonesia hari ini, Jumat (20/9/2019). Hingga pukul 18.00 WIB, lindu terjadi di dua wilayah yakni Kabupaten Dairi,Sumatra Utara dan Nusalaut,Maluku Tenggara.,Dari dua, yang terjadi hari ini, Badan Meteorologi, Klimatologi dan Geofisika (BMKG) menyebut dua wilayah tersebut tak berpotensi tsunami.,Hingga berita ini diturunkan, belum diketahui kerusakan bangunan akibat terdampak ,.,Berikut dua , hari ini yang menggoyang Indonesia:,Gempa pertama kali mengguncang Kabupaten Nusalaut, Maluku Tenggara pada pukul 05:22:38 WIB dengan kekuatan magnitudo 3,7 dan kedalaman 10 kilometer.,Pusat gempa berada di laut 12 kilometer Utara Nusalaut Maluku Tenggara.,Lokasi gempa berada pada garis 3.57 Lintang Selatan 128.78 Bujur Timur.,¬†,¬†,Gempa kedua terjadi di wilayah Kabupaten Dairi, Sumatra Utara,mengguncang pada pukul 09:47:44 WIB dengan kekuatan magnitudo 3 dan kedalaman 5 kilometer.,Pusat gempa berada di darat 14 kilometer Timur Laut Kabupaten Dairi,Sumatera Utara.,Sedangkan lokasi gempa berada pada garis 2.79 Lintang Utara 98.44 Bujur Timur.,¬†,(Desti Gusrina)</t>
  </si>
  <si>
    <t>https://www.liputan6.com/news/read/4067807/bmkg-2-wilayah-diguncang-gempa-hari-ini</t>
  </si>
  <si>
    <t>Monas Jadi Lintasan Formula E, Anies Pastikan Tak Ada Penebangan Pohon</t>
  </si>
  <si>
    <t xml:space="preserve"> Kawasan Monas akan dijadikan lintasan balap , atau Jakarta E Grand Prix. Jakarta akan menjadi tuan rumah lomba balap ini pada Juni 2020. Gubernur DKI Jakarta Anies Baswedan memastikan pembangunan lintasan Formula E di Monas tak akan mengorbankan pohon-pohon yang ada.,"Ada satu hal yang selalu disampaikan terkait komitmen kita bersama-sama. Nomor satu kita sesedikit mungkin mengganggu tanaman yang ada. Jadi insyaallah tidak ada pohon-pohon yang harus dipotong di sini," kata Anies saat konferensi pers di Monas, Jakarta Pusat, Jumat (20/9/2019).,Komitmen lainnya yaitu meminimalisir perubahan rute lalu lintas ,. Selain itu juga meminimalisir biaya tambahan untuk membangun trek.,"Jadi tiga prinsip itu yang kita pakai," ujar Anies.,Anies menyampaikan, tim , pernah membangun lintasan di kawasan cagar budaya di Paris. Mereka memiliki metode dengan melapisi kawasan tersebut dan kemudian dibuka lagi.,"Kalau di kita ini bukan cagar budaya. Ini baru dibikin beberapa tahun yang lalu ini," kata Anies.,¬†,Anies mengatakan, saat pembangunan lintasan, kawasan Monas akan ditutup tapi tak akan lama sekitar sepekan. Menurutnya waktu sepekan hanya sebentar dibandingkan dengan penutupan saat berlangsung sidang sengketa Pilpres di Mahkamah Konstitusi dan saat terjadi rusuh di sekitar Bawaslu pada Mei dan Juni lalu.,Trek lintasan akan diumumkan selanjutnya setelah desain rampung dikerjakan. Selain itu akan diumumkan apakah akan ada penutupan jalan atau tidak saat Formula E berlangsung.,"Karena kalau dengan perhitungan sampai dengan sekarang insyaallah tidak akan terlalu mengganggu lalu lintas," kata Anies.,¬†,¬†,Reporter: Hari Ariyanti,Sumber: Merdeka</t>
  </si>
  <si>
    <t>https://www.liputan6.com/news/read/4067878/monas-jadi-lintasan-formula-e-anies-pastikan-tak-ada-penebangan-pohon</t>
  </si>
  <si>
    <t>KLHK Segel 52 Perusahaan yang Diduga Sebabkan Karhutla</t>
  </si>
  <si>
    <t xml:space="preserve"> Direktur Jenderal Penegakan Hukum (Gakkum) Kementarian Lingkungan Hidup dan Kehutanan (KLHK) , Rasio Ridho mengklaim telah melakukan berbagai cara untuk mengatasi ,dan Lahan (Karhutla). Disamping upaya pencegahan, KLHK juga menindak korporasi-koporasi yang membandel.,"Kita melakukan langkah-langkah penegakan hukum termasuk juga restorasi atau memulihkan lahan gambut yang rusak dan mencegah pembukaan lahan gambut baru,‚Äù kata Rasio saat mengisi acara , , di Gedung KLY, Gondangdia, Jakarta Pusat, Jumat (20/9/2019).,Rasio merinci pada tahun 2015 silam, setidaknya 63 perusahaan diberi sanksi adminstrasi. Diantaranya pembekuan izin, dan pencabutan izin. Sedangkan perusahaan lain diperintahkan untuk mengambil langkah mencegah Kebakaran hutan dan Lahan (Karhutla).,Selain itu, Rasio menyebut sejumlah perusahan yang dinilai lalai digugat secara perdata.¬†,"Tahun 2015 penegakan hukumnya fokus kepada admistratif dan perdata. Kenapa adminstrasi diutamakan karena lebih cepat. Ketika menemukan pelanggaran bisa langsung diberi sangsi,‚Äù ucap dia.,Terbukti, penegakan hukum pada 2015 memberikan efek besar. Banyak perusahaan yang berinisiatif mencegah dan menanggulangi ,, imbasnya spot-spot kebakaran hutan menurun setiap tahunnya.,"Tahun 2015, Tahun 2016, Tahun 2017, Tahun 2018 menurun. Tidak ada asap seperti ini,‚Äù ucap dia.,Rasio menyayangkan Karhutla kembali terjadi pada tahun 2019 ini. Padahal, saat itu, KLHK telah memperingati sejumlah perusahaan. Bahwa dilokasi terpantau titik api.,"Pada Maret, Juni, diberi ¬†peringatan tolong dijaga, tolong ditanggulangi,‚Äù ucap dia.,KLHK akhirnya menerjunkan tim khusus untuk menyelidiki kasus Karhutla. Hingga kini 52 lokasi disegel untuk dilakukan penegakan hukum. Diantaranya 5 pemilik lahan konsesi ditetapkan sebahgai terangka.,"Langkah penyegelan ini penting karena kami sampaikan pesan bahwa saudara menjadi target karena lokasi saudara kebakar,‚Äù ujar dia.,¬†,Ke depan, KLHK mengintensifkan kerjasama dengan pemerintah daerah selaku pemberi Izin untuk membantu mengendalikan tidakan serampangan pengelola lahan.,"Siapa yang menerbitkan izin wajib melakukan pengawasan. Sebab terjadinya kebakaran karena masih ada pihak-pihak ¬†yang belum jera. Sehingga, kami akan memperluas cakupan penegakan hukum dan lebih keras lagi," ucap dia.,Sementara itu, Kepala Departemen Advokasi Eksekutif Nasional Walhi, Zenzi Suhadi, menyebut kebakaran bukanlah bencana alam melainkan sebuah kejahatan yang dilakukan oleh perusahaan.,"Mereka melakukan dengan bermacam-macam modus," ujar dia.</t>
  </si>
  <si>
    <t>https://www.liputan6.com/news/read/4067869/klhk-segel-52-perusahaan-yang-diduga-sebabkan-karhutla</t>
  </si>
  <si>
    <t>PDIP Beri Masukan, Jokowi Tunda Pengesahan RKUHP</t>
  </si>
  <si>
    <t xml:space="preserve"> PDI Perjuangan mendukung keputusan Presiden , agar DPR RI menunda pengesahan revisi Rancangan Kitab Undang-Undang Hukum Pidana (RKUHP).,Sekjen PDI Perjuangan, Hasto Kristiyanto mengatakan penundaan pengesahan RKUHP dirasa perlu, mengingat apa yang dihasilan dari RKUHP sangat strategis dan menjadi pondasi di dalam seluruh sistem hukum pidana tersebut.,"Kami PDI Perjuangan memberikan dukungan sepenuhnya,karena sejak awal kami mendengarkan aspirasi itu," ujar Hasto saat ditemui di Hotel Mandarin, Jakarta, Jumat (20/9/2019).,Selain itu, kata Hasto, PDI Perjuangan sebelumnya juga sudah memberikan masukan kepada Jokowi untuk menunda pengesahan RKUHP melalui Menteri Sekretaris Negara, Pratikno.,"Pagi tadi kami berkomunikasi dengan bapak Mensesneg sebagai kepemimpinan yang terus mendengarkan aspirasi rakyat dan juga mencermati berbagai dinamika yang ada," ujar Hasto.¬†,Lebih lanjut, Hasto menyebut keputusan , itu juga sudah sesuai dengan hasil koordinasi dari seluruh partai Koalisi Indonesia Kerja (KIK).,"Akhirnya bapak presiden Jokowi menunda pengesahan dari RKUHP tersebut sambil terus berdialog dan mendengarkan aspirasi masyarakat," pungkas dia.,Sebelumnya, Jokowi meminta Dewan Perwakilan Rakyat (DPR) RI untuk menunda pengesahan Rancangan Kitab Undang-Undang Hukum Pidana (RKUHP). Keputusan itu dia ambil setelah mencermati masukan-masukan dari beberapa kalangan.,"Saya terus mengikuti perkembangan pembahasan RUU KUHP secara seksama. Dan setelah mencermati masukan-masukan dari berbagai kalangan yang keberatan dengan substansi-substansi RUU KUHP, masih ada materi butuh pendalaman lebih lanjut," ujar Jokowi di Istana Kepresidenan,¬†Jumat (20/9/2019).,¬†,Jokowi memerintahakan Menteri Hukum dan HAM, Yasonna Laoly untuk menyampaikan sikapnya kepada DPR RI.,"Saya perintahkan Menkum HAM untuk sampaikan sikap ini pada DPR, yaitu agar pengesahan ruu KUHP ditunda. Dan pengesahan tidak dilakukan DPR periode ini," tegas dia.,Komisi III DPR RI dan pemerintah telah menyapakati Rancangan Kitab Undang-undang Hukum Pidana (RKUHP) untuk disahkan pada saat rapat paripurna.,Keputusan itu diambil dalam rapat kerja pengambilan keputusan tingkat I RKUHP di Gedung Parlemen, Senayan, Jakarta pusat, Rabu (18/9). Hadir sebagai perwakilan dari pemerintah yaitu Menteri Hukum dan HAM (Menkumham) Yasonna Laoly.,Rencananya, pengesahan RUU KUHP oleh DPR dijadwalkan digelar pada tanggal 24 September 2019.</t>
  </si>
  <si>
    <t>https://www.liputan6.com/news/read/4067901/pdip-beri-masukan-jokowi-tunda-pengesahan-rkuhp</t>
  </si>
  <si>
    <t>3 Hal Kerja Sama Terkait Pertemuan Jokowi dengan Delegasi China</t>
  </si>
  <si>
    <t xml:space="preserve"> Presiden RI Joko Widodo atau, menerima kedatangan delegasi dari Republik Rakyat Tiongkok (RRT) di Istana Kepresidenan Bogor Jawa Barat, Jumat (20/9/2019). Jokowi menyambut baik kedatangan mereka yang dipimpin oleh penasihat Hubungan Luar Negeri Presiden China, Song Tao.,"Selamat pagi dan senang bertemu kembali setelah pertemuan terakhir di 2016," ucap Jokowi di Kompleks Istana Kepresidenan Bogor Jawa Barat.,Dalam pertemuan ini,,didampingi Menteri Sekretaris Negara Pratikno dan Wakil Menteri Luar Negeri M Fachir. Sementara itu, delegasi China lainnya yang hadir yaitu, Direktur Jendral, Biro I IDCPC, Mme Sun Haiya, hingga Duta Besar RRT untuk RI Y.M Xiao Qian.,Wakil Menteri Luar Negeri, M. Fachir mengatakan,pertemuan kali ini untuk menyampaikan komitmen China untuk terus menjalin kerja sama dengan Indonesia. Selain itu, juga menyampaikan selamat kepada , yang terpilih kembali sebagai Presiden 2019-2024.,"Tadi juga menyampaikan bahwa akan ada Wakil Presiden Tiongkok yang akan menghadiri pelantikan Bapak Presiden pada 20 Oktober nanti. Dan Bapak Presiden mengatakan terhormat kalau dihadiri juga oleh wakil presiden Tiongkok," Ujar Fachri.,Berikut 3 Hal Kerjasama terkait pertemuan , dan delegasi China dihimpun , :,Presiden Jokowi meminta agar China meningkatkan impor minyak kelapa sawit (CPO) dari Indonesia. Hal ini disampaikan Jokowi saat bertemu delegasi China, Y.M Song Tao dan rombongan.,"Secara khusus bidang perdagangan, presiden berharap impor tiongkok CPO (sawit) ditingkatkan. Dan juga berbagai komoditas lain, seperti buah-buahan," ujar Wakil Menteri Luar Negeri AM Fachir di Kompleks Istana Kepresidenan Bogor Jawa Barat.,Sementara untuk investasi, mantan Gubernur DKI Jakarta itu berharap agar China melihat peluang kerja sama melakukan produksi yang bisa berorientasi ekspor, baik di Afrika, Timur Tengah, termasuk juga Amerika Serikat.,Jokowi juga menyampaikan Indonesia-China dapat melanjutkan kerja sama di bidang investasi yang lebih ke bidang infrastruktur.,"Presiden berharap bahwa upaya-upaya yang sudah dilakukan bisa dilanjutkan kembali, termasuk sinergi antara Belt and Road Initiative dengan poros maritim Indonesia," ujar Fachir.,Jokowi berharap ada kerja sama yang baik dalam bidang infrastruktur. Temasuk kata dia, sinergi dalam bidang maritim.,"Secara khusus Presiden berharap mudah-mudahan kerja sama bidang perdagangan ini bisa mengurangi dampak dari defisit indonesia dengan Tiongkok," kata Fachir.,Sebelumnya Penasihat hubungan luar negeri Presiden RRT/Anggota Komisi Urusan Luar Negeri RRT, Y.M Song Tao menyambut dengan baik dalam pertemuan kedua kali ini. Dia mengatakan beberapa tahun ini Indonesia mengalami perkembangan ekonomi yang baik.,"Masyarakat sangat stabil dan kehidupan rakyat semakin ditingkatkan.Semua berkat prestasi dan kemajuan yang dicatat oleh Indonesia berkat kepemimpinan presiden Jokowi," ungkap Song Tao.,Dia juga mendengar progres tol trans jawa hampir rampung. Dan masalah listrik yang belum terselesaikan. Tidak hanya itu dia mengucapkan selamat kepada Jokowi lantaran terpilih kembali jadi presiden.,"Dan sekarang saya mendengar bahwa tol Trans Jawa yang pertama akan rampung dan ada masalah listrik yang belum terselesaikan," lanjut Song Tao.,Dalam pertemuan tersebut Wakil Menteri Luar negeri, Abdurrahman Mohammad Fachir menjelaskan mereka membahas beberapa hal. Salah satunya terkait kerja sama dalam bidang ekonomi.,"Untuk investasi bapak presiden menyampaikan harapan, Tiongkok juga melihat peluang kerja sama melakukan produksi yang bisa berorientasi ekspor. Jadi secara bersama-sama kerja sama investasi untuk orientasi ekspor. Baik itu ke Afrika mungkin ke Timur Tengah bahkan ke Amerika," ungkap Fachir di Istana Kepresidenan Bogor, Jawa Barat.,¬†,(Desti Gusrina)</t>
  </si>
  <si>
    <t>https://www.liputan6.com/news/read/4067731/3-hal-kerja-sama-terkait-pertemuan-jokowi-dengan-delegasi-china</t>
  </si>
  <si>
    <t>Gerindra Sambut Baik Jokowi Tunda Pengesahan RUU KUHP</t>
  </si>
  <si>
    <t xml:space="preserve"> Wakil Ketua Umum Partai Gerindra Sufmi Dasco Ahmad menyambut baik ucapan presiden Joko Widodo atau Jokowi yang meminta pengesahan ,menjadi Undang-undang ditunda. Menurut dia, permintaan Jokowi itu sesuai keinginan Gerindra.,"Sehingga ketika presiden melakukan konferensi pers untuk meminta penundaan pengesahan, Gerindra menyambut baik karena kami lebih dulu sebenarnya berupaya agar , yang kontroversial itu tidak segera diundangkan dalam pembahasan tingkat II," kata Dasco pada wartawan, Jumat (20/9/2019).,Dasco mengatakan, selama ini Gerindra selalu mendengarkan aspirasi masyarakat saat membahas RKUHP. Serta selalu memperjuangkan pasal kontroversial untuk dikaji ulang. Karena itu dia setuju dengan ucapan Jokowi.,"Hal itu yang menyebabkan pembahasan¬†RUU KUHP¬†menjadi agak lama dan tertunda karena kami mendengarkan aspirasi daripada Konstituen dari Partai Gerindra," ungkapnya.,Presiden Jokowi sebelumnya meminta DPR menunda pengesahan RUU KUHP. Permintaan itu diakui Jokowi setelah menerima sejumlah masukan dari berbagai kalangan.,"Setelah mencermati masukan dari berbagai kalangan yang keberatan dengan substansi ,, saya berkesimpulan materi-materi yang coba pendalaman. Untuk itu saya telah memerintahkan Menkum HAM selaku pemerintah untuk menyampaikan sikap ini pada DPR RI," kata Jokowi kepada wartawan di Istana Kepresidenan, Jakarta Pusat, Jumat (20/9).,"Yaitu agar pengesahan RUU KUHP ditunda," tegasnya.</t>
  </si>
  <si>
    <t>https://www.liputan6.com/news/read/4067888/gerindra-sambut-baik-jokowi-tunda-pengesahan-ruu-kuhp</t>
  </si>
  <si>
    <t>Menkumham: di RUU KUHP, Pidana Aborsi Tak Berlaku untuk Korban Perkosaan</t>
  </si>
  <si>
    <t xml:space="preserve"> Menteri Hukum dan HAM (Menkumham) Yasonna Laoly menjelaskan, pasal mengenai aborsi dalam Rancangan Kitab Undang-Undang Hukum Pidana (,) mengecualikan korban pemerkosaan dan indikasi medik yang dibutuhkan pengguguran.,"Dan tidak berlaku bagi korban perkosaan maupun karena alasan medik. Seorang perempuan yang diperkosa, oleh karena dia tidak menginginkan janinnya dalam tahapan terminasi tertentu dapat dilakukan. (Juga) karena alasan medik. Mengancam jiwa misalnya. Dan itu juga diatur dalam UU Kesehatan," papar Yasonna di Kantor Kemenkumham, Jakarta Selatan, Jumat (20/9/2019).,Menurut Yasonna, pasal mengenai aborsi sudah diatur dalam , lama. Bahkan, kata dia, pasal yang baru justru memperingan ancaman hukumannya. Dari yang awal 12 tahun menjadi hanya lima tahun.,"Tapi sekarang kan dunia sudah berubah, maka diatur ancaman hukuman yang lebih rendah," kata Yasonna.,Terkait mekanisme pengguguran karena faktor medis, Yasonna menjelaskan bahwa ketentuannya diatur dalam Undang-Undang Kesehatan.,¬†</t>
  </si>
  <si>
    <t>https://www.liputan6.com/news/read/4067939/menkumham-di-ruu-kuhp-pidana-aborsi-tak-berlaku-untuk-korban-perkosaan</t>
  </si>
  <si>
    <t>Nama BJ Habibie Terukir di Timor Leste</t>
  </si>
  <si>
    <t xml:space="preserve"> Presiden Indonesia ke-3, , dikabarkan wafat hari ini, Rabu (11/09/2019) pukul 18.05 WIB. Kabar duka ini disampaikan langsung oleh putra sang negarawan, Thareq Habibie.,Tentu, hal ini jadi pukulan berat bagi masyarakat Indonesia yang mengenang Habibie sebagai negarawan yang dicintai. Bahkan, Timor Leste sampai membuat jembatan yang dinamai dengan jembatan ,.,Jembatan yang berada di Desa Bidau Sant'ana, Dili ini telah diresmikan oleh Menteri Pekerjaan Umum dan Perumahan Rakyat (PUPR) Basuki Hadimuljono, tepatnya pada 29 Agustus 2019 lalu.,"Saya ditugasi Presiden Joko Widodo untuk mewakili Indonesia memenuhi undangan Presiden Timor Leste menghadiri 20 tahun Jajak Pendapat Timor Leste. Terkait peresmian jembatan di Dili dengan nama B.J. Habibie, ini merupakan kehormatan bagi Pemerintah Indonesia dan khususnya Bapak ,," kata Menteri Basuki dalam sebuah keterangan resmi, Jumat (30/8/2019).,Jembatan ini memiliki panjang 540 meter, lebar 8 meter 2 jalur dan dibangun oleh Badan Usaha Milik Negara (BUMN) asal Timor Leste dengan anggaran USD 3,9 juta.,Adapun sebelumnya, bentuk kerja sama Indonesia-Timor Leste yang telah terbangun antara lain berupa pembangunan infrastruktur dan peningkatan kapasitas Sumber Daya Manusia (SDM) di Timor Leste.,Sejumlah pelatihan dilaksanakan oleh Kementerian PUPR dengan Pemerintah Timor Leste, diantaranya pelatihan rehabilitasi dan rekonstruksi konstruksi jalan, program dan budgeting, serta pelatihan tenaga teknik operasional untuk operator buldozer dan alat-alat berat.,Sejak 2010, sejumlah proyek infrastruktur di negara tersebut dibangun dengan melibatkan perusahan konstruksi Indonesia, baik berstatus BUMN maupun swasta nasional. Antara lain pembangunan jaringan irigasi Raibere, Jembatan Soebada, Jalan Tibar-Gleno, Comoro Powerplant, Gedung Perdana Menteri, Bandara Oecusse, dan ETO Tower.,Kabar duka datang dari Bacharuddin Jusuf Habibie atau BJ Habibie. Presiden ke-3 Republik Indonesia ini meninggal di usia 83 tahun. Habibie meninggal dunia pukul 18.05 WIB, Rabu 11 September 2019. Kabar tersebut disampaikan Thareq Habibie.,Menteri Koordinator Bidang Kemaritiman, Luhut Binsar Panjaitan mengaku sedih atas kepulangan sosok Bapak Dirgantara tersebut. Di mata Luhut, BJ Habibie merupakan sosok pemimpin yang baik.¬†,"Saya punya kesan yang sangat baik dengan beliau. Dia seorang pemimpin yang sangat baik dan jujur hatinya juga tulus dan sayasangat sedih," katanya saat ditemui di Kantornya, Jakarta, Rabu (11/9/2019).,Tak kuasa menahan kesedihan, Mantan Menko Polhukam tersebut menyampaikan duka cita mendalam kepada Presiden ke-3 tersebut. Dengan segera, dia pun sontak meninggalkan urusan di kantornya, untuk melayat ke RSPAD Gatot Subroto.,"Turut berduka cita atas meninggalnya BJ Habibie," kata Luhut.,Sebelumnya, Presiden ke-3 RI ini sempat dirawat di Jerman setelah mengalami kebocoran klep jantung.,Kabar kesehataannya yang menurun membuat sejumlah tokoh negeri ini mengunjungi BJ Habibie di RSPAD Gatot Subroto.,Presiden ke-3 RI¬†,¬†wafat di Rumah Sakit Pusat Angkatan Darat (RSPAD) Gatot Soebroto, Jakarta Pusat. Dia mengembuskan napas terakhirnya pada Rabu (11/9/2019) pukul 18.03 WIB setelah menjalani perawatan selama beberapa hari.,Kabar meninggalnya¬†,disampaikan putranya, yaitu Thareq Kemal di RSPAD, Jakarta.,"Kenapa meninggal saya katakan gagal jantung. Karena sudah menua, organ melemah dan tidak kuat lagi," kata Thareq dalam jumpa persnya.,"Jantungnya menyerah," imbuh dia.,Thareq menyebut, tim dokter sudah melakukan tindakan yang terbaik untuk ayahnya,¬†,. BJ Habibie meninggal dalam usia 83 tahun.</t>
  </si>
  <si>
    <t>https://www.liputan6.com/bisnis/read/4060481/nama-bj-habibie-terukir-di-timor-leste</t>
  </si>
  <si>
    <t>VIDEO: Pakai Stiker, Taksi Online Bebas Aturan Ganjil Genap</t>
  </si>
  <si>
    <t xml:space="preserve"> Menteri Perhubungan Budi Karya Sumadi mengatakan, pihak kepolisian akan segera memasangi stiker pada taksi online agar bebas dari sistem ganjil-genap. Hal tersebut dilakukan agar taksi¬†online¬†tetap dapat menjalankan aktivitas tanpa khawatir adanya ganjil genap.</t>
  </si>
  <si>
    <t>https://www.liputan6.com/bisnis/read/4060314/video-pakai-stiker-taksi-online-bebas-aturan-ganjil-genap</t>
  </si>
  <si>
    <t>Sosok BJ Habibie di Mata Menko Luhut</t>
  </si>
  <si>
    <t xml:space="preserve"> Kabar duka datang dari Bacharuddin Jusuf Habibie atau BJ Habibie. Presiden ke-3 Republik Indonesia ini meninggal di usia 83 tahun. Habibie meninggal dunia pukul 18.05 WIB, Rabu 11 September 2019. Kabar tersebut disampaikan Thareq Habibie.,Menteri Koordinator Bidang Kemaritiman, Luhut Binsar Panjaitan mengaku sedih atas kepulangan sosok Bapak Dirgantara tersebut. Di mata Luhut, BJ Habibie merupakan sosok pemimpin yang baik.,"Saya punya kesan yang sangat baik dengan beliau. Dia seorang pemimpin yang sangat baik dan jujur hatinya juga tulus dan sayasangat sedih," katanya saat ditemui di Kantornya, Jakarta, Rabu (11/9/2019).,Tak kuasa menahan kesedihan, Mantan Menko Polhukam tersebut menyampaikan duka cita mendalam kepada Presiden ke-3 tersebut. Dengan segera, dia pun sontak meninggalkan urusan di kantornya, untuk melayat ke RSPAD Gatot Subroto.,"Turut berduka cita atas meninggalnya BJ Habibie," kata Luhut.,Sebelumnya, Presiden ke-3 RI ini sempat dirawat di Jerman setelah mengalami kebocoran klep jantung.,Kabar kesehataannya yang menurun membuat sejumlah tokoh negeri ini mengunjungi BJ Habibie di RSPAD Gatot Subroto.,, kabar duka datang dari Bacharuddin Jusuf Habibie atau BJ Habibie. Presiden ke-3 Republik Indonesia ini meninggal dalam usia 83 tahun.,Habibie meninggal dunia pukul 18.05 WIB, Rabu 11 September 2019. Kabar tersebut disampaikan Thareq Habibie.¬†,Ketua Tim Dokter Kepresidenan (TDK) Prof dr Azis Rani dalam keterangan resminya menyebut bahwa¬†Habibie¬†masuk RSPAD sejak 1 September 2019.,Ia ditangani tim dokter spesialis dengan berbagai bidang keahlian, seperti jantung, penyakit dalam, dan ginjal.,"Dalam perawatan sekarang diperlukan pengobatan yang komprehensif, mencakup berbagai gangguan organ yang terjadi," ujar Azis Rani, Selasa (11/9/2019),Sebelumnya, Presiden ke-3 RI ini sempat dirawat di Jerman setelah mengalami kebocoran klep jantung.,Kabar kesehataannya yang menurun membuat sejumlah tokoh negeri ini mengunjungi BJ Habibie di RSPAD Gatot Subroto.</t>
  </si>
  <si>
    <t>https://www.liputan6.com/bisnis/read/4060416/sosok-bj-habibie-di-mata-menko-luhut</t>
  </si>
  <si>
    <t>Polri: Kabut Asap di Riau Klir, Langit Terlihat Biru</t>
  </si>
  <si>
    <t xml:space="preserve"> Kepala Divisi Hubungan Masyarakat Mabes Polri, Irjen Polisi Mohammad Iqbal menjelaskan kondisi udara di Pekanbaru, ,, tidak parah seperti dikabarkan, kendati masih diliputi asap, namun Iqbal menilai kualitas udara di Riau bersih.,Iqbal menyampaikan hal tersebut berdasar pengalamannya mendampingi Kapolri Tito Karnavian melakukan peninjauan ke Riau beberapa waktu lalu.,"Setelah pukul 11.12 semua klir, langit biru nampak, artinya tidak seutuhnya benar apa yang disampaikan media," kata Iqbal di Kantor Humas Mabes Polri, Jakarta Selatan, Jumat (20/9/2019).,Iqbal bahkan menyebut masyarakat setempat bisa beraktivitas seperti biasa lantaran kondisi di sana tidak darurat.,"Seluruh masyarakat beraktivitas seperti biasa, yang sekolah, yang beribadah berekonomi, bahkan sampai malam keluar di taman-taman banyak (orang) ramai," ujar dia.,Lebih lanjut Iqbal menyatakan, tim satuan tugas gabungan TNI-Polri terus bekerja keras menuntaskan kebakaran hutan dan lahan di ,.,"Dari,top manajer,¬†tingkat Kapolres, Dandim sampai pelaksana banyak yang bermalam di lokasi-lokasi hot spot ya, kita memaksimalkan kinerja itu," ia menandaskan.,Pernyataan Iqbal senada Menko Polhukam Wiranto. Wiranto mengklaim, kabut asap akibat kebakaran hutan dan lahan di Indonesia tak separah yang diberitakan media massa.,"Kemarin waktu kita di Riau, tidak separah yang diberitakan. Jarak pandang masih bisa, pesawat masih mendarat, masyarakat banyak yang belum pakai masker. Kita pun tidak pakai masker,‚Äù ucap Wiranto di kantornya, Jakarta, Rabu (18/9/2019).,Wiranto bahkan menyebut, selama berada di Riau, jarak pandang di sana masih dalam kondisi normal. Tidak seperti pengakuan sejumlah LSM dan warga yang menyebut jarak pandang sangat pendek karena diliputi kabut asap.,"Jarak pandang pada saat siang masih jelas, awan-awan terlihat," ucap dia.,Dia berharap, kondisi udara di Riau semakin baik. Selain itu publik juga diminta tidak saling menyalahkan. "Satu hal yang harus kita (lakukan) hadapi bersama," ungkap Wiranto.¬†,Menurutnya, pemerintah sejauh ini telah bertindak cepat, khususnya dalam¬†¬†hal penegakkan hukum terhadap pihak-pihak yang dianggap bertanggung jawab dalam¬†kebakaran hutan.,"Apakah koorporasi atau perorangan akan diberi satu hukuman yang setimpal dan tegas, karena merusak alam," pungkas dia.,¬†,¬†,¬†,Salah satu wilayah yang terdampak Kabut Asap Karhutla di Riau, yakni Kota Dumai, kian pulih. Hal ini nampak dari aktifitas di Sekolah Kalam Kudus.,Pelajar TK, SD, hingga SMP telah kembali mengikuti kegiatan belajar mengajar. Ketika mengunjungi Sekolah Kalam Kudus, yang terletak di Kota Dumai. Kegiatan telah berlangsung normal.,"Hari ini sudah mulai masuk karena langit cerah, kami memutuskan juga dari pertimbangan dinas pendidikan tentang standar udara,‚Äù kata Direktur Pelaksana Sekolah Kalam Kudus Yosi Mudo, di Dumai, Riau, Jumat (20/9/2019).,Sebelumnya, kegiatan belajar mengajar sempat terhenti selama satu pekan akibat pekatnya kabut asap yang melanda kota itu. Sejak Kamis 19 September malam hingga Jumat keesokan harinya, kondisi lumayan membaik.,‚ÄúSeminggu ya, tapi kita gak putuskan seminggu libur tapi kita setiap malam sealu infokan kondisi kepada orang tua murid,‚Äù kata Yosi.,Sementara itu, salah satu orangtua murid, Bambang, menyebut pada saat kabut pekat ia memang melarang putri nya keluar rumah. Ia juga mempersiapkan masker, jika ada kebutuhan mendesak.,‚ÄúSeminggu lalu, lebih banyak asap, sehingga anak-anak keluar rumah wajib pakai masker. Dimana mana orang juga bagikan masker,‚Äù kata Bambang.,Namun, hari ini, banyak pelajar yang telah melepas masker mereka. Termasuk putri dari Bambang.,Sementara itu, kualitas udara di Dumai juga perlahan membaik. Kualitas udara, menurut World Air Visual mencapai angka 98.3 dalam hitungan pm 2.5. Angka ini sedikit lebih rendah daripada kondisi di Riau beberapa hari yang lalu.</t>
  </si>
  <si>
    <t>https://www.liputan6.com/news/read/4067936/polri-kabut-asap-di-riau-klir-langit-terlihat-biru</t>
  </si>
  <si>
    <t>Menkumham: Penghina Presiden Bisa Dipidana¬†Bila Akibatkan Kerusuhan</t>
  </si>
  <si>
    <t xml:space="preserve"> Menteri Hukum dan HAM (Menkumham) , H Laoly memberikan penjelasan terkait pro-kontra pasal penghinaan presiden dalam Rancangan Kitab Undang-Undang Hukum Pidana (RKUHP). Menurutnya, penghinaan terhadap presiden dan wakil presiden bisa dipidanakan manakala berdampak luas dan mengakibatkan kerusuhan.,"Merupakan delik materiil yang dapat dipidanakan apabila mengakibatkan terjadinya huru-hara atau kerusuhan di tengah masyarakat," jelas Yasonna di Kantor Kemenkumham, Jakarta Selatan, Jum'at (20/9/2019).,Menurutnya, hal itu juga tidak akan membatasi hak berekspresi masyarakat. Karena yang bisa dipidanakan, ialah mereka yang menyerang pribadi presiden atau wakil presiden. Bukan mereka yang mengkritisi kebijakannya.,"Yang pada dasarnya merupakan penghinaan yang menyerang nama baik atau harga diri presiden atau wakil presiden di muka umum," kata ,.,Termasuk penghinaan melalui surat, memfitnah dan menghina dengan tujuan memfitnah. Karena kata Yasonna, penghinaan merupakan perbuatan yang tercela baik dari sisi moral, agama, nilai kemasyarakatan dan juga HAM. Selain itu, delik pada pasal tersebut merupakan delik aduan.,Pasal tersebut, kata ,, juga turut berlaku pada penghinaan wakil negara sahabat.,"Wakil negara sahabat disamakan dengan pengaturan penyerangan harkat dan martabat bagi presiden dan wapres," jelas Yasonna.,Beberapa pihak mengkhawatirkan keberadaan pasal 218 menyangkut penghinaan presiden dan wapres dalam RKUHP akan membuat kebebasan berekspresi dibatasi.,Pasal tersebut berbunyi: (1) Setiap orang yang di muka umum menyerang kehormatan atau harkat dan martabat diri Presiden atau Wakil Presiden dipidana dengan pidana penjara paling lama 3 (tiga) tahun 6 (enam) bulan atau pidana denda paling banyak kategori IV.</t>
  </si>
  <si>
    <t>https://www.liputan6.com/news/read/4067942/menkumham-penghina-presiden-bisa-dipidana-bila-akibatkan-kerusuhan</t>
  </si>
  <si>
    <t>4 Karya BJ Habibie di Industri Dirgantara yang Bikin Bangga Indonesia</t>
  </si>
  <si>
    <t xml:space="preserve"> Presiden ke-3 RI , meninggal dunia pada Rabu (11/9/2019), pukul 18.05 WIB. BJ Habibie wafat dalam usia 83 tahun. Dia merupakan tokoh intelektual yang menjadi Presiden ke-3 RI. Habibie dinyatakan wafat karena gagal jantung dan faktor usia yang menua.,"Dengan sangat berat kami sampaikan, ayah kami, Presiden ke-3 Republik Indonesia BJ Habibie, telah meninggal dunia," tutur Thareq di RSPAD Gatot Subroto Jakarta.,Anak kedua , ini menyatakan bahwa faktor usia yang sudah tua menjadi penyebab sang ayah meninggal dunia.,BJ Habibie merupakan salah satu tokoh Indonesia paling berpengaruh. Tak hanya di dalam negeri, BJ Habibie juga berpengaruh di dunia.,Kejeniusannya dalam menciptakan karya membuatnya dikenal hingga ke luar negeri. Hal ini tentu bikin bangga Indonesia karena memiliki tokoh yang diakui dunia.,Berikut karya-karya , yang bikin bangga Indonesia:,¬†,BJ Habibie dikenal mahir dalam membuat pesawat. Banyak pesawat yang diciptakan oleh Habibie. Di antaranya ialah pesawat R80.,Pesawat ini dirancang dengan teknologi terbaru dan super canggih dengan tingkat keamanan yang tinggi bagi penumpang. Tak seperti pesawat pada umumnya, Pesawat R80 dilengkapi dengan teknologi fly by wire yang menggunakan sinyal elektronik dalam memberikan perintah. fly by wire adalah sebuah sistem kendali yang menggunakan sinyal elektronik dalam memberikan perintah.,Pesawat R80 dirancang oleh PT Regio Aviasi Industri (RAI). PT Regio Aviasi Industri (RAI) adalah perusahaan yang bergerak dalam bidang perancangan, pengembangan, dan manufaktur pesawat terbang. Perusahaan ini didirikan oleh BJ Habibie bersama putra sulungnya Ilham Akbar Habibie.,Perusahaan ini khusus mengembangkan pesawat R80 yang merupakan lanjutan dari pesawat N250 yang juga hasil ciptaan Habibie. Pesawat buatan Habibie direncanakan akan diterbangkan pertama kali di Bandar Udara Internasional Kertajati, Jawa Barat, yang masih dalam tahap pembangunan.,¬†,Kemudian, karya BJ Habibie lainnya ialah Pesawat N-250. Pesawat N-250 merupakan pesawat penumpang sipil (airliner) regional komuter turboprop rancangan asli IPTN (Sekarang PT Dirgantara Indonesia, PT DI, Indonesian Aerospace), Indonesia. Menggunakan kode N yang berarti Nusantara menunjukkan bahwa desain, produksi dan perhitungannya dikerjakan di Indonesia atau bahkan Nurtanio, yang merupakan pendiri dan perintis industri penerbangan di Indonesia. Pesawat ini adalah ide dari Habibie.,Pertimbangan B.J. Habibie untuk memproduksi pesawat itu (sekalipun sekarang dia bukan direktur IPTN) adalah di antaranya karena salah satu pesawat saingannya Fokker F-50 sudah tidak diproduksi lagi sejak keluaran perdananya 1985, karena perusahaan industrinya, Fokker Aviation di Belanda dinyatakan gulung tikar pada tahun 1996.,¬†,BJ Habibie juga pernah ikut serta mendesain pesawat angkut militer TRANSALL C-130. Pesawat tempur ini punya empat turboprop sayap tinggi (high wing) yang bertugas sebagai pesawat angkut militer utama untuk pasukan militer di banyak bagian dunia. Mampu mendarat dan lepas landas dari runway yang pendek.,Awalnya pesawat ini adalah sebuah pengangkut tentara dan pesawat kargo yang sekarang ini juga digunakan untuk berbagai macam peran, termasuk infantri airborne, pengamatan cuaca, pengisian bahan bakar di udara, pemadam kebakaran udara, dan ambulans udara. Sekarang ini ada lebih dari 40 model Hercules, termasuk beberapa kapal senapan, dan juga digunakan di lebih dari 50 negara. Itulah salah satu karya Habibie.,¬†,BJ Habibie juga andil dalam terciptanya pesawat Do 31. Ini merupakan jet transportasi eksperimental VTOL Jerman Barat yang dibangun oleh Dornier. Do 31 dirancang untuk memenuhi spesifikasi NATO (BMR-4) untuk pesawat dukungan taktis untuk pesawat strike serangan VTOL VJ EWR 101 dirancang di bawah kontrak NATO dari BMR-3.,Proyek ini dibatalkan pada tahun 1970 karena tingginya biaya, masalah teknis dan perubahan persyaratan. Namun ide Habibie pembuatan pesawat itu masih tercatat sampai sekarang.,Reporter: Desi Aditia Ningrum,Sumber: Liputan6.com</t>
  </si>
  <si>
    <t>https://www.liputan6.com/bisnis/read/4060428/4-karya-bj-habibie-di-industri-dirgantara-yang-bikin-bangga-indonesia</t>
  </si>
  <si>
    <t>AAJI Sarankan Warga Mampu Tak Pakai BPJS Kesehatan</t>
  </si>
  <si>
    <t xml:space="preserve"> Asosiasi Asuransi Jiwa Indonesia (AAJI) menyarankan masyarakat mampu mengurangi beban badan Penyelenggara Jaminan Sosial , dengan mengikuti asuransi kesehatan komersil.,Ketua Dewan Pengurus AAJI Budi Tam‚Äépubolon mengatakan, untuk mengatasi kondisi BPJS Kesehatan yang mengalami permasalahan keuangan, membutuhkan peran masyarakat.,‚ÄéKhusus masyarakat mampu, sebaiknya tidak mengandalkan BPJS Kesejahatan tetapi menggunakan asuransi kesehatan komersil, agar dapat meringankan beban lembaga jaminan sosial tersebut.,"Tentunya kami berharap masyarakat Indonesia semakin banyak yang membeli Asurnasi kesehatan, membli asrunsi yang komersil bukan solsial,‚Äé" kata Budi, di Jakarta, Rabu (11/9/2019).,Budi melanjutkan, jika masyakat mampu menggunakan asuransi komesil, maka , digunakan oleh masyarakat yang benar membutuhkan. Dengan begitu, masyarakat tidak mampu dapat,"Supaya kalau boleh BPJS kesehatan sungguh-sungguh disediakan untuk yang membutuhkan, supaya yang mampu membeli proyeksi Asuransi komersial," tuturnya.,Terkait kenaikan iuran ,, Budi menganggap hal tersebut normal. Sebab, dinegara manapun pasti terjadi kenaikan iuran jaminan kesehatan yang disediakan negara.,"Peningkatan premi kesehatan bahwa selalu ada apapun negaranya,"tandasnya.,Kementerian Keuangan (Kemenkeu) menegaskan, tidak semua iuran Badan Penyelenggara Jaminan Sosial¬†,¬†naik 100 persen. Hanya kelas 1 dan kelas 2 yang naik 100 persen, sementara kelas 3 naik 65 persen.,‚ÄúItu (kenaikan 100 persen) hanya berlaku untuk Kelas 1 dan Kelas 2. Untuk kelas 3, tidak sebesar itu. Untuk Kelas 3, usulan kenaikannya adalah dari Rp 25,5 ribu menjadi Rp 42 ribu, atau naik 65 oersen,‚Äù kata Kepala Biro Komunikasi dan Layanan Informasi (Kepala Biro KLI) Kemenkeu Nufransa Wira Sakti dalam laman setkab, Senin (9/9/2019).,Kenaikan peserta mandiri kelas 3 sebesar Rp 42 ribu itu sama dengan iuran bagi orang miskin dan tidak mampu yang iurannya dibayar oleh Pemerintah. Bahkan bagi peserta mandiri Kelas 3 yang benar-benar tidak mampu dapat dimasukkan ke dalam Basis Data Terpadu Kementerian Sosial (Kemensos) sehingga berhak untuk masuk Penerima Bantuan Iuran (PBI) yang iurannya dibayarkan oleh pemerintah.,Adapun besaran iuran¬†,¬†Kelas 1 dan 2 yang diusulkan pemerintah akan berlaku mulai Januari 2020 adalah Kelas 1 jadi Rp 160 ribu per bulan (sebelumnya Rp 80 ribu), dan kelas 2 menjadi Rp 110 ribu per bulan (sebelumnya Rp 51 ribu).¬†,Nufransa menegaskan, dalam menaikkan iuran ini, pemerintah mempertimbangkan 3 hal utama yaitu kemampuan peserta dalam membayar iuran (,), upaya memperbaiki keseluruhan sistem JKN sehingga terjadi efisiensi, serta gotong royong dengan peserta pada segmen lain.,‚ÄúPemerintah sangat memperhitungkan agar kenaikan iuran tidak sampai memberatkan masyarakat dengan berlebihan,‚Äù jelas Nufransa.,Untuk itu, lanjut Nufransa, jika ada peserta yang merasa benar-benar berat membayar, bisa saja peserta yang bersangkutan melakukan penurunan kelas, misalnya dari semula Kelas 1 menjadi Kelas 2 atau Kelas 3; atau dari Kelas 2 turun ke Kelas 3.,Namun Nufransa memastikan, kenaikan iuran¬†,¬†ini akan diiringi dengan perbaikan sistem JKN (Jaminan Kesehatan Nasional) secara keseluruhan sebagaimana rekomendasi Badan Pengawasan Keuangan dan Pembangunan (BPKP), baik terkait kepesertaan dan manajemen iuran, sistem layanan dan manajemen klaim, serta strategic purchasing.,Nufransa juga menyampaikan, bahwa rencana kenaikan iuran ini juga adalah hasil pembahasan bersama oleh unit-unit terkait, seperti Kementerian Koordinator Pembangunan Manusia dan Kebudayaan (Kemenko PMK), Kementerian Keuangan (Kemenkeu), (Kemenkes), dan Dewan Jaminan Sosial Nasional (DJSN) yang nantinya akan ditetapkan dengan Peraturan Presiden (Perpres).</t>
  </si>
  <si>
    <t>https://www.liputan6.com/bisnis/read/4060121/aaji-sarankan-warga-mampu-tak-pakai-bpjs-kesehatan</t>
  </si>
  <si>
    <t>PLN Ingin Harga Gas untuk Pembangkit Listrik Lebih Murah</t>
  </si>
  <si>
    <t xml:space="preserve"> PT , (Persero) menginginkan harga gas khusus untuk sektor kelistrikan lebih rendah. Hal ini untuk menekan Biaya Pokok Produksi (BPP) pembangkit listrik.,Pelaksana tugas Direktur Utama PLN Sripeni Inten Cahyani mengatakan, bahan bakar pembangkit memiliki peran hingga 70 persen dalam pembentukan BPP listrik.,"Selain dmo batu bara kami juga butuh dukungan untuk dmo gas tadi ya," kata Inten, di Jakarta, Rabu (11/9/2019).,Menurut Inten, saat ini harga gas untuk sektor kelistrikan masih dikaitkan dengan harga minyak Indonesia (Indonesian Crude Price/ICP).‚Äé,Dalam Peraturan Menteri Energi Sumber Daya Mineral (ESDM) Nomor 45 Tahun 2017, , dapat membeli gas bumi melalui pipa di titik serah dengan harga paling tinggi 14,5 persen.,¬†,Harga gas bumi dari kegiatan usaha hulu minyak dan gas bumi (migas) untuk pembangkit tenaga listrik mempertimbangkan keekonomian lapangan, harga gas bumi dalam negeri dan internasional, kemampuan daya beli dan nilai tambah pemanfaatan gas bumi di dalam negeri.,"Karena tadi kita tahu gas itu gas pipa, kemudian dari gas pipa ada keterbatasan lokasi. Sementara gas yang harus ditransformasikan adalah LNG, jadi kami harapkan dukungan pemerintah harga gas itu masih dengan formula ICP kan gitu ya," jelasnya.,‚ÄéInten mengakui, PLN menginginkan harga gas menjadi lebih rendah, namun hal tersebut tidak mungkin terwujud sebab pasti mempertimbangkan pengembalian investasi produsen migas.,"Harus ketemua ya, domain pemerintah sajalah. domain Kementerian ESDM. kita pengen rendah tapi kan nggak mungkin karena ESDM harus buat titik optimum di mana para investor dan dari gas itu bisa terpenuhi pengembalian investasi untuk eksplorasi gas seperti apa," tandasnya.</t>
  </si>
  <si>
    <t>https://www.liputan6.com/bisnis/read/4060415/pln-ingin-harga-gas-untuk-pembangkit-listrik-lebih-murah</t>
  </si>
  <si>
    <t>Pikko Pasok Komponen Mobil Esemka</t>
  </si>
  <si>
    <t xml:space="preserve"> Ketua Umum Perkumpulan Industri Kecil dan Menengah Komponen Otomotif (PIKKO) Rosaline Faried mengatakan, pihaknya telah menandatangi surat perjanjian kesepakatan dengan PT Solo Manufaktur Kreasi (,) terkait pengadaan jok mobil. Dengan demikian, Esemka menggunakan jok buatan dalam negeri.,"Sudah LOI (Letter of Intent) dengan Esemka," ujar Rosalina saat ditemui di Gedung BNI Pusat, Jakarta, Rabu (11/9/2019).,Rosalina mengatakan, sebelum menjalin kerja sama dengan Esemka, pihaknya terlebih dahulu menunjukkan jenis-jenis produk komponen mobil kepada Presiden Joko Widodo. Selain itu, pihaknya juga sudah intens melakukan diskusi dengan Esemka.,"Awal 2019 sudah ke pabrik kami, sudah lakukan feasibility study ke anggota kami. Sudah buat berbahan lokal dengan sabut kepala jok nya, sudah dilihatkan ke Presiden," jelasnya.,Sementara itu, Direktur Imatap Kementerian Perindutrian Putu Ardika Juli mengatakan, tidak ada perlakuan khusus bagi Esemka dalam menciptakan produk dalam negeri. Namun, pemerintah berperan mempertemukan , dengan produsen komponen mobil.,"Kita sebagai pemerintah siapapun yang investasi dibidang otomotif itu kita fasilitasi dengan hal yang sama. Kita memfasilitasi pertemuan dengan industri yang bisa mendukungnya. Industri komponen jadi, vendor yang mungkin bisa meningkatkan TKDN nya," jelas Putu.,Mobil bermerek nasional,¬†Esemka¬†sudah mulai memproduksi model pikap pertamanya, Bima di Indonesia. Bahkan, saat peresmian pabriknya yang terletak di Boyolali, Jawa Tengah ini langsung dihadiri oleh Presiden Joko Widodo (Jokowi).,Namun, kemunculan Esemka ini mendapatkan pro dan kontra. Banyak yang mempertanyakan lebih detail, bagaimana proses produksinya, karena ada anggapan, Esemka Bima ini hanya produk yang didatangkan langsung dan hanya mengganti merek dari Cina, yaitu Changan Star Truck. Bahkan, ada menganggap Esemka hanya mengimpor komponen dari luar yang kemudian dirakit di Tanah Air.,Menanggapi hal tersebut, pihak Kementerian Perindustrian (Kemenperin), melalui Direktur Industri Maritim, Alat Transportasi, dan Alat Pertahanan, Putu Juli Ardika menjelaskan terkait fasilitas yang digunakan Esemka dalam proses produksi kendaraannya.,"Esemka ini bukan CKD (completely knock-down) bukan juga IKD (Incompletely knock-down). Kalau CKD, mobil utuh diurai, dibawa ke sini, dan dirakit. Bukan IKD juga, karena ada kewajiban konten lokal lebih tinggi," jelas Putu saat ditemui di bilangan Jakarta Pusat, Rabu (11/9/2019).,Lanjutnya, Esemka ini menggunakan fasilitas perakitan¬†part by part. Artinya, dirakit dengan komponen-komponen yang dibutuhkan didatangkan dari berbagai perusahaan, baik dalam maupun luar negeri.,"Melakukan¬†part by part, impor tidak besar. Jika dilihat dari sisi manufaktur, mulai dari CBU, CKD, IKD, dan¬†part by part.¬†Proses manufakturnya semakin mendalam," tambahnya.,Sementara itu, model Esemka yang telah diproduksi di Indonesia ini diklaim sudah memiliki sekitar 60 persen konten lokal. Sedangkan sisanya, masih diimpor dari luar negeri. Lalu, komponen apa saja yang masih impor?,"Saya juga kurang tahu, nanti kita tanya Esemka.¬†Statement-nya mereka sudah pakai 60 persen konten lokal," pungkasnya.,Sebagai informasi, untuk meningkatkan konten lokal Esemka, pabrikan asal Indonesia ini memang sudah menjalin kerja sama dengan berbagai pemasok lokal, termasuk melakukan penjajakan dengan Perkumpulan Industri Kecil dan Menengah Komponen Otomotif (PIKO).,Sebelumnya, PT Solo Manufaktur Kreasi (SMK) sebagai produsen Esemka telah memajang dan menginformasikan beberapa komponen lokal yang sudah digunakan, seperti tangki BBM dari PT INKA, kaca depan dari Armada Inda Agung Glass, Sasis dari PT INKA, blok mesin dan transmisi dari Cikarang Perkasa Manufacturing, dan¬†shockbreaker¬†dari Indospring. Sedangkan untuk radiatornya, masih disuplai oleh PT Tokyo Radiator Selamat Sempurna,¬†brake shoes¬†dari PT Pasindo,¬†engine mounting¬†UD Adi Surya Gemilang,¬†dashboard¬†dan¬†steer wheel¬†PT Usra Tampi, dan blok mesin dan blok transmisi PT Cikarang Perkasa manufacturing.</t>
  </si>
  <si>
    <t>https://www.liputan6.com/bisnis/read/4060499/pikko-pasok-komponen-mobil-esemka</t>
  </si>
  <si>
    <t>Dibanding Negara ASEAN Lain, Birokrasi di Indonesia Sangat Panjang</t>
  </si>
  <si>
    <t xml:space="preserve"> Presiden Joko Widodo (Jokowi) tengah mempercepat pembahasan upaya reformasi ekosistem investasi untuk mempermudah penanaman modal asing di Indonesia. Bahkan, dirinya merencanakan 2 hari sekali akan dilakukan rapat khusus menyelesaikan persoalan tersebut.,Menteri Koordinator Bidang Kemaritiman, Luhut Binsar Panjaitan mengatakan, keseriusan presiden dalam persoalan birokrasi perizinan investasi tersebut tak main-main. Menurut dia, untuk memotong semua birokrasi yang dianggap menyusahkan memang perlu diskusi secara terus-menerus.,"Jadi sekarang mau memotong semua birokrasi birokrasi tidak perlu. Karena tadi setelah dibuat pembanding di negara-negara ASEAN kita itu sangat panjang birokrasinya kita tidak jadi kompetitif karena yang lain membuat peraturan-peraturan untuk investasi jauh lebih sederhana dari kita," kata Luhut saat ditemui di Kantornya, Jakarta, Rabu (11/9/2019).,Luhut menekankan dalam hal ini pemerintah serius menyelesaikan beberapa proses perizinan yang dianggap berbelit. Bahkan diakuinya, seluruh sektor dilingkungan kementerian lembaga masih dianggap menyulitkan dalam hal perizinan.,"Dalam satu bulan ini harus sudah selesai tim mengerjakannya nanti setelah pelantikan presiden akan disampaikan," jelas dia.,Sebelumnya, dalam rapat terbatas di Istana Kepresidenan Jokowi mengaku kerap menerima keluhan para investor yang menghadapi kendala karena regulasi, maupun perizinan untuk investasi secara prosedural terlalu berbelit.,Presiden juga mengatakan adanya diskresi aturan yang diterapkan oleh kementerian sehingga menyulitkan investor.,Jokowi menegaskan reformasi ekosistem investasi mulai dari sisi regulasi, kemudahan perizinan, insentif perpajakan, pertanahan, ketenagakerjaan, hingga keamanan sehingga menarik investasi langsung dapat menjadi kunci menghadapi penurunan pertumbuhan ekonomi global.,Reporter: Dwi Aditya Putra,Sumber: Merdeka.com,Pemerintah mengantisipasi kemungkinan akan terjadinya resesi dalam satu tahun ke depan, dengan mendorong Foreign Direct Investment di samping tentu saja¬†,¬†dari dalam negeri sendiri.,Menteri¬†Koordinator Bidang Perekonomian Darmin Nasution menjelaskan, menarik investasi asing¬†sangat¬†sangat¬†penting bagi Indonesia karena situasi neraca pembayaran terutama neraca perdagangan dan transaksi berjalannya negatif.,"kalau itu negatif maka yang paling penting agar bisa didorong adalah Foreign Direct Investment supaya kalau Foreign Direct Investment valasnya akan ada,‚Äù kata Darmin dikutip dari laman Setkab, Kamis (5/9/2019).¬†,Selain akan ada peningkatan produksi di dalam negeri, menurut Darmin, selanjutnya valas juga akan masuk sehingga situasi neraca transaksi berjalan yang negatif itu bisa diimbangi. Tidak terlalu tergantung kepada modal jangka pendek tetapi lebih ke¬†,¬†yang lebih stabil.,Persoalannya adalah bagaimana supaya investasi ini bukan hanya¬†,¬†bukan hanya penanaman modal asing termasuk penanaman modal negeri sendiri, bagaimana supaya investasi itu bisa meningkat lebih cepat dari apa yang kita punyai sekarang.,Menurut Darmin, pemerintah akan benar-benar fokus dalam waktu jangka pendek ini, 1-2 bulan ini memangkas lagi berbagai perizinan. Izin yang penting, tambah Darmin, dipertahankan yang tidak penting akan dihilangkan.,‚ÄúYa tentu yang penting kan pasti ada, misalnya izin usaha pasti perlu, tapi kalau kemudian izin-izin lain yang tidak terlalu penting katakanlah ada usulan bagaimana kalau impor barang modal atau mesin-mesin untuk investasi apa harus pakai rekomendasi lagi atau izin, yang begitu tidak perlu. Jadi itu dia fokus dari diskusi semuanya,‚Äù terang Darmin.</t>
  </si>
  <si>
    <t>https://www.liputan6.com/bisnis/read/4060537/dibanding-negara-asean-lain-birokrasi-di-indonesia-sangat-panjang</t>
  </si>
  <si>
    <t>BRI Benahi Ekosistem di Gunung Semeru lewat Program CSR Peduli Lingkungan</t>
  </si>
  <si>
    <t xml:space="preserve"> Bank BRI menyalurkan CSR BRI Peduli di bidang lingkungan dan sarana umum kepada masyarakat di sekitar danau Ranu Pane, yang berlokasi di Kabupaten Lumajang, Jawa Timur, Rabu (11/09). Bantuan CSR BRI Peduli tersebut berupa pengerukan dan pelebaran bibir Danau Ranu Pane yang berlokasi di kaki gunung Semeru, penanaman lima ribu bibit pohon Cemara Gunung di sekitar hutan lindung gunung Semeru dan merevitalisasi shelter pendakian.,Turut hadir dalam kegiatan tersebut Menteri BUMN Rini Soemarno didampingi oleh Wakil Direktur Utama Bank BRI Catur Budi Harto dan Direktur Bisnis Mikro Bank BRI Supari yang menyerahkan bantuan CSR BRI Peduli lingkungan dan sarana umum kepada warga masyarakat Ranu Pane.,‚ÄúPenyaluran CSR BRI Peduli ini merupakan komitmen BRI untuk menjaga ekosistem di lingkungan Gunung Semeru,‚Äù ungkap Supari.,‚ÄúKegiatan CSR BRI Peduli ini diharapkan dapat memperbaiki kondisi alam gunung Semeru dan danau Ranu Pane, serta dapat mendorong peningkatan aktivitas kunjungan wisatawan yang dapat meningkatkan produktifitas perekonomian masyarakat sekitar,‚Äù imbuhnya.,Pada kesempatan yang sama, Rini Soemarno juga menyaksikan penyerahan KUR Mikro kepada nasabah ultra mikro naik kelas. Penyerahan secara simbolis dilakukan oleh Bank BRI kepada lebih dari 50 pengusaha ultra mikro yang tergabung dalam kelompok usaha Membina Ekonomi Keluarga Sejahtera (Mekaar) yang telah dikembangkan oleh PT Permodalan Nasional Madani (PNM). Para penerima KUR ini kebanyakan memiliki usaha yang bergerak di bidang perdagangan, peternakan, dan pertanian.,‚ÄúRata-rata penyaluran KUR sebesar 8 juta rupiah per pengusaha dan diperuntukkan untuk meningkatkan kapasitas usaha agar lebih produktif lagi dan lebih mampu bersaing,‚Äù tutur Supari.,Tak sekadar memberikan fasilitas kredit, BRI juga melakukan pendampingan kepada seluruh nasabah Mekaar yang naik kelas. Pendampingan ini dilakukan secara berkelanjutan oleh tenaga marketing Bank BRI dalam rangka meningkatkan kapasitas dan kompetensi para pengusaha agar bisnisnya semakin meningkat.,‚ÄúKami akan senantiasa memberikan pendampingan dan pembinaan kepada nasabah Mekaar yang akan dan telah naik kelas melalui pembiayaan KUR Bank BRI. Harapan kami, mereka dapat meningkatkan daya saingnya dan akhirnya bisnisnya dapat terus berkembang, ‚Äú tutup Supari.,Sebelumnya Bank BRI telah melakukan hal yang serupa di Labuan Bajo (09/09) dan Denpasar (10/09).,¬†,(*)</t>
  </si>
  <si>
    <t>https://www.liputan6.com/bisnis/read/4060218/bri-benahi-ekosistem-di-gunung-semeru-lewat-program-csr-peduli-lingkungan</t>
  </si>
  <si>
    <t>Pembayaran Klaim Asuransi Meningkat 8,21 Persen</t>
  </si>
  <si>
    <t xml:space="preserve"> Asosiasi Asuransi Jiwa Indonesia (AAJI) mencatat, pebayaran total klaim dan manfaat , pada kuartal II 2019 mencapai Rp 65,77 triliun. Angka ini meningkat 8,21 persen dari periode yang sama tahun sebelumnya sebesar Rp 60,78 persen.,"Kami mendata pertumbuhan klaim manfaat industri asuransi jiwa Rp 65,77 triliun, sedangkan periode yang sama sama tahun lalu Rp 60,78 triliun‚Äé," kata Ketua Bidang Marketing dan Komunikasi AAJI Wiroyo Karsono, di Jakarta, Rabu (11/9/2019).,‚ÄéDia menyebut, klaim nilai tebus (,) pada kuarta II 2019 mencapai Rp 36,07 triliun, tumbuh 3,7 persen dari periode yang sama tahun lalu sebesar Rp 34,8 triliun.,Penyebab klaim nilai tebus kuartal kedua 2019 lebih besar karena masyarakat lebih memilih mencairkan polis asuransinya pada periode tersebut untuk merayakan lebaran dan berbarengan dengan tahun ajaran baru.,"Ini memang jadi PR bagi kami di industri , kalau butuh dana tidak sampai , karena polisnya selesai," tuturnya.,¬†,Dia melanjutkan, klaim penarikan sebagian (partial withdrawal) pada kuartal kedua 2019 meningkat sebesar 1,6 persen dibandingkan periode yang sama tahun lalu, menjadi Rp 4,58 triliun. Hal ini juga berkontribusi sebesar 13,3 persen.,Sementara, klaim akhir kontrak memiliki kontribusi sebesar 12,4 persen dan mengalami peningkatan sebesar 1 persen dibandingkan dengan kuartal kedua 2018.,"Tingginya kenaikan pada klaim akhir kontrak menunjukkan bahwa semakin meningkatnya kesadaran masyarakat dalam berasuransi dan berinvestasi dalam jangka panjang," tambahnya.,Selanjutnya, Klaim Kesehatan (medical), mengalami peningkatan 10,7 persen menjadi Rp. 5,22 triliun, hal ini dipengaruhi oleh meningkatnya Klaim Kesehatan Perorangan sebesar 5,0 persen dan Klaim Kesehatan Kumpulan sebesar 15,5 persen.,"Proporsi dari klaim medical adalah 56,4 persen dari produk asuransi kesehatan kumpulan dan 43,6 persen berasal dari produk asuransi kesehatan individu," tandasnya.,Asosiasi Asuransi Jiwa Indonesia (AAJI) mencatat, total pendapatan industri¬†asuransi¬†jiwa Indonesia kuartal kedua 2019 meningkat 31,9 persen. Kinerja tersebut menjadi proses baik pada 2019.,Ketua Dewan Pengurus AAJI Budi Tam‚Äépubolon mengatakan, ‚Äétotal pendapatan industri asuransi jiwa Indonesia kuartal dua sebesar Rp 118,32 triliun meningkat 31,9 persen‚Äé dibanding kuartal yang sama tahun sebelumnya Rp 89,73 triliun.,"Pada kuartal kedua 2019, AAJI mencatat total pendapatan, total klaim dan manfaat yang dibayarkan," kata Budi, dalam laporan kuartal dua AAJI, di Jakarta, Rabu (11/9/2019).,Budi mengungkapkan, total pendapatan industri¬†asuransi¬†jiwa dipengaruhi oleh hasil investasi meningkat tinggi sebesar 373,4 persen menjadi Rp 22,84 triliun dibanding periode yang sama tahun lalu.,"Perbaikan kinerja hasil investasi asuransi jiwa dipengaruhi oleh kondisi pasar modal yang menguat yaitu adanya penguatan Indeks Harga Saham Gabungan (IHSG)," jelasnya.,Budi melanjutkan, total pendapatan premi asuransi jiwa di kuartal kedua 2019 mencapai Rp 90,25 triliun, mengalami perl‚Äéambatan 3,6 persen, dibandingkan periode yang sama tahun lalu yang sebesar Rp 93,58 triliun.,Perlambatan premi bisnis baru dipengaruhi oleh melambatnya kinerja saluran distribusi bancassurance sebesar 16,8 persen dan saluran keagen‚Äéan sebesar 8,6 persen dan masing-masing kontribusi sebesar 50,8 persen dan 27,5 persen.,Meski melambat, total pendapatan premi asuransi jiwa di kuartal II 2019 tersebut menyumbang porsi terbesar terhadap total pendapatan asuransi jiwa pada kuartal dua 2019 yang mencapai 76,3 persen.,"Terhitung 60,5 persen dari total premi tersebut merupakan kontribusi‚Äé dari premi bisnsis baru sebesar Rp 54,7 triliun dan mengalami perlambatan 8,8 persen sementara 39,5 persen merupakan kontribusi dari prmei lanjutan sebesar Rp 35,68 triliun ini meningkat 5,8 persen dibanding kuartal yang sama tahun lalu," tandasnya.,¬†</t>
  </si>
  <si>
    <t>https://www.liputan6.com/bisnis/read/4060190/pembayaran-klaim-asuransi-meningkat-821-persen</t>
  </si>
  <si>
    <t>Korban Tumpahan Minyak Pertamina Dapat Kompensasi Rp 900 Ribu per Bulan</t>
  </si>
  <si>
    <t xml:space="preserve"> PT Pertamina Hulu Energi (PHE) melalui anak usahanya, PT PHE Offshore North West Java (ONWJ), telah melakukan pembayaran kompensasi tahap ke 10.271 warga terdampak , sumur YYA-1 yang telah diverifikasi.,Direktur Pengembangan PHE Afif Saifudin mengatakan, total dana untuk pembayaran kompensasi tahap awal sebesar Rp 18,54 miliar. Pencairan dana kompensasi tahap awal akan dimulai dari Kabupaten Karawang, Jawa Barat, hari ini.,"Pembayaran kompensasi awal ini sebagai itikad baik PHE ONWJ untuk memberikan dana penyangga terlebih dahulu untuk warga terdampak langsung, mengingat kejadian sudah berjalan 2 bulan," kata Afif, di Jakarta Rabu (11/9/2019).,Kompensasi awal disepakati sebesar Rp 900 ribu per warga setiap bulan selama dua bulan periode terdampak, yakni Juli-Agustus 2019. Besaran kompensasi berdasarkan hasil koordinasi pemangku kepentingan pada 9-10 September 2019 yang dihadiri Tim Kejaksaan Agung, BPKP, KKP, KLHK, SKK Migas, MUJ Jabar dan Kepala Dinas di tujuh kabupaten dan kota.,Hasil survei Tim Pusat Penelitian Lingkungan Hidup (PPLH) IPB sebagai konsultan akademik dan mempertimbangkan risiko terkecil dan keputusan pemberiaan kompensasi awal dari ,.,"Untuk nilai kompensasi yang diajukan warga terdampak masih dilakukan proses perhitungan, sehingga memerlukan waktu lebih banyak dan untuk menjaga proses ini berjalan sesuai aturan dan dapat dipertanggungjawabkan, PHE bekerjasama dengan berbagai instansi dan konsultan akademik sebagai penilai ekonomi untuk penentuan nilai kompensasi akhir," tambah Afif.,Mekanisme pembayaran kompensasi , tahap awal akan melibatkan Himpunan Bank Negara (HIMBARA), yaitu Bank Mandiri, BNI, dan BRI yang dilaksanakan pada 11 September, dimulai dari Desa Sedari, Kecamatan Cibuaya dan Desa Tambaksari, Kecamatan Tirtajaya. Secara berkelanjutan pembayaran akan dilakukan di area terdampak lainnya.,¬†,VP Relations PHE Ifki Sukarya menambahkan, bahwa untuk persyaratan untuk pencairan dana kompensasi tahap awal, warga diwajibkan membuat surat pernyataan yang akan disampaikan pada saat proses aktivasi rekening oleh pihak bank.,Menurut Ifki, pemberian kompensasi kepada warga terdampak berdasarkan data Kementerian Kelautan dan Perikanan (KKP) yang telah diverifikasi. KKP telah melaksanakan pendataan warga terdampak pada 15-18 Agustus 2019 di tiga provinsi, Jawa Barat, DKI Jakarta, dan Banten yang tersebar di tujuh kota dan kabupaten, yakni Karawang, Bekasi, Kepulauan Seribu, Kabupaten Serang, Kota Serang, Tangerang, dan Kota Cilegon.,‚ÄúData KKP yang sudah masuk (upload) ke sistem per 28 Agustus 2019 sebanyak 14.721. Data tersebut selanjutnya diverifikasi pada 2-9 September 2019 di tiap kabupaten dan kota oleh tim kompensasi yang ditetapkan melalui SK Bupati dan Walikota masing-masing,‚Äù tandasnya.</t>
  </si>
  <si>
    <t>https://www.liputan6.com/bisnis/read/4060243/korban-tumpahan-minyak-pertamina-dapat-kompensasi-rp-900-ribu-per-bulan</t>
  </si>
  <si>
    <t>Pakai Stiker, Taksi Online Bebas Aturan Ganjil Genap</t>
  </si>
  <si>
    <t xml:space="preserve"> Menteri Perhubungan Budi Karya Sumadi mengatakan, pihak kepolisian akan segera memasangi stiker pada taksi online agar bebas dari sistem ,. Hal tersebut dilakukan agar taksi , tetap dapat menjalankan aktivitas tanpa khawatir adanya ganjil genap.,"Kalau sekarang kita menyarankan mereka prioritas. Tinggal sekarang Kepolisian akan memberikan stiker kewenangan dari polisi," ujar Budi saat ditemui di Jiexpo, Jakarta, Rabu (11/9/2019).,Pemberian stiker pada kendaraan menurutnya, setidaknya akan menekan timbulnya masalah-masalah lainnya. Selain itu, kebijakan tersebut pun tidak rentan penyalahgunaan.,"Mungkin cara memberi stiker kita pikirkan tidak membuat komplikasi yang lainnya. Jadi gak bisa disalahgunakan atau gimana," paparnya.,Sebelumnya, Polda Metro Jaya telah melakukan penindakan sebanyak 1.761 kendaraan roda empat akibat melanggar ,. Penindakan dilakukan di hari kedua Selasa (10/9), pemberlakuan ganjil-genap di 25 kawasan yang berada di Jakarta.,Kasubdit Bin Gakkum Polda Metro Jaya AKBP M. Nasir mengatakan, pihaknya melakukan penindakan terhadap sejumlah pengendara dengan menyita Surat Izin Mengemudi (SIM) dan Surat Tanda Nomor Kendaraan (STNK) sebagai barang bukti pelanggaran.,"SIM yang kita tilang itu sebanyak 1.129 dan untuk STNK yang kita tilang itu ada sebanyak 632," kata Nasir dalam keterangannya, Rabu (11/9).,¬†,Lalu, penilangan paling banyak dilakukan oleh Subdit Gakkum yakni 411. Dari total segitu, pihaknya menilang SIM sebanyak 263 dan 148 STNK. Selanjutnya, penindakan paling banyak dilakukan di wilayah Jakarta Utara, disana polisi telah menindak 394 kendaraan dengan rincian 188 SIM dan 206 STNK yang ditilang.,Kemudian, untuk wilayah Jakarta Barat menempati urutan kedua dalam melakukan penindakan terhadap 346 kendaraan dengan rincian 264 SIM dan 82 STNK disita. Selanjutnya, penindakan dilakukan terhadap 251 kendaraan di wilayah Jakarta Selatan dengan rincian 188 SIM dan 63 STNK yang ditilang.,Lalu, wilayah yang juga banyak melakukan penindakan yakni di Jakarta Timur dengan menilang 249 kendaraan sebagai rincian 117 SIM dan 117 STNK telah disita. Untuk wilayah Jakarta Pusat sendiri telah menilang 132 kendaraan dengan menyita 97 SIM dan 32 STNK.,¬†,¬†,Anggun P. Situmorang,Merdeka.com</t>
  </si>
  <si>
    <t>https://www.liputan6.com/bisnis/read/4060147/pakai-stiker-taksi-online-bebas-aturan-ganjil-genap</t>
  </si>
  <si>
    <t>Berhasil Bangkit, IHSG Ditutup Naik ke 6.381,95</t>
  </si>
  <si>
    <t xml:space="preserve"> Indeks Harga Saham Gabungan (,) ditutup menguat pada perdagangan Rabu pekan ini. Nilai tukar rupiah berada di level Rp 14.060 per dolar Amerika Serikat (AS).,Pada penutupan perdagangan saham Rabu (11/9/2019), IHSG menguat 45,28 poin atau 0,71 persen ke level 6.381,95. Sementara itu, indeks saham LQ45 juga menguat 0,98 persen ke posisi 1.002,54.,Sebanyak 227 saham menguat sehingga mendorong IHSG ke zona hijau. Sementara 180 saham melemah dan 157 saham diam di tempat.,Transaksi perdagangan saham cukup ramai. Total frekuensi perdagangan saham 622.191 kali dengan volume perdagangan 15,4 miliar saham. Nilai transaksi harian saham Rp 8,5 triliun.,Investor asing jual saham Rp 135,43 miliar di pasar regular. Posisi dolar Amerika Serikat (AS) berada di kisaran Rp 14.060.,Dari 10 sektor pembentuk ,, hanya satu sektor yang berada melemah yaitu sektor barang konsumsi yang turun 0,11 persen.,Sedangkan sektor yang menguat antara lain sektor aneka industri yang melompat 3,09 persen, sektor konstruksi yang naik 1,57 persen dan sektir pertambangan naik 1,22 persen.,Sementara saham-saham yang menguat sehingga mendorong , ke zona hijau antara lain BMSR naik 35 persen ke Rp 108 per saham, OKAS naik 34,72 persen ke Rp 194 per saham dan ETWA naik 34,72 persen ke Rp 97 per saham.,Saham-saham yang melemah antara lain CANI yang turun 12,87 persen ke Rp 176 per saham, DAYA turun 12,69 persen ke Rp 234 per saham dan MPOW turun 12,12 persen ke Rp 232 per saham.,¬†,Indeks Harga Saham Gabungan (IHSG) diperkirakan akan kembali bergerak menguat pada perdagangan hari ini. Tren penguatan masih bernada positif bagi laju indeks.,Analis KGI Sekuritas Yuganur Wijanarko menilai, indeks akan dibukukan menghijau dengan diperdagangkan pada rentang support 6.250 dan resistance 6.350.,Dia melanjutkan, meski tidak menyenangkan, investor disarankan agar melakukan¬†cut loss¬†yakni penjualan saham yang dimiliki untuk menghindari kerugian yang lebih besar.,"Rekomen untuk trading buy dengan memperhitungkan cutlos point dan jual pada target resistance," ujar di Jakarta, Rabu (11/9/2019).,Seirama, Analis PT Indosurya Bersinar Sekuritas William Suryawijaya mengatakan¬†IHSG¬†berpotensi bertengger ke zona hijau dalam jangka pendek.,Menurutnya,¬†IHSG¬†akan diperdagangkan dalam kisaran support di level 6.224 dan resistance di level 6.372.,Adapun sejumlah saham rekomendasi pada hari ini menurutnya ialah PT Bank Negara Indonesia Tbk (BBNI), PT Astra International Tbk (ASII), serta saham PT Mayora Indah Tbk (MYOR).,Sementara itu, Yuganur menganjurkan investor untuk mengoleksi saham PT Kalbe Farma Tbk (KLBF), PT Pakuwon Jati Tbk (PWON), dan saham PT AKR Corporindo Tbk (AKRA).¬†¬†</t>
  </si>
  <si>
    <t>https://www.liputan6.com/bisnis/read/4060219/berhasil-bangkit-ihsg-ditutup-naik-ke-638195</t>
  </si>
  <si>
    <t>Menteri Susi Klaim Proses Perizinan di KKP Sudah Baik</t>
  </si>
  <si>
    <t xml:space="preserve"> Menteri Kelautan dan Perikanan, ,, mengklaim bahwa proses perizinan di lingkungan kementeriannya sudah cukup baik dan mudah. Bahkan, kata dia sudah tidak ada lagi para pengusaha yang mengeluhkan masalah perizinan.,"(Pengusaha masih mengeluhkan?) Tidak ada, semua sudah online," kata dia di Jakarta, seperti ditulis Rabu (11/9)., mengatakan, dengan perizinan secara online yang dilakukan di lingkungan kementeriannya, maka semakin memudahkan para pengusaha untuk proses izin. Tak sampai di situ, pelonggaran yang diberikan para pengusaha pun sejauh ini juga sudah cukup optimal.,"Sekarang sudah online, udah mudah. Asing sudah tidak boleh masuk, kelonggaran yang luar biasa itu. Kalau ada, berarti ada yang tidak benar di dokumen mereka," jelas ,.,Seperti diberitakan sebelumnya, sejumlah pengusaha mengeluhkan sulitnya mengurus Surat Ijin Penangkapan Ikan (SIPI). Hal tersebut disampaikan oleh Ketua Koperasi Mina Sumitra, Darto.,¬†,Reporter: Dwi Aditya Putra,Sumber: Merdeka.com,¬†,Menteri Kelautan dan Perikanan Susi Pudjiastuti menyebut kementeriannya berhasil melakukan penghematan anggaran karena tata kelola yang efisien. Ini diungkap Menteri Susi untuk mematahkan anggapan bahwa anggaran KKP besar tetap punya Pendapatan Negara Bukan Pajak (PNBP) yang kecil.,Anggaran Kementerian KKP memang terus turun dari tahun 2015 yang tercatat sekitar Rp 10 triliun. Untuk tahun 2020, KKP mengajukan Rp 6,4 triliun saja.,"Anggaran KKP itu adalah satu-satunya kementerian yang anggaran turun. Dari 9 triliun ke Rp 6 triliun. Bukan diturunin, tapi kita melakukan efisiensi dan¬†self-blocking," ujar Menteri Susi pada Senin (9/9/2019) di Kementerian KKP, Jakarta.,Menteri Susi menyebut pendapatan pajak sektor perikanan pada 2014 hanya Rp 851 miliar, sementara tahun 2018 sudah Rp 1,6 triliun. Sebelum pemerintahan Joko Widodo, PNBP KKP ini cuman Rp 300 miliar. Mulai tahun kemarin sudah mencapai hampir Rp 1 triliun.,Susi juga kembali mengungkit bahwa dalam empat tahun kementeriannya mengembalikan anggaran ke negara hingga Rp 9,4 triliun.,"Jadi PNBP naik, pajak naik, tapi anggarannya turun bahkan melakukan¬†self-blocking," ujar Susi.¬†¬†,Menteri Kelautan dan Perikanan (KKP)¬†Susi Pudjiastuti¬†mengungkapkan, masih ada sejumlah pekerjaan rumah yang perlu dibenahi di kementerianya selama menjabat hampir 5 tahun lamanya. Salah satunya ialah berkaitan dengan restrukturisasi organisasi dari KKP.,"Yang sudah direncanakan dan dibicarakan Pak Presiden belum selesai tu adalah restrukturisasi organisasi KKP, baru penggabungan dua Dirjen jadi satu.¬†Golden handshake¬†itu juga diperbaiki, kurangi jumlah PNS di KKP karena dengan kemajuan teknologi, PNS kan memang harus dikurangi," tuturnya kepada¬†Liputan6.com, Senin (8/7/2019).,Susi¬†Pudjiastuti¬†menjelaskan, ke depan KKP akan merekrut PNS dengan lulusan cumlaude. Hal ini guna menyaring sumber daya manusia di kementerianya agar semakin unggul.¬†,"Kemudian rekrut yang cumlaude-cumlaude,¬†refresh better quality¬†SDM KKP supaya lebih baik, restrukturisasi organisasi itu dalam internal kkp," terangnya.,Selain itu, tata kelola perikanan tangkap dan perizinan menurutnya masih menjadi fokus pemerintah yang perlu ditingkatkan.,"Perikanan tangkap tata kelola masih harus dibenahi, perizinan, alokasi. Jangan sampai laut RI dikuasai 10 ribu kapal tapi sebenarnya orang-orangnya itu-itu saja. Jangan sampai¬†destructive fishing¬†hancurkan terumbu karang," kata dia.,"Kemudian keberlanjutan, pemerataan dan konservasi-konservasi wilayah perairan yang memang sudah dialokasikan negara untuk komitmennya kepada PBB. Bangun sdm, poltek-poltek tambahan, karena itu sumber pekerjaan baru," tambah¬†Susi Pudjiastuti.¬†</t>
  </si>
  <si>
    <t>https://www.liputan6.com/bisnis/read/4059816/menteri-susi-klaim-proses-perizinan-di-kkp-sudah-baik</t>
  </si>
  <si>
    <t>Tersertifikasi, Insinyur Indonesia Kini Bebas Bekerja di Negara ASEAN</t>
  </si>
  <si>
    <t xml:space="preserve"> Menteri Pekerjaan Umum dan Perumahan Rakyat (PUPR) Basuki Hadimuljono menyatakan, , asal Indonesia yang telah tersertifikasi oleh ASEAN Federation of Engineering Organizations (AFEO) kini bisa bekerja di negara Asia Tenggara lain.,Dia mengatakan, insinyur yang sudah memegang sertifikat tersebut berarti sudah mendapat pengakuan kompetensi dan remunerasi. Secara status, profesi yang diembannya juga telah setara dengan insinyur dari negara ASEAN lain.,"Jadi lulusan , Indonesia yang sudah certified sebagai insinyur berdasarkan undang-undang keinsinyuran yang sudah ada, itu kerja di mana saja sudah diakui," ungkap Menteri Basuki di sela-sela Konferensi Organisasi Insinyur se-ASEAN (Cafeo37) di Jakarta International-Expo (JI-Expo) Kemayoran, Rabu (11/9/2019).,"Misalnya, insinyur Indonesia kerja di Filipina, remunerasinya sudah di remunerasi Asean, bukan indonesia lagi. Semua sudah ada standarnya," dia menambahkan.,Untuk saat ini, ia menyebutkan, pemerintah masih menghimpun database berapa jumlah insinyur asal Tanah Air yang telah tersertifikasi. Demi meraih titel tersebut, lanjutnya, para akademisi yang bergelut di bidang teknik harus menempuh jalur pendidikan lagi untuk menjadi insinyur.,"Jadi S.T, sarjana teknik itu harus menempuh lagi pendidikan untuk menjadi ,. Jadi kaya (gelar) doktor, begitu sudah diwisuda doktor belum jadi doktor. Dia baru sarjana kesehatan. 2 tahun lagi koas, baru dia dilantik sebagai doktor," tuturnya.,"Termasuk nanti yang vokasi-vokasi, politeknik, dia mendapat training lagi untuk menjadi insinyur profesional. Kalau itu sudah ada, sudah didapat, maka dia berlaku (sertifikasinya) terutama di ASEAN," dia menandaskan.,Keberhasilan Indonesia dalam melaksanakan pembangunan infrastruktur dalam beberapa dekade terakhir, khususnya pada 4 tahun belakangan ini telah mendapatkan apresiasi dari berbagai negara di dunia.,Kemampuan dan pengalaman para insinyur Indonesia dinilai sudah cukup memadai untuk berbagi pengalaman dengan negara lain, salah satunya dengan Afghanistan.,Kementerian Pekerjaan Umum dan Perumahan Rakyat (PUPR) dan Kementerian Luar Negeri menyelenggarakan kegiatan¬†International Workshop on Infrastructure Development for Afghanistan: Sharing The Best Practices To Achieve Sustainable Development Goals (SDGs)¬†yang berlangsung 27-31 Agustus 2018 di Jakarta. Kegiatan tersebut diselenggarakan untuk meningkatkan kapasitas sumber daya manusia (SDM) Afghanistan.,Dikutip dari keterangan tertulis¬†Kementerian PUPR, Selasa (28/8/2018), sebanyak 9 insinyur Afghanistan yang pejabat tingkat menengah setara direktur dan kepala dinas di negara tersebut menjadi peserta pelatihan tersebut.¬†,Direktur Kerjasama Teknik, Ditjen Informasi dan Diplomasi Publik Kementerian Luar Negeri Mohammad Syarif Alatas saat membuka acara tersebut mengatakan kegiatan ini merupakan tindak lanjut kunjungan Presiden Joko Widodo ke Afghanistan pada tanggal 29 Januari 2018 yang menunjukan bahwa Indonesia memiliki komitmen kuat dalam membantu pembangunan Afghanistan.,Pada pelatihan ini, Indonesia akan berbagi pengalaman dan metode dalam pembangunan infrastruktur khususnya di bidang jalan, mulai dari kebijakan, manajemen konstruksi, skema kerjasama pemerintah dan badan usaha (KPBU) dalam pembangunan jalan dan penyusunan studi kelayakan jalan tol.,Narasumber adalah para ahli yang berasal dari¬†Kementerian PUPR, Komite Percepatan Penyediaan infrastruktur Prioritas (KPPIP), PT Jasa Marga, dan BUMN Karya yakni PT Waskita Karya dan PT Wika Beton. PT Waskita Karya akan berbagi pengalaman mengenai proses pembangunan Jembatan Kalikuto dan PT Wika Beton mengenai teknologi konstruksi dan pengaspalan jalan.,Para peserta juga akan melakukan kunjungan lapangan ke proyek konstruksi jalan tol. Kerjasama Indonesia dan Afghanistan diharapkan terus meningkat di masa mendatang dengan bidang yang lebih luas seperti pertanian, pendidikan, perdagangan, dan sektor konstruksi. Kegiatan ini juga merupakan bagian dari komitmen dan partisipasi aktif Indonesia mempromosikan kerjasama teknik dalam rangka Kerjasama Selatan-Selatan.,Selain itu sebagai sesama negara berkembang merupakan upaya mencapai¬†Sustainable Development Goals¬†(SDGs). Kepala Badan Pengembangan Sumber Daya Manusia (BPSDM) Lolly Martina Martief dalam sambutannya yang dibacakan oleh Kepala Pusat Pendidikan dan Pelatihan Jalan, Perumahan, Permukiman, dan Pengembangan¬† Infrastruktur Wilayah Thomas Setiabudi Aden menyampaikan melalui kerjasama pelatihan ini¬† akan menjadi pondasi untuk kerjasama yang lebih meningkat di masa depan serta merupakan simbol persahabatan antara masyarakat Indonesia dengan Afghanistan.,Selain Afghanistan, Kementerian PUPR juga pernah memberikan pelatihan konstruksi kepada negara Timor Leste dan Palestina. Ajmal Wahidi, salah seorang peserta berterima kasih kepada Pemerintah dan rakyat Indonesia penyelenggaraan pelatihan infrastruktur ini.,Menurutnya kemampuan dalam membangun dan memelihara infrastruktur khususnya jalan sangat dibutuhkan guna meningkatkan perekonomian di Afghanistan.¬†¬†¬†</t>
  </si>
  <si>
    <t>https://www.liputan6.com/bisnis/read/4059852/tersertifikasi-insinyur-indonesia-kini-bebas-bekerja-di-negara-asean</t>
  </si>
  <si>
    <t>Komite Pemantau Temukan Banyak Masalah di Sistem Pelayanan Terpadu</t>
  </si>
  <si>
    <t xml:space="preserve"> Komite Pemantauan Pelaksanaan Otonomi Daerah (KPPOD) masih menemukan sejumlah masalah terhadap Sistem Pelayanan Perizinan Terintegrasi Berbasis Elektronik atau Online Single Submission (,) di beberapa daerah dan pusat. Dari hasil studi dilakukan terdapat tiga aspek yang berperan pada sukses atau gagalnya implementasi OSS, yakni regulasi, sistem, dan tata laksana.,"Dalam studi dilakukan dari Mei sampai Juli 2019 oleh kami ditemukan beberapa kondisi saya rasa cukup menghambat di level pusat dan daerah yaitu regulasi, sistem, dan tata laksana," kata Peneliti KPPOD, Boedi Reza, dalam diskusi media di Jakarta, Rabu (11/9).,Boedi menjelaskan pada aspek regulasi di pusat, Norma, Standar, Prosedur, dan Kriteria atau NSPK sektoral yang idealnya menjadi petunjuk teknis pelayanan izin, tidak konkrit menerjemahkan PP Nomor 24 tahun 2018 tentang , ke dalam prosedur yang mudah diikuti.,Sebagai contoh, kata dia untuk mendapatkan Izin Usaha Industri (IUI), pelaku usaha diharuskan mendaftar lagi ke aplikasi. Padahal PP 24 Tahun 2018 jelas tidak mempersyaratkan hal tersebut. Implikasinya terjadi berbagai macam variasi pada SOP pelayanan izin di berbagai daerah.,Selain NSPK, kesalahan OSS juga tergambar dalam persoalan disharmoni PP 24 Tahun 2018 dengan UU Nomor 15 Tahun 2017 tentang Penanaman Modal dan UU Nomor 23 Tahun 2014 tentang pemerintah daerah. Di mana, disharmoni di sini menyangkut kewenangan memberi izin yang sebelumnya di tangan kepala daerah sekarang berpindah ke lembaga ,.,"Kami juga temui terdapat disharmoni PP 24, terlihat kurang pada empat poin di daerah kelembagaan dan kewenangan, mereka masih bingung siapa yang memiliki kewenangan Nomor Izin Berusaha (NIB), karena izin tersebut juga terkait dengan tanggungjawab lembaga penerbitnya. Kalau ada masalah siapa yang disalahkan," jelas dia.,¬†,Reporter: Dwi Aditya Putra,Sumber: Merdeka.com,¬†,Kementerian ESDM¬†kini mengalihkan izin membangun pembangkit tenaga listrik melalui online single submission/OSS Badan Koordinasi Penanaman Modal (BKPM) yang dapat diakses di http://oss.go.id. Hal ini untuk mempermudah dan percepat layanan.,"Ada enam izin ketenagalistrikan secara umum yang sudah masuk OSS, juga empat izin tambahan bagi pembangkit panas bumi, semuanya sekarang sudah diproses melalui OSS," kata Kepala Biro Komunikasi Layanan Informasi Publik dan Kerja Sama Kementerian ESDM, Agung Pribadi, dalam laman Setkab, Jumat (10/5/2019).,Pengalihan perizinan pembangunan¬†pembangkit tenaga listrik¬†dari Kementerian ESDM ke OSS BKPM itu dilakukan Kementerian ESDM merespons arahan Presiden Joko Widodo (Jokowi) yang meminta izin dipangkas lagi saat meresmikan forum perencanaan Musrenbangnas 2019 dan RKP 2020 di Hotel Shangri-La, Jakarta Selatan pada Kamis 9 Mei 2019.¬†¬†,Agung mengatakan, perizinan pembangunan pembangkit tenaga listrik yang ditangani oleh Kementerian ESDM melalui OSS pun hanya dua izin saja yaitu izin usaha penyediaan tenaga listrik (IUPTL) dan izin usaha jasa penunjang tenaga listrik (IUJPTL).,Agung menuturkan, perizinan ini diperlukan agar pembangunan¬†pembangkit tenaga listrik¬†dapat memenuhi aspek keselamatan ketenagalistrikan karena listrik selain bermanfaat juga berbahaya.,"IUPTL dan IUJPTL ini segera dapat diberikan kepada pengembang melalui sistem OSS setelah pengembang menyampaikan komitmen untuk memenuhi persyaratan sebagaimana diatur dalam Peraturan Menteri ESDM Nomor 39 Tahun 2018 tentang Pelayanan Perizinan Berusaha Terintegrasi Secara Elektronik Bidang Ketenagalistrikan," terang Agung, mengutip laman¬†Setkab, Jumat (10/5/2019).</t>
  </si>
  <si>
    <t>https://www.liputan6.com/bisnis/read/4059902/komite-pemantau-temukan-banyak-masalah-di-sistem-pelayanan-terpadu</t>
  </si>
  <si>
    <t>Menteri PUPR Pastikan Sudah Punya Anggaran Buat Bangun Istana di Papua</t>
  </si>
  <si>
    <t xml:space="preserve"> Kementerian Pekerjaan Umum dan Perumahan Rakyat (PUPR) telah mempersiapkan anggaran cadangan sekitar Rp 200-300 miliar pada masing-masing direktorat jenderal untuk agenda pembangunan infrastruktur dadakan, seperti usulan Presiden Joko Widodo (Jokowi) dalam membuat , negara baru di Papua.,Menteri PUPR Basuki Hadimuljono mengatakan, pihaknya memang sudah bersiap diri jika mendapat titah dari presiden untuk sebuah program di luar yang telah ditetapkan dalam Rencana Anggaran dan Pendapatan Belanja Negara (RAPBN).,"Namanya , itu tidak harus 100 persen ,. Saya kan orang program, jadi harus ada ,, sehingga suatu saat kunjungan presiden ke daerah, beliau perintah, saya harus siap," jelas dia di Jakarta, Rabu (11/9/2019).,Dia menyatakan, sebuah institusi pemerintah memang harus mempersiapkan alokasi anggaran di luar program kerja yang telah disusun. Itu berguna untuk hal-hal darurat seperti terjadinya bencana.,"Ini juga yang namanya , itu bukan 100 persen. Tapi kalau ada program satu tahun kan orang enggak tahu kalau ada apa-apa. Kalau misal bilang, wah enggak bisa pak, enggak ada uang, itu bukan , namanya," tuturnya.,Pada Kementerian PUPR, ia menyebutkan, pihaknya telah mempersiapkan dana antara Rp 200-300 miliar bagi setiap direktorat jenderal sebagai dana darurat setiap tahunnya.,"Masing-masing di direktorat jenderal kira-kira antara Rp 200-300 miliar. Untuk di SDA (Sumber Daya Air) sekitar itu, yang di Bina Marga juga sekitar itu," pungkas dia.,Presiden Joko Widodo (Jokowi) berencana untuk membangun¬†,¬†Kepresidenan di Papua. Rencana itu disampaikan usai Jokowi bertemu tokoh Papua di Istana Negara pada Selasa kemarin.,Lantas, dimana lokasi pasti Istana Papua tersebut?,Menteri Pekerjaan Umum dan Perumahan Rakyat (PUPR) Basuki Hadimuljono mengatakan, ia baru mendapat perintah terkait pembangunan istana negara di Papua pada Selasa kemarin.,"Baru kemarin saya diperintahkan oleh beliau melalui pak Setneg (Pratikno). Kami baru mau survei lokasinya, tanah ada 10 ha untuk disiapkan buat pembangunan istana yang di Jayapura atau di Papua," ujar dia di Jakarta, Rabu (11/9/2019).¬†,Mendapat titah ini, ia menyatakan, pihaknya akan melakukan sayembara untuk penyusunan desain¬†,¬†Papua. Namun, bentuknya tidak akan sama persis dengan istana negara yang ada di Jakarta.,"Jangan dibayangkan seperti istana negara, tapi kayak wisma negara. Sehingga kalau sebagai kantor presiden kalau beliau ada di sana," ungkap dia.,Secara detail lokasi, Menteri Basuki menyampaikan, itu bakal berada di perbukitan tak jauh dari Jembatan Holtekamp, Jayapura. "Ide yang saya dapatkan dekat Jembatan Holtekamp, ada bukit di sana. Kami belum survei," sambungnya.,Dia juga rupanya belum mengetahui calon lahan untuk proyek¬†,¬†Papua tersebut milik siapa. Akan tetapi, masyarakat setempat sudah memberi persetujuan untuk dilakukan pembangunan.,"Belum tahu. Karena di sana banyak rakyat, suku, sehingga mungkin harus kita lihat dulu persis. Kalau mereka sih sudah oke aja, tapi belum tahu," tukas dia.</t>
  </si>
  <si>
    <t>https://www.liputan6.com/bisnis/read/4060165/menteri-pupr-pastikan-sudah-punya-anggaran-buat-bangun-istana-di-papua</t>
  </si>
  <si>
    <t>Hasil Lelang Proyek Stadion BMW Digugat, Ini Kata Menteri PUPR</t>
  </si>
  <si>
    <t xml:space="preserve"> Hasil lelang proyek pembangunan Jakarta International Stadium di Taman BMW atau yang dikenal sebagai ,, Jakarta Utara yang memenangkan konsorsium Wijaya Karya (Wika) Gedung-Jaya Konstruksi-PT Pembangunan Perumahan (PP) diprotes oleh pihak konsorsium lawan, yakni Adhi Karya-Hutama Karya-Nindya Karya-Indah Karya.,Salah satu sorotan dari konsorsium Adhi Karya-Hutama Karya-Nindya Karya-Indah Karya adalah penawaran harga Kerja Sama Operasi (KSO) dari pihaknya yang lebih murah dibandingkan KSO antara Wika Gedung-Jaya Konstruksi-PT PP.,Adapun KSO Adhi Karya-Hutama Karya-Nindya Karya menawarkan harga Rp 3,78 triliun. Sedangkan penawaran harga KSO Wika Gedung-Jaya Konstruksi-PT PP adalah sebesar Rp 4,08 triliun.,Menanggapi kasus tersebut, Menteri Pekerjaan Umum dan Perumahan Rakyat (PUPR) Basuki Hadimuljono mengatakan, gugatan terhadap hasil lelang merupakan hal biasa yang sering terjadi dalam suatu proyek infrastruktur di lingkungan Kementerian PUPR.,"Itu proses yang ada di dalam Perpres, memungkinkan untuk disanggah. Ndak masalah, nanti tinggal mereka meneliti lagi sanggahannya benar atau tidak," ujar dia di Jakarta, Rabu (11/9/2019).,Dia juga menjelaskan, pemenang tender , pun tidak harus selalu yang menawarkan harga KSO termurah. Aturan tersebut disebutnya sudah tercantum dalam regulasi yang ada.,Lebih lanjut, Menteri Basuki turut mengomentari soal tudingan konsorsium Adhi Karya-Hutama Karya-Nindya Karya-Indah Karya yang memprotes posisi Wika Gedung sebagai perusahaan yang memimpin KSO pesaing. Padahal, perseroan tidak diundang mengikuti lelang, sementara yang diundang adalah induk usaha PT Wijaya Karya (Persero) Tbk.,Menurutnya, pihak konsorsium lawan diperbolehkan untuk membahas perkara tersebut dalam gugatannya. "Kalau semula memang Wika Gedung ya enggak apa-apa. Tapi kalau tadinya Wika terus jadi Wika Gedung, itu juga menjadi bahan untuk dibahas di dalam sanggahan itu," sambungnya.,Namun begitu, Menteri Basuki meminta agar seluruh pihak bersabar menunggu hasil penyelidikan yang tengah berlangsung. "Oiya. Kalau kita ada beberapa yang disanggah ternyata betul, batal (keputusan lelang). Sanggahan ternyata tidak betul, jalan terus," tandasnya.,¬†,Direktur Proyek Jakarta Propetindo (Jakpro) Iwan Takwin menyatakan, pembangunan¬†Stadion BMW¬†Jakarta terus berlannjut. Masalah sengketa lahan yang tengah dihadapi oleh Pemprov DKI Jakarta dengan PT Buana Permata Hijau (BPH), sama sekali tidak mengganggu proses pembangunan.,"Kan jelas pemberitaan dari Pak Gubernur pembangunan jalan terus. Jadi kita jalan terus,‚Äù tutur Iwan saat dihubungi wartawan, Kamis (16/5/2019),Ia menjelaskan, lahan yang sedang disengketakan lebih kepada sisi utara dari¬†stadion BMW. Selain itu, pembangunan fisik memang belum dilakukan, namun pihaknya telah melakukan penimbunan.,Kemudian, tes kedalaman pondasi atau¬†soil test¬†juga tengah dilakukan untuk memastikan dimensi pancang dari bangunan dan mengukur tinggi keamanan banjir.,"Harus tahu secara teknis kedalaman pondasinya, kondisi tanahnya, kondisi kekuatan tanahnya,"¬†tuturnya.,"Artinya nanti habis itu kita baru mulai pekerjaan fondasi," imbuh Iwan.</t>
  </si>
  <si>
    <t>https://www.liputan6.com/bisnis/read/4060292/hasil-lelang-proyek-stadion-bmw-digugat-ini-kata-menteri-pupr</t>
  </si>
  <si>
    <t>Swasta Dinilai Tak Minat Ikut Bangun Ibu Kota Baru Indonesia</t>
  </si>
  <si>
    <t xml:space="preserve"> Peneliti Institute for Development of Economics and Finance (INDEF) Bhima Yudhistira mengatakan pihak swasta tidak terlalu tertarik untuk terlibat dalam proyek pembangunan ,. Salah satu penyebab, sebut dia, terkait dengan kondisi ekonomi global yang sedang mengalami penurunan.,Diketahui, dalam rancangan Pemerintah, biaya pembangunan , yang berasal anggaran sebesar 19 persen. Sisanya pemerintah akan mengundang keterlibatan badan usaha.,"Infrastruktur bangun sana sini, swasta tuh nggak banyak yang minat. Soalnya kondisi ekonomi sekarang lagi nggak enak," kata dia, di Jakarta, Rabu (11/9/2019).,Selain itu, jangka waktu balik modal yang panjang, lanjut Bhima, juga menjadi alasan pihak swasta tidak terlalu berminat pada proyek infrastruktur.,"Dan infrastruktur itu proyek yang jangka panjang sekali baru kembali modal," imbuhnya.,¬†,Hal tersebut, kata dia, diperkuat dengan laporan Bank Dunia, yang menyatakan pihak swasta hanya berkontribusi 10 persen dari total proyek infrastruktur.,"Faktanya dari data Bank Dunia pernah bilang, keterlibatan swasta dalam proyek infrastruktur kurang dari 10 persen. Jadi 100 persen kue itu, 10 persen itu swasta," ujar dia.,"Itu kan sebenarnya ada di dalam laporan Bank Dunia pada waktu itu dia mengevaluasi infrastruktur. Infrastruktur di Indonesia. Jadi dalam range yang cukup panjang. Kalau tidak salah dalam kurun waktu 10 tahun terakhir," tandas Bhima.,¬†,Reporter:¬†Wilfridus Setu Embu,Sumber: Merdeka.com,Peneliti Institute for Development of Economics and Finance (Indef), Bhima Yudhistira mengatakan, saat ini global sedang menghadapi ancaman resesi. Fakta ini harus menjadi pertimbangan Pemerintah untuk mengkaji lagi rencana pemindahan¬†ibu kota.,"Sekarang isunya 2020 kita menghadapi resesi global," ujar dia, di Jakarta, Rabu (11/9/2019).,Sejumlah negara, lanjut dia, bahkan sudah terkena imbas turunnya kinerja perekonomian global. Negara-negara tersebut, seperti Jepang, Turki,¬†dan Argentina.,"Jepang sudah resesi. Turki sudah resesi. Argentina dua kali nggak bisa bayar hutang. 2020 Amerika Serikat banyak yang memprediksi akan terjadi resesi pertumbuhan ekonominya selama beberapa bulan terus turun," jelas dia.,Di tengah ancaman tersebut, dia menilai, langkah yang harus dilakukan pemerintah adalah menjaga dan memperkuat struktur ekonomi nasional. Dengan demikian Indonesia dapat menghadapi turunnya ekonomi global dan ancaman resesi.,"Kita maksa pindah¬†ibu kota. Kita harus tanya, Pak Rp 466 triliun. Kasih itu kredit usaha buat UMKM-UMKM karena kalau terjadi krisis ekonomi seperti tahun 1998, yang menjadi penopang itu adalah UMKM," tandasnya.</t>
  </si>
  <si>
    <t>https://www.liputan6.com/bisnis/read/4060235/swasta-dinilai-tak-minat-ikut-bangun-ibu-kota-baru-indonesia</t>
  </si>
  <si>
    <t>Operasional Menhub Bakal Gunakan Mobil Listrik Tahun Depan</t>
  </si>
  <si>
    <t xml:space="preserve"> Menteri Perhubungan Budi Karya Sumadi mendorong angkutan umum untuk menggunakan mobil listrik dalam melangsungkan kegiatan ekonomi. Tidak hanya mendorong angkutan umum, ia juga akan menggunakan mobil listrik dalam perjalanan sehari-hari.,"Oleh karenanya kita dorong sekali angkutan umum itu melakukan Bluebird, Gojek, Grab, Transjakarta, kita berikan izin untuk memulai," ujar Budi saat ditemui di Gedung Jiexpo, Jakarta, Rabu (11/9/2019).,"Kementerian perhubungan secara langsung dan tidak langsung akan melakukan itu. Satu di daerah di mana kita akan memberikan subsidi, , itu kita syaratkan sebagian menggunakan listrik. Dan kami juga akan memulai saya, eselon 1 dan 2 akan mencoba menggunakan," sambungnya.,Dia mengatakan, rencana penggunaan mobil listrik tersebut bisa diberlakukan secara efektif pada tahun anggaran baru. "Mustinya tahun anggaran baru, karena kita butuh anggaran baru, kita akan lakukan secara terbatas tapi ini kita sambil mempelajari," sambungnya.,Adapun beberapa negara yang menjadi panutan dalam menerapkan penggunaan mobil listrik adalah Eropa. Bagi Indonesia sendiri, ini penting dilakukan mengingat polusi udara sudah semakin tinggi. "Bagi indonesia ini penting, kita dalam kondisi kota-kota besar kita itu polusi, jadi penting sekali," tandasnya.,Reporter: Anggun P. Situmorang,Sumber: Merdeka.com,Executive Director Grab Indonesia Ongki Kurniawan mengungkapkan tantangan dalam pengembangan mobil listrik di Indonesia. Jika menilik dari sisi Grab, maka tantangan berkaitan dengan penggunaan mobil listrik oleh mitra pengemudi Grab.,"Tidak gampang sebenarnya me-launch mobil listrik ya. Bayangkan dia itu kan harus di-charge. Mitra pengemudi Grab kan setiap hari range-nya cukup jauh. Dia kan banyak trip," kata dia, saat ditemui, di sela peluncuran kategori 'Clean &amp; Fix' di aplikasi Grab, Jakarta, Selasa (10/9/2019).,Salah satu tantangan terkait ketersediaan fasilitas pengisian daya bagi mitra driver yang menggunakan mobil listrik. "Contohnya kalau Hyundai itu, satu mobil kalau baterai diisi penuh, bisa sekitar 250-an km. Kalau misalnya mitra pengemudi dia setiap hari jalan lebih jauh dari itu berarti kan di tengah hari harus isi," ungkapnya.,"Kalau enggak ada charging point-nya enggak akan jalan juga. Jadi enggak bisa kita deploy mobil listrik itu tanpa ekosistem hadir dengan lengkap," imbuh Ongki.,Karena itu, pihaknya mendukung pemerintah dalam upaya pengembangan mobil listrik, khususnya dari sisi infrastruktur penunjang. Salah satunya ketersediaan fasilitas pengisian daya.,"Jadi kita harus ada charging station, listrik juga harus memadai, dan penentuan lokasi charging station juga harus tepat," tandas dia.</t>
  </si>
  <si>
    <t>https://www.liputan6.com/bisnis/read/4060238/operasional-menhub-bakal-gunakan-mobil-listrik-tahun-depan</t>
  </si>
  <si>
    <t>Milenial Bakal Sulit Punya Rumah di Ibu Kota Baru</t>
  </si>
  <si>
    <t xml:space="preserve"> Rencana pemerintah untuk memindahkan ibu kota ke Kabupaten Penajam Paser Utara dan sebagian di Kabupaten Kutai Kertanegara, akan mengancam kaum millenial. Terutama terkait kepemilikan rumah¬†di¬†lokasi , oleh milenial.,Peneliti Institute for Development of Economics and Finance (INDEF) Bhima Yudhistira mengatakan, millenial akan terancam tidak bisa memiliki rumah di Ibu kota baru.,Menurut Bhima, dengan asumsi harga tanah di lokasi ibu kota baru naik 4 kali lipat, maka pengembang akan menawarkan harga yang lebih tinggi dan tidak dapat dijangkau millenial.,"Harga tanah naik berapa disana? Coba teman-teman main kesana, harga tanah naik empat kali lipat, terus properti mau dijual berapa nanti ke kita-kita. Thesis saya millenial terancam tidak punya rumah kota di Ibu kota baru," kata dia saat ditemui, di Jakarta, Rabu (11/9/2019).,Prediksi Bhima terkait millenial tidak dapat memiliki rumah, diperkuat dengan data lembaga riset yang menyebutkan 15 persen millenial masih tinggal dengan orang tua. Milenial tidak bisa membeli rumah baru, bahkan untuk menyewa kontrakan pun tidak bisa.,"Nanti millenial disuruh kontrak atau KPR di , dengan harga yang lebih mahal, ini akan menjerat generasi ke depannya untuk tidak bisa punya rumah di ibu kota baru," tegas dia.,¬†,Karena itu, dia mengharapkan pemerintah dapat memikirkan bagaimana agar generasi millenial yang akan tinggal di ibu kota baru mendapat fasilitas perumahan.,"Jangan sampai, ibu kota pindah tapi millenialnya jadi gelandangan di ibu kota," tandasnya.,¬†,Reporter:¬†Wilfridus Setu Embu,Sumber: Merdeka.com,Peneliti Institute for Development of Economics and Finance (Indef), Bhima Yudhistira mengatakan, saat ini global sedang menghadapi ancaman resesi. Fakta ini harus menjadi pertimbangan Pemerintah untuk mengkaji lagi rencana pemindahan¬†ibu kota.,"Sekarang isunya 2020 kita menghadapi resesi global," ujar dia, di Jakarta, Rabu (11/9/2019).,Sejumlah negara, lanjut dia, bahkan sudah terkena imbas turunnya kinerja perekonomian global. Negara-negara tersebut, seperti Jepang, Turki,¬†dan Argentina.,"Jepang sudah resesi. Turki sudah resesi. Argentina dua kali nggak bisa bayar hutang. 2020 Amerika Serikat banyak yang memprediksi akan terjadi resesi pertumbuhan ekonominya selama beberapa bulan terus turun," jelas dia.,Di tengah ancaman tersebut, dia menilai, langkah yang harus dilakukan pemerintah adalah menjaga dan memperkuat struktur ekonomi nasional. Dengan demikian Indonesia dapat menghadapi turunnya ekonomi global dan ancaman resesi.,"Kita maksa pindah¬†ibu kota. Kita harus tanya, Pak Rp 466 triliun. Kasih itu kredit usaha buat UMKM-UMKM karena kalau terjadi krisis ekonomi seperti tahun 1998, yang menjadi penopang itu adalah UMKM," tandasnya.</t>
  </si>
  <si>
    <t>https://www.liputan6.com/bisnis/read/4060281/milenial-bakal-sulit-punya-rumah-di-ibu-kota-baru</t>
  </si>
  <si>
    <t>Cegah Konflik, KKP Sosialisasikan Perizinan Pengelolaan Ruang Laut</t>
  </si>
  <si>
    <t xml:space="preserve"> Kementerian Kelautan dan Perikanan (KKP) menggelar acara sosialisasi perizinan di bidang pengelolaan ruang laut. Acara yang mengusung tema 'Peluang Investasi dan Kemudahan Perizinan di Laut' tersebut dihadiri oleh para pengusaha dan , terkait.,Namun sayangnya Menteri Kelautan dan Perikanan Susi Pudjiastuti yang dijadwalkan membuka acara tersebut berhalangan untuk hadir. Ia kemudian diwakili oleh Sekretaris Jenderal (Sekjen) KKP, Nilanto Perbowo.,Adapun perizinan yang disosialisasikan adalah izin pengelolaan perairan, izin lokasi perairan, izin pelaksanaan reklamasi dan fasilitas perizinan.,Nilanto menjelaskan perizinan di bidang kelautan ini dianggap penting sebab banyak pihak terlibat sehingga kerap menimbulkan konflik.,"Laut merupakan tempat berbagai sektor dan , melakukan aktivitas. Keberadaan tata ruang laut meminimalkan konflik pemanfaatan sehingga pembangunan sektor kelautan lebih cepat dan terintegrasi," kata dia, di Ballroom Gedung Mina Bahari III, Jakarta, Rabu (11/9/2019).,Dia mengungkapkan konflik-konflik yang biasa terjadi antara lain konflik penataan ruang, kerusakan lingkungan, pencemaran perairan, kemiskinan masyarakat, rendahnya kualitas SDM, dan kurangnya infrastruktur serta aksesibilitas.,Padahal, jika konflik-konflik tersebut berkurang atau bahkan tidak ada, dapat meningkatkan kuaitas SDA dan mengerek investasi di bidang kelautan. Baik Penanaman Modal Asing (PMA) maupun Penanaman Modal Dalam Negeri (PMDN), sebab investor memperoleh kepastian hukum.,"Meningkatkan sumber daya lingkungan dan memberikan kepastian hukum bagi investor baik PMA maupun PMDN yang akan memanfaatkan pulau-pulau kecil dan perairan di sekitarnya," ungkapnya.,¬†,Dia menyebutkan bahwa penetapan Peraturan Pemerintah Nomor 32 Tahun 2019 tentang Rencana Tala Ruang Laut (PP RTRL) pada tanggal 6 Mei 2019, sudah menunjukkan arah yang Jelas dalam pembangunan kelautan ke depan dan menjadikan Iaut masa depan bangsa sebagai pijakan. Peraturan pemerintah ini merupakan tindak lanjut dari Undang-undang Kelautan.,"Untuk pertama kalinya dalam sejarah Indonesia, Presiden telah menetapkan aturan yang mengatur alokasi ruang laut di wilayah 12 mil hingga Wilayah Yurisdiksi Zona Ekonomi Eksklusif dan memperkuat praktek hak berdaulat Indonesia sesuai prinsip hukum laut lnternasional (UNCLOS)" ujarnya.,¬†,PP RTRL ini berfungsi sebagai dokumen integrasi kepentingan seluruh kementerian/Iembaga untuk pembangunan dan rencana pemanfaatan ruang Iaut, sehingga memberi kepastian bagi setiap stakeholders sesuai rencana yang ditetapkan.,PP RTRL ini juga merupakan komplemen terhadap PP 13 Tahun 2017 tentang Perubahan atas PP No. 28 Tahun 2008 tentang Rencana Tata Ruang Wilayah Nasional (RTRWN).,"PP Ini merupakan alat kendali pemerintah untuk memastikan keberlanjutan, karena menjadi acuan dalam penyusunan perencanaan zonasi (RZ KSN, RZ KSNT, dan RZ Kawasan Antarwilayah, dan RZWP3K), acuan penyusunan Kebijakan Kelautan Nasional, dan acuan pemberian izin di Iaut," tutupnya.,¬†,Reporter: Yayu Agustini Rahayu,Sumber: Merdeka.com</t>
  </si>
  <si>
    <t>https://www.liputan6.com/bisnis/read/4059947/cegah-konflik-kkp-sosialisasikan-perizinan-pengelolaan-ruang-laut</t>
  </si>
  <si>
    <t>Bangun Istana di Papua, Kementerian PUPR Bikin Sayembara Desain</t>
  </si>
  <si>
    <t xml:space="preserve"> Presiden Joko Widodo (Jokowi) berencana untuk membangun ,¬†Kepresidenan di Papua. Rencana itu disampaikan usai Jokowi bertemu tokoh Papua di Istana Negara pada Selasa kemarin.,Lantas, dimana lokasi pasti Istana Papua tersebut?,Menteri Pekerjaan Umum dan Perumahan Rakyat (PUPR) Basuki Hadimuljono mengatakan, ia baru mendapat perintah terkait pembangunan istana negara di Papua pada Selasa kemarin.,"Baru kemarin saya diperintahkan oleh beliau melalui pak Setneg (Pratikno). Kami baru mau survei lokasinya, tanah ada 10 ha untuk disiapkan buat pembangunan istana yang di Jayapura atau di Papua," ujar dia di Jakarta, Rabu (11/9/2019).,Mendapat titah ini, ia menyatakan, pihaknya akan melakukan sayembara untuk penyusunan desain , Papua. Namun, bentuknya tidak akan sama persis dengan istana negara yang ada di Jakarta.,"Jangan dibayangkan seperti istana negara, tapi kayak wisma negara. Sehingga kalau sebagai kantor presiden kalau beliau ada di sana," ungkap dia.,Secara detail lokasi, Menteri Basuki menyampaikan, itu bakal berada di perbukitan tak jauh dari Jembatan Holtekamp, Jayapura. "Ide yang saya dapatkan dekat Jembatan Holtekamp, ada bukit di sana. Kami belum survei," sambungnya.,Dia juga rupanya belum mengetahui calon lahan untuk proyek , Papua tersebut milik siapa. Akan tetapi, masyarakat setempat sudah memberi persetujuan untuk dilakukan pembangunan.,"Belum tahu. Karena di sana banyak rakyat, suku, sehingga mungkin harus kita lihat dulu persis. Kalau mereka sih sudah oke aja, tapi belum tahu," tukas dia.,¬†</t>
  </si>
  <si>
    <t>https://www.liputan6.com/bisnis/read/4059935/bangun-istana-di-papua-kementerian-pupr-bikin-sayembara-desain</t>
  </si>
  <si>
    <t>Jokowi: Ekonomi Dunia sedang Tidak Ramah</t>
  </si>
  <si>
    <t xml:space="preserve"> Presiden Joko Widodo mengatakan, saat ini , sedang tidak ramah. Beberapa negara di dunia tengah mengalami kemunduran ekonomi bahkan sampai ada yang mengalami resesi. Hal tersebut disampaikan dalam Konferensi Organisasi Insinyur se-ASEAN.,"Ekonomi dunia saat ini sedang tidak ramah. Beberapa negara mengalami kemunduran ekonomi. Bahkan ada negara mulai mengalami resesi ekonomi," ujarnya di JIexpo, Jakarta, Rabu (11/9).,Presiden Jokowi melanjutkan, melihat kondisi ini negara-negara di ASEAN harus mampu membentengi diri dari segala kemungkinan yang mampu mengguncang ekonomi.,"Kita harus mampu membentengi diri untuk tetap tumbuh stabil dan keberlanjutan. Kita harus berusaha memanfaatkan kemunduran di beberapa kawasan sebagai peluang untuk kita bisa melompat ke depan," jelasnya.,Untuk mengantisipasi hal ini, dia juga meminta seluruh negara ASEAN mengembangkan inovasi dan terobosan baru. Sehingga mampu memanfaatkan peluang ekonomi dunia yang sedang sulit.,"Tidak ada cara lain selain kita harus selalu mengembangkan inovasi dan melakukan terobosan. Sehingga dalam situasi , yang sedang sulit seperti sekarang ini justru menjadi peluang bagi kita di ASEAN untuk berkembang lebih cepat," jelasnya.,¬†,Dengan jumlah penduduk sekitar 600 juta, ASEAN merupakan sebuah kekuatan besar ekonomi dunia. ASEAN telah membuktikan diri sebagai kawasan yang aman, stabil, pertumbuhan ekonomi yang mengagumkan.,"Untuk tumbuh besar lagi maka kita butuh sinergi lebih banyak lagi. Namun negara-negara ASEAN harus saling membantu satu dengan yang lainnya termasuk di antara insinyur yang ada," tandasnya.,¬†,Reporter:¬†Anggun P. Situmorang,Sumber: Merdeka.com,Bank Indonesia (BI) mencatat pertumbuhan industri¬†manufaktur¬†nasional yang lesu menjadi salah satu penghambat pertumbuhan ekonomi Indonesia. Akibatnya, angka pertumbuhan ekonomi selalu tertahan di level kisaran 5 persen setiap tahunnya. Di tahun ini target pertumbuhan ekonomi ditargetkan mencapai angka 5,2 persen.,Deputi Gubernur BI, Dody Budi Waluyo menyebutkan pertumbuhan sektor¬†manufaktur¬†nasional di kuartal II-2019 hanya tumbuh di kisaran 3,62 persen. Angka tersebut dinilai terlalu kecil, bahkan hanya separuh dari pertumbuhan normal sektor manufaktur yang seharusnya 6 persen-7 persen.,Badan Pusat Statistik (BPS) mencatat realisasi pertumbuhan di kuartal II-2019 itu melambat dibandingkan kuartal II-2018 yang tumbuh 4,36 persen. Pada periode yang sama pertumbuhan ekonomi Indonesia tercatat sebesar 5,05 persen, melambat dari kuartal II-2018 yang sebesar 5,27 persen yoy.,"Tidak salah kalau ekonomi kita akan tumbuh diskisaran hanya sekitar 5 persen untuk di tahun 2019 ini. Jadi ini tantangan yang besar bagaimana kita bisa dorong sektor manufaktur untuk terus tumbuh," kata dia, dalam acara seminar nasional terkait pengembangan industri dalam negeri di Hotel Borobudur, Jakarta, Rabu (4/9).,Dia menegaskan perlu usaha ekstra untuk mendorong sektor¬†manufaktur¬†sehingga lebih memacu laju pertumbuhan ekonomi. Namun semua itu tentu tidak lepas dari berbagai tantangan.,Dia mengungkapkan, setidaknya ada dua tantangan dalam mendorong industri manufaktur tersebut. Pertama soal meningkatkan value chain dalam negeri. Menurutnya, banyak industri unggulan Indonesia yang belum saling terhubung dengan industri lainnya. Terutama yang produk pendukungnya ada di Tanah Air.,"Seperti industri otomotif, yang produksinya cenderung dimanfaatkan untuk ekspor ke luar negeri, dibandingkan untuk dukung sektor industri dalam negeri," ujarnya.,Selanjutnya, produk unggulan manufaktur harus didorong untuk bersaing di pasar global. Menurutnya, ditengah persaingan global yang semakin ketat, Indonesia perlu menentukan prioritas produk, tak bisa keseluruhan secara bersamaan. BI melihat potensi itu ada pada produk tekstil, otomotif, dan alas kaki.,"Itu berdasarkan kriteria yang kami lihat memiliki daya saing paling kuat dalam kompetisi pasar global. Serta dilihat dari sisi bagaimana produk itu mendorong adanya devisa yang berdampak pada pertumbuhan ekonomi," tutupnya.,¬†</t>
  </si>
  <si>
    <t>https://www.liputan6.com/bisnis/read/4059912/jokowi-ekonomi-dunia-sedang-tidak-ramah</t>
  </si>
  <si>
    <t>Pendapatan Asuransi Jiwa Kuartal II Naik 31,9 Persen</t>
  </si>
  <si>
    <t xml:space="preserve"> Asosiasi Asuransi Jiwa Indonesia (AAJI) mencatat, total pendapatan industri , jiwa Indonesia kuartal kedua 2019 meningkat 31,9 persen. Kinerja tersebut menjadi proses baik pada 2019.,Ketua Dewan Pengurus AAJI Budi Tam‚Äépubolon mengatakan, ‚Äétotal pendapatan industri asuransi jiwa Indonesia kuartal dua sebesar Rp 118,32 triliun meningkat 31,9 persen‚Äé dibanding kuartal yang sama tahun sebelumnya Rp 89,73 triliun.,"Pada kuartal kedua 2019, AAJI mencatat total pendapatan, total klaim dan manfaat yang dibayarkan," kata Budi, dalam laporan kuartal dua AAJI, di Jakarta, Rabu (11/9/2019).,Budi mengungkapkan, total pendapatan industri , jiwa dipengaruhi oleh hasil investasi meningkat tinggi sebesar 373,4 persen menjadi Rp 22,84 triliun dibanding periode yang sama tahun lalu.,"Perbaikan kinerja hasil investasi asuransi jiwa dipengaruhi oleh kondisi pasar modal yang menguat yaitu adanya penguatan Indeks Harga Saham Gabungan (IHSG), " jelasnya.,¬†,Budi melanjutkan, total pendapatan premi asuransi jiwa di kuartal kedua 2019 mencapai Rp 90,25 triliun, mengalami perl‚Äéambatan 3,6 persen, dibandingkan periode yang sama tahun lalu yang sebesar Rp 93,58 triliun.,Perlambatan premi bisnis baru dipengaruhi oleh melambatnya kinerja saluran distribusi bancassurance sebesar 16,8 persen dan saluran keagen‚Äéan sebesar 8,6 persen dan masing-masing kontribusi sebesar 50,8 persen dan 27,5 persen.,Meski melambat, total pendapatan premi asuransi jiwa di kuartal II 2019 tersebut menyumbang porsi terbesar terhadap total pendapatan asuransi jiwa pada kuartal dua 2019 yang mencapai 76,3 persen.,"Terhitung 60,5 persen dari total premi tersebut merupakan kontribusi‚Äé dari premi bisnsis baru sebesar Rp 54,7 triliun dan mengalami perlambatan 8,8 persen sementara 39,5 persen merupakan kontribusi dari prmei lanjutan sebesar Rp 35,68 triliun ini meningkat 5,8 persen dibanding kuartal yang sama tahun lalu," tandasnya.,Kementerian Badan Usaha Milik Negara (BUMN) mengah mempersiapkan pembentukan induk usaha atau¬†holding¬†asuransi pelat merah yang diperkirakan bakal terealisasi tahun ini. Pembentukan¬†holding¬†ini bertujuan untuk menyehatkan industri asuransi yang ada di Indonesia.,Direktur Utama PT Asuransi Kredit Indonesia (Persero) atau Askrindo, Andrianto Wahyu Adi, mengaku bahwa perusahaan tidak terlalu berharap untuk bisa masuk holding asuransi BUMN tersebut. Namun tak menutup kemungkinan, apabila Askrindo ditunjuk induk BUMN maka pihaknya secara profesioanal akan siap bergabung.,"Kami hanya bilang kami akan memenuhi arahan dari pemegang saham, jadi bangsa tahun ini kami akan jalankan. Kami kan peserta jadi enggak mau terlalu (berharap)," kata dia sat ditemui di Kantornya, Jakarta, Rabu (21/8/2019).,Sebelumnya, Menteri BUMN Rini Soemarno, menargetkan semua¬†holding¬†BUMN yang belum rampung di 2018 harus diselesaikan di kuartal I atau akhir Maret 2019. Menteri Rini ingin holding ini menjadi kado bagi HUT Kementerian BUMN ke-21 tahun ini.,Setidaknya ada beberapa¬†holding¬†yang ditargetkan selesai pada Maret 2019 yaitu holding sektor perumahan, asuransi, pertahanan, farmasi, pelabuhan, semen dan sektor kawasan.,"Karena kita pada April 2019 kan masuk usia 21 tahun, jadi itu usia yang dianggap sudah dewasa penuh, makanya selesaikanlah¬†holding-holding¬†itu," kata Rini.,Dia menjelaskan, tujuan dirinya membentuk holding semata-mata untuk meningkatkan kekuatan BUMN itu sendiri dan bisa bersaing di kancah internasional. Selain itu, dengan holding, pembinaan dan pengawasan BUMN juga lebih mudah dilakukan.</t>
  </si>
  <si>
    <t>https://www.liputan6.com/bisnis/read/4059942/pendapatan-asuransi-jiwa-kuartal-ii-naik-319-persen</t>
  </si>
  <si>
    <t>Harga Tanah jadi Kendala Pembangunan Istana di Papua</t>
  </si>
  <si>
    <t xml:space="preserve"> Menteri Pekerjaan Umum dan Perumahan Rakyat (PUPR) Basuki Hadimuljono mengatakan, harga tanah yang mahal jadi salah satu kendala dalam rencana pembangunan istana negara di ,yang diusulkan Presiden Joko Widodo (Jokowi).,Sebagai contoh, dalam program Bantuan Stimulan Perumahan Swadaya (BSPS) yang disalurkan di sana, permintaan harga tanah bisa melonjak hingga Rp 100 juga per meter persegi.,"Belum tahu. Di sana itu harga per meter perseginya, misalnya BSPS. Kan BSPS itu kalau untuk peningkatan/perbaikan rumah di daerah lain Rp 25-30 juta. Di sana mintanya Rp 100 juta," ujar dia di Jakarta, Rabu (11/9/2019).,¬†,Selain harga lahan, ia menyatakan, upah pekerja yang ada di Tanah , juga tidak murah. Itu lantas turut mempengaruhi harga jual lahan di sana.,"Kayaknya harga-harga bangunan (di Papua) memang mahal. Tukangnya juga mahal. Jadi harga satuan per meter persegi bangunan itu mahal," sebut Menteri Basuki.,Berbagai kendala tersebut kemudian menjadikan harga jual tanah di , bisa melonjak hingga dua kali lipat dari yang ada di Jawa.,"Kalau di sini misal Rp 6-8 juta (per meter persegi), di sana dua kali lipat harga satuan per meter persegi. Jadi kalau ditanya berapa (harganya), tergantung nanti desain merekanya," tandasnya.,¬†,¬†,Presiden Joko Widodo menyambut baik usulan tokoh Papua agar¬†Jokowi¬†membangun Istana Kepresidenan di Papua.,Perwakilan tokoh¬†Papua¬†menyebut bahwa pihaknya sudah mengalokasikan 10 hektare tanah untuk pembangunan Istana di sana.,"Mengenai Istana Presiden, yang di sana itu kan sulitnya tanah, bener 10 hektare gratis? Benar sudah ada?" seloroh Presiden¬†Jokowi¬†dan disambut tawa hadirin di Istana Negara, Selasa (10/9/2019).,Jokowi lalu berbicang dengan beberapa menteri yang menemani Presiden menyambut para tokoh Papua.,"Mudai tahun depan Istana akan dibangun di sana," kata Jokowi.,Sontak seluruh tamu undangan bersorak dan membuat riuh ruangan.¬†¬†</t>
  </si>
  <si>
    <t>https://www.liputan6.com/bisnis/read/4059916/harga-tanah-jadi-kendala-pembangunan-istana-di-papua</t>
  </si>
  <si>
    <t>Lokasi Istana Presiden di Papua Tak Jauh dari Jembatan Holtekamp</t>
  </si>
  <si>
    <t xml:space="preserve"> Presiden Joko Widodo atau Jokowi mengadakan pertemuan dengan tokoh Papua pada Selasa kemarin di Istana Kepresidenan Jakarta. Dalam pertemuan tersebut, para tokoh Papua meminta kepada Jokowi untuk membangun , di Bumi Cendrawasih.,Presiden Joko Widodo menyambut baik usulan tokoh Papua agar Jokowi membangun Istana Kepresidenan di Papua. "Mengenai Istana Presiden, yang di sana itu kan sulitnya tanah, bener 10 hektare gratis? Benar sudah ada?" seloroh Presiden Jokowi dan disambut tawa hadirin.,Menteri Pekerjaan Umum dan Perumahan Rakyat (PUPR) Basuki Hadimuljono mengatakan, ia sudah mendapat perintah terkait pembangunan , Presiden di Papua pada Selasa kemarin.,"Baru kemarin saya diperintahkan oleh beliau melalui pak Setneg (Pratikno). Kami baru mau survei lokasinya, tanah ada 10 ha untuk disiapkan buat pembangunan istana yang di Jayapura atau di Papua," ujar dia di Jakarta, Rabu (11/9/2019).,Secara detail lokasi, Menteri Basuki menyampaikan, itu bakal berada di perbukitan tak jauh dari Jembatan Holtekamp, Jayapura. "Ide yang saya dapatkan dekat Jembatan Holtekamp, ada bukit di sana. Kami belum survei," sambungnya.,Dia juga rupanya belum mengetahui calon lahan untuk proyek , tersebut milik siapa. Akan tetapi, masyarakat setempat sudah memberi persetujuan untuk dilakukan pembangunan.,"Belum tahu. Karena di sana banyak rakyat, suku, sehingga mungkin harus kita lihat dulu persis. Kalau mereka sih sudah oke aja, tapi belum tahu," tukas dia.,Sebelumnya,¬†Presiden Joko Widodo menyambut baik usulan tokoh Papua agar¬†,membangun Istana Kepresidenan di Papua.,Perwakilan tokoh¬†,¬†menyebut bahwa pihaknya sudah mengalokasikan 10 hektare tanah untuk pembangunan Istana di sana.,"Mengenai Istana Presiden, yang di sana itu kan sulitnya tanah, bener 10 hektare gratis? Benar sudah ada?" seloroh Presiden¬†,¬†dan disambut tawa hadirin di Istana Negara, Selasa (10/9/2019).,Jokowi lalu berbicang dengan beberapa menteri yang menemani Presiden menyambut para tokoh Papua.,"Mudai tahun depan Istana akan dibangun di sana," kata Jokowi.,Sontak seluruh tamu undangan bersorak dan membuat riuh ruangan.</t>
  </si>
  <si>
    <t>https://www.liputan6.com/bisnis/read/4059988/lokasi-istana-presiden-di-papua-tak-jauh-dari-jembatan-holtekamp</t>
  </si>
  <si>
    <t>Jokowi: Insinyur Punya Peran Penting di Era Industri 4.0</t>
  </si>
  <si>
    <t xml:space="preserve"> Presiden Joko Widodo mengatakan, peran , sangat penting di era revolusi industri 4.0. Kerja sama antara insinyur se-ASEAN sangat dibutuhkan untuk menghasilkan daya saing yang lebih baik agar mampu bersaing dikancah dunia.,"Revolusi industri 4.0 yang melanda semua bidang kehidupan, peran insinyur sangat penting, sangat sentral," ujarnya dalam acara Konferensi Organisasi Insinyur se-Asean di Jiexpo, Jakarta, Rabu (11/9).,Presiden Jokowi mengatakan, ASEAN melalui , terbukti cukup banyak menghasilkan berbagai terobosan dan inovasi baru. Setidaknya hingga kini ada 10 unicorn berasal dari ASEAN.,"Asean terbukti cukup sukses di berbagai bidang. Antara lain adanya 10 unicorn dari ASEAN. Di Indonesia antara lain Gojek, Tokopedia, Traveloka, Bukalapak. Dan masih banyak lagi karya-karya hebat di berbagai bidang hasil karya para insinyur," jelasnya.,Mantan Gubernur DKI Jakarta tersebut menambahkan, kerja sama insinyur se-Asean ke depan harus terus ditingkatkan. Ini juga diharapkan mampu mendorong pertumbuhan ekonomi di 10 negara anggota.,"Saya harap kerja sama bukan saja antar , tapi juga antara engineering dengan bidang ilmu yang lain. Untuk melahirkan inovasi baru yang mendongkrak pertumbuhan ekonomi para insinyur pasti membutuhkan keahlian lain," tandasnya.,¬†,Reporter:¬†Anggun P. Situmorang,Reporter: Merdeka.com,Keberhasilan Indonesia dalam melaksanakan pembangunan infrastruktur dalam beberapa dekade terakhir, khususnya pada 4 tahun belakangan ini telah mendapatkan apresiasi dari berbagai negara di dunia.,Kemampuan dan pengalaman para insinyur Indonesia dinilai sudah cukup memadai untuk berbagi pengalaman dengan negara lain, salah satunya dengan Afghanistan.,Kementerian Pekerjaan Umum dan Perumahan Rakyat (PUPR) dan Kementerian Luar Negeri menyelenggarakan kegiatan¬†International Workshop on Infrastructure Development for Afghanistan: Sharing The Best Practices To Achieve Sustainable Development Goals (SDGs)¬†yang berlangsung 27-31 Agustus 2018 di Jakarta. Kegiatan tersebut diselenggarakan untuk meningkatkan kapasitas sumber daya manusia (SDM) Afghanistan.,Dikutip dari keterangan tertulis¬†Kementerian PUPR, Selasa (28/8/2018), sebanyak 9 insinyur Afghanistan yang pejabat tingkat menengah setara direktur dan kepala dinas di negara tersebut menjadi peserta pelatihan tersebut.,Direktur Kerjasama Teknik, Ditjen Informasi dan Diplomasi Publik Kementerian Luar Negeri Mohammad Syarif Alatas saat membuka acara tersebut mengatakan kegiatan ini merupakan tindak lanjut kunjungan Presiden Joko Widodo ke Afghanistan pada tanggal 29 Januari 2018 yang menunjukan bahwa Indonesia memiliki komitmen kuat dalam membantu pembangunan Afghanistan.,Pada pelatihan ini, Indonesia akan berbagi pengalaman dan metode dalam pembangunan infrastruktur khususnya di bidang jalan, mulai dari kebijakan, manajemen konstruksi, skema kerjasama pemerintah dan badan usaha (KPBU) dalam pembangunan jalan dan penyusunan studi kelayakan jalan tol.,Narasumber adalah para ahli yang berasal dari¬†Kementerian PUPR, Komite Percepatan Penyediaan infrastruktur Prioritas (KPPIP), PT Jasa Marga, dan BUMN Karya yakni PT Waskita Karya dan PT Wika Beton. PT Waskita Karya akan berbagi pengalaman mengenai proses pembangunan Jembatan Kalikuto dan PT Wika Beton mengenai teknologi konstruksi dan pengaspalan jalan.,Para peserta juga akan melakukan kunjungan lapangan ke proyek konstruksi jalan tol. Kerjasama Indonesia dan Afghanistan diharapkan terus meningkat di masa mendatang dengan bidang yang lebih luas seperti pertanian, pendidikan, perdagangan, dan sektor konstruksi. Kegiatan ini juga merupakan bagian dari komitmen dan partisipasi aktif Indonesia mempromosikan kerjasama teknik dalam rangka Kerjasama Selatan-Selatan.,Selain itu sebagai sesama negara berkembang merupakan upaya mencapai¬†Sustainable Development Goals¬†(SDGs). Kepala Badan Pengembangan Sumber Daya Manusia (BPSDM) Lolly Martina Martief dalam sambutannya yang dibacakan oleh Kepala Pusat Pendidikan dan Pelatihan Jalan, Perumahan, Permukiman, dan Pengembangan¬† Infrastruktur Wilayah Thomas Setiabudi Aden menyampaikan melalui kerjasama pelatihan ini¬† akan menjadi pondasi untuk kerjasama yang lebih meningkat di masa depan serta merupakan simbol persahabatan antara masyarakat Indonesia dengan Afghanistan.,Selain Afghanistan, Kementerian PUPR juga pernah memberikan pelatihan konstruksi kepada negara Timor Leste dan Palestina. Ajmal Wahidi, salah seorang peserta berterima kasih kepada Pemerintah dan rakyat Indonesia penyelenggaraan pelatihan infrastruktur ini.,Menurutnya kemampuan dalam membangun dan memelihara infrastruktur khususnya jalan sangat dibutuhkan guna meningkatkan perekonomian di Afghanistan.¬†¬†¬†</t>
  </si>
  <si>
    <t>https://www.liputan6.com/bisnis/read/4059987/jokowi-insinyur-punya-peran-penting-di-era-industri-40</t>
  </si>
  <si>
    <t>IHSG Diprediksi Bertengger ke Zona Hijau, Koleksi Saham Berikut</t>
  </si>
  <si>
    <t xml:space="preserve"> Indeks Harga Saham Gabungan (,) diperkirakan akan kembali bergerak menguat pada perdagangan hari ini. Tren penguatan masih bernada positif bagi laju indeks.,Analis KGI Sekuritas Yuganur Wijanarko menilai, indeks akan dibukukan menghijau dengan diperdagangkan pada rentang support 6.250 dan resistance 6.350.,Dia melanjutkan, meski tidak menyenangkan, investor disarankan agar melakukan , yakni penjualan saham yang dimiliki untuk menghindari kerugian yang lebih besar.,"Rekomen untuk trading buy dengan memperhitungkan cutlos point dan jual pada target resistance," ujar di Jakarta, Rabu (11/9/2019).,Seirama, Analis PT Indosurya Bersinar Sekuritas William Suryawijaya mengatakan , berpotensi bertengger ke zona hijau dalam jangka pendek.,Menurutnya, , akan diperdagangkan dalam kisaran support di level 6.224 dan resistance di level 6.372.,Adapun sejumlah saham rekomendasi pada hari ini menurutnya ialah PT Bank Negara Indonesia Tbk (BBNI), PT Astra International Tbk (ASII), serta saham PT Mayora Indah Tbk (MYOR).,Sementara itu, Yuganur menganjurkan investor untuk mengoleksi saham PT Kalbe Farma Tbk (KLBF), PT Pakuwon Jati Tbk (PWON), dan saham PT AKR Corporindo Tbk (AKRA).,Indeks Harga Saham Gabungan (IHSG) ditutup menguat pada perdagangan Selasa pekan ini.,Pada penutupan perdagangan saham Selasa (10/9/2019), IHSG menguat 10,46 poin atau 0,17 persen ke level 6.336,67. Sementara itu, indeks saham LQ45 juga menguat 0,29 persen ke posisi 992,86.,Sebanyak 203 saham menguat sehingga mendorong¬†IHSG¬†ke zona hijau. Sementara 204 saham melemah sehingga menahan penguatan ke level yang lebih tinggi. Di luar itu, 150 saham diam di tempat.,Transaksi perdagangan saham cukup ramai. Total frekuensi perdagangan saham 582.461 kali dengan volume perdagangan 14 miliar saham. Nilai transaksi harian saham Rp 7,7 triliun.,Investor asing jual saham Rp 208,488 miliar di pasar regular. Posisi dolar Amerika Serikat (AS) berada di kisaran Rp 14.050.,Dari 10 sektor pembentuk IHSG, lima sektor mengalami penguatan dan lima sektor tertekan. Lima sektor yang menguat adalah perkebunan, aneka industri, kontruksi, infrastruktur dan keuangan.,Sedangkan sektor yang melemah adalah pertambanganm industri dasar, barang konsumsi, perdagangan dan manufaktur.,Sementara saham-saham yang menguat sehingga mendorong¬†IHSG¬†ke zona hijau antara lain KARW naik 34,62 persen ke Rp 70 per saham, OKAS naik 34,58 persen ke Rp 144 per saham dan ETWA naik 33,33 persen ke Rp 72 per saham.,Saham-saham yang melemah antara lain SHID yang turun 19,51 persen ke Rp 3.300 per saham, FIRE turun 18,09 persen ke Rp 2.490 per saham dan PGLI turun 10,71 persen ke Rp 250 per saham.¬†¬†</t>
  </si>
  <si>
    <t>https://www.liputan6.com/bisnis/read/4059519/ihsg-diprediksi-bertengger-ke-zona-hijau-koleksi-saham-berikut</t>
  </si>
  <si>
    <t>Pembangunan Infrastruktur di 5 Destinasi Super Prioritas Telan Dana Rp 8,8 Triliun</t>
  </si>
  <si>
    <t xml:space="preserve"> Kementerian Pekerjaan Umum dan Perumahan Rakyat (PUPR) pada 2020 memproyeksikan peningkatan anggaran untuk pembangunan infrastruktur di lima Kawasan Strategis Pariwisata Nasional (KSPN) atau ,, yakni Danau Toba, Borobudur, Lombok, Labuan Bajo, serta Manado Bitung-Likupang.,Pembangunan infrastruktur di lima ,dilakukan secara bertahap, di mana pada 2019 dianggarkan sebesar Rp 1,7 triliun. Untuk mengakselerasi pengembangan, Kementerian PUPR akan meningkatkan pagu anggaran infrastruktur menjadi sebesar Rp 7,1 triliun pada 2020.,¬†,Menteri PUPR Basuki Hadimuljono mengatakan, Kementerian PUPR melaksanakan visi dan misi Presiden Joko Widodo (Jokowi) untuk meningkatkan dan mempercepat pembangunan di lima , yang telah ditetapkannya setelah rapat terbatas pada 15 Juli 2019.,"Sektor pariwisata adalah sektor unggulan yang harus didukung oleh ketersediaan infrastruktur," kata Menteri Basuki dalam sebuah keterangan tertulis, Rabu (11/9/2019).,Pada 2020, dalam mendukung konektivitas di KSPN Danau Toba, Kementerian PUPR melalui Direktorat Jenderal (Ditjen) Bina Marga membangun infrastruktur seperti Jembatan Tano Pangol di Kabupaten Samosir sepanjang 1,2 km. Anggaran untuk proyek ini adalah sebesar Rp 297 miliar dengan masa pelaksanaan 2020-2021. Kemudian Preservasi dan Pelebaran Jalan Lingkar Samosir, dengan total anggaran sebesar Rp 526 miliar.,¬†,Selanjutnya, yakni infrastruktur Sumber Daya Air berupa Pelebaran Alur Tano Ponggol dari 25 meter menjadi 80 meter dengan panjang 120 meter, dengan anggaran Rp 325 miliar. Kementerian PUPR juga melakukan Penataan Kawasan Parapat, yakni pembangunan gerbang kawasan Rp 148,2 miliar, dan penataan ruang publik Parapat dengan anggaran Rp 50 miliar,Di KSPN Borobudur, pada 2020 dilakukan kegiatan berupa penataan kawasan permukiman Borobudur dengan membangun Gerbang Palbapang dan penataan koridor Jalan Mayor Kusen dengan anggaran sebesar 150 miliar.,Lalu, pembangunan Gerbang Klangon dan penataan jalan Klaben, Gerbang Wisata Borobudur, serta Penataan parkir, drop off dan koridor pedagang kaki lima di kawasan Candi Mendut dengan anggaran sebesar Rp 70 miliar.,Untuk KSPN Lombok akan dilakukan pembangunan Jalan Bandara Internasional Lombok (BIL)‚ÄìKuta Mandalika dengan panjang 17 km lebar 25 meter dengan anggaran Rp 1,45 triliun.,¬†,Selanjutnya, pembangunan Promendede dengan anggaran Rp 20 miliar, pengembangan kawasan Gili sebesar 50 miliar, dan pengembangan Geopark Rinjani dengan alokasi Rp 30 miliar.,Sementara untuk KSPN Labuan Bajo, pada 2020 dilakukan peningkatan jalan dan trotoar ruas jalan Soekarno Hatta Atas, peningkatan jalan dan trotoar ruas jalan Soekarno Hatta Bawah, penataan kawasan Puncak Waringin, Batu Cermin, Kampung Baru, Bukit Pramuka, serta kawasan Rinca.,Kemudian untuk KSPN Manado‚ÄìBitung‚ÄìLikupang akan diselesaikan pembangunan Bendungan Kuwilkawangkoan di Kabupaten Minahasa Utara, peningkatan Jalan Akses Likupang, pembangunan Jembatan Bitung‚ÄìPulau Lembeh, Jalan Tol Manado‚ÄìBitung, penataan Kawasan Bunaken, penataan Kawasan Pantai Malalayang, dan Kawasan Wisata Pantai PAAL‚ÄìLikupang.</t>
  </si>
  <si>
    <t>https://www.liputan6.com/bisnis/read/4059740/pembangunan-infrastruktur-di-5-destinasi-super-prioritas-telan-dana-rp-88-triliun</t>
  </si>
  <si>
    <t>P3A Handal, Optmalisasi Air Irigasi Optimal</t>
  </si>
  <si>
    <t xml:space="preserve"> Penyediaan air irigasi bagi tanaman padi menjadi salah satu kunci yang mendukung peningkatan produksi pangan. Terjaminnya penyediaan air irigasi bisa diupayakan melalui peran Perkumpulan Petani Pemakai Air (P3A).,Direktur Jenderal Prasarana dan Sarana Pertanian (PSP) Kementerian Pertanian (Kementan), Sarwo Edhy mengatakan,ada 5 pilar Modernisasi Irigasi. Yaitu keandalan suplai air, keandalan jaringan irigasi, manajemen air, kelembagaan dan Sumber Daya Manusia (SDM).,"P3A mengelola atau memelihara jaringan irigasi tersier dan mencari solusi secara lebih mandiri terhadap persoalan-persoalan menyangkut air irigasi yang muncul di tingkat usaha tani," kata Sarwo Edhy, Selasa (10/9).,Berbagai upaya telah dilakukan oleh pemerintah. Dalam hal ini Kementan untuk mendongkrak peningkatan produksi pangan secara signifikan.,"Saat ini penyediaan sarana dan prasarana pertanian yang lebih memadai menjadi fokus dalam peningkatan produksi pangan. Di antaranya melalui pembangunan atau rehabilitasi jaringan irigasi, perluasan atau pencetakan sawah baru dan penyediaan alat mesin pertanian," kata Sarwo Edhy.,Dari penyediaan sarana dan prasarana tersebut, jelas Sarwo Edhy, secara kuantitas mengalami peningkatan. Begitu pula dengan pembangunan atau rehabilitasi jaringan irigasi yang sudah dilaksanakan mampu memberikan kontribusi perluasan coverage area tanaman yang terairi.,"Namun saat ini, masih perlu ditingkatkan dalam penyediaan dan pengelolaan air irigasi adalah bagaimana pengelolaan, pemanfaatan serta pemeliharaan jaringan irigasi berjalan secara berkelanjutan. Sehingga terus berkontribusi terhadap peningkatan produksi tanaman pangan," ujar Sarwo Edhy.,Dia menjelaskan, P3A merupakan salah satu lembaga atau kelompok petani di pedesaan yang handal dan berperan penting dalam pengelolaan, pemanfaatan, dan pemeliharaan air irigasi. Lembaga ini secara khusus mewadahi para petani yang terkait dengan tata kelola air irigasi di tingkat usaha tani sekaligus pengelolaan sumber daya air lainnya.,"Jadi wajar jika kemudian Kementan merasakan betapa perlunya melakukan upaya penguatan atau pemberdayaan kelembagaan petani pemakai air tersebut sebagai ujung tombak dalam peningkatan produksi pangan dan pencapaian swasembada pangan," katanya.,Pentingnya peran P3A disebutkan dalam Undang-Undang (UU) Nomor 7 Tahun 2004. Di mana petani diberi wewenang dan tanggungjawab pemeliharaan di tingkat usaha tani.,Sedangkan pentingnya penguatan atau pemberdayaan petani pemakai air juga tertulis dalam regulasi khusus yaitu Peraturan Pemerintah (PP) Nomor 38 Tahun 2007 yang mengamanatkan pembinaan dan pemberdayaan P3A menjadi tanggung jawab instansi pemerintah daerah yang membidangi ketahanan pangan.,"Dalam hal ini antara lain adalah dinas atau instansi pemerintah lingkup pertanian sebagai perpanjangan tangan Kementerian Pertanian di daerah," ungkapnya.,Salah satu contoh P3A yang mampu mengatasi keterbatasan ketersediaan air adalah P3A Laksono Warih, di Kabupaten Bantul. Yang menarik dari kelompok ini, upaya mengelola air irigasi yang bersumber dari air tanah, karena kelompok ini berada di luar system irigasi.,"Meski air sangat terbatas karena posisinya di wilayah dataran tinggi, lahan kering, yang selama ini hanya berharap air hujan sebagai sumber airnya. Namun dengan memanfaatkan sumber air tanah serta pengelolaan kelembagaan yang mencakup area seluas 125 Ha ini, mampu mengatasi kesulitan air terutama pada saat musim kemarau," paparnya.,Kelompok ini secara swadaya mengembangkan jaringan irigasi yang sederhana untuk mengalirkan air pada saat hujan. Sehingga dapat menanam padi. Di setiap petakan sawah, anggota kelompok diwajibkan membangun tampungan air (ukuran 50x50x50cm) minimal 2 unit untuk menampung air.,"Pada saat musim kemarau, air dalam kubangan ini dimanfaatkan oleh anggota tersebut dengan memanfaatkan irigasi bertekanan (sprinkle). Hal ini mampu mencukupi kebutuhan air untuk pertanaman padi/hortikultra sesuai ketersediaan air," jelas Sarwo Edhy.,Pada saat belum terbentuk kelembagaan ini, nyaris di lokasi ini hanya ada pertanaman 1 musim saja yaitu saat hujan. Namun dengan kelembagaan yang terkelola dengan baik, maka tak ada lagi sebidang lahan milik anggota yang dibiarkan terbuka tanpa menghasilkan tanaman apapun.,Kini peningkatan pendapatan sangat dirasakan, baik dari hasil produksi padi, maupun hortikultura seperti bawang, cabe rawit, dan sebagainya, sehingga mereka tidak keberatan memberikan iuran pengelolaan air (sesuai kesepakatan) untuk pemeliharaan dan pengembangan irigasi sprinkle dengan harapan pasokan air lebih luas lagi jangkauannya.,Konsep pemberdayaan P3A kedepan yang akan dikembangkan di Direktorat Irigasi Pertanian adalah pemberdayaan P3A berbasis Sistem Informasi Kelembagaan P3A sesuai pemeringkatannya (pemula, lanjut, maju) yang diklasifikasikan berdasarkan parameter aspek teknis pengairan, teknis pertanian, kelembagaan dan administrasi keuangan.,"Diharapkan pendekatan ini lebih terfokus meningkatkan kapasitas kelembagaan berdasarkan kondisi kelembagaannya. Sehingga lebih terarah, fokus dan tepat sasaran dengan tujuan akhir optimalisasi air irigasi untuk meningkatkan IP dan atau produktivitas," pungkasnya.,¬†,(*)</t>
  </si>
  <si>
    <t>https://www.liputan6.com/bisnis/read/4059390/p3a-handal-optmalisasi-air-irigasi-optimal</t>
  </si>
  <si>
    <t>Subsidi Listrik Turun, Bagaimana Nasib Pelanggan 450 VA?</t>
  </si>
  <si>
    <t xml:space="preserve"> Pemerintah dan DPR telah menyepakati penurunan , dalam Rancangan Anggaran‚Äé Pendapatan Belanja Negara (RAPBN) 2020. Imbasnya, ada golongan pelanggan yang tidak menerima lagi subsidi.,Lantas bagaimana nasib pelanggan golongan 450 Volt Amper (VA)?,Direktur Jenderal Ketenagalistrikan Kementerian Energi Sumber Daya Mineral (ESDM) Rida Mulyana mengatakan, golongan pelanggan pelanggan 450 VA saat ini masih direncanakan‚Äé mendapat ,.,"450 VA semua masih subsidi," kata Rida, di Jakarta, Rabu (11/9/2019).,Menurut Rida, jika nantinya akan ada peninjauan penerima , pada golongan 450 VA, maka akan dilakukan‚Äé pemilahan penerima subsidi.,"kalau memang nanti ditinjau bahwa kemudian itu akan ditinjau ya kita lihat," ujarnya.,Rida mengungkapkan, pemerintah tidak akan sembarangan mengabil kebijakan terkait kenaikan tarif listrik, sebab banyak faktor yang menjadi pertimbangan seperti penurunan kondisis ekonomi.,"Banyak faktor yang tadi saya bilang. Daya kompetisi, industri. ekspor makin turun kalau di tengah jalan naikin listrik kan kok kayaknya kurang perencanaan," jelasnya.,¬†,Pemerintah dan Badan Anggaran DPR telah sepakat, subsidi listrik untuk golongan 900 Volt Amper (VA) Rumah Tangga Mampu (RTM) akan dicabut, untuk pelaksanaannya dilakukan setelah Undang-Undang Anggaran Pendapatan Belanja Negara (APBN) 2020 disahkan.,Rida menuturkan, pencabutan subsidi listrik untuk golongan pelanggan RTM masih menunggu keputusan APBN 2020 dalam sidang paripurna.,Pencabutan subsidi listrik untuk golongan 900VA RTM merupakan imbas dari kesepakatan alokasi subsidi listrik yang lebih rendah dari yang diusulkan dalam Rancangan Anggaran Pendapatan Belanja Negara (RAPBN) 2020, awalnya Kementerian ESDM mengusulkan subsidi listrik Rp 62,2 triliun namun dalam rapat Banggar DPR disepakati menjadi Rp 54,8 triliun.,"Ya kemarin kan, di Banggar bersepakat, ini kesepakatan rapat ya bahwa yang 900 RTM tidak lagi disubsidi," tandasnya.,¬†</t>
  </si>
  <si>
    <t>https://www.liputan6.com/bisnis/read/4059706/subsidi-listrik-turun-bagaimana-nasib-pelanggan-450-va</t>
  </si>
  <si>
    <t>6 Sektor di Zona Hijau, IHSG Menguat ke 6.342,59</t>
  </si>
  <si>
    <t xml:space="preserve"> Indeks Harga Saham Gabungan (,) bergerak dua arah pada pembukaan perdagangan Rabu pekan ini.,Pada pra pembukaan perdagangan, Rabu(11/9/2019), IHSG turun tipis 2,08 poin atau 0,03 persen ke level 6.334,59. Pada pembukaan pukul 09.00 waktu JATS, IHSG berbalik menguat 6,85 poin atau 0,14 persen ke posisi 6.342,59.,Sementara itu, indeks saham LQ45 juga naik tipis 0,04 persen ke posisi 993,15. Sejumlah indeks acuan bergerak di zona hijau.,Pada awal pembukaan perdagangan sebanyak 135 saham menguat sehingga mendorong , ke zona hijau. Selain itu 48 saham melemah dan 112 saham diam di tempat.,Transaksi perdagangan saham cukup ramai. Total frekuensi perdagangan saham 28.582 kali dengan volume perdagangan 245,3 juta saham. Nilai transaksi harian saham Rp 209,8 miliar.,Investor asing jual saham Rp 21,73 miliar di pasar regular. Posisi dolar Amerika Serikat (AS) berada di kisaran Rp 14.065.,Dari 10 sektor pembentuk IHSG, empat sektor berada di berada zona merah. Pelemahan dipimpin oleh sektor industri dasar yang anjlok 0,25 persen, diikuti oleh sektor keuangan turun 0,16 persen dan sektor manufaktur turun 0,04 persen.,Sementara sektor-sektor yang menguat antara lain pertambangan yang naik 0,61 persen, sektor perdagangan naik 0,35 persen, dan sektor aneka industri yang naik 0,31 persen.,Saham-saham yang menguat sehingga mendorong , ke zona hijau antara lain OKAS yang naik 28,47 persen ke Rp 180 per saham, CANI naik 23,76 persen ke Rp 250 per saham dan KARW naik 14,29 persen ke Rp 79 per saham.,Saham-saham yang melemah antara lain MPOW turun 7,58 persen ke Rp 244 per saham, JSKY turun 6,80 persen persen ke Rp 685 per saham dan MICE turun 5,49 persen persen ke Rp 344 per saham.,¬†,Indeks Harga Saham Gabungan (IHSG) diperkirakan akan kembali bergerak menguat pada perdagangan hari ini. Tren penguatan masih bernada positif bagi laju indeks.,Analis KGI Sekuritas Yuganur Wijanarko menilai, indeks akan dibukukan menghijau dengan diperdagangkan pada rentang support 6.250 dan resistance 6.350.,Dia melanjutkan, meski tidak menyenangkan, investor disarankan agar melakukan¬†cut loss¬†yakni penjualan saham yang dimiliki untuk menghindari kerugian yang lebih besar.,"Rekomen untuk trading buy dengan memperhitungkan cutlos point dan jual pada target resistance," ujar di Jakarta, Rabu (11/9/2019).,Seirama, Analis PT Indosurya Bersinar Sekuritas William Suryawijaya mengatakan¬†IHSG¬†berpotensi bertengger ke zona hijau dalam jangka pendek.,Menurutnya,¬†IHSG¬†akan diperdagangkan dalam kisaran support di level 6.224 dan resistance di level 6.372.,Adapun sejumlah saham rekomendasi pada hari ini menurutnya ialah PT Bank Negara Indonesia Tbk (BBNI), PT Astra International Tbk (ASII), serta saham PT Mayora Indah Tbk (MYOR).,Sementara itu, Yuganur menganjurkan investor untuk mengoleksi saham PT Kalbe Farma Tbk (KLBF), PT Pakuwon Jati Tbk (PWON), dan saham PT AKR Corporindo Tbk (AKRA).</t>
  </si>
  <si>
    <t>https://www.liputan6.com/bisnis/read/4059695/6-sektor-di-zona-hijau-ihsg-menguat-ke-634259</t>
  </si>
  <si>
    <t>Petani Tak Perlu Khawatir akan Perkembangan Produk Tembakau Alternatif</t>
  </si>
  <si>
    <t xml:space="preserve"> Sejumlah asosiasi di industri produk , alternatif menyatakan kehadiran produk, seperti rokok elektrik dan produk tembakau yang dipanaskan, tidak serta merta akan menyingkirkan keberadaan para petani tembakau.,Dengan adanya produk tembakau alternatif yang kini sudah beredar luas di publik, justru turut membuka peluang terhadap upaya keberlangsungan usaha para petani tembakau.,Ketua Asosiasi Personal Vaporizer Indonesia (APVI), Aryo Andrianto, menjelaskan salah satu bahan yang digunakan pada produk tembakau alternatif adalah ,. Untuk rokok elektrik, daun tembakau diekstraksi menjadi cairan. Sementara produk tembakau yang dipanaskan, tetap menggunakan tembakau sebagai bahan baku utama.,‚ÄúKami ingin menyampaikan kepada rekan-rekan petani tembakau bahwa kehadiran produk tembakau alternatif adalah untuk diversifikasi produk tembakau yang memberikan nilai tambah dalam perekonomian. Nilai tambah ini tidak hanya bagi negara dalam penerimaan cukai dan terbukanya lapangan kerja baru, tapi juga menjaga eksistensi para petani tembakau dengan menyerap hasil produksinya,‚Äù katanya dalam keterangan tertulis di Jakarta, Rabu (11/9).,Dengan terus bertumbuh pesatnya industri produk , alternatif, Aryo optimistis, para petani tembakau turut merasakan dampak positifnya. Karena itu, Aryo berharap adanya sinergi berkelanjutan antara pelaku usaha dan petani tembakau untuk terus meningkatkan industri yang baru berkembang ini.,"Kami berharap dapat terus menjalin kerja sama dengan rekan-rekan petani tembakau agar dapat memberikan nilai tambah secara bersama-sama. Kami juga meminta dukungan dari rekan-rekan petani tembakau agar industri baru ini terus berkembang,‚Äù tegas dia.,¬†¬†¬†,Sebelumnya, Ketua Asosiasi Vaporizer Bali, Gede Agus Mahartika, menambahkan jajarannya juga sudah menyiapkan rencana untuk menyerap akar dan batang tembakau dari petani. Rencana ini diperkuat dengan uji coba pemanfaatan akar dan batang tembakau oleh asosiasi rokok elektrik di Indonesia.,‚ÄúJadi termasuk akar dan batangnya sekarang bisa dimanfaatkan. Karena, selama ini akar dan batang tembakau kerap dibuang oleh petani,‚Äù kata dia.,Dengan bisa dimanfaatkannya akar dan batang tembakau, Gede melanjutkan, para petani bisa menjualnya kepada para pelaku usaha produk tembakau alternatif.,Tentunya, penjualan akar dan batang tembakau akan menambah pemasukan bagi para petani. ‚ÄúSelama ini akar dan batang tembakau kan dibuang, otomatis itu jadi sumber pendapatan baru buat petani. Jadi petani tembakau enggak usah cemas,‚Äù tegasnya.,Pendiri dan Ketua Yayasan Pemerhati Kesehatan Publik, Achmad Syawqie, pun sependapat dengan Aryo dan Gede. Menurut dia, harga tembakau yang diserap oleh industri produk tembakau alternatif akan lebih tinggi dibandingkan dengan industri rokok konvensional.,‚ÄúKalau ingin meningkatkan pendapatan saudara-saudara kita mari memulainya. Pemerintah harus membina mereka sehingga produk ini aman,‚Äù ucap dia.,¬†</t>
  </si>
  <si>
    <t>https://www.liputan6.com/bisnis/read/4060063/petani-tak-perlu-khawatir-akan-perkembangan-produk-tembakau-alternatif</t>
  </si>
  <si>
    <t>Pemerintah Kaji Penghapusan PPN Kayu Log</t>
  </si>
  <si>
    <t xml:space="preserve"> Menteri Koordinator Bidang Perekonomian Darmin Nasution mengatakan pemerintah kali ini sedang membahas usulan para pengusaha mebel dan produk kayu untuk menghapus pajak pertambahan nilai kayu bulat. Darmin menjelaskan pengusaha mengeluhkan soal pajak yang dipatok 10 persen.,"Masa kayu log kena PPN (pajak pertambahan nilai) sehingga pengolah kayu harus bayar PPN 10 persen sehingga kita pasti dikurangi harganya. Nah, kalau itu tadi, Menperin katakan sedang dibahas dengan Kemenkeu," kata Darmin di Kantor Presiden usai rapat terbatas, Rabu (11/9).,Presiden Joko Widodo juga kata Darmin sudah mencatat beberapa masukan tersebut. Dan berupaya kata dia akan terus mendorong percepatan ekspor mebel, produk kayu, dan rotan. Menurut Darmin, perkembangan ekspor kayu dan produk kayu mengalami pertumbuhan cukup signifikan sekitar 32 persen dalam lima tahun terakhir.,"Kalau dilihat perkembangan ekspor kayu produk kayu, terutama yang namanya produk kayu, 5 tahun terakhir pertumbuhannya sangat cepat, 32 persen-an. Nah, kayu produk kayu ada 3 kelompok," ungkap Darmin.,"Paling tidak pertama adalah kayu gergajian, atau kayu olahan. Yang diproses sederhana. Kedua, produk kayu yang sudah diproses lebih jauh, namun dipisahkan khusus mebel. Furnitur. 2 tahun terakhir ini ekspor mereka melambat," tambah Darmin.,Dia menjelaskan proses percepatan ekspor mebel tersebut akan terus dibahas. Dan targetnya diupayakan minggu depan.,"Ini proses yang ditempuh, baik penyederhanaan besar-besaran, maupun membangun ekosistem investasi. Tidak sekadar penyederhanaan perizinan. Bisa juga DNI masuk, bisa juga perizinan masuk," kata Darmin.,¬†,Reporter:¬†Intan Umbari Prihatin,Sumber: Merdeka.com,¬†,Sebelumnya diketahui Presiden Joko Widodo meminta agar produk mebel Indonesia memiliki daya saing ditengah perang dagang antara Amerika Serikat dan China.,"Sore ini saya ingin lebih menkokretkan lagi kebutuhan-kebutuhan yang ada terutama dalam peningkatan ekspor mebel, dan produk-produk kayu dna rotan dari negara kita,'' kata Jokowi saat buka rapat terbatas di kantornya, Jakarta Pusat, Selasa (10/9).,Dia menjelasakan daya saing permebelan akan mendapat peluang besar. Hal itu terlihat kata dia, dari informasi yang didapat dari World Bank bahwa mebel, produk kayu dan rotan adalah kesempatan besar untuk masuk ke pasar terutama yang berkaitan dengan perang dagang.,Sebab itu kata dia, ingin ada tindakan konkret dan policy dari kementerian yang meberikan dukungan terhadap itu. Sehingga apa yang diinginkan para pengusaha terutama pengusaha rotan dan mebel akan direalisasikan.,"Nanti nanti bisa kita realisasikan, ini berangkat dari informasi yang saya terima dari pasar Tiongkok yang dulu ditinggalkan karena perang dagang. Inilah yang jadi kesempatan kita," ungkap Jokowi.,Diketahui Kementerian Perindustrian mencatat, sepanjang 2018, kontribusi industri furnitur terhadap PDB industri nonmigas sebesar 1,36%. Di samping itu, pertumbuhan sektor industri furnitur di Indonesia memperlihatkan tren positif.</t>
  </si>
  <si>
    <t>https://www.liputan6.com/bisnis/read/4059752/pemerintah-kaji-penghapusan-ppn-kayu-log</t>
  </si>
  <si>
    <t>Ekonom: Indonesia Masih Aman dari Ancaman Resesi</t>
  </si>
  <si>
    <t xml:space="preserve"> Perlambatan ekonomi dunia dinilai memicu resesi global di sejumlah negara-negara maju. Resesi ekonomi merupakan kondisi penurunan signifikan aktivitas ekonomi secara umum pada suatu negara.,Menurut presentasi Bank Dunia bertajuk Global Economic Risks and Implications for Indonesia, RI tengah berada pada ancaman , (arus modal keluar) yang besar. Hal ini membawa Indonesia turut terkena ancaman dari , global.,Ekonom Centre of Reform on Economics (CORE) Piter Abdullah mengatakan, ekonomi global belum mengalami resesi, sebab ekonomi global masih tumbuh positif meski tengah mengalami perlambatan.,"Pertumbuhannya melambat tetapi masih positif atau tetap tumbuh. tidak terjadi pertumbuhan yg negatif," tuturnya kepada Liputan6.com, Rabu (11/9/2019).,Piter menjelaskan, justru perlambatan ekonomi global yang sebaiknya Pemerintah harus antisipasi. Ini mencegah fenomena , benar-benar menimpa ke Indonesia.,"Jangan sampai terus memburuk hingga benar-benar terjadi resesi. Apalagi ada negara yang sudah dinyatakan secara resmi mengalami resesi," ujarnya.,¬†,Sementara itu, Piter menegaskan, Indonesia masih tergolong aman dari potensi resesi. Menurutnya, konsumsi rumah tangga masih menopang kuat pertumbuhan ekonomi.,"Indonesia saya kira relatif aman dari ancaman resesi. Pertumbuhan ekonomi kita yang bisa terjaga di kisaran 5 persen ditopang oleh pasar domestik yang cukup kuat," paparnya.,"Tantangan bagi kita sesungguhnya bukan menghindari resesi tetapi bagaimana memacu pertumbuhan ekonomi yang lebih tinggi. Jauh lebih tinggi dari 5 persen," lanjut dia.,Oleh karena itu, Pemerintah menurutnya masih perlu meningkatkan koordinasi khususnya pemerintah dan Bank Indonesia. Ini untuk menstimulus perekonomian dengan kebijakan fiskal dan moneter yang lebih longgar serta didukung oleh kebijakan sektor riil yang lebih kondusif.,"Dari sisi Pemerintah dibutuhkan kebijakan belanja yang lebih ekspansif diikuti dengan pelonggaran pajak. Dari sisi BI, diperlukan kebijakan moneter yang lebih longgar atau bahkan lebih ekspansif. Di kebijakan sektor riil, diperlukan berbagai perbaikan regulasi yang benar-benar kondusif bagi investasi," tegasnya.</t>
  </si>
  <si>
    <t>https://www.liputan6.com/bisnis/read/4059723/ekonom-indonesia-masih-aman-dari-ancaman-resesi</t>
  </si>
  <si>
    <t>Komite Pemantau Temukan Ada Daerah Belum Terapkan Perizinan Terpadu</t>
  </si>
  <si>
    <t xml:space="preserve"> Peneliti Komite Pemantauan Pelaksanaan Otonomi Daerah (KPPOD), Boedi Reza, menyatakan bahwa masih ada beberapa daerah yang belum juga menerapkan Sistem Pelayanan Perizinan Terintegrasi Berbasis Elektronik atau Online Single Submission (OSS). Bahkan, daerah bisnis utama seperti DKI Jakarta pun belum menerapkan OSS secara keseluruhan.,"DKI Jakarta baru mengintegrasikan Jakvo dan OSS hanya pada pelayanan perizinan Surat Izin Usaha Perdagangan (SIUP). Izin-izin yang lain masih dilayani di sistem mandiri DKI Jakarta," kata dia dalam sebuah diskusi di Jakarta, Rabu (11/9/2019).,Seperti diketahui, Pemprov DKI Jakarta di bawah kepemimpinan Anies Baswedan meluncurkan sistem layanan mandiri yang disebut Jakevo, aplikasi dengan fungsi yang sama seperti OSS.,Tak hanya Jakarta, Surabaya juga masih menggunakan layanan mandiri untuk pelayanan perizinannya. Kota Pahlawan tersebut masih menggunakan peraturan lama untuk pelayanan perizinan, namun sudah menerbitkan peraturan daerah Rencana Detil Tata Ruang (RDTR).,"Surabaya kendala pada komitmen kepala daerah OSS pun tidak menjamin pelaku usaha satu tempat, satu sistem. Izin nomor (INB) berusaha harus datang ke dinas sekretariat. OSS sebataas penerbitan NIB aja," terang dia.,¬†,Bahkan parahnya lagi, lanjut dia, di Makasar sendiri proses perizinan usaha masih dilakukan dengan cara manual. Intergasi layanan dengan OSS di sama masih dalam tahap perencanaan dan baru ditargetkan implementasinya pada 2020 mendatang.,Sejauh ini kata dia, di Kota Makasar menerapkan tiga kali screening untuk permohonan perizinan. Yakni melalui proses pendaftaran, pemenuhan izin komitmen dan penertiban rekomendasi teknis.,"Makassar, kota besar menghubungkan Indonesia Timur masih membuka pelayanan manual padahal kita hindari pelayanan manual karena membuka peluang pertemuan aparat dan pengusaha. Biibit korupsi dan kolusi tinggi," tandas dia.,¬†,Sesuai Peraturan Pemerintah Nomor 24 Tahun 2018, OSS merupakan perizinan usaha yang diterbitkan Lembaga OSS untuk dan atas nama menteri, pimpinan lembaga, gubernur atau bupati/wali kota kepada pelaku usaha melalui sistem elektronik terintegrasi. Melalui aplikasi OSS, pelaku usaha memiliki satu pintu untuk mengurus seluruh perizinan, baik di pusat maupun daerah.,Selain itu, pelaku usaha yang sudah memiliki Nomor Induk Bersama (NIB) tidak perlu lagi berkali-kali mengunggah dokumen serupa untuk mengurus berbagai perizinan karena kemudahan yang ditawarkan sistem ini.,Reporter: Dwi Aditya Putra,Sumber: Merdeka.com</t>
  </si>
  <si>
    <t>https://www.liputan6.com/bisnis/read/4060047/komite-pemantau-temukan-ada-daerah-belum-terapkan-perizinan-terpadu</t>
  </si>
  <si>
    <t>Ada Ancaman Resesi Ekonomi, Pemindahan Ibu Kota Harus Dikaji Ulang</t>
  </si>
  <si>
    <t xml:space="preserve"> Peneliti Institute for Development of Economics and Finance (Indef), Bhima Yudhistira mengatakan, saat ini global sedang menghadapi ancaman resesi. Fakta ini harus menjadi pertimbangan Pemerintah untuk mengkaji lagi rencana pemindahan ,.,"Sekarang isunya 2020 kita menghadapi resesi global," ujar dia, di Jakarta, Rabu (11/9/2019).,Sejumlah negara, lanjut dia, bahkan sudah terkena imbas turunnya kinerja perekonomian global. Negara-negara tersebut, seperti Jepang, Turki,¬†dan Argentina.,"Jepang sudah resesi. Turki sudah resesi. Argentina dua kali nggak bisa bayar hutang. 2020 Amerika Serikat banyak yang memprediksi akan terjadi resesi pertumbuhan ekonominya selama beberapa bulan terus turun," jelas dia.,Di tengah ancaman tersebut, dia menilai, langkah yang harus dilakukan pemerintah adalah menjaga dan memperkuat struktur ekonomi nasional. Dengan demikian Indonesia dapat menghadapi turunnya ekonomi global dan ancaman resesi.,"Kita maksa pindah ,. Kita harus tanya, Pak Rp 466 triliun. Kasih itu kredit usaha buat UMKM-UMKM karena kalau terjadi krisis ekonomi seperti tahun 1998, yang menjadi penopang itu adalah UMKM," tandasnya.,Kementerian Perencanaan Pembangunan Nasional (PPN)/Bappenas memaparkan detil dan rincian skema pembiayaan pembangunan¬†ibu kota baru.,Deputi Pengembangan Regional Kementerian PPN/Bappenas Rudy Prawiradinata menyatakan ada 3 skema yang diterapkan, yaitu penggunaan Anggaran Pendapatan dan Belanja Negara (APBN), skema KPBU dan partisipasi swasta.,"Sumber terbanyak untuk pembiayaan¬†ibu kota baru¬†ialah dari KPBU," ujarnya dalam acara 55th ISOCARP World Planning Congress 2019 - Relocating the National Capital di Jakarta, Selasa (10/09/2019).,Untuk rinciannya, sebanyak 19,2 persen dana berasal dari APBN atau sekitar Rp 89,4 triliun. Dana ini akan digunakan untuk membangun infrastruktur dasar, istana negara, gedung TNI dan Polri, perumahan ASN, TNI dan Polri, pembebasan lahan, lahan hijau terbuka dan markas TNI.,Kemudian, 54,4 persen dana akan berasal dari skema KPBU, atau sekitar Rp 253,4 triliun. Dana ini bakal dialokasikan untuk pembangunan gedung eksekutif, legislatif, yudikatif (seperti gedung DPR, Mahkamah Konstitusi, Komisi Yudisial dan lainnya), infrastruktur yang tidak tertutup dana APBN, sarana kesehatan dan pendidikan, museum serta fasilitas pendukung.,¬†,Kemudian sisanya, 26,4 persen berasal dari swasta, kira-kira Rp 123,2 triliun. Dana ini akan digunakan untuk membangun perumahan umum, sains-techno park, jalan tol, bandara, pelabuhan, mall dan MICE (Meeting, Incentive, Convention, and Exhibition). Namun demikian. skema pembiayaan tersebut belum fix dan masih bisa diperdalam lagi kajiannya.</t>
  </si>
  <si>
    <t>https://www.liputan6.com/bisnis/read/4060064/ada-ancaman-resesi-ekonomi-pemindahan-ibu-kota-harus-dikaji-ulang</t>
  </si>
  <si>
    <t>Pembangunan Istana di Papua Jangan Hanya Sekadar Simbol</t>
  </si>
  <si>
    <t xml:space="preserve"> Direktur Eksekutif Komite Pemantauan Pelaksanaan Otonomi Daerah (KPPOD), Robert Endi Jaweng mendukung rencana Presiden Joko Widodo atau Jokowi yang berkeinginan membuat Istana Kepresidenan di ,. Langkah tersebut dinilai menjadi sinyal positif bagi masyarakat Bumi Cendrawasih.,"Menghadirkan negara kan berbagai macam cara, yang paling penting itu dengan mengahdirkan pelayanan publik yang bagus pembangunan menghargai warga dan cara-cara lainnya. Kalau saya mendukung, dan karena Pak Jokowi sering ke sana," kata dia saat ditemui di Jakarta, Rabu (11/9).,Kendati begitu, dirinya menekankan agar pembangunan Istana Kemerdekaan di , tidak dijadikan secara simbolik saja. Sebab konsep atau cara pandang masyarakat Papua mengenai pembangunan sendiri berbeda dengan dipikirkan pemerintah.,Oleh karenanya, butuh aspek-aspek lain seperti kebijakan yang mendukung secara penuh masyarakat di sana.,"Kalau istana dibangun di sana, jangan hanya fisik nya aja, tapi cara berfikir kita harus pindah ke sana, dalam artian membangun Papua itu tidak hanya dalam sarana dan prasaran tetapi juga memanusikan mereka," katanya.,Seperti diketahui sebelumnya Presiden Jokowi bertemu 61 tokoh dan mahasiswa , di Istana Negara, Jakarta Pusat, Selasa (10/9). Dalam pertemuan tersebut, perwakilan adat Papua Abisai Rollo meminta beberapa hal kepada Jokowi. Mulai dari meminta untuk pemekaran provinsi di Papua dan Papua adat hingga membangun istana kepresidenan di Bumi Cendrawasih.,¬†,Reporter: Dwi Aditya Putra,Sumber: Merdeka.com,Presiden Joko Widodo (Jokowi) dikabarkan akan membangun istana negara di Jayapura, Papua. Hal itu diungkapkannya ketika bertemu dengan para masyarakat Papua.,Terkait hal ini, Deputi Pengembangan Regional Kementerian Perencanaan Pembangunan Nasional (PPN)/Bappenas, Rudy Prawiradinata mengatakan Bappenas masih mendalami rencana tersebut.,"Belum spesifik. Tapi kan tentunya ini sudah ada dalam pembangunan jangka panjang," ujarnya di Jakarta, Selasa (10/09/2019).,Sebelumnya, di hari yang sama, Presiden¬†Jokowi¬†bertemu dengan 61 tokoh dan mahasiswa Papua, didampingi Menteri Luar Negeri Retno Marsudi dan Menko Polhukam Wiranto, Kepala Badan Intelijen Nasional (BIN) Budi Gunawan.,Perwakilan adat Papua, Abisai Rollo meminta beberapa hal kepada¬†Jokowi, salah satunya membangun istana di Bumi Cendrawasih. Tidak hanya di Kalimatan kata dia, masyarakat Papua meminta Jokowi berkantor di sana.,"Membangun istana presiden RI di Papua di Ibu Kota Provinsi Papua, Jayapura. Dengan kebijakan beristana di Kalimatan tapi juga di Papua," ungkap Abisai.¬†¬†</t>
  </si>
  <si>
    <t>https://www.liputan6.com/bisnis/read/4060094/pembangunan-istana-di-papua-jangan-hanya-sekadar-simbol</t>
  </si>
  <si>
    <t>Jokowi Terima Penghargaan dari Organisasi Insinyur se-ASEAN</t>
  </si>
  <si>
    <t xml:space="preserve"> Presiden Joko Widodo (,) menerima penghargaan dari organisasi insinyur 10 negara ASEAN yang tergabung dalam ASEAN Federation of Engineering Organisations (AFEO). Dalam kesempatan itu, dia menerima penghargaan The AFEO Distinguished Honorary Patron Award.,Usai menerima penghargaan, Presiden Jokowi dipersilahkan untuk memberikan sambutan serta membuka acara dengan pemukulan gong. Namun belum sempat memberi sambutan, terdengar suara jatuh di lantai 7 gedung Jiexpo Kemayoran, Jakarta.,Hal tersebut pun membuat seisi gedung melihat ke lantai 7 mengamati sumber suara. Pasukan Pengamanan Presiden (Paspampres) segara bergegas penyebab suara gaduh tersebut.,Sementara itu, beberapa saat kemudian, Presiden , melanjutkan pidatonya. Dihadapan ribuan insinyur, dia mengatakan, Indonesia senang menjadi tuan rumah AFEO 2019.,"Kita semuanya senang menjdi tuan rumah dari acara konferensi yang sangat terhormat ini. Bapak ibu saudara semuanya adalah tamu istimewa negara kita, Indonesia," ujarnya di Gedung Jiexpo, Kemayoran, Jakarta, Rabu (11/9).,Presiden , mengatakan, ASEAN adalah keluarga. Di tengah kondisi ekonomi yang belum stabil diperlukan kerja sama untuk menjaga agar tetap kuat menghadapi segala tantangan.,"Kita semuanya adalah sahabat, kita semuanya adalah sebuah keluarga yaitu keluarga ASEAN. Persaudaran dan kerja sama antara kita keluarga besar ASEAN selama ini telah berjalan dengan baik," jelasnya.,"Berjalan dengan sangat baik, namun ada kebutuhan yang mendesak, agar kerja sama kita semakin kuat terutama untuk menghadapi situasi dunia yang tidak stabil dan tidak terduga," tandasnya.,¬†,Reporter:¬†Anggun P. Situmorang,Sumber: Merdeka.com,Wakil Presiden Jusuf Kalla atau¬†JK¬†menegaskan tidak perlu mengkhawatirkan kemampuan orang Indonesia. Sebab setelah tahun 2005 bandara di Indonesia dibangun para insinyur dalam negeri.,"Tidak perlu mengkhawatirkan kemampuan manusia Indonesia. Harus kontraktor Indonesia, arsiteknya juga harus arsitek Indonesia," kata¬†JK¬†dalam pembukaan Munas Gapensi Yang Ke XIV di Jakarta Convention Center, Kamis (14/3/2019).,"Maka mulailah bandara-bandara yang oleh kita sendiri, dan tanpa penyelesaian. Tidak sesulit apa yang dibayangkan, semua itu karena dorongan dan aturan jelas dalam membuat hal tersebut," lanjut JK.,Tidak hanya bandara yang dibangun para kontraktor serta insinyur dalam negeri, proyek LRT juga akan diusahakan dengan perusahaan-perusahaan nasional.,"Tapi semua itu nanti pada waktunya. Nanti menteri PU tentu memberikan batasan batasan tapi waktu kita semuanya tentu menjadi bagian dari pada upaya upaya untuk fokus seperti saat ini," kata JK.,JK juga meminta kepada para kontraktor di Indonesia agar bekerja lebih baik dan profesional. Sebab itu akan terhindar dari jeratan korupsi.,"Memang bukan kesalahan kontraktornya saja, tapi yang punya proyek apa itu bupati apakah itu gubernurnya dan melibatkan tentu pihak kontraktor. Sehingga kita harus bekerja lebih baik lagi, untuk tidak terlibat tersebut diatas," kata¬†JK.</t>
  </si>
  <si>
    <t>https://www.liputan6.com/bisnis/read/4059792/jokowi-terima-penghargaan-dari-organisasi-insinyur-se-asean</t>
  </si>
  <si>
    <t>Pemindahan Ibu Kota Bisa Timbulkan Ketimpangan Pendapatan</t>
  </si>
  <si>
    <t xml:space="preserve"> Peneliti Institute for Development of Economics and Finance (Indef), Bhima Yudhistira, mengingatkan pemerintah bahwa , akan potensi timbulnya ketimpangan baru. Khususnya terkait pendapatan antara pegawai negeri sipil (PNS) atau Aparatur Sipil Negara (ASN) di ibu kota baru dengan masyarakat sekitar.,"Kajian indef, pemerataan jadi karena sebenarnya ada gap pendapatan," kata dia, di Jakarta, Rabu (11/9/2019).,Dia menjelaskan, jika menilik gaji ASN, maka akan terlihat adanya perbedaan dengan penghasilan masyarakat di sekitar ibu kota baru.,"Pertama kita jelaskan PNS adalah sebagian besar adalah kelas menengah atas dan rata-rata upah minimumnya kan di atas UMR apalagi dari UMR Jakarta mereka pasti sebagian besar sudah di atas," urai Bhima.,"Sementara kita lihat penduduk asli yang tinggal di , itu penduduk lokal di Kalimantan itu sebagian besar kerja di komoditas di sawit, tambang batu bara, yang sekarang kondisinya ada harga komoditas rendah sehingga menekan pendapatan mereka," imbuhnya.,Dia mengatakan, apabila ibu kota dipindahkan, maka akan menimbulkan ketimpangan pendapatan antara ASN dengan masyarakat sekitar ibu kota baru. "Itu bisa menimbulkan ketimpangan nanti rasio gini bisa meningkat, bahkan selama pembangunan ibu kota itu akan meningkat juga rasio gini," ungkapnya.,Yang perlu dikhawatirkan, lanjut Bhima, terkait implikasi lebih jauh dari ketimpangan pendapatan tersebut. Salah satu dampak yang bisa muncul yakni masalah sosial seperti kriminalitas.,"Nah rasio yang meningkat ini otomatis apa sih yang dikhawatirkan itu dari ketimpangan baru kan kriminalitas, nah jadi masalah kita mau menghindari masalah pemerataan itu kurang merata padahal faktanya tingkat kemiskinan di Jakarta relatif rendah," ujar dia.,"Kalau kita lihat , nanti justru nanti masalahnya bisa jadi lebih pelik dibandingkan dengan kondisi Jakarta seperti sekarang gitu. Karena ini juga gula-gula baru semutnya berdatangan," tegas dia.,¬†,Reporter: Wilfridus Setu Embu,Sumber: Merdeka.com,Badan Perencanaan Pembangunan Nasional (Bappenas)/PPN mengadakan pertemuan yang menghadirkan pakar tata ruang kota dari seluruh dunia di acara bertajuk 55th ISOCARP World Planning Congress 2019 - Relocating the National Capital di Jakarta.,Diskusi tentang rencana pemindahan ibu kota ini membahas beberapa poin, salah satunya dampak ekonomi yang akan terasa jika ibu kota RI pindah ke Kalimantan Timur.,"Lebih dari 50 persen wilayah di Indonesia akan mengalami peningkatan perdagangan jika ibu kota RI pindah," ujar Deputi Pengembangan Regional Bappenas Rudy Prawiradinata dalam paparannya di Jakarta, Selasa (10/09/2019).¬†,Selain itu, Rudy menjelaskan jika ekonomi Indonesia akan tumbuh 0,1 hingga 0,2 persen. Saat ini, karena pembangunan dinilai masih Jawa-sentris, pertumbuhan ekonomi tertinggi masih berpusat di pulau Jawa.,Data Badan Pusat Statistik (BPS) tahun 2018 menyebutkan sekitar 54,48 persen aktivitas ekonomi Indonesia berpusat di Pulau Jawa.,Sebesar 21,58 persen di Sumatera, 8,20 persen di Kalimantan, 3,05 persen di Bali dan Nusa Tenggara, 6,22 persen di Sulawesi serta 2,47 persen di Maluku dan Papua.,Untuk itu, jika ibu kota dipindahkan ke lokasi yang lebih ideal, maka pembangunan Indonesia akan lebih merata.</t>
  </si>
  <si>
    <t>https://www.liputan6.com/bisnis/read/4060042/pemindahan-ibu-kota-bisa-timbulkan-ketimpangan-pendapatan</t>
  </si>
  <si>
    <t>DPR dan Sejumlah Pihak Rapat Tertutup Bahas Tumpahan Minyak di Karawang</t>
  </si>
  <si>
    <t xml:space="preserve"> Komisi VII DPR memanggil sejumlah pihak untuk membahas kebocoran gas dari Sumur YYA-1 Blok Offshore North West Java (ONWJ) pada Rabu ini . Namun karena ada hal sensitif maka rapat tersebut berlangsung tertutup.,Rencananya rapat tersebut dimulai pada Pukul 15.00 WIB. Namun akhirnya baru dimulai pukul 15.50 WIB. Pantauan ,, rapat dihadiri 12 Anggota Komisi VII DPR dari 7 fraksi.,Selain itu, juga dihadiri Direktur Hulu Pertamina Dharmawan Samsu, Direktur Utama Pertamina Hulu Energi (PHE) Meida Wati dan Kepala Satuan Kerja Khusus Pelaksana Kegiatan Hulu Minyak dan Gas Bumi (SKK Migas) Dwi Soetjipto.,Selain itu juga nampak pejabat eselon 1 yang mewakili beberapa Kementerian yaitu Pelaksana tugas (Plt) Direktur Jenderal (Dirjen) Minyak dan Gas Bumi (Migas), Kementerian Energi dan Sumber Daya Mineral (ESDM) Djoko Siswanto.,Dirjen Pengendalian Pencemaran dan Kerusakan Lingkungan PPKL) Kementerian Lingkungan Hidup dan Kehutanan (KLHK) M.R. Karliansyah Dirjen Penegakan Hukum Kementerian Lingkungan Hidup dan Kehutanan (KLHK), Rasio Ridhosani,Direktur Jenderal Pengelolaan Sampah, Limbah, dan Bahan Beracun Berbahaya (PSLB3) Kementerian Lingkungan Hidup dan Kehutanan (KLHK) Rosa Vivien.,Pimpinan Rapat Dengar Pendapat kebocoran gas Blok ONWJ, Gus Irawan Pasaribu mengatakan, tujuan dikumpulkanya sejumlah pihak tersebut adalah untuk membahas kebocoran gas dan tumpahan minyak dari Sumur YYA-1 Blok ONWJ, menindaklanjuti tinjauan Komisi VII DPR ke area Blok ONWJ.,"Kemarin setelah peninjauan lapangan sebetulnya kita langsung rapat, ini adalah bagian tindak lanjut hal teknis dan mendalam," kata Gus Irawan saat membuka Rapat.,Dia melanjutkan, dalam rapat tersebut akan membahas hal sensitif terkait Investigasi Kebocoran gas dan tumpahan minyak, sebab itu rapat dilakukan secara tertutup.,"Sesuai pasal 251 ayat 1 peraturan DPR RI tentang tata tertib rapat ini memenuhi korum dengan mengucap bismillah izinkan saya membuka rapat DPR RI. Setiap rapat bersifat terbuka, kecuali dinyatakan tertutup dan ada hal-hal sensitf investigasi maka kami usulkan rapat hari kita lakukan secara tertutup," tandasnya.,PT Pertamina Hulu Energi (PHE) melalui anak usahanya, PT PHE Offshore North West Java (ONWJ), telah melakukan pembayaran kompensasi tahap ke 10.271 warga terdampak¬†,¬†sumur YYA-1 yang telah diverifikasi.,Direktur Pengembangan PHE Afif Saifudin mengatakan, total dana untuk pembayaran kompensasi tahap awal sebesar Rp 18,54 miliar. Pencairan dana kompensasi tahap awal akan dimulai dari Kabupaten Karawang, Jawa Barat, hari ini.,"Pembayaran kompensasi awal ini sebagai itikad baik PHE ONWJ untuk memberikan dana penyangga terlebih dahulu untuk warga terdampak langsung, mengingat kejadian sudah berjalan 2 bulan," kata Afif, di Jakarta Rabu (11/9/2019).¬†,Kompensasi awal disepakati sebesar Rp 900 ribu per warga setiap bulan selama dua bulan periode terdampak, yakni Juli-Agustus 2019. Besaran kompensasi berdasarkan hasil koordinasi pemangku kepentingan pada 9-10 September 2019 yang dihadiri Tim Kejaksaan Agung, BPKP, KKP, KLHK, SKK Migas, MUI Jabar dan Kepala Dinas di tujuh kabupaten dan kota.,Hasil survei Tim Pusat Penelitian Lingkungan Hidup (PPLH) IPB sebagai konsultan akademik dan mempertimbangkan risiko terkecil dan keputusan pemberiaan kompensasi awal dari¬†,.,"Untuk nilai kompensasi yang diajukan warga terdampak masih dilakukan proses perhitungan, sehingga memerlukan waktu lebih banyak dan untuk menjaga proses ini berjalan sesuai aturan dan dapat dipertanggungjawabkan, PHE bekerjasama dengan berbagai instansi dan konsultan akademik sebagai penilai ekonomi untuk penentuan nilai kompensasi akhir," tambah Afif.,Mekanisme pembayaran kompensasi¬†,¬†tahap awal akan melibatkan Himpunan Bank Negara (HIMBARA), yaitu Bank Mandiri, BNI, dan BRI yang dilaksanakan pada 11 September, dimulai dari Desa Sedari, Kecamatan Cibuaya dan Desa Tambaksari, Kecamatan Tirtajaya. Secara berkelanjutan pembayaran akan dilakukan di area terdampak lainnya.</t>
  </si>
  <si>
    <t>https://www.liputan6.com/bisnis/read/4060339/dpr-dan-sejumlah-pihak-rapat-tertutup-bahas-tumpahan-minyak-di-karawang</t>
  </si>
  <si>
    <t>Jokowi Senang Insinyur di ASEAN Punya Standar Kompetensi Sama</t>
  </si>
  <si>
    <t xml:space="preserve"> Presiden , Widodo (Jokowi) meluapkan kegembiraannya saat membuka Konferensi Organisasi Insinyur se-ASEAN ke-37 di Jakarta. Jokowi yang juga seorang insinyur mengaku senang karena insinyur se-ASEAN sudah memiliki standar kompentensi yang sama.,‚ÄúSaya senang telah terdapat muncul , di antara insinyur-insinyur di ASEAN sehingga terdapat standar kompetensi yang sama di antara negara,‚Äù tutur Jokowi saat membuka Cafeo37 yang dihadiri 1.000-an insinyur se-ASEAN di JIEXPO, Kemayoran, Jakarta, Rabu (11/9/2019).,Jokowi menjelaskan, perjanjian tersebut, memungkinkan mobilitas para insinyur lintas negara di kawasan ASEAN lebih mudah.,‚ÄúKerja sama antar insinyur di ASEAN ini penting untuk terus ditingkatkan dan saya yakin setiap negara ASEAN punya kekuatan masing-masing,‚Äù ujarnya., berharap, ASEAN Federation of Engineering Organizations (AFEO) dapat memfasilitasi anggotanya untuk saling berbagi pengalaman dan pengetahuan serta saling bersinergi satu dengan yang lainnya.,¬†,Sementara itu, Ketua Umum Persatuan Insinyur Indonesia (PII) Heru Dewanto, berterima kasih kepada Presiden yang sudah menerbitkan Peraturan Pemerintah Nomor 25 Tahun 2019 tentang Peraturan Pelaksanaan UU Nomor 11 Tahun 2014 tentang Keinsiyuran.,Menurutnya, PP ini merupakan landasan kuat untuk mengembangkan profesi keinsinyuran, salah satunya standar kompetensi.,‚ÄúDiberlakukannya undang-undang keinsinyuran tahun ini melalui peraturan Pemerintah yang dikeluarkan bapak Presiden, dimana setiap insinyur yang melakukan praktek keinsinyuran harus disertifikasi dan diregistrasi,‚Äù kata Heru.,‚ÄúInilah pintu masuk kami untuk menyusun database keinsinyuran pertama di Indonesia yang akan berisikan lebih dari 1 juta talenta-talenta terbaik bangsa ‚Äì tentu nama Bapak Ir. Joko Widodo ada di dalamnya. Lengkap dengan klasifikasi dan standar kompetensinya,‚Äù lanjut dia.,¬†,Untuk diketahui, PII bersama Indonesian Accreditation Board for Engineering Education (IABEE) berhasil membawa Indonesia menjadi anggota Washington Accord. Artinya lulusan sarjana (S1) program studi teknik yang telah diakreditasi IABEE setara dengan lulusan prodi teknik di negara-negara anggota Washington Accord.,The Washington Accord (WA) adalah suatu konvensi atau perjanjian internasional, yang ditandatangani sejak 1989, antara lembaga/badan/institusi pelaksana akreditasi program pendidikan tinggi keinsinyuran (keteknikan) di negara-negara anggotanya.,Perjanjian tersebut adalah untuk saling mengakui dan menyetarakan jenjang pendidikan tinggi dalam rangka menghasilkan insinyur profesional di bidang tertentu.</t>
  </si>
  <si>
    <t>https://www.liputan6.com/bisnis/read/4060093/jokowi-senang-insinyur-di-asean-punya-standar-kompetensi-sama</t>
  </si>
  <si>
    <t>Karya Insinyur Indonesia Harus Bermanfaat Bagi Banyak Orang</t>
  </si>
  <si>
    <t xml:space="preserve"> Ketua Umum Persatuan Insinyur Indonesia (PII) Heru Dewanto mengatakan, visi Presiden Joko Widodo (Jokowi) yang akan fokus untuk membangun sumber daya manusia (SDM) merupakan panggilan bagi insinyur Indonesia¬†untuk berkontribusi.,Menurut dia, karya-karya insinyur dalam negeri haruslah kompetitif dan menjadi manfaat bagi orang banyak. Demikian ia sampaikan saat Konferensi Organisasi Insinyur se-ASEAN ke-37 (Cafeo37) di JIEXPO, Kemayoran, Jakarta, Rabu (11/9/2019).,"Ketika seruas jalan tol bisa membuat seorang ayah lebih cepat pulang ke rumah, ketika sebuah bendungan bisa membuat ribuan petak sawah tak lagi kekurangan air, ketika kereta cepat bisa mempermudah hidup jutaan penggunanya,‚Äù ujar Heru.,Heru yang juga Chairman ASEAN Federation of Engineering Organizations (AFEO) ini, membenarkan pernyataan Jokowi bahwa perubahan kedepan semakin cepat dan revolusi teknologi bergerak pesat.,‚ÄúTidak ada pilihan, Indonesia harus berlari kencang mengejar gelombang perubahan. Kami menyadari sumber daya manusia unggul menjadi kunci penting dari perubahan itu, karena inovasi yang hebat tidak akan lahir dari Ini bukan hal mudah,‚Äù kata dia.,Heru menyadari mencetak SDM unggul harus dimulai dari sebuah data base, sehingga peta kekuatan dapat diketahui. ‚ÄúBukankah data lebih mahal dari minyak?‚Äù paparnya.,¬†,Heru melanjutkan, PII kini tengah membuat database keinsinyuran setelah Presiden menerbitkan Peraturan Pemerintah Nomor 25 Tahun 2019 tentang Peraturan Pelaksanaan UU Nomor 11 Tahun 2014 tentang Keinsiyuran.,‚ÄúInilah pintu masuk kami untuk menyusun database keinsinyuran pertama di indonesia yang akan berisikan lebih dari 1 juta talenta-talenta terbaik bangsa. Tentu nama bapak Ir. Joko widodo ada di dalamnya, lengkap dengan klasifikasi dan standar kompetensinya,‚Äù jelas Heru.,Adapun database ini, kata Heru, diharapkan bisa menjadi sumbangsih PII yang nantinya bisa disinergikan dengan pusat manajemen talenta yang akan dibuat Pemerintah.,‚ÄúJadi yang bagian SDM keinsinyuran, kami siap rampungkan,‚Äù tegasnya.</t>
  </si>
  <si>
    <t>https://www.liputan6.com/bisnis/read/4060294/karya-insinyur-indonesia-harus-bermanfaat-bagi-banyak-orang</t>
  </si>
  <si>
    <t>Pemindahan Ibu Kota Tak Mampu Dongkrak Pertumbuhan Ekonomi</t>
  </si>
  <si>
    <t xml:space="preserve"> Ekonom Institute for Development of Economics and Finance (Indef), Bhima Yudhistira, mengatakan bahwa , tidak akan berdampak pada peningkatan ekonomi secara luas.,Berdasarkan kajian Indef pemindahan ibu kota hanya akan berdampak pada wilayah Kalimantan Timur. Sementara untuk wilayah Kalimantan secara keseluruhan tidak akan berdampak. Apalagi secara nasional.,"Tapi satu kalimantan pun tidak bergerak naik, karena adanya pembangunan ibu kota baru apalagi pertumbuhan ekonomi secara nasional," kata dia, di Jakarta, Rabu (11/9/2019).,Sementara jika menilik sektor, tidak semua sektor akan menggeliat karena pemindahan ibu kota ke Kalimantan Timur. "Justru hasil riset kita menemukan ada distorsi terhadap sektor yang memproduksi barang atau tradeable, yang naik cuma properti, spekulan tanah, kontruksi administrasi pemerintahan itu naik tapi yang lain tambang kebun itu justru kontraksi turun," jelas dia.,Selain itu, , akan menimbulkan munculnya tambahan biaya bagi pelaku usaha. Biaya tersebut, disebut dengan biaya koordinasi. "Ada masalah koordinasi baru, dimana kalau pusat pemerintahan pindah sementara pusat ekonomi/bisnis jauh, berapa ongkos untuk koordinasi misalnya, sedangkan pelaku bisnis ada di Jakarta," ujarnya.,"Nah ini kan ada biaya baru, pastinya ini dibebankan kepada pelaku usaha sehingga otomatis bukan menumbuhkan tapi jadi beban atau operasional cost pelaku usaha," tandasnya.,Reporter:¬†Wilfridus Setu Embu,Sumber: Merdeka.com,Menteri Koordinator Bidang Kemaritiman Luhut Binsar Panjaitan mengakui bahwa China berniat untuk berinvestasi di¬†,. Meskipun demikian dia menegaskan, sejauh ini Indonesia mampu membangun ibu kota baru tanpa harus melibatkan China.,"Enggak butuh sama sekali," kata dia, di Kantornya, Jakarta, Selasa (3/9).,Dia mengatakan, bahwa negeri tirai bambu tersebut memang mengungkapkan keinginan untuk berinvestasi. Namun, dari pembicaraan antara dirinya dengan Kepala Bappenas, dia mengetahui bahwa Indonesia mampu membangun tanpa dukungan dana dari China.¬†,"Sama sekali belum ada. Dia bilang kami punya kemampuan, tapi saya tadi bicara dengan Kepala Bappenas bahwa kita semua cukup kok," tegas Luhut.,Dia pun memberikan penjelasan terkait kabar bahwa China akan masuk ke proyek kereta cepat Jakarta-Surabaya. Dia menegaskan sejauh ini, Indonesia telah bekerja sama dengan Jepang untuk menggarap proyek tersebut.,"Sama Jepang. Sampai hari ini kita masih sama Jepang," ujar dia.,Menurut dia, proyek tersebut memang menarik bagi investor. Namun, Indonesia tentu memiliki pertimbangan sendiri dalam menentukan mau bekerja sama dengan pihak yang mana.</t>
  </si>
  <si>
    <t>https://www.liputan6.com/bisnis/read/4060057/pemindahan-ibu-kota-tak-mampu-dongkrak-pertumbuhan-ekonomi</t>
  </si>
  <si>
    <t>KEIN Jabarkan Berbagai Dampak Buruk Baju Bekas Impor</t>
  </si>
  <si>
    <t xml:space="preserve"> Wakil Ketua Komite Ekonomi dan Industri Nasional (KEIN), Arif Budimanta, menilai bahwa penjualan , dari impor ilegal dapat mematikan industri tekstil dalam negeri. Baju impor bekas ilegal ini kian marak dijumpai.,Arief mengungkapkan, penjualan baju bekas impor tersebut kini tak hanya ditemui di pinggir jalan saja, melainkan sudah memasuki toko dan pusat perbelanjaan.,"Pandangan saya, itu dilarang dan di Jakarta misalnya, itu pasti ilegal," kata dia, saat ditemui di Kawasn Kebon Sirih, Jakarta, Rabu (11/9/2019).,Dia mengaku heran kenapa baju impor bekas tersebut kian menjamur dan digandrungi masyarakat. Padahal keberadaannya tidak melalui prosedur yang seharusnya. "Kenapa bisa masauk dan diperdagangkan? berarti ada kelalaian dalam penegakan hukum," ujarnya., dari Impor ilegal selain kehadirannya yang melanggar regulasi, juga dikhawatirkan dapat mengganggu kesehatan konsumen dalam hal ini masyarakat yang membeli dan memakainya.,"Kita tidak tahu , kesehatan tekstil bekas kalau diperdagangkan, karena kita enggak tahu , originnya dimana, siapa pemakai sebelumnya, udah berapa lama ga dipakai, dan seterunya," ungkapnya.,¬†,Lebih jauhnya, dia menilai keberadaan baju impor bekas tersebut dapat membunuh para pelaku industri kecil menengah dalam negeri, khususnya di bidang tekstil. Sebab masyarakat dipastikan jauh lebih tergiur dengan harga murah yang mereka tawarkan tanpa perlu tahu asal usul pakain tersebut.,Apalagi, lanjutya, pakaian bekas tersebut dijajakan oleh penjual di lokasi yang sudah terkenal di mata masyarakat. Misal di Jakarta, adalah Pasar Senen dan di Kawasan Tanah Abang.,"Kemudian dia juga akan mematikan IKM industri kecil dan menengah yang berbasis tekstil. Karena, dengan harga yang sama orang mungkin tidak akan datang lagi misalnya paling sederhana ke penjahit dan konveksi yang kecil-kecil," ujarnya.,"Jadi, dalam konteks ini aparat dalam hal ini bea cukai aparatur keamanan, perdagangan harus sangat serius ya karena ini adalah menyangkut hidup mati ikm kita dalam bidang tekstil," dia menambahkan.,¬†,Dia menegaskan, hal ini harus segera diatasi. Sebab penjualan baju bekas tersebut sudah menyebar di banyak wilayah di Tanah Air tidak hanya di Pulau Jawa.,"Jadi perlu law enforcement (penegakan hukum) dan gak boleh dibiarkan. aparat, Bea Cukai, aparatur keamanan, perdagangan, harus sangat serius ya karena ini menyangkut hidup mati IKM dalam tekstil. Kalau dibiarkan merebak di mana-mana, di pedesaan masuk semua. Di Sumut ada kan Monza, tekstil bekas semua malah udah sampai Papua, Riau, bukan cuma Jawa, tapi seluruh wilayah Indonesia. Kemungkinan ada organisasi yang mengatur, terorganisasi," tutupnya.,Reporter: Yayu Agustini Rahayu,Sumber: Merdeka.com</t>
  </si>
  <si>
    <t>https://www.liputan6.com/bisnis/read/4060353/kein-jabarkan-berbagai-dampak-buruk-baju-bekas-impor</t>
  </si>
  <si>
    <t>Dana Asuransi Jiwa Siap Modali Proyek Infrastruktur</t>
  </si>
  <si>
    <t xml:space="preserve"> Asosiasi Asuransi Jiwa Indonesia (AAJI) siap memodali proyek , yang direncanakan pemerintah dengan menggunakan dana yang dihimpun dari asuransi jiwa.,Ketua Dewan Pengurus AAJI Budi Tam‚Äépubolon mengatakan, asuransi jiwa memungkinkan untuk memodali pembangunan infrastruktur. Sebab dana yang dihumpun sifatnya jangka panjang untuk disalurkan ke pesertanya.,"Ada satu karakteristik industri asuransi jiwa yang mungkin tidak dimiliki banyak industri keuangan lainya, kontrak polis asurnasi jiwa jangka panjang contoh 20 tahun kedepan, polis pendidikan sampai sarjana atau polis asurnasi jiwa seumur hidup jadi kontrak jangka panjang," kata ‚ÄéBudi, di Jakarta, Rabu (11/9/2019).,Menurut Budi, dengan pendaan jangka panjang maka bunga pinjaman pun menjadi bisa lebih rendah dibanding bunga pinjaman yang diberikan perbankan. Dia pun menyebut bungan pinjaman bisa dibawah 10 persen.,"Hari ini dana pembangunan , diambil dari bank ada sedikit catatan ketika pembangunan infrastruktur didanai dengan kredit perbankan, pada umumnya berasal dari pihak ketiga wujudnya Giro, tabungan dan deposito sifatnya jangka pendek. Tapi harus diinvestasikan jangka panjang, karena itu adalah risiko maka biasanya tingkat bunga agak tinggi‚Äé," papar Budi.,¬†,Minat AAJI untuk memodali pembangunan infrastruktur telah dibicarakan dengan beberapa lembaga ‚Äépemerintah. Namun Budi menginginkan adanya insentif bagi industri keuangan asuransi jiwa berupa keringan pajak. Dengan begitu membuat minat masyarakat untuk mengikuti asuransi jiwa meningkat.,‚Äé"Kupon obligasinya misalnya bisa mendapatkan kemudahan pajak, maka ini akan beneficial buat asuransi jiwa dan buat pemegang polis kemudian kedua kalau ada usulan kedua bisa distujui apa yang dibayarkan untuk premi proteksi asurnasi jiwa bisa mendpatkan kemudahan pajak dari PPh turun sedikit," tandasnya.,Perhimpunan¬†Waralaba¬†dan Lisensi Indonesia (WALI) menyatakan, pembangunan infrastruktur yang gencar dilakukan pemerintah hingga ke pelosok Indonesia sangat berdampak pada perkembangan bisnis waralaba atau¬†frachise¬†di daerah.,Ketua Umum Perhimpunan WALI Levita Ginting Supit mengatakan, pihaknya yakin kegiatan bisnis waralaba di pelosok daerah bakal terus menjamur dengan terbangunnya infrastruktur.,"Kita optimis, apalagi pemerintah saat ini telah membangun infrastruktur di daerah-daerah. Tentu pasti terjadi peningkatan untuk bisnis¬†franchise¬†yang diambil oleh pelaku usaha," ujar dia di Jakarta, Kamis (5/9/2019).,Dia pun menceritakan, geliat bisnis¬†waralabaselama ini tidak terlalu masuk sampai ke daerah lantaran terkendala fasilitas infrastruktur seperti pelabuhan, bandara hingga jalur darat yang tidak menunjang.,"Jadi pada saat pengantaran daripada produk-produk bisnis tersebut, itu kan satu lama, yang kedua bisa macet di jalan, yang ketiga belum tentu aman. Misal dibawa dari sini 1 truk, sampai sana cuman setengah truk. Itu yang membuat perkembangan bisnis franchise selama ini agak tidak terlalu berkembang di daerah," tuturnya.,"Tapi dengan adanya pelabuhan, airport baru, jalan (darat) yang bisa sampai ke sana, itu membuat pelaku usaha semakin semangat untuk membuka usaha itu di daerah-daerah," dia menambahkan.</t>
  </si>
  <si>
    <t>https://www.liputan6.com/bisnis/read/4060322/dana-asuransi-jiwa-siap-modali-proyek-infrastruktur</t>
  </si>
  <si>
    <t>Menteri Basuki: Lelang Proyek Jakarta Internasional Stadium Bisa Diulang</t>
  </si>
  <si>
    <t xml:space="preserve"> Menteri Perkerjaan Umum dan Perkerjaan Rakyat (PUPR) Basuki Hadimuljono mengatakan lelang proyek , bisa diulang. Kondisi tersebut bisa dilakukan apabila ditemukan kesalahan dalam proses tendernya.,"Nanti tinggal mereka teliti lagi sanggahannya betul apa tidak, kalau benar mungkin tander ulang," ujarnya di Jiexpo, Jakarta, Rabu (11/9/2019).,Untuk diketahui, saat ini proyek tersebut tengah menjadi masalah karena memenangkan konsorsium Wika-Jaya Konstruksi-Pembangunan Perumahan. Padahal Adhi Karya-Hutama Karya-Nindya Karya-Indah Karya menawarkan harga yang lebih murah.,Basuki melanjutkan, perebutan ataupun gugat menggugat dalam suatu tender adalah hal biasa. Proses tersebut bisa terjadi jika salah satu merasa kurang puas dengan keputusan pemilik proyek.,"Itu proses biasa di PU (Pekerjaan Umum), tidak istimewa, kalau ada orang menyangga itu proses yang ada dalam Perpres. Perpres itu memungkinkan untuk di sanggah," jelasnya.,Dia menambahkan, dalam suatu proses tender tidak selalu perusahaan yang menawarkan harga murah yang menang. "Tender ulang atau sebagainya dan tidak harus termurah harus menang. Di Perpres nya itu sesuai aturan mainnya saja," jelasnya.,Pemenang tender proyek , Jakarta Internasional Stadium (JIS) atau biasa disebut Stadion BMW menuai polemik.,Hal ini lantaran PT Jakarta Propertindo (Jakpro) telah menentukan PT Wijaya Karya Bangunan Gedung-PT Jaya Konstruksi-PT PP memenangkan tender dengan nilai penawaran Rp 4.085.552.000.000.,Yang menjadi polemik, yakni KSO Wijaya Karya menang tender proyek ,BMW dengan nilai penawaran yang lebih tinggi jika dibandingkan dengan PT Adhi Karya-PT Hutama Karya-PT Nindya Karya-PT Indah Karya yang memberikan harga penawaran lebih rendah yakni Rp 3.782.969.000.000, atau terpaut Rp 300 miliar.,Berikut 4 hal terkait polemik tender proyek ,Jakarta:,PT Wijaya Karya Bangunan Gedung-PT Jaya Konstruksi-PT PP berhasil memenangkan tender proyek Stadion BMW. Untuk diketahui peserta tender pembangunan Stadion BMW hanya diikuti 2 peserta.,Peserta kerja sama operasional (KSO) pertama adalah PT Wijaya Karya Bangunan Gedung-PT Jaya Konstruksi-PT PP. Sementara KSO kedua, PT Adhi Karya-PT Hutama Karya-PT Nindya Karya-PT Indah Karya.,Menariknya, KSO Wijaya Karya menang dengan nilai penawaran lebih tinggi dibandingkan dengan KSO Adhi Karya. Dalam dokumen Pengumuman Peringkat Nomor: 006/KU5000/102/VII/2019 tertanggal 8 Agustus 2019 yang diterima merdeka.com, KSO Adhi Karya memberikan harga penawaran Rp 3.782.969.000.000, atau lebih rendah Rp 300 miliar dari KSO Wijaya Karya.,Dalam dokumen tersebut, KSO Wijaya Karya mendapatkan nilai teknis 66,14 persen dan nilai harga 27,78 persen. Sementara KSO Adhi Karya mendapatkan nilai teknis 60,17 persen dan nilai harga 15 persen.,Sementara itu, PT Jakarta Propertindo selaku penyelenggara lelang yang ditunjuk Pemprov DKI menjelaskan alasan kenapa PT Wijaya Karya Bangunan Gedung-PT Jaya Konstruksi-PT PP yang memenangkan tender proyek Stadion BMW.,Direktur Konstruksi JIS Jakpro Iwan Takwin menjelaskan, pihaknya mengutamakan kualitas dalam tender pembangunan Stadion BMW. Sehingga permasalahan harga menjadi penilaian kedua dalam pembangunan stadion terbesar terbesar di Jakarta.,Dia mengungkapkan, KSO Wijaya Karya menang lantaran memiliki desain yang mirip dengan yang diajukan pihaknya. Sehingga, permasalahan penawaran harga menjadi nomor dua.,"Kita itu tender basisnya kualitas. Kualitas spesifik bangunan dengan standar internasional. Jadi kita memulai itu teknis dulu baru harga. Di kategori penilaian teknis itu, kategori item penilaian itu pendekatan desain konstruksi dan teknologi dan time schedule terkait dengan bagaimana dia mempercepat konstruksinya. Setelah itu baru masuk ke harga," jelas Iwan kepada merdeka.com, Senin (9/9).,Kejanggalan pemenang tender proyek Stadion BMW oleh PT Wijaya Karya Bangunan Gedung-PT Jaya Konstruksi-PT PP, menarik perhatian Gubernur DKI Jakarta Anies Baswedan. Anies meminta permasalahan agar tidak diperpanjang, hal ini karena pembangunan Stadion BMW ini ditujukan untuk kepentingan seluruh warga Jakarta.,Menurutnya yang menjadi peserta tender adalah dua Badan Usaha Milik Negara (BUMN) PT Wijaya Karya dan PT Adhi Karya. "Jadi kalau satu adalah milik asing lalu asing dimenangkan yang Indonesia dikalahkan bolehlah kita lihat lebih jauh. Ini sama-sama BUMN justru harusnya saling support semangatnya begitu. Kalau detil prosedur," katanya,Permasalahan selisih nilai tender, mantan Menteri Pendidikan dan Kebudayaan itu menilai, seharusnya tidak menjadi masalah. Sebab PT Adhi Karya atau PT Wijaya Karya yang menang, uang untuk pembangunan Stadion BMW tetap akan masuk ke negara.,"Kurang sehat ini masa sesama BUMN saling jegal. Ini adalah anak bangsa mau membangun untuk bangsa lalu jegal menjegal nanti ya bisa menunda kegiatan pembangunan. Kalau yang dimenangkan internasional yang Indonesia dikalahkan lain ini dua-duanya BUMN jadi BUMN berhentilah cakar-cakaran," ujar Anies.,Sementara itu, Anggota Fraksi Golkar DPRD DKI Yudhistira Ramadhani mengatakan, pihaknya akan memanggil PT Jakpro untuk mengetahui detail mengenai tender Stadion BMW. Untuk itu, dia menambahkan, Golkar masih menunggu alat kelengkapan dewan selesai dibentuk.,"Kalau sudah terbentuk, Komisi B dan C akan mempertanyakan pemenangan ini. Ya mudah-mudahan ini enggak ada masalah, tidak ada kongkalikong di tender ini," katanya kepada merdeka.com, Senin (9/9).,Pemanggilan ini nantinya akan mendalami mengenai mekanisme proses tender. Mengingat perbedaan nilai tender mencapai Rp 300 miliar, dia menjelaskan, dana tersebut bisa dipergunakan untuk lainnya. "Bedanya besar sekali Rp 300 miliar bisa digunakan yang lain, ini harus pendalaman. Nanti setelah alat kelengkapan dewan selesai kita akan menanyakan itu ke Jakpro," tegas Yudhistira.,Sedangkan, Anggota DPRD DKI Jakarta Fraksi PDIP Ima Mahdiah mengatakan akan melibatkan KPK terkait pemenang tender Stadion BMW. Pasalnya terdapat selisih Rp 300 miliar dalam penentuan pemenang tender.,"Jakpro dan Pemprov harus menjelaskan alasan kenapa akhirnya memilih KSO yang lebih mahal. Jika perlu KPK harus turun tangan, karena ini pembangunannya menggunakan uang rakyat," tegas Ima.</t>
  </si>
  <si>
    <t>https://www.liputan6.com/bisnis/read/4060070/menteri-basuki-lelang-proyek-jakarta-internasional-stadium-bisa-diulang</t>
  </si>
  <si>
    <t>BJ Habibie Meninggal, Menteri Bambang Kenang Soal Beda Mazhab Pembangunan</t>
  </si>
  <si>
    <t xml:space="preserve"> Presiden Republik Indonesia (RI) ke-3 , menghembuskan napas terakhir tepat pada usianya yang menginjak ke-83 tahun.,Indonesia pun berduka mendengar kabar mendiangnya BJ Habibie tersebut. Baik kalangan pejabat negara hingga selebritas ramai menyampaikan pesan duka atas hilangnya sosok salah satu bapak pembangun negara itu.,Menteri Perencanaan Pembangunan Nasional/Kepala Bappenas Bambang Brodjonegoro turut bercerita bagaimana Indonesia kehilangan sosok insinyur penerbangan kebanggaan Indonesia.,"Kenangannya adalah ketika beliau hadir di peresmian nama Wijoyo Nitidastro untuk gedung utama Bappenas dan menceritakan persahabatan beliau dengan almarhum Pak Wijoyo meski beda pendapat soal mahzab pembangunan Indonesia," tuturnya kepada ,, Rabu (11/9/2019).,Dia pun menyampaikan pesan duka sedalam-dalamnya kepada keluarga , yang ditinggalkan.,"Turut berduka cita atas meninggalnya Bapak BJ Habibie. Semoga seluruh anggota keluarga besar Bapak BJ Habibie diberi ketabahan dan kemudahan sebesar-besarnya," terangnya.,Presiden Indonesia ke-3,¬†,¬†dikabarkan wafat hari ini, Rabu (11/09/2019) pukul 18.05 WIB. Kabar duka ini disampaikan langsung oleh putra sang negarawan, Thareq Habibie.,Tentu, hal ini jadi pukulan berat bagi masyarakat Indonesia yang mengenang Habibie sebagai negarawan yang dicintai. Bahkan, Timor Leste sampai membuat jembatan yang dinamai dengan jembatan¬†,.,Jembatan yang berada di Desa Bidau Sant'ana, Dili ini telah diresmikan oleh Menteri Pekerjaan Umum dan Perumahan Rakyat (PUPR) Basuki Hadimuljono, tepatnya pada 29 Agustus 2019 lalu.,"Saya ditugasi Presiden Joko Widodo untuk mewakili Indonesia memenuhi undangan Presiden Timor Leste menghadiri 20 tahun Jajak Pendapat Timor Leste. Terkait peresmian jembatan di Dili dengan nama B.J. Habibie, ini merupakan kehormatan bagi Pemerintah Indonesia dan khususnya Bapak¬†,," kata Menteri Basuki dalam sebuah keterangan resmi, Jumat (30/8/2019).,Jembatan ini memiliki panjang 540 meter, lebar 8 meter 2 jalur dan dibangun oleh Badan Usaha Milik Negara (BUMN) asal Timor Leste dengan anggaran USD 3,9 juta.,Adapun sebelumnya, bentuk kerja sama Indonesia-Timor Leste yang telah terbangun antara lain berupa pembangunan infrastruktur dan peningkatan kapasitas Sumber Daya Manusia (SDM) di Timor Leste.,Sejumlah pelatihan dilaksanakan oleh Kementerian PUPR dengan Pemerintah Timor Leste, diantaranya pelatihan rehabilitasi dan rekonstruksi konstruksi jalan, program dan budgeting, serta pelatihan tenaga teknik operasional untuk operator buldozer dan alat-alat berat.,Sejak 2010, sejumlah proyek infrastruktur di negara tersebut dibangun dengan melibatkan perusahan konstruksi Indonesia, baik berstatus BUMN maupun swasta nasional. Antara lain pembangunan jaringan irigasi Raibere, Jembatan Soebada, Jalan Tibar-Gleno, Comoro Powerplant, Gedung Perdana Menteri, Bandara Oecusse, dan ETO Tower.</t>
  </si>
  <si>
    <t>https://www.liputan6.com/bisnis/read/4060588/bj-habibie-meninggal-menteri-bambang-kenang-soal-beda-mazhab-pembangunan</t>
  </si>
  <si>
    <t>BJ Habibie Punya Jiwa Entrepreneur Tinggi</t>
  </si>
  <si>
    <t xml:space="preserve"> Kabar duka datang dari ,. Presiden ke-3 Indonesia tersebut tutup usai pada sore ini setelah mendapatkan perawatan intensif selama beberapa hari terakhir.,Duka dari kepergian BJ Habibie ini juga dirasakan oleh kalangan pengusaha. Wakil Ketua Kadin Indonesia Bidang Hubungan Internasional Shinta Widjaja Kamdani mengatakan, meskipun Habibie bukan murni seorang pengusaha, namun demikian ayah dari Ilham Akbar dan Thareq Kemal Habibie ini memiliki jiwa entrepreneur yang tinggi.,"Pak Habibie, meskipun bukan pengusaha, namun memiliki jiwa inovasi dan intrapreunership yang tinggi. Tekad dan cita-cita beliau bisa menjadi tauladan yang luar biasa dalam melihat prospek usaha," ujar dia saat berbincang dengan Liputan6.com di Jakarta, Rabu (11/9/2019).,Menurut Shinta, di saat orang lain tidak pernah memikirkan prospek industri penerbangan, , sudah melihat peluang bahwa industri tersebut akan sangat dibutuhkan di dalam negeri, terutama dalam membangun konektivitas negara kepulauan,"Saat orang lain tidak ada yang berpikir tentang pentingnya industri teknologi di dalam negeri, beliau mencoba menanamkan fondasi. Ini semua terbukti, teknologi dan inovasi adalah industri yang memiliki prospek sangat cerah," kata dia.,Menurut Shinta, jika , lahir dan besar di masa sekarang, maka tidak bisa dibayangkan begitu banyaknya inovasi yang aman dilahirkan dalam rangka memasuki era industri 4.0.,"Kita butuh dan sangat butuh orang-orang yg berpikiran seperti beliau, khususnya di dunia usaha. Berani berpikir dan bertindak di luar kebiasaan dgn perencanaan dan perhitungan yang logik. Dan apa yang sudah beliau lakukan untuk negeri ini menunjukan kecintaannya yang luar biasa, hal itu menjadi tauladan bagi kita semua. Beliau adalah sosok inspiratif untuk semua kalangan," tandas Shinta.,Presiden Indonesia ke-3,¬†,¬†dikabarkan wafat hari ini, Rabu (11/09/2019) pukul 18.05 WIB. Kabar duka ini disampaikan langsung oleh putra sang negarawan, Thareq Habibie.,Tentu, hal ini jadi pukulan berat bagi masyarakat Indonesia yang mengenang Habibie sebagai negarawan yang dicintai. Bahkan, Timor Leste sampai membuat jembatan yang dinamai dengan jembatan¬†,.,Jembatan yang berada di Desa Bidau Sant'ana, Dili ini telah diresmikan oleh Menteri Pekerjaan Umum dan Perumahan Rakyat (PUPR) Basuki Hadimuljono, tepatnya pada 29 Agustus 2019 lalu.,"Saya ditugasi Presiden Joko Widodo untuk mewakili Indonesia memenuhi undangan Presiden Timor Leste menghadiri 20 tahun Jajak Pendapat Timor Leste. Terkait peresmian jembatan di Dili dengan nama B.J. Habibie, ini merupakan kehormatan bagi Pemerintah Indonesia dan khususnya Bapak¬†,," kata Menteri Basuki dalam sebuah keterangan resmi, Jumat (30/8/2019).,Jembatan ini memiliki panjang 540 meter, lebar 8 meter 2 jalur dan dibangun oleh Badan Usaha Milik Negara (BUMN) asal Timor Leste dengan anggaran USD 3,9 juta.,Adapun sebelumnya, bentuk kerja sama Indonesia-Timor Leste yang telah terbangun antara lain berupa pembangunan infrastruktur dan peningkatan kapasitas Sumber Daya Manusia (SDM) di Timor Leste.,Sejumlah pelatihan dilaksanakan oleh Kementerian PUPR dengan Pemerintah Timor Leste, diantaranya pelatihan rehabilitasi dan rekonstruksi konstruksi jalan, program dan budgeting, serta pelatihan tenaga teknik operasional untuk operator buldozer dan alat-alat berat.,Sejak 2010, sejumlah proyek infrastruktur di negara tersebut dibangun dengan melibatkan perusahan konstruksi Indonesia, baik berstatus BUMN maupun swasta nasional. Antara lain pembangunan jaringan irigasi Raibere, Jembatan Soebada, Jalan Tibar-Gleno, Comoro Powerplant, Gedung Perdana Menteri, Bandara Oecusse, dan ETO Tower.</t>
  </si>
  <si>
    <t>https://www.liputan6.com/bisnis/read/4060594/bj-habibie-punya-jiwa-entrepreneur-tinggi</t>
  </si>
  <si>
    <t>Menhub: Aturan Ganjil Genap Taksi Online Ada di Tangan Kepolisian</t>
  </si>
  <si>
    <t xml:space="preserve"> Perluasan sistem ganjil genap di Jakarta yang diatur dalam Peraturan Gubernur (Pergub) Nomor 88 Tahun 2019 mulai berlaku efektif pada Senin (9/9/2019). Kebijakan tersebut turut berlaku bagi taksi ,.,Dinas Perhubungan (Dishub) DKI Jakarta sebelumnya juga memastikan tidak akan memberikan stiker penanda khusus bagi taksi , untuk bisa terbebas dari aturan ganjil genap.,Menteri Perhubungan (Menhub) Budi Karya Sumadi mengatakan, pihaknya memberikan kewenangan kepada kepolisian, apakah taksi , berhak mendapat stiker khusus atau tidak.,"Kalau sekarang kita menyarankan mereka prioritas, tinggal sekarang kepolisian akan mmberikan stiker kewenangan dari polisi," ujar dia di Jakarta, Rabu (11/9/2019).,Dia menyatakan, pemberian stiker tersebut masih harus dipikirkan matang-matang agar hak itu tidak disalahgunakan oleh pemegangnya.,"Mungkin cara memberi stiker kita fikirkan tidak membuat komplikasi yang lainnya. Jadi enggak bisa disalahgunakan atau bagaimana," tukas dia.,Polda Metro Jaya telah melakukan penindakan terhadap 1.761 kendaraan roda empat akibat melanggar¬†,. Penindakan dilakukan di hari kedua pemberlakuan perluasan ganjil genap di Jakarta atau Selasa 10 September 2019.,Kasubdit Bin Gakkum Polda Metro Jaya AKBP M Nasir mengatakan, penindakan terhadap pelanggar¬†,¬†dilakukan dengan menyita Surat Izin Mengemudi (SIM) dan Surat Tanda Nomor Kendaraan (STNK).,"SIM yang kita tilang itu sebanyak 1.129 dan untuk STNK yang kita tilang itu ada sebanyak 632," kata Nasir dalam keterangannya, Rabu (11/9/2019).,Lalu, penilangan paling banyak dilakukan oleh Subdit Gakkum yakni 411. Dari total segitu, pihaknya menilang SIM sebanyak 263 dan 148 STNK.,Selanjutnya, penindakan paling banyak dilakukan di wilayah Jakarta Utara, di sana polisi telah menindak 394 kendaraan dengan rincian barang bukti 188 SIM dan 206 STNK yang ditilang.,Wilayah Jakarta Barat menempati urutan ketiga dalam melakukan penindakan terhadap 346 kendaraan dengan rincian 264 SIM dan 82 STNK disita. Selanjutnya, penindakan dilakukan terhadap 251 kendaraan di wilayah Jakarta Selatan dengan rincian 188 SIM dan 63 STNK yang ditilang.,Lalu, wilayah yang juga banyak melakukan penindakan yakni di Jakarta Timur dengan menilang 249 kendaraan sebagai rincian 117 SIM dan 117 STNK telah disita. Wilayah Jakarta Pusat telah menilang 132 kendaraan dengan menyita 97 SIM dan 32 STNK.,"Untuk Satuan PJR menilang 32 kendaraan, SIM yang disita ada 15 dan 17 STNK. Dan untuk Satuan Gatur menindak 26 kendaraan dengan menyita 24 SIM dan 2 STNK sebagai barang bukti. Dan untuk Satuan Patwal sendiri telah menilang 11 kendaraan dengan mengambil 9 SIM dan 1 STNK," ujarnya.</t>
  </si>
  <si>
    <t>https://www.liputan6.com/bisnis/read/4060330/menhub-aturan-ganjil-genap-taksi-online-ada-di-tangan-kepolisian</t>
  </si>
  <si>
    <t>Sepak Terjang BJ Habibie di Sektor Ekonomi, Kuatkan Rupiah hingga Tolak IMF</t>
  </si>
  <si>
    <t xml:space="preserve"> Presiden ke-3 Republik Indonesia, Bacharuddin Jusuf Habibie atau , meninggal meninggal dunia pukul 18.05 WIB, Rabu 11 September 2019. Habibie dirawat di RSPAD sejak 1 September lalu.,Berbagai prestasi dan kebijakan ditorehkan BJ Habibie semasa hidup. Salah satu yang sulit dilupakan yaitu saat , bisa mengendalikan nilai tukar Rupiah ketika Indonesia dilanda krisis moneter.,Pada tahun 1998, nilai tukar rupiah tercatat nyaris menyentuh Rp 15.000 per dolar AS. Pada Januari 1998, Rupiah sempat menyentuh 14.800 per dolar AS, dan paling parah pernah terjadi pada Juni 1998, di mana USD 1 senilai Rp 16.800.,Namun, nilai tukar eupiah pada era tersebut mampu dikendalikan Presiden ,. Dia berhasil menekan eupiah dari belasan ribu hingga berada di bawah Rp 7.000 jelang akhir masa pemerintahannya.,BJ Habibie yang diangkat menjadi presiden setelah Soeharto memutuskan mundur dari jabatannya berusaha keras agar Rupiah tak terus melemah. Berbagai cara dia lakukan agar Rupiah kembali menguat dengan segala cara.,¬†,Selain mengalami tekanan dari dalam negeri, Habibie juga harus berhadapan dengan intervensi ekonomi yang dipaksakan International Monetary Fund (IMF). Lembaga moneter ini memaksa Indonesia agar menghapus kebijakan subsidi, terutama BBM dan TDL. Namun, hal itu ditolak Habibie.,Ketika itu, Habibie mempertahankan agar harga BBM bersubsidi agar tetap terjangkau oleh rakyat yang terpuruk akibat krisis. Harga Premium saat itu dipatok Rp 1.000, dan Solar Rp 550. Keputusan ini mendapatkan kritik tajam dari IMF.,Habibie saat itu mengeluarkan sejumlah kebijakan guna memperkuat perekonomian nasional. Langkah pertamanya adalah melakukan restrukturisasi dan rekapitulasi perbankan dengan membentuk BPPN dan unit Pengelola Aset Negara, kemudian dilanjutkan dengan melikuidasi beberapa bank bermasalah.,Dia juga membentuk lembaga pemantau dan penyelesaian masalah utang luar negeri, dan mengimplementasikan reformasi ekonomi yang disyaratkan IMF. Untuk mendukung seluruh kebijakannya, dia mengesahkan UU No. 5 tahun 1999 tentang Larangan Praktik Monopoli dan Persaingan yang Tidak Sehat dan UU No. 8 tahun 1999 tentang Perlindungan Konsumen.,¬†,Menurut Analis Millenium Penata Futures, Suluh Adil Wicaksono, upaya ini cukup berhasil karena Habibie tidak menganut sistem pasar bebas hingga membuat Dolar berhasil ditekan.,"Kalau pemerintahan Presiden Habibie Rp 12.000 per USD, mau dipatok Rp 8.000 per USD. Jadi enggak menganut pasar bebas seperti negara-negara Amerika Latin, berhasil ditekan suku bunga di kisaran 10 persen," ujar dia, dalam wawancara dengan merdeka.com, Kamis (11/6) 2015 silam.,Upaya ini ternyata sukses membuat rupiah terus menguat terhadap dolar. Saat menyampaikan laporan pertanggungjawaban di hadapan MPR, nilai Rupiah saat itu berada di level Rp 6.500, suatu pencapaian yang belum bisa diikuti oleh presiden setelahnya.,Reporter : Idris Rusadi Putra,Sumber : Merdeka.com</t>
  </si>
  <si>
    <t>https://www.liputan6.com/bisnis/read/4060596/sepak-terjang-bj-habibie-di-sektor-ekonomi-kuatkan-rupiah-hingga-tolak-imf</t>
  </si>
  <si>
    <t>Pemprov DKI Akan Blokir dan Cabut Izin Usaha Penunggak Pajak Mulai 2020</t>
  </si>
  <si>
    <t xml:space="preserve"> Kepala Badan Pajak dan Retribusi Daerah (BPRD) DKI Jakarta Faisal Syafruddin mengatakan, pihaknya akan menghapus denda untuk sembilan jenis pajak yang menunggak hingga 2019.,Sembilan jenis pajak itu yaitu pajak bea balik nama kendaraan bermotor (BBNKB), pajak kendaraan bermotor (PKB), pajak bumi dan bangunan pedesaan dan perkotaan (PBB-P2). Lalu ada pajak hotel, hiburan, parkir, air tanah, restoran hingga reklame.,"Ini dilaksanakan mulai hari ini, tanggal 16 September tahun 2019, sampai dengan 30 Desember tahun 2019," kata Faisal di Balai Kota, Jakarta Pusat, Senin (16/9/2019).,Penegakan hukum dan penagihan secara masif yang tidak memanfaatkan program keringanan pajak dilakukan mulai tahun 2020. Salah satu penindakannya dengan memblokir rekening perbankan milik wajib pajak yang melakukan penundaan pembayaran.,Selain pemblokiran juga akan dilakukan penangkapan, penyanderaan atau gizjelling hingga penyitaan dan lelang harta benda wajib pajak sebagai bentuk pelunasan tunggakan.,"Penghapusan regident bagi kendaraan bermotor setelah dua tabun habis masa berlaku STNK. Pencabutan izin usaha bagi pemilik usaha yang tidak bersedia melaporkan data transaksi usahanya secara online," ucap Faisal.,Selanjutnya, pihaknya juga bersama Ditlantas Polda Metro juga akan merazia kendaraan bermotor yang habis masa berlaku STNK secara intens dan masif. Serta pemenuhan kewajiban perpajakan terhadap pemohon perizinan dan pelayanan perpajakaan.,Karena hal itu, Faisal menghimbau agar seluruh wajib pajak untuk aktif mengikuti program keringanan pajak daerah.,"Pemprov DKI Jakarta memiliki seluruh data tunggakan pajak daerah. Jadi para penunggak pajak tidak bisa berkelit lagi, karena kami sudah memiliki seluruh data penunggak pajak," jelas Faisal.</t>
  </si>
  <si>
    <t>https://www.liputan6.com/news/read/4064161/pemprov-dki-akan-blokir-dan-cabut-izin-usaha-penunggak-pajak-mulai-2020</t>
  </si>
  <si>
    <t>VIDEO JOURNAL: Tuan Tanah Baru di Calon Ibu Kota</t>
  </si>
  <si>
    <t>Liputan Khusus</t>
  </si>
  <si>
    <t xml:space="preserve"> Ibu Kota Baru menjadi perbincangan publik dalam sebulan terakhir. Terutama, semenjak Presiden Joko Widodo atau Jokowi mengumumkan pemindahan ibu kota negara ke Kalimantan Timur, Senin (26/8/2019). Lokasi ibu kota baru terletak di sebagian Kabupaten Penajam Paser Utara. Serta, sebagian Kabupaten Kutai Kartanegara. Antusias masyarakat baik dalam dan luar daerah pun meningkat. Selain soal pro dan kontra, polemik terkait transaksi jual beli tanah mulai menyeruak.</t>
  </si>
  <si>
    <t>https://www.liputan6.com/news/read/4064139/video-journal-tuan-tanah-baru-di-calon-ibu-kota</t>
  </si>
  <si>
    <t>Menteri Budi: Jasa BJ Habibie di Sektor Perhubungan Tak Terhitung</t>
  </si>
  <si>
    <t xml:space="preserve"> Presiden ke-3 Republik Indonesia , meninggal dunia pada Rabu (11/9/2019), pukul 18.05 WIB. BJ Habibie wafat dalam usia 83 tahun.¬†,Menteri Perhubungan Budi Karya Sumadi¬†pun menyatakan sangat berduka dengan wafatnya salah satu putra terbaik bangsa ini. "Duka mendalam atas wafatnya putra terbaik bangsa Bapak ,. Atas karya dan , beliau sangat patut sebagai role model," kata Budi Karya, Rabu (11/9/2019).,Menurut Budi, kaum milenial wajib untuk¬†mengagumi BJ Habibie.¬†Alasannya,¬†Kejeniusannya dalam menciptakan karya membuatnya dikenal hingga ke luar negeri.,Sebagai¬†Menteri Perhubungan, Budi pun mengucapkan banyak terima kasih kepada , atas¬†jasa beliau di sektor transportasi.,"Banyak jasa almarhum di beberapa perusahaan industri strategis seperti INKA , PAL , INTI. Beliau¬†banyak memberi¬†sumbangan pada industri transportasi," tutur Budi.¬†,Duka dari kepergian BJ Habibie ini juga dirasakan oleh kalangan pengusaha. Wakil Ketua Kadin Indonesia Bidang Hubungan Internasional Shinta Widjaja Kamdani mengatakan, meskipun Habibie bukan murni seorang pengusaha, namun demikian ayah dari Ilham Akbar dan Thareq Kemal Habibie ini memiliki jiwa entrepreneur yang tinggi.,"Pak Habibie, meskipun bukan pengusaha, namun memiliki jiwa inovasi dan intrapreunership yang tinggi. Tekad dan cita-cita beliau bisa menjadi tauladan yang luar biasa dalam melihat prospek usaha," ujar dia saat berbincang dengan Liputan6.com di Jakarta, Rabu (11/9/2019).¬†,Menurut Shinta, di saat orang lain tidak pernah memikirkan prospek industri penerbangan,¬†,¬†sudah melihat peluang bahwa industri tersebut akan sangat dibutuhkan di dalam negeri, terutama dalam membangun konektivitas negara kepulauan,"Saat orang lain tidak ada yang berpikir tentang pentingnya industri teknologi di dalam negeri, beliau mencoba menanamkan fondasi. Ini semua terbukti, teknologi dan inovasi adalah industri yang memiliki prospek sangat cerah," kata dia.,Menurut Shinta, jika¬†,¬†lahir dan besar di masa sekarang, maka tidak bisa dibayangkan begitu banyaknya inovasi yang aman dilahirkan dalam rangka memasuki era industri 4.0.,"Kita butuh dan sangat butuh orang-orang yg berpikiran seperti beliau, khususnya di dunia usaha. Berani berpikir dan bertindak di luar kebiasaan dgn perencanaan dan perhitungan yang logik. Dan apa yang sudah beliau lakukan untuk negeri ini menunjukan kecintaannya yang luar biasa, hal itu menjadi tauladan bagi kita semua. Beliau adalah sosok inspiratif untuk semua kalangan," tandas Shinta.</t>
  </si>
  <si>
    <t>https://www.liputan6.com/bisnis/read/4060602/menteri-budi-jasa-bj-habibie-di-sektor-perhubungan-tak-terhitung</t>
  </si>
  <si>
    <t>Keren, Banyuwangi Sukses Gelar 4 Atraksi Besar Dalam Sehari</t>
  </si>
  <si>
    <t xml:space="preserve"> Akhir pekan kemarin,¬†Banyuwangi menjadi Kabupaten super sibuk dengan sederet event menarik. Tak tanggung-tanggung, wisatawan yang berkunjung ke Banyuwangi¬†bisa menikmati 4 atraksi keren sekaligus selama sehari penuh, pada Minggu 15 September 2019.,Diawali dengan , yang digelar di Tempat Pelelangan Ikan (TPI) Kalimoro, Kecamatan Muncar.,‚ÄúAjang ini dimulai pukul 06.00 WIB dan dimeriahkan dengan pameran ikan segar serta ritual Petik Laut,‚Äù kata Bupati¬†Banyuwangi¬†Abdullah Azwar Anas.,Warga melakukan larung sesaji ke laut yang kemudian diiringi dengan ratusan kapal berlayar bersama. Ritual ini sebagai ungkapan rasa syukur para nelayan atas hasil tangkapan ikan yang melimpah. Sekaligus ritual tolak bala‚Äômemohon keselamatan selama mereka melaut.,‚ÄúRitual ini merupakan¬†tradisi rutin nelayan pesisir Muncar sejak tahun 1901 silam.¬†Tepatnya setiap tanggal 15 Syuro penanggalan Jawa, atau 15 Muharam penanggalan Qamariah bertepatan dengan pasang air laut,‚Äù terang Anas.,Selanjutnya, wisatawan yang hobi berolah raga, bisa bergabung dalam event Savana Duathlon. Event ini akan digelar di Taman Nasional Alas Purwo, start pukul 08.00 WIB.,¬†,‚ÄúIni merupakan ajang sport tourism berkonsep multi sport yang baru pertama kali di gelar di¬†Banyuwangi. Ajang ini memadukan olahraga lari dan bersepeda. Para peserta diajak berlari, bersepeda, dan kembali berlari melintasi rute menantang di kawasan TN Alas Purwo,‚Äù urai Bramuda.,Para peserta mengawali kompetisinya dengan berlari sejauh 6,4 km, kemudian bersepeda sejauh 27 km, dan kembali berlari melintasi rute 6,4 km menuju garis finish.,‚ÄúAjang ini semakin melengkapi event sport tourism di¬†Banyuwangi. Sengaja kita gelar di TN Alas Purwo untuk memperkenalkan lokasi ini sebagai salah satu situs geopark nasional yang membanggakan¬†Banyuwangi,‚Äù kata Bramuda.,‚ÄúTN Alas Purwo juga ditetapkan sebagai jaringan Cagar¬†Biosfer¬†dunia oleh (UNESCO) pada Maret 2016 lalu,‚Äù imbuhnya.,Kepala Dinas Pariwisata¬†Banyuwangi¬†M.Y Bramuda menambahkan, di hari yang sama wisatawan juga bisa menyaksikan tradisi agraris Kebo-keboan di Desa Alas Malang, Kecamatan Singojuruh. Serupa dengan petik laut, ritual ini juga merupakan tradisi masyarakat desa setempat sebagai ungkapan rasa syukur atas hasil panen yang melimpah.,"Tradisi ini rutin digelar setiap Bulan Muharam sejak 300 tahun lalu," terangnya.¬†¬†,Ritual dimulai pukul 10.00 WIB. Diawali dengan kenduri desa dan diakhiri dengan ritual ider bumi, dimana puluhan ‚Äúkerbau‚Äù mengelilingi empat penjuru arah mata angin di desa tersebut. Serta melakukan ritual layaknya siklus bercocok tanam, mulai dari membajak sawah, mengairi, hingga kerbau ini menemani petani saat menabur benih padi.,‚ÄúUniknya, ‚Äòkerbau‚Äô dalam ritual ini adalah warga yang didandani mirip kerbau dengan tubuh dilumuri jelaga dan mengenakan asesoris lengkap menyerupai kerbau. Seperti tanduk dan kalung,‚Äù ungkap Bramuda.¬†,¬†,Setelah puas menyaksikan tradisi Kebo-keboan, wisatawani menikmati atraksi seni budaya bertajuk Festival Lembah Ijen. Festival ini digelar di Amfiteater Taman Gandrung Terakota (TGT) di kaki Gunung Ijen pada pukul 16.00 WIB.,Amfiteater ini menawarkan pemandangan dengan latar belakang kawasan persawahan berupa ratusan patung terakota berwujud penari Gandrung yang tersebar di sekitar persawahan 600 meter di atas permukaan laut. Sangat eksotis.,‚ÄúLokasinya instagramable banget. Dijamin puas deh. Selain menyaksikan pertunjukan sendratari yang berbeda, wisatawan bisa menikmati panorama persawahan dan pegunungan yang memanjakan mata," pungkas Bramuda.,Bramuda pun mengungkapkan wisatawan tidak menyesal sudah datang ke festival lembah Ijen. Karena mereka juga bisa langsung ,¬† melihat api biru (,) yang fenomenal.,¬†,(*)</t>
  </si>
  <si>
    <t>https://www.liputan6.com/news/read/4063803/keren-banyuwangi-sukses-gelar-4-atraksi-besar-dalam-sehari</t>
  </si>
  <si>
    <t>Asap Pabrik Cemari Udara Jakarta, Anies Baswedan: Ubah Cara Produksi</t>
  </si>
  <si>
    <t xml:space="preserve"> Ada sekitar 25 perusahaan di Jakarta yang diduga mencemari lingkungan. Asap yang dikeluarkan dari pusat produksi perusahaan itu dinilai melebihi ambang batas baku mutu sehingga berpengaruh terhadap kualitas udara Jakarta. Saat ini Dinas Lingkungan Hidup DKI Jakarta tengah melakukan review terhadap sejumlah perusahaan tersebut.,Gubernur DKI Jakarta Anies Baswedan menyampaikan, perusahaan ini diberi peringatan untuk mengoreksi mekanisme produksinya. Anies mengatakan review dilakukan bukan bertujuan untuk menghukum perusahaan tersebut tapi agar perusahaan mengubah metode atau cara produksi mereka.,"Tujuannya bukan menghukum tapi mereka mengubah cara berproduksi. Jangan produksinya meninggalkan residu yang merusak lingkungan," jelas Anies di Balai Kota, Jakarta Pusat, Senin (16/9/2019).,Sebanyak 25 perusahaan ini merupakan industri skala rumahan yang berada di Jakarta Utara, 23 di antaranya merupakan usaha pembakaran arang dan peleburan timah. Anies mengatakan pihaknya memberi tenggat agar melaksanakan apa yang diperintahkan Pemprov DKI Jakarta dalam memperbaiki mekanisme produksi.,"Kalau tenggat waktu itu tidak ditunaikan, maka kita akan berikan sanksi, termasuk pencabutan izin salah satu opsinya," jelas Anies.,Pemprov DKI Jakarta juga akan mengirimkan tim ke sekolah yang terdampak asap dari industri pembakaran arang dan peleburan timah di kawasan Cilincing, Jakarta Utara. Tim ini akan melakukan filterisasi atau penyaringan agar sekolah bisa terbebas dari asap yang mengganggu prosesi belajar dan mengajar.,"Dalam jangka yang lebih panjang industrinya harus bersih. Jangan menimbulkan residu. Tapi dalam jangka pendek supaya anak-anak tidak terekspos dengan polutan ketika mereka belajar, khususnya pada saat dalam ruangan," papar Anies.,Saat menjabat Menteri Pendidikan dan Kebudayaan, filterisasi ini pernah diterapkan pihaknya di kawasan yang dilanda kebakaran. Waktu itu pihaknya menggunakan penutup untuk ruang-ruang kelas sehingga kualitas udara di sekitar kelas tetap sehat kendati di luar dilingkupi asap kebakaran.,"Itu teknologi bukan dari jauh-jauh. Itu buatan seorang profesor dari ITB yang kita undang dan kita tempatkan di sana. Hal yang sama akan kita lakukan di sekolah-sekolah di Jakarta yang punya eksposur cukup tinggi, ada polusi udara," jelasnya.,Berdasarkan Instruksi Gubernur Nomor 66 Tahun 2019, kegiatan yang menghasilkan asap harus sesuai standar ambang batas baku mutu yang ditetapkan. Dalam proses pembuatan arang, pembakarannya tak boleh melebihi batas normal baku mutu sesuai Keputusan Gubernur Nomor 670 Tahun 2000 tentang Baku Mutu Emisi Sumber Tidak Bergerak di Provinsi DKI Jakarta.,Anies mengeluarkan Instruksi Gubernur Nomor 66 sekitar sebulan lalu saat memburuknya kualitas polusi udara Jakarta. Mengenai evaluasi pelaksanaan Ingub, Anies mengatakan yang telah dievaluasi adalah terkait cerobong asap.,"Mereka sudah melakukan evaluasi atas cerobong-cerobong asap. Kemudian tempat tempat yang tidak ada alat ukur dipasangi alat ukur. Nanti komprehensifnya kita akan berikan tapi saya rasa tidak cukup hanya satu bulan. Kita nanti akan berikan tiap bulan seperti data rutin terus menerus," jelasnya.,Dia menambahkan, data yang berkaitan dengan kualitas udara ini dikumpulkan setiap hari. Termasuk juga data lalu lintas yang mempengaruhi kualitas udara Jakarta. Data-data ini selanjutnya akan dikumpulkan sebagai bahan evaluasi.,"Nanti kita laporkan secara berkala," ujarnya.,¬†</t>
  </si>
  <si>
    <t>https://www.liputan6.com/news/read/4064192/asap-pabrik-cemari-udara-jakarta-anies-baswedan-ubah-cara-produksi</t>
  </si>
  <si>
    <t>Pengesahan Pansus Pemindahan Ibu Kota Diwarnai Interupsi</t>
  </si>
  <si>
    <t xml:space="preserve"> DPR mengesahkan pembentukan panitia khusus (Pansus) , dalam sidang paripurna di Kompleks Parlemen, Senayan, Jakarta Pusat, Senin (16/9/2019).,Pembentukan pansus merupakan respons DPR atas surat Presiden Joko Widodo atau Jokowi terkait rencana , ke Kalimantan Timur. Respons tersebut bermaksud untuk melakukan kajian terhadap pemindahan ibu kota.,"DPR harus membuat respons terhadap surat presiden yang melampirkan semacam studi pemindahan ibu kota lalu mekanismenya apa, agar semua fraksi terlibat maka mekanismenya dibentuklah pansus," ujar Wakil Ketua DPR Fahri Hamzah selaku pimpinan sidang.,Kendati semua anggota DPR menyetujui hal tersebut, rapat pengesahan pansus pemindahan ibu kota sempat diwarnai interupsi oleh anggota Fraksi PKS Refrizal. Dia menolak proyek¬†tersebut karena alasan pemerintah memindahkan ibu kota dari Jakarta belum jelas.,"Setahu saya, jalan kereta api yang dibangun di Sulawesi Selatan juga belum selesai, ini mau bangun ibu kota baru. Ini harus jelas Pak Ketua. Saya menolak pemindahan ibu kota. Jangan sampai kita punya dua ibu kota, sekali lagi saya menolak pemindahan ibu kota,"¬†kata Refrizal.,Fahri kemudian menjelaskan kembali pembentukan pansus sebagai respons surat dari Presiden Jokowi. Studi yang dilakukan pemerintah bakal dilihat oleh pansus. Setelahnya, Fahri mengetok pembentukan pansus ,.,Terdapat 30 nama anggota pansus pemindahan ibu kota yang dibentuk DPR. Hanya Fraksi Demokrat yang belum menyerahkan nama.,1. Charles Honoris,2. Ihsan Yunus,3. Adisatrya Suryo Sulisto,4. Indah Kurnia,5. Vanda Sarundajang,6. Arteria Dahlan,7. Zainudin Amali,8. Dadang Muchtar,9. Adies Kadir,10. Muhidin Muhammad Said,11. Sarmuji,12. Rahayu Djojohadikusumo,13. Bambang Haryo,14. Nizar Zahro,15. Supratman Andi Agtas,16.,17.,18.,19. Yandri Susanto,20. A Bakri,21. Jon Erizal,22. Bertu Merlas,23. Nihayatul Wafiroh,24. Mardani Ali Sera,25. Sukamta,26. Arwani Thomafi,27 Ahmad Mustaqim,28. Syarif Abdullah Alkadri,29. Ahmad M Ali,30. Inas Nasrullah Zubir,¬†,¬†,Reporter: Ahda Bayhaqi,Sumber: Merdeka.com</t>
  </si>
  <si>
    <t>https://www.liputan6.com/news/read/4064184/pengesahan-pansus-pemindahan-ibu-kota-diwarnai-interupsi</t>
  </si>
  <si>
    <t>VIDEO: Trotoar Membentang di Tengah Jalan di Kalimalang</t>
  </si>
  <si>
    <t xml:space="preserve"> Keberadaan trotoar di sekitar Jalan Kalimalang, Jakarta Timur terlihat ganjil. Trotoar yang semestinya digunakan oleh pejalan kaki justru membentang di tengah jalan.</t>
  </si>
  <si>
    <t>https://www.liputan6.com/news/read/4064097/video-trotoar-membentang-di-tengah-jalan-di-kalimalang</t>
  </si>
  <si>
    <t>Kisah Warga Kalimantan yang Mengalami Dampak Kebakaran Hutan</t>
  </si>
  <si>
    <t xml:space="preserve"> , (karhutla) masih terjadi pada 5 provisnis di Indonesia. Wilayah tersebut meliputi Riau, Jambi, Sulawesi Selatan, Kalimantan Barat dan Kalimantan Tengah. Kebakaran ini berdampak pada paparan kabut asap yang mengepung pada wilayah tersebut, sehingga menghambat aktivitas warga sekitar.,Salah seorang warga sekitar Singkawang, Kalimantan Barat, Frino Bariacianur Barus (42) mengatakan, kejadian kebakaran ini sudah terjadi dua minggu dan dampak yang ia rasakan dengan warga sekitarnya sudah terjadi selama dua sampai tiga hari.,"Saya bangun tidur tadi pagi, mata saya langsung perih, selain itu jika buka jendela asap masuk ke rumah semua," tutur Frino kepada ,, Senin (16/9/2019).,Dia menambahkan, jika di pagi hari kabut asap sangat tebal karena memang tidak ada angin pada saat pagi hari, berbeda jika menjelang siang dan sore asap kabut berkurang karena adanya angin.,Frino menceritakan, warganya kini hanya beraktivitas di dalam rumah dan anak-anak pun diliburkan sekolah akibat asap tersebut. Dia juga tidak mengetahui sampai kapan anak-anak sekolah diliburkan.,Pemerintah setempat telah melakukan tindakan seperti menghimbau masyarakat untuk menggunakan masker, tidak membakar sampah, dan pemerintah kota juga telah ikut menyiram lokasi titik kebakaran.,Sayangnya, daerah tersebut tidak terdapat pemadam kebakaran yang dikelola pemerintah melainkan dari swasta, sehingga masyarakat harus ikut membantu menyiramkan untuk menaggulanginya.,Tidak hanya wilayah Sekit Llama di Singkawang yang mengalami kabut asap terparah, namun ada empat wilayah lainnya.,"Saya melewati Kabupaten Bengkawang, Mempawah, Rodia Pontianak, dan Kubu Raya ini merupakan wilayah terparah dengan jarak pandang 100-200 meter," jelas Frino.,Selain itu, Bandar Udara Internasional Supadio di Kabupaten Kubu Raya mengalami gangguan jadwal keberangkatan dampak dari kebakaran hutan dan lahan tersebut.,Frino mengungkapkan, ada beberapa jadwal penerbangan yang tertunda bahkan batal.,"Saya mengalami , hingga pukul 19.30 WIB ke Balikpapan," katanya.,Dia menambahkan, banyak petugas bandara dan penumpang yang memakai masker.,Berbeda dengan warga Balikpapan, Surya Darma (51), dia mengatakan masyarakat di sana masih bisa beraktivitas di luar rumah, tidak ada larangan untuk keluar rumah, bahkan anak-anak pun masih bisa sekolah.,"Ini belum parah, masih biasa-biasa saja, yang paling parah terjadi di wilayah Kalimantan Tengah dan Kalimantan Timur," ujarnya saat dihubungi ,Senin,Dia juga menambahkan, belum banyak masyarakat yang memakai masker dan penerbangan masih normal.,"Kalau di Balikpapan tidak ada masalah masih bisa normal, berbeda jika penerbangan di Samarinda yang terganggu," tuturnya.,¬†</t>
  </si>
  <si>
    <t>https://www.liputan6.com/news/read/4063886/kisah-warga-kalimantan-yang-mengalami-dampak-kebakaran-hutan</t>
  </si>
  <si>
    <t>Menyelaraskan Pembangunan Nasional dan Daerah Lewat Haluan Negara</t>
  </si>
  <si>
    <t xml:space="preserve"> Ada dua opsi yang kini tengah dibahas oleh Badan Pengkajian MPR RI terkait ,. Yakni dalam bentuk TAP MPR RI dan dalam bentuk undang-undang.,Ketua Fraksi Partai Persatuan Pembangunan (PPP) MPR RI, Arwani Thomafi mengatakan, haluan negara yang akan dihidupkan belum tentu sama dengan GBHN pada era orba baru. Yang jelas haluan negara ini menjadi landasan arah pembangunan negara dalam jangka panjang, sehingga pembangunan nasional berjalan konsisten dan berkelanjutan.,Namun Arwani menuturkan,¬†fraksi-fraksi dan kelompok DPD di MPR RI terbelah dua. Empat fraksi mengusulkan agar , dihidupkan melalui amandemen UUD NRI 1945 dan enam fraksi lain mengusulkan dihidupkan melalui pembentukan undang-undang.,"Amandemen konstitusi itu mekanismenya rumit dan tidak bisa dijamin, dalam prosesnya tidak ada usulan amandemen pasal-pasal lainnya. Kalau saya menyebutnya, amandemen konstitusi itu masih jauh," kata Arwani dalam diskusi bertema "Haluan Negara Sebagai Pedoman Pembangunan di Segala Bidang" di Media Center Gedung Nusantara III, Komplek Parlemen, Senayan, Jakarta, Senin (16/9/2019).,Sementara, opsi kedua yakni usulan menghidupkan kembali Haluan Negara melalui undang-undang akan lebih rasional, karena dapat dibahas bersama oleh seluruh fraksi-fraksi di DPR RI tapi akan mengikat dengan presiden.,Di sisi lain, UU Nomor 17 Tahun 2007 tentang Rancangan Pembangunan Jangka Panjang Nasional (RPJPN) sudah akan habis masa berlakunya, sehingga harus direvisi untuk mengganti RPJPN selama 25 tahun ke depan.,"Kalau revisi UU RPJPN ini dikombinasi dengan pembuatan , maka dapat berjalan dan Haluan Negara tersebut dapat dihidupkan," katanya.,Arwani juga menyoroti, selama ini kebijakan pembangunan nasional yang didasarkan pada visi misi calon presiden terpilih kadang-kadang tidak sejalan dengan kebijakan pemerintah daerah.,"Dengan dibentuknya UU Haluan Negara, maka mengatur arah pembangunan nasional yang disinkronkan dengan kebijakan pembangunan di daerah," katanya.,Anggota MPR RI dari Fraksi Partai Demokrat, Syarif Hasan menambahkan, fraksinya setuju menghidupkan Haluan Negara, agar arah pembangunan nasional fokus dan terarah.,"Dengan adanya Haluan Negara, maka kebijakan presiden terikat pada amanah undang-undang untuk menjalankan Haluan Negara," kata dia.,Menurut dia, kalau Haluan Negara dihidupkan melalui amandemen UUD NRI 1945 melalui TAP MPR RI, konsekuensinya MPR akan menjadi lembaga tertinggi negara kembali.,"Hal ini harus dibicarakan oleh oleh seluruh partai politik dan kelompok DPD RI," katanya.,Karena itu, Syarif mengusulkan, agar Haluan Negara dapat dihidupkan lagi, maka perlu ada komitmen politik di antara partai-partai politikdi parlemen plus kelompok DPD RI.</t>
  </si>
  <si>
    <t>https://www.liputan6.com/news/read/4064223/menyelaraskan-pembangunan-nasional-dan-daerah-lewat-haluan-negara</t>
  </si>
  <si>
    <t>Kirim Surat ke DPR, KPK Minta Pengesahan Revisi UU Ditunda</t>
  </si>
  <si>
    <t xml:space="preserve"> Komisi Pemberantasan Korupsi (,) melayangkan surat kepada DPR terkait revisi Undang-Undang Nomor 30 Tahun 2002 tentang Komisi Pemberantasan Tindak Pidana Korupsi atau UU KPK.,Dalam surat yang dilayangkan Senin (16/9/2019), ,meminta DPR menunda pengesahan revisi UU tersebut. Selain itu, KPK juga meminta draf revisi UU dan daftar inventarisasi masalah (DIM) untuk dipelajari lebih lanjut.,"KPK telah mengantarkan surat ke DPR siang ini yang pada pokoknya meminta DPR agar menunda pengesahan RUU KPK tersebut. Kami juga meminta draf RUU dan DIM secara resmi agar dapat dipelajari lebih lanjut," ujar Juru Bicara KPK Febri Diansyah saat dikonfirmasi.,KPK meminta DPR tidak terburu-buru dan terkesan memaksakan pengesahan revisi UU ini. Dalam proses pembentukan UU, pemerintah dan DPR perlu mendengarkan banyak pihak, termasuk akademisi, masyarakat, dan ,sendiri yang akan terkena dampak revisi UU tersebut.,"Tentu saja dalam proses pembentukan UU perlu mendengar banyak pihak, seperti akademisi di kampus, suara masyarakat dan pihak-pihak yang terdampak dari perubahan aturan tersebut. Agar pembahasan tidak dilakukan terburu-buru dan terkesan dipaksakan," kata dia.,Ketua Komisi Pemberantasan Korupsi (KPK) Agus Rahardjo mengaku tidak pernah mengetahui isi dari draft Revisi Undang-Undang KPK. Pihaknya pun tidak pernah diajak duduk bersama mendiskusikan hal tersebut.,"Kemudian terkait yang sangat kami prihatin dan mencemaskan adalah¬†RUU KPK. Sampai saat ini, kami, draf saja tidak mengetahui. Rasanya seperti sembunyi-sembunyi," tutur Agus di Gedung KPK, Kuningan, Jakarta Selatan, Jumat (13/9/2019).,Agus juga mendengar rumor dalam waktu dekat Revisi Undang-Undang KPK itu akan segera disahkan.,"Kami sangat betul-betul bertanya-tanya ada kegentingan apa sampai buru-buru disahkan," jelas dia.,Lebih lanjut, dia pun meminta kepada Presiden Jokowi agar bisa menyelesaikan masalah ini. Pihaknya akan sangat berkenan jika diajak dalam suatu pertemuan dan membahas bersama soal¬†RUU KPK.,"Kami kalau ditanya pegawai, anak buah, tidak mengetahui isi Undang-Undang itu. Kami menghadap Menkumham saja untuk cari tahu itu, katanya nanti akan diundang. Tapi baca Kompas pagi ini, rasanya (seperti) tidak perlu lagi," Agus menandaskan.</t>
  </si>
  <si>
    <t>https://www.liputan6.com/news/read/4064205/kirim-surat-ke-dpr-kpk-minta-pengesahan-revisi-uu-ditunda</t>
  </si>
  <si>
    <t>Alexander Marwata Sebut Pimpinan Baru KPK Selalu Diragukan Masyarakat</t>
  </si>
  <si>
    <t xml:space="preserve"> Wakil Ketua Komisi Pemberantasan Korupsi (KPK) 2019-2023 Alexander Marwata menanggapi santai penolakan sebagian masyarakat terkait unsur pimpinan komisi antirasuah yang baru saja disahkan DPR. Alex, yang merupakan pimpinan KPK petahana mengatakan, saat pertama kali terpilih dirinya juga diragukan.,"Saya pengen cerita aja kan. Dulu ketika saya dipilih bersama empat pimpinan yang lain, yang jilid empat, itu kan masyarakat juga meragukan," kata Alex di Kompleks Parlemen, Senayan, Jakarta Pusat, Senin (16/9/2019).,Kini, DPR telah menyetujui laporan pemilihan pimpinan KPK 2019-2023. Lima nama yang telah dipilih Komisi Hukum DPR adalah Ketua Irjen Firli Bahuri, Wakil Ketua Nawawi Pomolango, Lili Pintauli Siregar, Alexander Mawarta, dan Nurul Gufron.,Menurut Alex, setiap pemilihan pimpinan KPK bakal diragukan. Dia mengatakan, keraguan masyarakat akan memicu kinerja KPK jilid kelima.,"Mudah-mudahan dengan keraguan dari masyarakat nanti akan lebih memacu kami, ke depan ya untuk pimpinan KPK jilid kelima yang akan bekerja, untuk membuktikan kepada masyarakat," ujar Alex.,Soal penolakan dari unsur pegawai, Alex mengutip pernyataan Ketua KPK Agus Rahardjo hari ini. Kata dia, pegawai diminta untuk menerima karena sudah tidak ada ruang menolak.,"Harus kita terima, apa pun itu. Tidak ada lagi ruang atau peluang untuk menolak," ujar Alex.,Sebelumnya, DPR resmi mengesahkan lima pimpinan KPK periode 2019-2023. Pengesahan dilaksanakan dalam rapat paripurna DPR RI hari ini, Senin (16/9/2019) siang. Agenda paripurna dibuka dengan laporan Komisi III DPR terhadap hasil uji kepatutan dan kelayakan atau fit and proper test calon pimpinan KPK.,"Pemilihan ketua telah diputuskan komisi III, yaitu Firli Bahuri. Sebagai wakil ketua Nawawi Pamolango, ketiga wakil Lilik pintauli Siregar, Keempat sebagai wakil ketua Nurul Ghufron dan terakhir sebagai Wakil Ketua Alexander Marwata," kata Ketua Komisi III Aziz Syamsudin dalam laporannya.,Pimpinan Sidang Fahri Hamzah lantas menanyakan persetujuan peserta sidang terhadap laporan Ketua Komisi III.,"Apakah laporan ketua Komisi III tentang uji kepatutan dan kelayakan calon pimpinan KPK 2019-223 dapat disetujui?" tanya Fahri.,"Setuju," jawab peserta sidang.,¬†</t>
  </si>
  <si>
    <t>https://www.liputan6.com/news/read/4064197/alexander-marwata-sebut-pimpinan-baru-kpk-selalu-diragukan-masyarakat</t>
  </si>
  <si>
    <t>Seribuan Mobil Mewah di Jakarta Masih Menunggak Pajak</t>
  </si>
  <si>
    <t xml:space="preserve"> Kepala Badan Pajak dan Retribusi Daerah (BPRD) DKI Jakarta, Faisal Syafruddin menyebut sebanyak seribuan mobil mewah di Jakarta menunggak pajak. Dia menyebut mobil penunggak pajak tersebut mempunyai harga jual lebih dari Rp 1 miliar.,"Jumlah lumayan juga, ada seribuan kalau enggak salah. Ada seribuan yang akan kita kejar," kata Faisal di Balai Kota, Jakarta Pusat, Senin (16/9/2019).,Besaran pajak mobil mewah tersebut sangat bervariasi, mulai ratusan juta hingga Rp 1 miliar. Karena itu, Faisal akan bekerja sama dengan Ditlantas Polda Metro Jaya dalam rangka penegakan hukum apabila tidak memanfaatkan kebijakan keringanan pajak 2019.,"Lamborghini itu hampir Rp 150 juta, Rolls Royce itu ratusan juta, hampir Rp 1 miliar, Ferrari itu hampir Rp 200 juta. Pajaknya luar biasa, jadi kami akan mengamankan potensi itu," ucap Faisal.,Tak hanya itu, dia juga akan memanggil sejumlah asosiasi kendaraan mewah agar anggotanya dapat membayar pajak.,"Supaya mereka membayarkan (pajak) kendaraan mewahnya, sehingga kami tidak perlu lakukan ,," jelas Faisal.,Sebelumnya, Pemprov DKI Jakarta akan memberikan keringanan pembayaran untuk sembilan objek pajak berupa penghapusan sanksi atau denda hingga akhir 2019. Pelaksanaannya akan dimulai dari 16 Sepetember-31 Desember 2019.,Sembilan jenis pajak itu yaitu pajak bea balik nama kendaraan bermotor (BBNKB), pajak kendaraan bermotor (PKB), pajak bumi dan bangunan pedesaan dan perkotaan (PBB-P2). Lalu ada pajak hotel, hiburan, parkir, air tanah, restoran hingga reklame.,Pemotongan pajak tersebut diatur dalam Peraturan Gubernur (Pergub) Nomor 89 Tahun 2019 tentang Pemberian Keringanan Pokok Bea Balik Nama Kendaraan Bermotor atau BBNKB atas Penyerahan Kepemilikan Kendaraan Bermotor Kedua Dan Seterusnya Tahun 2019 dan Peraturan Gubernur Nomor 90 Tahun 2019 tentang Pemberian Keringanan Pokok dan Penghapusan Sanksi Administrasi Piutang Pajak Daerah.,¬†</t>
  </si>
  <si>
    <t>https://www.liputan6.com/news/read/4064201/seribuan-mobil-mewah-di-jakarta-masih-menunggak-pajak</t>
  </si>
  <si>
    <t>Bus Tabrak Truk Tangki di Way Kanan Lampung, 8 Tewas</t>
  </si>
  <si>
    <t xml:space="preserve"> , maut terjadi di¬†Jalan Lintas Tengah Sumatera KM 229, Kampung Way Tuba, Kabupaten Way Kanan, Provinsi Lampung. Bus Rosalia Indah bernomor polisi AD-1666-CE bertabrakan dengan truk tangki BE-9291-YJ. Akbatnya, 8 orang tewas.,"Kejadian hari ini sekitar pukul 14.45 WIB. Delapan orang tewas," kata Kabid Humas Polda Lampung, Kombes Pol Zahwani Pandra Arsyad di Bandarlampung, Senin (16/9/2019).,Pengemudi bus atas nama Joko (27) warga Masgar, Lampung Tengah tewas di lokasi kejadian. Selain itu, tujuh orang lainnya juga meninggal dunia di lokasi kejadian dan 24 orang mengalami luka-luka yang tengah dirawat di Puskesmas Way Tuba, Way Kanan.,"Delapan meninggal di antaranya tujuh laki-laki dan satu perempuan. Sementara identitas pengemudi truk tangki belum teridentifikasi," kata dia.,Pandra menjelaskan, , itu terjadi saat bus melaju dengan kecepatan tinggi dari arah Bandarlampung menuju Palembang. Sesampainya di Jalan Lintas Tengah Sumatera KM229, bus mengambil jalur kanan jalan aspal menikung tajam ke kiri dan menanjak tanpa marka.,"Karena kecepatan terlalu tinggi bus hilang kendali dan terguling di tengah jalan," ungkapnya.,Saat terguling lanjut Pandra, datang dari arah berlawanan kendaraan truk tangki. Dikarenakan jarak yang terlalu dekat, truk¬†tidak dapat menghindar sehingga menabrak bus tersebut.,"Dari situ delapan orang meninggal di lokasi dan 24 luka-luka," pungkas Pandra.</t>
  </si>
  <si>
    <t>https://www.liputan6.com/news/read/4064262/bus-tabrak-truk-tangki-di-way-kanan-lampung-8-tewas</t>
  </si>
  <si>
    <t>PWI Menganugerahi BJ Habibie Tokoh Kemerdekaan Pers¬†</t>
  </si>
  <si>
    <t xml:space="preserve"> Persatuan Wartawan Indonesia (PWI) menganugerahi Presiden ketiga RI ,¬†dengan gelar Bapak Kemerdekaan Pers Indonesia atas kebijakannya membuka keran kebebasan dan kemerdekaan pers.,"Kami sadar betul kebebasan pers didapatkan di era Pak Habibie," kata Ketua Umum PWI Atal S Depari di kediaman mendiang ,, di Jakarta, Senin (16/9/2019).,Jajaran pengurus PWI ditemui putra sulung BJ Habibie, Ilham Akbar, di kediaman Habibie, di Patra Kuningan, Jakarta Selatan.,Menurut Atal, Habibie semakin menegaskan komitmennya terhadap kemerdekaan pers dengan menandatangani UU Nomor 40/1999 tentang Pers.¬†,"Saya kira dari situ euforia pers muncul, sampai orang bilang kebebasan pers sudah jadi kebablasan," katanya dikutip dari ,.,Atal mengatakan kebebasan pers harus terus dipertahankan, dan jangan ada lagi upaya membuat pers kembali terkekang.,"Kami berharap agar apa yang sudah diukir Pak Habibie tetap bertahan. Tidak boleh ada upaya membuat pers tidak bebas. Kami berharap tetap bebas sampai kapan pun, bebas yang bertanggung jawab," katanya.,Sementara itu, Ilham Akbar Habibie merasa terhormat atas gelar yang diberikan PWI kepada sang ayah atas komitmen dan upayanya terhadap kemerdekaan pers.,"Dari dulu Bapak menerangkan kepada kami kenapa itu (kemerdekaan pers) diberikan begitu cepat, sebab kebebasan pers adalah pondasi negara yang berdemokrasi," katanya.,Kebebasan pers, kata dia, diperlukan sebagai upaya , terhadap jalannya pemerintahan, karena sebelumnya seluruh informasi dimonopoli oleh negara.,"Bapak sangat merasakan, kualitas informasi yang didapatkan Bapak bisa bertentangan, karena ada banyak sumber yang harus tetap kita kurasikan sendiri. Tetapi, itu diperlukan," katanya.,Bagaimana pun, tegas Ilham, kemerdekaan pers menentukan kualitas pemerintahan karena elemen data dan informasi adalah bagian integral semua negara yang berdemokrasi.</t>
  </si>
  <si>
    <t>https://www.liputan6.com/news/read/4064256/pwi-menganugerahi-bj-habibie-tokoh-kemerdekaan-pers</t>
  </si>
  <si>
    <t>Hidayat Nur Wahid: Keberadaan Masjid Meningkatkan Kualitas Pondok Pesantren</t>
  </si>
  <si>
    <t xml:space="preserve"> Wakil Ketua MPR Hidayat Nur Wahid berharap keberadaan masjid dapat meningkatkan kualitas keumatan dan kebangsaan, termasuk kualitas pondok pesantren. Begitu juga keberadaan masjid Baitul Abbas Thalib di Pondok Modern Darussalam Gontor Putri Kampus 2, Sambirejo Mantingan Ngawi, Jawa Timur.,Harapan itu disampaikan Hidayat Nur Wahid pada acara pengecoran pertama pondasi pembanguman masjid Baitul Abbas Thalib di Pondok Modern Darussalam Gontor Putri Kampus 2, Senin (16/9/2019). Masjid Baitul Abbas Thalib merupakan wakaf dari Almarhum Dr. Abbas Muhammad Bin Thalib.,Mewakili waqif Dr. Abbas Muhammad Bin Thalib, Hidayat mengatakan wakaf ini merupakan kelanjutan amal shaleh almarhum Dr. Abbas Thalib untuk kepentingan umat, bangsa dan negara. "Untuk meningkatkan kualitas keumatan dan kebangsaan termasuk (kualitas) di pesantren," katanya.,Hidayat mengungkapkan Dr. Abbas Muhammad Bin Thalib adalah orang kepercayaan tokoh Masyumi Dr. Muhammad Natsir. Dr Abbas Thalib membangun rumah sakit Islam di Bukittinggi yang sekarang menjadi rumah sakit besar di Bukittinggi.,"Beliau juga diamanahkan Muhammad Natsir untuk melaksanakan program pelayanan kesehatan untuk para kiai dan ustadz," kata Hidayat seraya menambahkan Dr. Abbas Thalib wafat pada bulan Syawal (Juni 2019) kemarin.,"Selama ini almarhum berpihak dan membela kepentingan keumatan. Beliau sangat marah kalau melihat kemungkaran. Tidak rela kondisi umat mundur dan terbelakang," imbuhnya.,Menjelang akhir hayat, lanjut Hidayat, almarhum Dr. Abbas Thalib masih ingin berbuat lebih banyak lagi untuk umat. Karena itu dibentuk Yayasan Waqaf Abbas Thalib. Wakaf masjid Baitul Abbas Thalib di Pondok Modern Darussalam Gontor Putri Kampus 2 sudah mendapat persetujuan dari Pimpinan Pondok Modern Gontor K.H. Hasan Abdullah Sahal dan Badan Wakaf Pondok Modern Darrusalam Gontor.,Hidayat berharap pengasuh dan santri Pondok Modern Darussalam Gontor Putri bisa memakmurkan masjid ini.,"Apalagi berada di lingkungan pesantren dan akan menjadi pusat Universitas Darussalam maka masjid ini akan menjadi ramai dan makmur untuk kegiatan santri dan para mahasiswi. Keberadaan masjid ini memberi manfaat untuk para santri dan mahasiswi," harapnya.,Hadir dalam pengecoran pertama pembangunan masjid Baitul Abbas Thalib ini dr. Diana Abas Thalib (istri Hidayat Nur Wahid yang juga putri dari Dr. Abbas Thalib), Pimpinan Pondok Modern Gontor K.H. Hasan Abdullah Sahal, Anggota Badan Wakaf Pondok Modern Darrusalam Gontor K.H. Abdullah Sa'id Baharmus, Lc, Ketua Badan Wakaf Pondok Modern Darrusalam Gontor K.H. Drs. Akrim Mariyat, Dipl. A. Ed, Pengasuh Gontor Putri Kampus 2 H. Umar Sa'id Wijaya. M.Pd.,Masjid Baitul Abbas Thalib seluas 1.600 meter dengan dua lantai. Masjid ini akan menampung sebanyak 1919 santri Pondok Modern Darussalam Gontor Putri Kampus 2.,¬†,(*)</t>
  </si>
  <si>
    <t>https://www.liputan6.com/news/read/4064230/hidayat-nur-wahid-keberadaan-masjid-meningkatkan-kualitas-pondok-pesantren</t>
  </si>
  <si>
    <t>Komunitas Ini Tawarkan Bambu Jadi Solusi Polusi Jakarta</t>
  </si>
  <si>
    <t xml:space="preserve"> Gerakan Serumpun , mengajukan program penanaman bambu di Jakarta. Bambu dinilai memiliki banyak kelebihan untuk konservasi lingkungan sekaligus mengurangi polusi Jakarta.,"Tidak usah jauh-jauh mencari solusi keluar negeri, kita sudah punya resep dan sumber daya yang ampuh. Bambu sudah terbukti bagus, bahkan ilmu bambu kita malah diincar negara-negara lain," kata Ketua Gerakan Serumpun Bambu, Widya Mukti melalui keterangan tertulis, Senin (16/9/2019).,Dia menjelaskan, bambu mudah ditanam dan dikembangkan. Selain mempunyai nilai estetika tinggi, bambu ampuh untuk program konservasi lingkungan. Sumber daya bambu juga melimpah di Indonesia.,Sebagai simbol dari pengajuan program , ini, Gerakan Serumpun Bambu memberikan bibit-bibit bambu ke Pemerintah Provinsi DKI Jakarta. Aksi ini bertepatan dengan momentum Hari Perlindungan Ozon Internasional.,Aksi simbolik ini diharapkan dapat menjadi dukungan moral untuk pemerintah agar lebih intensif menjalankan program perbaikan lingkungan.,Tak hanya di Jakarta, aksi serupa juga digelar di Nusa Tenggara Timur dan Sulawesi Selatan. Sebab masalah lingkungan tak hanya dihadapi Jakarta, tapi seluruh daerah di Indonesia.,Widya mengatakan, kampanye serumpun , tidak berhenti di sini, tapi akan berlanjut dengan aksi-aksi berikutnya.,"Misal bukan bambu yang ditanam, tidak masalah, yang penting kita galakkan menanam pohon." kata Widya.,¬†</t>
  </si>
  <si>
    <t>https://www.liputan6.com/news/read/4064250/komunitas-ini-tawarkan-bambu-jadi-solusi-polusi-jakarta</t>
  </si>
  <si>
    <t>Video Penampakan Pocong Hebohkan Warga Kosambi Tangerang</t>
  </si>
  <si>
    <t xml:space="preserve"> Warga Kosambi dan Teluknaga Kabupaten Tangerang dihebohkan dengan penampakan pocong yang tiba-tiba muncul tak jauh dari lokasi hajatan salah satu warga.,Penampakan tersebut pun pertama kali diunggah ke Instagram di Infotangerang.id, pada hari Senin, (16/9/2019). Lalu diunggah kembali oleh akun @aboutTNG.,Dalam video tersebut memperlihatkan secara samar pocong berbalut kain kafan yang berukuran besar. Warga setempat pun beramai-ramai berusaha menangkapnya, namun saat akan dihampiri dekat dan disiram air yang sudah dibacai doa, penampakan tersebut hilang.,Ada sekitar tiga video yang langsung viral dan ditonton belasan ribu kali serta mendapat komentar lebih dari 2 ribu dari warganet.,Kejadian tersebut diduga terjadi di Kampung Kemplang, Kosambi, Kabupaten Tangerang.,Ike, pemilik warung di Desa Kemplang mengatakan kalau penampakan pocong terjadi saat warganya sedang hajatan pada Minggu 15 September 2019.,"Bener ada, itu waktu lagi hajatan makanya ramai warganya kan di video. Tapi saya lagi enggak ikut jaga anak sama warung," ungkap Ike sambil mengelus lengannya ketakutan.,Lebih jauh, dia tidak mengetahui siapa tuan rumah hajatan dan hajatan dalam rangka perayaan apa lantaran kampungnya memang sering mengadakan pesta rakyat.,¬†,Sementara, Kanit Reskrim Polsek Teluknaga Ipda Deden Hary mengatakan, sampai saat ini belum ada laporan keresahan warga. "Sampai saat ini belum ada laporan dari warga, kayanya hanya ramai di media sosial," ungkapnya.,Dia pun juga belum memastikan apakah fenomena tersebut memang asli penampakan hantu atau keisengan warga saja. Terlebih rumor yang beredar pocong tersebut adalah upaya oknum untuk ritual tertentu.,"Tidak tahu itu pocong beneran, orang, atau apalah. Sebab sampai saat ini warga belum ada yang buat laporan," ujarnya.¬†</t>
  </si>
  <si>
    <t>https://www.liputan6.com/news/read/4064267/video-penampakan-pocong-hebohkan-warga-kosambi-tangerang</t>
  </si>
  <si>
    <t>Aliansi Masyarakat Tolak Revisi KUHP Disahkan¬†</t>
  </si>
  <si>
    <t xml:space="preserve"> Aliansi Masyarakat untuk Keadilan Demokrasi menolak Revisi Kitab Undang-undang Hukum Pidana (,) disahkan.,"RKUHP masih mengandung banyak masalah, baik secara substansi maupun proses pembahasan," ujar Koordinator Aliansi Masyarakat untuk Keadilan Demokrasi Astried Permata membacakan pernyataan sikap di aksi demo, Kompleks Parlemen, Senayan, Senin (16/9/2019).,Peneliti Lembaga Bantuan Hukum Masyarakat (LBHM) ini membacakan empat tuntutan. Pertama, mendesak pengesahan revisi ,dihentikan.,Aliansi juga meminta pemerintah menarik RKUHP dan membahas ulang. Mereka juga meminta semua rapat pembahasan harus dapat diakses publik.,"Meminta Pemerintah untuk menarik RKUHP dan membahas ulang dengan berbasis data dan pendekatan lintas disiplin ilmu, dengan melibatkan seluruh pihak, lembaga terkait, dan masyarakat sipil, serta DPR harus mengawal setiap proses tersebut, setiap rapat subtansi di Pemerintah juga harus dapat diakses publik," ujarnya.,Aliansi menilai RKUHP seakan menjadi pajangan pemerintah dan DPR. Sebabnya pengesahan tersebut dirasa sebagai pemaksaan.,"Kami kelompok masyarakat sipil yang tergabung dalam Aliansi Masyarakat untuk Keadilan Demokrasi menyerukan: tunda RKHUP, tunda demi semua, hapus pasal ngawur," ucapnya.,DPR telah menyetujui bersama pemerintah untuk mengesahkan Revisi Kitab Undang-undang Hukum Pidana (RKHUP). Pembahasan antara Pantia Kerja (Panja) DPR dengan pemerintah, telah selesai.,"Panja DPR berhasil menyelesaikan pembahasan RKUHP untuk menggantikan , lama peninggalan kolonial. Dengan demikian, sebuah misi bangsa Indonesia untuk misi dekolonialisasi hukum pidana nasional sudah hampir selesai," ujar anggota Komisi III Taufiqulhadi kepada wartawan, Senin (16/9/2019).,Menurut anggota fraksi Nasdem itu, Panja telah menyelesaikan tugasnya kemarin malam. DPR dan pemerintah melakukan pembahasan di Hotel Fairmont, Jakarta, pada 14-15 September. Kata Taufiqulhadi, pasal tumpang tindih atau multitafsir.</t>
  </si>
  <si>
    <t>https://www.liputan6.com/news/read/4064237/aliansi-masyarakat-tolak-revisi-kuhp-disahkan</t>
  </si>
  <si>
    <t>Iriana Jokowi Singgung Karpet Merah saat Tinjau Sampah di Kali Baru Bogor</t>
  </si>
  <si>
    <t xml:space="preserve"> Ibu Negara ,Jokowi mengajak masyarakat Bogor menjaga kebersihan khususnya sungai yang ada di wilayahnya agar tetap bersih. Iriana meminta masyarakat memilah dan mengolah sampah menjadi sesuatu yang berguna dan mendatangkan nilai ekonomis.,"Sampah ini tidak harus dibuang, tapi juga ada yang berguna. Dari PKK bisa ditindaklanjuti ya. Nanti ada pelatihan supaya bisa mendaur ulang sampah jadi pupuk atau lainnya," ujar ,saat meninjau Kali Baru di Cilebut, Kabupaten Bogor, Kamis (19/9/2019).,Iriana mengapresiasi upaya yang sudah dilakukan TNI AD, pemerintah daerah beserta elemen masyarakat Bogor dengan membersihkan tumpukan sampah sepanjang Sungai Cipakancilan hingga Kali Baru.,"Tadi katanya ini (sungai) sudah bersih ya, tapi karena (sampah) dari sana (hulu) datang lagi jadi ada lagi," ujar Iriana.,Pada saat peninjauan, Iriana sempat menyinggung panitia acara yang membentangkan karpet merah di sekitar lokasi. Padahal ia ingin melihat secara nyata kondisi bibir Sungai Kali Baru.,"Saya tadi maunya tidak dikarpetin, jadi saya bisa lihat langsung yang di sini ini apa lantai, apa tanah campur sampah," ucapnya.,Dia berharap, sebidang tanah yang dijadikan lokasi acara peninjauan tersebut nantinya bisa dimanfaatkan untuk taman bermain anak-anak.,"Tapi insyaallah kalau sudah bersih semua bisa jadi taman bermain," kata ,.,¬†,Iriana sempat terkejut setelah mengetahui jenis-jenis sampah yang dibuang masyarakat ke sungai yang bermuara ke Provinsi DKI Jakarta itu.,"Lihat bu, ngeri juga lihat sampah-sampahnya di sini. Ada kasur juga, peralatan rumah tangga. Tapi saya datang ke sini sudah lumayan ya," ucap Iriana.,Usai melakukan peninjauan, Iriana didampingi para anggota Organisasi Aksi Solidaritas Era Kabinet Kerja (OASE-KK), dan Bupati Bogor Ade Yasin membagikan buku tulis, alat musik rebana, dan bibit pohon kepada masyarakat sekitar.,Setelah itu, Iriana bersama rombongan bertolak menuju Wisma Dharmais di Kecamatan Sukaraja, Kabupaten Bogor, untuk memberikan edukasi Gerakan Indonesia Sehat kepada pelajar SD, SMP, dan SMA. Kemudian dilanjutkan peninjauan bank sampah di lokasi yang sama.,Saat peninjauan ke Sungai Kali Baru, sejumlah warga sempat kecewa lantaran kedatangan Ibu Negara hanya berlangsung singkat.,"Cuma bentar doang, dikira mau lama terus ikut bersih-bersih sampah. Ga taunya cuma 15 menit berangkat lagi," ucap Erni Yusnia warga Cilebut Timur, Sukaraja, Bogor.</t>
  </si>
  <si>
    <t>https://www.liputan6.com/news/read/4066971/iriana-jokowi-singgung-karpet-merah-saat-tinjau-sampah-di-kali-baru-bogor</t>
  </si>
  <si>
    <t>Kapolri Puji Stabilitas Keamanan di Vietnam</t>
  </si>
  <si>
    <t xml:space="preserve"> Kapolri Jenderal , memberi sambutan di depan Perdana Menteri Vietnam Nguyen Xuan Phuc dan para delegasi ASEANAPOL di Hanoi, Vietnam, Kamis (19/9/2019).,Dalam sambutannya, , mengatakan, untuk mewujudkan kemajuan dan kesejahteraan ekonomi di kawasan Asia Tenggara¬†perlu didukung stabilitas keamanan.,Ia pun mencontohkan bagaimana Vietnam mampu menjaga stabilitas keamanan. Hasilnya negara tersebut¬†mengalami kemajuan ekonomi yang pesat.,"Hal tersebut tentu tercapai karena stabilitas keamanan dalam negeri yang baik di bawah kepemimpinan Perdana Menteri. Oleh karena itu, kerja sama kepolisian di antara negara-negara anggota ASEANAPOL sangat penting dalam upaya mewujudkan kemajuan dan kesejateraan," kata , dalam keterangan tertulis yang diterima di Jakarta, Kamis (19/9/2019).,Sementara Perdana Menteri Vietnam, Nguyen Xuan Phuc sepakat bahwa stabilitas keamanan dalam negeri menjadi modal penting untuk menyukseskan pembangunan suatu negara. Untuk itu, Phuc mendorong¬†kerja sama kepolisian antar negara Asia Tenggara terus ditingkatkan.,"Terima kasih atas apresiasi yang disampaikan oleh Kapolri selaku perwakilan para kepala kepolisian negara anggota ASEANAPOL. Tidak lupa titip salam untuk Presiden Republik Indonesia Joko Widodo," katanya.,Dalam kesempatan ini,¬†Tito juga melakukan pertemuan bilateral dengan Sekretaris Jenderal INTERPOL Jurgen Stock.,Sejumlah hal dibahas dalam pertemuan itu, satu di antaranya tentang mekanisme mekanisme penerbitan red notice, serta peran dan fungsi Commission for the Control of INTERPOL‚Äôs Files (CCF)., mendorong penerbitan dan pengawasan red notice diselenggarakan secara lebih transparan dan profesional. Selain itu, komunikasi dan koordinasi antara Setjen INTERPOL dan negara anggota dalam pengelolaan red notice harus terus ditingkatkan.,"Demikian pula ketika muncul complain dan permasalahan dalam penerbitan red notice, negara pemohon harus dilibatkan secara lebih intensif untuk mengatasi kendala tersebut," kata Tito.,Di samping itu, Kapolri juga melakukan pertemuan dengan Commissioner Royal Brunei Police Force, Dato Paduka Seri Haji Mohammad Irwan bin Haji Hambali. Pertemuan ini membahas peningkatan kerja sama di bidang penanggulangan terorisme dan kejahatan yang melibatkan kedua negara.,Selanjutnya, Tito juga bertemu Commisioner New Zealand Police Mike Bush membahas peningkatan kerja sama soal kejahatan transnasional, khususnya terkait penanggulangan kejahatan terorisme dan siber.,Secara global, kejahatan transnasional yaitu terorisme masih menjadi pokok persoalan yang terjadi sejumlah negara. Oleh karena itu, penanggulangan terorisme di Indonesia kerap menjadi acuan negara-negara lain yang memiliki permasalahan serupa.</t>
  </si>
  <si>
    <t>https://www.liputan6.com/news/read/4067060/kapolri-puji-stabilitas-keamanan-di-vietnam</t>
  </si>
  <si>
    <t>BMKG: Gempa Hari Ini 2 Kali Guncang Tuban Jawa Timur</t>
  </si>
  <si>
    <t xml:space="preserve"> , mengguncang satu wilayah Indonesia hari ini, Kamis (19/9/2019). Hingga pukul 18.00 WIB, lindu terjadi dua kali di Kabupaten Tuban, Jawa Timur.,Dari dua , yang terjadi di Tuban, Jawa Timur hari ini, Badan Meteorologi, Klimatologi dan Geofisika (BMKG) menyebut tak berpotensi tsunami.,Gempa pertama di Tuban terjadi pada pukul 14.06¬†WIB. Tak hanya sekali, gempa susulan juga kembali terjadi sekitar setengah jam kemudian di lokasi yang tak jauh.,Hingga berita ini diturunkan, BMKG juga belum menginformasikan kerusakan bangunan akibat terdampak gempa.,Berikut dua , hari ini yang menggoyang Indonesia:,Gempa hari ini¬†pertama kali mengguncang Kabupaten Tuban, Jawa Timur pada pukul 14:06:31 WIB dengan kekuatan magnitudo 5,6.,Pusat gempa berada di laut 58 kilometer barat laut Tuban Jawa Timur dengan kedalaman 656 km.,Lokasi gempa berada pada garis 6.4 Lintang Selatan (LS)-111.84 Bujur Timur (BT).,¬†,¬†,Gempa kedua atau gempa susulan terjadi¬†pada pukul 14:31:58 WIB dengan kekuatan magnitudo 6 dan kedalaman 648 kilometer.,Pusat gempa berada di laut 56 kilometet barat laut Tuban.,Sedanglan lokasi gempa berada pada garis 6.43 Lintang Selatan (LS)-111.82 Bujur Timur (BT).,¬†,(Reynaldi Hasan)</t>
  </si>
  <si>
    <t>https://www.liputan6.com/news/read/4066904/bmkg-gempa-hari-ini-2-kali-guncang-tuban-jawa-timur</t>
  </si>
  <si>
    <t>Mobil¬†Berplat Merah Hampir Jadi Sasaran Amuk Mahasiswa di Depan Gedung DPR</t>
  </si>
  <si>
    <t xml:space="preserve"> Sebuah , berplat merah hampir menjadi sasaran amuk ratusan mahasiswa yang berunjuk rasa di depan Gedung DPR, Jalan Gatot Subroto, Jakarta, Kamis (19/9/2019).,Di tengah-tengah unjuk rasa, para mahasiswa itu sempat meneriaki mobil yang tengah melintas tersebut. Mereka menilai kendaraan itu adalah , rakyat.,"Mobil rakyat, mobil rakyat, mobil rakyat," ujar para mahasiswa.,Tak hanya diteriaki, para mahasiswa juga melempar , botol air mineral. Beruntung mobil tersebut dapat menghindar dari amuk massa.,Ratusan mahasiswa dari berbagai universitas ini menyampaikan mosi tidak percaya kepada para wakil rakyat.,Mereka menolak pengesahan revisi undang-undang tentang Komisi Pemberantasan Korupsi (KPK). Selain itu, mereka juga mengkritik penetapan pimpinan KPK yang dianggap bermasalah, hingga menolak pembahasan¬†revisi KUHP.,Pantauan di lokasi, mereka secara bergantian menyampaikan aspirasi di atas , komando. "Kita menunggu hasil dari perwakilan di dalam. Semua harap tenang," ujar perwakilan mahasiswa di atas mobil komando.,¬†,Sementara Kapolres Metro Jakarta Pusat, Kombes Harry Kurniawan mengatakan, demonstrasi yang digelar mahasiswa dari berbagai universitas ini telah mengantongi izin. Meski demikian, ia tetap mengimbau para mahasiswa agar menjaga ketertiban dalam menyampaikan pendapat di muka umum.,"Massa aksi agar tak terprovokasi karena akan merugikan mahasiswa sendiri," kata Harry di lokasi, Kamis (19/9/2019).,Polisi memberikan batas waktu bagi massa hingga pukul 18.00 WIB.,"Kita meminta massa aksi untuk membubarkan diri secara kondusif," ujarnya.,¬†,Reporter: Ronald,Sumber: Merdeka.com</t>
  </si>
  <si>
    <t>https://www.liputan6.com/news/read/4067004/mobil-berplat-merah-hampir-jadi-sasaran-amuk-mahasiswa-di-depan-gedung-dpr</t>
  </si>
  <si>
    <t>Ini Pesan Ketua MA untuk Wakil Ketua KPK Terpilih Nawawi Pomolango</t>
  </si>
  <si>
    <t xml:space="preserve"> Ketua Mahkamah Agung (MA) Hatta Ali mengingatkan Nawawi Pomolango untuk memberantas korupsi tanpa pandang bulu. Pesan ini diutarakan Hatta setelah Nawawi terpilih sebagai Wakil Ketua Komisi Pemberantasan Korupsi (KPK) periode 2019-2023.,Dia meyakini kualitas Nawawi saat menjabat nanti mampu melakukan tugasnya sebagai ujung tombak komisi antirasuah secara baik. Terlebih lagi, kata Hatta, Nawawi pernah menjadi hakim dalam kasus tindak pidana korupsi.,"Harapan kita semoga penegakan hukum dalam hal masalah tipikor mudah-mudahan tetap dijalankan secara baik tanpa padang bulu," kata Hatta usai melantik dua Dirjen dan 25 Kepala Pengadilan Tinggi di gedung MA, Jakarta, Kamis (19/9/2019).,Meski sudah terpilih sebagai pimpinan KPK, status Nawawi saat ini masih sebagai hakim Tinggi PT Denpasar. Oleh sebab itu, pihaknya masih mengkaji untuk menentukan status Nawawi saat menjabat sebagai pimpinan komisi antirasuah tersebut.,Hatta juga mengatakan, Nawawi belum mengundurkan diri sebagai aparat peradilan. Ia juga mengaku belum mengetahui kendati seorang hakim terpilih di instansi tertentu diperbolehkan cuti atau tidak.,"Tapi nanti dipertanyakan apakah harus mundur atau bisa tetap menyandang dengan status cuti di luar tanggungan negara," ucapnya.,Karier Nawawi cukup cemerlang. Pada 2013 ia menjadi Wakil Ketua PN Bandung, lalu dua tahun kemudian menjadi Ketua PN Samarinda. Sejak 2016, Nawawi kemudian menjadi Ketua PN Jakarta Timur dan diperbantukan sebagai hakim Pengadilan Tipikor Jakarta.,Satu tahun kemudian, tepatnya 2017 akhir hingga saat ini, ia menjadi hakim di Pengadilan Tinggi Denpasar. Nawawi pernah menjatuhkan vonis 8 tahun penjara kepada eks hakim Mahkamah Konstitusi, Patrialis Akbar, dalam kasus suap uji materi UU Peternakan dan Kesehatan Hewan.,Ia juga pernah menghukum eks Ketua DPD Irman Gusman selama 4,5 tahun penjara dalam kasus suap kuota gula impor.,Nawawi terakhir melaporkan LHKPN pada 26 Maret 2019. Total harta kekayaannya sebesar Rp 1.893.800.000.</t>
  </si>
  <si>
    <t>https://www.liputan6.com/news/read/4066983/ini-pesan-ketua-ma-untuk-wakil-ketua-kpk-terpilih-nawawi-pomolango</t>
  </si>
  <si>
    <t>Mahasiswa Dongkol Lihat¬†Kerja DPR Mengesahkan Revisi UU KPK</t>
  </si>
  <si>
    <t xml:space="preserve"> Sekretaris Jenderal DPR, Indra Iskandar menerima sejumlah mahasiswa¬†untuk¬†berdiskusi. Para mahasiswa ini sebelumnya menggelar unjuk rasa menolak revisi Undang-undang tentang , dan revisi KUHP di depan gedung DPR, Senayan, Jakarta pada Kamis (19/9/2019).,Dalam audiensi itu, sejumlah perwakilan mahasiswa meluapkan kekesalannya dengan kinera para wakil rakyat. Mereka menilai, DPR telah mencederai amanat reformasi.,"Kami disini melihat bahwasanya DPR selaku lembaga tinggi di negeri ini telah melakukan banyak sekali kesalahan yang mencederai amanat reformasi itu sendiri di sini kami ingin langsung saja menyelesaikan permasalahan-permasalahan yang ingin kami angkat," kata Manik mahasiswa Universitas Indonesia.,Manik heran dengan sikap DPR yang ngotot mengesahkan revisi UU ,. Padahal, revisi UU KPK ditolak banyak masyarakat.¬†Ia¬†menganggap proses pembahasan revisi UU KPK menyalahi aturan.,"Kemudian prosesnya proses dan prosedur yang dilakukan itu banyak juga yang akhirnya justru malah mengganggu dan telah menyalahi peraturan itu," ungkapnya.,Menurut Manik, ada sejumlah pasal¬†dalam revisi UU , yang malah¬†melemahkan upaya pemberantasan korupsi.,"Ada pasal-pasal yang mengancam demokrasi pasal-pasal yang mengancam kelakuan private dari manusia dari masyarakat Indonesia itu sendiri pasal-pasal yang mengancam upaya pemberantasan korupsi itu masih ada dalam KUHP," ucapnya.,Sedangkan perwakilan dari Universitas Trisakti menilai revisi UU KPK cacat formil. Karena itu dia meminta revisi UU , dibatalkan saja.,"Tapi hari ini seperti semuanya dikhianati, khususnya di KPK kita melihat di sini seperti suatu produk legislasi yang cacat formil," kata perwakilan Mahasiwa Trisakti itu.,¬†,Sebelumnya,¬†DPR telah mengesahkan revisi Undang-Undang Nomor 30 Tahun 2002 tentang Komisi Pemberantasan Tindak Pidana Korupsi atau UU¬†KPK¬†menjadi undang-undang dalam sidang paripurna yang digelar, Selasa 17 September 2019.,Wakil Ketua DPR Fahri Hamzah selaku pimpinan sidang mengetuk palu pengesahan setelah anggota dewan menyatakan setuju. Tiga kali Fahri menegaskan persetujuan terhadap revisi UU¬†KPK¬†menjadi undang-undang.,"Apakah pembicaraan tingkat dua pengambilan keputusan terhadap rancangan UU tentang perubahan kedua atas UU 30/2002 tentang KPK, dapat disetujui dan disahkan menjadi UU?" ujar Fahri dalam sidang paripurna di Kompleks Parlemen, Senayan, Jakarta Pusat, Selasa.,"Setuju," jawab anggota dewan serentak.,Dalam pengambilan keputusan tingkat pertama, tujuh fraksi; PDIP, Golkar, PPP, Nasdem, PAN, PKB, dan Hanura menerima revisi tanpa catatan.,Sementara Dua fraksi yakni Gerindra dan PKS menerima dengan catatan tidak setuju berkaitan pemilihan dewan pengawas yang dipilih tanpa uji kelayakan dan kepatutan di DPR. Terakhir, Demokrat belum memberikan sikap karena menunggu konsultasi pimpinan fraksi.,¬†,Reporter: Sania Mashabi,Sumber: Merdeka.com</t>
  </si>
  <si>
    <t>https://www.liputan6.com/news/read/4066989/mahasiswa-dongkol-lihat-kerja-dpr-mengesahkan-revisi-uu-kpk</t>
  </si>
  <si>
    <t>VIDEO: Polisi Limpahkan Kasus Penganiayaan Pesinetron Kriss Hatta</t>
  </si>
  <si>
    <t xml:space="preserve"> Setelah dinyatakan P21, berkas kasus penganiayaan yang dilakukan oleh aryis sinetron Kriss Hatta diserahkan kepada kejaksaan Tinggi Jakarta. Kriss diduga telah melakukan penganiayaan terhadap seorangkorban di sebuah kafe di Jaksel.</t>
  </si>
  <si>
    <t>https://www.liputan6.com/news/read/4066811/video-polisi-limpahkan-kasus-penganiayaan-pesinetron-kriss-hatta</t>
  </si>
  <si>
    <t>Eks Pimpinan KPK: Pegawai Jadi ASN Rawan Godaan</t>
  </si>
  <si>
    <t xml:space="preserve"> Para pegawai Komisi Pemberantasan Korupsi (,) bakal diwajibkan menjadi Aparatur Sipil Negara atau ASN, aturan itu berdasarkan UU KPK hasil revisi yang telah disahkan DPR RI.,Terkait aturan baru itu,¬†Mantan Komisioner KPK, Mochamad Jasin menilai status ASN tersebut rentan dan bisa mengganggu kinerja serta independensi pegawai ,.,Menurut Jasin, berubahnya status pegawai KPK menjadi ASN dikhawatirkan rawan akan godaan.,"KPK itu kan penegak hukum, jika gajinya itu tidak mencukupi, sebagaimana grading yang ada dalam ASN, itu kita rawan akan temptasi atau godaan, apalagi sekarang ada SP3 dan sebagainya," kata Jasin dalam keterangannya, Kamis (19/9/2019),Hal senada diungkapkan Pakar Hukum dari Pusat Studi Konstitusi (Pusako), Universitas Andalas, Feri Amsari. Feri mengatakan, pegawai KPK jadi ASN sangat rawan godaan.,"Coba bayangkan, pegawai KPK menjadi aparatur sipil negara seperti saya. Menangani perkara ratusan miliar dan triliunan, gajinya sedikit. Itukan sama menyuruh orang yang kelaparan, disuruh menjaga warung Nasi Padang, tapi dilarang makan," katanya.,Aturan itu, kata Ferry, salah satu kekonyolan revisi yang sering diklaim sebagai penguatan oleh pemerintah dan DPR,¬†,Reporter: Randy Ferdi Firdaus,Sumber: Merdeka.com</t>
  </si>
  <si>
    <t>https://www.liputan6.com/news/read/4067125/eks-pimpinan-kpk-pegawai-jadi-asn-rawan-godaan</t>
  </si>
  <si>
    <t>Pembentukan AKD DPRD DKI Ditargetkan Rampung Akhir September</t>
  </si>
  <si>
    <t xml:space="preserve"> Pembentukan Alat Kelengkapan Dewan (AKD) DPRD DKI Jakarta ditargetkan rampung akhir bulan ini. Kendati sampai saat ini dua partai, yaitu PDIP dan Partai Demokrat belum menyerahkan nama pimpinan definitif, hal itu dinilai tak akan membuat pembentukan AKD molor dari target.,"Saya yakin bulan ini pasti selesai," kata Ketua DPRD DKI Jakarta sementara, Pantas Nainggolan di gedung DPRD DKI Jakarta, Jalan Kebon Sirih, Jakarta Pusat, Kamis (19/9/2019).,Dia mengatakan, pihaknya telah menyurati PDIP dan Demokrat agar segera memasukkan nama pimpinan definitif. Walaupun sampai saat ini kedua partai belum menyerahkan, pihaknya optimis pembahasan AKD selesai tepat waktu.,"Kita sudah menyurati partai-partai untuk segera memasukkan nama yang akan diajukan oleh masing-masing partai dan saya punya keyakinan pada waktunya semuanya pasti akan selesai," jelas Pantas.,Sampai saat ini kedua partai belum memberikan jawaban. Namun menurut Pantas, belum terlambat karena masih ada waktu sebelum 26 September.,"Tidak ada batas waktu tetapi kita berharap pekerjaan-pekerjaan DPRD ke depan tidak tertunda," jelasnya.,Unsur AKD salah satunya adalah pimpinan dewan di mana komposisinya telah ditetapkan undang-undang. Lima partai dengan perolehan kursi terbanyak akan mendapatkan jatah kursi pimpinan yaitu PDIP, Gerindra, PKS, Demokrat, dan PAN.,Pembahasan AKD lainnya akan dilaksanakan bersamaan dengan adanya pimpinan definitif yang telah ditetapkan. Pembahasan RAPBD 2020 juga akan dilakukan setelah penetapan AKD termasuk pimpinan DPRD yang ditargetkan mulai dibahas pada Oktober mendatang.,¬†,¬†</t>
  </si>
  <si>
    <t>https://www.liputan6.com/news/read/4067015/pembentukan-akd-dprd-dki-ditargetkan-rampung-akhir-september</t>
  </si>
  <si>
    <t>Anies Baswedan Siap Bantu Bogor Bersihkan Sampah di Kali Baru</t>
  </si>
  <si>
    <t xml:space="preserve"> Pemerintah Provinsi DKI Jakarta siap membantu Kabupaten Bogor membersihkan tumpukan sampah di ,. Permintaan agar Jakarta ikut membantu membersihkan Kali Baru juga disampaikan Bupati Bogor Ade Yasin.,"Jakarta tentu bisa membantu kalau ada permintaan," kata Gubernur DKI Jakarta, Anies Baswedan di Gedung DPRD DKI Jakarta, Kamis (19/9/2019).,Anies mengatakan Pemprov DKI juga harus minta izin kepada pihak yang memiliki kewenangan mengelola ,, dalam hal ini Balai Besar Wilayah Sungai Ciliwung Cisadane (BBWSCC ).,"Karena sungai adalah di bawah kewenangan Kementerian PUPR. Jadi ketika kita membersihkan, mengeruk sungai dan lain-lain kita izin kepada mereka. Tapi kalau Bogor minta dibantu, kabari ke kita. Resmi, nanti kita bisa eksekusi. Siap bantu," ucap Anies.,Persoalan sampah di , ini telah berlangsung selama bertahun-tahun. Bahkan ibu negara Iriana Jokowi langsung turun ke lapangan memantau pembersihan sampah di aliran sungai tersebut.,¬†,Ibu Negara Iriana Joko Widodo meninjau tumpukan sampah di Sungai Kali Baru, Cilebut Timur, Sukaraja, Kabupaten Bogor, Kamis (19/9/219) pagi. Peninjauan ini dalam rangkaian kegiatan Gerakan Indonesia Bersih yang sudah dicanangkan Ibu Negara beberapa hari lalu.,Saat peninjauan, Iriana didampingi para anggota Organisasi Aksi Solidaritas Era Kabinet Kerja (OASE-KK), dan Bupati Bogor, Ade Yasin.,Usai memberikan arahan, Iriana yang mengenakan topi warna merah langsung beranjak ke tepi sungai melihat aksi bersih-bersih yang dilakukan oleh prajurit TNI bersama Dinas Kebersihan Kabupten Bogor, serta elemen masyarakat Bogor.,Iriana mengaku prihatin melihat kondisi Sungai Kali Baru yang dipenuhi sampah rumah tangga pedagang. Ia juga mengaku mendapat informasi jika anak Sungai Cisadane itu dipenuhi sampah melalui media sosial.,"Ada macam-macam juga ya sampahnya disini. Melihat kaya gini ngeri juga," ucap Iriana.,Setelah sekitar 15 meninjau tumpukan sampah, Iriana membagi-bagikan buku tulis dan alat musik rebana. Kemudian dia meninggalkan lokasi untuk mengunjungi SDIT Almadina di Kelurahan Karadenan, Cibinong, Kabupaten Bogor.,Danrem 061/Suryaknacana Kolonel Novi Helmi Prasetya mengatakan, tumpukan sampah di sepanjang aliran Kali Cipakancilan Kota Bogor hingga Sungai Kali Baru, Cilebut Kabupaten Bogor sempat viral dan menjadi sorotan pemerintah khususnya Ibu Negara Iriana Jokowi.,"Setelah mendapat perintah langsung dari IbU Negara, kami langsung melaksanakan aksi bersih sampah," kata Helmi.,¬†,Reporter: Hari Ariyanti,Sumber: Merdeka.com</t>
  </si>
  <si>
    <t>https://www.liputan6.com/news/read/4066993/anies-baswedan-siap-bantu-bogor-bersihkan-sampah-di-kali-baru</t>
  </si>
  <si>
    <t>DPR dan Pemerintah Sepakat RUU Pesantren Disahkan di Paripurna</t>
  </si>
  <si>
    <t xml:space="preserve"> Dewan Perwakilan Rakyat (DPR) dan Pemerintah yang diwakili Menteri Agama telah menyepakati hasil pembahasan Rancangan Undang-undang (RUU) ,dalam rapat kerja, Kamis (19/9/2019).,RUU , tersebut akan segera dibawa ke forum pengambilan keputusan tingkat II dalam rapat paripurna.,"Apakah setuju RUU Pesantren dilanjutkan ke pengambilan keputusan tingkat II di paripurna sesuai dengan mekanisme yang berlaku," kata Ketua Komisi VIII, Ali Taher dalam rapat bersama pemerintah di Kompleks Parlemen, Senayan, Jakarta, Kamis.,"Setuju," jawab peserta rapat.,Ada yang berbeda hasil final RUU Pesantren dari pembahasan sebelumnya. Terutama di bagian nomenklatur yang tadinya bernama RUU Pesantren dan Pendidikan Agama menjadi RUU Pesantren saja.,Dalam RUU ini juga diatur soal keberadaan dana abadi untuk ,. Dana abadi nantinya akan diatur pemerintah melalui peraturan presiden.,¬†,Sempat terjadi perdebatan soal dana abadi. Menteri Agama Lukman Hakim Syaifudin merasa keberatan jika harus menanggung dana abadi jika hanya khusus untuk pesantren di luar dana alokasi pendidikan.,Sedangkan Komisi VIII bersikeras ingin dana abadi pesantren di luar alokasi dana pendidikan. Namun, pada akhir rapat, disepakati dana abadi pesantren tetap menjadi bagian dari dana pendidikan.,Aturan soal dana abadi terdapat pada pasal 49 yang berbunyi "Pemerintah menyediakan dan mengelola dana abadi pesantren yang bersumber dan merupakan dari dana abadi pendidikan".,"Sepakat Pasal 42 kata dapat dicabut kemudian muncul kalimat pada 49 ayat 1 seperti yang sekarang," ucap Ali.,¬†,Reporter: Sania Mashabi,Sumber: Merdeka.com</t>
  </si>
  <si>
    <t>https://www.liputan6.com/news/read/4067040/dpr-dan-pemerintah-sepakat-ruu-pesantren-disahkan-di-paripurna</t>
  </si>
  <si>
    <t>Mahkamah Agung Canangkan Penerapan E-Litigasi Mulai 2020</t>
  </si>
  <si>
    <t xml:space="preserve"> Ketua Mahkamah Agung (MA) Hatta Ali mencanangkan seluruh proses peradilan nantinya akan berbasis elektronik. Penerapan itu secara serentak akan dimulai pada tahun depan.,"Saya sudah canangkan mulai matahari terbit pada tahun 2020 semua pengadilan tingkat pertama sudah melaksanakan e-litigasi," ujar Hatta usai melantik 2 Dirjen dan 25 Ketua Pengadilan Tinggi di gedung MA, Jakarta, Kamis (19/9/2019).,Dia menjelaskan, penerapan e-litigasi perlu dilakukan guna menghindari kontak antara pihak berperkara dengan petugas peradilan. Sebab, hanya dengan mengakses situs pengadilan yang dituju melalui ponsel atau komputer, pihak berperkara bisa mendaftar secara online.,Pun saat agenda memberikan jawaban dalam sidang perdata, pihak yang bersengketa tidak perlu hadir ke pengadilan. Penerapan e-litigasi, imbuh Hatta, berlaku di semua peradilan terkecuali peradilan militer.,"Berlaku untuk lingkungan peradilan umum, agama, dan TUN (tata usaha negara) kecuali militer dan nonmiliter masalah tindak pidana," ujarnya.,Sebelumnya MA sudah meluncurkan sembilan aplikasi pelayanan publik berbasis teknologi. Kesembilan aplikasi tersebut yakni Notifikasi Perkara, Informasi Perkara dan Informasi Produk Pengadilan Agama, Antrean Sidang, Verifikasi Data Kemiskinan (Kerjasama dengan AIPJ &amp; TNPZK), Command Center Badilag, e-Eksaminasi, PNBP, e-Register Perkara, e-Keuangan Perkara.,"Ini suatu langkah ke depan yang sangat pesat dari badan peradilan yang semuanya berada di Mahkamah Agung," ucap Hatta.,Pada kesempatan yang sama, Ketua MA Hatta Ali mengingatkan Nawawi Pomolango untuk memberantas korupsi tanpa pandang bulu. Pesan ini diutarakan Hatta setelah Nawawi terpilih sebagai Wakil Ketua Komisi Pemberantasan Korupsi (KPK) periode 2019-2023.,Dia meyakini kualitas Nawawi saat menjabat nanti mampu melakukan tugasnya sebagai ujung tombak komisi antirasuah secara baik. Terlebih lagi, kata Hatta, Nawawi pernah menjadi hakim dalam kasus tindak pidana korupsi.,"Harapan kita semoga penegakan hukum dalam hal masalah tipikor mudah-mudahan tetap dijalankan secara baik tanpa padang bulu," kata Hatta.,Meski sudah terpilih sebagai pimpinan KPK, status Nawawi saat ini masih sebagai hakim Tinggi PT Denpasar. Oleh sebab itu, pihaknya masih mengkaji untuk menentukan status Nawawi saat menjabat sebagai pimpinan komisi antirasuah tersebut.,¬†</t>
  </si>
  <si>
    <t>https://www.liputan6.com/news/read/4067012/mahkamah-agung-canangkan-penerapan-e-litigasi-mulai-2020</t>
  </si>
  <si>
    <t>Jadi Tersangka, Imam Nahrawi Tak Menyangka Sambutan¬†Pegawainya di Kemenpora</t>
  </si>
  <si>
    <t xml:space="preserve"> Menteri Pemuda dan Olahraga (Menpora) ,Nahrawi berpamitan dengan stafnya di Kemenpora setelah mengundurkan diri dari jabatan menteri. Keputusan itu diambil¬†setelah Imam ditetapkan sebagai tersangka dugaan suap oleh Komisi Pemberantasan Korupsi (KPK).,"Saya sudah melapor dan konsultasi kepada Pak Presiden dan di hadapan Beliau saya menyerahkan surat pengunduran diri saya agar bisa konsentrasi menghadapi (perkara hukum) juga di KPK," ujar ,saat berpamitan dengan staf Kemenpora, Jakarta, Kamis (19/9/2019).,Dalam kesempatan itu, Imam berpesan kepada anak buahnya agar¬†penetapan tersangka dirinya tidak mengganggu program kerja di Kemenpora. Dia berharap,¬†ajang-ajang olahraga baik skala nasional maupun internasional tetap berjalan dengan baik.,Politikus PKB itu mengaku, tak pernah¬†menyangka respons para pegawainya di Kemenpora akan hangat dan bernuansa kekeluargaan saat ia berpamitan.,"Saya senang karena tadi suasana ketika saya pamitan dengan keluarga besar saya betul-betul tidak seperti yang saya duga, betul-betul rasa kekeluargaan yang sangat mendalam," kata Imam.,Dia pun menyampaikan permohonan maafnya sekaligus mengucapkan terimakasih atas pengorbanan para pegawai Kemenpora¬†dalam menyukseskan hajatan-hajatan besar pemerintah.,"Terima kasih atas kerjasama pembagian tugas sampai perjuangan dan pengorbanan para staf-staf saya di sini yang tidak kenal waktu, 24 jam lebih. Seperti wartawan juga meninggalkan istri suami anak-anak hanya untuk mengabdi dalam sebuah pekerjaannya yang sangat mulia," ucapnya.,Terkait statusnya sebagai tersangka, Imam menyatakan belum memikirkan sesuatu kecuali hanya mengikuti proses hukum yang berjalan di KPK.,"Doakan semoga ini bisa berjalan sesuai dengan koridor hukum yang ada, tidak ada potensi-potensi apapun dari pihak manapun yang paling penting," kata , menandaskan.,Imam Nahrawi (IMR) telah ditertapkan sebagai tersangka kasus suap dana hibah Komite Olahraga Nasional Indonesia (KONI) oleh KPK. Imam diduga menerima uang melalui asisten pribadinya Miftahul Ulum (MIU) yang juga telah berstatus tersangka secara bertahap dengan total senilai Rp26,5 miliar.,"Dalam rentang 2014-2018 melalui MIU selaku asisten pribadi diduga menerima Rp14,7 miliar tahun 2016 IMR diduga meminta uang Rp11,7 miliar sehingga total dugaan penerimaan Rp26,5 miliar," kata Wakil Ketua KPK Alexander Marwata di gedung merah putih KPK, Jakarta, Rabu (18/9/2019).,Atas perbuatannya, Imam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KUHP.,¬†,Reporter: Ronald,Sumber: Merdeka</t>
  </si>
  <si>
    <t>https://www.liputan6.com/news/read/4066833/jadi-tersangka-imam-nahrawi-tak-menyangka-sambutan-pegawainya-di-kemenpora</t>
  </si>
  <si>
    <t>Ini Kesepakatan Mahasiwa dengan DPR Terkait Aksi Tolak Revisi Sejumlah UU</t>
  </si>
  <si>
    <t xml:space="preserve"> Sekretaris Jenderal DPR Indra Iskandar menerima audiensi ,yang menggelar aksi unjuk rasa terkait pengesahan sejumlah RUU di depan Gedung DPR/MPR/DPD, Jakarta Selatan, Kamis (19/9). Audiensi itu diikuti oleh perwakilan mahasiswa dari Universitas Indonesia, Universitas Trisakti, Institut Teknologi Bandung hingga Universitas Indraprasta.,Indra menjanjikan ke depan mahasiswa akan diundang dalam pembahasan RUU. Dia pun meminta kontak dari masing-masing perwakilan ,yang ikut audiensi.,"Saya akan menjanjikan, saya minta nama kontak Anda semua termasuk dengan dosen 100 itu, saya minta kontaknya. Saya pastikan pembahasan RUU ke depan saya akan undang Anda untuk bicara dengan konsep akademis," kata Indra saat beraudiensi dengan mahasiswa di kompleks parlemen, Jakarta, Kamis (19/9/2019).,Dia menjelaskan 'umur' dewan sekarang ini efektif tidak lebih dari empat hari. Karena itu, Indra hanya bisa menerima aspirasi dan menyampaikannya pada anggota DPR.,"Anda datang sekarang membawa aspirasi berbagai hal dan itu penting bagus. Anda boleh marah dengan dengan konsep akademis. Sampaikan itu nanti dan saya akan sampaikan," ungkapnya.,Indra menilai memang sangat wajar mahasiswa menyampaikan aspirasi dan marah apabila kebijakan negara tak prorakyat. Namun, dia menyarankan hal itu harus disampaikan melalui kajian akademik.,"Marah-marah itu adalah gaya ,yang penting dipertahankan. Anda harus marah kalau rakyat dirugikan tapi pada saat marah itu dituangkan dalam konsep memperjuangkan, bukan marah yang Anda tonjolkan. Tapi adalah konsep yang anda sampaikan," ucapnya.,Dari hasil audiensi itu, dihasilkan beberapa kesepakatan. Di antaranya adalah DPR tidak boleh mengesahkan RUU Pertanahan, RUU Ketenagakerjaan, RUU Minerba dan RKUHP dalam kurun waktu empat hari ke depan.,¬†,Berikut hasil audiensi lengkap mahasiswa dengan DPR:,1. Aspirasi dari masyarakat Indonesia yang direpresentasikan mahasiswa akan disampaikan kepada pimpinan Dewan DPR RI dan seluruh anggota,2. Sekjen DPR RI akan mengundang dan melibatkan seluruh mahasiswa yang hadir dalam pertemuan 19 September 2019, dosen atau akademisi serta masyarakat sipil untuk hadir dan berbicara di setiap perancangan UU lainnya yang belum disahkan,3. Sekjen DPR menjanjikan akan menyampaikan keinginan mahasiswa untuk membuat pertemuan dalam hal penolakan revisi UU KPK dengan DPR penolakan revisi UU KPK dan RKUHP dengan DPR serta kepastian tanggal pertemuan sebelum tanggal 24 September 2019.,4. Sekjen DPR akan menyampaikan pesan mahasiswa kepada anggota Dewan untuk tidak mengesahkan RUU Pertanahan, RUU Ketenagakerjaan, RUU Minerba dan RKUHP dalam kurun waktu empat hari ke depan.,Ratusan mahasiswa dari berbagai universitas menyambut baik akan hasil yang telah disepakati juga ditandatangani oleh Sekjen DPR RI Indra Iskandar. Menurut Ketua BEM UI, Manik, surat kesepakatan itu menunjukkan perjuangan mahasiswa hari ini tak percuma.,"Perjuangan tidak berakhir hingga hari ini. Tandatangan Sekjen sebagai bukti (jaminan)," katanya di depan Gedung DPR RI, Jalan Gatot Subroto, Jakarta Pusat, Kamis (19/9/2019) malam.,Manurutnya, mahasiswa akan tetap mengawal kesepakatan ini agar tidak mengesahkan RUU Pertanahan, RUU Ketenagakerjaan, RUU Minerba dan RKHUP.,"Mahasiswa kawal hingga 4 hari ke depan. Hal-hal yang didapatkan. Menyampaikan untuk menolak RKUHP dan sebagainya. Empat RUU bermasalah. Menuntut agar tidak disahkan," katanya.</t>
  </si>
  <si>
    <t>https://www.liputan6.com/news/read/4067065/ini-kesepakatan-mahasiwa-dengan-dpr-terkait-aksi-tolak-revisi-sejumlah-uu</t>
  </si>
  <si>
    <t>Pamit dari Kemenpora, Imam Nahrawi Sampaikan Pesan Haru ke Anak Buah</t>
  </si>
  <si>
    <t xml:space="preserve"> ,bersiap meninggalkan kantornya. Ini adalah hari terakhirnya berkantor di Kementerian Pemuda dan Olah Raga (Kemenpora), Jalan Gerbang Pemuda, Senayan, Kamis (19/9/2019).,"Tadi saya , dulu di atas. Baju-baju saya, buku-buku, dokumen-dokumen sudah saya bereskan. Sehingga pengganti saya nanti siap masuk ruang kerja. Saya juga akan pulang ke rumah dinas untuk packing," ungkap Imam Nahrawi kepada wartawan di Kemenpora.,Hari ini, , mengundurkan diri sebagai Menteri Pemuda dan Olahraga. keputusan ini diambil setelah ditetapkan sebagai tersangka atas kasus suap dana hibah KONI. Surat pengunduran diri sudah diserahkan langsung kepada Presiden Jokowi.,"Seperti yang sudah saya sampaikan, saya sudah melapor dan konsultasi pada bapak Presiden. Di hadapan beliau saya serahkan surat pengunduran diri agar bisa konsentrasi dugaan kasus di KPK," jelasnya.,Hari terakhir di kantor, , bertemu banyak anak buahnya. Perpisahan yang dinilainya sangat berkesan. Imam merasakan suasana kekeluargaan yang kuat selama 4 tahun 11 bulan bekerja sebagai Menpora.,"Saya senang karena saat pamitan tidak seperti saya duga. Rasa kekeluargaan sangat mendalam. Disertai permohonan maaf pada staf saya di sini, terima kasih atas kerja sama, perjuangan dan pengorbanan staf saya di sini yang tidak kenal waktu 24 jam," kenang Imam.,Di hadapan pegawai Kemenpora, Imam Nahrawi berpesan agar tidak putus asa dan selalu optimis menghadapi segala bentuk cobaan.,Seperti yang dialaminya saat ini. Imam hanya meminta doa dan dukungan agar kuat menghadapi persoalan yang membelitnya.,"Dalam keadaan apapun harus yakin, optimis dan melaksanakan semua yang ada di depan kita dengan tulus, ikhlas. Izinkan saya berjuang, semoga Allah memberi pertolongan. Untuk teman-teman yang juga punya masalah. Sekecil apapun, semoga Allah berikan kemudahan. Sehingga kita bisa lewati setiap ujian dari Allah.",Dia juga berulang kali memuji pegawai di Kemenpora yang selalu bekerja penuh semangat dan tak kenal lelah.,"Sejak sore hari ini, saya mohon pamit dari Kemenpora. Setelah ini saya akan hadapi tugas baru dan mohon doanya supaya saya bisa laksanakan dengan kuat, sepenuh hati. Izinkan saya tinggalkan kantor ini," tutupnya.,¬†,Reporter: Ronald,Sumber: Merdeka.com</t>
  </si>
  <si>
    <t>https://www.liputan6.com/news/read/4066849/pamit-dari-kemenpora-imam-nahrawi-sampaikan-pesan-haru-ke-anak-buah</t>
  </si>
  <si>
    <t>Anies soal Viral Ibu Gendong Jenazah Bayi di Cilincing: SOP Harus Ditaati</t>
  </si>
  <si>
    <t xml:space="preserve"> Gubernur DKI Jakarta ,Baswedan menyatakan, saat ini jajarannya tengah melakukan investigasi kasus seorang ibu yang menggendong jenazah bayi dengan berjalan kaki di kawasan Cilincing, Jakarta Utara hingga viral di media sosial.,menyebut, berdasarkan laporan terkini, perempuan itu merupakan nenek dari si bayi yang digendongnya.,Menurut Anies, nenek itu memutuskan membawa jenazah cucunya meskipun ada aturan menunggu dua jam setelah dinyatakan meninggal dunia.,"Yang jelas kita akan tegaskan bahwa semua SOP , harus ditaati. Bila ada yang meninggal, harus ditunggu dua jam, dan harus menggunakan mobil jenazah," kata Anies di kawasan Monas, Jakarta Pusat, Kamis (19/9/2019).,Kendati begitu, , menyatakan, pihaknya akan tetap meninjau fakta yang sesungguhnya terjadi di lapangan.,¬†,Seorang ibu yang menggendong jenazah bayinya dengan berjalan kaki di kawasan Cilincing, Jakarta Utara viral di media sosial. Belakangan diketahui, ibu tersebut adalah nenek dari cucu yang meninggal dunia setelah dilahirkan itu.,Nenek tersebut bernama Dian Islamiyati (36), dia menggendong jenazah cucunya dan berjalan kaki dari Puskesmas Kecamatan Cilincing, Jakarta Utara pada siang bolong.,Sepeda motor yang ia tumpangi untuk pulang ke rumahnya di Kampung Malaka I, RT 07, RW 12 Rorotan, Cilincing, Jakarta Utara, tiba-tiba saja mogok kehabisan bensin.Dia terpaksa berjalan kaki dan motor tersebut didorong oleh keponakannya hingga SPBU.,Seorang polisi, Aiptu Wayan Putu yang sedang mengatur lalu lintas tiba-tiba datang. Dia pun langsung mendekati keponakan Dian yang saat itu sedang mendorong motornya yang kehabisan bensin. Wayan pun menanyakan alasan keponakan Dian mendorong motor.,"Akhirnya karena dengan adanya anak muda yang mendorong sepeda motor, kami sebagai kepolisian merasa curiga. Anak buah kami menghentikan. Setelah kami hentikan di pos, di sana ditanya sama anak buah kami," kata Wayan di Polda Metro Jaya, Rabu (18/9/2019).,Wayan pun mengajak Dian dan keponakannya ke pos polisi untuk mengajak istirahat sejenak. Saat itu,Wayan mulai menanyakan tujuan Dian dan alasannya menggendong jenazah cucunya di pinggir jalan.,Setelah mengetahui alasan Dian menggendong jenazah cucunya sambil berjalan kaki. Wayan pun langsung menawarkan bantuan dengan memberikan tumpangan mobil untuk mengantarkan Dian ke rumahnya.,Menurutnya, apa yang ia lakukan itu sudah mejadi bagian dari pelayanan masyarakat dari seorang anggota polisi.</t>
  </si>
  <si>
    <t>https://www.liputan6.com/news/read/4066867/anies-soal-viral-ibu-gendong-jenazah-bayi-di-cilincing-sop-harus-ditaati</t>
  </si>
  <si>
    <t>Pemprov DKI Siapkan Lokasi Alternatif Tampung Pencari Suaka</t>
  </si>
  <si>
    <t xml:space="preserve"> Kepala Badan Kesatuan Bangsa dan Politik (Kesbangpol) DKI Jakarta, Taufan Bakri mengungkapkan, pihaknya telah menyiapkan¬†lokasi alternatif¬†untuk menampung para ,.,"Saya punya beberapa tempat, karena enggak diminta, saya simpan. Konsumsi saya kan khusus untuk Gubernur saya dong. Tinggal bilang, ada beberapa tempat,"¬†kata¬†Taufan saat dihubungi, Kamis (19/9/2019).,Menurut Taufan, Pemprov DKI masih mengupayakan¬†gedung eks Kodim Kalideres, Jakarta Barat dijadikan tempat penampungan ,.,Menurut Taufan, pihaknya masih terus berkoordinasi dengan¬†Kemenkopolhukam, Kementerian Sosial, dan Kementerian Luar Negeri untuk membuka kembali gedung eks Kodim untuk para pengungsi.,"Mungkin sementara (eks Kodim), kita kan berkoordinasi dengan Kementerian Sosial. Kalau Kementerian Sosial sudah siap, iya kita lihat siapnya itu, tempatnya itu menampung atau tidak," ucap Taufan.¬†,¬†,¬†,Sebelumnya, , yang menempati trotoar di Kebon Sirih, Jakarta Pusat menolak kembali ke gedung penampungan eks Kodim Kalidetes Jakarta Barat.,"Keadaan kami di sana (Kalideres) tidak beda jauh, untuk air dan makanan kami kesusahan. Kami tidak akan kembali kesana," kata Syukria dikutip dari ,, Selasa 17 September 2019.,Syukria dan 52 pencari suaka lainnya kembali menempati trotoar Kebon Sirih karena telah menandatangani perjanjian dengan UNHCR (Komisaris Tinggi PBB Untuk Pengungsi).,"Kami menandatangani perjanjian dengan UNHCR karena mereka bilang tanggal 31 Agustus penampungan Kalideres harus dikosongkan," kata Syukria.,Lewat perjanjian tersebut Syukria yang memiliki 5 anggota keluarga mendapatkan uang sebesar Rp1.600.000 untuk kebutuhan hidup setelah bersedia keluar dari gedung eks Kodim Kalideres.,Namun rupanya uang tersebut tidak cukup untuk kebutuhan lima orang dalam waktu satu bulan.</t>
  </si>
  <si>
    <t>https://www.liputan6.com/news/read/4066812/pemprov-dki-siapkan-lokasi-alternatif-tampung-pencari-suaka</t>
  </si>
  <si>
    <t>Tinjau Lahan dan Aset, Kepala BP Batam Minta¬†Papan Peringatan Dilengkapi</t>
  </si>
  <si>
    <t>¬†, Kepala Badan Pengusahaan Batam, Edy Putra Irawady melakukan peninjauan lahan dan aset BP Batam selama dua hari berturut-turut pada Sabtu dan Minggu. 14-15¬†September 2019 lalu.¬†Edy Putra Irawady didampingi Kepala Kantor Pengelolaan Lahan, Imam Bachroni; Direktur Promosi dan Humas, Dendi Gustinandar; Direktur Pembangunan Sarana dan Prasarana, Purnomo Andiantono, Kasubdit Pengamanan Aset, Edi Santoso,¬†,Kepala BP Batam beserta rombongan juga menyempatkan untuk turun dan melihat langsung keadaan yang ada di lapangan untuk mengetahui sejauh mana perkembangan Pulau Batam.,Adapun kegiatan peninjauan yang dimulai dari pagi hari hingga sore tersebut dilakukan untuk melihat dari dekat keadaan Pulau Batam secara keseluruhan mulai dari kawasan Industri Sekupang, Tanjung Uncang, Kabil, Kawasan Keselamatan Operasional Penerbangan (KKOP) Bandara Hang Nadim Batam serta Bengkong Laut.,Edy Putra Irawady menginstruksikan kepada jajarannya untuk memasang papan peringatan, tidak hanya berupa larangan, tetapi juga informasi mengenai ancaman pidana jika ada yang melanggar peraturan. Hal tersebut guna menghindari adanya ‚ÄúInvisible Authority‚Äù di wilayah otoritas BP Batam yang sangat mengganggu kegiatan investasi di Batam.,Batam berbeda dengan daerah investasi lainnya di Indonesia karena memiliki nilai tambah berupa ketersediaan tanah dan aset, serta insentif fiscal, seperti bea masuk dan pembebasan PPN dalam skema FTZ, tax holiday dan pengurangan pajak untuk kegiatan investasi di Batam. Dukungan berinvestasi tersebut telah ditetapkan sebagai hasil dari koordinasi dengan pemerintah daerah.,Saat ini BP Batam juga memiliki mandat dan wewenang untuk menerbitkan skema GSP dan SKA Form A, SKA Form E dan SKA Form D bagi para investor yang berorientasi ekspor keluar Batam.¬†Selain itu, BP Batam juga sedang mengembangkan industri yang lebih terarah dan ramah lingkungan. Salah satunya adalah pengembangan industri jasa dan industri yang menerapkan basis digital.,BP Batam melalui RSBP Batam juga melakukan ikatan kerja sama melalui penandatanganan MoU dengan dClinic International, Deloitte South East serta JP Consulting. Itu adalah investor Australia yang bergerak dalam pelayanan kesehatan dan berbasis digital dengan penerapan blockchain dengan nilai kontrak sebesar USD140 juta.,Selain fokus pengembangan industri yang berbasis digital serta ramah lingkungan, BP Batam juga mengembangkan industri jasa, yang salah satunya adalah Jasa Logistik, Jasa Pelayanan Kesehatan, Jasa Keuangan dan Jasa Tourism.,¬†,¬†,(*)</t>
  </si>
  <si>
    <t>https://www.liputan6.com/news/read/4066891/tinjau-lahan-dan-aset-kepala-bp-batam-minta-papan-peringatan-dilengkapi</t>
  </si>
  <si>
    <t>PDIP dan Partai Demokrat Belum Tentukan Nama Pimpinan DPRD DKI Jakarta</t>
  </si>
  <si>
    <t xml:space="preserve"> Anggota DPRD DKI Fraksi PDI Perjuangan, Gembong Warsono menyatakan DPP PDI Perjuangan belum menyerahkan nama calon Ketua DPRD DKI. Saat ini, pimpinan DPRD DKI Jakarta yaitu ketua dan para wakil ketua dijabat oleh pimpinan sementara.,Gembong menyebut pelantikan pimpinan DPRD dilakukan sebulan setelah pelantikan anggota yang sudah dilaksanakan pada 26 Agustus 2019. Artinya, pimpinan DPRD DKI Jakarta harus dilantik pada 26 September mendatang.,"Belum melampui batas, sesuai ketentuan, kan ketentuan 1 bulan. Artinya ketentuannya 1 bulan setelah pelantikan masih ada waktulah enggak usah buru-buru masih ada waktu, sabar," kata Gembong di gedung DPRD DKI Jakarta, Kamis (19/9/2019).,Dia menyebut penunjukan nama Ketua DPRD DKI Jakarta dari Fraksi PDI Perjuangan merupakan wewenang dari Ketua DPP PDIP yaitu Megawati Soekarnoputri.,Selain PDI Perjuangan, Fraksi Demokrat pun juga belum mengajukan salah satu nama untuk ditunjuk sebagai Wakil Kketua DPRD DKI.,Politisi Partai Demokrat, Jansen Sitindaon menyatakan saat ini penunjukan nama untuk pimpinan DPRD DKI merupakan kebijakan dari DPP Partai Demokrat.,¬†,Sementara itu, dari Partai Gerindra ada nama M Taufik yang diajukan sebagai Wakil Ketua DPRD. PKS yang juga mendapat jatah satu kursi wakil ketua dan yang ditunjuk yakni Abdurrahman Suhaimi.,Selanjutnya dari Partai Amanat Nasional (PAN) ada nama putri Ketua Umum Partai Amanat Nasional (PAN) Zulkifli Hasan atau Zulhas yakni Zita Anjani.</t>
  </si>
  <si>
    <t>https://www.liputan6.com/news/read/4066884/pdip-dan-partai-demokrat-belum-tentukan-nama-pimpinan-dprd-dki-jakarta</t>
  </si>
  <si>
    <t>Pabrik Limbah Plastik Terbakar, Asap Hitam Selimuti Langit Bandara Soetta</t>
  </si>
  <si>
    <t xml:space="preserve"> Kebakaran hebat terjadi di rumah pengepul limbah plastik di Kampung Rawa Kompeni, Kamal, Jakarta Barat. Lokasinya pun berada tidak jauh dari Bandara Soekarno-Hatta, Kota Tangerang, Banten.,Kebakaran terjadi sekitar pukul 15.00 WIB, Kamis (19/9/2019). Lokasi kebakaran berada di area permukiman kawasan pengepul limbah.,"Dari pukul 15.00 WIB, belum ketahuan penyebabnya apa, tahu-tahu apinya sudah besar," ujar warga sekitar, Nadi.,Setidaknya belasan tim pemadam kebakaran dari Angkasa Pura II, Kota Tangerang dan Jakarta Barat dikerahkan. Sebab, asap hitam pekat akibat kebakaran tersebut menyelimuti area Bandara Internasional Soekarno Hatta.,Sementara, Senior Manager Of Branch Communication and Legal Bandara Internasional Soekarno Hatta Febri Toga Simatupang, mengatakan, kebakaran tersebut ataupun asap yang ditimbulkan, tidak mengganggu penerbangan.,"Sampai sejauh ini tidak mengganggu penerbangan. Dari awal laporan kebakaran yang kami terima belum ada cancel penerbangan," kata Febri.,Lanjutnya, lokasi kebakaran jauh dari wilayah penerbangan Bandara Soekarno-Hatta.,"Kalau ada info lebih lanjut akan saya kabari," ucapnya.</t>
  </si>
  <si>
    <t>https://www.liputan6.com/news/read/4066910/pabrik-limbah-plastik-terbakar-asap-hitam-selimuti-langit-bandara-soetta</t>
  </si>
  <si>
    <t>Gempa Magnitudo 5,6 Goyang Tuban Jatim, Tidak Berpotensi Tsunami</t>
  </si>
  <si>
    <t xml:space="preserve"> ,bumi berkekuatan magnitudo 5,6 mengguncang¬†kawasan Kabupaten Tuban, Jawa Timur, Kamis (19/9/2019) sekitar pukul 14.06 WIB.,Titik ,berada di 58 km barat laut Tuban atau pada koordinatl 6.4 lintang selatan (LS)-111.84 bujur timur (BT).,Badan Meteorologi, Klimatologi, dan Geofisika (BMKG) melalui situs resminya menyatakan, gempa dengan kedalaman 656 km itu tidak berpotensi.,Hingga berita ini ditulis belum diketahui dampak yang ditimbulkan akibat ,bumi tersebut.</t>
  </si>
  <si>
    <t>https://www.liputan6.com/news/read/4066622/gempa-magnitudo-56-goyang-tuban-jatim-tidak-berpotensi-tsunami</t>
  </si>
  <si>
    <t>Ketua MA Dukung Revisi KUHP</t>
  </si>
  <si>
    <t xml:space="preserve"> Ketua Mahkamah Agung (MA) Hatta Ali mendukung revisi Kitab Undang-Undang Hukum Pidana (,)¬†¬†khususnya pada Pasal 281 tentang penghinaan terhadap hukum atau ,. Menurut Hatta, pasal yang mengatur tentang kekerasan terhadap hakim belum diakomodasi dalam undang-undang.,Ia mengatakan, aturan tersebut diharapkan untuk melindungi hakim dari tindak kekerasan dari pihak yang berperkara saat memimpin persidangan.,"Penting ada ketentuan perundang-undangan yang mengatur, sebab kita lihat selama ini banyak tindakan-tindakan kekerasan yang dilakukan pencari keadilan terhadap para hakim," ujar Hatta di Gedung MA, Jakarta, Kamis (19/9/2019).,Ia enggan menyinggung lebih lanjut mengenai banyaknya penolakan terhadap revisi ini. Menurutnya, hal itu merupakan kewenangan DPR dan pemerintah.¬†Hatta mengatakan, MA tidak aktif dalam pembahasan setiap pasal revisi ,.,"Kadang kala memang ada permintaan dari kamar pidana untuk ikut berembuk," ujarnya.,¬†,Sebelumnya,¬†Pemerintah dan DPR telah menyepakati semua poin dalam revisi Kitab Undang-Undang Hukum Pidana (,). Dalam rapat kerja bersama komisi III hari ini, semua fraksi setuju dengan semua poin kecuali fraksi Gerindra yang menyampaikan catatan khusus terkait pasal 419 ayat 1.,Panja DPR dan pemerintah tinggal mengesahkan dalam tingkat pertama atau rapat paripurna yang disebut akan digelar segera.,"Dan pandangan fraksi telah menyatakan setuju, izinkan saya untuk memberi pengesahan untuk mengetok di dalam rapat tingkat satu rapat paripurna. Bisa disepakati?," tanya Ketua Komisi III Aziz Syamsudin di Kompleks Parlemen Senayan, Rabu (18/9/2019).,"Bisa," jawab peserta rapat.,Adapun Fraksi Gerindra meminta agar hukuman bagi yang melakukan seks di luar nikah dinaikkan dari enam bulan menjadi satu tahun penjara.,"Terkait larangan hidup bersama di luar perkawinan dikenal masyarakat dengan istilah kumpul kebo sebagimana diatur dalam pasal 419 ayat 1 RKUHP. Hidup bersama di luar perkawinan ini adalah sikap hidup yang dilarang semua agama dan ditentang keras masyarakat umum indonesia. Karena perbuatan tersebut akan merusak tata nilai ikatan perkawinan," kata anggota fraksi Gerindra Faisal Muharam.,"Fraksi Gerindra meminta pemberatan atas sanksi pidana bagi pelaku kumpul kebo menjadi satu tahun pidana penjara," tambahnya.,Sementara, permintaaan Menkumham agar salah satu pasal yang menimbulkan kontroversi yakni 418 didrop akhirnya juga disetujui oleh Komisi III.,¬†,Reporter:¬†Yunita Amalia,Sumber: Merdeka.com,¬†</t>
  </si>
  <si>
    <t>https://www.liputan6.com/news/read/4066831/ketua-ma-dukung-revisi-kuhp</t>
  </si>
  <si>
    <t>Faldo Maldini Dikabarkan Pindah ke PSI, Ini Respons PAN</t>
  </si>
  <si>
    <t xml:space="preserve"> Politikus muda Faldo Maldini dikabarkan bakal hengkang dari Partai Amanat Nasional (PAN). Pria yang menjabat sebagai Wakil Sekretaris Jenderal PAN ini disebut-sebut akan pindah ke Partai Solidaritas Indonesia (PSI).,Menanggapi kabar itu, Sekretaris Jenderal PAN Eddy Soeparno angkat bicara. Dia mengaku akan segera bertemu Faldo untuk mengonfirmasi hal tersebut.,"Sampai saat ini kami masih dinas di luar kota, setibanya di Jakarta saya akan langsung meminta penjelasan yang jernih dan komprehensif dari Adinda Faldo," kata Eddy pada wartawan, Kamis (19/9/2019).,Meski begitu, Eddy akan menghormati keputusan apa pun yang akan dibuat Faldo nantinya. Walaupun secara resmi PAN belum tentu menyetujui kepindahan eks caleg dapil Jawa Barat V.,"Andaikata memang PAN dipandang belum bisa menjadi kendaraan politik Adinda Faldo untuk mencapai tujuan mulianya di ladang pengabdian masyarakat, saya akan mengucapkan selamat jalan dan selamat berkarya baginya," ujar Eddy.,Dia menambahkan, keluar masuknya kader dalam partai adalah hal yang lumrah. PAN, lanjut Eddy akan melakukan evaluasi di internal.,"Hal ini (evaluasi) penting bagi kami selaku pengelola partai untuk memperbaiki hal yang bisa ditingkatkan dan meluruskan hal-hal yang belum sempurna dari aspek manajemen organisasi," ucapnya.,Sebelumnya, kabar mengejutkan datang dari Wasekjen PAN Faldo Maldini. Faldo Maldini dikabarkan pindah ke Partai Solidaritas Indonesia (PSI). Isu ini menyeruak lewat foto harian umum lokal Sumatera Barat yang memuat iklan Faldo Maldini dengan logo PSI.,Dalam iklan berbahasa Minang tersebut, tertulis kalimat 'Sumangaik Baru' yang diapit logo PSI dan foto politikus kelahiran Sumatera Barat itu. Foto-foto ini beredar di aplikasi perpesanan WhatsApp dan diunggah di Twitter oleh beberapa akun.,¬†</t>
  </si>
  <si>
    <t>https://www.liputan6.com/news/read/4066585/faldo-maldini-dikabarkan-pindah-ke-psi-ini-respons-pan</t>
  </si>
  <si>
    <t>Deretan Fakta Baku Tembak TNI-Polri dengan Kelompok Separatis di Papua</t>
  </si>
  <si>
    <t xml:space="preserve"> Aksi , TNI-Polri dengan Kelompok Separatis Bersenjata (KSB) di Papua kembali terjadi. Aksi itu terjadi pada Selasa, 17 September 2019.,Menurut Kapendam XVII/Cenderawasih Letkol CPL Eko Daryanto menyatakan , terjadi di Kampung Olenki, Ilaga, Kabupaten Puncak, Papua.,Dia menjelaskan, baku tembak bermula ketika KSB mulai menembak secara sporadis ke arah tim gabungan yang sedang mendekati posisi kelompok tersebut di sebuah honai di dekat sungai.,"Akibat tembakan balasan dari tim gabungan, kelompok KSB melarikan diri berpencar ke arah hutan sambil terus menembak secara sporadis. Setelah kontak tembak selesai, ditemukan adanya 7 orang masyarakat luka tembak," ungkap Eko.,Berikut fakta-fakta terkait , antara TNI TNI-Polri dengan Kelompok Separatis Bersenjata (KSB) di Papua dihimpun ,:,¬†,Kapendam XVII/Cenderawasih Letkol CPL Eko Daryanto menyatakan baku tembak terjadi di Kampung Olenki, Ilaga, Kabupaten Puncak, Papua pada 17 September 2019.,"Tujuh warga luka tembak. Tim gabungan evakuasi korban ke Puskesmas Ilaga untuk perawatan medis," kata Eko dalam keterangan yang ditulis, Kamis (19/9/2019).,Dia menjelaskan, baku tembak bermula ketika KSB mulai menembak secara sporadis ke arah tim gabungan yang sedang mendekati posisi kelompok tersebut di sebuah honai di dekat sungai.,"Akibat tembakan balasan dari tim gabungan, kelompok KSB melarikan diri berpencar ke arah hutan sambil terus menembak secara sporadis. Setelah kontak tembak selesai, ditemukan adanya 7 orang masyarakat luka tembak," ungkap Eko.,Total 3 orang masyarakat dinyatakan meninggal dunia. Sedangkan 4 lainnya luka tembak.,"Kodam XVII/Cenderawasih menyampaikan turut berduka cita yang mendalam kepada keluarga korban dan masyarakat Kampung Olenki, Ilaga atas jatuhnya korban masyarakat sebagai dampak dari kontak tembak tersebut," jelas Eko.,¬†,Eko menjelaskan, Pangdam XVII/Cenderawasih Mayjen TNI Herman Asaribab, akan berkoordinasi dengan Kapolda Papua untuk membentuk tim guna investigasi insiden tersebut.,"Pangdam akan evaluasi menyeluruh terhadap jalannya operasi pengejaran terhadap Kelompok Separatis Bersenjata OPM untuk menghindari jatuhnya korban di pihak masyarakat," tutur Eko.,Sambil menunggu hasil investigasi, Pangdam mengimbau kepada seluruh masyarakat untuk tidak berspekulasi dan terpengaruh informasi sepihak dari kelompok OPM.,"Kodam XVII/Cenderawasih tidak henti-hentinya mengajak seluruh elemen masyarakat Papua untuk menjaga kondusifitas demi tercapainya kedamaian di tanah Papua," pungkas Eko.,¬†,Kapendam XVII/Cenderawasih, Letkol CPL Eko Daryanto mengatakan, 3 orang tewas tersebut semuanya laki-laki, salah satunya balita.,"Tiga orang masyarakat dinyatakan meninggal dunia. Korban atas nama, Tekiman Wonda (33), Edison Mom (remaja), dan Rudi Mom (balita)," kata Eko dalam keterangan yang ditulis.,Sedangkan, korban luka semuanya adalah perempuan.,"Korban luka tembak atas nama, Topina Mom (36 thn), Tabuni (37), Herina Kinal (32), dan Yefrina Mom (16)," jelas Eko.,¬†,(,)</t>
  </si>
  <si>
    <t>https://www.liputan6.com/news/read/4066786/deretan-fakta-baku-tembak-tni-polri-dengan-kelompok-separatis-di-papua</t>
  </si>
  <si>
    <t>Mundur Jadi Menpora, Imam Nahrawi Pamitan ke Anak Buah</t>
  </si>
  <si>
    <t xml:space="preserve"> Mantan Menteri Pemuda dan Olahraga (Menpora) , melakukan pertemuan tertutup dengan pejabat Kemenpora. Pertemuan tertutup itu dilakukan setelah salat dzuhur di Kantor Kemenpora, Senayan, Jakarta Pusat.,Pantauan merdeka.com, pertemuan tertutup itu dilakukan di aula wisma Kemenpora yang masih berada dalam kompleks Kemenpora. Dalam pertemuan ini hadir pula Sekretaris Kemenpora Gatot S Dewa Broto.,Terlihat dari luar, , memberikan sambutan kepada mantan anak buahnya itu. Acara pun berjalan khidmat. Bahkan, Imam sesekali membuka kacamata dan mengusap matanya.,Imam juga menyalami satu per satu mantan anak buahnya. Bahkan, tak sedikit ada yang mengajak foto bersama sebagai tanda perpisahan.,Imam Nahrawi (IMR) telah ditertapkan sebagai tersangka kasus suap dana hibah Komite Olahraga Nasional Indonesia (KONI) oleh KPK. Imam diduga menerima uang melalui asisten pribadinya Miftahul Ulum (MIU) yang juga telah berstatus tersangka secara bertahap dengan total senilai Rp26,5 miliar.,"Dalam rentang 2014-2018 melalui MIU selaku asisten pribadi diduga menerima Rp14,7 miliar tahun 2016 IMR diduga meminta uang Rp11,7 miliar sehingga total dugaan penerimaan Rp26,5 miliar," kata Wakil Ketua KPK Alexander Marwata di gedung merah putih KPK, Jakarta, Rabu (18/9/2019).,Atas perbuatannya, Imam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KUHP.,Reporter: Ronald,Sumber: Merdeka</t>
  </si>
  <si>
    <t>https://www.liputan6.com/news/read/4066613/mundur-jadi-menpora-imam-nahrawi-pamitan-ke-anak-buah</t>
  </si>
  <si>
    <t>Imam Nahrawi Tersangka, Jokowi Hormati KPK hingga Pertimbangkan Cari Pengganti</t>
  </si>
  <si>
    <t xml:space="preserve"> Presiden Joko Widodo atau Jokowi angkat bicara terkait penetapan tersangka Menteri Pemuda dan Olahraga (Menpora) , oleh Komisi Pemberantasan Korupsi (KPK).,Menurut Jokowi, dirinya sudah bertemu langsung dengan ,. Dan dalam pertemuan itu, Imam menyampaikan surat pengunduran dirinya sebagai Menpora.,Mantan Gubernur DKI Jakarta itu pun mengaku dirinya menghormati proses hukum yang tengah dilakukan oleh lembaga antirasuah.,"Tadi pagi Pak Imam Nahrawi bertemu dengan saya. Saya menghormati apa yang sudah diputuskan oleh KPK bahwa Pak Imam Nahrawi sudah menjadi tersangka karena urusan dana hibah dgn KONI," ujar Jokowi di Istana Merdeka Jakarta, Kamis (19/8/2019).,Berikut tanggapan-tanggapan Jokowi terkait penetapan tersangka Menpora , oleh KPK dihimpun,:,¬†,Jokowi mengaku menghormati proses hukum yang dilakukan KPK dengan menetapkan Menteri Pemuda dan Olahraga (Menpora) Imam Nahrawi sebagai tersangka. Jokowi mengaku telah bertemu langsung dengan Imam Nahrawi.,"Tadi pagi Pak Imam Nahrawi bertemu dengan saya. Saya menghormati apa yang sudah diputuskan oleh KPK bahwa Pak Imam Nahrawi sudah menjadi tersangka karena urusan dana hibah dgn KONI," ujar Jokowi.,Sudah Terima Surat Pengunduran DiriJokowi menyebut Imam Nahrawi telah menyerahkan surat pengunduran diri sebagai Menpora. Jokowi tengah mempertimbangkan pengganti Imam Nahrawi.,"Belum baru sejam lalu kasih surat pengunduran dirinya. Kita pertimbangkan dalam sehari," jelasnya.,¬†,Jokowi mengingatkan jajaran menterinya lebih berhati-hati dalam menggunakan anggaran. Jokowi mengatakan bahwa setiap anggaran negara yang digunakan akan diperiksa oleh Badan Pemeriksa Keuangan (BPK).,Pesan ini dikatakan Jokowi menyusul KPK menetapkan Menteri Pemuda dan Olahraga (Menpora) Imam Nahrawi sebagai tersangka kasus dugaan suap dana hibah Komite Olahraga Nasional Indonesia (KONI).,"Semuanya hati-hati menggunakan anggaran, menggunakan APBN. Karena, semuanya akan diperiksa kepatuhannya kepada perundang-undangan oleh BPK. Kalau ada penyelewengan misalnya itu ya bisa urusannya dengan aparat penegak hukum," kata Jokowi.,¬†,Presiden Jokowi masih mempertimbangkan penggati Imam Nahrawi sebagai Menteri Pemuda dan Olahraga (Menpora).,Politikus PKB itu menyerahkan surat pengunduran diri, usai ditetapkan sebagai tersangka oleh KPK.,"Akan kita segera pertimbangkan apakah segera diganti dengan yang baru atau memakai Plt (Pelaksana Tugas)," kata Jokowi.,Mantan Gubernur DKI Jakarta itu enggan bicara banyak soal sosok pengganti Imam. Jokowi juga belum dapat memastikan sosok pengganti Imam.,Pembahasan pengganti Imam akan dilakukan hari ini. Jokowi berharap keputusan siapa yang akan mengisi kursi Menpora dapat diambil secepatnya.,"Belum baru sejam lalu kasih surat pengunduran dirinya. Kita pertimbangkan dalam sehari," ucap Jokowi.</t>
  </si>
  <si>
    <t>https://www.liputan6.com/news/read/4066647/imam-nahrawi-tersangka-jokowi-hormati-kpk-hingga-pertimbangkan-cari-pengganti</t>
  </si>
  <si>
    <t>BP Batam Gencar Promosikan Batam di Sejumlah Negara Salah Satunya Tiongkok</t>
  </si>
  <si>
    <t xml:space="preserve"> Badan Pengusahaan (BP) Batam secara gencar melakukan promosi investasi ke sejumlah negara. Promosi Batam juga dilakukan di negara Tiongkok, tepatnya di Kota Beijing, dalam sebuah agenda Indonesia-China Business Forum on Investment and Tourism dengan mengusung tema ‚ÄúDoing Business with Wonderful Indonesia‚Äù yang digagas oleh Kedutaan Besar RI untuk Republik Rakyat China.,Kegiatan ini merupakan salah satu upaya KBRI di Beijing untuk secara aktif mempromosikan potensi investasi dan pariwisata Indonesia kepada para pelaku usaha di Tiongkok. Selain itu, kegiatan ini bertujuan untuk memperluas jejaring sosial antara pemangku kepentingan di Indonesia dan Tiongkok.,Dalam Business Forum yang berlangung pada Rabu (18/9) pagi di Imperial Ballroom, Four Seasons Hotel Beijing, delegasi BP Batam dipimpin oleh Anggota 1/Deputi Bidang Administrasi dan Umum, Purwiyanto, bersama Kepala Kantor Pengelolaan Lahan, Imam Bachroni dan Direktur Promosi dan Humas, Dendi Gustinandar, juga dihadiri Duta Besar Indonesia untuk China dan Mongolia, Djauhari Oratmangun, dan Direktur Jenderal Asia-Fasifik dan Afrika Kementerian Luar Negeri Republik Indonesia, Desra Percaya.,Beberapa isu yang diangkat dalam forum internasional itu adalah potensi kerja sama bidang pembangunan kawasan industri, proyek infrastruktur, ,, jamu dan obat tradisional, serta pariwisata.,Dalam sambutan pembukaannya, Dubes RI untuk RRC dan Mongolia, Djauhari Oratmangun, mengatakan salah satu investor dari Venture Beat pernah membandingkan, bahwa berinvestasi di Indonesia saat ini sama seperti berinvestasi di Cina pada tahun 2008. Karena Indonesia memiliki semua bahan yang diperlukan untuk membuat investasi yang menguntungkan.,Hari ini, Indonesia adalah rumah bagi 266 juta penduduk dengan konsumsi tinggi dari warga berpendapatan menengah. Selain telah mendapatkan peringkat investasi BBB dari tiga lembaga pemeringkat kredit besar: Fitch, Moody's dan Standard and Poor's, Forbes dalam artikel terbarunya, menyebutkan bahwa Indonesia sebagai Harimau baru Asia Tenggara.,‚ÄúTidak hanya itu, Kawasan Perdagangan Bebas Batam adalah wilayah dengan jutaan peluang. Batam tidak hanya menyediakan insentif dan fasilitas bagi investor, tetapi juga berlokasi strategis di area hub rantai global internasional,‚Äù kata Djauhari Oratmangun.,Hal ini diamini oleh Anggota 1/Deputi Bidang Administrasi dan Umum BP Batam, Purwiyanto, yang menyampaikan beberapa hal terkait pengembangan Batam. Ia kemudian menjelaskan keunggulan Batam dengan tujuh pulau di sekitarnya telah menjadi favorit yang tidak perlu dipersoalkan untuk tujuan investasi dan kegiatan ekspor dari Indonesia. Ketujuh pulau yang dimaksud adalah Pulau Batam, Rempang, Janda Berias, Nipah, Setoko, Tanjung Sauh, Galang, Galang Baru, dengan total luas sekitar 75 ribu hektar.,BP Batam mendorong para pengusaha Cina dan Batam untuk bekerja sama dalam percepatan kegiatan investasi.,‚ÄúBisa kita lakukan kerja sama untuk memproduksi produk Cina untuk diekspor ke AS. Menggunakan COO Formulir A agar memenuhi syarat untuk skema GSP AS. Selain itu, produk-produk AS untuk diekspor ke Cina. Anggota ASEAN dan mitra dagangnya, dapat menggunakan skema FTA, CEPA, RCEP dan instrumen serupa lainnya,‚Äù jelas Purwiyanto.,Hal ini dapat terlaksana karena BP Batam diberi mandat untuk menerbitkan COO sehingga produk-produk tersebut diakui sebagai Indonesia atau diproduksi di ASEAN. Selain itu juga didukung skema Pengaturan Perdagangan Bebas Daratan Indonesia (FTA Inland) dan skema Zona Ekonomi Khusus, yang mengatur produksi barang dari negara-negara yang belum memiliki perdagangan atau kerja sama ekonomi dengan Indonesia, untuk diekspor ke pasar global dan untuk dijual di pasar Indonesia.,BP Batam juga mendorong kolega dari RRC dan para pengusaha Cina untuk memulai usaha investasi , dengan menggabungkan aset BP Batam di tujuh pulau tadi, di bawah skema FTZ Batam.,Diakui Purwiyanto, Batam berbeda dengan daerah investasi lainnya di Indonesia karena memiliki nilai tambah berupa ketersediaan tanah dan aset, serta insentif,, seperti bea masuk dan pembebasan PPN dalam skema FTZ, , dan pengurangan pajak untuk kegiatan investasi di Batam. Dukungan berinvestasi tersebut telah ditetapkan sebagai hasil dari koordinasi dengan pemerintah daerah.,‚ÄúBP Batam juga memiliki Klinik Berusaha sebagai platform konsultasi untuk mengatasi permasalahan umum yang dialami investor dan eksportir, seperti lahan, perdagangan, lingkungan, ketenagakerjaan, imigrasi dan kebijakan fiskal. Kemudian ada juga ,n (IBOSS) yang memproses prosedur perizinan investasi dalam waktu sekitar satu jam saja,‚Äù jelas Purwiyanto.,Direktur Jenderal Asia Fasifik dan Afrika Kementerian Luar Negeri Republik Indonesia, Desra Percaya, menyampaikan bahwa Indonesia sekarang lebih kompetitif dalam dunia investasi. Hal tersebut bisa dilihat dari ranking Indonesia tahun 2019 yang berada pada posisi 31, naik 12, dibandingkan tahun 2018 yang berada pada rangking 43.,Desra mengemukakan bahwa, Indonesia saat ini pada 5 sektor. Pertama adalah manufacturing, Indonesia akan menjadi , untuk manufaktur di Asia, di mana saat ini kontribusi manufacturing adalah 20,5% dari GDP. Kedua konektivitas, Indonesia akan meningkatkan konektivitas ke seluruh dunia, dan sektor ketiga adalah pengembangan energi di berbagai bidang. Keempat, pariwisata, di mana dalam 1 dekade jumlah turis meningkat dua kali lipat. Kelima, yaitu tringular cooperation, di mana Indonesia, China dan Afrika mampu membangun kerjasama bersama.,Business Forum mendapatkan respon positif dari berbagai pengusaha Indonesia dan Tiongkok. Tercatat sekitar 200 peserta hadir pada gelaran itu. Para peserta antusias dalam mendengarkan paparan yang disampaikan, baik oleh narasumber Indonesia maupun Tiongkok.,Selain delegasi Kementerian Luar Negeri dan BP Batam, forum bisnis yang juga dilaksanakan dalam rangka syukuran HUT RI-74, juga dihadiri oleh Kepala Bidang Pemasaran Area I (China I) Kementerian Pariwisata RI, Indera Dewantho; Direktur Operasi I PT Wijaya Karya (Persero), Agung Budi Waskito; Vice President of International Affairs Xiaomi Inc., Christine Wong; dan Wakil Ketua Umum Gabungan Pengusaha Jamu, Thomas Hartono.¬†,¬†,(*)</t>
  </si>
  <si>
    <t>https://www.liputan6.com/news/read/4066547/bp-batam-gencar-promosikan-batam-di-sejumlah-negara-salah-satunya-tiongkok</t>
  </si>
  <si>
    <t>2 Gempa Guncang Tuban Jatim Terasa hingga Bandung dan Bali</t>
  </si>
  <si>
    <t xml:space="preserve"> Kabupaten Tuban, Jawa Timur diguncang dua kali ,bumi dalam jangka waktu sekitar setengah jam, Kamis (19/9/2019). Gempa pertama terjadi pada pukul 14.06 WIB dengan kekuatan magnitudi 5,6.,Sedangkan ,kedua terjadi pada pukul 14.31 WIB dengan kekuatan lebih tinggi yakni magnitudo 6. Meski¬†pusat gempa relatif dalam, getarannya terasa hingga Pulau Bali dan Nusa Tenggara Barat (NTB).,Berdasarkan aplikasi mobile Badan Meteorologi, Klimatologi, dan Geofisika (BMKG), gempa pertama¬†dirasakan dengan skala MMI II-III Denpasar, III Mataram, III Lombok Barat, III Lombok Tengah, III Sumbawa, III Bima, III dompu, dan II Karangasem.,Sedangkan ,kedua terasa dengan skala MMI II-III Tuban, III-IV Denpasar, III Malang, III Madura, II Bandung, II-III Yogyakarta, II-III Surabaya,¬†III Mataram, III Lombok, dan III Bima.,Skala MMI I, getaran tidak dirasakan kecuali dalam keadaan luar biasa oleh beberapa orang. Skala MMI II, getaran dirasakan oleh beberapa orang dan benda-benda ringan yang digantung bergoyang (lemah).,Skala MMI III, getaran dirasakan nyata dalam rumah. Terasa getaran seakan-akan ada truk berlalu (lemah). Skala MMI IV, pada siang hari dirasakan oleh orang banyak dalam rumah, di luar oleh beberapa orang, gerabah pecah, jendela atau pintu berderik, dan dinding berbunyi (ringan).¬†,Sebelumnya, gempa dua kali terjadi di wilayah Kabupaten Tuban, Jawa Timur, Kamis (19/9/2019). Gempa pertama terjadi¬†pukul 14.06 WIB dengan¬†kekuatan magnitudo 5,6.,Titik¬†gempa¬†berada di 58 km barat laut Tuban atau pada koordinat 6.4 lintang selatan (LS)-111.84 bujur timur (BT).,Gempa dengan kedalaman 656 km itu tidak berpotensi.,Gempa kedua terjadi¬†pada pukul 14.31 WIB dengan kekuatan magnitudo 6.,Berdasarkan akun Twitter¬†Badan Meteorologi, Klimatologi, dan Geofisika (BMKG) @infoBMKG, titik¬†gempa¬†berada di 56 km barat laut Tuban atau¬†pada koordinat 6.43 lintang selatan (LS)-111.82 bujur timur (BT).,Gempa berada pada kedalaman 648 km dan dinyatakan tidak berpotensi tsunami.,"¬†cuit akun @infoBMKG.,¬†</t>
  </si>
  <si>
    <t>https://www.liputan6.com/news/read/4066693/2-gempa-guncang-tuban-jatim-terasa-hingga-bandung-dan-bali</t>
  </si>
  <si>
    <t>Gempa Susulan Magnitudo 6 Guncang Tuban Jatim, Tak Berpotensi Tsunami</t>
  </si>
  <si>
    <t xml:space="preserve"> ,susulan terjadi di wilayah Kabupaten Tuban, Jawa Timur, Kamis (19/9/2019). Kali ini, gempa yang terjadi pada pukul 14.31 WIB berkekuatan magnitudo 6.,Berdasarkan akun Twitter¬†Badan Meteorologi, Klimatologi, dan Geofisika (BMKG) @infoBMKG, titik ,berada di 56 km barat laut Tuban atau¬†pada koordinat 6.43 lintang selatan (LS)-111.82 bujur timur (BT).,Gempa berada pada kedalaman 648 km dan dinyatakan tidak berpotensi tsunami., cuit akun @infoBMKG.,Beberapa menit sebelumnya, gempa bumi berkekuatan magnitudo 5,6 juga mengguncang kawasan Kabupaten Tuban, Jawa Timur¬†pada pukul 14.06 WIB.,Titik¬†gempa¬†berada di 58 km barat laut Tuban atau pada koordinat 6.4 lintang selatan (LS)-111.84 bujur timur (BT).,Gempa dengan kedalaman 656 km itu tidak berpotensi. Hingga berita ini ditulis, belum diketahui dampak yang ditimbulkan akibat , bumi tersebut.</t>
  </si>
  <si>
    <t>https://www.liputan6.com/news/read/4066668/gempa-susulan-magnitudo-6-guncang-tuban-jatim-tak-berpotensi-tsunami</t>
  </si>
  <si>
    <t>VIDEO: Pemkot Jakut Bongkar Usaha Pembakaran Arang Warga</t>
  </si>
  <si>
    <t xml:space="preserve"> Terbukti mencemari udara dan lingkungan Pemkot Jakarta Utara membongkar usaha pembaaran arang milik warga di Cilincing Jakarta Utara. Pembongkaran berdasarkan instruksi gubernur Anies Baswedan.</t>
  </si>
  <si>
    <t>https://www.liputan6.com/news/read/4066724/video-pemkot-jakut-bongkar-usaha-pembakaran-arang-warga</t>
  </si>
  <si>
    <t>Jokowi Akan Tindak Lanjuti Laporan dan Rekomendasi BPK</t>
  </si>
  <si>
    <t>Nasional</t>
  </si>
  <si>
    <t xml:space="preserve"> Presiden Joko Widodo atau Jokowi telah menerima hasil Ikhtisar Hasil Pemeriksaan Semester (IHPS) I Tahun 2019 dari Badan Pemeriksa Keuangan (BPK). Melalui hasil pemeriksaan terhadap laporan keuangan pemerintah pusat kitu, secara umum kualitas laporan keuangan pemerintah pusat dan daerah dapat dikatakan membaik.,Mantan Gubernur DKI Jakarta tersebut merasa bersyukur atas opini wajar tanpa pengecualian (WTP) yang diberikan BPK kepada lebih banyak kementerian dan lembaga. Jokowi berharap agar tingkat kepatuhan pada peraturan perundang-undangan dan efisiensi penggunaan anggaran juga dapat semakin meningkat di masa mendatang.,"Kita juga senang bahwa pemerintah pusat sekarang WTP-nya juga sangat meningkat. Tadi 32 provinsi sudah WTP. Pemerintah daerah juga sama," ungkap Jokowi di Istana Kepresidenan, Jakarta Pusat, Kamis (19/9/2019).,Pemerintah kata dia akan komitmen untuk menjalankan pemerintahan dengan transparan dan kredibel. Jokowi akan menginstruksikan jajaran terkait untuk menyelesaikan rekomendasi dan laporan sebagaimana disampaikan oleh BPK.,"Yang paling penting rekomendasi-rekomendasi yang disampaikan akan kita tindak lanjuti," kata Presiden.,Sebelumnya diketahui, Ketua BPK, Moermahadi Soerja Djanegara mengatakan laporan keunangan pemerintah daerah maupun laporan keungan pusat presentasenya meningkat. Namun terdapat 4 lembaga yang belum WTP.,¬†,Ketua BPK mengatakan, dua kementerian yang mendapat opini wajar dengan pengecualian (WDP) ialah Kementerian Pekerjaan Umum dan Perumahan Rakyat serta Kementerian Pemuda dan Olahraga. Adapun dua lembaga yang juga memperoleh WDP ialah Komisi Pemilihan Umum dan Komisi Pemberantasan Korupsi.,"Yang WDP itu PU, Kemenpora, KPU, dan KPK. Sedangkan disclaimer itu ada Bakamla. Kalau pemerintah daerah, provinsi itu tinggal dua," ungkap Moermahadi.,¬†</t>
  </si>
  <si>
    <t>https://www.liputan6.com/news/read/4066627/jokowi-akan-tindak-lanjuti-laporan-dan-rekomendasi-bpk</t>
  </si>
  <si>
    <t>Polisi yang Tolong Nenek Gendong Jasad Cucu di Cilincing, Dapat Penghargaan</t>
  </si>
  <si>
    <t xml:space="preserve"> Kapolda Metro Jaya Irjen Gatot Edy Purnomo memberikan penghargaan dan apresiasi terhadap Kapolsubsektor KBN Marunda Aiptu Wayan Putu dan Bripka Julianus. Penghargaan diberikan terkait kebaikan yang dilakukan oleh keduanya terhadap Dian Islamiyati (36).,Dian Islamiyati adalah seorang nenek yang menggendong jasad cucunya dengan berjalan kaki di kawasan Cilincing, Jakarta Utara dan viral di media sosial.,Salah satu penghargaan yang diberikannya yakni merekomendasikan Wayan untuk sekolah perwira. Yang mana, ia akan meminta langsung kepada Kapolri Jenderal Tito Karnavian terkait rekomendasi sekolah terhadap Wayan.,"Nanti kita usulkan ke Karo SDM untuk sekolah lagi, mudah-mudahan belum terlambat. Bulan depan kita ajukan sekolah lagi," kata Gatot di Polda Metro Jaya, Kamis (19/9/2019).,Kapolda pun menjelaskan, sekolah yang akan dijalani Wayan nanti merupakan sekolah alih golongan dari bintara menjadi perwira. Dengan segara, ia akan merekomendasikan nama Wayan untuk bisa sekolah alih golongan tersebut.,"(Sekolah) SAG namanya, itu sekolah untuk alih golongan dari bintara menjadi perwira. Kebetulan yang kemarin ikut tes, saya akan membuat suatu rekomendasi ke Mabes ,. Mudah-mudahan yang bersangkutan bisa mengikuti tes SAG itu. Itu wujud penghargaan. Saya akan lapor ke Kapolri tentang kapan dilakukan ini. Mudah-mudahan nanti akan mendapat kesempatan sekolah dengan teman-teman yang lain ya," jelasnya.,Semantara itu, Wayan mengaku terkejut dengan apa yang telah Gatot berikan terhadap dirinya. Karena, ia tak menyangka apa yang ia lakukan itu diketahui oleh Kapolda Metro Jaya.,"(Dulu sempet sekolah) 2017 lalu, hanya sebulan," ujar Wayan.,Selain itu, ia juga merasa senang karena telah bertemu dengan Kapolda secara langsung. Terlebih, dalam pertemuan itu ia diberikan penghargaan bersamaan dengan anggotanya yakni Julianus.,"Ya senang sekali (perasaan saya). Kita ucapkan terimakasih kepada jenderal. Kita tidak sangka seperti ini. Memang itu tugas ,," ujarnya.,¬†,Mendengar jawaban Wayan, Gatot pun ingin agar anggota lainnya dapat meniru apa yang dilakukan oleh Wayan dan Julianus, yakni berkerja secara ikhlas dan tak mengharapkan imbalan lebih.,"Iya benar jangan berharap, kerja ikhlas. Jangan berharap dapat apa-apa. Tapi akan dapat balasan di atas sana. Kerja ikhlas bantu masyarakat memang polisi mambantu masyarakat kita itu pelayan, pelindung, mengayomi masyarakat. Walaupun kecil, tapi memberikan makna yang besar," tutup jenderal bintang dua.,Dalam pemberian penghargaan tersebut, juga dihadiri oleh Kapolres Metro Jakarta Utara Kombes Budhi Herdi dan Kapolsek Cilincing Kompol Imam Tulus Budiono.,Seperti diketahui, viral di media sosial sebuah video yang menunjukkan Dian Islamiyati (36) sedang berjalan sambil menggendong jenazah bayi. Video itu salah satunya diunggah akun Instagram @polsek_cilincing_humas.,Reporter: Nur Habibie,Sumber: Merdeka</t>
  </si>
  <si>
    <t>https://www.liputan6.com/news/read/4066726/polisi-yang-tolong-nenek-gendong-jasad-cucu-di-cilincing-dapat-penghargaan</t>
  </si>
  <si>
    <t>DPR Nilai Aturan Bebas Bersyarat Napi Korupsi Diskriminatif</t>
  </si>
  <si>
    <t xml:space="preserve"> Anggota Komisi III DPR Arsul Sani menilai peraturan bebas bersyarat bagi narapidana (napi) , melalui rekomendasi penegak hukum telah menimbulkan diskriminasi. Karena itu, kata dia, diperlukan Revisi Undang-undang Nomor 12 Tahun 1995 tentang Pemasyarakatan.,"Meskipun itu seorang terpidana, seorang warga binaan permasyarakatan, kan hak-haknya tidak boleh terdiskriminasi antara napi satu dengan napi lain," kata Arsul pada wartawan, Kamis (19/9/2019).,Arsul menjelaskan, pemberian bebas bersyarat bagi napi korupsi sebelum adanya Revisi UU Pemasyarakatan lebih sulit dibanding napi biasa. Pasalnya, sebagai salah satu pihak yang akan diminta rekomendasinya, , belum tentu memberikan rekomendasi pembebasan bersyarat meski para napi sudah memenuhi kewajibannya.,"Ini kan enggak boleh terjadi, padahal si terpidana ini sudah sama-sama memenuhi kewajibannya. Nah ini kita enggak mau," ucapnya.,Sebelumnya, revisi UU Pemasyarakatan akan membatalkan PP 99 Tahun 20012. Dalam Pasal 43B, Dirjen Pemasyarakatan wajib meminta rekomendasi aparat penegak hukum sebagai pertimbangan remisi atau pembebasan bersyarat.,Revisi UU Pemasyarakatan mempermudah terpidana ,, narkotika, terorisme sampai pelanggaran HAM berat mendapatkan remisi dan pembebasan bersyarat. Peraturan Pemerintah No 99 Tahun 2012 yang mengatur hal tersebut tidak berlaku.,"Narapidana itu memiliki hak, sebagai warga binaan yang sudah diputus inkracht oleh pengadilan. Hak-hak narapidana itu ada beberapa, ada yang terkait dengan haknya termasuk kesehatan, hak bertemu keluarganya termasuk hak dia untuk memperoleh remisi," Anggota Komisi III Masinton Pasaribu saat dikonfirmasi, Rabu (18/9).,Sumber: Merdeka.com,Reporter: Sania Mashabi</t>
  </si>
  <si>
    <t>https://www.liputan6.com/news/read/4066406/dpr-nilai-aturan-bebas-bersyarat-napi-korupsi-diskriminatif</t>
  </si>
  <si>
    <t>Anies Cabut Kasasi yang Diajukan Ahok Terkait Sodetan Ciliwung</t>
  </si>
  <si>
    <t xml:space="preserve"> Kabiro Hukum DKI Jakarta Yayan Yuhana menyatakan Pemprov DKI Jakarta telah mencabut kasasi terkait gugatan warga Bidara Cina, Jakarta Timur untuk proyek sodetan Kali Ciliwung. Pencabutan tersebut telah dilakukan pada Agustus 2019.,"Pencabutannya kita sudah ajukan, surat kuasa Pak Gubernur , pencabutan kasasinya sudah dilaksanakn," kata Yayah saat dihubungi, Kamis (19/9/2019).,Yayan mengatakan tujuan pencabutan¬†untuk mempercepat pembangunan proyek sodetan. Sebab, apbila masih ada berproses di pengadilan maka proyek tersebut tidak akan berjalan sampai ada putusan hukum tetap atau inkrah.,"Kalau masih ada di pengadilannya kan salah satunya belum inkrah kita harus ikuti proses itu dulu sampai inkrah baru dicabut oleh para pihak kita tergugat. Artinya Pak Gubernur pengen kita mulai dari awal kalau gitu," papar dia.,Sebelumnya, Pada era Gubernur DKI Jakarta Basuki Tjahaja Purnama alias Ahok, Pemprov DKI¬†kalah gugatan warga¬†Bidaracina¬†di Pengadilan Tata Usaha Negara (PTUN). Warga menggugat penerbitan Surat Keputusan Gubernur Nomor 2779 Tahun 2015 tentang lokasi sodetan Kali Ciliwung.,Meski demikian, Kepala Biro Hukum DKI Yayan Yuhana mengatakan pihaknya sudah mengajukan kasasi. "Kita sudah ajukan kasasi, karena itu proses pengadaan tanah kan. Kalau kalah di PTUN enggak banding, langsung ajukan kasasi," ujar Yayan di Jakarta, Selasa (3/5/2016).,Pemprov DKI mengajukan kasasi itu pada Rabu 27 April 2016. "Kasasinya dari hari Rabu yang lalu yah. Sekarang kita sedang menyusun memorinya (kasasi)," tutup Yayan.,Adapun warga Bidaracina, Cawang, Jakarta Timur, memenangkan gugatan terkait penerbitan Surat Keputusan Gubernur Nomor 2779 Tahun 2015 tentang lokasi sodetan Kali Ciliwung di¬†PTUN.,Surat Keputusan (SK) , tentang Perubahan atas Keputusan Gubernur Nomor 81 Tahun 2014 tersebut berisi Penetapan Lokasi Pembangunan Inlet Sodetan Kali Ciliwung menuju Kanal Banjir Timur (KBT).,Dalam putusan di persidangan Pengadilan Tata Usaha Negara (PTUN) tersebut, menyatakan SK yang dikeluarkan Pemerintah Provinsi DKI Jakarta dan ditandatangani Gubernur DKI Jakarta Basuki Tjahja Purnama atau¬†Ahok¬†itu batal.,Adapun warga Bidaracina, Cawang, Jakarta Timur, memenangkan gugatan terkait penerbitan Surat Keputusan , Nomor 2779 Tahun 2015 tentang lokasi sodetan Kali Ciliwung di¬†PTUN.,Surat Keputusan (SK) Gubernur itu berisi tentang Perubahan atas Keputusan Gubernur Nomor 81 Tahun 2014 tersebut berisi Penetapan Lokasi Pembangunan Inlet Sodetan Kali Ciliwung menuju Kanal Banjir Timur (KBT).,Dalam putusan di persidangan Pengadilan Tata Usaha Negara (PTUN) tersebut, menyatakan SK yang dikeluarkan Pemerintah Provinsi DKI Jakarta dan ditandatangani Gubernur DKI Jakarta Basuki Tjahja Purnama atau¬†Ahok batal.</t>
  </si>
  <si>
    <t>https://www.liputan6.com/news/read/4066630/anies-cabut-kasasi-yang-diajukan-ahok-terkait-sodetan-ciliwung</t>
  </si>
  <si>
    <t>Balita Jadi Korban Tewas Saat TNI-Polri Baku Tembak dengan KKB di Ilaga Papua</t>
  </si>
  <si>
    <t xml:space="preserve"> Kontak senjata yang terjadi antara TNI-Polri dengan Kelompok Separatis Bersenjata (KSB) di Kampung Olenki, Ilaga, Kabupaten Puncak, ,, Senin 17 September 2019, memakan 3 korban tewas.,Kapendam XVII/Cenderawasih, Letkol CPL Eko Daryanto, mengatakan 3 orang tewas tersebut semuanya laki-laki, salah satunya balita.,"Tiga orang masyarakat dinyatakan meninggal dunia. Korban atas nama, Tekiman Wonda (33), Edison Mom (remaja), dan Rudi Mom (balita)," kata Eko dalam keterangan yang ditulis, Kamis (19/9/2019).,Sedangkan, korban luka semuanya adalah perempuan.,"Korban luka tembak atas nama, Topina Mom (36 thn), Tabuni (37), Herina Kinal (32), dan Yefrina Mom (16)," jelas Eko.,Pihaknya mengucapkan bela sungkawa atas kejadian yang menimpa 7 korban masyarakat sipil tersebut.,"Kodam XVII/Cenderawasih menyampaikan turut berduka cita yang mendalam kepada keluarga korban dan masyarakat Kampung Olenki, Ilaga, ,atas jatuhnya korban masyarakat sebagai dampak dari kontak tembak tersebut," tukasnya.,Baku tembak bermula ketika KSB mulai menembak secara sporadis ke arah tim gabungan yang sedang mendekat posisi kelompok tersebut di sebuah honai di dekat sungai.,"Akibat tembakan balasan dari tim gabungan, kelompok KSB melarikan diri berpencar ke arah hutan sambil terus menembak secara sporadis. Setelah kontak tembak selesai, ditemukan adanya 7 orang masyarakat luka tembak," ungkap Eko.,Total 3 orang masyarakat dinyatakan meninggal dunia. Sedangkan 4 lainnya kena luka tembak.,"Kodam XVII/Cenderawasih menyampaikan turut berduka cita yang mendalam kepada keluarga korban dan masyarakat Kampung Olenki, Ilaga atas jatuhnya korban masyarakat sebagai dampak dari kontak tembak tersebut," jelas Eko.,Pangdam XVII/Cenderawasih Mayjen TNI Herman Asaribab, akan berkoordinasi dengan Kapolda Papua untuk membentuk tim guna investigasi insiden tersebut.,"Pangdam akan evaluasi menyeluruh terhadap jalannya operasi pengejaran terhadap Kelompok Separatis Bersenjata OPM untuk menghindari jatuhnya korban di pihak masyarakat," tutur Eko.,Sambil menunggu hasil investigasi, Pangdam menghimbau kepada seluruh masyarakat untuk tidak berspekulasi dan terpengaruh informasi sepihak dari kelompok OPM.,"Kodam XVII/Cenderawasih tidak henti-hentinya mengajak seluruh elemen masyarakat Papua untuk menjaga kondusifitas demi tercapainya kedamaian di tanah Papua," pungkasnya.</t>
  </si>
  <si>
    <t>https://www.liputan6.com/news/read/4066422/balita-jadi-korban-tewas-saat-tni-polri-baku-tembak-dengan-kkb-di-ilaga-papua</t>
  </si>
  <si>
    <t>Perjalanan Kasus Veronica Koman hingga PBB Turun Tangan</t>
  </si>
  <si>
    <t xml:space="preserve"> Nama aktivis hukum asal Indonesia, , belakangan ramai menjadi pemberitaan. Aktivis yang konsen pada isu Papua itu dituding Polri menyebarkan hoaks dan provokasi kerusuhan di asrama mahasiswa Papua di Surabaya beberapa waktu lalu.,Status tersangka pun disematkan Polda Jawa Timur kepadanya. Namun hingga kini, , belum memenuhi panggilan Polri. Dia disebut sedang berada di luar negeri.,Aparat kepolisian mengaku mengerahkan segala upaya untuk mencari keberadaan Veronica Koman.,Rupanya, kasus Veronica Koman tak hanya menarik perhatian dalam neger, tetapi juga luar negeri.,Bahkan Perserikatan Bangsa-Bangsa atau PBB turut angkat bicara. Berikut ulasan perjalanan kasus , hingga PBB angkat bicara:,¬†,Polri menuding Veronica Koman melalui akun Twitternya @VeronicaKoman menyebarkan berita bohong alias hoaks terkait isu Papua.,Beberapa di antaranya yakni kabar polisi menembak asrama Papua hingga 43 mahasiswa Papua yang ditangkap tanpa alasan yang jelas.,Kapolda Jatim Irjen Luki Hermawan menjelaskan, ada juga tulisan momen polisi mulai nembak ke dalam asrama Papua, total 23 tembakan termasuk gas air mata.,Anak-anak tidak makan selama 24 jam, haus dan terkurung, disuruh keluar ke lautan massa. "Semua kalimat diinikan (diterjemahkan) ke dalam bahasa Inggris," tegas Luki.,Karena dianggap sangat aktif melakukan provokasi, Veronica pun dijerat dengan pasal berlapis oleh polisi. Di antaranya, UU ITE, KUHP pasal 160, UU Nomor 1 Tahun 1946 dan UU Nomor 40 Tahun 2008.,"Jadi kita ada empat undang-undang yang kita lapis," kata Luki.,¬†,Polda Jatim menetapkan Veronica Koman sebagai tersangka dugaan provokasi soal Papua. Bahkan, Kejaksaan Tinggi (Kejati) Jawa Timur (Jatim) telah menerima Surat Pemberitahuan Dimulainya Penyidikan (SPDP) pengacara Aliansi Mahasiswa Papua (AMP) itu.,Menjawab tuduhan kepolisian, Veronica Koman merasa dirinya hanya menjadi kambing hitam atas konflik Papua. Menurutnya, apa yang telah dituduhkan kepada dirinya merupakan bentuk kriminalisasi.,Dia menegaskan, kriminalisasi terhadap dirinya hanyalah satu dari sekian banyak kasus kriminalisasi dan intimidasi besar-besaran yang sedang dialami orang Papua saat ini.,Pasalnya, Veronica mengungkapkan, aspirasi ratusan ribu orang Papua yang turun ke jalan hendak dibuat menjadi angin lalu.,"Saya menolak segala upaya pembunuhan karakter yang sedang ditujukan kepada saya, pengacara resmi Aliansi Mahasiswa Papua (AMP). Kepolisian telah menyalahgunakan wewenangnya dan sudah sangat berlebihan dalam upayanya mengkriminalisasi saya, baik dalam caranya maupun dalam melebih-lebihkan fakta yang ada," kata Veronica Koman.,¬†,Perserikatan Bangsa-Bangsa (PBB) mendengar kabar Veronica Koman ditetapkan sebagai tersangka. Menanggapi kabar tersebut, PBB mendesak pemerintah Indonesia untuk melindungi hak asasi Veronica Koman atas nama kebebasan berekspresi.,Desakan itu dimuat dalam laman resmi Office of the United Nations High Commissioner for Human Rights (OHCHR) atau Komisaris Tinggi Perserikatan Bangsa-Bangsa untuk Hak Asasi Manusia.,"Kami menyerukan langkah-langkah segera untuk memastikan perlindungan kebebasan berekspresi dan mengatasi tindakan pelecehan, intimidasi, campur tangan, pembatasan yang tidak semestinya, dan ancaman terhadap mereka yang melaporkan protes," kata para ahli dalam laman OHCHR.,"Kami menyambut tindakan yang diambil oleh Pemerintah terhadap insiden rasis, tetapi kami mendesaknya untuk mengambil langkah segera untuk melindungi Veronica Koman dari segala bentuk pembalasan dan intimidasi dan menjatuhkan semua tuduhan terhadapnya sehingga ia dapat terus melaporkan secara independen tentang hak asasi manusia. situasi di negara ini," kata mereka.,Para ahli diketahui bernama Clement Nyaletsossi Voule dari Togo, David Kaye dari Amerika Serikat, Dubravka ≈†imonovi dari Kroasia, Meskerem Geset Techane dari Etiopia, dan Michel Forst dari Prancis.,Pemerintahan Republik Indonesia melalui Perutusan Tetap Republik Indonesia (PTRI) Jenewa menanggapi desakan Perserikatan Bangsa-Bangsa (PBB) untuk mencabut segala tuduhan ke Veronica Koman.,PTRI menyebut pernyataan sikap lima pelapor khusus hak asasi manusia (HAM) Perserikatan Bangsa-Bangsa (PBB) terkait Veronica Koman dibuat tak berimbang dan tak akurat karena hanya fokus pada satu aspek HAM.,Laporan itu tidak menyebutkan upaya pemerintah Indonesia menjamin hak konstitusional warga Papua dan Papua Barat, serta belum menjelaskan proses hukum yang tengah dihadapi pengacara/aktivis HAM, Veronica Koman.,"Berkaitan dengan penyebaran informasi hoaks dan kebencian oleh Veronica Koman, jelas tindakan tersebut tidak sesuai dengan pengakuannya sebagai pembela HAM namun lebih kepada sebagai tindakan individu yang dengan sengaja menyebarkan berita bohong yang menimbulkan , dan provokasi yang menyebabkan situasi kerusuhan," ditulis melalui laman resmi PTRI Jenewa.,¬†,Reporter : Fellyanda Suci Agiesta,Sumber : Merdeka.com</t>
  </si>
  <si>
    <t>https://www.liputan6.com/news/read/4066549/perjalanan-kasus-veronica-koman-hingga-pbb-turun-tangan</t>
  </si>
  <si>
    <t>Menpora Tersangka KPK, Jokowi Ingatkan Menteri Hati-Hati Gunakan Anggaran</t>
  </si>
  <si>
    <t xml:space="preserve"> Presiden Joko Widodo atau Jokowi mengingatkan jajaran menterinya lebih berhati-hati dalam menggunakan anggaran. Jokowi mengatakan bahwa setiap anggaran negara yang digunakan akan diperiksa oleh Badan Pemeriksa Keuangan (BPK).,Pesan ini dikatakan Jokowi menyusul Komisi Pemberantasan Korupsi (KPK) menetapkan Menteri Pemuda dan Olahraga (Menpora) ,sebagai tersangka kasus dugaan suap dana hibah Komite Olahraga Nasional Indonesia (KONI).,"Semuanya hati-hati menggunakan anggaran, menggunakan APBN. Karena, semuanya akan diperiksa kepatuhannya kepada perundang-undangan oleh BPK. Kalau ada penyelewengan misalnya itu ya bisa urusannya dengan aparat penegak hukum," kata Jokowi di Istana Merdeka Jakarta, Kamis (19/9/2019).,Imam telah menyerahkan surat pengunduran diri dari posisi Menpora kepada Jokowi. Oleh karena itu, secepatnya Jokowi akan mencari pengganti ,.,"Tentu saja akan kita segera pertimbangkan apakah segera diganti yang baru atau memakai Plt. Tadi sudah disampaikan kepada saya surat pengunduran diri dari Pak Imam," tutur Jokowi.,Komisi Pemberantasan Korupsi (KPK) menetapkan Menteri Pemuda dan Olahraga (Menpora) Imam Nahrawi (IMR) sebagai tersangka kasus dugaan suap terkait penyaluran bantuan kepada KONI dari pemerintah melalui Kemenpora. Selain Menpora Imam, KPK juga menjerat Asisten Pribadi Menteri Pemuda dan Olahraga, Miftahul Ulum (MIU).,Wakil Ketua KPK Alexander Marwata mengatakan, dalam kasus ini Imam Nahrawi 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t>
  </si>
  <si>
    <t>https://www.liputan6.com/news/read/4066404/menpora-tersangka-kpk-jokowi-ingatkan-menteri-hati-hati-gunakan-anggaran</t>
  </si>
  <si>
    <t>Bocah 7 Tahun di Bogor Luka Parah Diserang Monyet Kelaparan</t>
  </si>
  <si>
    <t xml:space="preserve"> Seorang bocah perempuan berusia 7 tahun luka parah akibat diserang , liar dekat rumahnya di Kampung Garisul, Desa Kalong Sawah, Kecamatan Jasinga, Kabupaten Bogor. Gadis bernama Elis Susilawah mengalami luka robek hampir seluruh tubuhnya akibat digigit dan dicakar seekor¬†monyet.,"Saat ini korban sedang menjalani rawat inap di RSUD Leuwiliang," kata Kapolsek Jasinga AKP Lukito Sadoto, Rabu (18/9/2019).,Lukito mengungkapkan, kejadian itu berawal ketika korban hendak menyusul temannya yang sedang bermain dekat hutan pada Rabu (17/9/2019) sore.,Di tengah perjalanan, siswi kelas 1 SD ini langsung diserang seekor¬†monyet¬†liar yang muncul secara tiba-tiba dari arah pekarangan rumah tetangganya.,"Monyet¬†liar itu datang dari atas (hutan), tiba-tiba datang menyerang anak itu," ucap Lukito.,Akibat serangan¬†monyet¬†itu, Elis mengalami luka robek cukup dalam di bokong, pinggang, paha, dan betis kanan. Warga yang mengetahui kejadian itu segera melarikan korban yang terluka parah ke Puskesmas Jasinga kemudian dirujuk ke RSUD Leuwilang.¬†,Sejak musim kemarau, lanjut Lukito, segerombolan , liar kerap turun ke pemukiman warga untuk mencari makanan. Diduga sumber makanan satwa liar itu mengalami kekeringan.,"Jadi informasi dari warga sejak kemarau¬†monyet¬†itu sering berkeliaran di sekitaran pemukiman warga untuk mencari makan," ujar Lukito.,Dengan adanya kejadisn tersebut, pihak kepolisian bekerjasama dengan Muspika dan Balai Konservasi Sumber Daya Alam (BKSDA) serta melibatkan warga akan segera menangkap dan mengembalikan¬†monyet¬†tersebut ke habitatnya.,"Supaya kejadian ini tidak berulang lagi dan tidak membuat warga khususnya anak-anak resah," terangnya.,¬†,Tak hanya itu, petugas kepolisian dengan membawa sejata laras panjang sudah ditempatkan sekitar kampung untuk mencegah sewaktu-waktu¬†monyet¬†itu menyerang kembali warga.,Saat ini, Elis masih dirawat intensif di ruang Tulip. Sejak Rabu malam, korban sudah diberi suntikan vaksin rabies atau tetanus oleh pihak dokter yang menanganinya.,"Informasinya tadi pagi korban menjalani operasi," kata Tata, Pjs Kepala Desa Kalong Sawah.,Menurut Tata, peristiwa ini pernah terjadi menyerang warga. Namun tidak separah kali ini. "Sebelumnya juga ada yang dicakar, tapu belum pernah sampai sekarang ini," kata dia.,Sementara itu, Direktur Utama RSUD Leuwiliang, drg Hesti Iswandari mengatakan, korban mengalami luka cukup dalam akibat gigitan moyet liar itu. Akibat luka gigitan itu, Elis harus menjalani operasi.,"Tadi pagi sudah dioperasi dengan menjahit bagian tubuh Elis yang robek. Sekarang sudah ada di ruang rawat inap," kata drg Hesti.</t>
  </si>
  <si>
    <t>https://www.liputan6.com/news/read/4066433/bocah-7-tahun-di-bogor-luka-parah-diserang-monyet-kelaparan</t>
  </si>
  <si>
    <t>Buya Syafii: Proses Revisi UU KPK Prosedurnya Kurang</t>
  </si>
  <si>
    <t xml:space="preserve"> Mantan Ketua Umum PP Muhammadiyah, Buya Syafii Maarif menyayangkan DPR yang tidak melibatkan ,saat merumuskan revisi Undang-Undang Nomor 30 Tahun 2002 tentang Komisi Pemberantasan Korupsi. Dia mengatakan prosedur yang dilakukan pihak DPR sangat kurang.,"Saya rasa kemarin kelemahannya prosedurnya kurang. KPK tidak diajak berunding oleh Menkumham dan DPR," kata Buya di Komplek Istana Kepresidenan, Jakarta Pusat, Kamis (19/9/2019).,Buya Safii menilai saat ini KPK harus dibela. Dia berharap pasal soal pengawasan terhadap KPK kembali didiskusikan.,"Saya rasa soal revisi, soal dewan pengawas itu bisa didiskusikan. Itu kan kemarin kan langsung digitukan (tetapkan), jadi terbakar. ,itu wajib dibela, diperkuat, tapi bukan suci. Itu harus diingat," ungkap Buya.,Sebelumnya, DPR telah mengesahkan revisi UU KPK menjadi undang-undang dalam sidang paripurna, Selasa (17/9/2019).,Pimpinan sidang, Wakil Ketua DPR Fahri Hamzah mengetuk palu pengesahan setelah anggota dewan menyatakan setuju. Tiga kali Fahri menegaskan persetujuan terhadap revisi UU KPK menjadi undang-undang.,Laporan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 KPK agar sesuai ketentuan peraturan perundang-undangan. Dewan pengawas telah disepakati mayoritas fraksi dan pemerintah ditunjuk oleh presiden.,Ketiga, revisi terhadap kewenangan penyadapan oleh KPK di mana komisi meminta izin kepada dewan pengawas. Berikutnya, mekanisme penggeledahan dan penyitaan yang juga harus seizin dewan pengawas. Kelima, mekanisme penghentian dan atau penuntutan kasus tipikor. Terakhir terkait sistem pegawai KPK di mana pegawai menjadi ASN.,Reporter:¬†Intan Umbari Prihatin,Sumber: Merdeka</t>
  </si>
  <si>
    <t>https://www.liputan6.com/news/read/4066510/buya-syafii-proses-revisi-uu-kpk-prosedurnya-kurang</t>
  </si>
  <si>
    <t>Urus Dokumen Perizinan Lahan Cukup Lewat Aplikasi</t>
  </si>
  <si>
    <t xml:space="preserve"> Badan Pengusahaan (BP) Batam terus melakukan perbaikan dan peningkatan dalam pelayanan permohonan perizinan lahan. Hal ini dilakukan untuk menyesuaikan perkembangan zaman dan dengan pemanfaatan teknologi informasi. Kini pengajuan permohonan dokumen lahan dapat diakses melalui sistem yang bernama Land Management System (LMS) online.,LMS online sendiri merupakan aplikasi yang dapat digunakan oleh masyarakat untuk melakukan pengajuan permohonan perizinan lahan yang ada di Kantor Pengelolaan Lahan.,‚ÄúTujuannya supaya lebih cepat, mudah, transparan dan akuntabel dalam kepengurusan dokumen lahan,‚Äù kata Kepala Kantor Pengelolaan Lahan, Imam Bachroni, melalui Kepala Bagian Administrasi dan Informasi Lahan, Yarmanis.,Sebelum LMS online, sudah ada sistem pendahulunya sebagai pintu masuk dari kepengurusan dokumen lahan yang dipakai, yaitu Batam Single Window (BSW).,BSW sendiri dikenal sebagai aplikasi berbasis mobile yang dikembangkan oleh Badan Pengusahaan (BP) Batam di bawah pengelolaan Direktorat Pelayanan Terpadu Satu Pintu (PTSP). Mobile apps BSW ditujukan bagi masyarakat/publik untuk mempermudah pengajuan perizinan dan melakukan tracking/monitoring secara daring menggunakan ,Terhitung mulai 1 Oktober 2019, terhadap BSW ini akan dilakukan pengembangan dan pelayanan perizinan lahan akan dialihkan ke sistem LMS online, dan LMS satu-satunya platform kepengurusan lahan BP Batam.,Awalnya, kata Imam Bachroni, BP Batam memberlakukan kepengurusan dokumen lahan menggunakan BSW. Namun seiring dengan penggunaannya, kami menangkap kebutuhan user yang tidak terakomodir dalam BSW.,‚ÄúOleh karena itu dikembangkan sistem ini untuk menjawab keluhan ,‚Äù ujar Imam.,Imam menjelaskan, pengguna LMS online dibagi menjadi tiga, yaitu pengembang (developer), notaris, dan individu. Jika dulu saat penggunaan BSW developer harus berulangkali mengunggah dokumennya ketika mengajukan dokumen pecah PL atau IPH yang jumlahnya ratusan, kini pemohon cukup mengunggah sekali, namun pengajuannya bisa dilakukan berulang-ulang.,‚ÄúItu yang kami disebut Dokumen Sentris. Pemohon nantinya masing-masing memiliki , yang bisa digunakan untuk mengajukan permohonan berulang kali. Jadi tidak setiap pengajuan diunggah. Ada, tersendiri untuk dokumen-dokumen pemohon,‚Äù ujarnya.,LMS online, juga dikatakannya lebih interaktif. Informasi hasil verifikasi dapat langsung dibaca oleh pemohon mengenai kekurangan dokumen atau lainnya. Semua komunikasi telah terekam di LMS online.,Selain itu, LMS online juga lebih informatif. Status permohonan yang diajukan kini dapat dipantau dari aplikasi. Pemohon tidak perlu lagi datang ke Mal Pelayanan Publik (MPP) atau Kantor Pengelolaan Lahan BP Batam untuk mencetak fakturnya atau surat pemberitahuan. ‚ÄúPemohon dapat mencetak sendiri dokumennya di LMS online,‚Äù kata Imam.,Untuk dapat mengakses LMS online, pengguna harus memiliki akun yang dapat didaftarkan dengan mencantumkan NPWP apabila dia pengembang atau perusahaan, akta notaris atau akta PPAT apabila Notaris, dan Nomor KTP apabila individu (perseorangan).,Kantor Pengelolaan Lahan meyakini, LMS online sangat berdampak pada percepatan kepengurusan dokumen lahan. LMS online sudah berjalan sejak awal tahun 2018 dan mampu melayani 40 hingga 60 dokumen per hari dari rata-rata 150 dokumen yang masuk secara keseluruhan.,‚ÄúKarena yang tadinya proses dokumen bisa mencapai hitungan bulan, sekarang rata-rata kepengurusan dokumen lahan hanya tiga hari untuk IPH,‚Äù kata Kepala Kantor Pengelolaan Lahan.,Untuk dokumen yang telah selesai, namun terdapat kesalahan, harus dikoreksi terlebih dahulu atau dilakukan perubahan data. Ada dua metode dalam perbaikan dokumen tersebut. Pertama, dapat dilakukan melalui email yang disertai dengan penjelasan permasalahan dan melampirkan dokumen pendukung.,Kedua, perbaikan dapat dilakukan dengan mendatangi ruang konsultasi yang berada di Kantor Pengelolaan Lahan BP Batam dengan mengisi form permohonan perubahan data dan melampirkan dokumen pendukung.,‚ÄúSelain itu, pembayaran juga sudah bisa dengan saluran yang kami sediakan, seperti ATM,,, dan lain-lain. Jadi tidak perlu setor langsung ke bank tertentu. Sistemnya sudah, dan langsung tercatat di penerimaan BP Batam,‚Äù jelas Imam.,Secara bertahap LMS online akan disosialisasikan kepada masyarakat agar lebih mudah dipahami dalam penggunaannya.,¬†,(*)</t>
  </si>
  <si>
    <t>https://www.liputan6.com/news/read/4066528/urus-dokumen-perizinan-lahan-cukup-lewat-aplikasi</t>
  </si>
  <si>
    <t>Anggota DPRD DKI Gadaikan SK, Anies Baswedan: Asal Sesuai Aturan OJK</t>
  </si>
  <si>
    <t xml:space="preserve"> Gubernur DKI Jakarta, , Baswedan tak mempermasalahkan anggota DPRD DKI yang menggadaikan atau menjadikan surat keputusan (SK) penetapan anggota dewan periode 2019-2024 mereka sebagai jaminan di bank saat mengajukan kredit.,Menurut ,, menjadikan SK sebagai jaminan sah saja dilakukan asal sesuai aturan Otoritas Jasa Keuangan (OJK).,Namun, Anies mengaku belum mengetahui persis soal adanya gadai SK yang dilakukan anggota dewan DKI. "Baru tahu saya," ujarnya di Monas, Jakarta, Kamis (19/9/2019).,"Ini perbankan itu ada aturannya. Menurut saya, lebih baik kita menaati aturan OJK. Apa yang boleh oleh OJK, maka ya warga negara boleh. Apa yang menurut OJK tidak boleh, ya tidak boleh, karena ini aturan perbankan saja," kata Anies menambahkan.,Mantan Menteri Pendidikan dan Kebudayaan itu mengatakan, siapapun boleh menjadikan surat-surat penting sebagai jaminan kredit sepanjang sesuai aturan OJK. Termasuk para anggota dewan.,"Kalau menurut aturan OJK enggak boleh, ya enggak boleh. Jadi bukan pandangan subyektif. Kita ikut pada aturan OJK," ucap ,.,Seperti diketahui, Bank DKI Jakarta memberikan fasilitas kredit pada anggota DPRD DKI Jakarta dengan cara menjadikan SK penetapan sebagai jaminan. Ini merupakan program kredit multiguna yang telah ditanggung asuransi dan tak ada bedanya dengan kredit lain bagi nasabah.,Diketahui sudah ada sejumlah anggota dewan yang mengajukan kredit tersebut.,¬†,Sebelumnya, Anggota Fraksi PDIP DPRD DKI Jakarta, Pantas Nainggolan mengakui menjadi hal biasa bagi anggota dewan menggadaikan atau menjadikan SK penetapan sebagai surat jaminan saat melakukan transaksi pinjaman di bank.,"Hal itu sesuatu yang biasa. Yang pasti jangan sampai nunggak. Itu yang penting. Artinya harus ada kemampuan. Itu saja," jelasnya di Gedung DPRD DKI Jakarta, Jalan Kebon Sirih, Jakarta Pusat, Rabu (18/9/2019).,Namun terkait berapa anggota Fraksi PDIP DKI Jakarta yang telah menggadaikan SK Penetapan di periode 2019-2024 ini, Pantas mengaku tak tahu.,"Saya sih yang begitu-begitu enggak begitu tahu," ujarnya.,Pantas mengatakan sebaiknya jangan menggunakan narasi 'gadai'. Tapi menggunakan SK Penetapan sebagai jaminan. "Ya jangan menggunakan gadai lah. Kalau ambil kredit atau apa, biasa-biasa saja, wajar-wajar saja," pungkasnya.,Sementara itu, Anggota Fraksi Partai Gerindra DPRD DKI Jakarta, Syarifudin mengatakan di periode 2019-2024, belum ada anggota Fraksi Partai Gerindra yang menggunakan SK penetapan sebagai jaminan. Fraksi biasanya mengetahui siapa saja anggota dewan yang menggunakan SK-nya sebagai jaminan karena harus melaporkan ke fraksi.,"Artinya kan ada referensi. Kalau bank kan harus ada referensi. Tapi tanya fraksi masing-masing, jangan tanya ke saya," ujarnya.,Di periode sebelumnya, 2014-2019, dia mengaku ada sejumlah anggota Fraksi Partai Gerindra yang menggunakan SK sebagai jaminan kredit perbankan.,"Banyak. Hampir 30 persennya. 30 persen dari 15 (anggota), berapa? Tiga orang," tutupnya.,¬†,Reporter: Hari Ariyanti,Sumber: Merdeka.com</t>
  </si>
  <si>
    <t>https://www.liputan6.com/news/read/4066464/anggota-dprd-dki-gadaikan-sk-anies-baswedan-asal-sesuai-aturan-ojk</t>
  </si>
  <si>
    <t>Buya Syafii Minta Jokowi Pilih Menteri yang Setia dan Tak Bikin Kacau</t>
  </si>
  <si>
    <t xml:space="preserve"> Anggota Dewan Pengarah Badan Pembinaan Ideologi Pancasila (BPIP) Ahmad Syafii Maarif alias Buya Syafii meminta Presiden Joko Widodo atau ,memilih menteri yang setia dan tak bikin kacau.,Hal ini disampaikan Buya Syafii usai bertemu ,di Istana Kepresidenan Jakarta, Kamis (19/9/2019).,"Jadi ada persoalan integritas, kompetensi, profesionalisme. Boleh dari partai, ndak papa. Tapi yang setia kepada presiden. Jangan yang bikin kacau," kata Buya Syafii di lokasi.,Mantan Ketua Umum Pengurus Pusat (PP) Muhammadiyah itu mengaku turut membahas masalah kabinet dengan Jokowi. Buya Syafii berpesan agar mantan Gubernur DKI Jakarta itu memilih menteri yang profesional dan berintegritas di kabinet periode keduanya.,"Soal menteri, pilih kabinet yang bagus, yang betul-betul. Dari partai juga boleh, tapi orang yang profesional, punya integritas. Itu aja," jelasnya.,Sebelumnya, Dewan Pengarah BPIP mengusulkan agar Presiden Jokowi membentuk kabinet zaken jika terpilih kembali sebagai Presiden periode 2019-2024.,Kabinet zaken adalah kabinet yang jajaran menterinya berasal dari kalangan ahli dan bukan representasi partai politik tertentu. Buya Syafii meyakini dengan membentuk kabinet zaken, ,akan menjadi Kepala Negara yang berdaulat.,"Kabinet yang lalu ini menurut saya banyak bolongnya," ucap Buya Syafii di Istana Merdeka, Jakarta, Kamis 9 Mei 2019.,¬†,Jokowi sendiri memastikan komposisi menteri sudah terpenuhi. Kalangan profesional diberikan ruang lebih ketimbang partai politik di kabinet 2019-2024.,"Kabinet sudah final. Komposisi 45 persen parpol, 55 profesional," ujar Jokowi saat bertemu pemimpin redaksi media massa di Istana Merdeka, Jakarta, Rabu 14 Agustus 2019.</t>
  </si>
  <si>
    <t>https://www.liputan6.com/news/read/4066488/buya-syafii-minta-jokowi-pilih-menteri-yang-setia-dan-tak-bikin-kacau</t>
  </si>
  <si>
    <t>Data Air Visual: Udara di Palangkaraya Masih Berbahaya</t>
  </si>
  <si>
    <t xml:space="preserve"> Kualitas udara di ,, Kalimantan Tengah, dinyatakan sangat berbahaya hari ini, Kamis (19/9/2019). Data Air Visual menunjukkan, kualitas udara di Palangkaraya sangat tidak sehat atau berbahaya.,Berdasarkan US Air Quality Index (AQI), pada pukul 07.00 WIB, kualitas udara ,tercatat di angka 382 kategori berbahaya dengan parameter PM2,5 konsentrasi 332 ¬µg/m¬≥.,Udara yang tidak sehat ini karena adanya kabut asap yang semakin tebal karena kebakaran hutan dan lahan.,Direkomendasikan, agar masyarakat tidak beraktivitas di luar ruangan atau membuka jendela. Warga juga diimbau menggunakan masker dan menghidupkan filter udara.,Sementara di Pontianak, Kalimantan Barat, Air Visual juga menunjukkan kualitas udara yang buruk.,Berdasarkan US Air Quality Index (AQI), pada pukul 06.00 WIB, kualitas udara Pontianak tercatat di angka 134 kategori tidak sehat dengan parameter PM2,5 konsentrasi 49 ¬µg/m¬≥.,¬†,Sementara saat ini pukul 09.00 WIB kota paling tidak sehat di dunia adalah di Kuching, Sarawak, Malaysia.,Berdasarkan US Air Quality Index (AQI), pada pukul 09.00 WIB, kualitas udara di Kuching tercatat di angka 274 kategori sangat tidak sehat dengan parameter PM2,5 konsentrasi 223.2 ¬µg/m¬≥.</t>
  </si>
  <si>
    <t>https://www.liputan6.com/news/read/4066251/data-air-visual-udara-di-palangkaraya-masih-berbahaya</t>
  </si>
  <si>
    <t>Nasib Pimpinan DPRD DKI di Tangan Demokrat dan PDIP</t>
  </si>
  <si>
    <t xml:space="preserve"> Dua dari lima partai yang memperoleh kursi terbanyak di , sampai saat ini belum menyerahkan nama pimpinan definitif, yaitu PDIP dan Partai Demokrat.,Berdasarkan hasil rapat, pimpinan sementara DPRD DKI Jakarta memberikan batas waktu bagi lima partai untuk menyerahkan nama pimpinan sampai 9 September. Tenggat waktu kemudian diperpanjang sampai hari ini, Kamis (19/9/2019).¬†,Tiga partai yaitu PAN, PKS, dan Gerindra telah mengajukan nama pimpinan sejak beberapa waktu lalu.,Namun, jika hari ini PDIP dan Demokrat belum menyerahkan, batas waktu akan diperpanjang. Demikian disampaikan Ketua DPRD DKI Jakarta sementara, Pantas Nainggolan.,"Batas waktu besok (hari ini) itu sementara. Masih bisa diperpanjang lagi," ujarnya di Gedung DPRD DKI Jakarta, Jalan Kebon Sirih, Jakarta Pusat, Rabu, 18 September 2019.,Pantas yang juga Anggota Fraksi PDIP ini mengatakan tak ada masalah di internal PDI Perjuangan terkait nama pimpinan ini. Dia memastikan DPP akan mengeluarkan keputusan pada waktu yang tepat.,"Kita punya keyakinan mungkin minggu-minggu ini selesai," ujar dia.,Menurutnya, tak ada dinamika di internal PDI Perjuangan terkait pembahasan pimpinan , ini. Ada tiga nama yang digadang-gadang yaitu Prasetyo Edi Marsudi, Gembong Warsono, dan Ida Mahmudah.,"Biasa-biasa saja. Hanya saja di PDI Perjuangan mekanisme ini sudah berjalan, sudah menjadi prosedur tetap. Seluruh pimpinan DPRD se-Indonesia dari Fraksi PDI Perjuangan harus ditetapkan oleh DPP. Bukan DKI doang. Jadi bukan sesuatu yang aneh," pungkas dia.,Sekretaris DPD PDIP, Gembong Warsono menyampaikan sampai saat ini pihaknya masih menunggu keputusan DPP PDIP. Tiga nama yang diusulkan akan diputuskan DPP. Gembong mengatakan, bisa saja DPP tidak menunjuk tiga nama yang diusulkan.,"Apakah ngambil dari tiga itu, apakah ngambil dari 25 (anggota DPRD DKI Jakarta), itu kewenangan DPP pada prinsipnya," ujar dia.,Lambannya DPP PDIP memutuskan nama pimpinan definitif ini menurutnya karena banyaknya persoalan yang harus diselesaikan DPP, tak hanya pimpinan DPRD DKI Jakarta.,Gembong juga menegaskan tak ada tarik ulur nama di internal PDIP terkait siapa yang harus duduk di kursi pimpinan.,"Yang diurus bukan Jakarta saja kan, seluruh Indonesia. Karena memang pimpinan dewan baik provinsi maupun kabupaten/kota, semua diputuskan di DPP. Sehingga bukan masalah tarik ulur, masalahnya yang dibahas bukan hanya Jakarta. Soal itu saja," kata Gembong.,Gembong menambahkan, Sekwan telah berkirim surat ke DPD dan DPP PDIP terkait pimpinan definitif ini. Partainya, kata Gembong, pasti akan segera mengeluarkan.,"Pasti partai akan mengeluarkan pada saat yang tepat lah nanti," ujar dia.,Dari tiga nama tersebut, siapapun nanti yang akan ditunjuk, anggota Fraksi PDIP DPRD DKI Jakarta akan menerima dan mendukung sepenuhnya keputusan DPP.,"Kita ini kan terpimpin. Jadi keputusan DPP itu yang terbaik. Prinsipnya kan itu. Keputusan DPP terbaik untuk Jakarta, untuk partai, pertimbangannya untuk Jakarta ini kan banyak," pungkasnya.,Hal yang sama juga disampaikan Anggota Fraksi Partai Demokrat DPRD DKI Jakarta, Neneng Hasanah. Nama pimpinan definitif dari partainya masih menunggu keputusan Ketua Umum Partai Demokrat, Susilo Bambang Yudhoyono.,"Pimpinan itu otoritas ketua umum. Kita tinggal menunggu keputusan Ketua Umum Partai Demokrat," jelasnya di Gedung DPRD DKI Jakarta, Jalan Kebon Sirih, Jakarta Pusat, Rabu, 18 September 2019.,Terkait nama pimpinan definitif yang direkomendasikan DPD Partai Demokrat DKI Jakarta, Neneng mengaku tak tahu. Pengusulan nama merupakan kewenangan DPD. Rekomendasi nama ini kemudian disampaikan ke DPP.,"Kita tidak tahu. Itu wewenangnya DPD," ujarnya.,Neneng mengatakan, pihaknya juga tak bisa mendesak DPP agar segera mengeluarkan nama tersebut. Pihaknya juga sampai saat ini belum tahu kapan nama tersebut akan dikeluarkan.,"Tidak bisa (mendesak). Enggak berani. Beliau kan pimpinan kita. Fraksi Demokrat tidak bisa mengintervensi ketua umum," ujarnya.,¬†,Reporter: Hari Ariyanti,Sumber: Merdeka.com</t>
  </si>
  <si>
    <t>https://www.liputan6.com/news/read/4066253/nasib-pimpinan-dprd-dki-di-tangan-demokrat-dan-pdip</t>
  </si>
  <si>
    <t>Pesawat Twin Otter Hilang di Timika Papua Belum Ditemukan</t>
  </si>
  <si>
    <t xml:space="preserve"> , dengan nomor registrasi PK-CDC milik PT Carpendiem yang hilang kontak dalam penerbangan Timika menuju Ilaga pada Rabu 18 September hingga Kamis ini belum juga ditemukan.,Kepala Kantor Pencarian dan Pertolongan (SAR) Timika Monce Brury, dikutip dari ,mengatakan upaya pencarian pesawat nahas tersebut masih terus dilakukan dengan melibatkan puluhan personel SAR gabungan dan didukung dua armada pesawat.,Tim SAR gabungan berjumlah 13 orang terdiri atas Basarnas Timika, TNI AU dan Brimob mulai bergerak dari Bandara Timika pada pukul 06.12 WIT menggunakan , PK-CDJ milik PT Carpendiem.,"Setelah pencarian sekitar satu jam di titik koordinat yang kita duga namun ternyata nihil maka tim kembali ke Timika. Kondisi cuaca di lokasi bagus, cerah. Memang ada sedikit berawan di tempat-tempat tertentu tapi pada umumnya cerah," jelas Monce.,Selanjutnya pada pukul 08.00 WIT tim kedua berangkat dengan pesawat yang sama dari Bandara Timika melakukan pencarian melebar ke arah Distrik Jila, Kabupaten Mimika.,Pencarian ke arah Jila lantaran ada informasi bahwa ada kru , PK-CDC yang hilang kontak berobat di Puskesmas Jila.,"Kami belum bisa memastikan info itu betul atau tidak. Kami masih menunggu info resmi dari tim yang sedang dalam perjalanan ke Jila," kata Monce.,Selanjutnya pada pukul 09.00 WIT satu tim lagi dari personel Brimob Mabes Polri menggunakan helicopter Caracal TNI AU berangkat dari Bandara Timika untuk¬†melakukan pencarian pesawaat Twin Otter PK-CDC yang hilang kontak.</t>
  </si>
  <si>
    <t>https://www.liputan6.com/news/read/4066301/pesawat-twin-otter-hilang-di-timika-papua-belum-ditemukan</t>
  </si>
  <si>
    <t>Anak Jokowi dan Ma'ruf Amin Jajaki Pilkada 2020, Siapa Beruntung?</t>
  </si>
  <si>
    <t xml:space="preserve"> Menjelang pemilihan kepala daerah (,) Serentak 2020, sejumlah nama beken mulai mencuat. Anak-anak Presiden Joko Widodo atau Jokowi dan wakil presiden terpilih Ma'ruf Amin disebut akan ikut menyemarakkan pesta demokrasi itu.¬†,Putra sulung Presiden Joko Widodo atau Jokowi, Gibran Rakabuming Raka, tampaknya mulai serius mengikuti jejak sang ayah untuk masuk ke dunia politik. Keduanya sama-sama mengawali karier di dunia bisnis dan kemudian mencoba peruntungan di Pemilihan Kepala Daerah (,) Solo.,Jokowi yang merupakan pengusaha mebel mulai masuk ke dunia politik sebagai salah satu calon Wali Kota Solo 2005. Dalam tempo cepat, sosok yang gemar blusukan itu kemudian menjadi Gubernur DKI Jakarta dan presiden dua periode.,Nama Gibran sebelumnya telah masuk dalam bursa calon Wali Kota Solo. Harapan bos Markobar maju menjadi Wali Kota Solo dari PDIP sempat pupus, sebab partai moncong putih itu mengutamakan kader internal partai. Adapun dua nama yang kuat diusung DPC PDIP adalah Achmad Purnomo dan Teguh Prakosa.,Rabu kemarin, mengenakan hem batik lengan bergambar pahlawan nasional, Gibran mengujungi rumah dinas Wali Kota Solo yang juga Ketua DPC PDIP Solo, FX Hadi Rudyatmo. Rudy mengatakan bahwa suami Selvi Ananda itu bertemu untuk menanyakan terkait prosedur pendaftaran calon wali kota melalui PDIP.,"Kalau nanya-nanya saja ya wajar-lah. Nanya-nanya bagaimana tentang mekanisme pencalonan dan sebagainya, saya beri paparan saja," kata Rudy di Loji Gandrung, Rabu, 18 September 2019.,Menurut dia, PDIP Solo terbuka kepada siapa pun yang akan maju menjadi calon wali kota. Meski terbuka, calon yang akan maju melalui PDIP harus memenuhi sejumlah syarat, di antaranya wajib memilki kartu tanda anggota (KTA) PDIP.,"Selain KTA, ada tes dan syarat lainnya. Nanti yang memberikan rekomendasi bukan saya, saya hanya mengantar kader manapun PDI Perjuangan yang mau mendaftar nanti kita bawa ke sana tanpa dikurangi dan ditambahi," ujarnya.,Sementara itu, Gibran enggan berkomentar banyak terkait hal tersebut. Saat disinggung mengenai rencana untuk pendaftaran menjadi anggota PDIP, Gibran belum bisa menjawab kapan kepastiannya.,"Nanti saja. Nanti kalau waktunya sudah pas," jawab pemilik katering Chilli Pari itu.,¬†,¬†,Bukan hanya Gibran, menantu Presiden Jokowi, Bobby Afif Nasution, tampaknya juga akan meramaikan Pilkada 2020. Nama suami Kahiyang Ayu itu mulai dilirik oleh partai pendukung Jokowi di Pilpres 2019 lalu, salah satunya Partai Nasdem. Mereka merasa Bobby salah satu figur yang pas untuk diusung sebagai calon Wali Kota Medan.,Selain Nasdem, DPD Partai Golkar Sumatera Utara juga membuka peluang mengusung Bobby Nasution sebagai bakal calon wali kota Medan di Pilkada 2020. Golkar sendiri sudah menyiapkan 12 nama kader untuk posisi Medan-1.,Plt Ketua DPD I Golkar Sumut, Ahmad Doli Kurnia mengatakan, visi misi Partai Golkar dan Bobby sama khususnya tentang Kota Medan. Partai yang identik dengan pohon beringin itu tidak akan memaksakan kadernya untuk bisa mendampingi Bobby Nasution di Pilkada Medan.,"Nanti dibahas secara teknis (pendamping Bobby) ini masih tahap awal kita silaturahim, kita akan buka pembicaraan-pembicaraan berikutnya yang lebih serius untuk mencapai kesepahaman," tutur Ahmad Doli Kurnia di Kantor DPD Golkar Sumut, Jalan KH Wahid Hasyim, Medan, Selasa 17 September 2019.,Jokowi sendiri pernah mengatakan bahwa dirinya melihat sang menantu, Bobby Nasution memiliki jiwa politikus. Jokowi mengaku tak akan melarang anak dan menantunya apabila ingin menjadi politikus.,"Saya lihat feeling politik sudah mulai masuk itu Bobby. Dikit-dikit sudah. Lebih ada keinginan. Bicara politik juga sudah ada. Yang lain belum," ujar Jokowi di Grand Garden Cafe Kebun Raya Bogor, Jawa Barat, Sabtu, 8 Desember 2018.,Selain putra dan menantu Jokowi, putri wakil presiden terpilih Ma'ruf Amin yang bernama Siti Nur Azizah juga serius untuk mengikuti Pilwalkot Tangerang Selatan. Bahkan, dia telah mengembalikan berkas bakal calon Walikota Tangerang Selatan ke PDIP pada Senin, 16 September 2019.,Dia pun memastikan bila berkas yang dilampirkan sudah sesuai dan lengkap. Kedatangannya ke PDIP, kata Siti Nur Azizah, sebagai kesungguhannya untuk maju sebagai Wali Kota Tangsel.,"Tapi konteksnya itu dalam proses penjaringan dengan bakal calon wali kota, mengikuti proses penjaringan partai, saya ikuti mekanismenya," tuturnya.,Dia pun siap bersaing dengan bakal calon wali kota lain dari PDIP, juga dengan partai lain bila sudah ada yang membuka pendaftaran seperi PDIP.,"Saya ikuti semua mekanismenya, sekali lagi, ini sebagai komitmen dan kebulatan tekat saya menjadi bagian dari solusi untuk membangun Tangsel lebih maju lagi," ucap dia.,Siti Azizah menyampaikan, pokok pikirannya secara singkat terkait Visi dan Misinya tentang pembangunan Kota Tangerang Selatan sebagai satelitnya Jakarta yang menjadi pusat Perdangangan atau Bisnis Indonesia.,Sebelumnya, KPU RI menyatakan pendaftaran calon gubernur akan dilaksanakan pada Februari 2020. Sedangkan pendaftaran calon bupati dan walikota akan dimulai Maret 2020.,Kampanye pilkada serentak para kandidat dimulai pada 1 Juli hingga 19 September 2020 dengan durasi 81 hari. Sementara itu, tahapan pemungutan suara pilkada akan dilaksanakan pada Rabu 23 September 2020.,Ketua KPU RI Arief Budiman memaparkan, KPU Provinsi, kabupaten/kota menyelenggarakan pemilihan gubernur, bupati dan wali kota di 270 daerah. Jika dirinci sembilan provinsi, 224 kabupaten, dan 37 kota yang akan mengikuti pilkada serentak.,¬†</t>
  </si>
  <si>
    <t>https://www.liputan6.com/news/read/4066268/anak-jokowi-dan-maruf-amin-jajaki-pilkada-2020-siapa-beruntung</t>
  </si>
  <si>
    <t>KPK Harap Tim Tansisi Rampung Mengkaji UU KPK Dalam 1 Bulan</t>
  </si>
  <si>
    <t xml:space="preserve"> Komisi Pemberantasan Korupsi (KPK) membentuk tim transisi untuk mengkaji revisi Undang-Undang Nomor 30 tahun 2002 tentang KPK yang disahkan dalam rapat paripurna DPR pada Selasa, 17 September 2019 kemarin.,Wakil Ketua KPK Alexander Marwata mengatakan pihaknya memberi waktu satu bulan untuk tim transisi menganalisis materi-materi dalam , yang baru.,"Ada waktu sekitar satu bulan untuk membahas itu semua. Kami harap dalam waktu satu bulan itu sudah ada gambaran dan langkah-langkah yang ditentukan," ujar Alex di Gedung KPK, Rabu, 18 September 2019.,Tim transisi sendiri nantinya akan mengidentifikasi konsekuensi , yang baru terhadap kelembagaan, sumber daya manusia (SDM), palaksanaan tugas dalam hal penindakan atau pencegahan, serta merekomendasikan tindak lanjut yang perlu dilakukan KPK secara bertahap pada pimpinan.,Alex mengatakan, analisis diperlukan lantaran proses di dalam tubuh KPK sendiri akan mengalami perubahan setelah UU yang baru ditandatangani Presiden Jokowi dan mulai diundangkan.,Alex menyinggung soal status komisioner KPK, dalam Pasal 21 ayat (4) UU nomor 30 tahun 2002 yang lama menyebutkan pimpinan KPK merupakan penyidik dan penuntut umum. Namun, dalam UU yang baru, Pasal 21 Ayat (4) ini dihapus.,Dalam Pasal 21 UU yang baru disematkan adanya Dewan Pengawas yang bertugas mengawasi lembaga antirasuah.,Alex mengatakan, tidak menutup kemungkinan nantinya Dewan Pengawas yang akan menandatangani surat perintah penyadapan dan surat perintah penyidikan. Jika demikian, Dewan Pengawas nantinya yang akan ikut gelar perkara dalam menetapkan seseorang sebagai tersangka.,"Mungkin itu ada perubahan-perubahan terkait dengan proses bisnis di KPK, ya, mungkin nanti komisioner KPK bertugas hanya untuk pencegahan saja, mungkin. Mungkin ya, nanti kita akan lihat," kata Alex.,Maka dari itu, Alex masih menunggu hasil analisia yang tengah dilakukan oleh tim transisi. Setelah menerima hasilnya, pimpinan KPK akan berkomunikasi dengan Presiden Jokowi.,"Tentu kami akan mencoba memberikan masukan ke Presiden karena terakhir kan nanti yang tanda tangan kan Presiden terkait apa yang dirasakan, dampak dari perubahan ini meski saya tidak tahu keputusan apapun nanti kan terserah Presiden. Kami sudah berdialog kira-kira dampak terkait revisi UU KPK terhadap KPK seperti apa," kata dia.,Selama tim transisi mengkaji, KPK menjalin koordinasi dengan sejumlah lembaga terkait. Mengenai perubahaan status kepegawaian misalnya, KPK berkoordinasi dengan Menteri Pendayagunaan Aparatur Negara dan Reformasi Birokrasi (Menpan RB) dan Badan Kepegawaian Negara (BKN) serta Komisi Aparatur Sipil Negara (KASN).,Alex meyakini, perubahan status kepegawaian tak mempengaruhi independensi pegawai KPK dalam menjalankan tugasnya.,"Apakah akan mempengaruhi independensi KPK? Teman-teman, yang dibangun di KPK adalah sistem. Sistem itu yang membuat KPK menjadi kuat. Rasa-rasanya sejauh ini pimpinan tidak pernah melakukan intervensi dalam penindakan yang dilakukan oleh KPK, dan saya berharap hal itu akan terus dijaga nilai KPK yang kita pegang selama ini," Alex menandaskan.</t>
  </si>
  <si>
    <t>https://www.liputan6.com/news/read/4066305/kpk-harap-tim-tansisi-rampung-mengkaji-uu-kpk-dalam-1-bulan</t>
  </si>
  <si>
    <t>VIDEO: Polisi Tolong Ibu Bawa Bayi yang Meninggal</t>
  </si>
  <si>
    <t xml:space="preserve"> Viral perempuan membawa jenazah bayi yang meninggal di Cilincing, Jakarta Utara, Rabu (18/9/2019).,¬†</t>
  </si>
  <si>
    <t>https://www.liputan6.com/news/read/4065872/video-polisi-tolong-ibu-bawa-bayi-yang-meninggal</t>
  </si>
  <si>
    <t>Jabatan Kabinet Segera Berakhir, Jokowi Diminta Isi Posisi Menpora dengan Plt</t>
  </si>
  <si>
    <t xml:space="preserve"> Kader Partai Kebangkitan Bangsa (PKB), yang juga menjabat Menteri Pemuda dan Olahraga,, ditetapkan tersangka kasus suap dan gratifikasi oleh Komisi Pemberantasan Korupsi (KPK).,Penetapan tersangka itu diprediksi berdampak pada mundurnya,dari kursi Mennpora. Hal itu merujuk pada komitmen Presiden Jokowi yang menginginkan jajaran di kabinetnya harus bersih dari kasus korupsi.,Pengamat politik dari Indonesian Public Institute (IPI) Karyono Wibowo menilai bila Imam Nahrawi pada akhirnya mundur dari kursi Menpora, tidak ada jaminan posisi tersebut akan diisi kembali oleh kader dari Partai Kebangkitan Bangsa (PKB).,"Bisa saja dari partai lain atau nonpartai. Bisa jadi, karena kasus ini, jabatan Menpora ke depan tidak dipilih dari kader PKB untuk menghindari imej negatif. Meskipun tidak ada jaminan jika jabatan Menpora diisi orang lain pasti terhindar dari jerat korupsi," kata Karyono saat dihubungi, Kamis (19/9/2019).,Dia menuturkan, kasus yang menimpa Imam tersebut, bisa menjadi ganjalan bagi PKB, terlebih kepada persepsi publik.,"Tetapi dalam persepsi publik kasus ini bisa menjadi ganjalan bagi kader PKB," ucap Karyono.,Di sisi lain, dia memberi masukan agar Presiden Jokowi menunjuk saja Plt menteri sampai 20 Oktober 2019 mendatang. "Langkah ini yang lebih realistis daripada melakukan ,erbatas dengan mengangkat Menpora yang baru," pungkasnya.,¬†,Diketahui, Imam Nahrawi ditetapkan sebagai tersangka kasus suap dana hibah KONI.,Wakil Ketua KPK Alexander Marwata mengatakan, dalam kasus ini Imam Nahrawi melalui Ulum diduga telah menerima uang sejumlah Rp 14,7 miliar. Selain itu, dalam rentang waktu 2016-2018, Imam juga meminta uang sejumlah total Rp 11,8 miliar.,"Sehingga total dugaan penerimaan Rp 26,5 miliar tersebut diduga merupakan ,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Alex.,Atas perbuatannya, Imam Nahrawi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</si>
  <si>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https://www.liputan6.com/news/read/4066272/jabatan-kabinet-segera-berakhir-jokowi-diminta-isi-posisi-menpora-dengan-plt</t>
  </si>
  <si>
    <t>Data Air Visual: Kualitas Udara di Malaysia, Singapura dan Indonesia Buruk</t>
  </si>
  <si>
    <t xml:space="preserve"> , di Kuching, Malaysia dinyatakan sangat tidak sehat hari ini, Kamis (19/9/2019). Dari data Air Visual menunjukkan Kuching adalah wilayah yang paling berpolusi di dunia.,Berdasarkan US Air Quality Indexa (AQI), pada pukul 10.00 WIB memperlihatkan , Kuching tercatat pada angka 273 kategori sangat tidak sehat dengan parameter PM2,5 konsentrasi 223,2 ¬µg/m¬≥.,Tak hanya Kuching, kota Kuala Lumpur di Malaysia memiliki kualitas udara tidak sehat. Polusi berada di angka 141 kategori tidak sehat untuk kelompok sensitif dengan parameter PM 2,5 konsentrasi 51,8 ¬µg/m¬≥,Sementara Singapura menduduki peringkat keenam kota berpolusi. Polusi di sana tercatat pada angka 139 kategori tidak sehat untuk kelompok sensitif dengan Parameter PM2,5 konsentrasi 51,1 ¬µg/m¬≥,Sedangkan Jakarta, Indonesia yang tadinya sempat menduduki peringkat pertama telah turun peringkat menjadi nomor 4. Polusi tercatat pada angka 165 kategori tidak sehat dengan parameter PM2,5 konsentrasi 80 ¬µg/m¬≥.,Sebelumnya diberitakan semua sekolah di Kuala Lumpur, dan lebih dari 850 sekolah di negara bagian Malaysia lainnya, ditutup pada Rabu (18/09/2019). Langkah penutupan tersebut dilakukan karena kualitas udara kian memburuk di beberapa wilayah Negeri Jiran akibat kabut asap.,Seperti dikutip dari Channel News Asia, Rabu (18/9/2019), arahan penutupan sekolah di Kuala Lumpur berasal dari Kementerian Pendidikan karena kualitas udara mencapai tingkat "sangat tidak sehat".,Sementara Singapura balapan Formula 1 (F1) GP Singapura 2019 di Sirkuit Marina Bay hampir pasti tetap dilaksanakan sesuai jadwal di bawah ancaman kabut asap kebakaran hutan dan lahan (karhutla) Indonesia.,Seperti diketahui, pada Sabtu (14/9/2019), Indeks Standar Pencemaran Udara (ISPU) di Singapura mencapai angka 112 akibat karhutla di Indonesia. Angka tersebut masuk dalam kategori tidak sehat.,Kabar teranyar, Badan Lingkungan Hidup (NEA) Singapura kembali mengonfirmasi perihal kondisi asap yang tengah menyerang Singapura itu. Menurut NEA, per Minggu (16/9/2019), situasinya telah jauh membaik.</t>
  </si>
  <si>
    <t>https://www.liputan6.com/news/read/4066350/data-air-visual-kualitas-udara-di-malaysia-singapura-dan-indonesia-buruk</t>
  </si>
  <si>
    <t>Bekasi Gelar Pilkades Serentak di 16 Desa</t>
  </si>
  <si>
    <t xml:space="preserve"> Sebanyak 16 desa di Kabupaten ,, Jawa Barat akan menggelar pemilihan kepala desa (pilkades) serentak pada tahun 2020 mendatang.,"Sudah ada surat edaran bupati terkait tahapan Pilkades 2020. Untuk hari H-nya (pemungutan suara) itu tanggal 19 April 2020," kata Kabid Bina Pemerintahan Desa pada Dinas Pemberdayaaan Masyarakat dan Desa Kabupaten Bekasi, Beni Yusnandar, di Cikarang, Kamis (19/9/2019).,Beni mengatakan tahapan pilkades serentak di Kabupaten , dimulai pada Januari 2020, sedangkan pelantikan kepala desa terpilih dijadwalkan akan dilakukan pada 18 Juni 2020.,"Desa terakhir yang masa jabatannya berakhir adalah Desa Mangunjaya, yaitu tanggal 20 Januari 2020. Jadi setelah tanggal itu, 16 desa secara serentak membentuk panitia pilkades," ujarnya pula.,Persiapan lainnya untuk menggelar pilkades serentak 2020 adalah usulan anggaran ke Pemerintah Kabupaten Bekasi. Anggaran yang diusulkan untuk pemilihan kepala desa tahun depan mengalami kenaikan dibanding sebelumnya.,"Pilkades serentak 2018 lalu itu asumsi anggarannya Rp20 ribu untuk satu pengguna hak pilih setiap desa. Pilkades 2020 kita usulkan menjadi Rp25 ribu per pengguna hak pilih setiap desa," kata Beni seperti dilansir dari ,"Jadi dari 16 desa yang akan melaksanakan pilkades serentak 2020, masing-masing mendapat bantuan keuangan Rp300 juta sampai Rp400 juta," ujar Beni.,Di Kabupaten Bekasi sebenarnya ada 17 kepala desa yang masa jabatannya habis pada 2020 mendatang, namun satu desa yakni Desa Setia Asih mengajukan perubahan status menjadi kelurahan sehingga pilkades di desa tersebut ditiadakan.,"Pada 2018 kemarin hasil musdes, Desa Setia Asih mengajukan ingin menjadi kelurahan. Maka Pilkades Setia Asih di Kecamatan Tarumajaya berdasarkan arahan bupati ditiadakan," katanya lagi.,Pilkades serentak di Kabupaten Bekasi sebelumnya sudah dilaksanakan pada 2018 lalu. Saat itu ada 154 desa yang melaksanakan pesta demokrasi di tingkat desa tersebut.,¬†</t>
  </si>
  <si>
    <t>https://www.liputan6.com/news/read/4066288/bekasi-gelar-pilkades-serentak-di-16-desa</t>
  </si>
  <si>
    <t>Merapi Keluarkan Guguran Lava, BPPTKG Imbau Tak Ada Pendakian</t>
  </si>
  <si>
    <t xml:space="preserve"> Balai Penyelidikan dan Pengembangan Teknologi Kebencanaan Geologi (BPPTKG) menyebutkan , di perbatasan Daerah Istimewa Yogyakarta dan Jawa Tengah mengeluarkan tiga kali guguran lava pada Kamis dengan jarak luncur maksimum 450-550 meter.,Kepala BPPTKG Hanik Humaida melalui keterangan resminya, Kamis (19/9), menyatakan guguran lava yang terpantau melalui CCTV itu pada periode pengamatan pukul 00:00-06:00 WIB meluncur ke arah hulu Kali Gendol.,Selain guguran lava, BPPTKG juga mencatat lima kali gempa guguran di gunung itu dengan amplitudo 3-15 mm dan durasi 33.2-57 detik.,Sementara itu, hasil pengamatan visual menunjukkan asap kawah teramati berwarna putih dengan intensitas tipis dan tinggi 30 meter di atas puncak kawah.,Cuaca di gunung itu cerah dan berawan. Angin bertiup lemah ke arah barat dan barat laut dengan suhu udara 12-18.4 derajat Celsius, kelembaban udara 38-95 persen dan tekanan udara 69.2-710.5 mmHg.,Hingga saat ini BPPTKG mempertahankan status ,i pada Level II atau Waspada dan untuk sementara tidak merekomendasikan kegiatan pendakian kecuali untuk kepentingan penyelidikan dan penelitian yang berkaitan dengan mitigasi bencana.,¬†,BPPTKG mengimbau warga tidak melakukan aktivitas dalam radius tiga kilometer dari puncak Gunung Merapi.,Sehubungan semakin jauhnya jarak luncur awan panas guguran Merapi, BPPTKG mengimbau warga yang tinggal di kawasan alur Kali Gendol meningkatkan kewaspadaan.,Masyarakat juga diminta tidak terpancing isu-isu mengenai erupsi Gunung Merapi yang tidak jelas sumbernya dan tetap mengikuti arahan aparat pemerintah daerah atau menanyakan langsung ke Pos Pengamatan Gunung Merapi atau kantor BPPTKG, atau melalui media sosial BPPTKG.</t>
  </si>
  <si>
    <t>https://www.liputan6.com/news/read/4066300/merapi-keluarkan-guguran-lava-bpptkg-imbau-tak-ada-pendakian</t>
  </si>
  <si>
    <t>Sempat Mangkir, Melchias Mekeng Kembali Dipanggil KPK Terkait Kasus Suap</t>
  </si>
  <si>
    <t xml:space="preserve"> Komisi Pemberantasan Korupsi (KPK) kembali memanggil anggota DPR Fraksi Golkar , Mekeng dalam kasus dugaan suap terhadap mantan Wakil Ketua Komisi VII DPR Eni Maulani Saragih.,Suap berkaitan dengan pengurusan terminasi kontrak Perjanjian Karya Pengusahaan Pertambangan Batubara (PKP2B) PT. Asmin Koalindo Tuhup di Kementerian ESDM.,Mekeng akan dimintai keterangan sebagai saksi untuk tersangka pemilik Borneo Lumbung Energi dan Metal (BLEM) Samin Tan (SMT).,"Saksi ,Mekeng akan diperiksa untuk tersanga SMT," ujar Juru Bicara KPK Febri Diansyah saat dikonfirmasi, Kamis (19/9/2019).,Ini merupakan penjadwalan ulang terhadap Mekeng. Sebelumnya dia mangkir pada pemeriksaan Rabu 11 September 2019.,Mekeng sendiri sudah dicegah ke luar negeri oleh pihak KPK. Pencegahan ke luar negeri terhadap Mekeng terhitung sejak Selasa 10 September 2019 selama enam bulan.,Sebelumnya KPK menetapkan pemilik PT Borneo Lumbung Energi dan Metal (BLEM), Samin Tan sebagai tersangka dalam kasus ini. Samin Tan diduga menyuap Eni Maulani Saragih.,Samin Tan diduga memberikan suap Rp 5 miliar kepada Eni. Uang tersebut diberikan terkait Pengurusan Terminasi Kontrak Perjanjian Karya Pengusaha Pertambangan Batubata (PKP2B) PT AKT Kementerian ESDM.,Terkait kasus ini, Samin Tan disangka melanggar Pasal 5 ayat 1 huruf a atau Pasal 13 Undang-Undang Nomor 31 Tahun 1999 sebagaimana diubah dalam UU Nomor 20 Tahun 2001 tentang Pemberantasan Tindak Pidana Korupsi.,Dalam kasus ini, KPK telah menjerat tiga tersangka lainnya. Mereka adalah Eni Maulani Saragih, mantan Sekjen Golkar Idrus Marham, dan pemegang saham Blackgold Natural Resources Limited, Johannes Budisutrisno Kotjo.</t>
  </si>
  <si>
    <t>https://www.liputan6.com/news/read/4066319/sempat-mangkir-melchias-mekeng-kembali-dipanggil-kpk-terkait-kasus-suap</t>
  </si>
  <si>
    <t>Melihat Tumpukan Sampah di Kali Baru, Iriana Jokowi: Ngeri Juga Lihatnya</t>
  </si>
  <si>
    <t xml:space="preserve"> Ibu Negara Iriana Joko Widodo meninjau tumpukan sampah di Sungai Kali Baru, Cilebut Timur, Sukaraja, Kabupaten Bogor, Kamis (19/9/219) pagi. Peninjauan ini dalam rangkaian kegiatan Gerakan Indonesia Bersih yang sudah dicanangkan Ibu Negara beberapa hari lalu.,Saat peninjauan, Iriana didampingi para anggota Organisasi Aksi Solidaritas Era Kabinet Kerja (OASE-KK), dan Bupati Bogor, Ade Yasin.,Usai memberikan arahan, Iriana yang mengenakan topi warna merah langsung beranjak ke tepi sungai melihat aksi bersih-bersih yang dilakukan oleh prajurit TNI bersama Dinas Kebersihan Kabupten Bogor, serta elemen masyarakat Bogor.,Iriana mengaku prihatin melihat kondisi Sungai Kali Baru yang dipenuhi sampah rumah tangga pedagang. Ia juga mengaku mendapat informasi jika anak Sungai Cisadane itu dipenuhi sampah melalui media sosial.,"Ada macam-macam juga ya sampahnya disini. Melihat kaya gini ngeri juga," ucap Iriana.,Setelah sekitar 15 meninjau tumpukan sampah, Iriana membagi-bagikan buku tulis dan alat musik rebana. Kemudian dia meninggalkan lokasi untuk mengunjungi SDIT Almadina di Kelurahan Karadenan, Cibinong, Kabupaten Bogor.,Danrem 061/Suryaknacana Kolonel Novi Helmi Prasetya mengatakan, tumpukan sampah di sepanjang aliran Kali Cipakancilan Kota Bogor hingga Sungai Kali Baru, Cilebut Kabupaten Bogor sempat viral dan menjadi sorotan pemerintah khususnya Ibu Negara Iriana Jokowi.,"Setelah mendapat perintah langsung dari IbU Negara, kami langsung melaksanakan aksi bersih sampah," kata Helmi.,Aksi bersih-bersih melibatkan prajurit TNI AD bersama Pemerintah Kota dan Kabupaten Bogor, relawan, serta elemen masyarakat lainnya.,Setelah selama satu pekan bergerilya, sampah rumah tangga mulaibdari kasur, stytofoam, batang pohon, sampah plastik dan lainnya, sepanjang 8 km aliran sungai itu kembali bersih.,"Sampah ini menumpuk sudah bertahun-tahun dan sempat viral. Lalu kita bersihkan, kemarin sempat bersih, tapi karena sore hujan jadi banyak sampah lagi," ujar Novi.,Rahmat (66) warga setempat menuturkan, sampah tersebut sebagian dibuang oleh masyarakat sambil melintas menggunakan kendaraan. Sebagian lainnya dari pedagang maupun warga yang bermukim bantaran sungai tersebut.,"Iya sambil lewat nenteng sampah satu atau dua kantong plastik lalu dilempar ke kali," ujar Rahmat.,Menurutnya, kebiasaan ini sudah berlangsung tahunan. Seperti di Jalan Cilebut tepatnya di Kampung Jambu Dipa, Desa Cilebut Timur, Sukaraja, Kabupaten Bogor, masyarakat sekitar harus menutup hidung karena bau yang tidak sedap akibat tumpukan di tepi sungai tersebut.,"Tapi Alhamdulillah, sejak viral TNI dan pemerintah daerah turun langsung ke Kali Baru. Dan di pinggir-pinggir jalan kali sudah bersih," kata dia.</t>
  </si>
  <si>
    <t>https://www.liputan6.com/news/read/4066317/melihat-tumpukan-sampah-di-kali-baru-iriana-jokowi-ngeri-juga-lihatnya</t>
  </si>
  <si>
    <t>RKUHP: Media yang Publikasikan Persidangan Tertutup Bisa Dipidana</t>
  </si>
  <si>
    <t xml:space="preserve"> DPR dan pemerintah sudah menyepakati pembahasan Revisi Undang-undang Kitab Undang-undang Hukum Pidana (,) pada Rabu (18/9). Hasil kesepakatan itu rencananya akan dibawa ke pengambilan keputusan tingkat II dalam rapat paripurna.,Anggota Komisi III DPR Arsul Sani menegaskan tidak ada lagi yang perlu khawatirkan soal ,. Terutama terkait delik , di pasal 281 huruf C dalam tentang gangguan dan penyesatan dalam pengadilan.,Pasal itu awalnya dikhawatirkan bisa membatasi kebebasan pers. Karena dalam pasal itu tertulis jika tanpa izin pengadilan merekam, mempublikasikan secara langsung, atau membolehkan untuk dipublikasikan proses persidangan akan dikenakan pidana.,Arsul yang juga anggota Panitia Kerja (Panja) ,menjelaskan, pihaknya sudah memberikan penjelasan tambahan untuk pasal tersebut. Dimana nantinya yang dilarang untuk disebar luaskan adalah persidangan tertutup atau persidangan yang tidak diizinkan oleh hakim untuk dipublikasikan.,"Itu kita kasih penjelasan bahwa yang dimaksud proses persidangan dalam pasal tsb adalah proses persidangan yang tertutup," kata Arsul di Kompleks Parlemen, Senayan, Jakarta, Rabu (18/9).,Dia mencontohkan, jika nantinya hakim menyebut proses persidangan tidak boleh diliput, maka awak media tidak boleh meliput persidangan tersebut.,"Tapi kalau hakimnya nggak ngomong apa-apa, ya siarkan ke seantero jagad ya silakan aja," ucapnya.,Reporter: Sania Mashabi,Sumber: Merdeka.com</t>
  </si>
  <si>
    <t>https://www.liputan6.com/news/read/4066176/rkuhp-media-yang-publikasikan-persidangan-tertutup-bisa-dipidana</t>
  </si>
  <si>
    <t>Perjalanan Kasus Dana Hibah yang Menjerat Menpora Imam Nahrawi</t>
  </si>
  <si>
    <t xml:space="preserve"> Rabu, 18 September 2019, atau satu hari setelah revisi UU Nomor 30/2002 tentang Komisi Pemberantasan Tindak Pidana Korupsi (,) disahkan oleh DPR, lembaga antirasuah memastikan dibawah kepemimpinan Agus Rahardjo, KPK akan tetap berjalan meski UU KPK yang baru dinilai melemahkan.,KPK membuktikan bahwa pemberantasan korupsi tetap berjalan meski revisi UU usulan DPR sudah disahkan menjadi UU. Pembuktian yang dilakukan KPK dengan menjerat Menteri Pemuda dan Olahraga , sebagai tersangka kasus suap dan gratifikasi.,Wakil Ketua KPK Alexander Marwata dalam konferensi pers menyebut Imam secara total menerima uang Rp 26,5 miliar.,Uang itu diterima Imam terkait dengan pengurusan proposal dana hibah dari pemerintah kepada KONI, kemudian terkait jabatan Imam sebagai Ketua Dewan Pengarah Satlak Prima dan penerimaan lain yang berhubungan dengan jabatan Imam selaku Menpora.,"Uang tersebut diduga digunakan untuk kepentingan pribadi Menpora dan pihak Iain yang terkait," kata Alex.,Nama Imam sendiri dalam kasus dugaan suap dana hibah dari pemerintah terhadap KONI melalui Kemenpora ini berkali-kali disebut turut kecipratan suap. Imam kerap menerima suap melalui asisten pribadinya, Miftahul Ulum. Ulum sudah dijerat dan ditahan penyidik KPK.,Kasus suap dana hibah KONI ini terungkap saat tim penindakan menggelar operasi tangkap tangan (OTT) pada Rabu, 18 Desember 2018. Saat itu tim penindakan mengamankan sembilan orang.,Dari sembilan orang tersebut, KPK menetapkan lima orang sebagai tersangka. Mereka adalah Deputi IV Kemenpora Mulyana, Pejabat Pembuat Komitmen pada Kemenpora Adhi Purnomo, Staf Kemenpora Eko Triyanto, Sekjen KONI Ending Fuad Hamidy, dan Bendahara Umum KONI Jhony E. Awuy.,¬†,Nama Imam dan Ulum tertulis dalam catatan penerima suap dana hibah KONI dari Kemenpora. Hal ini terungkap dalam persidangan yang tertuang dalam berita acara pemeriksaan (BAP) dan dibenarkan Sekretaris Bidang Perencanaan dan Anggaran KONI, Suradi.,Dalam BAP itu, Suradi menyebut bahwa pada Kamis, 13 Desember 2018, Fuad Hamidy mengarahkan pembuatan alternatif pembiayaan kegiatan pada KONI sebesar Rp 17,9 miliar. Saat itu, Fuad Hamidy meminta Suradi menyusun beberapa alternatif kegiatan agar biaya sebesar-besarnya dikeluarkan KONI Rp 8 miliar dari total Rp17,9 miliar.,Alasannya, Fuad Hamidy punya kebutuhan untuk memberikan uang kepada sejumlah pihak Kemenpora seperti Imam Nahrawi, Miftahul Ulum, Deputi IV Bidang Peningkatan Prestasi Olahraga Kemenpora Mulyana dan beberapa pejabat lain. Imam tercatat mendapat bagian sebanyak Rp 1,5 miliar.,Selain dalam BAP, penyidik juga menemukan bukti lain keterlibatan Imam dalam kasus suap dana hibah KONI. Penyidik menemukan dokumen, proposal dan catatan pembahasan hingga pencairan dana hibah tersebut saat menggeledah ruang kerja Imam pada 20 Desember 2018.,Berselang satu bulan, KPK pun menelisik dugaan keterlibatan Imam dalam pemeriksaan sebagai saksi. Pada 24 Januari 2018, Imam Diperiksa untuk melengkapi berkas penyidikan Sekjen KONI Ending Fuad Hamidy.,Enam bulan berselang, KPK pun mulai melakukan penyelidikan atas keterlibatan Imam dalam kasus ini. KPK pernah menjadwalkan pemeriksaan terhadap Imam pada 31 Juli 2019. Namun Imam mangkir.,Tak hanya sekali, Imam mangkir sebanyak tiga kali saat proses penyelidikan, yakni pada 2 Agustus 2019 dan 21 Agustus 2019 Imam juga mangkir. Hal ini disesali oleh Wakil Ketua KPK Alexander Marwata.,"KPK memandang telah memberikan ruang yang cukup untuk IMR (Imam) memberikan keterangan dan klarifikasi dalam tahap penyelidikan," kata Alex.,Selain Imam, dalam proses penyidikan juga KPK pernah memanggil Mantan pemain bulu tangkis Nasional Taufik Hidayat pada Kamis, 1 Agustus 2019. Juru Bicara KPK Febri Diansyah mengatakan Taufik diperiksa dalam penyelidikan.,Febri menyebut bahwa pemeriksaan Taufik untuk mendalami tugas pokok dan fungsi (tupoksi) Taufik selama menjadi pejabat di Kemenpora.,"Taufik Hidayat dimintakan keterangan dalam penyelidikan sebagai Wakil Ketua Satuan Pelaksana Program Indonesia Emas (Satlak Prima) dan Staf Khusus (Stafsus) di Kemenpora," kata Febri.,¬†,Selain Taufik, dalam proses penyelidikan KPK juga pernah memeriksa Sesmenpora Gatot Dewa Broto. Gatot diperiksa pada Jumat, 26 Juli 2019. Saat itu Gatot mengaku diperiksa KPK terkait pengelolaan anggaran di Kemenpora.,"KPK ingin tahu tentang pola pengelolaan anggaran dan program sepanjang tahun 2014 sampai dengan 2018. Kenapa harus saya? Karena saya sebagai Sesmenpora," kata Gatot.,Alhasil, KPK pun menemukan bahwa Imam Nahrawi menerima suap dan gratifikasi sebesar Rp 26,5 miliar sepanjang tahun 2014 hingga 2018.,Isyarat penetapan tersangka terhadap Imam sudah mulai tercium sejak KPK tiba-tiba menahan asisten pribadinya, Miftahul Ulum pada Rabu 11 September 2019. Saat itu, penetapan tersangka terhadap Ulum belum diumumkan KPK.,Satu pekan setelah menahan Ulum, KPK pun akhirnya mengumumkan Ulum dan Imam sebagai tersangka.,Imam merupakan menteri Kabinet Kerja jilid I pemerintahan Joko Widodo alias Jokowi yang dijerat sebagai tersangka. Sebelumnya ada Menteri Sosial Idrus Marham yang dijerat dalam kasus suap PLTU Riau-1.,Idrus divonis 5 tahun penjara oleh Pengadilan Tinggi DKI Jakarta. Idrus terbukti menerima suap Rp 2,250 miliar. Uang tersebut diberikan oleh pengusaha sekaligus salah satu pemegang saham Blackgold Natural Resources Limited, Johannes Budisutrisno Kotjo.,Dalam kasus ini, Idrus terbukti menerima suap bersama-sama Wakil Ketua Komisi VII DPR Eni Maulani Saragih. Eni merupakan anggota Fraksi Partai Golkar.,¬†</t>
  </si>
  <si>
    <t>https://www.liputan6.com/news/read/4066174/perjalanan-kasus-dana-hibah-yang-menjerat-menpora-imam-nahrawi</t>
  </si>
  <si>
    <t>Revisi KUHP Hidupkan Kembali Pasal Karet?</t>
  </si>
  <si>
    <t xml:space="preserve"> Beberapa revisi undang-undang telah disahkan DPR periode 2014-2019 di ujung masa jabatan. Kini giliran revisi Kitab Undang-Undang Hukum Pidana atau , segera disahkan.,Pemerintah dan DPR telah menyepakati semua poin dalam , dalam rapat kerja di Jakarta, Rabu 18 September 2019. Semua fraksi setuju dengan semua poin kecuali Fraksi Gerindra yang menyampaikan catatan khusus.,Namun, beberapa kalangan menilai terdapat pasal-pasal karet yang merugikan banyak pihak. Salah satu pasal yang menjadi sorotan terkait penyerangan kehormatan atau harkat dan martabat presiden dan wakil presiden.,Apa saja pasal yang menjadi kontroversi atau karet dalam ,? Simak dalam , berikut ini:</t>
  </si>
  <si>
    <t>https://www.liputan6.com/news/read/4066025/revisi-kuhp-hidupkan-kembali-pasal-karet</t>
  </si>
  <si>
    <t>Kapolri: Stabilitas Keamanan ASEAN Jadi Modal Penting Keberhasilan Pembangunan Ekonomi</t>
  </si>
  <si>
    <t xml:space="preserve"> Kapolri Jenderal Tito Karnavian memimpin delegasi Polri dalam Konferensi ASEANAPOL Tahun 2019 di Hanoi, Vietnam, Rabu 18 September 2019. Dalam pertemuan itu, Tito menyoroti pentingnya kerja sama kepolisian antar negara-negara ASEAN dalam mewujudkan stabilitas keamanan di kawasan Asia Tenggara.,"Khususnya dalam penanggulangan kejahatan transnasional untuk mendukung terselenggaranya pembangunan ekonomi menuju kemajuan dan kesejahteraan bangsa," kata Tito dalam keterangannya, Rabu (18/9/2019) malam.,Menurutnya, hal itu tidak bisa dipisahkan dari peran penting negara-negara ASEAN dalam dinamika ekonomi dunia. Ketahanan dan pertumbuhan ekonomi negara-negara Asia Tenggara yang cukup unggul telah menjadi perhatian utama dunia di tengah kemelut perdagangan dan ekonomi dunia.,"Keunggulan dan keberhasilan ekonomi negara-negara ASEAN hanya akan dapat terwujud dengan terpeliharanya stabilitas keamanan yang optimal," ujarnya.,Oleh karena itu, kerja sama di antara kepolisian negara ASEAN memainkan peran penting. Selain itu, Konferensi ASEANAPOL ini punya peran yang sangat strategis dalam upaya mengoptimalkan kerja sama kepolisian di kawasan Asia Tenggara.,"Kerja sama tersebut diwujudkan dalam berbagai bentuk kegiatan bidang operasional, seperti tukar menukar informasi dalam pencegahan kejahatan secara dini maupun penindakan, pencegahan dan penanganan kejahatan di kawasan perbatasan, serta berbagai bentuk komunikasi dan koordinasi dalam penegakan hukum," jelasnya.,Selain itu, kerja sama diselenggarakan dalam bidang pengembangan kapasitas yang diwujudkan dalam penyelenggaraan pendidikan dan pelatihan kepolisian serta berbagai bentuk diskusi dan kursus intensif yang berkelanjutan.,Di samping itu, Tito menyampaikan dukungan secara terbuka terhadap upaya untuk memperkuat aspek operasional ASEANAPOL melalui pembangunan pusat data yang kuat dan terintegrasi.,¬†,Kendati demikian, Tito menggarisbawahi, upaya tersebut hanya dapat terwujud bila terdapat keinginan yang kuat dari seluruh organisasi kepolisian anggota ASEANAPOL dan pemerintah negara-negara anggota.,Tito mengingatkan, tantangan yang akan dihadapi dalam bidang operasional juga sangat besar khususnya perbedaan sistem dan budaya hukum negara anggota. Kejahatan di sebuah negara belum tentu menjadi rumusan kejahatan berdasarkan undang-undang negara lain.,"Jenis data yang dikumpulkan dan dibagikan juga harus diatur secara ketat. Keberhasilan dan kegagalan yang dialami oleh EUROPOL dan INTERPOL dalam pengelolaan pusat data juga harus menjadi pelajaran untuk menentukan model terbaik bagi kepolisian negara-negara Asia Tenggara," tandasnya.,Diketahui, Kapolri Jenderal Tito Karnavian mengikuti Konferensi ASEANAPOL Tahun 2019 di Hanoi, Vietnam sampai Jumat (20/9). Tujuh dari sepuluh kepala kepolisian negara ASEANAPOL hadir sebagai pimpinan delegasi masing-masing negara.,Sedangkan, tiga negara yang dihadiri oleh wakil kepala kepolisian adalah Malaysia, Laos dan Thailand. Konferensi juga dihadiri oleh 10 delegasi mitra dialog yaitu Kepolisian Australia, China, Jepang, Korea, New Zealand, Rusia, Turki, Setjen Interpol dan Europol.,Enam delegasi turut hadir sebagai peninjau, yaitu Kepolisian Timor Leste, Fiji, National Crime Agency Inggris, FBI, International Association of Chief of Police, serta Palang Merah Internasional.</t>
  </si>
  <si>
    <t>https://www.liputan6.com/news/read/4066189/kapolri-stabilitas-keamanan-asean-jadi-modal-penting-keberhasilan-pembangunan-ekonomi</t>
  </si>
  <si>
    <t>Soal Revisi UU Pemasyarakatan, KPK Sebut Kompromi dengan Koruptor</t>
  </si>
  <si>
    <t xml:space="preserve"> Komisi Pemberantasan Korupsi (,) ikut menyoroti revisi Undang-Undang Nomor 12 Tahun 1995 tentang Pemasyarakatan. Pasalnya, dalam revisi UU tersebut terdapat pemberian pembebasan bersyarat bagi narapidana kasus kejahatan luar biasa seperti korupsi.,Juru Bicara ,Febri Diansyah mengatakan, revisi UU tersebut seolah dihasilkan dari kompromi terhadap para pelaku kejahatan luar biasa, termasuk korupsi.,"Kalau kita bersikap kompromi terhadap pelaku korupsi tentu saja itu bisa disebut memperlemah pemberantasan korupsi,," ujar Febri di Gedung KPK, Jakarta, Rabu (18/9/2019).,Febri mengaku belum membaca detail revisi UU tersebut. Meski begitu, Febri meminta, jika memang UU Pemasyarakatan harus direvisi, setidaknya bisa memperketat atau menjadikan efek jera bagi pelaku korupsi.,"Jadi lebih ketat untuk kejahatan-kejahatan luar biasa, kejahatan yang serius termasuk tipikor tentu saja. Sehingga misalnya syarat untuk menjadi justice collaborator atau whistleblower yang kemudian ditetapkan sesuai peraturan yang ada," kata dia.,Febri mengatakan aturan pembebasan bersyarat sendiri pernah diuji di Mahkamah Konstitusi (MK) dan Mahkamah Agung (MA). Hasilnya, MA dan MK tidak pernah mempersoalkan soal pembebasan bersyarat tersebut.,"Jadi kalau ada aturan baru harapan ,tentu aturan yang baru itu bisa lebih memperkuat pemberantasan korupsi bukan memperlemah. Dan kalau kita bicara efek jera harapannya tentu ada efek jera dalam katakanlah proses terhadap terpidana kasus korupsi," kata Febri.,¬†,DPR dan pemerintah menyepakati revisi UU Nomor 12 Tahun 1995 tentang Pemasyarakatan. Bila revisi UU Pemasyarakatan disahkan, maka Peraturan Pemerintah No 99 Tahun 2012 tidak berlaku lagi.,PP 99/2012 mengatur tentang prasyarat pemberian remisi bagi narapidana kasus kejahatan berat, seperti napi tindak pidana terorisme, narkotika, korupsi dan kejahatan keamanan negara, kejahatan HAM berat, serta kejahatan transaksional dan teroganisasi.,Pasal 43A PP 9/2012 itu mengharuskan, napi bakal mendapatkan remisi dan pembebasan bersyarat, ketika bersedia menjadi justice collaborator, menjalani hukum dua pertiga masa pidana, menjalani asimilasi 1/2 dari masa pidana yang dijalani dan menunjukkan kesadaran dan penyesalan atas kesalahan.,Sementara ayat (3) Pasal 43B itu mensyaratkan rekomendasi dari Komisi Pemberantasan Korupsi (KPK) sebagai pertimbangan Dirjen Pemasyarakatan dalam memberikan remisi.</t>
  </si>
  <si>
    <t>https://www.liputan6.com/news/read/4066184/soal-revisi-uu-pemasyarakatan-kpk-sebut-kompromi-dengan-koruptor</t>
  </si>
  <si>
    <t>Satgas Karhutla Tangkap 3 Tersangka Kebakaran Hutan di Riau</t>
  </si>
  <si>
    <t xml:space="preserve"> Satgas , dan lahan Provinsi Riau menangkap 3 tersangka pembakar hutan. Penangkapan itu dilakukan pada Senin, 16 September 2019 pukul 14.00 WIB.,Pembakar hutan itu ditangkap di Desa Bukit Kesuma kilometer 81 atau masuk dalam kawasan Taman Nasional Tesso Nilo, Riau.,"Satgas Karhutla Provinsi Riau menangkap 3 orang tersangka pembukaan lahan di Desa Bukit Kesuma km 81, masuk dalam kawasan Taman Nasional Tesso Nilo," ujar Plt Kapusdatinmas BNPB, Agus Wibowo dalam keterangan tertulisnya, Kamis (19/9/2019).,Presiden Jokowi berjanji bakal menindak tegas pembakar lahan karena menyebabkan kabut asap. Namun demikian, Jokowi berharap agar seluruh lapisan masyarakat turut andil menjalankan komitmen pencegahan , dan lahan.,Karo Penmas Divisi Humas Polri Brigjen Dedi Prasetyo menyampaikan, pihaknya telah menetapkan 218 pelaku , dan lahan (karhutla) sebagai tersangka.,Jumlah tersebut merupakan total dari keseluruhan upaya penegakan hukum yang dilakukan di enam wilayah Polda.,"Total 228 tersangka perorangan dengan tersangka korporasi bertambah menjadi lima," tutur Dedi di Mabes Polri, Jakarta Selatan, Selasa (17/9/2019).,Dedi merinci, untuk Polda Riau ada 47 tersangka perorangan dengan 1 tersangka korporasi. Kemudian Sumatera Selatan dengan 27 tersangka perorangan dan 1 tersangka korporasi. "Polda Jambi ada 14 tersangka perorangan, Polda Kaliantan Selatan ada 4 tersangka perorangan," jelas dia.,Kemudian, lanjutnya, ada dua korporasi di kalimantan Barat yang telah ditetapkan sebagai tersangka, dengan 61 tersangka perorangan. Sementara di Kalimantan Tengah ada 65 tersangka perorangan dan 1 tersangka korporasi.,"Untuk yang masih proses sidik total ada 102 kasus perorangan dan 4 korporasi. Yang masuk tahap I ada 40 kasus, P21 ada 2 kasus, dan Tahap II itu 22 kasus," Dedi menandaskan.,¬†</t>
  </si>
  <si>
    <t>https://www.liputan6.com/news/read/4066193/satgas-karhutla-tangkap-3-tersangka-kebakaran-hutan-di-riau</t>
  </si>
  <si>
    <t>Proyek Pengendalian Banjir Asahan Dirasakan Manfaatnya oleh Warga Asahan dan Tanjung Balai</t>
  </si>
  <si>
    <t xml:space="preserve"> Warga di Kabupaten Asahan dan Kota Tanjung Balai, Sumatera Utara (Sumut), merasakan langsung dampak positif Proyek Pengendalian Banjir Sungai Asahan. Luapan air yang selama ini menjadi momok bagi kehidupan mereka sudah dapat diatasi.,Sebelum adanya proyek pengendali banjir, luapan Sungai Asahan menimbulkan kerugian besar di wilayah sekitarnya. Selain mengancam keselamatan jiwa, air juga kerap menggenangi ratusan hektare lahan pertanian dan peternakan masyarakat dengan kedalaman hingga 1,5 meter. Sarana dan prasarana rusak. Roda perekonomian pun terhambat.,Proyek Pengendalian Banjir Sungai Asahan yang dikelola Balai Wilayah Sungai Sumatera II Direktorat Jenderal Sumber Daya Air Kementerian Pekerjaan Umum dan Perumahan Rakyat (PUPR) terlaksana mulai pengujung 2015 dan hampir rampung 100 persen.,‚ÄúPengendalian Banjir Sungai Asahan telah berfungsi. Masyarakat di sana berterima kasih kepada kita. Banjir tidak lagi menggenangi rumah mereka,‚Äù kata Jintho Lumbanbatu, Kepala Satuan Kerja Pelaksana Jaringan Sumber Air Direktorat Sumber Daya Air Kementerian PUPR, Rabu (18/9).,Pekerjaan yang telah dilaksanakan pada proyek ini meliputi normalisasi sungai serta pembangunan prasarana 27 Km di Sungai Sukaraja dan Sungai Asahan. Proyek dibagi dalam 3 paket pekerjaan.,Paket pertama terdiri dari pembangunan tanggul sebelah kiri Sungai Sukaraja sepanjang 9,2 Km serta pembangunan 3 pintu pengatur. Paket kedua meliputi pembangunan tanggul kiri Sungai Asahan sepanjang 10,83 Km, pembuatan, sepanjang 1,60 Km, pengadaan 2 pintu pengendali banjir dilengkapi 5 unit pompa air, perbaikan alur, serta pengaspalan 8 Km jalan masuk.,Sementara paket ketiga terdiri dari pembangunan tanggul kiri Sungai Asahan sepanjang 6 Km dan pengadaan dan pemasangan pintu pengendali banjir plus 3 unit pompa air.,Sejumlah desa di Asahan atau kelurahan di Tanjung Balai bersinggungan dengan proyek ini. Setelah pengerjaannya rampung, mereka pula yang paling merasakan manfaatnya.,Di Kecamatan Simpang Empat, Kabupaten Asahan, ada 3 desa yang merasakan dampak langsung dari pembangunan dengan anggaran sekitar Rp 700 miliar itu. Ketiganya yakni Desa Sukaraja, Simpang Empat dan Sei Dua Hulu.,¬†,Sementara di Kota Tanjung Balai, ada 4 kelurahan di Kecamatan Datuk Bandar Timur yang mendapat dampak langsung pembangunan, yakni Kelurahan Bunga Tanjung, Selat Tanjung, Semula Jadi, dan Pulau Simardan.,Selain desa dan kelurahan itu, kawasan lain di sekitar dan selama ini kebanjiran juga mendapat dampak positif. Wilayah mereka pun aman dari genangan air. Warga mengapresiasi dan menyampaikan ucapan terima kasihnya atas proyek ini.,‚ÄúAlhamdulillah, setelah ada tanggul, kami masyarakat Desa Sei Dua Hulu tidak lagi merasakan banjir. Sebelumnya, seingat saya, kami sudah merasakan banjir sejak 43 tahun lalu,‚Äù kata Amri Ucal Samosir (50), petani yang tinggal di DesaSei Dua Hulu.,Pernyataan serupa disampaikan Syahrul (45), pedagang air yang tinggal di Desa Sukaraja. Dia mengaku kini tak lagi khawatir jika hujan turun atau air laut pasang.,‚ÄúSekarang nggak pernah banjir lagi. Belum pernahlah sejauh ini. Kalau dulu ketinggian air bisa mencapai 1,5 meter,‚Äù katanya.,Apresiasi positif atas Proyek Pengendalian Banjir Sungai Asahan juga disampaikan Camat Datuk Bandar Timur, Waris Tholib. Dia bersyukur masyarakatnya tidak lagi khawatir lagi dengan luapan air sungai.,‚ÄúDengan adanya proyek ini masyarakat mendapatkan juga jalan baru di sekitar tanggul yang menjadi akses untuk mengambil hasil kebun,‚Äù sebutnya.,Pelaksana proyek ini mengakui sejumlah tantangan mereka hadapi untuk merampungkan pekerjaan. Kendala paling utama adalah masalah pembebasan lahan dan cuaca yang terkadang tidak mendukung.,Namun semuanya dapat diatasi. Proyek hampir rampung dan telah berfungsi. Masyarakat pun telah mendapatkan manfaat.,¬†,(*)</t>
  </si>
  <si>
    <t>https://www.liputan6.com/news/read/4065965/proyek-pengendalian-banjir-asahan-dirasakan-manfaatnya-oleh-warga-asahan-dan-tanjung-balai</t>
  </si>
  <si>
    <t>Menkumham: Silakan Gugat ke MK Jika Tak Puas dengan UU KPK dan KUHP</t>
  </si>
  <si>
    <t xml:space="preserve"> Menteri Hukum dan Hak Asasi Manusia (Menkumham) , H Laoly mempersilakan jika ada pihak yang ingin menggugat hasil revisi Undang-Undang Nomor 30 Tahun 2002 tentang Komisi Pemberantasan Tindak dan revisi UU KUHP ke Mahkamah Konstitusi (MK).,"Kalau dirasa bertentangan dengan UUD 1945 silakan ajukan judicial review ke Mahkamah Konstitusi. Kalau ini kan belum diketok di rapat paripurna, tapi overall sudah disepakati bersama, tinggal penjadwalan," kata Yasonna di Kompleks Parlemen, Senayan, Jakarta, Rabu (18/9/2019)., menjelaskan, Indonesia adalah negara hukum. Sehingga jika ada yang keberatan dengan pengesahan UU ada baiknya menempuh jalur hukum yang sudah ada.,"Ya itu memang hak rakyat kok untuk mengajukan itu, kami akan jelaskan. Itu biasa lah, bukan hanya sekali dua UU di-,," ungkap ,.,Diketahui, DPR telah mengesahkan revisi UU KPK pada Selasa 17 September 2019. Sedangkan revisi UU KUHP sudah disahkan dalam pengambilan keputusan tingkat I dan akan segera dibawa ke pengambilan keputusan tingkat II dalam rapat paripurna.,Yasonna Laoly menegaskan pihaknya sudah memberitahu Daftar Inventaris Masalah (DIM) terkait Revisi Undang-undang Nomor 30 Tahun 2002 tentang Komisi Pemberantasan Tindak Pidana Korupsi (RUU KPK). Yasonna mengaku sudah menjelaskan poin revisi dalam DIM RUU KPK milik pemerintah.,Dia menjelaskan, sudah ada pertemuan pihaknya dengan komisioner KPK. Diantaranya bersama Agus Raharjo dan Laode M Syarif.,"Saya bilangin kepada Pak Laode, ya, kita ketemu besok, bertiga, ya, bertiga, maksudnya saya, Pak Laode dan Pak Agus. Dalam pertemuan itu kemudian yang datang dari KPK empat orang, saya enggak kenal yang dua," kata Yasonna.,Dalam pertemuan itu, Yasonna mengaku sudah menjelaskan poin-poin revisi RUU KPK. Namun, Agus dan Laode meminta untuk didengarkan sarannya terkait RUU KPK.,Tambahnya, DIM pemerintah juga tidak diserahkan langsung KPK karena saat itu belum diserahkan ke DPR. Penyampaian poin-poin juga sudah dilakukan Yasonna ke komisioner KPK dalam sebuah pertemuan selama 30 menit.,¬†,Reporter: Sania Mashabi</t>
  </si>
  <si>
    <t>https://www.liputan6.com/news/read/4066080/menkumham-silakan-gugat-ke-mk-jika-tak-puas-dengan-uu-kpk-dan-kuhp</t>
  </si>
  <si>
    <t>Menpora Imam Nahrawi Tersangka, Ngabalin: Bukti Jokowi Tak Intervensi KPK</t>
  </si>
  <si>
    <t xml:space="preserve"> Komisi Pemberantasan Korupsi (KPK) menetapkan Menteri Pemuda dan Olahraga , sebagai tersangka kasus suap dana hibah Komite Olahraga Nasional Indonesia (KONI). Imam diduga menerima uang melalui asisten pribadinya Miftahul Ulum (MIU) yang juga telah berstatus tersangka secara bertahap dengan total senilai Rp 26,5 miliar.,Terkait penetapan tersangka , tersebut, Tenaga Ahli Kedeputian IV Kantor Staf Presiden (KSP) Ali Mochtar Ngabalin mengatakan hal tersebut jadi bukti pemerintah tidak ada intervensi pada lembaga antirasuah.,"Sebagai bukti bahwa pemerintah atau Bapak Presiden tidak memgintervensi kerja-kerja yang dilakukan oleh Komisi Pemberantasan Korupsi," kata Ngabalin ketika dihubungi, Kamis (19/9/2019).,Dia mengklaim dengan kejadian tersebut terlihat bahwa KPK dipercaya masyarakat. Dan tidak ada yang mengganggu lembaga tersebut.,"Dengan apa yang telah ditetapkan KPK hari ini tentu saja tidak ada satu orang pun yang bisa melalukan intervensi," lanjut Ngabalin.,Ngabalin juga menjelaskan , otomatis akan mengundurkan diri dari jabatannya sebagai menteri. Namun terkait siapa yang akan menggantikannya, ia pun enggan menjelaskan. Sebab menurut dia, hal tersebut adalah hak preogratif Presiden Joko Widodo.,"Iya secara otomatis, diminta tidak diminta secara otomatis itu.Iya ada yurisprudensi ya, paling tidak itu secara otomatis," kata Ngabalin.,¬†,Komisi Pemberantasan Korupsi(KPK) menetapkan Menteri Pemuda dan Olahraga Imam Nahrawi (IMR) sebagai tersangka kasus suap dana hibah Komite Olahraga Nasional Indonesia (KONI). Imam diduga menerima uang melalui asisten pribadinya Miftahul Ulum (MIU) yang juga telah berstatus tersangka secara bertahap dengan total senilai Rp 26,5 miliar.,"Dalam rentang 2014-2018 melalui MIU selaku asisten pribadi diduga menerima Rp 14,7 miliar tahun 2016 IMR diduga meminta uang Rp 11,7 miliar sehingga total dugaan penerimaan Rp 26,5 miliar," kata Wakil Ketua KPK Alexander Marwata kepada wartawan di gedung merah putih KPK,Jakarta, Rabu (18/9).,Alex mengatakan, penerimaan total Rp 26,5 miliar ini terkait Ketua Dewan Pengarah Satlak Prima dan penerimaan lain yang berhubungan dengan jabatan Imam selaku Menpora.,"Uang tersebut diduga digunakan untuk kepentingan pribadi Menpora dan pihak Iain yang terkait," kata Alex.,Atas perbuatannya, Imam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</si>
  <si>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https://www.liputan6.com/news/read/4066206/menpora-imam-nahrawi-tersangka-ngabalin-bukti-jokowi-tak-intervensi-kpk</t>
  </si>
  <si>
    <t>Nenek Gendong Jasad Cucu Hingga Ditolong Polisi Viral di Medsos, Bagimana Kisahnya?</t>
  </si>
  <si>
    <t xml:space="preserve"> Seorang ibu yang menggendong jenazah bayinya dengan berjalan kaki di kawasan ,, Jakarta Utara viral di media sosial. Belakangan diketahui, ibu tersebut adalah nenek dari cucu yang meninggal dunia setelah dilahirkan itu.,Bagaimana kisahnya?,Nenek tersebut bernama Dian Islamiyati (36), dia menggendong jenazah cucunya dan berjalan kaki dari Puskesmas Kecamatan ,, Jakarta Utara pada siang bolong.,Sepeda motor yang ia tumpangi untuk pulang ke rumahnya di Kampung Malaka I, RT 07, RW 12 Rorotan, Cilincing, Jakarta Utara, tiba-tiba saja mogok kehabisan bensin.,Dia terpaksa berjalan kaki dan motor tersebut didorong oleh keponakannya hingga SPBU.,Seorang polisi, Aiptu Wayan Putu yang sedang mengatur lalu lintas tiba-tiba datang. Dia pun langsung mendekati keponakan Dian yang saat itu sedang mendorong motornya yang kehabisan bensin. Wayan pun menanyakan alasan keponakan Dian mendorong motor.,"Akhirnya karena dengan adanya anak muda yang mendorong sepeda motor, kami sebagai kepolisian merasa curiga. Anak buah kami menghentikan. Setelah kami hentikan di pos, di sana ditanya sama anak buah kami," kata Wayan di Polda Metro Jaya, Rabu (18/9/2019).,Wayan pun mengajak Dian dan keponakannya ke pos polisi untuk mengajak istirahat sejenak. Saat itu,Wayan mulai menanyakan tujuan Dian dan alasannya menggendong jenazah cucunya di pinggir jalan.,Setelah mengetahui alasan Dian menggendong jenazah cucunya sambil berjalan kaki. Wayan pun langsung menawarkan bantuan dengan memberikan tumpangan mobil untuk mengantarkan Dian ke rumahnya.,Menurutnya, apa yang ia lakukan itu sudah mejadi bagian dari pelayanan masyarakat dari seorang anggota polisi.,"Kami mengajak spontanitas ayo naik mobil saya aja. Akhirnya kami spontanitas mengantar ibu yang belum kita kenal, kita ajak, dan kita antar sampai ke rumahnya," ungkapnya.,Tak hanya sampai mengantar ke rumah saja ia memberikan bantuan terhadap Dian. Ia pun kembali memberikan bantuan berupa uang sebesar Rp 200 ribu untuk biaya pemakaman, uang itu ia berikan setelah melihat kondisi rumah Dian.,Wayan tak menyangka apa yang dilakukan membuat dirinya viral.,"Niat tulus saya hanya itu, enggak ada yang lain-lain. Hanya membantu ibu kita untuk biaya penguburan," ujarnya.,¬†,Meski begitu, ia pun tak terlalu mengharapkan penghargaan dari pihak manapun. Karena, bantuan yang ia berikan untuk masyarakat itu memang menjadi tugas polisi dalam melayani dan mengayomi masyarakat.,"Hanya itu yang bisa dilakukan kepolisian kepada warga yang mengalami permasalahan baik di jalan maupun di manapun. Itu memang tugas kami, istilahnya kami suka membantu masyarakat," tutupnya.,Seperti diketahui, viral di media sosial sebuah video yang menunjukkan Dian Islamiyati (36) sedang berjalan sambil menggendong jenazah bayi. Video itu salah satunya diunggah akun Instagram @polsek_cilincing_humas.,Reporter:¬†Nur Habibie,Sumber: Merdeka</t>
  </si>
  <si>
    <t>https://www.liputan6.com/news/read/4066217/nenek-gendong-jasad-cucu-hingga-ditolong-polisi-viral-di-medsos-bagimana-kisahnya</t>
  </si>
  <si>
    <t>Tatap Revolusi Industri 4.0, Kagama Dorong Inovasi E-Kesehatan</t>
  </si>
  <si>
    <t xml:space="preserve"> Era Revolusi Industri 4.0 memberikan tantangan nyata yang tidak ringan di sektor kesehatan. Selain bonus demografi yang melimpah, tantangan lain juga terdapat pada ranah inovasi teknologi pelayanan kesehatan.,Sekretaris Jenderal Pengurus Pusat Keluarga Alumni Gadjah Mada (Kagama) AAGN Ari Dwipayana mengatakan, kenyataan lain seperti prevelansi penyakit menular terutama TBC masih tinggi. Selain itu, pola hidup yang tidak sehat juga mendorong meningkatnya penyakit tidak menular seperti stroke, jantung, dan diabetes.,"Tata kelola Lingkungan yang buruk jadi catatan seperti polusi udara, air, limbah berbahaya, dan beracun. Ini bisa menimbulkan masalah kesehatan," ujar Ari di Manado, Sulawesi Utara, Kamis (19/9/2019).,Kabar baiknya, kata dia, pemerintah telah mendorong inovasi layanan kesehatan. Hal ini untuk meningkatkan kualitas pelayanan kesehatan supaya lebih cepat dan menjangkau seluruh daerah di Indonesia. Salah satunya dengan dikeluarkannya Instruksi Presiden Republik Indonesia Nomor 9 Tahun 2017 tentang percepatan pembangunan Provinsi Papua dan Papua Barat.,"Program yang dicanangkan antara lain mempercepat peningkatan akses kesehatan, misalnya pelayanan kesehatan jarak jauh dengan memanfaatkan teknologi pengobatan (,), atau istilahnya layanan e-Kesehatan," jelas Ari.,Pemerintah, lanjut dia, juga telah menyiapkan Strategi Nasional e-Kesehatan dalam Permenkes 46/2017. Ada 7 komponen penentu keberhasilan penerapan e-Kesehatan, yaitu kepemimpinan, strategi dan investasi, pelayanan, standar dan kapabilitas, infrastruktur, kebijakan, dan tenaga kerja.,"Di Tiongkok, misalnya, sudah ada klinik tanpa mempekerjakan tenaga medis. Pelayanannya cepat, satu menit konsultasi, satu jam kemudian obat sudah diterima pasien. Lalu bagaimana dengan Indonesia?" tanya Ari.,Titik tolaknya adalah teknologi terus berkembang, bahkan semakin maju dengan tingkat kecepatan tinggi. Yang ideal, kata dia, yaitu teknologi maju namun terjangkau, tidak menyebabkan jurang kesenjangan, mesti semakin murah, mampu meningkatkan kesehatan dan kesejahteraan, serta diterima oleh masyarakat dan profesi kesehatan.,"Kemajuan teknologi mesti diimbangi dengan regulasi yang adaptif, kolaboratif, menjunjung tinggi etika, edukasi kepada masyarakat, profesi kesehatan serta regulator," ujar Ari.,Pihaknya mencontohkan, salah satu hasil kerja nyata pemerintah dalam inovasi teknologi pelayanan kesehatan yaitu sistem informasi berbasis komputasi oleh BPJS Kesehatan.,"Kalau dulu pasien datang mencatat manual, sekarang dengan sistem yang terintegrasi dengan data dari Kementerian Dalam Negeri, pasien tak perlu mencatat dengan mengulang-ulang. Caranya simpel, tinggal unduh aplikasi mobile JKN berbasis IOS atau android, kita bisa mengisi data dari mana saja, dan terintegrasi. Lebih mudah dan cepat. Di dalamnya juga ada info-info terupdate soal BPJS Kesehatan. Ini harus terus kita pertahankan dan tingkatkan" kata Ari.,Menurut dia, masyarakat perlu turut serta merefleksikan kondisi dan kesiapan sektor kesehatan Indonesia guna menghadapi Revolusi Industri 4.0. Supaya visi SDM unggul Indonesia maju bisa segera diwujudkan dengan sinergi antara masyarakat dan pemerintah.,Hal tersebut mendorong PP Kagama menggelar Seminar III Pra-Munas Kagama bertajuk Kesehatan Indonesia Menghadapi Revolusi Industri 4.0 di Gedung eks DPRD Sulawesi Utara, Jalan Pemuda Nomor 6, Kota Manado, Sulawesi Utara, Kamis (19/9/2019).,Seminar ini merupakan rangkaian Seminar Nasional di Lima Kota Lima Pulau (Balikpapan, Semarang, Manado, Medan, dan Bali). Munas XIII Kagama sendiri akan dilaksanakan di Bali pada 14-17 November 2019 mendatang. Pada Munas tersebut, Presiden Joko Widodo yang merupakan alumnus Fakultas Kehutanan UGM, dijadwalkan hadir dan membuka Munas secara resmi.,Dalam seminar hari ini, Menteri Kesehatan RI Nila Djuwita Faried Anfasa Moeloek akan hadir sebagai keynote speaker. Menteri Kesehatan antara lain akan memaparkan persoalan-persoalan kesehatan nasional dan langkah-langkah strategis yang sudah dan perlu diambil pemerintah dalam menyiapkan revolusi industri 4.0.,Selain Menteri Kesehatan, pembicara yang akan hadir yaitu: Ahmad Noroel Cholis (Kepala Dinas Kesehatan Kabupaten Nganjuk, Jawa Timur), Krisnajaya (Ketua Asosiasi Dinas Kesehatan Seluruh Indonesia/Adinkes), Prih Sarnianto (Dosen dan peneliti Universitas Pancasila) dan Budiono Santosa (Dosen Fakultas Kedokteran UGM).,Untuk mempertajam jalannya seminar hadir juga tiga orang pembahas, yaitu Kirana Pritasari (Dirjen Kesehatan Masyarakat Kemenkes RI), Nova Riyanti Yusuf (dokter kesehatan jiwa), Debie K.R. Kalalo (Kadinkes Provinsi Sulawesi Utara), dan Rinny Tamuntuan (Kadinsos Provinsi Sulawesi Utara). Adapun yang menjadi moderator adalah Susan Margeret Palilingan (Presenter dan Kepala Kantor Perwakilan Kompas TV Manado).,Seminar ini mendapat tanggapan positif dari masyarakat Manado. Sampai H-1 jumlah yang sudah mendaftar ikut seminar sebanyak 575 peserta dari berbagai latar belakang pendidikan dan pekerjaan.,Ari menambahkan, hasil dari seluruh rangkaian seminar akan disampaikan kepada pemerintah sebagai kontribusi nyata Kagama untuk pembangunan bangsa.,¬†</t>
  </si>
  <si>
    <t>https://www.liputan6.com/news/read/4060308/tatap-revolusi-industri-40-kagama-dorong-inovasi-e-kesehatan</t>
  </si>
  <si>
    <t>HEADLINE: Revisi KUHP Siap Disahkan, Pasal Karet Jadikan Pemerintah Antikritik?</t>
  </si>
  <si>
    <t xml:space="preserve"> Keinginan Indonesia memiliki¬†Kitab Undang-Undang Hukum Pidana (KUHP) produk bangsa sendiri segera terwujud setelah penantian panjang lebih dari setengah abad. Namun rencana pengesahan revisi KUHP atau¬†, menuai polemik.,Sejumlah elemen masyarakat menolak RKUHP disahkan. Mereka beralasan, banyak pasal dalam RKUHP yang dianggap bermasalah, salah satunya mengancam demokrasi dan kebebasan berekspresi.,Meski begitu, Dewan Perwakilan Rakyat (DPR) tetap akan mengesahkan , dalam waktu dekat ini. Apalagi DPR dan pemerintah telah merampungkan pembahasan revisi pengganti KUHP peninggalan kolonial itu.,Pakar hukum pidana dari Universitas Trisakti Abdul Fickar Hadjar mengatakan, pengesahan RKUHP seharusnya tidak melulu dimaknai sebagai upaya dekolonialisasi hukum pidana Indonesia dari peninggalan Belanda.,"Tetapi (seharusnya) juga sebagai bagian dari demokratisasi hukum pidana, konsolidasi dari beberapa ketentuan di luar KUHP, serta adaptasi dan harmonisasi bagi perkembangan peradaban, khususnya yang berdimensi negatif sebagai tindak pidana baru," ujar Fickar kepada ,, Rabu (18/9/2019).,Dia menambahkan, RKUHP juga tidak boleh mendegradasi tindak pidana yang bersifat khusus dan ,¬†menjadi tindak pidana umum, sehingga tidak memerlukan lagi cara penanganan yang luar biasa. "Pada gilirannya dapat menghapuskan peran KPK," ujar Fickar menoontohkan.,Fickar membeberkan sejumlah pasal dalam RKUHP yang dianggap bermasalah dan menjadi pasal karet. Antara lain, pasal 167 tentang makar, pasal 440-449 tentang pengaturan tindak pidana penghinaan, pasal 218-220 tentang penghinaan presiden dan wakil presiden, pasal 240-241 soal penghinaan pemerintah yang sah, dan pasal 353-354 soal penghinaan kekuasaan umum atau lembaga negara.,"Pasal ini memuat rumusan karet yang berpotensi mengekang kebebasan berpendapat, termasuk kebebasan pers. Pasal-pasal ini selain tak relevan untuk masyarakat demokratis, juga karena sudah dibatalkan oleh Mahkamah Konstitusi (MK)," tutur Fickar.,Menurut Fickar, beberapa pasal bermasalah memuat rumusan karet karena tafsirnya bisa tergantung penguasa atau penegak hukum yang diintervensi kekuasaan.,Lebih lanjut, Fickar menilai DPR arogan jika tetap bersikeras mengesahkan RKUHP di tengah gelombang penolakan dan banyaknya pasal bermasalah. Menurutnya, DPR belum maksimal menyerap aspirasi masyarakat dalam membuat undang-undang.,"Itu sikap arogansi seorang politikus, dia tidak menyadari bahwa eksistensi dia sebagai wakil rakyat yang mewakili dan mempunyai kewajiban menyerap aspirasi masyarakatnya," katanya.,Senada dengan Fickar, Direktur Lembaga Bantuan Hukum (LBH) Pers, Ade Wahyudi mengatakan, pasal-pasal tentang penghinaan pada RKUHP berpotensi membungkam kebebasan pers. Selain itu, penanganannya akan tumpang tindih dengan UU No 40 Tahun 1999 tentang Pers.,"Yang terkait itu (penghinaan) sangat berpotensi menjerat jurnalis karena sangat multitafsir dan karet, karena bisa jadi (penyelesaiannya) tidak lagi dengan sengketa pers tapi langsung pidana," ucap Ade kepada ,, Rabu.,Ketua Advokasi Aliansi Jurnalis Independen (AJI) Jakarta, Erick Tanjung mengatakan, pihaknya bersama sejumlah elemen yang tergabung dalam koalisi masyarakat sipil mendesak pemerintah dan DPR menunda pengesahan RKUHP.,"Karena banyak pasal yang menyesatkan dan mengancam kebebasan pers dan mengancam demokrasi di masyarakat," ujar Erick kepada ,.,Berdasarkan catatan AJI Jakarta, setidaknya terdapat 10 pasal yang berpotensi mengancam jurnalis dalam menjalankan tugasnya, antara lain pasal 219 tentang penghinaan terhadap presiden dan wapres, pasal 241 tentang penghinaan terhadap pemerintah, pasal 247 tentang hasutan melawan penguasa, pasal 262 tentang penyiaran berita bohong, pasal 263 tentang berita tidak pasti, pasal 281 tentang gangguan peradilan, pasal 305 tentang penghinaan terhadap agama, pasal 354 tentang penghinaan kekuasaan umum atau lembaga negara, pasal 440 tentang pencemaran namabaik, dan terakhir pasal 446 tentang pencemaran orang mati.,Erick menilai, RKUHP tersebut dapat mengkriminalisasi jurnalis. Sebab, draf RKUHP yang disusun pemerintah dan DPR tidak menempatkan pers di pilar keempat demokrasi.,Dia juga menyoroti kemunduran dalam pembahasan RKUHP karena menghidupkan lagi pasal yang telah dibatalkan MK, yakni penghinaan terhadap presiden. "Nanti kita tak bisa lagi mengkritik pemerintah dan masyarakat tak punya wakil lagi untuk menyuarakan lewat media," katanya.,Baik LBH Pers maupun AJI sama-sama telah melakukan berbagai upaya agar ,tersebut ditunda. Namun jika DPR tetap bersikeras mengesahkannya melalui rapat paripurna pada 25 September 2019 nanti, LBH Pers dan AJI akan menempuh jalur konstitusi melalui , atau uji materi di MK.,DPR akan mengesahkan Revisi Kitab Undang-Undang Hukum Pidana (RKUHP) pada 25 September 2019 mendatang. Beberapa pasal dalam RKUHP masih menjadi sorotan, salah satunya pasal penghinaan terhadap presiden.,Pasal ini pernah dibatalkan Mahkamah Konstitusi (MK) pada tahun 2006. Namun pada RKUHP kali ini, pasal itu dimunculkan lagi.,Berdasarkan draf RKUHP yang diterima pada tanggal 28 Agustus 2019, setidaknya ada tiga pasal yang mengatur soal penghinaan terhadap harkat dan kehormatan presiden di RKUHP, di antaranya pasal 218, 219, 220.,Pasal 218 ayat 1 berbunyi, "Setiap orang yang di muka umum menyerang kehormatan atau harkat dan martabat diri presiden atau wakil presiden dipidana dengan pidana penjara paling lama 3 (tiga) tahun 6 (enam) bulan atau pidana denda paling banyak Kategori IV.",Sedangkan ayat 2 berbunyi, "Tidak merupakan penyerangan kehormatan atau harkat dan martabat sebagaimana dimaksud pada ayat 1 jika perbuatan dilakukan untuk kepentingan umum atau pembelaan diri.",Pasal 219 berbunyi, "Setiap orang yang menyiarkan, mempertunjukkan, atau menempelkan tulisan atau gambar sehingga terlihat oleh umum, atau memperdengarkan rekaman sehingga terdengar oleh umum, yang berisi penyerangan kehormatan atau harkat dan martabat terhadap Presiden atau Wakil Presiden dengan maksud agar isinya diketahui atau lebih diketahui umum dipidana dengan pidana penjara paling lama 4 (empat) tahun 6 (enam) bulan atau pidana denda paling banyak Kategori IV.",Namun pada pasal selanjutnya diatur bahwa Pasal 218 dan Pasal 219 berlaku jika ada aduan. Aduan itu juga harus dilakukan oleh pihak yang dirugikan yakni presiden atau wakil presiden atau diwakili kuasa hukum masing-masing.,Pasal 220 ayat 1 berbunyi, "Tindak Pidana sebagaimana dimaksud dalam Pasal 218 dan Pasal 219 hanya dapat dituntut berdasarkan aduan." Sedangkan ayat 2 berbunyi, "Pengaduan sebagaimana dimaksud pada ayat 1 dapat dilaksanakan oleh kuasa presiden atau wakil Presiden.",Sementara itu, anggota Komisi III yang juga anggota panitia kerja (Panja) RKUHP Teuku Taufiqulhadi menegaskan, pihaknya selalu mementingkan aspek hak asasi manusia (HAM) dalam penyusunan RKUHP. Karena itu pasal penghinaan presiden kembali dimunculkan.,"Panja juga mempertimbangkan perkembangan HAM sekarang ini, tetapi telah saya katakan tadi, bahwa persoalan tersebut itulah bukan semuanya kemudian kita harus kejar, karena kenapa belum tentu kalau kita mengejar itu sesuai dengan bangsa kita, ini harus paham betul ini," kata Taufiqulhadi di Jakarta, Rabu (4/9/2019).,Taufiqulhadi juga menegaskan pasal ini tidak akan mengganggu kebebasan berpendapat. Sebab, delik pasal tersebut adalah aduan.,"Pasal penghinaan kepada Presiden, harus ingat, orang mengatakan kok masih ada pasal ini padahal sudah dibatalkan oleh MK, ini adalah berbeda, berbeda sama sekali, karena kenapa, ini adalah pasal dan deliknya adalah delik aduan, jadi harus ada yang melaporkan," ucapnya.,Penantian akan lahirnya KUHP yang benar-benar hasil karya bangsa sendiri sudah berlangsung lama. Gagasan untuk melahirkan Rancangan Kitab Undang-Undang Hukum Pidana (RKUHP) Nasional yang segera disahkan lahir lebih setengah abad silam, yakni saat berlangsung Seminar Hukum Nasional I di Semarang.,Dalam seminar yang berlangsung pada 1963 tersebut muncul berbagai masukan untuk KUHP asli Indonesia. Antara lain, perlunya perluasan delik-delik kejahatan keamanan negara, ekonomi, juga kesusilaan.,Gagasan ini lahir karena selain KUHP yang ada merupakan produk pemerintahan kolonial yang sejumlah pasalnya tak bisa dilepaskan untuk kepentingan pemerintahan jajahan, juga lantaran perlu ada aturan dan rumusan baru bagi sejumlah delik pidana.,Sumber KUHP sendiri adalah hukum Belanda, Wetboek van Strafrecht voor Nederlandsch-Indie. Pengesahannya dilakukan melalui Staatsblad Tahun 1915 nomor 732 dan mulai berlaku di Hindia Belanda sejak 1 Januari 1918.,Pemerintah kemudian merespons hasil seminar dengan membentuk sebuah tim perumus. Setahun kemudian terbentuk tim perumus RKUHP yang diketuai pakar hukum Universitas Diponegoro Prof Soedarto. Tim beranggotakan sejumlah pakar hukum terkemuka Indonesia.,Mereka antara lain Prof Roeslan Saleh, Prof Moeljanto, Prof Satochid Kartanegara, Prof Oemar Seno Adji, dan J.E. Sahetapy.,Beberapa tahun kemudian anggota tim ditambah, antara lain dengan melibatkan Prof Mardjono Reksodiputro, Karlinah Soebroto, Andi Hamzah, Muladi, Barda Nawawi, dan Bagir Manan. Soedarto memimpin tim hingga ia wafat pada 1986 dan kemudian digantikan Roeslan Saleh.,Tim perumus RKUHP sepakat tidak membuat KUHP sama sekali dari nol. Tim melakukan rekodifikasi KUHP Hindia Belanda, menghilangkan Buku III dan membuat penjelasan setiap pasal. Soedarto juga meminta pandangan dua pakar hukum Belanda untuk memberi masukan RKUHP. Keduanya, yaitu Prof D Schaffmeister dan Prof N Keijzer dari Universitas Leiden.,Pada 1986 penyusunan Buku I yang berisi asas-asas dan penjelasan pasal-pasal selesai yang kemudian dilanjutkan dengan penyusunan Buku II, yakni dengan memasukkan pasal yang dinilai tim masih relevan ke dalam buku II, yang mengatur tindak pidana berikut ancaman pidananya.,Saat Menteri Ismail Saleh menjadi Menteri Kehakiman ia meminta tim untuk segera menyelesaikan penyusunan RKUHP ini. Ismail dan Sunarjati Hartono -Ketua Badan Pembinaan Hukum Nasional (BPHN)- terus mengawal penyusunan RKUHP tersebut.,Akhirnya pada 1993 Ketua Tim, saat itu dipegang Mardjono Reksodiputro menyerahkan naskah lengkap RKUHP kepada Ismail Saleh di kantornya. Mardjono menjadi ketua tim sejak 1987 hingga 1993.,Ketika Ismail lengser dan digantikan Oetojo Oesman, peraktis tidak ada kemajuan dalam pembuatan RKUHP itu. Bisa disebut, hampir selama lima tahun RKUHP ini hanya tersimpan di Kementerian Kehakiman. RKUHP kemudian baru mengalami kemajuan lagi ketika Muladi menjadi Menteri Kehakiman.,Muladi sempat mengajukan RKUHP ini ke Sekretariat Negara. RKUHP ini juga pernah diberikan ke DPR. Baru pada 2013 DPR secara intensif melakukan pembahasan RKUHP. Benny K Harman dari Fraksi Demokrat memimpin Panitia Kerja pembahasan RKHUP.,Pada 5 Juni 2015 Presiden Joko Widodo mengeluarkan Surat Presiden berisi kesiapan pemerintah dalam membahas RKUHP. DPR dan pemerintah sepakat merampungkan pembahasan itu dalam tempo dua tahun yaitu sampai akhir 2017 yang akhirnya terlewati.,Kini, bisa dipastikan bahwa RKUHP yang terdiri sekitar 780 pasal itu akan disahkan pada 2018. Jika disahkan nanti, maka berarti inilah rancangan undang-undang yang terbilang paling lama pembuatannya dalam sejarah bangsa ini. Jika dihitung dari Seminar Hukum Nasional I di Semarang, memakan waktu sekitar 55 tahun.</t>
  </si>
  <si>
    <t>https://www.liputan6.com/news/read/4065924/headline-revisi-kuhp-siap-disahkan-pasal-karet-jadikan-pemerintah-antikritik</t>
  </si>
  <si>
    <t>Polisi Tetapkan PT BHL dan Direktur Operasionalnya Tersangka Karhutla</t>
  </si>
  <si>
    <t xml:space="preserve"> Polisi menetapkan PT Bumi Hijau Lestari (BHL) dan Direktur Operasionalnya yang berinisal AK sebagai tersangka kebakaran hutan dan lahan (,) di Sumatera Selatan.,Kepala Biro Penerangan Masyarakat Mabes Polri Brigjen Pol Dedi Prasetyo, AK dinilai tak mampu mencegah ,yang menjadi kewenangannya. Sebagai Direktur Operasional seharusnya AK berupaya untuk mengurangi resiko bencana itu.,"Dugaan sementara lalai," kata Dedi di Mabes Polri, Rabu (18/9/2019).,Dedi mengatakan, penyidik akan memeriksa saksi ahli untuk mengetahui tingkat kelalaian tersangka. Sebab, tersangka tidak hanya dijerat KUHP. Tetapi UU no 32 Tahun 2009 tentang Perlindungan dan Pengelolaan Lingkungan Hidup serta UU lainnya.,"Penyidik terus mendalami. Tidak menutup kemungkinan (ada tersangka lain). sekarang baru AK yang didalami," ucap dia.,Dedi membeberkan, khusus di wilayah Sumatera Selatan ada 18 kasus yang ditangani dengan 27 tersangka perorangan serta 1 tersangka korporasi yakni PT Hijau Bumi lestari.,Tersangka kebakaran hutan dan lahan (Karhutla) terus bertambah. Hingga kini 230 orang telah ditetapkan sebagai tersangka.,Kepala Biro Penerangan Masyarakat Mabes Polri Brigjen Pol Dedi Prasetyo mengatakan, ada perubahan jumlah tersangka di Polda Kaltim. Saat ini, Polda Kaltim tengah menangani tujuh kasus dengan 12 tersangka.,Dedi merinci tiap-tiap Polda. Dedi memulai dari Polda Riau menangani 45 kasus¬†karhutla¬†dengan 47 tersangka perorangan, dan satu tersangka koporasi.,Kemudian Polda Sumatera Selatan mengusut 16 kasus dengan 27 tersangka perorangan dan satu koporasi.,Selanjutnya, Polda Jambi menyidik 10 kasus dengan 14 tersangka perorangan. Lalu, Polda Kalimantan Selatan menangani empat kasus dengan dua tersangka.,Sedangkan, Polda Kalimantan Tengah mengurusi 58 kasus dengan 66 tersangka peorangan dan satu korporasi. Dan Polda Kalimantan Barat mengusut 56 kasus 62 tersangka perorangan dan dua korporasi. Terakhir Polda Kalimantan Timur menangani tujuh kasus dengan 12 tersangka.,¬†</t>
  </si>
  <si>
    <t>https://www.liputan6.com/news/read/4066098/polisi-tetapkan-pt-bhl-dan-direktur-operasionalnya-tersangka-karhutla</t>
  </si>
  <si>
    <t>Jawab Penolakan UU KPK,¬†Jokowi Ditantang Terbitkan Perppu</t>
  </si>
  <si>
    <t xml:space="preserve"> Presiden Jokowi ditantang mengeluarkan peraturan pemerintah pengganti undang-undang (Perppu) atas disahkannya Revisi Undang-undang Komisi Pemberantasan Korupsi (,).,Peneliti Kode Inisiatif, Violla Reininda mengatakan, Perppu¬†tersebut¬†untuk menjawab aspirasi publik yang menolak¬†Revisi UU ,.,"Presiden SBY pernah membuat Perppu, jadi mungkin kalau Presiden Jokowi cukup berani dan mau melihat dan merasakan empati yang ada di publik, mungkin dia akan mengeluarkan Perppu juga, meskipun kemungkinannya sangat kecil," kata Violla di kantornya, Tebet, Jakarta Selatan, Rabu 18 September 2019.,Tak¬†hanya melemahkan ,, kata Violla, revisi itu dinilai meruntuhkan marwah Indonesia sebagai negara hukum ketika dihadapkan oleh konstitusi.¬†,"Bagaimana negara hukum bisa berfungsi dengan baik kalau misalnya pemerintah dan DPR secara legal membuka ruang untuk memperlemah strategi pemberantasan korupsi," ucapnya.,Dia menerangkan, , sejatinya terlepas dari lembaga eksekutif dan legislatif. Hal itu sudah ditetapkan dalam putusan Mahkamah Konstitusi (MK).,"Sebetulnya MK ini sudah menyinggung banyak sekali pakar internasional yang menyatakan KPK cabang kekuasaan keempat yang terlepas dari legislatif juga eksekutif, meskipun dia menjalankan fungsi eksekutif," ucap Violla.,"Semestinya DPR bisa mengkritisi hal itu, tapi kemudian ini diambil jadi materi dalam RUU supaya bisa mempersempit ruang gerak KPK itu sendiri," sambung dia.,Sebelumnya,¬†DPR telah mengesahkan revisi Undang-Undang Nomor 30 Tahun 2002 tentang Komisi Pemberantasan Tindak Pidana Korupsi atau UU¬†KPK¬†menjadi undang-undang dalam sidang paripurna yang digelar, Selasa 17 September 2019.,Wakil Ketua DPR Fahri Hamzah selaku pimpinan sidang mengetuk palu pengesahan setelah anggota dewan menyatakan setuju. Tiga kali Fahri menegaskan persetujuan terhadap revisi UU¬†KPK¬†menjadi undang-undang.,"Apakah pembicaraan tingkat dua pengambilan keputusan terhadap rancangan UU tentang perubahan kedua atas UU 30/2002 tentang KPK, dapat disetujui dan disahkan menjadi UU?" ujar Fahri dalam sidang paripurna di Kompleks Parlemen, Senayan, Jakarta Pusat, Selasa.,"Setuju," jawab anggota dewan serentak.,Dalam pengambilan keputusan tingkat pertama, tujuh fraksi; PDIP, Golkar, PPP, Nasdem, PAN, PKB, dan Hanura menerima revisi tanpa catatan.,Sementara Dua fraksi yakni Gerindra dan PKS menerima dengan catatan tidak setuju berkaitan pemilihan dewan pengawas yang dipilih tanpa uji kelayakan dan kepatutan di DPR. Terakhir, Demokrat belum memberikan sikap karena menunggu konsultasi pimpinan fraksi.,¬†,Reporter:¬†Muhammad Genantan Saputra,Sumber: Merdeka.com,¬†</t>
  </si>
  <si>
    <t>https://www.liputan6.com/news/read/4066018/jawab-penolakan-uu-kpk-jokowi-ditantang-terbitkan-perppu</t>
  </si>
  <si>
    <t>Jadi Tersangka, Imam Nahrawi Belum Terima Surat Panggilan KPK</t>
  </si>
  <si>
    <t xml:space="preserve"> Menteri Pemuda dan Olahraga (Menpora) , mengaku belum menerima surat panggilan dari penyidik KPK sebagai tersangka kasus dugaan suap dana hibah KONI.,"Belum, belum," kata Imam di rumah dinasnya, Kompleks Widya Chandra Jakarta, Rabu (18/9/2019).,Imam mengatakan dirinya akan mentaati proses hukum yang berlaku. Namun, ia meminta kepada siapa pun untuk mengedepankan asas praduga tak bersalah.,"Jangan sampai kemudian ini membuat justifikasi seolah-olah saya bersalah, mari bersama-sama buktikan nanti di proses pengadilan," ucap dia.,Wakil Ketua Komisi Pemberantasan Korupsi (KPK) Alexander Marwata memastikan pihaknya segera memanggil Menteri Pemudan dan Olahraga (Menpora) Imam Nahrawi. Imam baru saja dijerat sebagai tersangka suap dan gratifikasi bersama asisten pribadinya, Miftahul Ulum.,"Segera (memeriksa Imam Nahrawi sebagai tersangka)," ujar Alex di Gedung KPK, Kuningan, Jakarta Selatan, Rabu (18/9/2019).,Namun, dia belum bisa memastikan kapan penyidik akan memeriksa Imam sebagai tersangka. "Tanggalnya berapa, tim penyidik yang memanggil," kata Alex.,Miftahul Ulum sendiri sudah ditahan usai menjalani pemeriksaan pada pekan lalu, Rabu 11 September 2019., sempat mangkir tiga kali pemeriksaan saat kasus ini masih dalam tahap penyelidikan. Imam tak memenuhi panggilan pemeriksaan penyelidikan pada 31 Juli 2019, 2 Agustus 2019, dan 21 Agustus 2019.,"KPK memandang telah memberikan ruang yang cukup untuk IMR memberikan keterangan dan klarifikasi dalam tahap penyelidikan," kata Alex.,Wakil Ketua KPK Alexander Marwata mengatakan, dalam kasus ini, Menpora , melalui asisten pribadinya Miftahul Ulum diduga telah menerima uang sejumlah Rp 14,7 miliar. Selain itu, dalam rentang waktu 2016-2018, Imam meminta uang sejumlah total Rp 11,8 miliar.,"Sehingga total dugaan penerimaan Rp 26,5 miliar tersebut diduga merupakan commitment fee atas pengurusan proposal hibah yang diajukan oleh pihak KONI kepada Kemenpora," kata Alex.</t>
  </si>
  <si>
    <t>https://www.liputan6.com/news/read/4066127/jadi-tersangka-imam-nahrawi-belum-terima-surat-panggilan-kpk</t>
  </si>
  <si>
    <t>UU Baru KPK Wajibkan Penyidik Sehat Jasmani, Bagaimana Nasib Novel Baswedan?</t>
  </si>
  <si>
    <t xml:space="preserve"> Undang-Undang Komisi Pemberantasan Tindak Pidana Korupsi (,) yang disahkan DPR pada Selasa 17 September 2019 mewajibkan penyidik sehat jasmani dan rohani.,Bagaimana nasih Novel Baswedan yang matanya diserang dengan air keras?,"Kami pelajari dulu," ujar Juru Bicara KPK Febri Diansyah di Gedung KPK, Kuningan, Jakarta Selatan, Rabu (18/9/2019).,Febri menyatakan, untuk mempelajari UU , yang baru, pihak lembaga antirasuah sudah membentuk tim transisi yang akan menganalisis materi di revisi UU KPK. Apakah terdapat konsekuensi terhadap kelembagaan, Sumber Daya Manusia (SDM) dan pelaksanaan tugas KPK baik di penindakan ataupun pencegahan.,"Semua kami analisis untuk melihat konsekuensi revisi UU kemarin terhadap kelembagaan, operasional KPK dalam pelaksanaan tugas, termasuk soal SDM," kata Febri.,Febri mengatakan, sejauh ini tim transisi masih diisi oleh pihak internal KPK. Namun tak menutup kemungkinan akan melibatkan para ahli dalam tim tersebit.,"Tapi terbuka kemungkinan libatkan ahli untuk berdiskusi, karena ada beberapa ketentuan yang perlu didiskusikan lebih lanjut. Agar implementasinya lebih meminimalisir keraguan dalam implementasi aturan itu," kata Febri.,Dalam revisi UU , yang sudah disahkan menjadi UU, aturan soal penyidik wajib sehat jasman dan rohani tertuang dalam Pasal 45A ayat 1.,(1) Penyidik Komisi Pemberantasan Korupsi harus memenuhi persyaratan sebagai berikut:,a. Berpendidikan paling rendah S1 atau yang setara,b. Mengikuti dan lulus pendidikan di bidang penyidikan,c. Sehat jasmani dan rohani yang dibuktikan dengan surat keterangan dokter,d. Memiliki kemampuan dan integritas moral yang tinggi.</t>
  </si>
  <si>
    <t>https://www.liputan6.com/news/read/4066100/uu-baru-kpk-wajibkan-penyidik-sehat-jasmani-bagaimana-nasib-novel-baswedan</t>
  </si>
  <si>
    <t>Lewati Perjalanan Panjang, Trans1000 Siap Berlayar di Pulau Seribu Awal Oktober</t>
  </si>
  <si>
    <t xml:space="preserve"> , Jakarta dipastikan berlayar dan melayani jasa angkutan laut di Kepulauan Seribu dari Dermaga Kali Adem, Muara Angke, pada awal Oktober 2019.,Kepastian itu diperoleh usai Rencana Pengoperasian Kapal (RPK) sebentar lagi akan diterbitkan oleh Kementerian Perhubungan (Kemenhub). Selanjutnya akan diserahkan ke Dinas Perhubungan Propinsi DKI Jakarta untuk dijadikan dasar penerbitan Izin Trayek dan Izin Operasional , Jakarta.,Seiring penyelesaian RPK dan Izin Operasional dari Kemenhub dan Dinas Perhubungan DKI Jakarta, PT Trans 1000 Jakarta bertemu dengan 29 orang pemilik kapal tradisional.,Direktur Operasional PT Trans 1000 Jakarta, Naufal Dzulfikar menjelaskan, para pemilik kapal itu sudah bergabung dalam Program Peremajaan Kapal Trans 1000 Jakarta dan terikat perjanjian kerjasama (MOU) di ABC Mall Ancol, Jakut, Minggu 15 September lalu.,Dalam pertemuan itu, sebanyak 21 Akta Kesepakatan (Akta MOU) sudah diakui atau yang dilegalisasi telah dibagikan.,"Sementara, sisanya ada 8 akta belum rampung karena menunggu proses kelengkapan dokumen kapal mereka," kata dia, Rabu (18/9/2019).,Direktur Pengembangan Bisnis, Verdhi Muzendi dan Kordinator Legal PT Trans 1000 Jakarta, Triyadi SH memaparkan tujuan dibuatnya akta kesepakatan.,"Akta Kesepakatan (MOU) dimaksud agar supaya saat berjalannya kerjasama usaha, tidak ada para pemilik kapal tradisional yang di rugikan," ucapnya.,Dalam pertemuan tersebut hadir juga perwakilan Bank DKI cabang Balaikota Jakarta bersama staf teller dan staff costumer service untuk membantu memberi kemudahan 29 pemilik kapal tradisional membuka rekening tabungan. Nantinya rekening itu akan dijadikan alat transaksi antara para pemilik kapal tradisional dan PT , Jakarta.,¬†,¬†,Representatif Management PT Trans 1000 Jakarta Subhan Nur Ali menepis kabar yang menyebut Trans1000 akan memonopoli jasa layanan transportasi di Kepulauan Seribu. Terlebih dianggap akan mematikan usaha pemilik kapal tradisional.,"Kapal tradisonal itu nanti kita jadikan kapal kargo, dan para pemiliknya akan diberikan biaya sewa bulanan dengan nilai sewa yang sudah disepakati oleh pemilik kapal dan PT Trans 1000 serta dicantumkan dalam Perjanjian Kerjasama dari kegiatan dan usaha pengangkutan barang yang di kelola PT Trans 1000 Jakarta," ujar dia.,Selain biaya sewa kapal, pemilik kapal tradisional juga mendapat operasional fee bersih sebesar Rp 5000/penumpang dari kapal Trans 1000 yang beroperasi.,Malahan nantinya kapal Trans 1000 akan menjadi hak milik mereka (para pemilik kapal tradisonal) jika nilai investasi kapalnya sudah kembali modal (Break Event Point). Dan PT Trans 1000 Jakarta nantinya hanya akan menjadi Pengelola kapal tradisional kargo maupun kapal Trans 1000 milik mereka.,Direktur Utama PT Trans 1000 Jakarta, Nana Suryana mengatakan, konsep merevitalisasi jasa angkutan pelayaran pulau Seribu sudah ada sejak zaman kepemimpinan Basuki Tjahaja Purnama atau Ahok.,Saat kepemimpinan Anies Baswedan, kata Nana, konsep untuk pembenahan angkutan laut Kepulauan Seribu juga mendapat tanggapan positif dari pihak Pemprov DKI Jakarta.,Nana menjelaskan, konsep tersebut telah disusun pada 19 Agustus 2015. Saat itu dia melihat seorang ibu tercebur ke laut di dermaga Pulau Tidung saat libur panjang 17 Agustus 2015.,Ketika itu para calon penumpang rebutan naik ke kapal dengan melompat dari kapal satu ke kapal lainnya yang akan mengantar mereka kembali ke daratan Jakarta.,"Akhirnya saya putuskan buat konsep mengubah sarana transportasi laut yang tak layak di Kepulauan Seribu menjadi layak. Dan meremajakan kapal-kapal tradisional yang dari kayu, menjadi kapal modern," katanya.,Konsepnya pun diajukan kembali kepada Pemprov DKI dan Dinas Perhubungan DKI Jakarta.," Pak Sandiaga Uno, Wakil Gubernur terpilih saat itu, mengetahui konsep itu lalu mengutus orang kepercayaannya untuk menemui saya," lanjut Nana.,¬†,Akhirnya Pemprov DKI menyepakati untuk merevitalisasi sarana transportasi di perairan Kepulauan Seribu dengan menggunakan konsep dirinya.,Hanya saja karena yang diremajakan merupakan kapal milik masyarakat dan bukan aset Pemprov DKI, maka peremajaan tak bisa menggunakan dana dari APBD.,"Atas saran beliau, saya pun mendirikan PT Trans 1000 Jakarta Transportindo," ujar dia. Nana mengaku telah menghabiskan dana sekitar Rp4 miliar. Dimana separuh dari dana itu merupakan hasil berhutang.,Bahkan dirinya harus 'keliling gunung' untuk menemui instasi-instansi terkait agar mendapat dukungan, termasuk ke Kemenhub, Dishub DKI, TNI AL, Polri, Bank DKI dan Komisi B DPRD DKI Jakarta serta tokoh masyarakat Kepulauan Seribu dan Pemerintah Kabupaten Kepulauan Seribu.,Dia menegaskan, tidak ada manipulasi apalagi mempermainkan pemilik kapal tradisional. Apalagi berdasarkan arahan Pemprov DKI, untuk sistem transaksi harus online. Oleh karena itu pihaknya bekerjasama dengan Bank DKI guna mencegah kebocoran dan mengedepankan transparansi.,"Jadi, kalau ada yang bilang saya nggak punya modal uang, ya itu memang benar adanya dan karena itu saya berhutang," tegasnya.</t>
  </si>
  <si>
    <t>https://www.liputan6.com/news/read/4066168/lewati-perjalanan-panjang-trans1000-siap-berlayar-di-pulau-seribu-awal-oktober</t>
  </si>
  <si>
    <t>Cuaca Hari Ini: Jakarta dan Sekitarnya Diprediksi Cerah</t>
  </si>
  <si>
    <t xml:space="preserve"> , Jakarta, Bogor, Depok, Bekasi dan Tangerang diperkirakan cerah sepanjang hari. Hal ini diungkap¬†Badan Meteorologi, Klimatologi, dan Geofisika (BMKG) lewat laman resminya, , Kamis (19/9/2019).¬†,Tak ada satu pun , wilayah di DKI Jakarta dan sekitarnya akan diselimuti awan mendung yang dapat berpotensi turun hujan.,Begitu pula kondisi cuaca di empat kota penyangga Jakarta. Tiga kota di Provinsi Jawa Barat yang meliputi, Bekasi, Depok, Bogor, dan Tanggerang. Wilayah itu diramalkan cerah berawan seharian.,Berikut prakiraan , Jabodetabek selengkapnya yang dikutip, dari laman resmi BMKG, Kamis (19/9/2019):,¬†,(,)</t>
  </si>
  <si>
    <t>https://www.liputan6.com/news/read/4065883/cuaca-hari-ini-jakarta-dan-sekitarnya-diprediksi-cerah</t>
  </si>
  <si>
    <t>3 Tanggapan Anies soal Kembalinya Pencari Suaka ke Trotoar Kebon Sirih</t>
  </si>
  <si>
    <t xml:space="preserve"> Para , kembali ke menepati trotoar di Jalan Kebon Sirih, Jakarta Pusat. Sebelumnya mereka menempati gedung penampungan eks Kodim Kalidetes Jakarta Barat.,Salah seorang pengungsi , asal Afganistan bernama Ali mengaku, gedung eks kodim hanyalah tempat sementara.,"Kalau temen-temen yang di sini semuanya sudah minta tolong ke UNHCR, karena sebelumnya kita sudah tinggal lama di depan Imigrasi Kalideres lebih dari satu tahun enam bulan lebih lah. Baru di sana, kata UNHCR tempat itunya hanya cuma untuk sementara, jadi tutup," kata Ali.,Gubernur DKI Jakarta Anies Baswedan pun angkat bicara. Menurutnya, kedatangan para pencari suaka ke Jakarta karena ada kantor UNHCR atau Badan PBB yang menangani masalah pengungsi.,Berikut tanggapan Gubernur DKI Jakarta Anies Baswedan terkait kembalinya para , ke trotoar Jalan Kebon Sirih dihimpun , :,Kedatangan¬†para pencari suaka ke Jakarta karena ada kantor UNHCR atau Badan PBB yang menangani masalah pengungsi. Jika tak ada kantor UNHCR menurutnya kemungkinan¬†para pencari suaka ini tak akan datang ke Jakarta.,"Lokasinya di Jakarta karena ibu kota dan ada UNHCR. Kalau enggak ada UNHCR mungkin mereka enggak akan datang ke sini. Ini kantornya di sini di Kebon Sirih pula. Jadi saya akan koordinasi dengan pusat agar pusat mau meng-handle itu," ujar Anies di Balai Kota.,Terkait pengungsi yang menempati trotoar di Cikini, Anies mengatakan akan segara menelepon Menteri Sosial Agus Gumiwang Kartasasmita. Kendati para pengungsi berada di Jakarta, namun yang mempunyai kewenangan adalah pemerintah pusat.,"Nanti saya akan telpon Pak Menteri Sosial karena Menteri Sosial waktu itu sudah menyiapkan tempat di timurnya Cilangkap, (daerah) Cipayung, ada Kementerian Sosial punya tempat di sana terus mereka menyiapkan di situ," jelas Anies Baswedan.,¬†,Anies juga menjelaskan, para pencari suaka yang sekarang ini kembali menempati trotoar Kebon Sirih, Jakarta akan segera dicarikan tempat sementara untuk tinggal.,Katanya, siang ini pihak Kementerian Sosial, Kesatuan Bangsa dan Politik (Kesbangpol) DKI, dan United Nations High Commissioner for Refugees (UNHCR) akan melakukan pertemuan untuk membahas penanganan pencari suaka itu.,"Mereka (pencari suaka) yang saat ini masih belum memilki tempat karena belum bisa dipindah ke Bambu Apus, siang ini akan dibicarakan. Akan dicarikan tempat sementara sampai mereka bisa diterima di Bambu Apus," tutur Anies di Bella Terra, Kelapa Gading, Jakarta.,"Jadi kita tidak akan mengusir begitu saja. Karena mereka pun tidak punya tempat lain untuk tinggal," lanjut dia.,Anies menegaskan, bila pembicaraan antara Kesbangpol DKI, Kementerian Sosial, dan UNHCR sudah rampung, maka penanganan lebih lanjut akan dilakukan.,Untuk sementara ini, pihak Pemerintah Provinsi DKI Jakarta akan menyiapkan tempat sementara untuk pencari suaka.,"Sampai di Kementerian Sosial sudah ada tempat untuk menampung mereka,‚Äù ujar Anies.,Saat ini, jumlah total pencari suaka di Kebon Sirih ada 81 orang. Tujuh di antaranya warga Sudan, 74 lainnya Afghanistan, dan total 17 kepala keluarga.,Anies menambahkan, pihak Pemprov DKI juga akan memastikan pemenuhan kebutuhan dasar untuk para pencari suaka. Yakni seperti kebutuhan MCK, makan, dan minum.,"Sebagai manusia, untuk¬†survive, disiapkan kebutuan dasar," ucapnya.,"Intinya kita tidak akan sekedar mengusir, mereka pun kebingungan kemana kalau diusir. Jadi siang ini dibicarakan, insyaallah ada tempat," dia mengakhiri.,¬†,(,)</t>
  </si>
  <si>
    <t>https://www.liputan6.com/news/read/4065752/3-tanggapan-anies-soal-kembalinya-pencari-suaka-ke-trotoar-kebon-sirih</t>
  </si>
  <si>
    <t>Sama-Sama Terjerat Kasus Senjata Ilegal, Kivlan Zen dan Soenarko Beda Nasib?</t>
  </si>
  <si>
    <t xml:space="preserve"> Nama Eks Danjen Kopassus Mayjen TNI (Purn) ,saat ini bak menguap tanpa asap. Usai Polri menjadikannya tersangka atas keterlibatannya dalam kasus penyelundupan senjata pada 20 Mei 2019, saat itu juga Pusat Polisi Militer (Puspom) TNI yang ikut dalam pemeriksaan langsung melakukan penahanan di Rutan Guntur.,Namun lewat empat bulan berselang, ,seakan menghilang. Info terakhir diwartakan, yakni pengabulan penangguhan penahanan usai Menko Maritim Luhut Binsar Panjaitan, Panglima TNI Marsekal Hadi Tjahjanto, dan 102 jenderal purnawirawan TNI menjaminnya untuk tidak berbuat macam-macam saat ditangguhkan pada 21 Juni 2016.,Menulusuri apa dan bagaimana Soenarko saat ini, Liputan6.com mengonfirmasi kepada Ferry Firman selaku pengacaranya. Lewat sambungan telepon dia mengatakan saat ini Soenarko sedang dalam kondisi baik dan menjalankan aktivitasnya seperti biasa.,"Acara-acara purnawirawan beliau hadir, sempat juga ke Malang ke tempat keluarga, tapi dalam hal ini klien saya dipantau ya kegiatannya seperti apa begitu tapi kegiatan sehari-hari normal," kata Ferry, Rabu (18/9/2019) malam.,Ferry mengatakan, sebagai pengacara Soenarko, statusnya hanya bisa menunggu panggilan bila diperlukan keterangan lanjutan dari pihak Polri yang mengangani kasus ini. Dia juga menegaskan untuk siap hadir dalam sidang kasus dugaan kepemilikan empat pucuk senjata api dan 117 peluru tajam yang dilakukan rekannya Kivlan Zen, bila diperlukan.,"Kalau diminta oleh Pak ,untuk menghadiri sidang ya beliau hadir, sebagai sesama purnawirawan," jelas Ferry.,¬†,Diketahui semua usaha praperadilan untuk menguggurkan statusnya sebagai tersangka telah kandas. Kivlan memasuki fase perdana dalam sidang pidana kasus kepemilikan empat pucuk senjata api dan 117 peluru tajam di Pengadilan Negeri Jakarta Pusat.,Seharusnya, sidang lanjutan kepada Kivlan dilanjutkan pekan ini. Namun karena masalah kesehatan, hakim memberi keringanan untuk menundanya selama dua pekan. Kondisi teranyar, Kivlan tengah diopname di RSPAD Gatot Subroto Jakarta.,Menteri Pertahanan Ryamizard Ryacudu yang tak tega dengan kondisi rekan seperjuangannya tersebut meminta Kivlan bisa segera dibebaskan saja.,"Saya kan sudah minta dibebaskan dulu. Tapi ini katanya politik. Saya itu enggak mau kalau ada main-main politik. Kalau sebagai purnawirawan, ya saya maunya tidak ditangkap," kata Ryamirzad di Kompleks Parlemen, Senayan, Jakarta, Selasa 17 September 2019.,Ryamirzad menilai Kivlan sudah memiliki banyak jasa pada Indonesia. Karena itu, dia meminta Kivlan dibebaskan. Dia menilai pengabdian Kivlan kepada bangsa selama berpuluh tahun tak sepantasnya diganjar ranah pidana seperti sekarang.,"Saya tau ada kekurangan ada kelebihan. Kelebihannya banyak. Dia berpuluh tahun sampai pensiun mengabdi kepada negara ini," kritik Ryamizard.,Sementara itu, Polri mengungkapkan alasan pihaknya tidak mengabulkan permohonan penangguhan penahanan untuk Mayjen TNI (Purn) Kivlan Zen.,Karopenmas Divisi Humas Polri Brigjen Pol Dedi Prasetyo mengatakan tidak kooperatifnya tersangka kasus hoaks, makar, serta kepemilikan senjata api ilegal itu menjadi alasan penyidik tidak memberikan penangguhan penahanan.,"Sampai hari ini belum ada informasi untuk dikabulkan, karena pertimbangan penyidik masih tetap seperti yang pernah saya sampaikan dulu karena yang bersangkutan tidak kooperatif dalam pemeriksaan," ujar Dedi, di Mabes Polri, Jalan Trunojoyo, Kebayoran Baru, Jakarta Selatan, Selasa 2 Juli 2019.,Diketahui saat ini Kivlan terbaring lemah karena penyakit infeksi paru-paru diidapnya. Pengacara Kivlan, Tonin Tachta mengatakan, infeksi paru-paru diidap kliennya sudah memasuki stadium 2.,"Pak Kivlan menderita infeksi paru-paru stadium 2 (ada luka di paru-parunya) dan beberapa penyakit komplikasi juga diidap beliau, dan sudah mendapat persetujuan majelis hakim untuk mendapat perawatan," kata Tonin saat dikonfirmasi.,Kivlan Bersidang Kembali,Bila nantinya Kivlan dinyatakan mampu mengikuti sidang lanjutan, agenda dilakoninya adalah nota pembelaan atau eksepsi. Dijadwalkan sidang tersebut akan dihelat di Pengadilan Negeri Jakarta Pusat pada 26 September 2019.,"Kami berikan waktu dua minggu dengan catatan dengan status penasihat hukum. Untuk pengajuan eksepsi jadi Kamis, 26 September," kata Hakim Ketua Haryono, Selasa 10 September 2019.,¬†,¬†</t>
  </si>
  <si>
    <t>https://www.liputan6.com/news/read/4066169/sama-sama-terjerat-kasus-senjata-ilegal-kivlan-zen-dan-soenarko-beda-nasib</t>
  </si>
  <si>
    <t>Polisi Limpahkan Tersangka Kriss Hatta ke Kejaksaan Hari Ini</t>
  </si>
  <si>
    <t>¬†, Kabid Humas Polda Metro Jaya Kombes Argo Yuwono mengatakan, hari ini pihaknya akan mengirimkan berkas perkara kasus penganiayaan serta barang bukti dan tersangka ke kejaksaan. Hal itu setelah dinyatakan lengkapnya berkas perkara kasus penganiayaan dengan tersangka ,.,"Ya berkas kasus sudah dinyatakan lengkap. Rencananya Kamis 19 September (hari ini) penyerahan tersangka , tahap 2 ke kejaksaan," kata Argo saat dikonfirmas, Kamis (19/9/2019).,Argo menyebut, penyerahan itu akan berlangsung sekitar pukul 10.00 WIB di gedung Resmob Direktorat Reserse Kriminal Umum Polda Metro Jaya. Polisi akan melimpahkan kasus itu ke Kejati DKI Jakarta untuk segera disidangkan.,"Besok jam 10.00 WIB ya kita limpahkan ke Kejati DKI," sebutnya.,Sebelumnya, Kabid Humas Polda Metro Jaya Kombes Argo Yuwono mengatakan, kasus artis Kriss Hatta saat ini masih terus berjalan. Terlebih, berkasnya itu sudah dilimpahkan pada 23 Agustus 2019. Oleh karenya, polisi masih menuggu jawaban dari Jaksa Penuntut Umum (JPU).,"Masih di JPU berkasnya dan kita tunggu P21nya kapan. Kalau sudah P21, kita serahkan tersangka dan barang bukti. Sekarang kita mash tunggu dari kejaksaan," kata Argo di Polda Metro Jaya, Rabu (18/9).,Diketahui, , dilaporkan ke polisi karena kasus penganiayaan. Pelaporan tersebut dibuat oleh pria bernama Antony.,¬†,Sepucuk surat pelaporan polisi itu diunggah oleh akun gosip @lambe_turah. Kriss dikabarkan telah memukul seorang pria di sebuah klub malam.,"Wuih ade ape lagi nih yes. Kok ampe bisa begitu," tulis akun @lambe_turah pada unggahannya Minggu (7/4).,Dalam Tanda Bukti Lapor yang disebarkan melalui akun Instagram Lambe Turah, laporan tersebut bernomor LP/2109/IV/2019/PMJ/Dit. Reskrimum. Pelapor atas nama Antony memasukkan perkara tersebut pada 6 April 2019.,Tak hanya selembar surat, diunggah juga sebuah foto yang diduga merupakan korban. Terlihat pada area hidung bercucuran darah.</t>
  </si>
  <si>
    <t>https://www.liputan6.com/news/read/4066225/polisi-limpahkan-tersangka-kriss-hatta-ke-kejaksaan-hari-ini</t>
  </si>
  <si>
    <t>Pakar Hukum: Motivasi Ubah UU KPK karena Banyak Dewan Terjerat Korupsi</t>
  </si>
  <si>
    <t xml:space="preserve"> DPR telah resmi mensahkan Undang-Undang Nomor 30 Tahun 2002 tentang Komisi Pemberantasan Tindak Pidana Korupsi atau ,. Pakar hukum Abdul Fickar Hadjar mengatakan, hal itu diinisiasi DPR karena termotivasi dari banyaknya legislator yang terjerat kasus korupsi.,Menurut Fickar, selama KPK melakukan operasi tangkap tangan (OTT), tangkapan terbesarnya adalah para anggota legislatif. Dari 432 OTT KPK, sebanyak 205 kasus melibatkan legislator.,"Itu yang saya kira secara sosiologis membuat atau memotivasi para legislator untuk mengubah undang-undang KPK," katanya di kawasan Cikini, Jakarta Pusat, Rabu 18 September 2109.,Fickar menampik bahwa lolosnya revisi ,tanpa keterlibatan presiden. Menurutnya, presiden memiliki peran yang sentral dalam hal ini.,Hal itu dilihat dari cepatnya presiden mengeluarkan Surat Perintah Presiden (Supres) yakni hanya dalam tempo dua hari. Padahal menurut Fickar, presiden mempunyai waktu selama 60 hari.,"Jadi bisa melihat gitu ada kolaborasi antara DPR dengan pemerintah ini untuk mengubah Undang-Undang ,," jelasnya.,"Kalau nanti ada koruptor di dua wilayah itu (DPR dan Pemerintah) kita lihat nanti," tegas Fickar.,¬†,Sementara itu, Direktur Pusako Universitas Andalas, Feri Amsari menilai lembaga independen seperti Komisi Pemberantasan Korupsi (KPK) idealnya dimasukkan ke dalam konstitusi. Hal ini agar terjadi mekanisme yang sulit untuk mengubahnya.,"Lembaga independen yang kuat itu dia tidak bisa diubah dengan mekanisme pembuatan undang-undang biasa. (Sedangkan) KPK tiap tahun diancam," kata Feri di kawasan Cikini, Jakarta Pusat, Selasa (18/9/2019).,Lembaga independen yang kuat, kata Feri merupakan prasyarat dari konsep pembagian kekuasaan jenis baru yang berbeda dari trias politica ala Montesquieu.,Sedangkan KPK, menurut Feri, jauh dari kata lembaga independen yang kuat. Hal itu bisa dilihat dari para anggota KPK yang belum dipersenjatai. Padahal, kata Feri, kasus yang dihadapi bukanlah kasus sembarangan.,"Mau menangkap mafia cita-citanya, tapi kewenangan atau dipersenjatai tidak ada. Bagaimana bisa dianggap kuat?," jelas Feri.,Feri menjelaskan, keberadaan KPK pada dasarnya muncul dari suasana kebatinan masyarakat yang tidak menaruh kepercayaan pada lembaga penegak hukum lain.,"Jadi KPK itu keinginannya mencoba melengkapi kekurangan dari lembaga-lembaga hukum konvensional," katanya.,Feri mengakui memang anggota KPK bukanlah orang yang sempurna. Mereka juga masih memiliki kelemahan. Namun kelemahan itu, bukan berarti menafsirkan sebagai kesalahan kelembagaan KPK.,"Sehingga lembaganya perlu kewenangan yang dikurangi," ucapnya.</t>
  </si>
  <si>
    <t>https://www.liputan6.com/news/read/4066220/pakar-hukum-motivasi-ubah-uu-kpk-karena-banyak-dewan-terjerat-korupsi</t>
  </si>
  <si>
    <t>Menkes Siagakan Ambulans di Berbagai Titik Terdampak Karhutla</t>
  </si>
  <si>
    <t xml:space="preserve"> Menteri Kesehatan Nila Moeloek meminta jajaran Dinas Kesehatan Provinsi Riau menyiagakan ambulans Public Safety Center (PSC) 119 di berbagai titik untuk memudahkan warga terdampak , dan lahan bila mengalami keadaan gawat darurat.,"Ambulans PSC 119 diharapkan bisa disiagakan di beberapa wilayah di Riau agar ketika ada gawat darurat, ambulans terdekat dapat didatangkan dengan segera," kata Menkes Nila seperti dikutip dari Antara, Kamis (19/9/2019).,Standar pelayanan PSC 119 adalah dimulai dari panggilan yang dilakukan oleh warga yang tengah mengalami gawat darurat kesehatan akibat , melalui nomor 119. Kemudian dilakukan layanan kegawatdaruratan dengan menerjunkan ambulans PSC beserta tenaga medis ke lokasi warga tersebut.,Warga yang mengalami gawat darurat tersebut langsung dilakukan anamnesa dan pemeriksaan fisik yang dilakukan di lokasi. Setelah itu akan diketahui kondisi pasien untuk menentukan perawatan di rumah, dirujuk ke Puskesmas, atau dirujuk ke rumah sakit.,Sekretaris Direktorat Jenderal Pencegahan dan Pengendalian Penyakit Ahmad Yurianto mengatakan ambulans PSC 119 ditekankan sebagai ambulans untuk pelayanan kesehatan, terlebih saat dalam masalah kabut asap.,"Ambulans ini sudah terdistribusi, jadi sektor terdekat dimana, ya disitulah menuju ke lapangan, karena response time menentukan," katanya.,¬†,PSC 119 merupakan layanan cepat tanggap darurat kesehatan. PSC 119 dibentuk untuk mempercepat penanganan dan pertolongan pada korban yang membutuhkan penangan segera.,Apabila ada masyarakat yang menghubungi 119, maka call center akan mengidentifikasi lokasi kejadian dan akan mengarahkan ambulans dari Puskesmas, pos kesehatan, atau rumah sakit pemerintah yang paling dekat dengan lokasi kejadian.</t>
  </si>
  <si>
    <t>https://www.liputan6.com/news/read/4066236/menkes-siagakan-ambulans-di-berbagai-titik-terdampak-karhutla</t>
  </si>
  <si>
    <t>Imam Nahrawi Tersangka, Demokrat Lirik Kursi Menpora untuk AHY</t>
  </si>
  <si>
    <t xml:space="preserve"> Politikus senior Partai Kebangkitan Bangsa (PKB), yang juga duduk sebagai Menteri Pemuda dan Olahraga ,, ditetapkan tersangka kasus suap dan gratifikasi oleh Komisi Pemberantasan Korupsi (KPK).,Diprediksi kursinya akan segera kosong, meskipun yang bersangkutan belum menyatakan mundur layaknya mantan Menteri Sosial era Jokowi Idrus Marham.,Meski demikian, kursi yang akan segera kosong itu, sudah dilirik oleh Partai Demokrat untuk diberikan kepada salah satu kader mudanya, Agus Harimurti Yudhoyono atau AHY.,‚ÄúJika bersalah tentu patut dilanjutkan ke tahapan berikutnya. Demokrat sangat siap untuk masuk koalisi. Tentu , menjadi figur terbaik untuk membantu presiden terpilih," kata Wasekjen Demokrat Putu Supadma Rudana kepada ,, Kamis (19/9/2019).,¬†,Kendati berharap AHY dapat mengisi kursi Menpora, Putu mengembalikan keputusan itu kepada Jokowi. Sebagai presiden, Jokowi punya kewenangan penuh memutuskan, siapa yang layak menduduki kursi Menpora.¬†,"Silahkan kembali kepada Presiden Jokowi.¬†Tentu yang berhak dan bisa menjawab secara konkret adalah Presiden Jokowi," ungkap Anggota Komisi X ini.,Dia menilai, sosok AHY bisa menggantikan posisi Imam Nahrawi, dan merepresentasikan sosok anak muda.,"Tentu kembali kepada Presiden Jokowi, Presiden memiliki hak prerogatif. Figur yang tepat muda dan penuh integritas yaitu AHY," pungkasnya.¬†</t>
  </si>
  <si>
    <t>https://www.liputan6.com/news/read/4066237/imam-nahrawi-tersangka-demokrat-lirik-kursi-menpora-untuk-ahy</t>
  </si>
  <si>
    <t>Selain Bamsoet dan Airlangga, Ada Kuda Hitam di Bursa Caketum Golkar?</t>
  </si>
  <si>
    <t xml:space="preserve"> Persaingan ketat bursa calon ketua umum (caketum) Partai , kian sengit antara petahana Airlangga Hartarto dan penantang Bambang Soesatyo. Kendati begitu,¬†berhembuslah nama baru, yaitu Ridwan Hisjam yang digadang sebagai kuda hitam.,Meski belum mendeklarasikan maju, kader Golkar yang tengah bekerja di Komisi VII DPR RI ini sudah menyatakan kesiapannya jika mendapat kepercayaan oleh segenap anggota Partai Beringin lainnya.,"Kalau bicara siap ya sangat siap! Tapi tergantung siapa yang milih?" kata Ridwan saat menjadi pembicara dalam diskusi bertema Menyongsong Kepemimpinan Partai Golkar di Cikini, Jakarta Pusat, Rabu 18 September 2019.,Dalam karirnya, Ridwan adalah mantan ketua , di Jawa Timur pada tahun 2000-2004. Diketahui, di era tersebut Golkar mengalam fase yang cukup sulit.,"Saya ingat saat itu kantor Golkar dibakar, dibubarkan. Saya ketua di Jatim saat itu, Bang Akbar Tanjung ketua umumnya," kenang dia.,Menanggapi isu kuda hitam, pengamat politik senior Margarito Kamis menilai, bila , tetap berjalan seperti sekarang maka tidak akan ada pembaharuan. Dia mengaku pesimistis, dan bisa saja partai pemenang pemilu 2019 ini semakin surut suaranya dari waktu ke waktu.,"Airlangga kemarin dalam situasi tak bagus juga. Mestinya kemarin banyak gagasan, tapi faktanya suara cuma segitu, dan sudah cukup (tahu) level kapasitasnya mengelola partai," kata Margarito dalam kesempatan yang sama.,Namun, ada tidaknya kuda hitam atau Airlangga kembali maju, hal itu sah-sah saja selama dukungan murni dari akar rumput dan bukan dari sokongan presiden.,"Apakah dicalonkan lagi ya oke saja tak masalah, tapi tak terlalu elok kalau dia maju lagi terima restu presiden," Margarito menyudahi.,Meski bersaing ketat dalam bursa caketum, Politikus Partai¬†Golkar Bambang Soesatyo berjanji akan bertanding secara sehat dengan Airlangga Hartarto dalam memperebutkan kursi Ketua Umum. Menurutnya, hal serupa juga akan dilakukan oleh Airlangga.,"Saya sudah bertemu dengan Pak Airlangga, dan sudah izin untuk maju sebagai calon ketum partai¬†Golkar¬†dan beliau mempersilahkan dan kita berjanji bertanding secara demokratis, dan terbuka,"¬†kata pria yang akrab disapa Bamsoet di¬†Hotel Ritz Carlton, Mega Kuningan, Jakarta, Minggu 15 September 2019 malam.,Ketua DPR itu pun menjamin persahabatannya dengan Airlangga tetap terjaga meski bakal bersaing memperebutkan kursi Ketum Partai Golkar.,"Kan memang di Golkar itu persaingan ada, tapi toh kita bersahabat. Tetap kita sama-sama menjaga agar Partai¬†Golkar¬†tidak pecah," ucap Bamsoet.,Bamsoet pun menilai acara¬†malam anugerah penghargaan untuk calon legislatif terpilih partai Golkar periode 2019-2024¬†dapat mempererat hubungan sesama kader partai.,"Kalau perlu tiap hari bikin acara ini pasti bagus," tutup Bamsoet.,¬†</t>
  </si>
  <si>
    <t>https://www.liputan6.com/news/read/4066248/selain-bamsoet-dan-airlangga-ada-kuda-hitam-di-bursa-caketum-golkar</t>
  </si>
  <si>
    <t>Baku Tembak TNI-Polri dengan Kelompok Separatis di Ilaga Papua, 3 Warga Tewas</t>
  </si>
  <si>
    <t xml:space="preserve"> Aksi baku tembak TNI-Polri dengan Kelompok Separatis Bersenjata (KSB) di Papua kembali terjadi.,Kapendam XVII/Cenderawasih Letkol CPL Eko Daryanto menyatakan baku tembak terjadi¬†di Kampung Olenki, Ilaga, Kabupaten Puncak, Papua pada 17 September 2019.,"7 warga luka tembak. Tim gabungan evakuasi korban ke Puskesmas Ilaga untuk perawatan medis," kata Eko dalam keterangan yang ditulis, Kamis (19/9/2019).,Dia menjelaskan, baku tembak bermula¬†ketika KSB mulai menembak secara sporadis ke arah tim gabungan yang sedang mendekat posisi kelompok tersebut di sebuah honai di dekat sungai.,"Akibat tembakan balasan dari tim gabungan, kelompok KSB melarikan diri berpencar ke arah hutan sambil terus menembak secara sporadis. Setelah kontak tembak selesai, ditemukan adanya 7 orang masyarakat luka tembak," ungkap Eko.,Total 3 orang masyarakat dinyatakan meninggal dunia. Sedangkan 4 lainnya kena luka tembak.,"Kodam XVII/Cenderawasih menyampaikan turut berduka cita yang mendalam kepada keluarga korban dan masyarakat Kampung Olenki, Ilaga atas jatuhnya korban masyarakat sebagai dampak dari kontak tembak tersebut," jelas Eko.,Pangdam XVII/Cenderawasih Mayjen TNI Herman Asaribab, akan berkoordinasi dengan Kapolda Papua untuk membentuk tim guna investigasi insiden tersebut.,"Pangdam akan evaluasi menyeluruh terhadap jalannya operasi pengejaran terhadap Kelompok Separatis Bersenjata OPM untuk menghindari jatuhnya korban di pihak masyarakat," tutur Eko.,Sambil menunggu hasil investigasi, Pangdam menghimbau kepada seluruh masyarakat untuk tidak berspekulasi dan terpengaruh informasi sepihak dari kelompok OPM.,"Kodam XVII/Cenderawasih tidak henti-hentinya mengajak seluruh elemen masyarakat Papua untuk menjaga kondusifitas demi tercapainya kedamaian di tanah Papua," pungkasnya.</t>
  </si>
  <si>
    <t>https://www.liputan6.com/news/read/4066378/baku-tembak-tni-polri-dengan-kelompok-separatis-di-ilaga-papua-3-warga-tewas</t>
  </si>
  <si>
    <t>Jadi Tersangka KPK, Imam Nahrawi Mengundurkan Diri sebagai Menpora</t>
  </si>
  <si>
    <t xml:space="preserve"> Menteri Pemuda dan Olahraga (Menpora) ,telah menemui Presiden Joko Widodo atau Jokowi, pasca ditetapkan sebagai tersangka oleh Komisi Pemberantasan Korupsi (KPK). Imam juga telah menyerahkan surat pengunduran diri sebagai Menpora kepada Jokowi.,Hal ini disampaikan langsung oleh Jokowi kepada wartawan di Istana Merdeka Jakarta, Kamis (19/9/2019).,"Tadi pagi Pak ,bertemu dengan saya. Tadi disampaikan saya surat pengunduran diri dari Pak Menpora Imam Nahrawi," kata Jokowi.,Mantan Gubernur DKI Jakarta itu mengaku menghormati penetapan tersangka yang dilakukan KPK. Jokowi tengah mempertimbangkan pengganti,sebagai Menpora.,"Tentu saja akan kita segera pertimbangkan apakah segera diganti dengan yang baru atau memakai Plt," ucap Jokowi.,Imam Nahrawi¬†telah ditetapkan sebagai tersangka kasus dugaan suap¬†dana hibah Komite Olahraga Nasional Indonesia (KONI).¬†Tenaga Ahli Kedeputian IV Kantor Staf Presiden (KSP) Ali Mochtar Ngabalin mengatakan,¬†Imam¬†akan otomatis mundur dari jabatannya sebagai Menteri Pemuda dan Olahraga.,"Iya secara otomatis, diminta tidak diminta secara otomatis itu. Iya ada yurisprudensi ya, paling tidak itu secara otomatis," kata Ngabalin saat dihubungi di Jakarta, Rabu (18/9/2019).,Namun, Ngabalin pun belum mau menyebut siapa yang bakal menggantikan¬†Imam¬†sebagai Menpora. Sebab menurut dia, hal tersebut merupakan hak prerogatif Presiden Jokowi.,"Kalau itu tentu menjadi hak prerogatif presiden seperti apa, nanti tentu Bapak Presiden yang memiliki kewenangan terkait dengan penetapan tersangka Pak Imam Nahrawi," kata ngabalin.,Sebelumnya, Komisi Pemberantasan Korupsi(KPK) menetapkan Menteri Pemuda dan Olahraga,¬†Imam Nahrawi¬†(IMR) sebagai tersangka kasus suap dana hibah¬†KONI.,¬†</t>
  </si>
  <si>
    <t>https://www.liputan6.com/news/read/4066366/jadi-tersangka-kpk-imam-nahrawi-mengundurkan-diri-sebagai-menpora</t>
  </si>
  <si>
    <t>5 Pernyataan Imam Nahrawi Usai Ditetapkan Tersangka oleh KPK</t>
  </si>
  <si>
    <t xml:space="preserve"> Menteri Pemuda dan Olahraga (Menpora) , ditetapkan tersangka kasus suap dana hibah KONI oleh Komisi Pemberantasan Korupsi atau KPK.,Dalam kasus ini, , melalui Ulum diduga telah menerima uang sejumlah Rp 14,7 miliar. Selain itu, dalam rentang waktu 2016-2018, Imam juga meminta uang sejumlah total Rp 11,8 miliar.,Ia pun angkat bicara. Imam mempertanyakan keputusan KPK yang menetapkan dirinya sebagai tersangka dugaan suap dana hibah KONI.,"Jangan pernah menuduh orang kalau belum ada bukti," kata Imam di rumah dinasnya, Jalan Widya Chandra, Jakarta.,Berikut pernyataan-pernyataan Menpora , usai ditetapkan sebagai tersangka oleh KPK dihimpun ,:,¬†, mempertanyakan keputusan Komisi Pemberantasan Korupsi (KPK) yang menetapkan dirinya sebagai tersangka dugaan suap dana hibah KONI.,"Jangan pernah menuduh orang kalau belum ada bukti," kata Imam di rumah dinasnya, Jalan Widya Chandra, Jakarta, Rabu, 18 September 2019 malam.,¬†, mengatakan, dirinya akan patuh kepada proses hukum yang menimpanya. Hal ini terkait penetapan tersangka oleh KPK.,"Saya mendengar apa yang disampaikan pimpinan KPK, tentu saya sebagai warga negara akan patuh mengikuti proses hukum yang ada," kata Imam.,Imam Nahrawi meminta kepada semua pihak menjunjung tinggi asas hukum praduga tak bersalah. Dia harap, proses penetapan tersangkanya ini bukan bersifat politik dan di luar hukum.,"Karena saya akan hadapi, kebenaran harus dibuka seluas luasnya. Saya akan hadapi proses hukum," kata Imam Nahrawi.,¬†, mengaku, keluarganya sangat terpukul ketika dirinya ditetapkan sebagai tersangka atas kasus dugaan suap dana hibah KONI oleh KPK.,"Keluarga sangat terpukul," ungkap¬†Imam¬†rumah dinasnya, kompleks Widya Chandra, Jakarta, Rabu (18/9/2019).,Imam mengaku, siap dengan segala risiko setelah dirinya ditetapkan sebagai tersangka.,"Saya yakin keluarga saya tahu ini risiko jabatan saya sebagai menteri. Harus siap dengan segala sesuatu," ucap Imam.,¬†,Menpora , meminta penetapannya sebagai tersangka oleh lembaga antirasuah tidak bersifat politik.,"Saya harap ini bukan sesuatu yang bersifat politik dan bukan di luar hukum. Karenanya saya akan hadapi, kebenaran harus dibuka seluas-luasnya, selebar lebarnya. Saya akan hadapi proses hukum," kata Imam Nahrawi.,Dia mengaku belum mengetahui dan membaca apa saja yang disangkakan KPK kepadanya. Dia menegaskan, akan mengikuti proses hukum yang ada.,"Dan sekali lagi jangan ada unsur di luar hukum," kata Imam Nahrawi.,¬†, mengaku belum menerima surat panggilan dari penyidik KPK sebagai tersangka kasus dugaan suap dana hibah KONI.,"Belum, belum," kata Imam.,Imam mengatakan dirinya akan mentaati proses hukum yang berlaku. Namun, ia meminta kepada siapa pun untuk mengedepankan asas praduga tak bersalah.</t>
  </si>
  <si>
    <t>https://www.liputan6.com/news/read/4066328/5-pernyataan-imam-nahrawi-usai-ditetapkan-tersangka-oleh-kpk</t>
  </si>
  <si>
    <t>Buya Syafii: KPK Tidak Suci, Tapi Wajib Dibela dan Diperkuat</t>
  </si>
  <si>
    <t xml:space="preserve"> Anggota Dewan Pengarah Badan Pembinaan Ideologi Pancasila (BPIP) Ahmad Syafii Maarif atau Buya Syafii menilai, pemerintah dan DPR terburu-buru dalam mengesahkan revisi Undang-Undang tentang Komisi Pemberantasan Korupsi (,).,Menurutnya, seharusnya pemerintah dan DPR mengajak pimpinan , berdiskusi dalam pembahasan revisi.,"Kelemahannya kemarin prosedurnya. KPK tidak diajak berunding oleh Menteri HAM dan DPR," ujar Buya Syafii di Kompleks Istana Kepresidenan Jakarta, Kamis (19/9/2019).,Pernyataan itu dilontarkan Buya Syafii usai bertemu Presiden Jokowi di Istana. Namun dalam pertemuan itu, Buya Syafii mengaku tak menyinggung soal revisi UU KPK.,Meski demikian, revisi UU KPK menjadi perhatian dirinya. Buya Syafii menilai sebenarnya beberapa poin dalam revisi UU masih bisa didiskusikan dengan berbagai pihak terkait.,Mantan Ketua Umum Pengurus Pusat (PP) Muhammadiyah itu menyesalkan pemerintah dan DPR tak melakukan hal tersebut. Pemerintah dan DPR, kata Buya Syafii, malah langsung mengesahkannya menjadi Undang-undang.,"Misalnya ada usul dewan pengawas sesungguhnya bisa didiskusikan itu, tapi kan kemarin langsung digitukan (disahkan) jadi terbakarnya teman-teman ini," katanya.,"KPK itu wajib dibela, diperkuat, tapi bukan suci loh ,itu. Itu harus diingat bukan suci. Itu saja," sambung Buya Syafii.,Diketahui, DPR telah mengesahkan revisi Undang-Undang Nomor 30 Tahun 2002 tentang Komisi Pemberantasan Tindak Pidana Korupsi atau UU KPK menjadi undang-undang dalam sidang paripurna yang digelar, Selasa (17/9/2019).,Wakil Ketua DPR Fahri Hamzah selaku pimpinan sidang mengetuk palu pengesahan setelah anggota dewan menyatakan setuju. Tiga kali Fahri menegaskan persetujuan terhadap , menjadi undang-undang.,Laporan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 KPK agar sesuai ketentuan peraturan perundang-undangan. Dewan pengawas telah disepakati mayoritas fraksi dan pemerintah ditunjuk oleh presiden.</t>
  </si>
  <si>
    <t>https://www.liputan6.com/news/read/4066553/buya-syafii-kpk-tidak-suci-tapi-wajib-dibela-dan-diperkuat</t>
  </si>
  <si>
    <t>Jokowi Menimbang Pengganti Imam Nahrawi sebagai Menpora</t>
  </si>
  <si>
    <t xml:space="preserve"> Presiden Joko Widodo atau ,masih mempertimbangkan penggati Imam Nahrawi sebagai¬†Menteri Pemuda dan Olahraga (Menpora).,Politikus PKB itu menyerahkan surat pengunduran diri, usai ditetapkan sebagai tersangka oleh Komisi Pemberantasan Korupsi (KPK).,"Akan kita segera pertimbangkan apakah segera diganti dengan yang baru atau memakai Plt (Pelaksana Tugas)," kata ,di Istana Merdeka Jakarta, Kamis (19/9/2019).,Mantan Gubernur DKI Jakarta itu enggan bicara banyak soal sosok pengganti Imam. Jokowi juga belum dapat memastikan siapa sosok pengganti Imam.,Pembahasan pengganti Imam akan dilakukan hari ini. Jokowi berharap keputusan siapa yang akan mengisi kursi Menpora dapat diambil secepatnya.,"Belum baru sejam lalu kasih surat pengunduran dirinya. Kita pertimbangkan dalam sehari," ucap ,.,¬†,Komisi Pemberantasan Korupsi (KPK) menetapkan Menteri Pemuda dan Olahraga (Menpora) Imam Nahrawi (IMR) sebagai tersangka kasus dugaan suap terkait penyaluran bantuan kepada KONI dari pemerintah melalui Kemenpora.,Selain Imam, KPK juga menjerat Asisten Pribadi Menpora, Miftahul Ulum (MIU). Miftahul telah ditahan oleh KPK.,Wakil Ketua KPK Alexander Marwata mengatakan, dalam kasus ini Imam Nahrawi melalui Ulum diduga telah menerima uang sejumlah Rp 14,7 miliar. Selain itu, dalam rentang waktu 2016-2018, Imam juga meminta uang sejumlah total Rp 11,8 miliar.,Alex mengatakan, penerimaan total Rp 26,5 miliar ini terkait Ketua Dewan Pengarah Satlak Prima dan penerimaan lain yang berhubungan dengan jabatan Imam selaku Menpora.</t>
  </si>
  <si>
    <t>https://www.liputan6.com/news/read/4066567/jokowi-menimbang-pengganti-imam-nahrawi-sebagai-menpora</t>
  </si>
  <si>
    <t>Menpora Jadi Tersangka, Jokowi Hormati Keputusan KPK</t>
  </si>
  <si>
    <t xml:space="preserve"> Presiden Joko Widodo atau Jokowi mengaku menghormati proses hukum yang dilakukan Komisi Pemberantasan Korupsi (KPK) dengan menetapkan Menteri Pemuda dan Olahraga (Menpora) Imam Nahrawi sebagai tersangka. Jokowi mengaku telah bertemu langsung dengan ,.,"Tadi pagi Pak Imam Nahrawi bertemu dengan saya. Saya menghormati apa yang sudah diputuskan oleh KPK bahwa Pak Imam Nahrawi sudah menjadi tersangka karena urusan dana hibah dgn KONI," ujar Jokowi di Istana Merdeka Jakarta, Kamis (19/8/2019).,Dia menyebut , telah menyerahkan surat pengunduran diri sebagai Menpora. Jokowi tengah mempertimbangkan pengganti Imam Nahrawi.,"Belum baru sejam lalu kasih surat pengunduran dirinya. Kita pertimbangkan dalam sehari," jelasnya.,Komisi Pemberantasan Korupsi (KPK) menetapkan Menteri Pemuda dan Olahraga (Menpora) , (IMR) sebagai tersangka kasus dugaan suap terkait penyaluran bantuan kepada KONI dari pemerintah melalui Kemenpora. Selain Menpora Imam, KPK juga menjerat Asisten Pribadi Menteri Pemuda dan Olahraga, Miftahul Ulum (MIU).,Wakil Ketua KPK Alexander Marwata mengatakan, dalam kasus ini Imam Nahrawi 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t>
  </si>
  <si>
    <t>https://www.liputan6.com/news/read/4066383/menpora-jadi-tersangka-jokowi-hormati-keputusan-kpk</t>
  </si>
  <si>
    <t>Imam Nahrawi Tersangka Korupsi, Imigrasi Sudah Cekal Sejak Agustus 2019</t>
  </si>
  <si>
    <t xml:space="preserve"> Politikus senior Partai Kebangkitan Bangsa (PKB), yang juga mantan Menteri Pemuda dan Olahraga , telah ditetapkan tersangka kasus suap dan gratifikasi oleh Komisi Pemberantasan Korupsi (KPK) sejak Rabu, 18 September 2019.,Namun, lembaga antirasuah itu sudah meminta pencekalan yang bersangkutan ke luar negeri sejak 23 Agustus 2019. Hal ini diungkapkan pihak Imigrasi.,"Sudah, dari tanggal 23 Agustus kemarin," ucap Kepala Subbagian Hubungan Imigrasi, Ditjen Imigrasi Kemenkumham, Sam Fernando, kepada ,, Kamis (19/9/2019).,Dia menerangkan, Imam sudah dicekal 6 bulan setelah surat diterbitkan.,"6 bulan sejak surat tersebut terbit," Sam memungkasi.,Seperti diketahui,¬†KPK , (IMR) sebagai tersangka kasus suap dana hibah Komite Olahraga Nasional Indonesia (KONI). Tenaga Ahli Kedeputian IV Kantor Staf Presiden (KSP) Ali Mochtar Ngabalin mengatakan,, akan otomatis mundur dari jabatannya sebagai Menteri Pemuda dan Olahraga.,"Iya secara otomatis, diminta tidak diminta secara otomatis itu. Iya ada yurisprudensi ya, paling tidak itu secara otomatis," kata Ngabalin saat dihubungi di Jakarta, Rabu (18/9/2019).,Namun, Ngabalin pun belum mau menyebut siapa yang bakal menggantikan¬†Imam¬†sebagai Menpora. Sebab menurut dia, hal tersebut merupakan hak prerogatif Presiden Jokowi.,¬†,Pasca ditetapkannya sebagai tersangka oleh KPK, Menteri Pemuda dan Olahraga (Menpora)¬†Imam Nahrawi¬†tmenemui Presiden Joko Widodo atau Jokowi untuk menyerahkan surat pengunduran diri sebagai Menpora.,Hal ini disampaikan langsung oleh Jokowi kepada wartawan di Istana Merdeka Jakarta, Kamis (19/9/2019).,"Tadi pagi Pak¬†Imam Nahrawi¬†bertemu dengan saya. Tadi disampaikan saya surat pengunduran diri dari Pak Menpora Imam Nahrawi," kata Jokowi.,Mantan Gubernur DKI Jakarta itu mengaku menghormati penetapan tersangka yang dilakukan KPK. Jokowi tengah mempertimbangkan pengganti¬†Imam Nahrawi¬†sebagai Menpora.,"Tentu saja akan kita segera pertimbangkan apakah segera diganti dengan yang baru atau memakai Plt," ucap Jokowi.</t>
  </si>
  <si>
    <t>https://www.liputan6.com/news/read/4066568/imam-nahrawi-tersangka-korupsi-imigrasi-sudah-cekal-sejak-agustus-2019</t>
  </si>
  <si>
    <t>Cerita Imam Nahrawi: Awal jadi Menteri Saya Masuk Masjid</t>
  </si>
  <si>
    <t xml:space="preserve"> ,, mantan Menteri Pemuda dan Olahraga (Menpora), terpaksa mundur karena kasus hukum yang menjeratnya. Iman diduga menerima secara bertahap duit suap Rp 26,5 miliar. , punya cerita kala dirinya pertama kali diberi mandat menjadi Menpora, apa itu?,Pantauan , di Kantor Kemenpora, Senayan, Jakarta Pusat, Kamis (19/9/2019), Imam yang tiba di lokasi sekiranya pukul 12.20 WIB, dan langsung masuk ke dalam masjid yang berada di Kemenpora.¬†,Hampir satu jam, I[mam](Ia mengaku tak akan memberikan pernyataan apapun karena tengah berada di masjid. Namun, ia akan menyampaikan pernyataan usai melakukan pertemuan dengan para sahabat di Kemenpora. "") akhirnya keluar. Ia mengaku saat baru menjabat jadi menteri dirinya langsung salat di masjid.,"Saya dulu waktu awal kali jadi menteri itu masuk masjid, sembayang, saya berkenalan dengn jamaah di masjid, sekarang saya juga solat dzuhur di sini bersama jamaah yang lain, ini sebagai semangat," kata Imam di lokasi, Kamis (19/9/2019).,Ia mengaku tak akan memberikan pernyataan apapun karena tengah berada di masjid. Namun, ia akan menyampaikan pernyataan usai melakukan pertemuan dengan para sahabat di Kemenpora.,"Karena ini masjid enggak boleh ada statement apapun," katanya.,"Yang belum salat, salat dulu, nanti kita ketemu di lantai 1, saya mau ke wisma dulu melihat sahabat-sahabat saya," pungkas Imam.,Seperti diketahui, Imam Nahrawi¬†(IMR) ditetapkan sebagai tersangka kasus suap dana hibah Komite Olahraga Nasional Indonesia (KONI). Tenaga Ahli Kedeputian IV Kantor Staf Presiden (KSP) Ali Mochtar Ngabalin mengatakan,¬†Imam Nahrawi¬†akan otomatis mundur dari jabatannya sebagai Menteri Pemuda dan Olahraga.,"Iya secara otomatis, diminta tidak diminta secara otomatis itu. Iya ada yurisprudensi ya, paling tidak itu secara otomatis," kata Ngabalin saat dihubungi di Jakarta, Rabu (18/9/2019).,Namun, Ngabalin pun belum mau menyebut siapa yang bakal menggantikan¬†Imam¬†sebagai Menpora. Sebab menurut dia, hal tersebut merupakan hak prerogatif Presiden Jokowi.,Pasca ditetapkannya sebagai tersangka oleh KPK, Menteri Pemuda dan Olahraga (Menpora)¬†Imam Nahrawi¬†tmenemui Presiden Joko Widodo atau Jokowi untuk menyerahkan surat pengunduran diri sebagai Menpora.,Hal ini disampaikan langsung oleh Jokowi kepada wartawan di Istana Merdeka Jakarta, Kamis (19/9/2019).,"Tadi pagi Pak¬†Imam Nahrawi¬†bertemu dengan saya. Tadi disampaikan saya surat pengunduran diri dari Pak Menpora Imam Nahrawi," kata Jokowi.,Mantan Gubernur DKI Jakarta itu mengaku menghormati penetapan tersangka yang dilakukan KPK. Jokowi tengah mempertimbangkan pengganti¬†Imam Nahrawi¬†sebagai Menpora.,"Tentu saja akan kita segera pertimbangkan apakah segera diganti dengan yang baru atau memakai Plt," ucap Jokowi.</t>
  </si>
  <si>
    <t>https://www.liputan6.com/news/read/4066594/cerita-imam-nahrawi-awal-jadi-menteri-saya-masuk-masjid</t>
  </si>
  <si>
    <t>Respons Wali Kota Airin Tiga Pejabatnya Maju Pilkada: Senyumin Aja!</t>
  </si>
  <si>
    <t xml:space="preserve"> Jelang Pemilihan Kepala Daerah (Pilkada) Kota Tangerang Selatan (Tangsel) di September tahun depan, ternyata sudah ada tiga pejabat daerah di wilayah tersebut yang berebut maju menjadi bakal calon wali kota Tangsel. Lantas, bagaimana Wali Kota Tangsel , merespons hal itu?,Mereka adalah Muhamad, yang saat ini duduk sebagai Sekretaris Daerah (Sekda) Tangsel, Tomi Patria yang masih menjabat sebagai Lurah Cipayung, Ciputat. Dan terakhir Wakil Wali Kota Tangsel yang juga petahana, Benyamin Davnie.,Menanggapi fenomena ramai-ramai pejabat daerah mau mencalonkan diri, Wali Kota Tangsel ,mengaku enggan berkomentar.,"Senyumin saja, iya senyumin saja," ucap Airin Rachmi Diany di Mapolresta Tangsel, Kamis (19/9/2019).,Lalu, saat ditanya apakah ketiga pejabat daerah tersebut sudah izin atau melapor kepadanya, Airin membalikan untuk bertanya sendiri kepada ketiganya. "Tanya saja mereka, sudah melapor ke saya belum?!" singkatnya.,Makanya, Airin memilih untuk enggan berkomentar lebih jauh mengenai kompetisi merebutkan kursi nomor satu di Kota Tangsel tersebut. "Ya kalau saya balik lagi, senyumin saja," ujarnya sembari tersenyum.,¬†,Sementara, adik kandung Airin Rachmi Diany, Aldrin Ramadian, juga ikut berkompetisi dalam Pilkada Kota Tangsel. Dia juga sudah menembalikan formulir serta syarat bakal calon wali kota ke Partai PDI-P.,Aldrin mengembalikan formulir pada saat hari terakhir batas pengembalian, bersama dengan tim suksesnya pada tanggal 17 September lalu.,Sementara, rangkaian Pilkada Tangsel sendiri baru akan dimulai awal November 2019. Lalu 1 Januari 2020 sampai 21 Maret 2020 adalah tahapan pembentukan PPK dan PPS, 16 April sampai 29 April pembentukan Pemutahiran Data Pemilih.,Sedangkan 17 April sampai 16 Mei pencocokan dan penelitian data pemilih, 16 Juni sampai 18 Juni pendaftaran pasangan Calon, 8 Juli penetapan pasangan calon dan 23 September 2020 sebagai waktu pencoblosan.</t>
  </si>
  <si>
    <t>https://www.liputan6.com/news/read/4066605/respons-wali-kota-airin-tiga-pejabatnya-maju-pilkada-senyumin-aja</t>
  </si>
  <si>
    <t>Umumkan Mundur dari Menpora, Imam Nahrawi Minta Maaf ke Jokowi-JK</t>
  </si>
  <si>
    <t xml:space="preserve"> Menteri Pemuda dan Olahraga (Menpora) , menyampaikan pengunduran dirinya sebagai menteri karena telah menjadi tersangka kasus suap dana hibah KONI. Dalam pernyataannya, Imam menyampaikan ucapan terimakasihnya kepada Presiden Jokowi dan Wapres Jusuf Kalla.,"Dengan ucapan terimakasih, terimakasih dan terimakasih yang sebesar-besarnya kepada presiden Bapak Jokowi dan bapak Wapres Jusuf Kalla," ujar Imam dalam konferensi pers di Kantor Kemenpora, Senayan, Jakarta, Kamis (19/9/2019).,Imam juga menyampaikan permintaan maafnya kepada Ketum PKB Muhaimin Iskandar. Selain itu juga kepada Ketum PBNU Said Aqil dan jajaran Kemenpora.,"Sekaligus permohonan maaf saya kepada beliau bapak presiden, bapak wakil presiden, Ketum PKB, Ketum PBNU dan seluruh rakyat Indoneisa. Sekaligus saya ucapkan terimakasih yang sebesar-besarnya kepada sahabat-sahabat dan kolega saya di Kemenpora. Mulai dari sekuriti, eselon I," kata ,.¬†,Imam Nahrawi menyampaikan dirinya sudah mundur dari Menpora. Dia juga berharap agar bisa menghadapi kasusnya.,"Bahwa mulai hari ini Kamis 19 September 2019 saya Imam Nahrawi sudah menyampaikan surat pengunduran diri ke hadapan bapak Presiden Jokowi sebagai menpora RI periode 2014-2019 dengan harapan saya harus fokus menghadapi dugaan tuduhan KPK," kata Imam.,"Sudah barang tentu saya harus mengikuti proses hukum yang ada sebaik mungkin," lanjutnya.</t>
  </si>
  <si>
    <t>https://www.liputan6.com/news/read/4066787/umumkan-mundur-dari-menpora-imam-nahrawi-minta-maaf-ke-jokowi-jk</t>
  </si>
  <si>
    <t>Gapura Rentheng Pringapus, Daya Tarik Wisata Baru di Temanggung</t>
  </si>
  <si>
    <t xml:space="preserve"> Ingin mencari sesuatu yang unik dan ,di daerah Temanggung, Jawa Tengah? Kamu dapat mengunjungi Dusun¬†Pringapus, Desa Klepu - Kecamatan Kranggan, Temanggung. Ada sebuah gapura berbentuk unik dan artistik, yang menarik untuk dipandang mata¬†dan¬†bidikan lensa kamera. Kreativitas warga Pringapus berhasil melahirkan Gapura Rentheng Pringapus yang menjadi daya tarik wisata baru di Temanggung.,Menjelang HUT RI banyak warga RT, RW, Desa, Dusun dan Instansi berlomba-lomba menghias wilayahnya dengan berbagai macam hiasan, baik taman, gapura, maupun lampu lampu hias. Tek terkecuali warga di Dusun Pringapus. Mereka kompak berswadaya membuat Gapura yang konsepnya menarik, artistik namun dengan biaya yang terjangkau.¬†Maka terciptalah Gapura Bambu sesuai dengan Nama Dusun yaitu Pringapus.,Pringapus merupakan jenis dari Bambu yang sangat banyak tumbuh di wilayah dusun tersebut sehingga lekat kaitanya dengan sejarah nama dusun itu sendiri.¬†,Bambu - bambu yang awalnya hanya dirangkai dan dianyam sebagai penghias jalan masuk dusun, tetapi setelah banyak anyaman dan gapura didirikan ternyata terlihat unik dan menarik untuk dilihat. Sehingga karang taruna setempat sepakat untuk lebih memperbanyak gapura-gapura kecil hingga jumlahnya tak terhitung lagi. Saling terhubung satu sama lain, bahkan hingga meluas ke areal pemukiman yang letaknya bersebrangan jalan meski masih menjadi satu dusun.,Hingga kini, swadaya masyarakat tidak lagi bisa dihitung jumlahnya, warga semakin antusias tatkala melihat hasil karya dan kreasi para pemuda dusun untuk menghias kampung. Sungguh di luar dugaan, gapura-gapura bambu yang sederhana menjadi terlihat menarik unik menghiasi seluruh jalan dusun. Sebuah gardu pandang besar lengkap dengan tiang tiang bambu dan pilar pilar menjulang tinggi berdiari di tengah jalan persimpangan di dalam dusun.,Taman-taman hijau dengan berbagai macam jenis bunga menjadi hiasan memanjakan mata agar tak jenuh memandang gapura-gapura bambu. Lampu-lampu hias yang menyala malam hari menambah damai suasana dan semakain membuat betah untuk berlama lama melihat keunikan dusun ini.,Gapura Rentheng Pringapus kini berubah fungsi. Awalnya hanya untuk memeriahkan HUT RI ke 74, kini gapura menjadi daya tarik¬†wisata baru bagi pengunjung maupun wisatawan untuk¬†mengunjungi Dusun Pringapus.¬†Tak hanya sekadar melihat keunikan gapura rentheng, kemudian berswa foto karena sangat ,, mereka juga dapat¬†menikmati suasana damai ala Dusun Pringapus¬†termasuk warna-warni lampu di malam hari.,Menyadari potensi wisata ini, Karang Taruna Dusun Pringapus pun berubah dan berbenah. Mereka menambahkan lokasi lokasi parkir untuk para pengunjung. Bahkan warung, kedai dan cafe sebagian sudah ada yang berdiri.¬†Fasilitasnya akan terus disempurnakan¬†mengingat¬†semakin banyaknya para pengunjung yang datang untuk berwisata di Dusun Pringapus.,Lokasi¬†Gapura Rentheng¬†Pringapus tidak terlalu jauh dari jalan utama Semarang - Magelang. Sebagai¬†patokannya adalah pasar Pringsurat yang berada di jalan utama. Sekitar pasar, Anda harus berbelok ke barat ke arah Kranggan Temanggung. Dari pasar hanya sekitar 1 kilometer dan nanti di sisi kiri jalan akan terlihat bentangan - bentangan gapura yang sudah menghiasi pinggir jalan hingga ke seluruh wilayah Pringapus.,Hingg kini, belum ada tarif resmi untuk mengunjungi desa yang masih berupaya untuk menjadi sebuah desa wisata di Kecamatan Pringsurat ini.¬†Sehingga pengunjung masih bisa menikmati keindahan, keunikan dan kecantikan Gapura Rentheng Pringapus dengan budget terjangkau.,Yuk, segera¬†datangi Dusun Pringapus Desa Klepu Kecamatan Kranggan Temanggung dan temukan keunikan bangunan gapura yang cantik menarik dan ,.,¬†,(*)</t>
  </si>
  <si>
    <t>https://www.liputan6.com/news/read/4066649/gapura-rentheng-pringapus-daya-tarik-wisata-baru-di-temanggung</t>
  </si>
  <si>
    <t>Anies Akan Umumkan Waktu Pelaksanaan Formula E di Jakarta Besok</t>
  </si>
  <si>
    <t xml:space="preserve"> Gubernur DKI Jakarta Anies Baswedan akan mengumumkan waktu pelaksanaan , 2020 pada Jumat 20 September 2019.,"Pengumumannya akan dilakukan bersamaan dengan waktu di London," kata Anies dalam acara pertemuan dengan pemimpin redaksi media massa, Kamis (19/9/2019).¬†,Pengumuman pada Jumat besok akan dilakukan di kawasan Monas pada sore hari. Sebelumnya akan digelar pawai motor listrik menuju Monas.,Pemprov DKI sudah mengajukan diri menjadi tuan rumah Formula E ini untuk beberapa musim balapan. Namun untuk detail waktu pelaksanaan, rute, peserta, tarif menonton akan dijelaskan Anies pada Jumat besok.,Anies optimistis ajang , akan sukses. Karena kegiatan ini lebih dari sekadar balapan mobil listrik, melainkan ada efek ekonomi dan bisnis yang bisa dirasakan warga dan pengusaha.,"Membandingkan biayanya dengan event olahraga lain tentu berbeda. Ini baru pertama kali. Jadi dari tidak pernah ada menjadi ada. Dari tidak ada biaya menjadi ada," ujar Anies.,Dengan masuknya Jakarta sebagai pelaksana Formula E, Anies menilai ini akan membuat Jakarta masuk dalam orbit global.,"Formula E juga akan dimaksimalkan sebagai momentum Jakarta ramah lingkungan," ia menandaskan.,¬†,¬†,¬†,DPRD DKI dan Pemprov sepakat untuk segera menindaklanjuti rencana Formula E. Ketua DRPD DKI Jakarta Prasetyo Edi Marsudi menyebut, pihak DPRD DKI dan Gubernur DKI Jakarta, Anies Baswedan akan segera menindaklanjuti rencana digelarnya, tahun 2020.,Menurut Prasetyo, pihaknya juga mengundang Ikatan Motor Indonesia (IMI) untuk diminta memberi masukan.,"Setelah (saran) diterima Pak Gubernur mau ditindaklanjuti oleh tim yang lebih kecil lagi untuk Indonesia. Karena saya lihat presentasi Pak Gubernur tadi itu kita bayar sekali dapat 5 event," tutur Prasetyo di Balai Kota DKI Jakarta, Selasa (3/9/2019).,Ketua IMI Pusat, Sadikin Aksa menganjurkan agar balapan Formula E ini tidak hanya dilihat dari sisi olahraga saja, melainkan dampak positif ekonominya.,Ia memprediksi, olahraga ini memiliki jumlah penonton yang besar. Selain itu, balapan ini juga bisa mengundang turis mancanegara datang ke Jakarta.,"Ekonomi , lebih besar karena akan penonton itu 120 negara live, bagaimana Jakarta. Kalau sirkuitnya di dekat Monas jadi seluruh dunia akan tahu ada Monas di Jakarta, kita harus lihat dari pariwisatanya," ujar Sadikin.,¬†</t>
  </si>
  <si>
    <t>https://www.liputan6.com/news/read/4066692/anies-akan-umumkan-waktu-pelaksanaan-formula-e-di-jakarta-besok</t>
  </si>
  <si>
    <t>Mundur dari Kursi Menpora, Imam Nahrawi Fokus Hadapi Kasus di KPK</t>
  </si>
  <si>
    <t xml:space="preserve"> Menteri Pemuda dan Olahraga (Menpora) , menyampaikan pengunduran dirinyanya kepada publik. Dia mengaku saat ini akan fokus menghadapi proses hukum yang menjadikan dirinya sebagai tersangka kasus suap dana hibah KONI.,"Saya harus fokus menghadapi dugaan tuduhan KPK dan sudah barang tentu saya harus mengikuti proses hukum yang ada dengan sebaik mungkin,‚Äù ucap ,di kantor Kemenpora, Jalan Gerbang Pemuda, Jakarta, Kamis (19/9/2019).,Imam pun menyangkal berbagai tudingan yang dituduhkan KPK kepadanya. Sejauh ini pihaknya masih terus menunggu proses hukum yang diantaranya pengumpulan alat-alat bukti di tangan KPK.,"Dengan terus-menerus mendorong prinsip praduga tak bersalah, sekaligus kita menunggu sebaik-baiknya nanti alat-alat bukti yang dimiliki KPK dengan tanpa membuat wacana terlebih dahulu karena saya tidak seperti yang dituduhkan mereka," kata Politikus Partai Kebangkitan bangsa (PKB) itu.,"Kita ikuti proses semuanya dengan baik sebagai warga negara yang taat hukum dan sekali lagi saya ingin fokus menghadapi itu," imbuh Imam., sendiri sebelumnya telah menyerahkan surat pengunduran dirinya sebagai Menpora pada Presiden Joko Widodo (Jokowi). Khusus acara hari ini, dia datang ke kantor Kemenpora untuk pamit dan menyampaikan salam perpisahan kepada jajarannya.,"Sekaligus saya mohon doa kepada semuanya," ucap Imam.,¬†,¬†,Imam Nahrawi (IMR) telah ditertapkan sebagai tersangka kasus suap dana hibah Komite Olahraga Nasional Indonesia (KONI) oleh KPK.,Imam diduga menerima uang melalui asisten pribadinya Miftahul Ulum (MIU) yang juga telah berstatus tersangka secara bertahap dengan total senilai Rp26,5 miliar.,"Dalam rentang 2014-2018 melalui MIU selaku asisten pribadi diduga menerima Rp14,7 miliar tahun 2016 IMR diduga meminta uang Rp11,7 miliar sehingga total dugaan penerimaan Rp26,5 miliar," kata Wakil Ketua KPK Alexander Marwata di gedung merah putih KPK, Jakarta, Rabu (18/9/2019).,Atas perbuatannya, Imam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KUHP.,¬†,Reporter: Ronald,Sumber: Merdeka.com¬†,¬†</t>
  </si>
  <si>
    <t>https://www.liputan6.com/news/read/4066817/mundur-dari-kursi-menpora-imam-nahrawi-fokus-hadapi-kasus-di-kpk</t>
  </si>
  <si>
    <t>Pamit ke Jajaran Kemenpora, Imam Nahrawi Minta Anak Buah Jaga Prestasi</t>
  </si>
  <si>
    <t xml:space="preserve"> Mantan Menteri Pemuda dan Olahraga (Menpora) ,berpamitan dengan pejabat Kemenpora.,Pertemuan tertutup itu dilakukan di aula wisma Kemenpora. Nahrawi menyampaikan dirinya sudah mengundurkan diri dari kursi Menpora untuk fokus menghadapi kasus yang sedang menjeratnya.,Politisi PKB itu berharap para koleganya di Kemenpora tetap bekerja baik dan mengejar prestasi. "Saya berharap kepada seluruh sahabat-sahabat saya di sini, tetap bekerja dengan baik tetap melakukan yang terbaik tunjukkan prestasi demi prestasi," kata Nahrawi di Kemenpora, Senayan, Kamis (19/9/2019).,Ia meminta pada mantan anak buahnya agar prestasi dan kesuksesan di Asian Games menjadi acuan untuk terus bekerja baik.,"Karena kita pernah melakukan dan melaksanakan tugas besar negara Asian Games dan para games dan beberapa multi event yang lain dan sukses dan terus bekerja, jangan pernah berhenti berkarya berinovasi mencari terobosan sekaligus bekerja secara penuh kepada negeri ini," ujarnya., berharap olahraga Indonesia terus bangkit dan berprestasi, ia jmeminta dukungan semua pihak untuk mendukung para atlet.,"Karena olahraga harus terus bangkit kepada para atlet pelatih pengurus cabor dan seluruh stakeholder olahraga termasuk wartawan yang terus memberikan support kepada olahraga dan teruslah berlatih dan bertanding. Tunjukkan Indonesia adalah negara besar yang menjadi rujukan dari negara manapun dalam hal prestasi," jelasnya.,"Para pemuda Jangan pernah putus asa jangan pernah kata arah dan jangan pernah berkecil hati menghadapi suasana apapun karena sesungguhnya kehidupan itu sudah diatur oleh Allah SWT dalam keadaan apapun harus tetap yakin dan optimis dan melaksanakan semua yang ada di hadapan kita dengan tulus dan ikhlas," ia menandaskan.,¬†,Imam Nahrawi (IMR) telah ditertapkan sebagai tersangka kasus suap dana hibah Komite Olahraga Nasional Indonesia (KONI) oleh KPK.,Imam diduga menerima uang melalui asisten pribadinya Miftahul Ulum (MIU) yang juga telah berstatus tersangka secara bertahap dengan total senilai Rp26,5 miliar.,"Dalam rentang 2014-2018 melalui MIU selaku asisten pribadi diduga menerima Rp14,7 miliar tahun 2016 IMR diduga meminta uang Rp11,7 miliar sehingga total dugaan penerimaan Rp26,5 miliar," kata Wakil Ketua KPK Alexander Marwata di gedung merah putih KPK, Jakarta, Rabu (18/9/2019).,Atas perbuatannya, Imam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KUHP.,¬†,Reporter: Ronald,Sumber: Merdeka.com¬†,¬†</t>
  </si>
  <si>
    <t>https://www.liputan6.com/news/read/4066808/pamit-ke-jajaran-kemenpora-imam-nahrawi-minta-anak-buah-jaga-prestasi</t>
  </si>
  <si>
    <t>Imam Nahrawi: Saya Serahkan Sepenuhnya kepada Presiden Mengangkat Plt</t>
  </si>
  <si>
    <t xml:space="preserve"> Menteri Pemuda dan Olahraga (Menpora) Imam Nahrawi mengatakan, siapa yang akan menggantikan dirinya sebagai Menpora sepenuhnya menjadi hak prerogatif Presiden Joko Widodo atau Jokowi.,"Saya serahkan seluruhnya kepada Presiden untuk mengangkat pelaksana tetap (Plt) maupun pengganti saya," tegas Imam dalam konferensi pers di Kantor Kemenpora, Jalan Gerbang Pemuda, Jakarta Pusat, Kamis (19/9/2019).,Dia mengatakan, jika pada masa kepemimpinannya di Kemenpora selama 4 tahun 11 bulan banyak hal yang belum memuaskan, dirinya memohon maaf. Namun begitu, lanjut dia, mereka yang bekerja di Kemenpora akan tetap menjalankan tugas-tugasnya seperti biasa.,"Insyaallah pejabat-pejabat di belakang saya ini akan terus bekerja siang dan malam untuk Menaikkan bendera Merah Putih setinggi-tingginya di antara bendera-bendera negara lain di ajang selanjutnya," ujar Imam.,Dia juga memastikan bahwa pejabat baru pengganti dirinya sudah bisa memasuki ruangan kerja Menpora yang sudah dia bersihkan.,"Saya packing dulu tadi di, saya harus packing baju-baju, buku-buku, dokumen-dokumen agar nanti pengganti saya berikutnya itu sudah siap masuk ke ruang kerja," jelas Imam.,Sementara itu, untuk rumah dinas Menpora dia meminta waktu untuk mengosongkan. "Saya mohon izin tadi ke Pak Sesmen untuk menempati rumah dinas selang beberapa waktu untuk menyiapkan packing," harap Imam.,Sebelumnya, Presiden Joko Widodo atau Jokowi angkat bicara terkait penetapan tersangka Menteri Pemuda dan Olahraga (Menpora) Imam Nahrawi oleh Komisi Pemberantasan Korupsi (KPK).,Menurut Jokowi, dirinya sudah bertemu langsung dengan Imam Nahrawi. Dan dalam pertemuan itu, Imam menyampaikan surat pengunduran dirinya sebagai Menpora. Mantan Gubernur DKI Jakarta itu pun mengaku dirinya menghormati proses hukum yang tengah dilakukan oleh lembaga antirasuah.,"Tadi pagi Pak Imam Nahrawi bertemu dengan saya. Saya menghormati apa yang sudah diputuskan oleh KPK bahwa Pak Imam Nahrawi sudah menjadi tersangka karena urusan dana hibah dengan KONI," ujar Jokowi di Istana Merdeka, Jakarta, Kamis (19/9/2019).</t>
  </si>
  <si>
    <t>https://www.liputan6.com/news/read/4066834/imam-nahrawi-saya-serahkan-sepenuhnya-kepada-presiden-mengangkat-plt</t>
  </si>
  <si>
    <t>Bentangkan Merah Putih Raksasa, Massa Minta Pimpinan Baru KPK Segera Dilantik</t>
  </si>
  <si>
    <t xml:space="preserve"> Seratusan orang dari berbagai kelompok berjalan kaki mulai dari bundaran Patung Kuda Arjuna Wiwaha hingga ke depan ,Merdeka, Kamis (19/9/2019). Mereka berbaris sambil membentangkan bendera merah putih berukuran raksasa.,Mereka adalah massa yang tergabung dalam kelompok Masyarakat Peduli Demokrasi (MPD) yang tengah menggelar aksi damai. Mereka meminta Presiden Joko Widodo atau Jokowi segera melantik pimpinan Komisi Pemberantasan Korupsi (,) yang baru terpilih.,"Kami‚Äé srikandi milenial bagian dari MPD datang ke Istana minta Presiden Jokowi segera melantik pimpinan KPK yang baru, supaya mereka bisa segera bekerja," teriak perwakilan srikandi milenial dari atas mobil komando.,Sementara itu, Koordinator Aksi Yulius Carlos‚Äé mengatakan, sudah sepatutnya Presiden Jokowi melantik pimpinan KPK periode 2019-2023.,Pasalnya, sejumlah pimpinan dan oknum pegawai KPK saat ini terus menggiring opini negatif di masyarakat, khususnya terkait dengan proses pemilihan pimpinan baru oleh Pansel Capim KPK hingga proses revisi UU KPK oleh pemerintah dan DPR.,"Pernyataan yang disampaikan para oknum pimpinan KPK terkait pengembalian mandat kepada presiden, adalah bentuk penghianatan atas jabatan dan amanah yang telah diberikan masyarakat," kata Yulius.,Menurutnya, jika presiden tidak segera melantik Firli Bahuri dan kawan-kawan, maka akan terjadi kekosongan pada unsur pimpinan KPK.,"Pimpinan KPK saat ini, Agus Rahardjo cs sudah tidak memiliki legitimasi hukum, karena telah menyerahkan mandat kepada presiden," ucap Yulius.,Dia menambahkan, MPD juga mendesak Saut Situmorang dan pegawai lembaga antirasuah yang telah menyatakan mundur untuk segera meninggalkan Gedung KPK.,"Terakhir, kami mengapresiasi DPR RI dan pemerintah karena telah merevisi UU KPK," tegas Yulius.,Dalam aksinya, massa membentangkan bendera merah putih raksasa sepanjang 50 meter. Mereka juga membawa spanduk berisi poin-poin tuntutan, di antaranya: "Kami Butuh , Baru" dan "Cepat Lantik Pimpinan KPK yang Baru".,Aksi yang berlangsung pukul 14.30 hingga 16.00 WIB itu berjalan damai dan tertib.</t>
  </si>
  <si>
    <t>https://www.liputan6.com/news/read/4041832/bentangkan-merah-putih-raksasa-massa-minta-pimpinan-baru-kpk-segera-dilantik</t>
  </si>
  <si>
    <t>Lampiaskan Rasa Kesal, Ibu Muda di Bogor Aniaya Anak Tiri hingga Tewas</t>
  </si>
  <si>
    <t xml:space="preserve"> Penyebab meninggalnya SAW, bocah perempuan berusia 4,8 tahun di Kota Bogor, Jawa Barat, terungkap. Korban ternyata meninggal akibat mengalami penyiksaan oleh ibu tirinya SZF (20).,Dari hasil pemeriksaan tersangka, SZF mengaku beberapa kali melakukan kekerasan terhadap anak perempuan dari suami keduanya, yang kala itu sedang bekerja di Surabaya.,SAW mulai mendapat kekerasan fisik sejak 7 September 2019. Saat itu, SZF sedang makan di ruang tamu rumahnya di Kampung Situ Pete, Kelurahan Mekarwangi, Kecamatan Tanah Sareal, Kota Bogor.,Ketika sedang asyik menyantap makanan, korban buang air besar di celana sehingga kotorannya meluber ke lantai. Tersangka yang naik pitam lantas mencubit tangan kanan, paha, dan betis korban.,Tak sampai disitu, pelaku menjambak kepala korban dari belakang kemudian membenturkannya ke dinding kamar mandi sebanyak dua kali.,"Esok harinya, korban jatuh dari kasur akibat bermain loncat-loncatan di tempat tidur. Kaki korban luka memar. Tapi korban tidak sampai diapa-apain," kata Kapolresta Bogor Kota Kombes Hendri Fiuser, Kamis (19/9/2019).,Aksi kekerasan kembali terulang, pada 9 September 2019 dini hari, tersangka menganiaya korban dengan mencubit dada sehingga menyebabkan luka memar. Selain itu, pelaku juga membenturkan kepala korban ke dinding kamar mandi.,Keesokan harinya pada 10 September 2019 sore, korban mengeluh pusing dan demam. Oleh ibu tirinya, korban sempat dibawa ke tukang pijat. Setelah itu, dibawa pulang ke rumahnya.,"Esok harinya, tersangka melihat anaknya itu tidak sadarkan diri. Ibu korban lalu membawanya ke puskesmas," ujar Hendri.,Namun setelah diperiksa oleh dokter yang menanganinya, korban dinyatakan sudah meninggal dunia sebelum tiba di puskesmas. Sang dokter juga melihat di sekitar punggung dan tangan korban terdapat luka lebam.,Karena merasa curiga, petugas Puskesmas Mekarwangi tersebut kemudian melaporkannya ke Polsek Tanah Sareal yang kebetulan jaraknya berdekatan.,"Dari situ kita lakukan visum dan melakukan penyelidikan serta meminta keterangan beberapa saksi hingga menetapkan SZF sebagai tersangka," terang Hendri.,Hendri menerangkan, motif pelaku menganiaya korban untuk melampiaskan rasa kesal terhadap ulah anak kandungnya yang masih berusia 1,5 tahun.,"Jadi setiap marah sama anak kandungnya, pelaku melampiaskan rasa kesalnya ke anak tirinya," kata dia.,Kasat Reskrim Polresta Bogor Kota AKP Niko Adi Puta mengungkapkan, dari hasil otopsi tengkorak belakang kepala korban mengalami retak diduga akibat benturan benda tumpul.,Akibat perbuatannya, pelsku dijerat Pasal 76 C Jo Pasal 80 ayat 4 Undang-Undang RI No 35 tahun 2014 tentang perubahan atas UU RI No 23 tahun 2002 tentang Perlindungan Anak.,"Pelaku diancam dengan hukuman penjara paling lama 10 tahun," tutup Niko.</t>
  </si>
  <si>
    <t>https://www.liputan6.com/news/read/4066949/lampiaskan-rasa-kesal-ibu-muda-di-bogor-aniaya-anak-tiri-hingga-tewas</t>
  </si>
  <si>
    <t>KPK Tegaskan Tak Ada Unsur Politis Penetapan Tersangka Imam Nahrawi</t>
  </si>
  <si>
    <t xml:space="preserve"> Wakil Ketua Komisi Pemberantasan Korupsi (KPK) Laode Muhammad Syarif memastikan penetapan Menteri Pemuda dan Olahraga (Menpora) Imam Nahrawi sebagai tersangka berdasarkan alat bukti yang cukup. Laode menegaskan, tak ada unsur politis menjerat politisi PKB itu.,"Itu tidak ada motif politik sama sekali, kalau mau motif politik mungkin diumumkan sejak ribut-ribut (revisi UU dan capim KPK) kemarin, enggak ada," ujar Laode di Gedung KPK, Kuningan, Jakarta Selatan, Kamis (19/9/2019).,Dia juga memastikan penyelidikan kasus suap dana hibah dari pemerintah kepada KONI melalui Kemenpora ini sudah dilakukan sejak lama.,Bahkan, tim lembaga antirasuah tiga kali memanggil Imam Nahrawi dalam proses penyelidikan. Yakni pada 31 Juli 2019, 2 Agustus 2019, dan 21 Agustus 2019. Namun Imam Nahrawi mangkir dari pemeriksaan penyelidikan.,"Karena Beliau sudah dipanggil beberapa kali ya tidak datang," kata Laode.,Dia juga ingin meluruskan pernyataan Imam Nahrawi yang mengaku tak tahu saat ditetapkan sebagai tersangka. Menurut Laode, pihaknya sudah lebih dahulu melayangkan surat penetapan tersangka terhadap Imam.,"Saya juga ingin mengklarifikasi dari pernyataan Menpora bahwa dia baru mengetahui kemarin, saya pikir itu salah, karena kita sudah kirimkan (surat penetapan tersangka). Kan kalau kita menetapkan status tersangka seseorang, itu ada kewajiban dari KPK untuk menyampaikan surat kepada Beliau dan Beliau sudah menerimanya beberapa minggu lalu," kata Laode.,¬†,Sebelumnya, Menpora Imam Nahrawi meminta penetapannya sebagai tersangka oleh Komisi Pemberantasan Korupsi (KPK) tidak bersifat politik.,KPK menetapkan Imam Nahrawi dan asisten pribadinya Miftahul Ulum (MIU) sebagai tersangka kasus dugaan suap dana hibah dari pemerintah kepada KONI melalui Kemenpora. Selain suap, Imam dan Ulum juga dijerat pasal penerimaan gratifikasi.,"Saya harap ini bukan sesuatu yang bersifat politik dan bukan di luar hukum. Karenanya saya akan hadapi, kebenaran harus dibuka seluas-luasnya, selebar lebarnya. Saya akan hadapi proses hukum," kata Imam Nahrawi di kediamannya, kompleks Widya Chandra, Jakarta Selatan, Rabu (18/9/2019).,Dia mengaku belum mengetahui dan membaca apa saja yang disangkakan KPK kepadanya. Dia menegaskan, akan mengikuti proses hukum yang ada.,"Dan sekali lagi jangan ada unsur di luar hukum," kata Imam Nahrawi.,¬†,¬†</t>
  </si>
  <si>
    <t>https://www.liputan6.com/news/read/4066880/kpk-tegaskan-tak-ada-unsur-politis-penetapan-tersangka-imam-nahrawi</t>
  </si>
  <si>
    <t>Mahasiswa Bubarkan Diri, Jalan di Depan Gedung DPR Kembali Normal</t>
  </si>
  <si>
    <t>¬†, Ratusan ,dari berbagai universitas di Indonesia membubarkan diri usai melakukan aksi unjuk rasa di Depan Gedung DPR/MPR RI, di Jalan Gatot Subroto, Jakarta Pusat. Mahasiswa bubar usai bertemu Sekjen DPR RI Indra Iskandar dan melakukan kesepakatan.,Pantauan Merdeka.com, massa , membubarkan diri dengan menggunakan sepeda motor dan juga bus. Namun, mereka sempat ditegur oleh pihak kepolisian karena naik di atas bus.¬†,"Turun mas, nanti kalian jatuh kaya Dylan," kata anggota kepolisian di lokasi, Kamis (19/9/2019).,Sementara itu, jalan yang tadi sempat ditutup oleh mahasiswa kini telah kembali dibuka dan dapat dilalui oleh kendaraan. Usai bubar, petugas dari PPSU pun langsung membersihkan sisa-sisa sampah usai unjuk rasa.,"Sayonara, Sayonara sampai berjumpa pulang. Sampai jumpa kawan-kawan mahasiswa. Hidup mahasiswa," kata seorang mahasiswa melalui pengeras suara.,Sebelumnya, perwakilan telah bertemu melakukan pertemuan dengan Sekjen DPR RI Indra Iskandar. Dalam pertemuan, telah disepakati juga ditandatangani oleh Indra atas permintaan para ,.,¬†,Berikut isi kesepakatan mahasiswa dengan Sekjen DPR:,Perihal permasalahan reformasi yang dikorupsi di Indonesia, telah disepakati poin-poin kesepakatan antara mahasiswa dengan Indra Iskandar selaku Sekretaris Jenderal DPR sebagai berikut:,1. Aspirasi dari masyarakat Indonesia yang direpresentasikan mahasiswa akan disampaikan kepada Pimpinan Dewan DPR RI dan seluruh anggota dewan.,2. Sekretaris Jenderal DPR RI akan mengundang dan melibatkan seluruh mahasiswa yang hadir dalam pertemuan tanggal 19 September 2019, dosen atau akademisi, serta masyarakat sipil untuk hadir dan berbicara di setiap perancangan UU lainnya yang belum disahkan.,3. Sekretaris Jenderal DPR RI menjanjikan akan menyampaikan keinginan mahasiswa untuk membuat pertemuan dalam hal penolakan revisi UU KPK dan RKUHP dengan DPR serta kepastian tanggal pertemuan sebelum tanggal 24 September 2019.,4. Sekretaris Jenderal DPR RI akan menyampaikan pesan mahasiswa kepada anggota dewan untuk tidak mengesahkan RUU Pertanahan, RUU Ketenagakerjaan, RUU Minerba dan RKHUP dalam kurun waktu empat hari ke depan.,Reporter: Ronald Chaniago,Sumber: Merdeka.com</t>
  </si>
  <si>
    <t>https://www.liputan6.com/news/read/4067069/mahasiswa-bubarkan-diri-jalan-di-depan-gedung-dpr-kembali-normal</t>
  </si>
  <si>
    <t>PB HMI: Keputusan DPR Tetapkan 5 Pimpinan KPK Harus Didukung</t>
  </si>
  <si>
    <t xml:space="preserve"> Polemik Revisi Undang-Undang Komisi Pemberantasan Korupsi (Revisi UU ,) yang telah disahkan oleh Dewan Perwakilan Rakyat Republik Indonesia (DPR RI) terus bergulir.,Pengurus Besar Himpunan Mahasiswa Islam (PB ,) menanggapi terkait Revisi UU KPK dan meminta masyarakat untuk taat dan patuh terhadap keputusan hukum tersebut.,Ketua Umum PB HMI, Respiratori Saddam Al Jihad mengatakan, DPR memiliki fungsi legislasi yang kuat secara konstitusi dan masyarakat wajib menerima putusan itu.,"Diharapkan keputusan DPR RI menetapkan menetapkan 5 pimpinan KPK harus didukung demi fokus dalam melakukan kerja-kerja pemberantasan korupsi. Kedepan kita pun harus menguatkan fungsi kontrol terhadap cita-cita dan platform pemberantasan korupsi di Indonesia," ujar Saddam dalam keterangan tertulisnya. Kamis (19/9/19).,Mengenai trigger mechanism, Saddam menilai KPK perlu bersinergi dengan berbagai unsur dalam menangani kasus-kasus korupsi di Indonesia. "Trigger mechanism itu adalah wujud dari sinergitas antarlembaga. Apabila KPK bekerja sendiri sepertinya akan kurang maksimal dalam agenda pemberantasan korupsi," paparnya,Selain itu, menurut Ketua Bidang Hukum dan HAM PB ,, Imam Taufik bahwa KPK selama ini terlampau kuat sehingga tidak ada satupun lembaga negara yang bisa mengawasi lembaga antirasuah tersebut.,¬†,Maka, keberadaan Dewan Pengawas KPK akan menjadi penting untuk mengawasi kinerja komisioner. Ia juga menilai bahwa Surat Perintah Penghentian Penyelidikan (SP3) merupakan hal yang genting untuk diatur dalam UU KPK.,"Dewas itu sebagai penyeimbang di KPK. Jangan sampai hal itu dianggap upaya pelemahan, dan selama ini tidak ada SP3 di KPK. Padahal cukup banyak penanganan kasus yang tidak tertangani sesuai prosedur. Misalnya kekurangan alat bukti dan fakta yang kuat untuk pelaku korupsi. Untuk itu penting adanya SP3," tukasnya.</t>
  </si>
  <si>
    <t>https://www.liputan6.com/news/read/4067074/pb-hmi-keputusan-dpr-tetapkan-5-pimpinan-kpk-harus-didukung</t>
  </si>
  <si>
    <t>Expo Santripreneur 2019 di Blitar Jadi Ajang Kreativitas Para Santri¬†</t>
  </si>
  <si>
    <t xml:space="preserve"> Bupati Blitar Rijanto membuka , 2019 di Alun Alun, Blitar, Kamis (19/9/2019). Expo yang bertema 'Santripreneur Kreatif Inspirasi Pemuda Masa Kini' ini merupakan even berskala nasional yang diselenggarakan Kementerian Pemuda dan Olahraga (Kemenpora) RI untuk memberikan kesempatan bagi para santri kreatif dan inovatif dari 34 provinsi.,Kegiatan ini diselenggarakan selama tiga hari mulai 19 sampai 22 September 2019 dengan beberapa rangkaian acara ,.¬†Di antaranya, pagelaran kesenian, talkshow dan business forum, dimana beberapa perwakilan Santripreneur mempresentasikan dan mengenalkan produk usahanya.,Bupati Blitar Rijanto menyampaikan terimakasih atas kedatangan Lembaga Pembangunan Kepemudaan Nasional, Bintang Muda Nusantara atau BIUUS Indonesia binaan dari Kemenpora dan mengapresiasi dipilihnya kabupaten Blitar menjadi tempat gelaran Expo Santripreneur 2019.,"Alhamdulillah, Blitar mendapatkan kepercayaan dari Kemenpora dan BIUUS untuk menyelenggarakan Expo Santripreneur di Blitar. Kegiatan ini sangat bagus dimana kegiatan ini diantaranya ada expo pameran produk-produk dari para santripreneur seluruh Nusantara dan dari 34 provinsi tampil dengan berbagai kerajinan dan ciri khas masing-masing," ungkap Bupati.¬†,, menurut Bupati adalah wadah mengasah kreativitas, membangun kemandirian serta meningkatkan kualitas pemuda terutama para santri sebagai pilar utama pembangunan NKRI di Era 4.0.,"Tentunya kegiatan ini sangat baik untuk saling silaturahmi dan saling mengenal dan berbagi informasi potensi-potensi dari daerah lain dan dari saudara-saudara kita dari seluruh Nusantara," lanjutnya.,¬†,Sementara itu, Ketua Umum BIUUS Indonesia, Annas Fitrah Akbar¬†menjelaskan bahwa BIUUS Indonesia adalah sebuah lembaga pembangunan kepemudaan nasional dibawah binaan Kemenpora.,Kegiatan Expo Santripreneur 2019 di Blitar ini ditujukan untuk mengangkat potensi Kabupaten Blitar ke kancah nasional dan internasional melalui figur pemuda daerah yang potensial dan kreatif.,"Kegiatan ini adalah kegiatan nasional dari Kemenpora yang bekerja sama dengan BIUUS Indonesia. Kali ini di Blitar akan kita selenggarakan tiga hari dengan beberapa rangkaian kegiatan hingga tanggal 22 September 2019. Harapannya kegiatan ini dapat memunculkan pemuda-pemuda atau santri-santri menjadi wirausahawan yang handal sampai ke mancanegara," ungkap Anas.,Kegiatan Expo Santripreneur 2019 ini sudah ada 16 provinsi yang datang dari 34 kontingen provinsi santripreneur di Indonesia. Dalam Expo tersebut telah disediakan 50 stand pameran yang diisi dengan produk-produk unggulan para santri di seluruh Indonesia.,"Sampai saat ini ada 16 provinsi yang sudah datang dan mengisi stand. Nantinya 50 stand yang disediakan akan diisi pameran produk-produk kreatif dari para santri di 34 provinsi dan sisanya dari Jawa Timur. Untuk rangkaian acara itu ada macam-macam di antaranya, talkshow, bisnis forum, dan jumat malam ada sholawatan, dan meet and great dengan Kholidi ketika cinta bertasbih," tuntasnya.</t>
  </si>
  <si>
    <t>https://www.liputan6.com/news/read/4067084/expo-santripreneur-2019-di-blitar-jadi-ajang-kreativitas-para-santri</t>
  </si>
  <si>
    <t>Beri Informasi Hukum Cepat dan Akurat, JDIH Kemnaker Raih Penghargaan di JDIHN Award 2019</t>
  </si>
  <si>
    <t xml:space="preserve"> Jaringan Dokumentasi dan Informasi Hukum (JDIH) Kementerian Ketenagakerjaan berhasil meraih penghargaan terbaik II JDIHN Award Tahun 2019, tingkat kementerian.,Penghargaan JDIHN 2019 ini diserahkan langsung oleh Menteri Hukum dan Hak Asasi Manusia Yasonna Hamonangan Laoly dan diterima¬† Kepala Barenbang Kemnaker Tri Retno Isnaningsih di Jakarta, pada tanggal 9 September 2019 lalu.,JDIHN Award 2019 ini merupakan wujud perhatian pemerintah untuk anggota JDIHN yang telah mendukung langkah-langkah reformasi hukum dengan penguatan pembentukan peraturan perundangan undangan.,"Ini bentuk apresiasi capaian kinerja yang bagus bagi JDIH Kemnaker dan penghargaan ini akan menjadi catatan prestasi untuk kita ke depannya,‚Äú kata Kabarenbang Kemnaker Tri Retno Isnaningsih dalam keterangan pers Biro Humas Kemnaker pada Kamis (19/9).¬†,Tri Retno menambahkan JDIHN Award 2019 kepada Kemnaker juga merupakan bentuk motivasi untuk mendorong pemberian informasi hukum secara lengkap cepat dan akurat sebagai basis data informasi dan dokumen hukum.,‚ÄúKami menyambut positif atas¬† penghargaan JDIHN 2019. Terimakasih kepada seluruh pegawai dan masyarakat umum¬† yang terus memanfaatkan dan menggunakan JDIH Kemnaker untuk mencari informasi hukum dan peraturan perundangan-undangan¬† terkait ketenagakerjaan," ujarnya.¬†,Sementara itu, Kepala Biro Hukum Kemnaker Budiman menambahkan JDIH yang dikelola¬† Kemnaker merupakan wadah pendayagunaan bersama atas dokumen hukum secara tertib, terpadu, dan berkesinambungan, serta sarana pemberian palayanan informasi hukum secara lengkap, akurat, mudah, dan cepat.,‚ÄúKita ingin keberadaan JDIH Kemnaker ini bisa menciptakan pengelolaan dokumentasi dan informasi hukum yang terpadu dan terintegrasi di berbagai unit satuan kerja dan UPT di lingkungan Kemnaker,‚Äú kata Budiman.,¬†,Penghargaan JDIH 2019, kata Budiman menjadi pemacu semangat untuk¬† membuat basis data dengan penguatan JDIH. Integrasi data JDIH menjadi sangat penting, dan menjadi sumber informasi yang dibutuhkan masyarakat.,‚ÄúKedepannya, kita akan ita terus mengembangkan diri dan inovasi dalam pengelolaan digital informasi dan dokumentasi hukum sesuai dengan era revolusi industri 4.0,‚Äù kata Budiman.,Mekanisme penilaian JDIHN award sesuai PerpresRI Nomor 33 Tahun 2012 tentang JDIHN dan Permenkum-HAM Nomor 2 Tahun 2013 tentang standarisasi pengelolaan teknis dokumentasi dan informasi hukum.,Instrumen penilaian meliputi aspek organsasi, SDM, koleksi dokumen-dokumen hukum, teknis pengelolaan, sarana prasarana dan pemanfaatan teknologi informasi dan komunikasi.,¬†,(*)</t>
  </si>
  <si>
    <t>https://www.liputan6.com/news/read/4067076/beri-informasi-hukum-cepat-dan-akurat-jdih-kemnaker-raih-penghargaan-di-jdihn-award-2019</t>
  </si>
  <si>
    <t>Per 1 November 2019, Perusahaan Tak Bisa Bebas Jual Batu Bara</t>
  </si>
  <si>
    <t xml:space="preserve"> Perusahaan batubara tidak bisa melakukan penjualan ,, jika tidak menggunakan aplikasi Modul Verifikasi Penjualan (MVP) untuk melaporkan transaksi, kebijakan tersebut berlaku per 1 November 2019.,Direktur Jenderal Mineral dan , (Minerba) Kementerian ‚ÄéEnergi Sumber Daya Mineral Bambang Gatot mengatakan, pemerintah mewajibkan perusahaan yang melakukan pencatatan penjualan menggunakan aplikasi MVP. Maka, mulai 1 November 2019 perusahaan yang tidak melakukan penjualan melalui aplikasi maka tidak bisa melakukan transaksi.,"Kalau satu November tidak bisa transaksi salah sendiri mohon maaf kalau nanti tidak bisa beroperasi mohon maaf," kata Bambang, di saat meluncurkan MVP, di Bandung, Jakarta, Jumat (12/9/2019).,Direktur Pembinaan Pengusahaa‚Äén Batubara Kementerian ESDM Muhamad Hendarso mengungkapkan,‚Äé aplikasi MVP digunakan untuk melakukan verifikasi penjualan , secara online, melengkapi tiga aplikasi lain yang telah ada yaitu Minerba One Data Indonesia (MODI), Minerba One Maps (MOMS), dan e-PNBP.," Saat ini, MVP telah terintegrasi dengan aplikasi MODI dan MOMS," tuturnya.,Latar belakang pengembangan aplikasi MVP adalah belum semua perusahaan terdaftar di MOMS, belum semua perusahaan melaporkan data produksi dan penjualan secara rutin via MOMS, masih terdapat resiko perusahaan melakukan pelanggaran terkait produksi dan penjualan.,Dia melanjutkan, dengan diluncurkannya aplikasi MVP perusahaan tidak terdaftar di MOMS dan tidak memiliki Rencana Kerja Anggaran Bersama (RKAB) tidak dapat melakukan penjualan, realisasi produksi tidak dapat melebihi rencana produksi penjualan tidak dapat melebihi realisasi produksi ‚Äédan inventory.,"Dengan begitu perusahaan dipaksa melaporkan produksi dan penjualan secara rutin. Pemeriksaan bukti setor PNBP via MVP Pemegang Izin Usaha Pertambangan Operasi Produksi IUP OP hanya dapat membeli dari sumber yg tercantum dalam SK dan sebaliknya," jelasnya.,Untuk mendukung penggunaan MOMS dan MVP, Ditjen Minerba telah menerbitkan Kepdirjen Nomor No.205.K/30/DJB/2019 tentang Tata Cara Verifikasi Teknis Kegiatan Pengangkutan Dan Penjualan Batubara,"Sebelum acara peluncuran MVP hari ini, telah didahului dengan sosialisai dan pelatihan MVP yang diikuti oleh pemegang PKP2B, IUP OP BUMN, dan IUP OP PMA, Pemegang IUP OP khusus Pengangkutan dan Penjualan, serta 10 badan usaha surveyor," tandasnya.</t>
  </si>
  <si>
    <t>https://www.liputan6.com/bisnis/read/4062064/per-1-november-2019-perusahaan-tak-bisa-bebas-jual-batu-bara</t>
  </si>
  <si>
    <t>Pendukung Jokowi Sebut Ada Oknum Berlindung di Balik KPK</t>
  </si>
  <si>
    <t xml:space="preserve"> Ketua Umum Dewan Pimpinan Pusat Pro ,(Projo) Budi Arie mengatakan, apa yang dilakukan Presiden Joko Widodo terkait Komisi Pemberantasan Korupsi (KPK), jangan selalu dilihat secara negatif. Hal ini menyangkut disahkannya undang-undang KPK.,"Revisi itu kan enggak harus selalu dimaknai negatif. Bahwa ini perbaikan menuju dalam kondisi, dimana pemberantasan korupsi di , yang tepat," kata Budi saat dikonfirmasi, Kamis (19/9/2019).,Dia mensinyalir ada oknum yang berlindung di balik ,. Dimana oknum itu membawa kepentingan kelompoknya.,Bahkan, Budi menyebut akan ada tebang pilih dalam pemberantasan kasus korupsi yang dilakukan komisi antirasuah itu.,"Kita mensinyalir banyak oknum berlindung di balik ,untuk kepentingan kelompoknya. Dan itu enggak sehat, karena akan ada istilah tebang pilih, dan lain-lain," ungkap Budi.,Meski demikian, dia enggan menyebutkan siapa oknum yang dimaksud. Dirinya hanya membeberkan, bahwa oknum ini hanya ingin menghabisi karakter seseorag saja.,"Oknum ini ingin membunuh karakter orang aja, bukan ingin memberantas korupsi. Kita harus kembali bahwa korupsi ini musuh bersama, bahwa uang rakyat harus efektif," pungkasnya.</t>
  </si>
  <si>
    <t>https://www.liputan6.com/news/read/4067103/pendukung-jokowi-sebut-ada-oknum-berlindung-di-balik-kpk</t>
  </si>
  <si>
    <t>Pemerintah Naikkan Tarif Cukai Rokok 23 Persen di 2020</t>
  </si>
  <si>
    <t xml:space="preserve"> Pemerintah memutuskan untuk menaikkan tarif , sebesar 23 persen dan harga jual eceran 35 persen. Hal ini pun telah disampaikan kepada Presiden Joko Widodo atau Jokowi.,"Kita semua akhirnya memutuskan untuk kenaikan Cukai rokok ditetapkan sebesar 23 persen dan kenaikan harga jual eceran nya menjadi 35 persen," kata Menteri Keuangan Sri Mulyani di Kompleks Istana Kepresiden Jakarta, Jumat (13/9/2019).,Menurut dia, kenaikan , dan harga jual eceran ini akan mulai berlaku per 1 Januari 2020. Hal ini akan ditetapkan dalam Peraturan Menteri Keuangan (PMK).,¬†,"Dengan demikian kita akan memulai persiapannya sehingga nanti pemesanan cukai baru bisa dilakukan dalam masa transisi," ucapnya.,Sri mengatakan, keputusan kenaikan cukai dan harga rokok ini diambil setelah berbagai pertimbangan. Kenaikan ini salah satunya bertujuan untuk mengurangi konsumsi terhadap rokok.,"Jadi di dalam penetapan mengenai , ini kita memperhatikan tiga hal tersebut. Yakni bagaimana kebijakan cukai rokok bisa mengurangi konsumsi rokok. Bagaimana dia bisa mengatur industrinya dan yang ketiga tetap menjaga penerimaan negara," jelasnya.,Dia menjelaskan berdasarkan data riset kesehatan dasar (Riskesdas) 2018, terjadi tren peningkatakan konsumsi rokok. Perokok usia 18 tahun meningkat dari 7,2 persen menjadi 9,1 persen. Sementara, jumlah perokok perempuan, naik dari 2,5 persen menjadi 4,8 persen.,"Oleh karena itu, kita perlu perhatikan bagaimana menggunakan cukai ini dalam rangka untuk mengurangi tren kenaikan rokok tersebut," tutur dia.,¬†,Pengusaha rokok meminta pemerintah untuk tidak menerapkan kebijakan penggabungan akumulasi batasan produksi sigaret kretek mesin (SKM) dan sigaret putih mesin (SPM). Penggabungan ini dinilai akan memberatkan industri hasil tembakau (IHT) terutama industri golongan kecil dan menengah.,Ketua Gabungan Pengusaha Rokok (GAPERO) Surabaya, Sulami Bahar¬†meminta pemerintah tidak menerapkan simplifikasi. Menurut Sulami, struktur¬†tarif cukai rokok¬†saat ini yang terdiri dari 10 golongan sudah mencerminkan kondisi IHT yang terdiri dari 437 pelaku industri dengan rentang variasi produksi sangat luas.¬†,‚ÄúSimplifikasi struktur¬†tarif cukai¬†akan menyebabkan terpukulnya pabrik golongan kecil, yang ujung-ujungnya hilangnya lapangan pekerjaan,‚Äù kata Sulami di Jakarta, Jumat (16/8/2019).¬†¬†,Sulami menyatakan, dampak penggabungan SKM dan SPM akan menciptakan persaingan tidak sehat. Karena menyebabkan pengusaha pabrik golongan menengah dan kecil terdampak, yakni mengalami lonjakan¬†tarif cukai rokok¬†dan Harga Jual Eceran (HJE) akibat naiknya golongan.¬†,‚ÄúDalam konteks persaingan usaha, hal ini akan melemahkan pengusaha golongan menengah kecil, serta menguntungkan pengusaha pabrik dominan di segmen SKM maupun SPM,‚Äù tegasnya.¬†,Sulami pun meminta pemerintah memperhatikan¬†kondisi IHT saat ini yang sedang terpuruk dengan menurunnya volume secara drastis di mana terjadi penurunan 1-2 persen selama 4 tahun terakhir. Merujuk hasil riset Nielsen, pada bulan April 2018, terjadi penurunan volume industri rokok sebesar 7 persen.,Agar kebijakan cukai pada 2020 mencerminkan asas keadilan, GAPERO Surabaya memberikan beberapa masukan penting pada pemerintah. Pertama, perlunya perlindungan dalam bentuk insentif tambahan bagi golongan sigaret kretek tangan (SKT) yang merupakan segmen padat karya.¬†,‚ÄúSKT adalah segmen IHT yang menyerap tenaga kerja terbanyak,‚Äù ujarnya.¬†¬†,Kedua, sambung Sulami, dalam rangka memperlambat tren penurunan yang terus dialami IHT, hendaknya pemerintah memberikan preferensi tambahan untuk segmen SKT, antara lain perluasan batas jumlah produksi khususnya golongan II dan III; preferensi tarif cukai dan HJE semua golongan, yakni golongan I, II dan III.,‚ÄúKetiga, kenaikan tarif dan HJE berdasarkan pada inflasi,‚Äù tegasnya.¬†,Keempat, pengendalian harga transaksi pasar (HTP)¬† dengan pembatasan minimum 85 persen dari HJE hendaknya tetap dipertahankan.¬†¬†,‚ÄúSalah satu dampak simplifikasi adalah maraknya rokok ilegal. Karena itu, GAPERO Surabaya mendukung pemerintah untuk peningkatan pemberantasan rokok ilegal. Pasalnya, rokok ilegal akan merugikan penerimaan negara,‚Äù terangnya.¬†,Untuk diketahui, penggabungan batas produksi SKM dan SPM melalui Peraturan Menteri Keuangan (PMK) Nomor 146 tahun 2017 sebelumnya telah dibatalkan pemberlakuannya melalui PMK 156/2018 tentang Tarif Cukai Hasil Tembakau.¬†</t>
  </si>
  <si>
    <t>https://www.liputan6.com/bisnis/read/4062129/pemerintah-naikkan-tarif-cukai-rokok-23-persen-di-2020</t>
  </si>
  <si>
    <t>KEIN Sebut Indonesia Jauh dari Resesi</t>
  </si>
  <si>
    <t xml:space="preserve"> Wakil Ketua Komite Ekonomi dan Industri Nasional (,) Arif Budimanta mengatakan, Indonesia masih jauh dari ancaman resesi.,Menurutnya, dengan ketahanan ekonomi yang masih kuat, Indonesia masih bisa bertahan di tengah perlambatan ekonomi global.,"Beberapa hari ini Rupiah bahkan menguat, jadi hemat saya justru karena ada endogen faktor di dalam negeri menurut saya itu itu terlalu mensimplifikasi bahwa kalau di luar katakanlah Turki resesi, Argentina, Afrika Selatan itu bukan sesuatu yang baru, kita bicara itu setahun yang lalu," tuturnya di Jakarta, Jumat (13/9/2019).,Budimanta menjelaskan, ketahanan ekonomi Indonesia ditopang konsumsi rumah tangga yang signifikan. Hematnya, secara fundamental Indonesia masih terbilang jauh dari ancaman resesi.,"Secara market kita ini besar 260 juta penduduk kalau kita bicara konsumsi menggerakan ekonomi pdbnya sudah 55 persen, orang butuh belanja, butuh barang. Jadi yang disebut dengan capital outflow itu harus kita bagi apakah itu berbasih portfolio?" ujarnya.,¬†,Seperti diketahui, menurut presentasi Bank Dunia bertajuk Global Economic Risks and Implications for Indonesia, RI tengah berada pada ancaman capital outlow (arus modal keluar) yang besar. Hal ini membawa Indonesia turut terkena ancaman dari resesi global.,"Sebagai, surat utang negara 10 tahun di atas 7 persen ada nggak negara tetangga yang bisa kasih di atas itu? Nggak ada kan?","Jadi mungkin masuk portfolio saham, mungkin ya, tapi saham-saham investor yang jangka panjang (bluechip) mereka nggak bakal keluar. Top 5 itu BUMN, ada BRI, Mandiri, untungnya triliunan. Jadi masih jauh dari ancaman resesi. Kita hargai bank dunia jika itu sebagai warning tapi kalau kita lihat secara fundamental kita memiliki ketahan ekonomi," lanjut dia.,Pemerintah diminta agar mewaspadai dinamika¬†ekonomi¬†global yang menunjukan tanda-tanda stagnasi. Penyebab utama hal tersebut tak lain adalah perang dagang yang masih membuat cemas investor.,"Perang dagang dua negara besar tersebut berimbas pada perang teknologi dan nilai tukar. Ketegangan perdagangan dan teknologi lebih lanjut juga berpotensi mengurangi sentimen dan memperlambat investasi karena menghindari risiko yang mengekspos kerentanan keuangan," ujar¬†Wakil Ketua Komite Ekonomi dan Industri Nasional (KEIN) Arif Budimanta di Surabaya seperti ditulis Rabu (4/9/2019).,Arif membahas hal itu dalam Seminar Nasional Perkembangan Terkini Ekonomi Indonesia dan Tantangan ke Depan yang diselenggarakan Bank Indonesia dan Universitas Airlangga. Ia pun menyebut pertanda stagnasi lain yang tercermin pada hasil survei¬†Wall Street Journal.,Dalam survei tersebut, peluang terjadinya krisis 2018 sebesar 13 persen dan pada tahun ini meningkat menjadi sebesar 25 persen. Probabilitas ini merupakan yang tertinggi sejak Oktober 2012.,Pertanda lain yang Arif sorot adalah analisis Federal Reserve Bank of St Louis yang meyebut GDP riil Amerika Serikat 12 persen di bawah tren potensial output-nya. Itu menunjukkan¬†missing recovery¬†atau hilangnya kesempatan untuk pulih. Hal serupa pernah terjadi di Indonesia pasca krisis finansial global pada 2008.,"Tanda-tanda itu tidak boleh diabaikan begitu saja. Indonesia pernah mengalami missing recovery pada 2008 yang harusnya saat itu dimanfaatkan untuk industrialisasi dan ekspor, akan tapi pemerintah tidak melakukan itu sehingga pertumbuhan¬†ekonomi¬†yang kita dapatkan tidak dapat tumbuh tinggi," jelas Arif.,Oleh karena itu, menurut dia, pemerintah harus mengambil cara-cara baru untuk mengelola stabilitas keuangan. Stabilitas yang dimaksud tidak hanya pada tataran sistem keuangan saja akan tetapi juga harus bertransmisi pada kehidupan masyarakat.,"Stabilitas seharusnya tidak berhenti hanya sampai sektor keuangan, tapi harus mampu bertransmisi sampai pada kehidupan masyarakat, terutama dalam mendapatkan pekerjaan dan menghasilkan pendapatan yang juga stabil," kata Arif.</t>
  </si>
  <si>
    <t>https://www.liputan6.com/bisnis/read/4062099/kein-sebut-indonesia-jauh-dari-resesi</t>
  </si>
  <si>
    <t>Tarik Investasi, Urus IMB Bisa Lewat Online</t>
  </si>
  <si>
    <t xml:space="preserve"> Menteri Koordinator Bidang Perekonomian, Darmin Nasution menyebutkan pengurusan surat Izin Mendirikan Bangunan (,) bisa dilakukan melalui proses perizinan online. Mengurus IMB akan terintegrasi secara elektronik lewat Online Single Submission (OSS).,Hal ini merupakan salah satu upaya pemerintah memberi kemudahan perizinan dengan tujuan menarik lebih banyak investasi.,"Bagi investor yang mengajukan melalui OSS, nanti langsung diberikan izin (IMB), tidak lagi diselesaikan secara offline," kata Menko Darmin, di kantornya, Jumat (13/9).,Menko Darmin mengungkapkan selama ini pengurusan dan pemberian , prosesnya cukup lama. Harus melalui proses rapat di kementeriand an lembaga terkait. Padahal pendaftarannya sudah dapat diajukan melalui sistem OSS.,"Keputusan IMB diberikan masih melalui rapat panjang dan banyak bidang harus dibahas sebelum disetujui," ujarnya.,Kini, investor yang ingin memperole IMB dapat langsung mendapat persetujuan dalam sistem OSS. Selanjutnya, kementerian dan lembaga terkait akan memonitor pemberian izin tersebut dan mengawasi agar investor sudah memenuhi standar yang dibutuhkan dalam mendapatkan ,.,"Kalau kementerian tidak mempunyai tenaga kompetensi, yang mengawasi dan melaksanakan adalah tenaga profesi, yang mempunyai sertifikat untuk menandatangani izin tersebut," ujarnya.,Menko Darmin mengungkapkan, selanjutnya proses perizinan lainnya seperti izin lingkungan juga dapat menggunakan OSS. "Dengan begitu sistem OSS tidak lagi lama, tidak ada proses offline, karena yang membuat masalah itu offline," tutupnya.,Kepala Badan Koordinasi Penanaman Modal (BKPM) Thomas Lembong bersama dengan Menteri Koordinator Bidang Perekonomian Darmin Nasution membahas peningkatan layanan perizinian terintegrasi secara online atau Online Single Submission (OSS) dan pengembangan sistem menuju OSS versi 1.1 pada rapat koordinasi di kantor Kementerian Koordinator Bidang Perekonomian di Jakarta, Selasa (6/8/2019) kemarin.,‚ÄúKami melihat jumlah pengguna OSS semakin bertambah dari hari ke hari. Masih banyak hal-hal yang perlu diperbaiki, khususnya dalam hal pengembangan sistem OSS untuk melayani pelaku usaha,‚Äù ujar Tom Lembong di Jakarta, Rabu (7/8/2019).¬†,Menurut Tom Lembong, salah satu keluhan yang coba diperbaiki adalah menumpuknya antrian layanan OSSdi PTSP Pusat BKPM yang seharusnya dengan adanya sistem online tidak perlu datang langsung ke BKPM. Seharusnya, dengan adanya sistem online, pelaku usaha tidak perlu datang langsung ke¬†BKPM.,Para pelakuusaha yang berada di wilayah Bekasi, Bogor dan Tangerang bisa datang langsung ke DPMPTSP yang berada dikabupaten/kota tersebut jika ingin berkonsultasi langsung. DPMPTSP tersebut sudah dapat memberikanlayanan konsultasi yang sama dengan PTSP Pusat¬†BKPM.,‚ÄúOSS versi 1.1 yang akan di-launching¬†dalam waktu dekat diharapkan dapat menjawab beberapa kerumitan yang dihadapi investor saat mengakses sistem OSS. Misalnya,¬†database¬†dan aplikasi OSS didesain ulang agar lebih¬†user friendly, sehingga dapat mengurangi urgensi konsultasi langsung,‚Äù lanjutnya.,Beberapa fitur baru yang ada dalam OSS versi 1.1 dikembangkan menyesuaikan dengan kebutuhan proses perizinan berusaha, antara lain izin usaha merger, izin lokasi perairan/izin lokasi di laut, kantor cabang, serta pencabutan berdasarkan likuidasi dan nonlikuidasi.,Deputi Bidang Pelayanan Penanaman Modal Husen Maulana menambahkan, dalam waktu dekatBKPM akan meluncurkan OSS versi baru tersebut.,‚ÄúOSS versi 1.1 memberikan fitur khusus untuk membantupenerbitan izin usaha mikro dan kecil perorangan. Selain itu, pelaku usaha juga dapat menentukan mana kegiatan utama dan mana kegiatan penunjangnya,‚Äù imbuhnya.,Menurut Husen, tingkat pelaku usaha yang menghubungi call center cukup tinggi.,‚ÄúLama konsultasi parapelaku usaha OSS melalui call center BKPM bisa mencapai rata-rata 40 menit per orang, sehinggamenyebabkan tingginya antrian ke call center atau telepon susah masuk,‚Äù lanjutnya.,BKPM memberikan tiga jenis layanan konsultasi OSS di PTSP Pusat. Pertama, layanan tatap muka denganpelaku usaha. Pada layanan ini, pelaku usaha harus mengambil kuota antrian melalui website (www.investindonesia.go.id) satu hari sebelum tanggal layanan konsultasi. Konsultasi akan dilayani di 20 loket dengan jumlah kuota 250 per hari.,Kedua, layanan Call Center sebanyak tujuh jalur telepon untuk menjawab rata-rata 109 penanya per hari. Ketiga, layanan melalui e-mail. Petugas OSS rata-rata menjawab 200 e-mail per hari.¬†</t>
  </si>
  <si>
    <t>https://www.liputan6.com/bisnis/read/4062135/tarik-investasi-urus-imb-bisa-lewat-online</t>
  </si>
  <si>
    <t>Usai Turki, Jerman Diprediksi Ikut Kena Resesi</t>
  </si>
  <si>
    <t xml:space="preserve"> Setelah Turki secara resmi kena , karena ekonominya minus 1,5 persen, Jerman dikabarkan akan bernasib sama akibat ketidakpastian perang dagang dan kondisi Brexit.,Mengutip laman Reuters, Jumat (13/09/2019), Institute for the World Economy (IfW) memperkirakan Jerman akan jatuh ke jurang , di kuartal III tahun 2019. Karenanya, IfW memangkas proyeksi pertumbuhan negara dengan ekonomi besar di Eropa tersebut dari 0,6 persen menjadi 0,4 persen.,IfW menyebutkan jika ekonomi Jerman akan melemah 0,3 persen di kuartal III tahun ini, jumlah yang lebih besar dari kuartal sebelumnya yang melemah 0,1 persen.,Namun, IfW melihat ada peluang kenaikan ekonomi tahun 2020 mendatang sebesar 1,0 persen, tapi jumlah ini pun lebih kecil dari perkiraan awal yang sebesar 1,6 persen.,Presiden IfW Gabriel Felbermayr menjelaskan, peluang ini bukan terjadi karena perang tarif antara Amerika Serikat dengan China, namun lebih kepada ketidakpastian perang dagang.,"Dengan perang dagang ini, kita tidak tahu apa yang akan dilakukan Trump selanjutnya. Ketidakpastian inilah yang jadi racun bagi investasi," ungkapnya.,Sementara untuk potensi pertumbuhan ekonomi di negara berkembang, Gabriel justru menyatakan negara berkembang cenderung masih bisa meningkatkan ekonominya dengan memanfaatkan peluang yang ada seperti ekspor.,Turki resmi masuk jurang¬†resesi. Negara ini mengalami kontraksi pertumbuhan ekonomi karena pada kuartal III tahun ini, ekonomi Turki minus 1,5 persen.,Mengutip laman¬†Reuters, Kamis (12/09/2019), hal ini disebabkan penurunan nilai mata uang Turki, Lira. Tahun lalu, tercatat nilai Lira anjlok 30 persen.,Krisis nilai mata uang ini dikarenakan perang diplomatik AS dengan Turki. Pada waktu itu, investasi asing di Turki dicabut, ditambah nilai Lira turun 9,6 persen.,Alhasil, pemerintah¬†Turki¬†melonggarkan kebijakan moneter dengan memangkas suku bunga di bawah 20 persen pada Juli 2019 lalu.,Tapi nyatanya, investasi di Turki tidak berkembang karena ketidakpastian mata uang ditambah bunga pinjaman bank yang tinggi. Akhirnya, ekonomi Turki melambat mulai dari kuartal II 2019. Industri juga turut melemah.,Presiden Dewan Eropa Donald Tusk mengungkit berbagai masalah mendesak di dunia pada pertemuan G7 di Biarritz, Prancis. Tusk berharap forum ini bisa menyatukan para pemimpin dunia di tengah banyaknya tantangan global.,Beberapa isu besar yang diungkin Tusk adalah kebakaran besar Hutan Amazon, masalah dengan Iran dan Rusia, serta melemahnya ekonomi global akibat¬†perang dagang¬†sehingga memicu resesi.¬†,Tusk berkata memiliki kesepakatan dagang dan mendorong peran World Trade Organization (WTO) jauh lebih baik ketimbang perang dagang. "Perang dagang akan berujung pada resesi, sementara kesepakatan dagang akan menunjang ekonomi, belum lagi fakta bahwa perang dagang antara anggota G7 akan berujung pada pengikisan kepercayaan yang sudah melemah di antara kita," ujar Tusk seperti dikutip¬†Politico.,Mengenai¬†perang dagang¬†antara negara G7, Presiden Trump sempat mengancam akan mengenakan tarif ke mobil Jerman, namun ia berkata hanya bercanda.,"Kami menyusun kesepakatan agar Uni Eropa akan setuju membayar tarif 25 persen untuk semua Mercedes-Benz, BMW, yang masuk negara kita, jadi kita mengapresiasi itu," ujar Trump ketika ada delegasi Uni Eropa di awal Agustus lalu.,"Saya hanya bercanda," Trump cepat-cepat menambahkan, disambut tawa tamu.,Meski demikian, Trump memang kesal akibat bisnis gas antara Jerman dan Rusia. Trump berkata tidak masuk akal bahwa AS harus membela Jerman dari Rusia sementara dua negara itu masih punya bisnis besar.¬† Usai "bercanda",¬†Bloomberg¬†melaporkan Trump berkata tidak sepenuhnya bercanda dan siap memberi tarif ke mobil Jerman bila diperlukan.,Terkait¬†perang dagang¬†antara AS-China, Presiden Trump juga baru menambah tarif dari 25 persen menjadi 30 persen untuk produk China senilai USD 250 miliar. China pun merespons dengan berkata AS seharusnya tak meremehkan kekuatan ekonomi China.,G7 merupakan kelompong tujuh negara dengan industri dan ekonomi paling maju di dunia, mereka terdiri atas Amerika Serikat, Britania Raya, Italia, Jepang, Jerman, Kanada, dan Prancis. Pertemuan tahun ini berlangsung hingga Senin 26 Agustus 2019.</t>
  </si>
  <si>
    <t>https://www.liputan6.com/bisnis/read/4062120/usai-turki-jerman-diprediksi-ikut-kena-resesi</t>
  </si>
  <si>
    <t>KEIN: BI Masih Punya Ruang Turunkan Bunga Acuan</t>
  </si>
  <si>
    <t xml:space="preserve"> Wakil Ketua Komite Ekonomi dan Industri Nasional (,) Arif Budimanta menilai Bank Indonesia (BI) masih akan melonggarkan kebijakan dengan menurunkan suku bunga acuan.,Kata dia, ruang penurunan suku bunga BI masih terlihat merespon perlambatan ekonomi global yang kini terjadi. Selain itu, BI juga masih akan mengamati stance daripada Federal Reserve (The Fed).,"Room (untuk penurunan) masih tersedia karena rencananya The Fed juga akan nurunin. Inflasi kita more or less sekitar 3 persen," ujarnya di Jakarta, Jumat (13/9/2019).,Menurut ,, proses dialog antara bank sentral dengan perbankan harus dibangun secara intensif mengingat transmisi dari penurunan suku bunga BI membutuhkan waktu.,"7 days repo rate diturunkan bulan Agustus, nanti suku bunga perbankan baru turun bertransmisi 3 bulan dengan alasan karena dana pihak ketiga (DPK) yang juga harus melakukan adjustment," ujarnya.,"Sederhananya, menurut pandangan saya dalam mentransmisikan kebijakan moneter, itu kepada sektor riil supaya bisa jadi lebih cepat dan langsung dirasakan dampaknya pada dunia usaha, jadi percuma naikin nurunin, tapi nggak ada dampak terhadap dunia usaha, suku bunga kredit perumahan tidak turun misalnya, tetep, apalagi 7days repo udah turun, terus apa gunanya kalau udah turun?" lanjut dia.,Komite Ekonomi dan Industri Nasional (KEIN) memberikan lima rekomendasi kebijakan untuk Pemerintahan Jokowi-Ma'ruf Amin di periode 2019-2024.,Wakil Ketua KEIN Arif Budimanta mengatakan, perumusan intensif ini bertujuan untuk mewujudkan cita-cita yang baik demi keadilan dan kemakmuran rakyat.,"Tujuan akhir dari pembangunan ialah menciptakan masyarakat yang adil dan makmur. Untuk mewujudkan hal itu, kami merekomendasikan prinsip-prinsip ini," tuturnya di Jakarta, Jumat (13/9/2019).,Adapun kelima rekomendasi tersebut ialah pertama, mempersempit ketimpangan dalam kepemilikan aset. Pemerintah harus mengembangkan pola kemitraan antara yang besar dengan yang kecil agar tercipta akses kesejahteraan secara berkesinambungan.,Kedua, mendorong wawasan pembangunan yang memprioritas penguatan domestik. Komitmen ini, dikatakan Arif harus didukung melalui kebijakan pembangunan berbasis sumber wilayah secara spasial. Itu mengingat Pemerintah juga telah memberikan dukungan melalui pembangunan infrastruktur.,Ketiga,¬†KEIN¬†merekomendasikan mendukung penguatan koperasi serta UMKM. Komitmen ini harus disosialisasikan dalam bentuk penyebarluasan pendidikan koperasi pada semua jenjang pendidikan agar terjadi internalisasi sejak usia dini.,"Pada saat yang bersamaan, upaya pengembangan koperasi juga perlu ditingkatkan. Hal ini dilakukan melalui melalui peningkatan kapasitas, jangkauan, dan inovasi koperasi," Arif melanjutkan.,Rekomendasi keempat ialah mendorong wawasan kebangsaan bagi penyelenggara usaha negara. Pemerintah harus mengembangkan prinsip ‚ÄúNational Interest‚Äù bagi penyelenggara utama dalam kegiatan usaha negara melalui BUMN.,Dengan demikian, BUMN dapat menjadi aktor penting yang terlibat dalam pengembangan UMKM dan Koperasi.,"Melalui kebijakan tersebut akan tercipta ekosistem yang sehat dan berkesinambungan dalam dunia usaha, sehingga ikut memperkuat kemandirian dan daya tahan ekonomi," ujarnya.,Terakhir ialah penguatan keadilan dan ketahanan ekonomi untuk pertumbuhan yang berkualitas dan berkelaniutan,"Pemerintah harus melakukan: redistribusi lahan produktif untuk meningkatkan produktivitas petani; menjamin hak semua pelaku ekonomi atas akses sumber daya; peningkatan kapasitas dan kualitas petani, pekebun, nelayan dan pelaku usaha lain, ketersediaan kesempatan kerja layak bagi setiap orang," paparnya.</t>
  </si>
  <si>
    <t>https://www.liputan6.com/bisnis/read/4062131/kein-bi-masih-punya-ruang-turunkan-bunga-acuan</t>
  </si>
  <si>
    <t>Kredit Macet UMKM Bank Mandiri Turun Jadi 2 Persen</t>
  </si>
  <si>
    <t xml:space="preserve"> Direktur Retail , Donsuwan Simatupang menyatakan kualitas kredit Usaha Mikro Kecil Menengah (UMKM) Bank Mandiri terus membaik.,Jika pada Agustus tahun lalu , (NPL) UMKM , berada di angka 3,3 persen. Maka untuk periode yang sama tahun ini, angkanya turun jadi 2,0 persen.,¬†,"Kualitas kredit UMKM semakin membaik dengan penurunan kredit macet (NPL). Sekarang NPL kita sudah 2,0 persen," ujarnya di Bali, Kamis (12/09/2019).,Adapun nilai ini tercatat lebih baik posisinya dibandingkan dengan NPL UMKM tingkat nasional, yang pada Juni lalu saja, nilainya mencapai 3,71 persen (data Otoritas Jasa Keuangan).,Sementara, , dilaporkan telah menyalurkan kredit UMKM secara keseluruhan sebesar Rp 15,03 triliun, yang mana Rp 2,4 triliunnya dialokasikan ke sektor pariwisata, tepatnya pada 32.416 pelaku usaha.,Untuk region Bali, jumlah kredit yang tersalurkan ialah Rp 515 miliar, tepatnya pada 4.459 debitur usaha.,PT¬†Bank Mandiri¬†(Persero) Tbk tidak menutup kemungkinan akan memindahkan kantor pusat ke Kalimantan Timur. Hal ini menyusul pindahnya Ibu Kota Negara dari Jakarta ke provinsi tersebut, tepatnya Panajam Paser Utara dan Kukar.,Direktur Keuangan Bank Mandiri Panji Irawan mengungkapkan, bisa saja kantor pusat akan ikut hijrah ke Borneo. Namun, hal itu masih perlu kajian lebih lenjut.,"Apakah semuanya akan pindah ke Kalimantan? Kami lihat nanti kepastiannya seperti apa," kata Panji, usai RUPSLB, di Menara Mandiri 1, Jakarta, Rabu (28/8/2019).,Kendati demikian, dia memastikan¬†Bank Mandiri akan membangun kantor-kantor cabang di Ibu Kota baru. Pasalnya, saat ini, kata dia, Mandiri belum memiliki kantor cabang di jantung Ibu Kota baru tersebut.,"Pasti di titik-titik itu kami akan membangun minimal-minimalnya ada kantor perwakilan dari Bank Mandiri pusat yang ada di Kalimantan. Kebetulan kami memang memiliki banyak sekali kantor di Kalimantan, tapi di Ibu kota baru ini belum ada," ungkapnya.,Panji melanjutkan, langkah yang diambil perseroan tak akan gegabah. Pihaknya akan melihat dan mempelajari terlebih dahulu tata ruang, tata kota, dan kepastian lokasi di Ibu Kota baru secara lebih nyata.,Bank Mandiri juga akan membuat Mandiri Club untuk tempat singgah direksi saat berkunjung ke ibu kota baru. "Tapi ini belum pasti. Tapi tipikalnya itu ibu kota baru, enggak mungkin Bank Mandiri enggak punya gedung di situ. Pasti kami punya. Terkait berapanya, nanti kita lihat rancangan baru yang sudah memiliki kekuatan hukum," ucapnya.,Reporter: Yayu Agustini Rahayu,Sumber: Merdeka.com¬†¬†</t>
  </si>
  <si>
    <t>https://www.liputan6.com/bisnis/read/4061740/kredit-macet-umkm-bank-mandiri-turun-jadi-2-persen</t>
  </si>
  <si>
    <t>Kementerian PUPR Gandeng TNI Pelihara Sungai di Jabodetabek</t>
  </si>
  <si>
    <t xml:space="preserve"> Kementerian Pekerjaan Umum dan Perumahan Rakyat (PUPR) melalui Balai Besar Wilayah , (BBWS) Ciliwung Cisadane kembali bekerjasama dengan Kodam Jaya TNI dalam pemeliharaan rutin situ dan sungai di wilayah Jakarta, Bogor, Tangerang, dan Bekasi (Jabotabek).,Kerjasama pemeliharaan sungai dan situ dilakukan terhadap 6 sungai dan 5 situ, yakni Sungai Mookervart, Sungai Ciliwung, Sungai Pesanggrahan, Sungai Bekasi, Sungai Blencong, , Cikeas, serta Situ Sidomukti, Situ Rawa Lumbu, Situ Pasir Gadung, Situ Parigi, dan Situ Leungsir.,Kepala BBWS Ciliwung Cisadane Bambang Hidayah mengatakan, dari 11 situ dan sungai tersebut beberapa diantaranya telah mengalami pendangkalan akibat sendimen maupun penumpukan sampah yang dibuang secara liar oleh masyarakat. Selain itu juga terjadi pengurangan daya tampung pada alur sungai akibat penyempitan karena adanya bangunan di bantaran sungai.,"Tantangannya adalah terjadinya alih fungsi Situ menjadi perumahan atau lahan industri. Ini yang harus dicegah dan ditertibkan melalui kerjasama ini. Target kita tentunya sungai dan situ dapat bermanfaat bagi masyarakat," tutur Bambang dalam sebuah keterangan tertulis, Jumat (13/9/2019).,Adapun ruang lingkup kerjasama tersebut yakni penggalian sedimen menggunakan excavator serta pembuatan dan pemasangan papan himbauan dan larangan. Jangka waktu pelaksanaan selama 90 hari kalender, dimulai sejak 12 September hingga 10 Desember 2019.,¬†,Bambang berharap, dengan dilakukannya kerjasama ini dapat mengembalikan fungsi situ dan sungai sebagai pengendali banjir, menambah kapasitas tampungan, menjadikan situ sebagai tempat rekreasi, serta menambah tingkat resapan air tanah sehingga masyarakat sekitar situ tidak kekurangan air tanah saat musim kering.,"Kita ingin Situ dikembalikan ke semula sesuai dengan fungsinya. Jadi program ini tidak hanya mengedepankan kuantitas tetapi juga kualitas," ujar dia.,Sementara Pangdam Jaya Mayjen TNI Eko Margiyono menyatakan, kegiatan pemeliharaan situ dan sungai akan dilakukan melalui pendekatan secara persuasif kepada masyarakat serta menggandeng Lembaga Swadaya Masyarakat (LSM) dan komunitas.,"Nantinya kita tidak saja melakukan perbaikan kualitas, tetapi juga mengedukasi kepada masyarakat untuk tidak membuang sampah ke situ dan sungai. Kita berharap bahwa situ selain untuk konservasi air, juga dilakukan penataan lahan untuk tempat rekreasi," ujar Eko.</t>
  </si>
  <si>
    <t>https://www.liputan6.com/bisnis/read/4061752/kementerian-pupr-gandeng-tni-pelihara-sungai-di-jabodetabek</t>
  </si>
  <si>
    <t>Pantai Muarareja Diubah jadi Objek Wisata Andalan Kota Tegal</t>
  </si>
  <si>
    <t>¬†, Indonesia merupakan negara dengan banyaknya obyek wisata pantai yang tersebar di berbagai wilayah. , merupakan salah satu destinasi wisata favorit yang menyuguhkan keindahan alam mempesona, hamparan pasir putih, deburan ombak serta anginsejuk.,Melihat potensi tersebut, Pacific Paint¬†menyelenggarakan Festival Tegal Bahari di Pantai Muarareja, Tegal, Jawa Tengah. Rangkaian kegiatan Festival Tegal Bahari ini antara lain adanya turnamen futsal, bulutangkis, hiaskapal, kicau burung, pemilihan putra putri bahari, peragaan busana anak dan lain-lain.,"Pantai Muarareja merupakan salah satu destinasi wisata di Kota Tegal yang memiliki keindahan takkalah dari pantai lainnya. Penyelenggaraan Festival Tegal Bahari merupakan salah satu bentuk dukungan Pacific Paint kepada warga Kota Tegal untuk dapat meningkatkan kunjungan wisata serta menyalurkan bakat masyarakat,‚Äù ungkap Corporate Head of Marketing Pacific Paint¬†Ricky Soesanto dalam keterangan tertulis di Jakarta, Jumat (13/9/2019).,Festival Tegal Bahari, program renovasi dan pengecatan , Muarareja ini didukung penuh oleh Pemerintah Kota Tegal serta Kelompok Sadar Wisata (Pokdarwis) Muara Indah yang prosespengerjaan sudah dilakukan sejak Mei 2019.,Kegiatan beragam lomba digelar sejak Juli 2019 dan pengumuman serta penyerahan hadiah dilakukan pada 8 September 2019 lalu, bertepatan denganperesmian Pantai Muarareja yang telah selesai diberikan keindahan warna warni baru.,Para pengunjung baik wisatawan lokal maupun mancanegara kini selain dapat menikmati keindahan ,,¬†yang juga terdapat ratusan warung lesehan dengan menu kuliner khas Tegal yang siap memanjakan lidah.¬†,‚ÄúSebagai salah satu bentuk kepedulian dan kesadaran akan tanggung jawab sosial perusahaan, melalui kegiatan ini diharapkan seluruh masyarakat Kota Tegal serta wisatawan yang berkunjung dapat menikmati keindahan alam serta warna warni baru yang sangat menarik dan indah. Pedagang kuliner maupun souvenir khas Tegal pun bisa menikmati peningkatan pendapatan,‚Äù tutup Ricky.,Pemerintah Kota (Pemkot)¬†Surabaya¬†terus membenahi Sentra Wisata Kuliner (SWK) yang ada di beberapa titik di Kota Surabaya. Pembenahan itu mulai dari penerapan single cashier, pembenahan bangunan hingga pelatihan para pedagang oleh chef handal.,Kepala Dinas Koperasi dan Usaha Mikro (Dinkop) Kota¬†Surabaya, Widodo Suryantoro, mengatakan hingga saat ini sudah ada dua SWK yang menerapkan sistem single cashier, yaitu SWK di Convention Hall (CH) Jalan Arif Rahman Hakim dan juga SWK Dharmawangsa.,"Di dua SWK itu sudah dimulai menerapkan sistem pembayaran¬†single cashier¬†atau kasir tunggal," kata Widodo di ruang kerjanya, Rabu (11/9/2019).,Menurut Widodo, dengan sistem pembayaran¬†single cashier¬†ini, manajemen para pedagang dapat terbukukan. Baik itu manajemen keuangan maupun produk-produk kuliner yang disajikan.,"Dengan begitu maka bisa diketahui jenis makanan atau minuman apa saja yang disukai pembeli atau konsumennya," kata Widodo.,Melalui sistem pembayaran kasir tunggal itu, maka bisa diketahui seberapa besar omset SWK. Baik omZet harian, mingguan, atau bulanan yang didapat oleh masing-masing pedagang.,"Kalau menggunakan¬†single cashier¬†maka ada print outnya dari daftar pesanan yang kita sodorkan, misalkan makanan atau minuman ini sangat laris. Dari situ kita bisa lakukan evaluasi,‚Äù terangnya.,Terkait mekanisme alur transaksi, pria yang pernah menjabat Kepala Dinas Kebudayaan dan Pariwisata (Disbudpar) Kota Surabaya ini menjelaskan, pembeli memesan salah satu menu di pedagang, kemudian mendapat nota rangkap untuk bertransaksi di kasir. Selanjutnya, pembeli mendapat nota baru di kasir. Nah, nota baru ini sebagai bukti pembeli telah menyelesaikan transaksi. Sementara nota dari pedagang akan distempel oleh petugas kasir.,Penerapan kasir tunggal ini, menurut Widodo, menguntungkan para pedagang. Sebab pemkot membantu manajemen pembukuan, baik data pendapatan, hingga promosi. Pemkot¬†Surabaya¬†memastikan, penghasilan pedagang yang terekam selama satu hari akan langsung diberikan kepada pedagang.,Melalui sistem pembayaran kasir tunggal ini kami diharapkan pengelolaan SWK di Surabaya terkesan modern dan manajemen para pedagang bisa tertata lebih baik.,Dalam penerapan sistem¬†single cashier, pemkot punya kriteria khusus. Yakni, SWK yang nilai omzetnya sudah masuk kategori tinggi dan ramai pengunjung. Menurut Widodo, setidaknya ada 24 dari total 44 SWK di Surabaya yang siap diterapkan sistem kasir tunggal.,Lantas bagaimana dengan SWK yang belum memenuhi kriteria tersebut? Widodo menyatakan, ¬†pemkot akan terus memberikan pendampingan. Salah satu cara bersinergi dengan sejumlah hotel guna mendatangkan chef untuk memberikan pelatihan kepada para pedagang. "Fokus pelatihan tersebut menyasar cita rasa dan tampilan makanan agar lebih menarik,‚Äù tegasnya.¬†¬†</t>
  </si>
  <si>
    <t>https://www.liputan6.com/bisnis/read/4062170/pantai-muarareja-diubah-jadi-objek-wisata-andalan-kota-tegal</t>
  </si>
  <si>
    <t>Jalan Tol Kunciran-Serpong Beroperasi Akhir Tahun Ini</t>
  </si>
  <si>
    <t xml:space="preserve"> , Layang Jakarta atau Jakarta Outer Ring Road (JORR) II ruas Kunciran-Serpong ditargetkan bisa beroperasi pada Triwulan IV 2019. Saat ini, progres konstruksi proyek jalan tol sepanjang 11,135 km tersebut telah mencapai 97,02 persen.,Kepala Badan Pengatur Jalan Tol (BPJT) Kementerian Pekerjaan Umum dan Perumahan Rakyat (PUPR), Danang Parikesit, optimis pengerjaan Tol JORR II ruas Kunciran-Serpong akan selesai pada akhir September 2019, sehingga dapat beroperasi pada akhir tahun ini.,"Untuk konstruksi dapat selesai di akhir bulan dan dapat beroperasi di akhir Triwulan IV 2019. Untuk kelancaran penyelesaian konstruksi dan pengoperasian ruas Kunciran-Serpong tetap perlu berkoordinasi dengan ruas Cengkareng-Batuceper-Kunciran, serta ruas Serpong-Cinere," jelasnya dalam sebuah keterangan tertulis, Jumat (13/9/2019).,Adapun , JORR II ruas Kunciran-Serpong dibagi menjadi 2 paket pekerjaan, yaitu Paket 1 ruas Kunciran-Parigi sepanjang 6,711 Km dan Paket 2 ruas Parigi-Serpong sepanjang 4,424 Km.,¬†,Pengerjaan Paket 1 ruas Kunciran-Parigi masih dalam tahap konstruksi yang sudah mencapai 95,39 persen, sedangkan untuk pekerjaan Paket 2 sudah mencapai 100 persen. Sehingga total progres pekerjaan hingga awal September 2019 telah mencapai 97,02 persen.,PT Marga Trans Nusantara (PT MTN) selaku anak usaha PT Jasa Marga (Persero) Tbk yang mengelola Jalan Tol JORR II ruas Kunciran-Serpong, memastikan akan tetap fokus pada 3 persen sisa pekerjaan berupa penyelesaian pekerjaan Jembatan Bhayangkara Lama dan Jembatan Duta Bintaro yang juga ditargetkan selesai akhir bulan ini.,"Setelah itu maka kami akan melanjutkan ke tahap uji laik fungsi dan uji laik operasi, dimana PT MTN tetap akan mengutamakan keamanan, kerapihan dan kebersihan lapangan saat tahap uji laik berlangsung," ujar Direktur PT MTN Truly Nawangsasi.,Kementerian Pekerjaan Umum dan Perumahan Rakyat (PUPR) berencana meningkatkan pembangunan¬†jalan tol¬†pada periode kedua Presiden Joko Widodo (Jokowi) di 2019-2024 hingga sekitar 1.500 km.,Direktur Jenderal Bina Konstruksi Kementerian PUPR Syarif Burhanuddin mengatakan, target tersebut telah ditetapkan pemerintah dalam Rencana Strategis (Renstra) 2019-2024.,"Jalan tol¬†5 tahun yang lalu kan targetnya 1.000 km. Sekarang (5 tahun ke depan) targetnya 1.500 km," ungkap Syarif dalam seminar Industry Briefing Konstruksi Indonesia di Auditorium Kementerian PUPR, Jakarta, Selasa (10/9/2019).,Dia menambahkan, rencana tersebut bisa saja berjalan mulus atau sebaliknya. "Dalam perjalanannya¬†tol¬†itu bisa mencapai 1.800 tiap tahun. Jadi target ini bisa saja dilampaui, bisa saja mungkin tidak tercapai akibat mungkin dari sisi non-teknis," sambungnya.,Untuk rencana pembangunan konstruksi 5 tahun mendatang, ia melanjutkan, pemerintah memiliki program baru, yakni membangun ibu kota negara di Kalimantan Timur.,Dari segi pembiayaan, pembangunan ibu kota baru disebutnya berasal dari beberapa komponen. Antara lain lewat Anggaran Pendapatan dan Belanja Negara (APBN) hingga skema Kerjasama Pemerintah dengan Badan Usaha (KPBU).,Syarif menyampaikan, seluruh kegiatan pembangunan konstruksi untuk 5 tahun ke depan bakal mengandalkan anggaran serta konsolidasi dengan pihak swasta.,"Kalau kita lihat dari sisi biaya, maka program untuk 5 tahun ke depan itu hampir sama dengan program rencana untuk pembangunan ibu kota negara. Ini jadi hal yang penting dalam proses pembangunan 5 tahun ke depan," tukas dia.</t>
  </si>
  <si>
    <t>https://www.liputan6.com/bisnis/read/4062206/jalan-tol-kunciran-serpong-beroperasi-akhir-tahun-ini</t>
  </si>
  <si>
    <t>Waspadai Peredaran Uang Palsu di Money Changer Ilegal</t>
  </si>
  <si>
    <t xml:space="preserve"> Bank Indonesia (BI) turut terlibat dalam anti pencucian uang dan pencegahan pendanaan terorisme (APU-PPT) dengan memburu money changer ilegal. Sejak tahun 2017 bank sentral sudah menumpas , ilegal dan masih berlanjut hingga sekarang.,Assistant Director Bank Indonesia (BI), Ronggo Gundala, berkata money changer ilegal bisa merugikan masyarakat, sebab jika uangnya palsu atau salah hitung, maka masyarakat jadi tak dapat mengadukan ke Bank Indonesia. Salah satu inovasi yang dilakukan BI adalah membuat QR code khusus pada logo ,.,"Kita melakukan pembuatan QR code yang ada di KUPVA BB (kegiatan usaha penukaran valuta asing bukan bank) maupun PTD BB (Penyedia Transfer Dana Bukan Bank). Jadi masyarakat dapat menscan QR yang ada di depan kurva BB untuk memastikan mereka memang berizin," ujar Ronggo pada Kamis (12/9/2019) di Gedung Pusdiklat APU-PPT PPATK di Tapos, Depok.,Ronggo berkata tindakan pencegahan BI berhasil secara signifikan. Jika pada 2017 ada 751 KUPVA BB yang ketahuan tidak berizin, pada tahun 2018 jumlahnya merosot menjadi 23 KUPVA BB ilegal saja.,"Sejak 2017 kita lakukan secara masif sudah ada sekitar 751 Penyekenggara Kurva BB tak berizin yang kita tutup. Dilanjutkan kembali tahun 2018 angkanya sudah jauh menurun dan di 2019 kita terus melakukan," ucap Ronggo.,BI juga terus berusaha meningkatkan , masyarakat agar ikut mengecek , ilegal melalui QR code, kemudian melapor jika penyelenggara penukaran uang itu tidak berizin. BI pun berkoordinasi dengan pihak kepolisian untuk menumpas money changer ilegal.,Selain itu, dalam upaya melawan pencucian uang, BI bekerja sama dengan bank sentral negara tetangga untuk bertukar informasi dengan seperti Filipina, Thailand, dan Malaysia yang memiliki aliran transaksi remintansi keluar-masuk tinggi ke Indonesia. Ke depannya, BI akan memperluas kerja sama tersebut.,¬†,Gubernur Bank Indonesia (BI), Perry Warjiyo, memastikan bahwa tidak ada peredaran¬†uang palsu jelang¬†pemilihan umum 2019. Pernyataan itu sekaligus menjawab keresahan masyarakat akan maraknya uang palsu yang beredar pada saat pilpres.,Perry mengatakan, selama ini BI sudah melakukan langkah-langkah menangkal peredaran uang palsu. Oleh karenanya, dirinya meminta masyarakat agar tetap tenang.,"Dari dulu kita sudah melakukan melakukan langkah-langkah untuk memastikan bahwa peredaran uang palsu itu bisa dideteksi bisa ditangani. Sebelum pemilu dan itu itu sudah suatu standar," katanya saat ditemui di Kompleks Bank Indonesia, Jumat (1/3/2019).,Untuk mengantisipasi peredaran uang palsu tersebut, BI juga telah menggandeng pemerintah termasuk melalui Badan Koordinasi Penanganan Uang Palsu. "Itu sudah jalan secara rutin mendeteksi kemudian menempuh langkah-langkah," pungkasnya.,Seperti diketaui, uang palsu sebanyak Rp 1,8 miliar gagal edar di wilayah Bogor, Jawa Barat. Upal tersebut terdiri dari 18 gepok pecahan Rp 100.000 dan 1 lembar mata uang dolar AS.,Kapolresta Bogor Kota Kombes Ulung Sampurnajaya mengatakan selain barang bukti, polisi juga mengamankan tiga pelaku, Muchtar (48) warga Karang Tengah Cianjur, Heri Suryana (49) warga Parakan Ciomas Kabupaten Bogor, dan Rahmat (49) warga Cibaregbeg Cianjur.,Reporter: Dwi Aditya Putra,Sumber: Merdeka.com¬†¬†</t>
  </si>
  <si>
    <t>https://www.liputan6.com/bisnis/read/4061735/waspadai-peredaran-uang-palsu-di-money-changer-ilegal</t>
  </si>
  <si>
    <t>Agen Bank Berperan Penting Dongkrak Pertumbuhan Kredit Mandiri</t>
  </si>
  <si>
    <t xml:space="preserve"> Bank Mandiri masih mengandalkan peran agen bank dalam menyalurkan kredit di wilayah yang belum terjangkau layanannya.,Direktur Retail , Donsuwan menyatakan, alih-alih memperbanyak mesin Anjungan Tunai Mandiri (ATM), Bank Mandiri akan fokus mengembangkan agen bank di desa-desa.,"Kami mulai ke depan akan mengutamakan ekonomi berbagi. Kalau kita bangun ATM, keuntungan untuk (bank) Mandiri semua. Tapi kalau dengan agen desa, keuntungan dibagi dua sehingga masyarakat juga dapat income tambahan dan lebih sejahtera," ujar Donsuwan dalam paparannya saat acara Media Gathering , di Bali, Kamis (12/03/2019).,Sebagai informasi, agen bank membantu menyediakan layanan perbankan dan keuangan lainnya kepada masyarakat. Hingga Agustus 2109, Bank Mandiri telah memiliki¬†28.630¬†agen bank.,Selain itu, demi mengembangkan sektor pariwisata, , juga memberikan pendampingan pengelolaan usaha kepada UMKM, contohnya memperkenalkan layanan digital untuk promosi dan pembayaran.,"Di Desa Kutuh, kami bekerjasama dengan Google Business untuk promosi di Google. Untuk pembayaran onlinenya nanti bisa melalui layanan online Mandiri," ujar Donsuwan.,¬†¬†¬†,PT Bank Mandiri Tbk memandang perkembangan¬†ekonomi¬†dunia terakhir ini kurang supportif terhadap perkembangan ekonomi nasional. Pertumbuhan ekonomi global tahun 2019 kemungkinan akan lebih rendah dibandingkan tahun 2018 lalu.,Hal ini disampaikan oleh Direktur Keuangan Bank Mandiri, Panji Irawan dalam acara Macro Economic Outlook 2019, di Plaza Mandiri, Jakarta, Senin (9/9).,Panji mengungkapkan lembaga-lembaga internasional memperkirakan pertumbuhan ekonomi tahun 2019 akan lebih rendah dibandingkan tahun 2018.,"IMF, misalnya, memperkirakan pertumbuhan tahun 2019 sebesar 3,2 persn, lebih rendah dibandingkan tahun 2018 yang sebesar 3,6 persen," kata diam,Lebih dari itu, Panji menyebutkan prospek¬†ekonomi¬†global kedepan terus dibayang-bayangi ketidakpastian akibat perang dagang antara Amerika Serikat dengan China yang terus berlanjut.</t>
  </si>
  <si>
    <t>https://www.liputan6.com/bisnis/read/4061768/agen-bank-berperan-penting-dongkrak-pertumbuhan-kredit-mandiri</t>
  </si>
  <si>
    <t>Ciri-ciri Fintech Ilegal: Tawarkan Pinjaman via SMS</t>
  </si>
  <si>
    <t xml:space="preserve"> Otoritas Jasa Keuangan (OJK) menyatakan¬†, saat ini terus menyebar di beberapa wilayah Indonesia. Modusnya sama, dengan menawarkan pinjaman dengan pencairan cepat dengan bunga yang tinggi.,"Saya mengibaratkan fintech ilegal ini seperti monster tiap dipenggal, muncul dua sampai tiga kepala baru, bukannya berkurang malah tambah banyak," kata Deputi Direktur Pengaturan Penelitian dan Pengembangan Fintech OJK Munawar seperti dikutip dari Antaranews.com, Jumat (13/9/2019).,Munawar menyebutkan hingga saat ini sudah ada 1.350 fintech ilegal yang ditutup dan berdasarkan penyelidikan server mereka kebanyakan berada di luar negeri.,Dia menyebutkan, salah satu ciri , adalah menawarkan pinjaman lewat pesan seluler.,Jadi kalau ada yang menerima SMS (pesan singkat) menawarkan pinjaman, lanjut Munawar, dapat diduga itu ilegal. Saat nomor HP pengirim kita blokir pun, kata dia, tetap tidak efektif karena biasanya mereka hanya menggunakan sekali saja.,"Percuma juga diblokir karena itu adalah mesin, ada dugaan kalau sering dikirim SMS pinjaman daring berarti nomor kita pernah digunakan pihak lain untuk transaksi tidak bertanggung jawab," ujarnya.,¬†,Kemudian fintech ilegal biasanya cara menagihnya kasar dan cenderung mempermalukan peminjam hingga melakukan perundungan.,Ia menceritakan ada masyarakat yang meminjam uang melalui fintech ilegal saat jatuh tempo biasanya akan dihubungi dan ditagih. Jika tidak dibayar maka akan dikirim pesan mulai dari santun hingga keras, bahkan ada yang diteror setiap satu jam.,Kemudian, mulai mengirim pesan ke seluruh nomor kontak yang ada di HP mulai dari tetangga, saudara hingga teman.,"Bahkan ada yang sempat foto bugil disebar ke seluruh nomor kontak," kata dia.,Ia mengingatkan data penting di HP yang boleh diakses sebaiknya hanya tiga yaitu kamera, mik, dan lokasi.,"Di luar itu tidak boleh apalagi jika tak ada hubungan dengan peminjaman, misalnya nomor kontak, foto, hingga data HP," ujarnya.,Kalau ada yang mengatakan HP aman tidak akan hilang, kata dia, bukan itu persoalannya. Menurutnya fintech ilegal sudah bisa mengakses data penting di HP.,Kemudian kalau ada yang mengatakan pinjaman lewat fintech ilegal tidak usah dibayar masalahnya adalah semua nomor kontak akan ikut diteror sehingga menganggu banyak orang.,¬†,Menurutnya, jika hal itu dilaporkan kepada polisi juga sulit ditindak karena belum ada aturan soal UU perlindungan data pribadi.,Pada sisi lain ia melihat kenapa fintech ilegal tetap tumbuh karena masyarakat butuh uang dan banyak yang tidak memahami teknologi informasi.,"Karena cara minjamnya gampang, saat butuh uang pinjam ke saudara sulit, tiba-tiba ada SMS masuk menawarkan pinjaman, dalam 1 jam masuk ke rekening, padahal lupa bunganya sangat tinggi," katanya.,Ia menemukan ada masyarakat yang meminjam ke ratusan fintech ilegal dan jika sudah terjebak cara terbaik meminta restrukturasi pembayaran.</t>
  </si>
  <si>
    <t>https://www.liputan6.com/bisnis/read/4061876/ciri-ciri-fintech-ilegal-tawarkan-pinjaman-via-sms</t>
  </si>
  <si>
    <t>Penyederhanaan Tarif Cukai Rokok Dinilai Tak Tepat</t>
  </si>
  <si>
    <t xml:space="preserve"> Peneliti senior Institute for Development of Economics and Finance (INDEF), Enny Sri Hartati berpendapat, pasar bagi industri hasil tembakau, hanya bisa dikendalikan dengan regulasi yang tepat. Apabila regulasi tidak tepat, pasti akan kalah oleh mekanisme pasar.,Enny menambahkan, regulasi yang dimaksud mengacu pada rencana pemerintah menggabungkan golongan dalam industri , (simplifikasi).,Rencana tersebut pernah dicetuskan Kementerian Keuangan melalui PMK 146/2017. Dari 10 golongan yang ada, Kemenkeu berencana menguranginya menjadi delapan lalu lima dalam PMK tersebut.,Presiden Joko Widodo, dalam rapat terbatas di Istana Bogor menjelang akhir tahun lalu, meminta PMK tersebut dihapus. Kemenkeu kemudian mengeluarkan PMK 156/2018, yang mempertahankan 10 golongan ,.,"Indonesia memiliki beragam jenis rokok. PMK 156/2018 sudah sangat baik karena mengakomodir keragaman jenis tersebut, sehingga PMK tersebut layak untuk dipertahankan. Keragaman jenis rokok tadi juga berkaitan dengan serapan tembakau dalam negeri," tegas Enny di Jakarta, Jumat (13/9/2019).,Enny menegaskan, rencana simplifikasi harus mengakomodir keinginan pembuat regulasi dan para pelaku industri ,. Termasuk di dalam pengakomodasian itu adalah besaran tarif cukai.,"Apabila kenailan cukai berlebihan, justru akan makin sulit mengendalikan karena konsumen akan lari ke rokok ilegal," tandas dia.,Industri Hasil¬†Tembakau¬†(IHT) menyatakan, selama lima tahun terakhir jumlah pekerja pada mengalami penurunan secara signifikan, hal ini disebabkan penurunan produksi.,Ketua Umum Federasi Serikat Pekerja Rokok Tembakau Makanan dan Minuman Serikat Pekerja Seluruh Indonesia (PP FSP RTMM-SPSI) Sudarto mengatakan, selama lima tahun terakhir terdapat lebih dari 32 ribu pekerja yang dirumahkan.,‚ÄúJumlah tersebut adalah pekerja yang tercatat dalam organisas, yang tidak tercatat angkanya lebih besar,‚Äù kat Sudarto, di Jakarta, Selasa (28/5/2019).,Hal ini disebabkan penurunan produksi Sigaret Kretek Tangan (SKT), dari 344,52 miliar batang pada 2014 menjadi 332,38 miliar batang pada 2018. Padahal, Kelompok Sigaret Kretek Tangan (SKT), yang menyerap paling banyak tenaga kerja pada sektor industri pengolahan¬†tembakau, anjlok 11,86 persen.,Soedarto menjelaskan, pekerja di IHT yang kehilangan pekerjaan sebagian besar adalah pelinting SKT, umumnya pekerja tersebut adalah perempuan.,‚ÄúKetika mereka tidak lagi bekerja di pabrik rokok, mereka kesulitan mendapatkan pekerjaan baru, karena mereka sulit bersaing di bursa kerja karena faktor pendidikan,‚Äù ucapnya.,Ketua DPP PKB Abdul Kadir Karding mengatakan SKT memerlukan perhatian oleh pemerintah agar SKT tetap tumbuh positif dan industri tersebut tidak semakin tergerus.,Dia berharap, SKT tetap menjadi pilar ekonomi bagi masyarakat, dimana SKT merupakan industri yang menyerap tenaga kerja dengan jumlah yang besar.,"Kebijakan pro terhadap industri hasil tembakau harus ada, akan dirumuskan apakah kebijakan mengenai harga atau kebijakan-kebijakan lain yang mendukung industri ini,‚Äù tandasnya.¬†</t>
  </si>
  <si>
    <t>https://www.liputan6.com/bisnis/read/4061793/penyederhanaan-tarif-cukai-rokok-dinilai-tak-tepat</t>
  </si>
  <si>
    <t>BI Dorong Indonesia jadi Pemain Utama di Industri Halal Dunia</t>
  </si>
  <si>
    <t xml:space="preserve"> Bank Indonesia (BI) mendorong agar negara bisa menjadi pemain utama dalam sektor industri , dunia. Sebagai catatan, Indonesia kini masih menjadi pasar terbesar bagi berbagai produk halal yang dikeluarkan oleh negara lain.,Deputi Gubernur¬†BI Rosmaya Hadi menekankan, Indonesia harus bisa menyiiasati kondisi perekonomian global yang tengah melemah, yakni dengan cara mengembangkan konsep perekonomian baru berbasis syariah dan industri ,.,¬†,"Saya rasa ini adalah waktunya, sudah tidak bisa lagi kita tunda. Kondisi luar negeri, kondisi ekonomi global sudah sedang menurun. Seperti biasa, apabila ekonomi dunia sedang tidak menentu, melemah, maka kembali ada dampaknya terhadap Indonesia sebagai ,," tuturnya di Banjarmasin, Kalimantan Selatan, seperti dikutip Jumat (13/9/2019).,Dia menyampaikan, perang dagang Amerika Serikat-China telah berdampak terhadap pelemahan harga komoditas sampai penurunan jumlah volume ekspor. Hal tersebut membuat Indonesia sebagai negara berkembang (,) harus siap berbenah memperkuat negeri.,"Saya kembali ingin mengatakan bahwa posisi Indonesia di dunia terkait dengan keuangan syariah betul-betul saat ini adalah sebagai konsumen, bukan produsen," tegas dia.,¬†,Pernyataan itu dikeluarkannya dengan catatan bahwa Indonesia merupakan konsumen makanan halal terbesar dunia. Begitu juga dengan pasar busana muslim, dimana warga Tanah Air merupakan konsumen terbesar ketiga dunia, serta pariwisata halal yang menjadi konsumen terbesar kelima secara global.,"Siapakah mereka yang mengambil peran-peran betul-betul dominan? Contohnya adalah Thailand yang saat ini memiliki visi sebagai produsen makanan halal dunia. Kemudian China, negara terbesar dalam memproduksi baju-baju muslim," urainya.,"Australia dan Brazil, dia adalah negara nomor satu untuk pemasok daging sapi halal. Dan tentu saja Inggris, itu selalu jadi juara satu untuk keuangan syariah," dia menambahkan.,Menyikapi situasi ini, Rosmaya meminta agar pegiat bisnis di Indonesia dapat berbenah diri untuk bisa menjadi produsen dan pemain utama dalam konteks industri halal berskala global.,"Oleh karena itu, Indonesia sudah saat untuk ayo mengebut maju bersinergi untuk meraih tidak saja sebagai pasar atau konsumen, tapi kita harus jadi produsen," tukas dia.</t>
  </si>
  <si>
    <t>https://www.liputan6.com/bisnis/read/4061763/bi-dorong-indonesia-jadi-pemain-utama-di-industri-halal-dunia</t>
  </si>
  <si>
    <t>Garuda Indonesia Gandeng KPK Cegah Praktek Korupsi</t>
  </si>
  <si>
    <t xml:space="preserve"> Maskapai plat merah, ,, gandeng Komisi Pemberantasan Korupsi (KPK) menyelenggarakan forum Profesional Berintegritas (PROFIT) dan Sosialisasi Program Pengendalian Gratifikasi yang dihadiri seluruh jajaran dewan direksi dan komisaris.,Garuda Indonesia berkomitmen untuk memperkuat penegakan budaya kerja profesional berintegritas dalam tata kelola pencegahan korupsi dan sistem manajemen anti suap serta gratifikasi melalui sinergi bersama dengan KPK.,Pada kesempatan tersebut, Direktur Utama Garuda Indonesia Ari Askhara mengungkapkan, pihaknya siap menjalankan usaha dengan bersih dan penuh integritas, yang merupakan hal mutlak bagi entitas bisnis agar dapat terus tumbuh berkelanjutan (sustainable), menguntungkan (profitable), serta memiliki keunggulan bersaing (competitive advantage) jangka panjang.,"Pelaksanaan forum ini turut sejalan dengan upaya kami dalam menerapkan kebijakan strategis serta business proses perusahaan yang senantiasa mengedepankan prinsip-prinsip Good Corporate Governance (GCG) dalam memupuk budaya kerja professional yang berintegritas," tutur Ari di Jakarta, (13/9/2019).,Ari turut mengimbau seluruh jajarannya untuk menekankan pentingnya agar dapat memahami, merenung dan berfikir akan kecukupan pada diri. Hal itu menjadi prinsip dasar dari upaya pencegahan tindakan-tindakan yang mencederai komitmen GCG perusahaan.,"Kami percaya pemahaman menyeluruh atas landasan GCG merupakan platform penting dalam penerapan budaya kerja profesional yang berintegritas. Untuk itu, kami harapkan keterlibatan langsung manajemen secara pro aktif, dapat menjadi value tersendiri dalam penerapan prinsip kerja berintegritas bagi seluruh jajaran karyawan ,," kata Ari.,¬†,Ari juga berharap, jajaran Garuda Indonesia Group yang hadir pada agenda sosialisasi ini dapat senantiasa mendukung manajemen dalam mewujudkan komitmennya sebagai agent of change.,Sebagai BUMN yang bergerak di industri penerbangan yang highly regulated, Garuda Indonesia berkomitmen untuk terus menerapkan sistem manajemen anti suap yang komprehensif sesuai aturan dan kebijakan yang berlaku.,Mulai dari penegakan sistem pelaporan gratifikasi, komitmen pakta integritas, pelaporan harta kekayaan hingga whistle blowing sistem yang turut dimonitor penuh baik secara mandiri maupun bekerjasama dengan KPK.,Peringati Hari Pelanggan Nasional,¬†Garuda Indonesia¬†lakukan 'Sapa Pelanggan' bagi para pengguna jasa, dengan membagikan souvenir kepada penumpang GA 830 rute Jakarta ‚Äì Singapura di Terminal 3 Bandara Internasional Soekarno Hatta.,Selain memberikan souvenir, pada kesempatan yang sama Garuda Indonesia juga memberikan kejutan kepada dua orang penumpang ekonomi GA 830, berupa kesempatan untuk dapat menikmati layanan kelas bisnis Garuda Indonesia.,Pada kesempatan tersebut, Direktur Utama¬†Garuda Indonesia, Ari Askhara mengatakan, dalam menjalankan bisnisnya, Garuda Indonesia selalu menitikberatkan perhatian kepada penumpang sebagai bagian penting dari keberlangsungan perusahaan.,‚ÄúBagi Garuda Indonesia, pelanggan merupakan sumber kekuatan dan semangat dalam menjalankan tugas. Kami menyadari kesempurnaan layanan dan kepuasan pelanggan merupakan salah satu strategi terkuat dalam bertahan pada situasi industri yang kian kompetitif seperti sekarang ini," ujar Ari.,Ari berharap pelaksanaan kegiatan tersebut dapat memberikan nilai tambah bagi pengguna jasa terlebih mengingat¬†Garuda Indonesia¬†senantiasa terbuka untuk terus berinovasi memenuhi ekspektasi dan masukan dari para pengguna jasa.,‚ÄúPeringatan Hari Pelanggan ini merupakan momen yang tepat untuk memberikan apresiasi secara langsung kepada pengguna jasa sekaligus untuk mendapatkan ‚Äúinsight‚Äù baru dalam upaya peningkatan layanan perusahaan," lanjut Ari.</t>
  </si>
  <si>
    <t>https://www.liputan6.com/bisnis/read/4061853/garuda-indonesia-gandeng-kpk-cegah-praktek-korupsi</t>
  </si>
  <si>
    <t>Kementerian ESDM Luncurkan Aplikasi Online Penjualan Batu Bara</t>
  </si>
  <si>
    <t xml:space="preserve"> Kementerian Energi Sumber Daya Mineral (ESDM) menerapkan digitalisasi sistem pelaporan penjualan ,, dengan meluncurkan aplikasi Modul Verifikasi Penjualan (MVP),Direktur Jenderal Jenderal Mineral Batubara (minerba) Kementerian ESDM Bambang Gatot mengatakan, ‚ÄéMVP merupakan salah satu aplikasi pada sektor mineral batu bara yang diinisiasi Kementerian ESDM, untuk meningkatkan akurasi data penjualan , yang selama ini masih simpangsiur.,¬†,"Memang modul ini sangat luar biasa, karena selama ini kita selalu ditanya BPK KPK dan DPR adanya perbedaan data antara negara importir dengan data BPS beacukai dan data kementerian Perdagangan," kata Bambang, saat meluncurkan aplikasi MVP, di Bandung, Jumat (13/9/2019).,Menurut Bambang, aplikasi ini akan meningkatkan penerimaan negara, sebab segala kewajiban perusahaan , terhadap negara harus dipenuh‚Äé terlebih dahulu sebelum melakukan transaksi, jika tidak maka transaksi jual beli batubara tidak bisa dilakukan karena pemerintah tidak akan mengeluarkan dokumennya.,"Kami mohon dukungan KPK, KSOP, Perhubungan Beacukai, dari pada kita dikumpulkan terus diteliti satu satu, Mari kita lakukan bersama sebagai optimalisasi penermaan negara, karena dengan ini kita melihat apakah selisih besar atau kecil ketahuan‚Äé," ujarnya.,¬†,Direktur Pembinaan Pengusahaa‚Äén Batubara Kementerian ESDM Muhamad Hendarso mengungkapkan, pembangunan MVP merupakan respon Direktorat Jenderal minerba untuk meningkatkan pengawasan atas kegiatan penjualan batubara secara online denganlebih mudah, lebih akurat, lebih cepat, dan lebih transparan.,Melalui aplikasi ini, pengawasan kegiatan penjualan batubara dilakukan melalui verifikasi berjenjang mulai dari hulu sampai dengan hilir. Pengawasan dilakukan untuk setiap transaksi serah terima batubara melalui verifikasi secara online yang mencakup asal batubara, kualitas, kuantitas, penerimaan negara bukan pajak serta tujuan penjualan.,"Hasil verifikasi dituangkan dalam Laporan HasilVerifikasi (LHV) yang dicetak melalui MVP sesuai dengan data-data penjualan yang disampaikan oleh pemegang IUP," tandasnya.</t>
  </si>
  <si>
    <t>https://www.liputan6.com/bisnis/read/4061916/kementerian-esdm-luncurkan-aplikasi-online-penjualan-batu-bara</t>
  </si>
  <si>
    <t>Menko Darmin Gelar Rapat Bahas Pengelolaan Sisa Tambang Hasil Industri</t>
  </si>
  <si>
    <t xml:space="preserve"> Menteri Koordinator Bidang Perekonomian, Darmin Nasution mengumpulkan Kementerian Perindustrian, Kementerian ESDM dan Kementerian LHK di kantornya. Hari ini mereka menggelar rapat koordinasi membahas penanganan slag atau sisa tambang hasil olahan , smelter.,"Itu terlalu teknis," kata Menko Darmin saat ditanya mengenai hasil rapat tersebut, di kantornya, Jumat (13/9).,Sementara itu, Dirjen , Logam, Mesin, Alat Transportasi, dan Elektronika, Harjanto mengatakan, rapat kali ini memang belum menemukan hasil¬†mengenai slag baja sama nikel.,Akan tetapi, kata dia, semua pihak telah setuju menginginkan pengaturannya harus disesuaikan dengan kaidah-kaidah internasional.,"Jadi yang bisa kita pakai yakni peraturan internasional dan kita akan melihat peraturan pemerintah (PP) nya atau Permen Lingkungan Hidup-nya ke depan. Tetapi ini belum final lah pembicaraannya,"¬†kata dia,,Menurutnya, hal tersebut dapat memajukan , Tanah Air. Sebab nilai tambah di bangun dalam negeri dan dapat mengundang untuk investasi masuk.¬†,"Sehingga untuk ke sana kita kan harus berkaca kepada ketentuan ketentuan standar internasional lah yah. Sepanjang itu produknya bisa diterima standar lingkungan dan sebagainya," ujarnya.,¬†,¬†,Reporter: Yayu Agustini Rahayu,Sumber: Merdeka.com,Sebelumnya, pemerintah tengah mematangkan rencana pengolahan¬†limbah tambang (slag) menjadi infrastruktur dan reklamasi tambang. Selama ini slag digolongkan sebagai Bahan Berbahaya dan Beracun (B3) dan tidak diperbolehkan dibuang sembarangan.,Direktur Pembinaan dan Pengusahaan Mineral Kementerian Energi dan Sumber Daya Mineral (ESDM), Yunus Saefulhak, mengatakan sebanyak 20 juta ton slag dapat dimanfaatkan untuk pembangunan jalan. Jumlah tersebut masih akan terus meningkat seiring bertambah banyak smelter di Indonesia.,"Kalau kita ini sekarang ini, sekitar 20 juta ton per tahun. Tapi nanti ke depan sampai 2021 sekitar 35 juta ton," ujar Yunus saat ditemui di Kantor Kementerian Koordinator bidang Perekonomian,¬†Jakarta, Jumat (30/8).</t>
  </si>
  <si>
    <t>https://www.liputan6.com/bisnis/read/4061903/menko-darmin-gelar-rapat-bahas-pengelolaan-sisa-tambang-hasil-industri</t>
  </si>
  <si>
    <t>Rupiah Perkasa di Level Rp 13.950 Imbas Stimulus Moneter di Eropa</t>
  </si>
  <si>
    <t xml:space="preserve"> Nilai tukar rupiah menguat terhadap dolar Amerika Serikat (AS) pada hari ini. Dari data Jakarta Interbank Spot Dollar Rate (Jisdor) Bank Indonesia, , berada di level Rp 13.950 per dolar AS, menguat dibandingkan kemarin yang berada di Rp 14.052 per dolar AS.,Pengamat Ekonomi INDEF Bhima Yudhistira mengatakan, penguatan , ini didorong oleh faktor eksternal yaitu keputusan Bank Sentral Eropa untuk melanjutkan stimulus moneter dan pemangkasan bunga acuan lebih lanjut.,"Ini berita bagus buat Indonesia karena adanya aliran dana dari Eropa ke negara berkembang," ujar dia saat berbincang dengan , di Jakarta, Jumat (13/9/2019).,¬†,Menurut Bhima, hal ini menjadi peluang bagi Indonesia karena yield spread surat utang Indonesia dengan US Treasury paling tinggi dibanding negara lain di Asia lain.,Dari sisi rating surat utang dengan predikat , juga konsisten alami kenaikan dalam beberapa tahun terakhir.,"Ya dibanding investor global beli bond eropa yang rate kecil bahkan ada yang minus, lebih baik masuk ke emerging market seperti Indonesia. Dari sisi penguatan kurs , beberapa minggu terakhir juga menjadi indikasi peralihan dana asing khususnya dari Eropa," jelas dia.,Isu lain, lanjut Bhima, terkait meredanya tensi perang dagang AS China seiring dibukanya kembali meja dialog tim perundingan dagang dua negara.,"Penguatan kurs mungkin bisa bertahan sampai akhir bulan ini, meskipun perlu dicermati neraca dagang di September bisa kembali defisit. Pada akhirnya penguatan kurs tidak terlalu signifikan," tandas dia.,Nilai tukar¬†rupiah¬†terhadap dolar Amerika Serikat (AS) bergerak menguat pada perdagangan di awal pekan ini.¬†Rupiah bisa menguat ke bawah 14.000 per dolar AS.,Mengutip¬†Bloomberg, Senin (9/9/2019), rupiah di buka di angka 14.087 per dolar AS, menguat jika dibandingkan dengan penutupan perdagangan sebelumnya yang ada di angka 14.101 per dolar AS.,Sejak pagi hingga siang hari ini, rupiah bergerak di kisaran 14.072 per dolar AS hingga 14.092 per dolar AS. Jika dihitung dari awal tahun, rupiah mampu menguat 2,21 persen.,Sedangkan berdasarkan Kurs Referensi Jakarta Interbank Spot Dollar Rate (Jisdor) Bank Indonesia (BI), rupiah dipatok di angka 14.091 per dolar AS, menguat jika dibandingkan dengan patokan sebelumnya yang ada di angka 14.140 per dolar AS.,Nilai tukar¬†rupiah¬†pada pekan ini, berpeluang menguat di bawah Rp14.000 per dolar AS.,"Penguatan rupiah bisa berlanjut bahkan berpotensi menguat di bawah 14.000 per dolar AS pada minggu ini jika tidak ada sentimen negatif dari eksternal," kata ekonom Samuel Aset Manajemen Lana Soelistianingsih dikutip dari Antara.,Cadangan devisa (cadev) Agustus mencapai USD 126,4 miliar, naik dari posisi Juli lalu yang sebesar USD 125,9 miliar.,Kenaikan cadangan devisa tersebut karena penerimaan devisa migas akibat naiknya harga minyak mentah dan penerimaan devisa lainnya.,Posisi ini sangat aman dengan ukuran bulan impor yang mencapai 7,4 bulan dan 7,1 bulan impor dan pembayaran utang luar negeri pemerintah, jauh di atas standar kecukupan internasional tiga bulan impor.,Kenaikan cadev ini direspons dengan menguatnya rupiah yang cukup lumayan 0,38 persen pada perdagangan akhir pekan lalu.,Lana memprediksi¬†rupiah¬†pada hari ini akan bergerak di kisaran 14.110 per dolar AS hingga 14.140 per dolar AS.¬†¬†</t>
  </si>
  <si>
    <t>https://www.liputan6.com/bisnis/read/4061935/rupiah-perkasa-di-level-rp-13950-imbas-stimulus-moneter-di-eropa</t>
  </si>
  <si>
    <t>5 Rekomendasi KEIN untuk Pemerintahan Jokowi-Ma'ruf Amin</t>
  </si>
  <si>
    <t xml:space="preserve"> Komite Ekonomi dan Industri Nasional (,) memberikan lima rekomendasi kebijakan untuk Pemerintahan Jokowi-Ma'ruf Amin di periode 2019-2024.,Wakil Ketua KEIN Arif Budimanta mengatakan, perumusan intensif ini bertujuan untuk mewujudkan cita-cita yang baik demi keadilan dan kemakmuran rakyat.,"Tujuan akhir dari pembangunan ialah menciptakan masyarakat yang adil dan makmur. Untuk mewujudkan hal itu, kami merekomendasikan prinsip-prinsip ini," tuturnya di Jakarta, Jumat (13/9/2019).,Adapun kelima rekomendasi tersebut ialah pertama, mempersempit ketimpangan dalam kepemilikan aset. Pemerintah harus mengembangkan pola kemitraan antara yang besar dengan yang kecil agar tercipta akses kesejahteraan secara berkesinambungan.,Kedua, mendorong wawasan pembangunan yang memprioritas penguatan domestik. Komitmen ini, dikatakan Arif harus didukung melalui kebijakan pembangunan berbasis sumber wilayah secara spasial. Itu mengingat Pemerintah juga telah memberikan dukungan melalui pembangunan infrastruktur.,Ketiga, , merekomendasikan mendukung penguatan koperasi serta UMKM. Komitmen ini harus disosialisasikan dalam bentuk penyebarluasan pendidikan koperasi pada semua jenjang pendidikan agar terjadi internalisasi sejak usia dini.,"Pada saat yang bersamaan, upaya pengembangan koperasi juga perlu ditingkatkan. Hal ini dilakukan melalui melalui peningkatan kapasitas, jangkauan, dan inovasi koperasi," Arif melanjutkan.,¬†,Rekomendasi keempat ialah mendorong wawasan kebangsaan bagi penyelenggara usaha negara. Pemerintah harus mengembangkan prinsip ‚ÄúNational Interest‚Äù bagi penyelenggara utama dalam kegiatan usaha negara melalui BUMN.,Dengan demikian, BUMN dapat menjadi aktor penting yang terlibat dalam pengembangan UMKM dan Koperasi.,"Melalui kebijakan tersebut akan tercipta ekosistem yang sehat dan berkesinambungan dalam dunia usaha, sehingga ikut memperkuat kemandirian dan daya tahan ekonomi," ujarnya.,Terakhir ialah penguatan keadilan dan ketahanan ekonomi untuk pertumbuhan yang berkualitas dan berkelaniutan,"Pemerintah harus melakukan: redistribusi lahan produktif untuk meningkatkan produktivitas petani; menjamin hak semua pelaku ekonomi atas akses sumber daya; peningkatan kapasitas dan kualitas petani, pekebun, nelayan dan pelaku usaha lain, ketersediaan kesempatan kerja layak bagi setiap orang," paparnya.,Pemerintah diminta agar mewaspadai dinamika¬†ekonomi¬†global yang menunjukan tanda-tanda stagnasi. Penyebab utama hal tersebut tak lain adalah perang dagang yang masih membuat cemas investor.,"Perang dagang dua negara besar tersebut berimbas pada perang teknologi dan nilai tukar. Ketegangan perdagangan dan teknologi lebih lanjut juga berpotensi mengurangi sentimen dan memperlambat investasi karena menghindari risiko yang mengekspos kerentanan keuangan," ujar¬†Wakil Ketua Komite Ekonomi dan Industri Nasional (KEIN) Arif Budimanta di Surabaya seperti ditulis Rabu (4/9/2019).,Arif membahas hal itu dalam Seminar Nasional Perkembangan Terkini Ekonomi Indonesia dan Tantangan ke Depan yang diselenggarakan Bank Indonesia dan Universitas Airlangga. Ia pun menyebut pertanda stagnasi lain yang tercermin pada hasil survei¬†Wall Street Journal.,Dalam survei tersebut, peluang terjadinya krisis 2018 sebesar 13 persen dan pada tahun ini meningkat menjadi sebesar 25 persen. Probabilitas ini merupakan yang tertinggi sejak Oktober 2012.,Pertanda lain yang Arif sorot adalah analisis Federal Reserve Bank of St Louis yang meyebut GDP riil Amerika Serikat 12 persen di bawah tren potensial output-nya. Itu menunjukkan¬†missing recovery¬†atau hilangnya kesempatan untuk pulih. Hal serupa pernah terjadi di Indonesia pasca krisis finansial global pada 2008.,"Tanda-tanda itu tidak boleh diabaikan begitu saja. Indonesia pernah mengalami missing recovery pada 2008 yang harusnya saat itu dimanfaatkan untuk industrialisasi dan ekspor, akan tapi pemerintah tidak melakukan itu sehingga pertumbuhan¬†ekonomi¬†yang kita dapatkan tidak dapat tumbuh tinggi," jelas Arif.,Oleh karena itu, menurut dia, pemerintah harus mengambil cara-cara baru untuk mengelola stabilitas keuangan. Stabilitas yang dimaksud tidak hanya pada tataran sistem keuangan saja akan tetapi juga harus bertransmisi pada kehidupan masyarakat.,"Stabilitas seharusnya tidak berhenti hanya sampai sektor keuangan, tapi harus mampu bertransmisi sampai pada kehidupan masyarakat, terutama dalam mendapatkan pekerjaan dan menghasilkan pendapatan yang juga stabil," kata Arif.</t>
  </si>
  <si>
    <t>https://www.liputan6.com/bisnis/read/4061965/5-rekomendasi-kein-untuk-pemerintahan-jokowi-maruf-amin</t>
  </si>
  <si>
    <t>Jelang Musim Tanam, 1,26 Juta Pupuk Subsidi Siap Disalurkan</t>
  </si>
  <si>
    <t xml:space="preserve"> PT Pupuk Indonesia (Persero), melalui anak usahanya, menyiapkan stok , sebanyak 1,26 juta ton yang terdiri dari 532.106 ton Urea, 375.510 ton NPK, 123.096 ton ZA, 123.012 ton SP-36 dan 114.979 ton Organik, untuk kebutuhan pupuk bersubsidi Nasional.¬†,Kepala Komunikasi Korporat Pupuk Indonesia Wijaya Laksana mengatakan, stok tersebut disiapkan sebagai langkah antisipasi jelang musim tanam pada Oktober hingga Maret mendatang. Jumlah stok yang disiapkan di lini III dan IV tersebut cukup untuk kebutuhan tiga bulan ke depan.¬†,"Melalui para produsen pupuk, yaitu Pupuk Kaltim, Petrokimia Gresik, Pupuk Kujang CIkampek, Pupuk Iskandar Muda serta Pusri Palembang," kata Wijaya, Jakarta, Jumat (13/9/2019).,Wijaya menegaskan, dalam menjalankan penugasan penyaluran pupuk bersubsidi, Pupuk Indonesia mengikuti aturan yang telah ditetapkan oleh Pemerintah dalam Permendag 15/M-DAG/PER/4/2013 yang menyebut stok pupuk bersubsidi harus tersedia untuk memenuhi kebutuhan hingga dua minggu.¬†,Namun untuk mengantisipasi lonjakan permintaan pupuk dan agar petani lebih mudah dan cepat menerima pupuk bersubsidi, Pupuk Indonesia meningkatkan ketersedian stok hingga dua kali lipat baik di lini III (Gudang yang berlokasi di Kabupaten) dan Lini IV (Kios Resmi).,"Kami menyiapkan jumlah ini agar dapat memenuhi kebutuhan petani sesuai dengan alokasi yang diatur Kementerian Pertanian. Sehingga tidak terjadi kekurangan stok , jelang musim tanam tahun ini," kata dia.,¬†,¬†,Selain itu, sesuai dengan Peraturan Pemerintah, stok pupuk bersubsidi yang disalurkan oleh Pupuk Indonesia pun disesuaikan berdasarkan alokasi pupuk di masing-masing provinsi.,Berdasarkan wilayah dan kebutuhannya, stok pupuk tertinggi saat ini ada di Jawa Timur yaitu sebesar 345.472 ton untuk semua jenis pupuk, kemudian Jawa Barat sebesar 216.724 ton, dan Jawa Tengah 195.189 ton.¬†Hingga¬†11 September 2019 Pupuk Indonesia Grup telah menyalurkan 6.026.667 ton pupuk bersubsidi. Jumlah tersebut terdiri dari 2.612.641 ton Urea, 583.313 ton SP-36, 636.207 ton ZA, 1.697.400 ton NPK, 497.104 ton Organik.¬†,"Angka penyaluran pupuk bersubsidi hingga 11 September sudah mencapai 68 persen dari alokasi penyaluran pupuk bersubsidi di tahun 2019 sebesar 8.8 Juta ton," kata dia.,Alokasi 2019 sebanyak 8.8 juta ton tersebut berkurang sebanyak 676 ribu ton jika dibandingkan dengan tahun sebelumnya yang mencapai 9,55 juta ton. "Untuk mengantisipasi kebutuhan petani, kami pun menyiapkan stok pupuk non subsidi di kios-kios," jelas Wijaya.,"Kami berharap dengan komitmen bersama antara Produsen pupuk, distributor, dan kios dapat bersinergi dengan baik untuk mengutamakan kepentingan petani dan kelancaran penyaluran pupuk bersubsidi di seluruh Negeri," imbuhnya.,¬†,Wijaya pun mengingatkan bahwa pihaknya tidak ragu untuk menindak tegas distributor dan penyalur pupuk bersubsidi yang kedapatan melakukan kecurangan. Sebab, pupuk bersubsidi merupakan amanat undang-undang yang harus disalurkan kepada petani yang telah terdaftar dalam Rencana Definitif Kelompok Kerja (RDKK).,"Kami tidak segan menindak tegas para distributor dan kios-kios yang tidak menyalurkan dengan jujur. Kami ingatkan juga bahwa setiap tindakan penyelewengan pupuk bersubsidi dapat dijerat hukuman pidana maksimal 5 tahun penjara," tegas Wijaya.,Pendistribusian pupuk bersubsidi diatur oleh Peraturan Menteri Perdagangan Nomor 15/M-DAG/PER/4/2013 tentang Pengadaan dan Penyaluran Pupuk Bersubsidi untuk Sektor Pertanian secara nasional mulai dari Lini I sampai dengan Lini IV dan Peraturan Menteri Pertanian Nomor 47/Permentan/SR.310/11/2018 tentang Alokasi dan Harga Eceran Tertinggi Pupuk bersubsidi tahun anggaran 2019.¬†,Pupuk Indonesia bersama sejumlah pihak terkait seperti Kementerian Pertanian, Pemerintah Daerah dan aparat hukum terus melakukan pengawasan terhadap penyaluran pupuk bersubsidi agar dapat sesuai aturan.¬†,¬†,Reporter:¬†Wilfridus Setu Embu,Sumber: Merdeka.com</t>
  </si>
  <si>
    <t>https://www.liputan6.com/bisnis/read/4062261/jelang-musim-tanam-126-juta-pupuk-subsidi-siap-disalurkan</t>
  </si>
  <si>
    <t>Menko Darmin: Rupiah Menguat, Eksportir Jangan Khawatir</t>
  </si>
  <si>
    <t xml:space="preserve"> Menteri Koordinator Bidang Perekonomian, Darmin Nasution menyebut , mengarah pada tren penguatan. Namun eksportir tidak perlu khawatir melihat kondisi Rupiah yang menguat terhadap Dolar Amerika Serikat (USD).,"Ya arahnya memang begitu. Belum apa-apa udah khawatir," kata Menko Darmin, di kantornya, Jumat (13/9/2019).,Mantan Gubernur BI tersebut menjelaskan, eksportir tidak perlu khawatir dengan menguatnya nilai tukar sebab level saat ini dinilai masih kompetitif.,Mengutip Bloomberg, Rupiah dibuka di level Rp13.930 saat pembukaan. Rupiah menguat tipis dibanding penutupan kemarin pada level Rp 13.994 per USD. Namun Rupiah mulai bergerak melemah usai pembukaan.,Sedangkan berdasarkan Kurs Referensi Jakarta Interbank Spot Dollar Rate (Jisdor) Bank Indonesia (BI), , dipatok di angka 13.950 per USD. Menguat jika dibandingkan dengan patokan pada tanggal (12/9) yang ada di angka 14.052 per USD.,¬†,Dia mengungkapkan penguatan Rupiah dinilai mengkahwatirkan jika mencapai level Rp 13.300-13.400 per USD. Level ini lah yang terjadi pada Januari 2018.,"Kita itu kan awal 2018 kurs itu Rp 13.400-13.500, masa sekarang Rp 14.000 atau dekat-dekat Rp 13.900 udah khawatir? Kalau sudah Rp 13.400 atau Rp 13.300 boleh khawatir," tutupnya.,¬†Reporter:¬†Yayu Agustini Rahayu,Sumber: Merdeka.com,Indeks Harga Saham Gabungan (IHSG) bergerak menguat pada pembukaan perdagangan jelang akhir pekan ini.¬†Posisi dolar Amerika Serikat (AS) berada di kisaran Rp 13.950.,Pada pra pembukaan perdagangan, Jumat (13/9/2019), IHSG naik 27,24 poin atau 0,43 persen ke level 6.369,42. Pada pembukaan pukul 09.00 waktu JATS, IHSG masih bertahan di zona hijau dengan menguat 32,32 poin atau 0,49 persen ke posisi 6.372,81.,Sementara itu, indeks saham LQ45 juga naik 0,68 persen ke posisi 999,80. Sejumlah indeks acuan bergerak di zona hijau.,Pada awal pembukaan perdagangan sebanyak 145 saham menguat sehingga mendorong IHSG ke zona hijau. Selain itu 33 saham melemah dan 97 saham diam di tempat.,Transaksi perdagangan saham cukup ramai. Total frekuensi perdagangan saham 12.181 kali dengan volume perdagangan 143,2 juta saham. Nilai transaksi harian saham Rp 106,3 miliar.,Investor asing beli saham Rp 1,30 miliar di pasar regular. Posisi dolar Amerika Serikat (AS) berada di kisaran Rp 13.950.,Dari 10 sektor pembentuk¬†IHSG, sembilan sektor berada di berada zona hijau dan satu sektor yang berada di zona merah.,Penguatan dipimpin oleh sektor aneka industri yang naik 1,19 persen, diikuti oleh sektor infrastruktur naik 0,80 persen dan sektor konstruksi naik 0,48 persen.,Sementara sektor saham yang melemah di sesi awal perdagangan hari ini adalah sektor pertambangan yang melemah 0,33 persen.,Saham-saham yang menguat sehingga mendorong¬†IHSG¬†ke zona hijau antara lain KARW yang naik 23,02 persen ke Rp 154 per saham, POLI naik 15,58 persen ke Rp 1.340 per saham dan OKAS naik 15,38 persen ke Rp 300 per saham.,Saham-saham yang melemah antara lain BMSR turun 17,24 persen persen ke Rp 120 per saham, ALTO turun 9,28 persen ke Rp 352 per saham, dan JSKY turun 4,96 persen persen ke Rp 670 per saham.</t>
  </si>
  <si>
    <t>https://www.liputan6.com/bisnis/read/4062011/menko-darmin-rupiah-menguat-eksportir-jangan-khawatir</t>
  </si>
  <si>
    <t>Freeport dapat Tambahan Kuota Ekspor 500 Ribu Ton</t>
  </si>
  <si>
    <t xml:space="preserve"> Kementerian Energi dan Sumber Daya Mineral (ESDM) telah merestui tambahan kuota ekspor tembaga kepada PT , Indonesia (PTFI). Tambahan kuota ekspor diberikan sebanyak 500 ribu ton sehingga total kuota ekspor yang dimiliki oleh Freeport sebanyak 700 ribu ton di tahun ini.,Direktur Pembinaan dan Pengusahaan Mineral Ditjen Mineral dan Batu bara Kementerian ESDM, Yunus Saefulhak mengatakan izin tersebut telah sesuai dengan rencana kerja dan anggaran biaya (RKAB) dari ,.,"Sudah selesai. Sudah keluar izinnya (ekspor). Awal Maret kan 1,98 ribu ton atau 200 (ribu ton) lah. Itu kan Maret, direvisi jadi sesuai RKAB jadi total 700 ribu ton," kata Yunus saat ditemui di Gedung Kemenko Perekonomian, Jakarta, Jumat (13/9).,Dia menjelaskan revisi kuota ekspor tersebut telah sudah disetujui pada bulan ini. Dengan demikian, ketentuan ini akan berlaku selama setahun sejak Maret 2019 sampai dengan Maret tahun depan.,Dia mengungkapkan meski ada tambahan kuota ekspor, namun produksi dari Freeport tidak mengalami perubahan. Produksi diperkirakan tetap berada pada kisaran 1,2 juta ton. Hal ini karena , masih harus melakukan optimalisasi lapangan tambang yang ada saat ini.,"Karena kemarin waktu RKAB pertama (produksi) turun, karena permukaannya tidak bisa berproduksi, yang di Grasberg. Sekarang setelah kajian lagi masih bisa dioptimalisasi dengan memanfaatkan apa yang sudah ada untuk tetap produksi," ujarnya.,Tahun ini, Freeport melakukan transisi kegiatan pertambangan dari tambang terbuka ke tambang bawah tanah. Transisi ini diperkirakan akan membuat produksi perusahaan turun. Produksi bijih atau ore tembaga PTFI pada 2019 akan merosot hingga sekitar 50 persen dibandingkan dengan tahun sebelumnya. Pada tahun lalu rata-rata produksi ore harian PTFI mencapai 182 ribu ton bijih, Di 2019 diperkirakan 90 ribu-100 ribu ton.,¬†,Reporter:¬†Yayu Agustini Rahayu Achmud,Sumber: Merdeka.com,Pabrik pengolahan dan pemurnian (smelter) PT Freeport Indonesia berkapasitas hingga empat juta ton¬† konsentrat tembaga per tahun di¬†Gresik, Jawa Timur.,Menteri BUMN Rini Soemarno menyampaikan hal tersebut saat mengunjungi Tambang Grasberg bawah tanah, Mimika, Papua seperti dikutip dari laman Antara, Minggu (28/7/2019).,"Jadi smelter itu sekarang sudah ada (pembangunan) di Gresik untuk satu juta ton. Dan kita akan tambah lagi di Gresik sampai empat juta ton, " ujar Rini.,51 persen saham PT¬†Freeport Indonesia¬†kini dimiliki BUMN dan pemerintah daerah Papua sedang membangun smelter di Gresik yang ditargetkan dapat beroperasi pada 2022. Hingga Februari 2019, perkembangan pembangunan smelter Freeport baru mencapai 3,86 persen. Investasi yang dibutuhkan membangun smelter itu sebesar USD 2,8 miliar.,Rini mengharapkan PT Freeport Indonesia bakal membangun smelter di Papua. ‚ÄúTentunya kami juga berharap, kami ingin bangun juga smelter di Papua,‚Äù ujar dia.,Pembangunan smelter ini amanat Undang-Undang (UU) Nomor 4 Tahun 2009 tentang pertambangan mineral dan batu bara (minerba). Supaya tidak ekspor bahan mentah, perusahaan tambang diwajibkan memurnikan untuk meningkatkan nilai tambah produk hasil pertambangan.,Lewat tim pengawasan independen (independent verifivator), pemerintah akan evaluasi perkembangan pembangunan dalam waktu enam bulan sekali. Jika tidak mencapai target yang telah ditentukan setiap enam bulan, izin ekspor perusahaan akan dicabut.,Sementara itu, Presiden Direktur PT¬†Freeport Indonesia, Tony Wenas menuturkan, lahan untuk membangun smelter sudah siap. Saat ini dilakukan finalisasi front and engineering design (FEED). Hingga awal tahun, proses pembangunan baru mencapai 3,86 persen karena belum memasuki tahap konstruksi. Akan tetapi, persentase itu masih sesuai rencana.,Tony menuturkan, pada tahap kurva rencana seperti sekarang ini, proses pembangunan smelter memang belum terlihat signifikan. Akan tetapi, sudah masuk tahap konstruksi, kemajuannya akan lebih cepat.¬†¬†,Sebelumnya, Pemerintah menargetkan PT¬†Freeport Indonesia¬†membangun fasilitas pengolahan dan pemurnian mineral (smeter) dalam lima tahun ke depan. Setelah diterbitkannya Izin Usaha Pertambangan Khusus (IUPK).,Menteri Energi dan Sumber Daya Mineral (ESDM), Ignasius Jonan mengatakan,‚Äé dalam dokumen IUPK telah disepakati, Freeport Indonesia akan membangun smelter dalam jangka waktu lima tahun setelah IUPK terbit.,"Sejak 5 tahun IUPK diperpanjang‚Äé," kata Jonan, di Bali, Kamis, 27 Desember 2018.,Jonan menuturkan, jika pembangunan smelter tidak dilakukan dalam 5 tahun ke depan, akan ada sanksi yang siap dijatuhkan untuk perusahaan patungan PT Indonesia Asahan Alumunium (Inalum dan Freeport McMorant tersebut yaitu larangan ekspor.,‚Äé"Ya dibaca sendiri, pasti ada, enggak boleh ekspor," tutur dia.¬†,Menurut Jonan, masa operasi¬†Freeport Indonesia¬†sudah diperpanjang seiring dengan ter‚Äébitnya IUPK. Dengan masa perpanjangan 2X10 tahun.¬† "Kemarin langsung itu (perpanjangan bersamaan IUPK,.¬†Dia bisa mengajukan sekarang," ujar dia.</t>
  </si>
  <si>
    <t>https://www.liputan6.com/bisnis/read/4062041/freeport-dapat-tambahan-kuota-ekspor-500-ribu-ton</t>
  </si>
  <si>
    <t>Menhub Kenang Jasa BJ Habibie di Hari Perhubungan Nasional</t>
  </si>
  <si>
    <t xml:space="preserve"> Menteri Perhubungan Budi Karya Sumadi mengenang sosok dan jasa Presiden ke-3 Indonesia , di sektor transportasi, khususnya industri penerbangan.,"Begitu banyak jasa beliau bagi bangsa Indonesia, khususnya perkembangan industri transportasi kereta api, pesawat. Saya mengutip satu di antara quote beliau, 'Di mana pun engkau berada, teruslah menjadi yang terbaik, dan berikan yang terbaik dari yang telah kau berikan'," kata Menteri Budi Karya pada pembukaan Indotrans Expo 2019 di JCC Senayan, Jakarta dikutip dari¬†,, Jumat (13/9/2019).,Budi Karya menjelaskan bahwa kutipan , tersebut menjadi semangat dan tauladan bagi insan perhubungan untuk tetap memberikan pelayanan terbaik bagi Bangsa Indonesia, tanpa peduli usia dan di mana pun berada.,Bacharuddin Jusuf Habibie atau , yang dikenal sebagai Bapak Teknologi Indonesia itu telah berkontribusi dalam kemajuan transportasi, khususnya dalam inovasi bidang penerbangan.,Pencipta Pesawat N-250 yang menjadi cikal bakal berdirinya PT Dirgantara Indonesia itu mengembuskan napas terakhirnya pada Rabu (11/9), pukul 18.05 WIB, di RSPAD Gatot Soebroto Jakarta.,Pameran Transportasi yang digelar selama tiga hari, 13-15 September 2019, dibuka oleh Wakil Presiden Jusuf Kalla yang didampingi oleh Menteri Perhubungan Budi Karya Sumadi dan Mantan Menteri Perhubungan Ignasius Jonan yang kini menjabat sebagai Menteri Energi dan Sumber Daya Mineral (ESDM).,¬†,Indotrans Expo 2019 digelar untuk memperingati Hari Perhubungan Nasional yang pada 2019 mengambil tema "Merajut Nusantara Membangun Bangsa, Bakti Nyata Insan Perhubungan, Untuk Indonesia Unggul, Indonesia Maju".,Budi Karya menargetkan setidaknya 30.000 pengunjung hadir dalam pameran selama tiga hari ini.,Ia berharap pada Hari Perhubungan Nasional 2019, Kemenhub dapat meningkatkan sumber daya manusia (SDM) agar transportasi di Indonesia lebih nyaman, aman dan selamat.,"Kegiatan Indotrans Expo ini juga untuk memberikan informasi kepada masyarakat soal perkembangan infrastruktur, sarana dan prasarana, dan sumber daya manusia dalam sektor transportasi di Indonesia," kata Budi Karya.,Dalam momentum kegiatan Hari Perhubungan Nasional tahun ini, Kemenhub bekerja sama dengan stakeholder sektor transportasi menyelenggarakan sejumlah kegiatan seperti : Perhubungan Mengajar, Bersih-Bersih Laut dan Pantai, Sosialisasi Transportasi Ramah Disabilitas, Lomba Vlogger dan Fotografi dengan tema transportasi.,Masyarakat pun diharapkan dapat mengunjungi acara ini untuk mengetahui informasi tentang banyak hal yang sudah dikerjakan para insan perhubungan. Selain itu, ada banyak penawaran menarik dari masing-masing booth peserta pameran Indotrans 2019, salah satunya PT KAI yang memberikan diskon pembelian tiket KA hingga 20 persen.,¬†</t>
  </si>
  <si>
    <t>https://www.liputan6.com/bisnis/read/4061950/menhub-kenang-jasa-bj-habibie-di-hari-perhubungan-nasional</t>
  </si>
  <si>
    <t>Bawa Industri Halal Mendunia, Ini Saran Bank Indonesia</t>
  </si>
  <si>
    <t xml:space="preserve"> Bank Indonesia (,) mendorong agar negara bisa menjadi pemain utama dalam sektor industri halal dunia. Agar konsep industri halal tersebut bisa diterima oleh seluruh masyarakat lintas agama, Bank Sentral memberi penekanan bahwa halal di sini memiliki makna sehat dan dibutuhkan oleh semua umat.,Deputi Gubernur Bank Indonesia Rosmaya Hadi mengatakan, pihaknya tengah mendorong kebijakan ekonomi syariah melalui tiga program utama. Pertama, yakni dengan coba mengembangkan halal value chain pada industri halal nasional.,"Kita harus merebut poin pokok, yaitu bagaimana meningkatkan halal untuk makanan, karena itu adalah sesuatu yang betul-betul diminati atau diperlukan oleh semua, karena halal artinya juga sehat," ujar dia di Banjarmasin, seperti dikutip Jumat (13/9/2019).,Selain makanan, ia melanjutkan, pengertian halal yang menyehatkan juga berlaku pada bidang fashion, serta pariwisata yang kini ramai digemborkan oleh banyak negara untuk menarik wisatawan.,"Indonesia memiliki wilayah yang sangat indah, maka kita dorong wisata halal. Jangan sampai Korea yang mendapatkan gelar sebagai pusat wisata halal dunia," seru Deputi Bubernur , itu.,¬†,Program selanjutnya dalam kebijakan ekonomi syariah, Bank Indonesia disebutnya harus melakukan pendalaman pasar keuangan syariah. Seperti dengan mengeluarkan instrumen Sukuk Bank Indonesia (SukBI) untuk mendukung ekonomi syariah, serta mendorong kemandirian pesantren dalam hal perekonomian.,Ketiga, yakni dengan melakukan sosialisasi langsung kepada masyarakat terkait penerapan gaya hidup halal. "Bank Indonesia ingin melakukan kampanye untuk mendorong halal lifestyle, antara lain adalah dengan mengadakan FESyar (Festival Ekonomi Syariah)," tukasnya.,Bank Indonesia (BI) membuka Festival Ekonomi Syariah (FESyar) Kawasan Timur Indonesia (KTI) 2019 di Balikpapan, Kalimantan Selatan pada Kamis malam, 12 September 2019. Dalam festival bertema Bergerak Bersama Ekonomi Syariah ini, bank sentral membidik potensi kerjasama sebesar Rp 1,46 triliun.,Dalam sambutannya, Deputi Gubernur Bank Indonesia Rosmaya Hadi mengungkapkan, ini merupakan FESyar KTI yang ketiga kalinya, setelah sebelumnya sempat diadakan di Makassar pada 2017 dan Balikpapan pada 2018.,"Sebelum diselenggarakannya FESyar di Banjarmasin ini, Bank Indonesia telah melakukan rangkaian kegiatan di wilayah KTI lainnya. Pergelaran FESyar KTI 2019 akan berlangsung selama 3 hari, dari 12 September hingga 14 September 2019," tuturnya di Mercure Hotel, Banjarmasin, Kalimantan Selatan, Kamis (12/9/2019).,Rosmaya berharap, agar event kali ini dapat dimanfaatkan para UMKM maupun pelaku industri halal atau yang menerapkan prinsip syariah untuk terus berkembang. "Dengan adanya business matching pada forum bisnis syariah ini diharapkan dapat mempertemukan antara supplier dan produsen, produsen dan distributor, produsen dan konsumen, maupun inventor dan investor pada industri halal nasional," sambungnya.,Dia menyampaikan, berdasarkan data terakhir yang didapat Bank Indonesia, terdapat potensi kerjasama senilai Rp 1,46 triliun berdasarkan¬†business matching¬†dari seluruh KPw BI pada festival kali ini. Angka ini meningkat besar dibanding FESyar KTI tahun sebelumnya, yakni senilai Rp 676 miliar.,"Mudah-mudahan potensi tersebut dapat terwujud dan berkontribusi positif terhadap pengembangan halal value chain nasional," ujar Rosmaya.,Untuk potensi perkembangan ekonomi dan keuangan syariah, ia menyatakan, BI terus berkoordinasi dengan berbagai instansi lain untuk memperluas praktiknya hingga ke pelosok Tanah Air.,"Tentunya BI tidak akan sendirian dalam mengembangkan potensi ekonomi dan keuangan syariah. BI akan bersinergi dan berkoordinasi dengan instansi lainnya di level pusat maupun daerah, sehingga pelaksanaan kebijakan yang telah dirumuskan dapat terlaksana dengan baik dan mencapai sasaran yang ditujukan," tuturnya.</t>
  </si>
  <si>
    <t>https://www.liputan6.com/bisnis/read/4062049/bawa-industri-halal-mendunia-ini-saran-bank-indonesia</t>
  </si>
  <si>
    <t>Jelang Akhir Pekan, IHSG Ditutup Melemah ke 6.334,84</t>
  </si>
  <si>
    <t xml:space="preserve"> Indeks Harga Saham Gabungan (,) tak mampu bertahan di zona hijau pada perdagangan jelang akhir pekan ini.,Pada penutupan perdagangan saham Jumat(13/9/2019), IHSG melemah 7,33 poin atau 0,12 persen ke level 6.334,84.,Sementara itu, indeks saham LQ45 juga melemah 0,37 persen ke posisi 992,24.,Sebanyak 229 saham melemah sehingga mendorong , ke zona merah. Sementara 164 saham menguat dan 154 saham diam di tempat.,Transaksi perdagangan saham cukup ramai. Total frekuensi perdagangan saham 578.891 kali dengan volume perdagangan 13,4 miliar saham. Nilai transaksi harian saham Rp 6,6 triliun.,Investor asing jual saham Rp 114,923 miliar di pasar regular. Posisi dolar Amerika Serikat (AS) berada di kisaran Rp 13.969.,Dari 10 sektor pembentuk ,, hanya empat sektor yang menguat. Penguatan dipimpin oleh sektor perkebunan yang naik 0,96 persen, diikuti sektor keuangan naik 0,32 persen, sektor infrastruktur naik 0,2 persen dan sektor aneka industri naik 0,04 persen.,Sedangkan sektor yang melemah antara lain sektor pertambangan yang anjlok 2,10 persen, sektor industri dasar yang melemah 0,37 persen dan sektor perdagangan yang turun 0,31 persen.,Saham-saham yang melemah sehingga mendorong IHSG ke zona merah antara lain ETWA melemah 26,96 persen ke Rp 84 per saham, KARW turun 23,81 persen ke Rp 96 per saham dan BMSR turun 17,24 persen ke Rp 120 per saham.,Saham-saham yang menguat antara lain SKYB yang naik 34 persen ke Rp 199 per saham, BCAP naik 22,09 persen ke Rp 199 per saham dan AKSI melemah 21,85 persen ke Rp 580 per saham.,Indeks Harga Saham Gabungan (IHSG) diproyeksi bergerak ke zona hijau pada perdagangan saham Jumat. Alasannya, perang dagang AS-China kini terpantau mereda sementara.,Negeri tirai bambu atau China mengumumkan untuk menghapus tarif impor pada lebih dari selusin barang AS mulai 17 September 2019. Ini lantas menggiring indeks ke teritori positif.,"Indeks kami prediksi akan ditransaksikan positif dengan diperdagangkan di level¬†support¬†6.320 dan resistance di 6.400," ujar Analis PT Jasa Utama Capital Chris Apriliony kepada¬†Liputan6.com, Jumat (13/9/2019).,¬†Kendati demikian, prediksi sedikit berbeda dari riset Artha Sekuritas. Mereka memperkirakan¬†IHSG¬†akan tersungkur di zona merah.,"Secara teknikal, indeks akan terkoreksi. Itu di rentang¬†support¬†6.289-6.315 dan¬†resistance¬†di 6.391-6.441," tutur Analis PT Artha Sekuritas Dennies Christoper Jordan.,"Sementara itu, investor akan mengantisipasti rilis beberapa data perekonomian dari China dan Amerika Serikat," lanjut dia.,Di situasi seperti ini, pihaknya meminta investor agar mengoleksi saham PT Indah Kiat Pulp &amp; Paper Tbk (INKP), PT Wijaya Karya Tbk (WIKA), dan saham PT Bank Negara Indonesia Tbk (BBNI).,Sedangkan dari Jasa Utama Capital lebih mencermarti saham PT Astra International Tbk (ASII), PT Bank Tabungan Negara Tbk (BBTN), serta saham PT Buyung Poetra Sembada Tbk (HOKI).¬†¬†</t>
  </si>
  <si>
    <t>https://www.liputan6.com/bisnis/read/4062093/jelang-akhir-pekan-ihsg-ditutup-melemah-ke-633484</t>
  </si>
  <si>
    <t>Perang Dagang Mereda, IHSG Diprediksi ke Zona Hijau</t>
  </si>
  <si>
    <t xml:space="preserve"> Indeks Harga Saham Gabungan (,) diproyeksi bergerak ke zona hijau pada perdagangan saham Jumat. Alasannya, perang dagang AS-China kini terpantau mereda sementara.,Negeri tirai bambu atau China mengumumkan untuk menghapus tarif impor pada lebih dari selusin barang AS mulai 17 September 2019. Ini lantas menggiring indeks ke teritori positif.,"Indeks kami prediksi akan ditransaksikan positif dengan diperdagangkan di level , 6.320 dan resistance di 6.400," ujar Analis PT Jasa Utama Capital Chris Apriliony kepada ,, Jumat (13/9/2019).,Kendati demikian, prediksi sedikit berbeda dari riset Artha Sekuritas. Mereka memperkirakan , akan tersungkur di zona merah.,"Secara teknikal, indeks akan terkoreksi. Itu di rentang , 6.289-6.315 dan , di 6.391-6.441," tutur Analis PT Artha Sekuritas Dennies Christoper Jordan.,"Sementara itu, investor akan mengantisipasti rilis beberapa data perekonomian dari China dan Amerika Serikat," lanjut dia.,Di situasi seperti ini, pihaknya meminta investor agar mengoleksi saham PT Indah Kiat Pulp &amp; Paper Tbk (INKP), PT Wijaya Karya Tbk (WIKA), dan saham PT Bank Negara Indonesia Tbk (BBNI).,Sedangkan dari Jasa Utama Capital lebih mencermarti saham PT Astra International Tbk (ASII), PT Bank Tabungan Negara Tbk (BBTN), serta saham PT Buyung Poetra Sembada Tbk (HOKI).,IHSG tak mampu bertahan di zona hijau pada perdagangan Kamis kemarin. IHSG ditutup melemah ke 6.342,17 melemah 39 poin atau 0,62 persen. Sementara itu, indeks saham LQ45 juga melemah 0,99 persen ke posisi 992,62.,Sebanyak 213 saham melemah sehingga mendorong IHSG ke zona merah. Sementara 175 saham menguat dan 156 saham diam di tempat.¬†,Transaksi perdagangan saham cukup ramai. Total frekuensi perdagangan saham 656.446 kali dengan volume perdagangan 14 miliar saham. Nilai transaksi harian saham Rp 8,8 triliun.,Investor asing jual saham Rp 492,99 miliar di pasar regular. Posisi dolar Amerika Serikat (AS) berada di kisaran Rp 13.990.,Dari 10 sektor pembentuk¬†,, hanya satu sektor yang meguat yaitu sektor konstruksi yang naik 0,12 persen.,Sedangkan sektor yang melemah antara lain sektor aneka industri yang melemah 2,03 persen, sektor infrastruktur yang melemah 1,37 persen dan sektor pertambangan turun 1,09 persen.</t>
  </si>
  <si>
    <t>https://www.liputan6.com/bisnis/read/4061475/perang-dagang-mereda-ihsg-diprediksi-ke-zona-hijau</t>
  </si>
  <si>
    <t>Hadapi Risiko Kekeringan Petani di Lamongan Semakin Familiar dengan Asuransi Pertanian</t>
  </si>
  <si>
    <t xml:space="preserve"> Bupati Lamongan Fadeli hari ini secara simbolis menyerahkan Klaim gagal panen program Asuransi Usaha Tani Padi (AUTP) untuk para petani di Desa Truni, Kecamatan Babat, Lamongan. Untuk musim tanam April September 2019 ini luas lahan pertanian yang diasuransikan melalui program AUTP mencapai 34 ribu hektare.,Kepala Dinas Tanaman Pangan, Hortikultura dan Perkebunan (TPHP) Lamongan, Aris Setiadi mengungkapkan, bukti klaim yang dibayarkan di musim tanam itu mencapai Rp 95.000.000.,Klaim tersebut dibayarkan setelah melalui survei kerusakan yang dilakukan PT Asuransi Jasa Indonesia (Jasindo) selaku pelaksana program. Sementara di musim tanam pertama dan kedua tahun 2018 kemarin, lahan pertanian yang diasuransikan seluas 136.103 hektare.,‚ÄúBiasanya petani hanya pada musim tertentu mengasuransikan lahan pertaniannya. Seperti jika dirasa akan terjadi banjir atau serangan hama," ujar Bupati Lamongan Fadeli, Kamis (13/9).,Fadeli mengatakan, pihaknya menyambut positif dengan semakin banyaknya lahan pertanian di Lamongan yang diasuransikan. Menurutnya, ini sebagai bagian dari prinsip petani modern, untuk mengantisipasi risiko gagalnya pertanian karena bencana alam atau serangan hama.,‚ÄúIni bisa membentengi petani untuk berhutang kepada tengkulak jika mereka mengalami gagal panen,‚Äú katanya.,Dirjen Prasarana dan Sarana Pertanian (PSP) Kementan, Sarwo Edhy menambahkan, AUTP sangatlah penting bagi petani utamanya menghadapi musim kering seperti saat ini. Jadi sayang sekali jika petani tidak mau ikut dalam asuransi ini.,"Preminya murah karena dapat subsidi dari pemerintah. Hanya Rp 36 ribu per hektare dari aslinya Rp 180 ribu. Sayang sekali kalau petani tidak ikut karena jika mereka gagal panen, kan ada uang yang akan cair sebesar Rp 6 juta per hektare. Ini kan sangat membantu petani," ujar Sarwo Edhy.,Mendapati banyak petani Lamongan yang belum banyak ikut AUTP, Sarwo meminta Kepala Dinas Pertanian Kabupaten Lamongan, Aris Setiadi untuk rajin mensosialisasikan AUTP kepada para petani.,"Tolong AUTP ini terus disosialisasikan kepada petani di sini karena sangat bermanfaat buat petani," kata Sarwo Edhy.,Terkait musim kemarau, selain program AUTP, Kementan melalui Ditjen PSP telah melakukan berbagai usaha dalam mengatasi kekeringan.,Upaya penanggulangan gagal panen akibat bencana kekeringan ini sebenarnya sudah dilakukan. Seperti menginformasikan kepada para petani terkait iklim berdasar pantauan BMKG. Kemudian memberikan rekomendasi budidaya tanaman. Seperti penggunaan varietas toleran kekeringan.,Selain itu, ditambahkannya, dengan meminta petani mengikuti pola tanam yang telah ditetapkan. Termasuk meminta petani untuk menggunakan pupuk organik. Sebab akan meningkatkan daya ikat air dalam tanah.,Sarwo Edhy mengatakan, guna mencegah semakin luasnya lahan pertanian yang terkena kekeringan dan puso, pemerintah telah berkoordinasi dengan berbagai pihak, dari mulai pemerintah daerah dan TNI untuk memetakan kebutuhan alat dan mesin pertanian (alsintan) dan pemanfaatan sumber air yang harus dibangun.,"Sekarang kita sudah banyak membangun sumber air. Baik itu sumur dangkal, embung, dan damparit. Kita juga telah melakukan program pompanisasi sehingga diharapkan kekeringan untuk tahun ini bisa teratasi," kata Sarwo Edhy.,Sebagai tambahan informasi, lahan pertanian yang dapat diklaimkan harus memiliki kerusakan minimal 75 persen.,Kerusakan atau gagal panen tersebut bisa dikarenakan hama, baik itu tikus atau wereng, serta musibah banjir maupun kekeringan.,Petani yang ingin mengasuransikan lahan pertaniannya bisa mendaftar pada Dinas TPHP dengan membayar Rp 36.000 tiap musim tanam. Setelah premi dibayarkan, akan keluar polis yang berlaku selama satu musim tanam, yakni 4-6 bulan.,Premi yang dibayarkan ini menjadi sangat rendah karena mendapat subsidi dari pemerintah dari yang seharusnya Rp 180 ribu per hektare, sebesar 80 persennya ditanggung pemerintah.,Sementara harga pertanggungan yang akan diterima petani jika sawahnya mengalami 100 persen kerusakan adalah sebesar Rp 6 juta per hektar. Jika tidak terjadi kerusakan, maka premi senilai dua pack rokok tersebut hangus.,Dan pada tahun 2019 ini, luas lahan pertanian yang diasuransikan di Lamongan seluas 50.000 hektare.,¬†,¬†</t>
  </si>
  <si>
    <t>https://www.liputan6.com/bisnis/read/4061270/hadapi-risiko-kekeringan-petani-di-lamongan-semakin-familiar-dengan-asuransi-pertanian</t>
  </si>
  <si>
    <t>Rupiah Menguat, IHSG Naik ke Level 6.372,81</t>
  </si>
  <si>
    <t xml:space="preserve"> Indeks Harga Saham Gabungan (,) bergerak menguat pada pembukaan perdagangan jelang akhir pekan ini.¬†Posisi dolar Amerika Serikat (AS) berada di kisaran Rp 13.950.,Pada pra pembukaan perdagangan, Jumat (13/9/2019), IHSG naik 27,24 poin atau 0,43 persen ke level 6.369,42. Pada pembukaan pukul 09.00 waktu JATS, IHSG masih bertahan di zona hijau dengan menguat 32,32 poin atau 0,49 persen ke posisi 6.372,81.,Sementara itu, indeks saham LQ45 juga naik 0,68 persen ke posisi 999,80. Sejumlah indeks acuan bergerak di zona hijau.,Pada awal pembukaan perdagangan sebanyak 145 saham menguat sehingga mendorong IHSG ke zona hijau. Selain itu 33 saham melemah dan 97 saham diam di tempat.,Transaksi perdagangan saham cukup ramai. Total frekuensi perdagangan saham 12.181 kali dengan volume perdagangan 143,2 juta saham. Nilai transaksi harian saham Rp 106,3 miliar.,Investor asing beli saham Rp 1,30 miliar di pasar regular. Posisi dolar Amerika Serikat (AS) berada di kisaran Rp 13.950.,Dari 10 sektor pembentuk ,, sembilan sektor berada di berada zona hijau dan satu sektor yang berada di zona merah.,Penguatan dipimpin oleh sektor aneka industri yang naik 1,19 persen, diikuti oleh sektor infrastruktur naik 0,80 persen dan sektor konstruksi naik 0,48 persen.,Sementara sektor saham yang melemah di sesi awal perdagangan hari ini adalah sektor pertambangan yang melemah 0,33 persen.,Saham-saham yang menguat sehingga mendorong , ke zona hijau antara lain KARW yang naik 23,02 persen ke Rp 154 per saham, POLI naik 15,58 persen ke Rp 1.340 per saham dan OKAS naik 15,38 persen ke Rp 300 per saham.,Saham-saham yang melemah antara lain BMSR turun 17,24 persen persen ke Rp 120 per saham, ALTO turun 9,28 persen ke Rp 352 per saham, dan JSKY turun 4,96 persen persen ke Rp 670 per saham.,¬†,Indeks Harga Saham Gabungan (IHSG) diproyeksi bergerak ke zona hijau pada perdagangan saham Jumat. Alasannya, perang dagang AS-China kini terpantau mereda sementara.,Negeri tirai bambu atau China mengumumkan untuk menghapus tarif impor pada lebih dari selusin barang AS mulai 17 September 2019. Ini lantas menggiring indeks ke teritori positif.,"Indeks kami prediksi akan ditransaksikan positif dengan diperdagangkan di level¬†support¬†6.320 dan resistance di 6.400," ujar Analis PT Jasa Utama Capital Chris Apriliony kepada¬†,, Jumat (13/9/2019).¬† ¬†,Kendati demikian, prediksi sedikit berbeda dari riset Artha Sekuritas. Mereka memperkirakan¬†IHSG¬†akan tersungkur di zona merah.,"Secara teknikal, indeks akan terkoreksi. Itu di rentang¬†support¬†6.289-6.315 dan¬†resistance¬†di 6.391-6.441," tutur Analis PT Artha Sekuritas Dennies Christoper Jordan.,"Sementara itu, investor akan mengantisipasti rilis beberapa data perekonomian dari China dan Amerika Serikat," lanjut dia.,Di situasi seperti ini, pihaknya meminta investor agar mengoleksi saham PT Indah Kiat Pulp &amp; Paper Tbk (INKP), PT Wijaya Karya Tbk (WIKA), dan saham PT Bank Negara Indonesia Tbk (BBNI).,Sedangkan dari Jasa Utama Capital lebih mencermarti saham PT Astra International Tbk (ASII), PT Bank Tabungan Negara Tbk (BBTN), serta saham PT Buyung Poetra Sembada Tbk (HOKI).¬†¬†</t>
  </si>
  <si>
    <t>https://www.liputan6.com/bisnis/read/4061652/rupiah-menguat-ihsg-naik-ke-level-637281</t>
  </si>
  <si>
    <t>Ini Proyek Besar BJ Habibie di Bidang Infrastruktur</t>
  </si>
  <si>
    <t xml:space="preserve"> Bacharuddin Jusuf Habibie atau , selama ini dikenal sebagai sosok yang giat mempelopori perkembangan ilmu pengetahuan dan teknologi (iptek) di Indonesia, termasuk cita-cita membangun pesawat R80. Tak hanya pesawat, mantan Presiden RI ketiga ini rupanya juga peduli terhadap pembangunan infrastruktur.,Menteri Pekerjaan Umum dan Perumahan Rakyat (PUPR) Basuki Hadimuljono menyampaikan, , sempat melontarkan penilaian bahwa konsep membangun dari pinggiran yang dilakukan pemerintah saat ini perlu dilakukan agar tidak hanya fokus pada wilayah tertentu saja.,"Beliau bercerita bagaimana arah pembangunan Indonesia ke depan, dan menurutnya pembangunan dengan konsep Indonesiasentris sudah tepat. Semangat Beliau untuk membangun Indonesia itu yang harus kita contoh," kata Menteri Basuki dalam keterangan tertulisnya, Jumat (13/9/2019).,Kiprah , tidak hanya dalam bidang teknologi pesawat terbang,¬†tapi juga¬†di bidang infrastruktur. Salah satunya Jembatan Barelang di Provinsi Kepulauan Riau, yang dibangun di era kepemimpinan BJ Habibie menjabat sebagai Ketua Otorita Pengembangan Daerah Industri Batam pada dekade 1990-an.,Adapun jembatan yang saat ini menjadi ikon pariwisata Kota Batam tersebut merupakan proyek besar yang melibatkan ratusan insinyur. Selaku pemrakarsa, BJ Habibie sama sekali tak mempekerjakan tenaga ahli asing pada saat itu, sehingga menjadi kebanggaan bangsa Indonesia.,¬†,Jembatan Barelang terdiri dari enam buah jembatan dengan nama yang berbeda yang menghubungkan Batam dengan enam pulau lainnya, yakni Pulau Tonton, Nipah, Setokok, Rempang, Galang dan Galang Baru. Diketahui, satu yang terbesar dan terpanjang adalah Jembatan Tengku Fisabilillah atau yang dikenal juga sebagai Jembatan I, yang pada 2017 telah dilakukan pemeliharaan berkala oleh Kementerian PUPR.,Lebih lanjut, Menteri Basuki mengatakan, dia sebenarnya berencana menemui BJ Habibie untuk melaporkan peresmian jembatan yang dibangun di Timor Leste dengan nama Jembatan BJ Habibie pada akhir Agustus lalu. Proyek tersebut merupakan bentuk penghormatan Pemerintah Timor Leste terhadap sosok Presiden ketiga Indonesia itu.,"Namun karena mendengar kabar bahwa kondisi Beliau kian menurun, rencana tersebut diurungkan menunggu kondisi kesehatan Beliau membaik. Namun takdir berkata lain," ujar dia.</t>
  </si>
  <si>
    <t>https://www.liputan6.com/bisnis/read/4061656/ini-proyek-besar-bj-habibie-di-bidang-infrastruktur</t>
  </si>
  <si>
    <t>Dukung 10 Bali Baru, Bank Mandiri Salurkan Kredit untuk 3.114 UMKM</t>
  </si>
  <si>
    <t xml:space="preserve"> PT , (Persero) terus mendorong pengembangan sektor pariwisata demi pemerataan ekonomi. Hingga saat ini, Bank Mandiri telah menyalurkan kredit ke UMKM di sektor pariwisata senilai Rp 2,48 triliun, terhitung dari Januari hingga Agustus 2019.,Pembiayaan ini tercatat telah menyentuh 7 dari 10 destinasi wisata prioritas yang akan jadi The New Bali.,Ketujuh destinasi tersebut ialah Danau Toba, Tanjung Kelayang, Kepulauan Seribu, Tanjung Lesung, Bromo Tengger, Borobudur dan Mandalika dengan total limit Rp 251 miliar kepada 3.114 UMKM.,Menurut Donsuwan Simatupang, Direktur Retail ,, keberadaan UMKM sangat penting untuk menunjang kebutuhan wisatawan saat berlokasi ke destinasi wisata.,"Semakin banyak UMKM terlibat diharapkan bisa menciptakan persaingan sehat di sektor pariwisata sehingga kualitas layanan lebih efisien," ujar Donsuwan saat ditemui di Bali, Kamis (12/09/2019).,Sementara, sebaran usaha yang menjadi objek pembiayaan Bank Mandiri di sektor pariwisata meliputi usaha penyediaan penginapan (homestay), kerajinan makanan/oleh-oleh khas daerah, usaha kafe, rumah makan, restoran dan penyewaan transportasi.,Selain menyalurkan kredit, , juga memberikan pendampingan pengelolaan usaha kepada UMKM, contohnya memperkenalkan layanan digital untuk promosi dan pembayaran.,"Di Desa Kutuh, kami bekerjasama dengan Google Business untuk promosi di Google. Untuk pembayaran onlinenya nanti bisa melalui layanan online Mandiri," ujar Donsuwan.,PT¬†Bank Mandiri¬†(Persero) Tbk memaparkan bukti-bukti terkait informasi sesat adanya transfer dana 50 miliar euro atau setara dengan Rp 800 triliun dari seorang warga negara Swedia bernama Michael Olsson.,Corporate Secretary Bank Mandiri Rohan Hafas mengemukakan, informasi hoaks¬†tersebut bukan hanya seputar pencemaran nama baik terhadap perseroan, namun juga dapat menganggu perekonomian nasional.,"Kami sampaikan kembali, hari ini saya ingin menghentikan desas desus uang transfer Rp 800 triliun, karena kalau memiliki tabungan di bank dengan jumlah itu orang tersebut mungkin sudah jadi orang terkaya di dunia. Itu dua kali biaya pindah ibu kota ke Kaltim yang Rp 466 triliun," ungkap dia di Plaza Mandiri, Jakarta, Jumat (30/8/2019).,Lebih lanjut, Rohan menceritakan, pada 1 April 2019 Olsson mendatangi¬†Bank Mandiri¬†cabang Cempaka Mas untuk menanyakan transfer dana sebesar 50 miliar euro. Kemudian, pada 2 April 2019, yang bersangkutan mengirimkan email ke Bank Mandiri cabang Cempaka Mas serta surat ke kantor pusat Bank Mandiri pada 18 April, yang keduanya menanyakan hal sama.,Selanjutnya, pada 24 April 2019,¬†Bank Mandiri¬†mengirimkan surat penjelasan kepada Olsson bahwa tidak pernah ada transfer sebesar 50 miliar euro ke rekening Olsson. Lalu, Bank Mandiri pun mengundang Olsson pada 25 April ke kantor cabang Cempaka Mas untuk menjelaskan kembali tentang validitas transfer itu.,Namun, Bank Mandiri justru menerima somasi pada 7 Mei 2019 dari Olsson dengan mengatasnamakan PT Shields Security Solutions melalui kantor pengacara Jamil Hamid &amp; Partner. Somasi tersebut juga telah ditanggapi Bank Mandiri dengan memberikan penjelasan bahwa memang transfer tersebut tidak pernah ada.,"Penerima uang itu, PT Shield Security Solution, itu memang datanya nasabah kami, nasabah kredit. Kreditnya sebesar Rp 5 miliar, dan sedang menunggak pembayaran kewajiban," terang Rohan.</t>
  </si>
  <si>
    <t>https://www.liputan6.com/bisnis/read/4061666/dukung-10-bali-baru-bank-mandiri-salurkan-kredit-untuk-3114-umkm</t>
  </si>
  <si>
    <t>Subsidi Turun, PLN Belum Tentukan Tarif Listrik Baru</t>
  </si>
  <si>
    <t xml:space="preserve"> Pemerintah dan DPR telah menyepakati , mengalami penurunan dari yang diusulkan dalam Rancangan Pendapatan Belanja Negara (RAPBN) 2020. Lalu, bagaimana upaya PT PLN (Persero) ‚Äémenyikapi hal tersebut?,Pelaksana tugas Direktur Utama PLN Sripeni Inten Cahyani mengatakan, saat ini PLN masih menunggu keputusan pemerintah, mengenai skema tarif listrik yang akan diterapkan akibat penurunan subsidi listrik.,"Ini, kan, kemarin lagi dibahas ya. Kita tunggu ya pemerintah ketoknya seperti apa," kata Inten, dikutip di Jakarta, Jumat (13/9/2019).,Inten pun belum bisa memastikan penerapan pencabutan subsidi listrik untuk golongan 900 Volt Amper (VA) diberlakukan pada tahun depan. Hal‚Äé ini merupakan dampak penurunan ,.,"Maka kita tunggu saja, pemerintah ya‚Äé," ujarnya.,Menurut Inten, kesepakatan penurunan , sudah terjadi saat rapat di Badan Anggaran (Banggar DPR), tapi belum menjadi keputusan dalam Undang-Undang APBN 2020.‚Äé PLN merupakan operator hanya bisa menunggu keputusan pemerintah selaku regulator.,"Di Banggar sudah, tapi kan pemerintah tunggu ya, dituangkan (dalam undang-undang). Tunggu ya PLN operator‚Äé," ucapnya.,¬†,Menteri Energi Sumber Daya Mineral (ESDM) Ignasius Jonan menyatakan, tarif listrik belum tentu naik meski subsidi listrik telah disepakati ‚Äéturun oleh pemerintah dan DPR dalam Rancangan Anggaran Pendapatan Belanja Negara (RAPBN) ‚Äé2020.,Jonan mengatakan, pemerintah belum mengambil keputusan mengenai penerapan skema tarif listrik atas penurunan subsidi listrik, sebab masih menunggu penetapan Undang-Undang APBN 2020.,"Itu yang diputuskan dulu, nanti kita tunggu mana hasilnya yang detail, nanti baru kita publikasikan,"kata Jonan.,Menurut Jonan, meski subsidi listrik yang disepakati turun‚Äé dibanding yang diusulkan, bukan berarti akan berdampak pada kenaikan tarif listrik.,Untuk diketahui, dalam Rancangan Anggaran Pendapatan Belanja Negara (RAPBN) 2020, awalnya Kementerian ESDM mengusulkan subsidi listrik Rp 62,2 triliun. Namun, dalam rapat Banggar DPR disepakati menjadi Rp 54,8 triliun.,‚Äé"Walaupun pengurangan subsidi belum tentu menaikkan tarif listrik,‚Äé" ucapnya.</t>
  </si>
  <si>
    <t>https://www.liputan6.com/bisnis/read/4061689/subsidi-turun-pln-belum-tentukan-tarif-listrik-baru</t>
  </si>
  <si>
    <t>Bedah 1.246 Rumah di Jawa Timur, Kementerian PUPR Siapkan Rp 21,8 Miliar</t>
  </si>
  <si>
    <t xml:space="preserve"> Kementerian Pekerjaan Umum dan Perumahan Rakyat (PUPR) melalui Satuan Kerja Non Vertikal tertentu (SNVT) Penyediaan Perumahan di Jawa Timur mengalokasikan dana sebesar Rp 21,8 miliar untuk program Bantuan Stimulan Perumahan Swadaya (BSPS) atau bedah , masyarakat di provinsi tersebut.,Kepala SNVT Penyediaan Perumahan Provinsi Jawa Timur, Ridwan Dibya Sudharta, mengatakan bahwa anggaran tersebut akan digunakan untuk membedah sekitar 1.246 unit , tidak layak huni (RTLH).,"Total anggaran BSPS untuk Provinsi Jawa Timur adalah Rp 21,8 miliar," ujar dia dalam sebuah keterangan tertulis, Jumat (13/9/2019).,Ridwan menjelaskan, program BSPS di Jawa Timur akan dilaksanakan di 34 desa dan 14 kecamatan. Pihaknya juga tengah melakukan pembinaan terhadap Tenaga Fasilitator Lapangan (TFL) yang akan mendampingi masyarakat selama proses bedah , berlangsung.,Sebagai informasi, penyaluran dana BSPS disalurkan oleh Direktorat Jenderal Penyediaan Perumahan Kementeriuan Pekerjaan Umum dan Perumahan Rakyat (PUPR) melalui bank penyalur dana BSPS. Dana BSPS akan disalurkan kepada masyarakat apabila semua proses administrasi dan verifikasi yang dilakukan Tim Pendamping Masyarakat (TPM) selesai dilakukan.,Penyaluran dana BSPS tentunya juga melihat kesiapan masyarakat atau kelompok yang akan melaksanakan pembangunan. Sedangkan bantuan BSPS akan disampaikan kepada masyarakat dalam bentuk bahan bangunan dan upah tukang.,¬†,Adapun besaran anggaran untuk masing-masing penerima BSPS berdasarkan Surat Keputusan Menteri Pekerjaan Umum dan Perumahan Rakyat (PUPR) Nomor 158/ KPTS/M/2019 tentang Besaran Nilai dan Lokasi Bantuan BSPS Tahun Anggaran 2019 terbagi menjadi dua kategori.,Pertama yakni peningkatan kualitas rumah swadaya sebesar Rp 17,5 juta. Dana tersebut disalurkan untuk bahan bangunan sebesar Rp 15 juta, dan Rp 2,5 juta untuk upah tukang.,Sedangkan yang kedua adalah pembangunan rumah baru swadaya dengan total dana Rp 35 juta. Nominal tersebut terdiri dari dana untuk bahan bangunan Rp 30 juta dan Rp 5 juta untuk upah tukang.</t>
  </si>
  <si>
    <t>https://www.liputan6.com/bisnis/read/4061702/bedah-1246-rumah-di-jawa-timur-kementerian-pupr-siapkan-rp-218-miliar</t>
  </si>
  <si>
    <t>3 Alasan Transaksi Uang Tunai di Atas Rp 100 Juta Harus Dilarang</t>
  </si>
  <si>
    <t xml:space="preserve"> Pusat Pelaporan dan Analisis Transaksi Keuangan (PPATK) kembali mendorong pelarangan transaksi , di atas Rp 100 juta. RUU ini adalah prioritas PPATK yang mereka siap perjuangkan di DPR periode mendatang.,Jika RUU ini lolos, maka transaksi uang tunai di atas Rp 100 juta akan dilarang dengan beberapa pengecualian, seperti terhadap usaha ritel dan daerah yang infrastrukturnya kurang memadai.,Wakil Kepala PPATK Dian Ediana Rae menyebut wacana pembatasan , ini mengikuti international best practice. Jika lolos, RUU ini juga menunjang prinsip cashless society di Indonesia seperti yang selama ini digemakan BI dan OJK.,"Itu baru himbauan mau nurut atau tidak enggak apa-apa. Tapi kalau RUU ini disetujui, itu memang harus orang melakukan itu," jelas Dian kepada , pada Kamis (12/9/2019) di Gedung Pusdiklat PPATK di Depok.,Selain mengikuti international best practice, apa saja argumen PPATK agar melarang transaksi , di atas Rp 100 juta? Berikut ulasannya:,Kepala PPATK Kiagus Ahmad Badaruddin menyorot maraknya kasus tangkap tangan kasus korupsi yang dilakukan KPK. Dalam kasus-kasus itu, tersangka selalu kedapatan menyerahkan uang haram dengan cara tunai ketimbang lewat bank yang notabene mudah diawasi.,PPATK yakin RUU Pembatasan Transaksi Uang Kartal pun bisa meminimalisir kejadian tersebut karena bank tak boleh melayani transaksi di atas Rp 100 juta. Kiagus pun menargetkan supaya pelaku korupsi, seperti pencucian uang, tak bisa menikmati hasil kejahatan mereka supaya kapok.,Wakil Kepala PPATK Dian Ediana Rae berkata pembatasan transaksi uang tunai perlu dilakukan agar mengurangi risiko bagi orang yang membawa uang tunai dalam jumlah banyak. Pembatasan transaksi pun membuat ekonomi efisien sangat karena peredaran uang jadi mudah terukur.,"Artinya bayangkan orang melakukan transaksi di luar sistem dia mencairkan uang dibawa dan sebagainya dengan berbagai risiko. Ekonomi jadi sangat tidak efisien," ujar Dian.,Dian juga percaya RUU ini bisa menjadi solusi melawan peredaran uang palsu karena aturan ini mendorong rakyat agar memakai transaksi digital yang lebih aman dan mudah diawasi. Kegiatan ini juga memudahkan koordinasi antara PPATK dengan BI dan perbankan.,"Itu lebih bagus agar orang itu ditransfer uang saja antar lembaga untuk mencegah beredarnya uang palsu, karena kita tahu bahwa nanti yang beredar di masyarakat itu uang rupiah hanya terbatas," jelas Dian.</t>
  </si>
  <si>
    <t>https://www.liputan6.com/bisnis/read/4061693/3-alasan-transaksi-uang-tunai-di-atas-rp-100-juta-harus-dilarang</t>
  </si>
  <si>
    <t>Kendaraan Tambang Diminta Gunakan B20</t>
  </si>
  <si>
    <t xml:space="preserve"> Kementerian Energi Sumber Daya Mineral (ESDM) mendorong kendaraan operasional tambang menggunakan solar campuran biodiesl 20 persen (,). Hal ini untuk mengurangi impor BBM.,Direktur Jenderal Mineral dan Batubara (Minerba) Kementerian ESDM Bambang Gatot mengatakan, saat ini kendaraan umum sudah menggunakan B20 dan akan meningkat B30 pada tahun depan.,"Produk penggunaan BBN (Bahan Bakar Nabati) sekarang pakai B20 saya tidak tau apakah (kendaraan tambang) sudah pakai belum, sekarang akan meningkat B30," kata Bambang, di Bandung, Jumat (13/9/2019).,Bambang pun mendorong kendaraan operasional tambang menyerap , demi mengurangi impor ‚ÄéBBM. Sebab dapat mengurangi konsumsi 20 persen solar.,"Ini bantu pemerintah dalam rangka mengurangi impor BBM. Penggunaan kita 1,5 juta barel per hari kita produksi 700-800 barel per hari, kita itu sudah jadi importir," tuturnya.,¬†,Menurut Bambang, infrastruktur untuk penyaluran B20 sudah memadai. Jika kendaraan tambang membutuhkan tambahan infrastruktur penunjang, dia meminta untuk dilaporkan. Dia mengakui, penerapan B20 membuat perawatan kendaraan lebih besar.,‚Äé"Pertama infrastruktur sudah ada, suply sudah ada kalau masalah kinerja, saya tau sejak B20 sedikit naik biaya perawatanya," tandasnya.,Menteri Koordinator Bidang Perekonomian, Darmin Nasution, membeberkan alasan kenapa program campuran solar dengan 20 persen biodiesel (B20) belum terserap penuh hingga 100 persen. Sejauh ini, implementasi program B20 tersebut baru mencapai 97,5 persen.,Dia menjelaskan, ketika di lapangan dalam implementasinya memang tidak semua pihak bisa menggunkan B20 sebagai roda penggerak industrinya. Sehingga pemerintah memberikan pelonggaran terhadap tiga instansi dengan tidak mewajibkan penggunaan B20.,"Masih ada area yang masih kita berikan kelonggaran tetapi mungkin tidak besar sehingga waktu kita ukur sekarang efektivitas B20 secara keseluruhan 97,5 persen. 2,5 persen ada 3 pihak, PLN, Freeport, dan TNI," kata Menko Darmin saat ditemui di Bandung, Jumat (6/9).,Menko Darmin menyebut alasan ketiganya belum bisa menggunakan¬†B20¬†dikarenakan tidak mendukung kondisi di lapangan. Misalnya saja pada PLN. Perusahaan listrik tersebut pembangkit basis aslinya yakni gas dan uap, sehingga tidak mungkin dipaksakan untuk menyerap B20.,"Kemudian Freeport alasannya karena ketinggian dan tempraturnya bahan nabati untuk campuran Biosolar atau fatty acid methyl ester (FAME) beku," kata dia.,Selanjutnya, gudang persenjataan milik TNI pun tidak sepenuhnya bisa menggunakan B20. Contohnya saja, untuk kapal selam milik angkatan laut. Kendati begitu, seluruh pihak baik dari Kementerian Pertahanan, Panglima TNI, dan Kapolri mendukung penuh upaya B20 dilakukan pemerintah.,"Sehingga kita masih beri pelonggaran tapi hanya sampai tahun ini, barangkali sisa pelonggarannya adalah PLN dan persenjataan militer, tapi kalau untuk kapal dia akan ikut," tandasnya.,Seperti diketahui, pemerintah telah menetapkan kebijakan Mandatori¬†B20¬†untuk public service obligation (PSO) sejak tahun 2016, dengan tujuan menekan impor migas dan defisit transaksi perdagangan. Kebijakan ini kemudian diperluas cakupannya ke sektor Non-PSO seperti sektor pertambangan, kelistrikan, transportasi laut, dan perkeretaapian pada September 2018.</t>
  </si>
  <si>
    <t>https://www.liputan6.com/bisnis/read/4062276/kendaraan-tambang-diminta-gunakan-b20</t>
  </si>
  <si>
    <t>Gandeng Bank Korea, BNI Kucurkan Sindikasi USD 231 juta</t>
  </si>
  <si>
    <t xml:space="preserve"> PT Bank Negara Indonesia (Persero) Tbk (,) bekerja sama dengan Bank Shinhan Indonesia (Shinhan Bank) untuk pembiayaan kredit sindikasi PT J Resources Nusantara (JRN) sebesar total USD 231 juta.,PT J Resources Nusantara merupakan anak perusahaan dari PT J Resources Asia Pasifik, Tbk. Fasilitas kredit sindikasi tersebut dimanfaatkan untuk pengembangan tambang yang dioperasikan JRN dan anak perusahaannya. Dalam hal ini, BNI berperan sebagai Mandated Lead Arrangers dan Bookrunners (MLAB).,Kerjasama tersebut ditandai dengan penandatanganan dokumen kerjasama pembiayaan antara Pemimpin Unit Bisnis Sindikasi BNI Rommel TP Sitompul, VP CST Divisi LMC 1 BNI M. Roland Perdana, dan Direktur Utama Bank Shinhan Indonesia Hwang Dae Geu di Jakarta, Jumat (13/9). Turut hadir menyaksikan penandatanganan tersebut Direktur Tresuri dan Internasional BNI Bob Tyasika Ananta.,Rommel menuturkan bahwa pada kesempatan sebelumnya, kesepakatan Perjanjian Kredit Sindikasi yang menetapkan , sebagai MLAB, Agen Fasilitas, Agen Escrow, dan Agen Jaminan telah dilaksanakan pada 12 April 2019. Bank Shinhan Indonesia kini masuk sebagai kreditur partisipan dalam pembiayaan secara sindikasi ini.,‚ÄúUsai penandatanganan dokumen kerjasama pembiayaan ini maka secara resmi telah dilaksanakan pengalihan sebagian porsi kredit sindikasi BNI pada Bank Shinhan Indonesia,‚Äù ujar Rommel.,¬†,Bank Shinhan Indonesia adalah anak usaha Shinhan Bank, sebuah bank yang berkantor pusat di Korea dan memiliki 150 lebih jaringan di 20 negara.,Semenjak memasuki pasar Indonesia pada tahun 2016, Bank Shinhan Indonesia sampai saat ini telah mengoperasikan 53 kantor yang tersebar di Pulau Sumatera, Jawa, Bali, Lombok, dan Sulawesi, dengan disertai pertumbuhan asset yang kuat dan kinerja yang solid.</t>
  </si>
  <si>
    <t>https://www.liputan6.com/bisnis/read/4062292/gandeng-bank-korea-bni-kucurkan-sindikasi-usd-231-juta</t>
  </si>
  <si>
    <t>Pemantauan Lahan Pasca Tambang Bakal Gunakan Satelit</t>
  </si>
  <si>
    <t xml:space="preserve"> Kementerian Energi Sumber Daya Mineral (ESDM) menggandeng Lembaga Antariksa dan Penerbangan Nasional (Lapan) untuk memantau proses reklamasi pasca ,.,Direktur Jenderal Mineral dan Batubara Kementerian ESDM Bambang Gatot mengatakan, pihaknya akan menggunakan data satelit untuk memantau reklamasi‚Äé pasca tambang secara akurat.,"Reklamasi remote pengawasan reklamasi berdasarakan data satelit bekerjasama dengan Lapan," kata Bambang, di Bandung, Jumat (13/9/2019).,Menurut Bambang, selama ini pihaknya telah memantau proses reklamasi pasca tambang dengan memanfaatkan teknologi digital memalui aplikasi Googlemaps. Namun, data yang didatap kurang akurat.,"Kadang saya cek karena nggak punya alat saya cek pakai Googlemaps meski nggak update. Tapi itu bisa saya lihat itu baru Google yang gratis‚Äé," tuturnya.,Bambang yakin, dengan menggunakan pemantauan data satelit Lapan, pemantauan pelaksanaan reklamasi pasca , akan lebih akurat. Sehingga pelaksanaan tanggung jawab perusahaan bisa dilakukan dengan baik.,"Apalagi kerjasam dengan Lapan, kalau rekalamasi yang muter muter ini sudah jalan atau belum kelihatan," tandasnya.,Kementerian Energi Sumber Daya Mineral (ESDM) mendorong kendaraan operasional tambang menggunakan solar campuran biodiesl 20 persen (B20). Hal ini untuk mengurangi impor BBM.,Direktur Jenderal Mineral dan Batubara (Minerba) Kementerian ESDM Bambang Gatot mengatakan, saat ini kendaraan umum sudah menggunakan B20 dan akan meningkat B30 pada tahun depan.,"Produk penggunaan BBN (Bahan Bakar Nabati) sekarang pakai B20 saya tidak tau apakah (kendaraan tambang) sudah pakai belum, sekarang akan meningkat B30," kata Bambang, di Bandung, Jumat (13/9/2019).,Bambang pun mendorong kendaraan operasional tambang menyerap¬†B20¬†demi mengurangi impor ‚ÄéBBM. Sebab dapat mengurangi konsumsi 20 persen solar.,"Ini bantu pemerintah dalam rangka mengurangi impor BBM. Penggunaan kita 1,5 juta barel per hari kita produksi 700-800 barel per hari, kita itu sudah jadi importir," tuturnya.,Menurut Bambang, infrastruktur untuk penyaluran B20 sudah memadai. Jika kendaraan tambang membutuhkan tambahan infrastruktur penunjang, dia meminta untuk dilaporkan. Dia mengakui, penerapan B20 membuat perawatan kendaraan lebih besar.,‚Äé"Pertama infrastruktur sudah ada, suply sudah ada kalau masalah kinerja, saya tau sejak B20 sedikit naik biaya perawatanya," tandasnya.</t>
  </si>
  <si>
    <t>https://www.liputan6.com/bisnis/read/4062301/pemantauan-lahan-pasca-tambang-bakal-gunakan-satelit</t>
  </si>
  <si>
    <t>Din Syamsuddin: Bangsa Indonesia dan Dunia Kehilangan Sosok BJ Habibie</t>
  </si>
  <si>
    <t xml:space="preserve"> Ketua Dewan Pertimbangan MUI Din Syamsuddin melayat ke rumah duka , di Patra Kuningan, Jakarta Selatan. Dia mengungkapkan, semua berduka atas kepergian presiden ke-3 tersebut.,Menurut Din, , memiliki jasa besar bagi pembangunan bangsa Indonesia khususnya dalam bidang kemajuan ilmu pengetahuan dan teknologi.,"Saya kira Indonesia mengalami kemajuan pesat yang dihargai dunia ketika mampu mengembamgkan hitech begitu pula selama kepemimpinan Habibie dalam waktu singkat telah melahirkan undang-undang yang sangat berharga, khususnya konsolidasi reformasi Indonesia secara khusus," kata Din di Kuningan, Rabu (11/9/2019).,Dia menambahkan, sebagai pendiri dan ketua umum pertama ICMI, Habibie telah tampil sebagai motivator bagi mayoritas intelektual Islam di Indonesia. Karena itu, kepergian profesor Habibie ini merupakan kehilangan bagi bangsa dan juga dunia, khusunya dunia Islam.,"Karena beliau diakui sebagai pemimpin dunia Islam, semoga peran selama hidupnya menjadi amal jariah yang diganjar oleh Allah," ujar dia.,Selain Din, sejumlah tokoh mulai berdatangan ke rumah duka ,. Mereka di antaranya Menteri Sekretaris Negara Pratikno, Menteri Amran Sulaiman.,Mereka pun langsung masuk menemui perwakilan keluarga yang berada di dalam.</t>
  </si>
  <si>
    <t>https://www.liputan6.com/news/read/4060574/din-syamsuddin-bangsa-indonesia-dan-dunia-kehilangan-sosok-bj-habibie</t>
  </si>
  <si>
    <t>LRT Jabodebek Batal Beroperasi November 2019</t>
  </si>
  <si>
    <t xml:space="preserve"> Light Rail Transit (LRT) jalur Cibubur-Cawang tidak dapat beroperasi pada akhir tahun ini. Padahal sebelumnya Menteri BUMN Rini Soemarno optimis LRT sudah dapat beroperasi pada bulan November 2019.,Menteri Perhubungan (Menhub), Budi Karya Sumadi menyebutkan saat ini progres pembangunan jalur tersebut memang sudah mencapai 90 persen. Namun operasional harus menunggu sampai jalur Cawang-Dukuh Atas selesai.,"Cawang-Cibubur di atas 90 persen, dari Bekasi-Cawang rata-rata 80 persen kecuali depo. Dari Cawang-Dukuh Atas 60 persen," kata dia saat ditemui usai rapat di Kantor Kemenko Maritim, Jakarta, Jumat (13/9).,Dia mengungkapkan, hasil rapat memutuskan operasional LRT tidak dapat dilakukan sampai Cawang saja. Adapun saat ini pembangunan LRT menuju Dukuh Atas masih 60 persen.,"Itu salah satu yang dibahas tadi dari konsultan menyampaikan kalau sampai Cawang , kan sedikit, sehingga ada pengaruhnya terhadap subsidi. Kita baru akan operasikan usulan rapat apabila itu dioperasikan dari Cibubur sampai Dukuh Atas," ujarnya.,¬†,Dia mengungkapkan tertinggalnya progres pembangunan LRT Dukuh Atas sebab sempat terjadi perubahan lokasi semulai di utara menjadi ke arah selatan.,"Memang butuh satu adjusment kami akan rapat minggu depan mengevaluasi apakah waktu yang kita gunakan cukup sama dengan Cawang. Rapat tidak merekomendasi sampai Cawang saja (harus sampai Dukuh Atas)," ungkapnya.,Sementara itu, uji coba dalam waktu dekat ini sudah dapat dilakukan. Namun tanggal uji coba belum ditentukan.,Sebelumnya, Menteri Badan Usaha Milik Negara (BUMN) Rini Soemarno mengunjungi stasiun LRT Harjamukti di Cibubur untuk memantau progres pembangunan. Dia optimis LRT Cibubur-Cawang bisa beroperasi untuk penumpang pada akhir Oktober atau awal November.,"Kita harapkan sebelum akhir tahun, karena train set ini permulaan September satu set akan tes, akhir Oktober tiga set. Ini kalau sudah ada empat set kita cukup yakin bisa mulai operasional minimal Cibubur ke Cawang pulang-pergi," ujar Rini, Jumat (23/8),¬†,Untuk satu set kereta bisa menampung hingga 1.300 penumpang, termasuk yang berdiri. Bila tahap uji coba lancar, langkah selanjutnya yakni meminta izin sertifikasi dari Kementerian Perhubungan.,"Jadi kita harapkan kalau kita tes keretanya baik semua, operasionalnya bagus, aliran listriknya bagus, semuanya baik, semoga akhir Oktober mulai atau akhir November," imbuhnya.,Dia menjelaskan, dioperasikannya rute Cibubur-Cawang karena jarak 2 stasiun tersebut relatif dekat. Nantinya, LRT akan melewati 5 stasiun, yaitu Cibubur, Kampung Rambutan, TMII, Ciracas, dan Cawang. Sayangnya, Rini enggan menjawab karena itu kewenangan Kemenhub dan PT Kereta Api Indonesia.,Secara keseluruhan, proses pembebasan lahan di wilayah LRT sudah hampir selesai. Sementara itu, mengenai lahan stasiun di Bekasi, Rini menyebut sudah menemukan titik temu.,¬†,Reporter:¬†Yayu Agustini Rahayu¬†,Sumber: Merdeka.com</t>
  </si>
  <si>
    <t>https://www.liputan6.com/bisnis/read/4062348/lrt-jabodebek-batal-beroperasi-november-2019</t>
  </si>
  <si>
    <t>AP I Luncurkan Komunitas Milenial</t>
  </si>
  <si>
    <t xml:space="preserve"> Moovin, komunitas milenial PT , (Persero) menggelar kegiatan donasi buku untuk perpustakaan di sekitar Balai Ekonomi Desa (Balkondes) Bigaran, Magelang, Jawa Tengah, pada Jumat (13/9).,Selain itu, Moovin bersama Direktur Utama PT Angkasa Pura I (Persero) Faik Fahmi juga menyerahkan bantuan bagi pembangunan fasilitas masjid di sekitar Desa Bigaran.,Kegiatan sosial ini merupakan bagian dari rangkaian kegiatan peluncuran komunitas milenial Angkasa Pura I yang diberi nama 'Moovin' tersebut. Selain kegiatan sosial, dilakukan pula pertemuan dengan perwakilan milenial Angkasa Pura I dari seluruh kantor cabang Angkasa Pura I.,‚ÄúSaat ini generasi milenial sudah mendominasi angkatan kerja di berbagai industri, termasuk di Angkasa Pura I. Sekitar 70 persen pegawai di Angkasa Pura I merupakan generasi milenial. Dengan segala keunikan dan karakter khas milenial, generasi ini perlu diberi wadah dan fasilitas untuk dapat menjadi motor penggerak perusahaan bagi pertumbuhan kinerja perusahaan sekaligus kepedulian sosial,‚Äù kata Faik Fahmi dalam keterangannya, JUmat (13/9/2019).,Oleh karena itu, lanjut Faik Fahmi, di era , (VUCA) ini, manajemen menginisiasi Moovin sebagai komunitas milenial , untuk mewadahi kreativitas dan inovasi pegawai milenial agar dapat mengantisipasi kondisi VUCA tersebut.,‚ÄúDiharapkan para generasi milenial perusahaan ini dapat menjadi pemimpin perusahaan yang adaptif dan gesit dalam menghadapi dinamisnya lingkungan bisnis serta dapat berkontribusi positif melalui semangat inovasi dan kolaborasi baik di internal maupun eksternal perusahaan,‚Äù imbuh Faik.,¬†,Moovin ini merupakan implementasi 'Program Spirit of Millennials' yang diinisiasi Kementerian BUMN untuk memacu kreativitas karyawan muda agar memiliki semangat transformasi, inovasi, dan kolaborasi dalam menghadapi era perubahan.,Moovin sebenarnya sudah berdiri sejak Februari 2019, namun baru diluncurkan hari ini. Sejak Februari 2019, Moovin telah melakukan berbagai kegiatan yang terangkum dalam beberapa program seperti millennial charity, green airport for future, CEO Talks, AP I Belonging, meet and share, company visit, dan AP I Goes to Campus.</t>
  </si>
  <si>
    <t>https://www.liputan6.com/bisnis/read/4062313/ap-i-luncurkan-komunitas-milenial</t>
  </si>
  <si>
    <t>BI Kenalkan Standarisasi QR di Kalimantan Selatan</t>
  </si>
  <si>
    <t xml:space="preserve"> Bank Indonesia (,) terus mensosialisasikan sistem Quick Response Indonesia Standard (QRIS) sebagai metode pembayaran digital milik pemerintah di seluruh pelosok Tanah Air.,Seperti yang dilakukan di Kalimantan Selatan (Kalsel), bank sentral tersebut coba memperkenalkan QRIS melalui sebuah aplikasi bernama e-Klotok.,Dalam kunjungannya ke Kalsel, Deputi Gubernur Bank Indonesia Rosmaya Hadi mengatakan, penerapan QRIS di daerah tersebut merupakan salah satu pengukuwah bahwa Kalsel telah siap menyongsong era ekonomi digital sebagai salah satu sumber pertumbuhannya.,"Diharapkan ke depannya, metode pembayaran menggunakan QRIS dapat terus berkembang di Kalimantan, khususnya Kalimantan Selatan. Hal ini tentunya dapat memberikan dampak baik terhadap perkembangan ekonomi melalui ekonomi digital," tuturnya di pasar terapung Lok Baintan, Kabupaten Banjar, Kalsel, Jumat (13/9/2019).,Rosmaya melanjutkan, adanya sinergitas potensi pariwisata antara pemerintah pusat dan daerah di Kalsel tentunya merupakan pertanda baik bagi pertumbuhan ekonomi setempat.,Adapun penerapan QRIS di Kalsel sendiri ditunjang dengan adanya e-Klotok, sebuah aplikasi sarana pembayaran elektronik yang diluncurkan oleh , bersama para bank Himbara pada Mei 2019 lalu.,Ini merupakan sebuah aplikasi yang dibuat untuk tujuan pariwisata dengan menyusuri sungai menggunakan perahu tradisional khas Banjar, klotok. Meski telah diluncurkan, pemakaian e-Klotok baru bisa berlaku efektif beriringan dengan QRIS pada 1 Januari 2020.,Bank Indonesia (BI) meluncurkan sistem Quick Response Indonesia Standard (QRIS) sebagai metode pembayaran digital bagi seluruh masyarakat Indonesia pada Sabtu Ini. Peluncuran ini bertepatan dengan¬†Hari Kemerdekaan¬†Republik Indonesia yang ke-74.¬†,QRIS dicanangkan oleh BI yang bekerjasama dengan Asosiasi Sistem Pembayaran Indonesia (ASPI) dengan menggunakan standar internasional EMV. Tujuannya agar pembayaran digital menjadi lebih mudah dan dapat diawasi oleh regulator dari satu pintu.,Deputi Gubernur¬†BI¬†Sugeng menjelaskan, QRIS diluncurkan demi mendukung perkembangan ekonomi digital. "QRIS dapat memperlancar sistem pembayaran nontunai secara aman dan lancar sekaligus mendorong ekonomi keuangan digital," ungkapnya di Kompleks Bank Indonesia, Sabtu (17/08/2019).,Sistem¬†QR Code¬†ini menggunakan Merchant Presented Mode (MPM), artinya untuk bertransaksi, pengguna hanya cukup scan QR yang tersedia di¬†merchant-merchant¬†yang bekerjasama dengan Penyelenggara Jasa Sistem Pembayaran (PJSP), contohnya Link Aja, Gopay, OVO, DANA dan lainnya. Pembayaran otomatis berhasil.,QRIS ini juga diklaim bisa memudahkan pengguna untuk bertransaksi dengan sumber dana yang beragam, mulai dari kartu debit, e-money hingga wallet, jadi tidak perlu repot top up dan transfer dana.,Selain itu, QRIS sudah bisa membedakan mana transaksi domestik dengan transaksi internasional.,Implementasi QRIS sudah dimulai dari hari ini, namun diharapkan dapat digunakan secara optimal pada 1 Januari 2020 mendatang. Hal ini karena BI ingin memberikan waktu transisi bagi para PJSP untuk mempersiapkan diri.</t>
  </si>
  <si>
    <t>https://www.liputan6.com/bisnis/read/4062318/bi-kenalkan-standarisasi-qr-di-kalimantan-selatan</t>
  </si>
  <si>
    <t>Anies Baswedan Sebut BJ Habibie Sosok Inspirasi bagi Jutaan Keluarga</t>
  </si>
  <si>
    <t xml:space="preserve"> Gubernur DKI Jakarta Anies Baswedan mengenang Presiden ke-3 Republik Indonesia,¬†BJ , sebagai sosok yang menjadi inspirasi jutaan keluarga dan anak-anak. Sebab selama bertahun-tahun semua keluarga menginginkan anak-anaknya hebat seperti Habibie.,"Pengalaman kita semua jutaan rumah tangga di Indonesia selama bertahun-tahun orang tua mengingatkan anak-anak 'Nak belajar yang rajin, biar bisa seperti Pak ,'. Pak Habibie itu inspirasi bagi jutaan rumah tangga, jutaan anak-anak," kata Anies di Balai Kota DKI, Jakarta Pusat, Rabu (11/9/2019).,Mantan Menteri Pendidikan dan Kebudayaan ini juga mempunyai pengalaman yang tak terlupakan kala bertemu Habibie untuk pertama kalinya. Ketika ia duduk di kelas 3 SMA di Yogyakarta dan berkesempatan mewawancarai Habibie saat menjadi Menteri Negara Riset dan Teknologi.,Hingga akhirnya Anies bertugas di Jakarta pun, hubungan silahturahmi dengan Habibie masih berjalan dengan baik. Beberapa kali keduanya mengobrol bersama.,Dia juga menyebut jasa Habibie dalam dunia pendidikan tak terlupakan. Ribuan anak-anak dapat melanjutkan pendidikan berkat sosok Habibie.,"Jadi Indonesia berduka kita semua berduka kami berduka, Insyaallah kami percaya Pak ,dimuliakan di sisi Allah dan amal jariyah luar biasa panjang. Kita semua kehilangan," jelasnya.,Sebelumnya, BJ Habibie tutup usia pada umur 83 tahun di RSPAD Gatot Soebroto Jakarta. Faktor usia, menurut anak keduanya, adalah penyebab utama mangkatnya Bapak Teknologi Indonesia ini.</t>
  </si>
  <si>
    <t>https://www.liputan6.com/news/read/4060590/anies-baswedan-sebut-bj-habibie-sosok-inspirasi-bagi-jutaan-keluarga</t>
  </si>
  <si>
    <t>Rudiantara: 4 Wilayah Papua dan Papua Barat Belum Dibuka Akses Internet</t>
  </si>
  <si>
    <t xml:space="preserve"> Menteri Komunikasi dan Infomartika (Kominfo) Rudiantara mengatakan, pembatasan jaringan internet di Papua dan Papua Barat masih dilakukan. Terdapat 4 kabupaten dan kota yang belum dipulihkan.,"Kalau nggak salah tinggal 4 kabupaten kota, Jayapura kota sama kabupaten, terus Manokwari sama Sorong. Yang masih dibatasi, yang lain sudah tidak dibatasi," kata Rudiantara di Komplek Istana Kepresidenan, Jakarta Pusat, Rabu (11/9/2019).,Dia menilai, beberapa daerah di kedua provinsi itu sudah cukup kondusif dari sisi keamanan, sehingga beberapa wilayah itu sudah dibuka aksesnya.,"Ya kalau saya bisa simpulkan begitu, kalau enggak bagaimana teman-teman pihak keamanan yang lain maupun intelijen memberikan informasi merekomendasikan pengurangan dari kabupaten yang dibatasin," ungkap Rudiantara.,Sebelumnya, Kementerian Komunikasi dan Informatika (Kemkominfo) telah membuka kembali akses internet di Papua dan Papua Barat, beberapa hari lalu. Namun, masih ada enam wilayah di Papua yang akses internetnya masih belum dipulihkan.,Berdasarkan keterangan resminya, Selasa (10/9/2019), belum dibukanya akses internet di enam wilayah tersebut lantaran situasi dan kondisi keamanan belum sepenuhnya kondusif.,¬†,Kementerian Komunikasi dan Informatika (Kemkominfo) telah membuka akses internet di Papua dan Papua Barat per Rabu, 4 September 2019. Pembukaan akses internet di Papua dan Papua Barat dilakukan setelah berkoodinasi dengan instansi penegak hukum dan aparat keamanan.,Menteri Komunikasi dan Informatika (Menkominfo) Rudiantara mengatakan belum dapat memastikan sampai kapan internet di Papua dan Papua Barat normal 100 persen.,"Ya belum tahu karena yang memutuskan bukan saya saja, ada koordinasi. Kami juga terus memantau dan berkoordinasi juga dengan teman-teman di lapangan. Yang memutuskan kondusivitasnya bukan saya," kata Rudiantara.,¬†</t>
  </si>
  <si>
    <t>https://www.liputan6.com/news/read/4060557/rudiantara-4-wilayah-papua-dan-papua-barat-belum-dibuka-akses-internet</t>
  </si>
  <si>
    <t>BJ Habibie Wafat, Megawati:¬†Bangsa Kehilangan Sosok Pemimpin Inspiratif</t>
  </si>
  <si>
    <t xml:space="preserve"> Ketua Umum DPP PDIP Megawati Soekarnoputri mengaku¬† sangat kehilangan atas wa wafatnya Presiden ketiga RI, ,.,"Bangsa kehilangan sosok pemimpin inspiratif yang tidak pernah mengenal lelah memberikan semangat dan inspirasi agar putra-putri Indonesia berjuang menguasai ilmu pengetahuan dan teknologi sebagai kunci kemajuan bangsa‚Äù, kata Megawati dalam keterangan tertulisnya, Rabu (11/9/2019).,Sementara itu, Sekjen PDIP Hasto Kristiyanto mengatakan almarhum , adalah sosok yang menjadi sahabat Megawati.,"Ibu Megawati mengenang almarhum bukan hanya sebagai sahabat. Kedua pemimpin tersebut sangatlah akrab. Banyak momentum kebersamaan mereka. Bahkan dalam berbagai forum, nampak keakraban diantara mereka," ujarnya.,Dia menyatakan, dalam salah satu pertemuan makan siang, Mega begitu terkesan dengan semangat Habibie dalam mewujudkan mimpi terhadap pentingnya penguasaan teknologi guna menjawab berbagai tantangan Indonesia sebagai negara kepulauan dengan penduduk terbesar ke empat di dunia.,Ketua Umum PDI Perjuangan, kata Hasto, menginstruksikan agar seluruh keluarga PDIP memberikan penghormatan terbaik dan meneladani kehidupan beliau.,"Ibu Megawati juga mengharapkan agar Presiden Jokowi dapat memberikan penghormatan terbaik kepada sosok yang menjadi ikon mimpi anak bangsa yang begitu gandrung pada penguasaan ilmu pengetahuan dan teknologi bagi kemajuan bangsanya. Semoga almarhum husnul khatimah," pungkas¬†Hasto.</t>
  </si>
  <si>
    <t>https://www.liputan6.com/news/read/4060544/bj-habibie-wafat-megawati-bangsa-kehilangan-sosok-pemimpin-inspiratif</t>
  </si>
  <si>
    <t>Kenangan Sang Adik Saat Habibie Beri Nasihat Sebelum Wafat</t>
  </si>
  <si>
    <t xml:space="preserve"> Sri Soedarsono, adik Presiden ke-3 Republik Indonesia BJ ,, mengenang sosok almarhum kakaknya lewat nasihat terakhir yang disampaikan sebelum wafat. Sepekan lalu, Sri masih berbincang dengan sang kakak.,"Seminggu yang lalu masih bisa ngobrol, beliau (,) berikan nasihat-nasihat," kata Sri di RSPAD Gatot Soebroto, Jakarta Pusat, Rabu (11/9/2019).,Namun Sri tidak membeberkan nasihat yang disampaikan Habibie. Dia menyebut, komunikasi dirinya dengan Habibie berakhir sejak dua hari terakhir.,Kondisi sang kakak memburuk dan mengakibatkan tak bisa berkomunikasi verbal.,"Sejak dua hari lalu beliau (,) tidak bisa ngomong, dan di dalam semua sudah ada anaknya cucuknya semua," kenang Sri.,¬†,Presiden ke-3 RI¬†BJ Habibie wafat¬†Rabu (11/9/2019), sekitar pukul 18.05 WIB.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RI.¬†Habibie¬†wafat karena gagal jantung.</t>
  </si>
  <si>
    <t>https://www.liputan6.com/news/read/4060598/kenangan-sang-adik-saat-habibie-beri-nasihat-sebelum-wafat</t>
  </si>
  <si>
    <t>BJ Habibie Wafat, Wapres JK: Kita Kehilangan Putra Terbaik Bangsa</t>
  </si>
  <si>
    <t xml:space="preserve"> Presiden ke-3 Republik Indonesia, Bacharuddin Jusuf (BJ) ,wafat, Rabu (11/9/2019) pukul 18.05 WIB. Wakil Presiden Jusuf Kalla (JK) beserta Ibu Mufidah Jusuf Kalla, menyampaikan bela sungkawa atas meninggalnya Habibie.,"Kita telah kehilangan putra terbaik bangsa, semoga almarhum mendapat tempat yang mulia di sisi Allah Yang Maha Kuasa," kata JK di Jakarta, Rabu.,Sebelumnya diketahui, JK sempat menjenguk ,di Rumah Sakit Pusat Angkatan Darat (RSPAD) Gatot Soebroto, Jakarta Pusat saat tengah dirawat intensif.,BJ Habibie meninggal dunia dalam usia 83 tahun karena sakit.¬†Dia merupakan tokoh intelektual yang menjadi Presiden ke-3 RI. Habibie wafat karena gagal jantung.,Sang putra, Thareq Kemal , menyebut tim dokter RSPAD sudah berbuat yang terbaik.,"Tim dokter sudah berbuat terbaiknya, tidak bisa dibuat apa-apa lagi, mohon doanya," kata Thareq dalam konferensi pers di RSPAD, Selasa (11/9/2019).,¬†,Reporter: Intan Umbari,Sumber: Merdeka.com</t>
  </si>
  <si>
    <t>https://www.liputan6.com/news/read/4060608/bj-habibie-wafat-wapres-jk-kita-kehilangan-putra-terbaik-bangsa</t>
  </si>
  <si>
    <t>Ma'ruf Amin: BJ Habibie Telah Berinvestasi¬†Masa Depan untuk Indonesia</t>
  </si>
  <si>
    <t xml:space="preserve"> Wakil presiden terpilih, Ma'ruf Amin melayat ke rumah duka Presiden ke-3 Republik Indonesia Baharuddin Jusuf (BJ) ,di di Patra Kuningan XIII Blok L XV Kav 5, Kuningan, Jakarta Selatan, Rabu (11/9/2019).,Dalam kesempatan itu, Ma'ruf menyampaikan ucapan duka dan belasungkawa atas meninggalnya ,.¬†Ma'ruf mengenang sosok almarhum sebagai pribadi yang baik.,Sumbangsih yang diberikan BJ Habibie terhadap bangsa Indonesia dinilai sangat banyak terutama dalam memajukan ilmu pengetahuan dan teknologi.,"Beliau mengirim tenaga pengajar kita dan mahasiswa kita ke luar negeri. Setelah itu banyak yang kembali ke Indonesia memajukan ilmu pengetahuan dan teknologi. Jadi beliau telah memberikan investasi kemanusiaan yang tinggi jangkauan masa depan untuk bangsa dan negara," kata dia.,Ma'ruf berdoa mudah-mudahan amal baik almarhum BJ , diterima di sisi Allah SWT.,"Diterima surga sebagai balasannya, diberikan syafaat saat kiamat, dan keluarga menerima dengan ikhlas dan tabah," ujar dia.,Presiden ke-3 RI¬†BJ Habibie wafat¬†Rabu (11/9/2019), sekitar pukul 18.05 WIB.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RI.¬†Habibie¬†wafat karena gagal jantung.</t>
  </si>
  <si>
    <t>https://www.liputan6.com/news/read/4060619/maruf-amin-bj-habibie-telah-berinvestasi-masa-depan-untuk-indonesia</t>
  </si>
  <si>
    <t>Anies Baswedan: BJ Habibie Meninggal, Inspirasinya Tetap Hidup</t>
  </si>
  <si>
    <t xml:space="preserve"> Gubernur DKI Jakarta Anies Baswedan menyampaikan duka cita atas wafatnya Presiden ketiga RI ,. Ucapan itu disampaikan Anies melalui akun media sosial Twitter miliknya ,.,",," tulis Anies, Rabu (11/9/2019).,Menurut dia, meskipun , meninggal dunia, inspirasinya akan selalu tetap hidup.,",," pungkas Anies., meninggal dunia pada pukul 18.03 WIB di RSPAD, Jakarta. Wafatnya Habibie disampaikan sang anak, Thareq Kemal. Menurut Thareq, ayahandanya wafat karena gagal jantung dan menua.</t>
  </si>
  <si>
    <t>https://www.liputan6.com/news/read/4060470/anies-baswedan-bj-habibie-meninggal-inspirasinya-tetap-hidup</t>
  </si>
  <si>
    <t>AM Hendropriyono: BJ Habibie Sosok Pekerja Keras</t>
  </si>
  <si>
    <t xml:space="preserve"> Mantan Kepala Badan Intelejen Negara (BIN) AM Hendropriyono turut berbelasungkawa atas meninggalnya Presiden ke-3 RI ,. Dia bersaksi, almarhum Habibie selama hidupnya merupakan sosok pekerja keras.,"Saya lihat sendiri karena saya salah satu dari menteri beliau di Istana tempat kerjanya penuh dengan buku-buku dan dokumen-dokumen," kata Hendro saat hendak melayat ke kediaman , di bilangan Kuningan, Jakarta Selatan, Rabu (11/9/2019).,Menurut Hendro, Habibie bahkan kerap bekerja hingga larut malam. Kendati bekerja begitu keras, menurut Hendro, Habibie tetap membangun keharmonisan keluarga dengan baik.,"Menjadi contoh bagi para anak buahnya juga bagaimana bekerja tetap mengabdi pada bangsa dan negara, tapi juga membina keluarga dengan baik, memperhatikan anak istri," ucap Hendro.,Terakhir, Hendro mendoakan almarhum , supaya ia meninggal secara husnul khatimah atau dengan baik.,¬†,Presiden ketiga RI Bacharuddin Jusuf Habibie atau lebih dikenal dengan BJ Habibie meninggal dunia hari ini, Rabu (11/9/2019) di RSPAD, Jakarta.,Menurut sang anak Thareq Kemal Habibie, ayahnya meninggal pada sekitar pukul 18.05 WIB. BJ Habibie wafat setelah menderita gagal jantung dan menua.,"Kenapa meninggal saya katakan gagal jantung. Karena sudah menua, organ melemah dan tidak kuat lagi," kata Thareq dalam jumpa persnya.</t>
  </si>
  <si>
    <t>https://www.liputan6.com/news/read/4060627/am-hendropriyono-bj-habibie-sosok-pekerja-keras</t>
  </si>
  <si>
    <t>Langkah Preventif TP4 Kejaksaan Dinilai Efektif Cegah Korupsi</t>
  </si>
  <si>
    <t xml:space="preserve"> Terobosan Kejaksaan Agung dalam mengawal pelaksanaan proyek strategis nasional melalui Tim Pengawal dan Pengamanan Pemerintahan dan Pembangunan (TP4) yang berada di pusat dan daerah dinilai tepat untuk mencegah terjadinya praktik korupsi.,Melalui TP4, cara-cara preventif dianggap lebih berhasil ketimbang represif khususnya dalam upaya menekan kerugian negara. TP4 hadir dengan mengedepankan kebijakan , (di luar jalur hukum) atau mencegah di awal mulai dari pelaksanaan, pengadaan, hingga kegiatan proyek selesai.,Demikian dikatakan pakar hukum administrasi negara Yos Johan Utama dalam keterangannya, Rabu (11/9/2019).,"TP4 ini bagus. Ini menjadi sesuatu hal bahwa kita menghindari adanya tindakan pidana korupsi. Itu bukan kemudian sebagai obat terakhir tetapi justru kita kemudian menggunakan sarana nonpenal ini untuk mencegah terjadinya korupsi," ujarnya.,TP4 dibentuk sebagai respons Kejaksaan Agung terhadap komitmen Presiden Joko Widodo atau Jokowi yang mengedepankan upaya pencegahan sebagai strategi pemberantasan korupsi.,Dalam hal ini, penegakan hukum tidak dapat disamakan dengan industri yang keberhasilannya semata-mata diukur dari tingkat penanganan perkara. Penegakan hukum justru dikatakan berhasil apabila mampu menekan tingkat kejahatan dan meningkatkan kesadaran hukum di masyarakat.,Menurut Yos, regulasi TP4 yang dibuat Korps Adhyaksa sangat positif. Namun, akan lebih baik lagi jika ke depan dipikirkan untuk membuat satu regulasi yang benar-benar menutup kemungkinan terjadinya tindak pidana. Istilahnya , yang dikenal dalam hukum administrasi negara.,"Selama ini, regulasi selalu diikuti dengan sanksi. Nah, dengan sanksi itu justru menunjukan bahwa regulasi itu lemah karena ditutup dengan sanksi. Seharusnya regulasi administrasi yang bagus adalah yang membuat orang tidak bisa berbuat jahat. Itu tanpa sanksi pun bagus, bisa, karena apa? Karena dia tidak mungkin melakukan, tidak bisa berbuat jahat, bukan karena tidak mau tapi karena tidak bisa," ujar Yos.,Rektor Universitas Diponegoro itu menambahkan, agar pelaksanaan pengamanan dan pengawalan proyek strategis nasional berjalan sesuai harapan, maka seluruh personel TP4 juga wajib menjaga integritas.,"Regulasi itu kadang tidak sempurna. Celah pasti ada. Ibarat sudah dibuat tetapi masih ada yang berani melakukan korupsi. Ini langkah maju," tandas Yos.,Sementara itu, dalam penilaian dosen Fakultas Ekonomika dan Bisnis UGM, Rimawan Pradiptyo, persentase keuangan negara yang berhasil diselamatkan penegak hukum memang belum besar, hanya 10,42% dari total kerugian negara.,"Ini menunjukkan betapa lemahnya cara kita dalam melakukan pendekatan represif terhadap penindakan korupsi. Penindakan tidak dapat dipisahkan dari pencegahan. Orang mau mengikuti pencegahan korupsi karena salah satu faktornya yang bersangkutan takut dengan konsekuensi penindakan korupsi," kata Rimawan.,Apresiasi terhadap TP4 juga datang dari berbagai kalangan. Di tingkat pusat antara lain dari Dirut PT Pelindo IV yang telah mengawal dan mengamankan 16 proyek pelabuhan strategis di kawasan timur Indonesia.,Dalam pembangunan infrastruktur perhubungan ditandatangani kerja sama dengan PT Angkasa Pura I, PT Pembangunan Perumahan, PT Pelindo IV, dan PT Pelindo III. Kerja sama ini diharapkan mempercepat pembangunan infrastruktur bandara maupun pelabuhan di kawasan timur dan daerah terpencil.</t>
  </si>
  <si>
    <t>https://www.liputan6.com/news/read/4041649/langkah-preventif-tp4-kejaksaan-dinilai-efektif-cegah-korupsi</t>
  </si>
  <si>
    <t>BJ Habibie Meninggal, Rumah Duka Mulai Ramai Didatangi Keluarga</t>
  </si>
  <si>
    <t xml:space="preserve"> Rumah duka¬†Presiden ke-3 Republik Indonesia, Bacharuddin Jusuf Habibie atau ,¬† di Patra Kuningan XIII Blok L XV Kav 5, Kuningan, Jakarta Selatan mulai ramai didatangi keluarga.,Dari pantauan, di lokasi, sejumlah kerabat berkumpul dan nampak berbincang-bincang di halaman rumah. Begitu pula dengan anggota Paspampres yang sibuk mondar-mandir di rumah duka.¬†,Berbagai perlengkapan pun telah disiapkan pihak keluarga, seperti tenda-tenda yang didirikan¬† di depan rumah BJ Habibie. Nampak para awak media pun mulai memadati kediaman ,.,Presiden ke-3 RI Bacharuddin Jusuf Habibie atau , meninggal dalam usia 83 tahun.,Habibie meninggal dunia pukul 18.05 WIB, Rabu (11/9/2019). Kabar tersebut disampaikan putra sulung Thareq Kemal Habibie di RSPAD, Jakarta.,Sebelumnya, sejumlah orang berbatik terlihat menggelar rapat di halaman kediaman BJ Habibie di Patra Kuningan, Jakarta Selatan. Mereka mendengarkan arahan dari pihak keluarga untuk prosesi penyerahan jenazah.,¬†,Sebelumnya, kabar duka datang dari BJ Habibie. Presiden ke-3 Republik Indonesia itu meninggal dalam usia 83 tahun. Habibie meninggal dunia pukul 18.05 WIB, Rabu 11 September 2019. Kabar tersebut disampaikan Thareq Kemal Habibie.,"Kenapa meninggal saya katakan gagal jantung. Karena sudah menua, organ melemah dan tidak kuat lagi," kata Thareq dalam jumpa pers di RSPAD Gatot Soebroto, Jakarta.,Thareq menyebut, tim dokter sudah melakukan tindakan yang terbaik untuk ayahnya, BJ Habibie. BJ Habibie meninggal dalam usia 83 tahun.,"Jantungnya menyerah," ujar dia.</t>
  </si>
  <si>
    <t>https://www.liputan6.com/news/read/4060448/bj-habibie-meninggal-rumah-duka-mulai-ramai-didatangi-keluarga</t>
  </si>
  <si>
    <t>Menkominfo: Pemblokiran Twitter Veronica Koman Tergantung Penyidik</t>
  </si>
  <si>
    <t xml:space="preserve"> Kementerian Komunikasi dan Informatika belum berencana memblokir akun twitter aktivis Papua, Veronica Koman. Meski telah ditetapkan sebagai tersangka dugaan provokator kerusahan Papua, Veronica masih berkicau di akun twitternya.,"Belum ada (rencana pemblokiran). Nanti itu tergantung kepada penyidik. Karena itu bagian daripada strategi penyidik," ujar Menkominfo Rudiantara di Kompleks Istana Kepresidenan Jakarta, Rabu (11/9/2029).,Veronica diduga menyebar kalimat bermuatan provokatif saat insiden pengepungan asrama mahasiswa Papua (AMP), di Surabaya pada 16 Agustus 2019 lalu. Hal itu disebar melakui akun twitter pribadinya @VeronicaKoman.,Menurut Rudiantara, ada alasan penyidik kepolisian meminta Kemenkominfo memblokir akun twitter seseorang. Terkadang, kata dia, pihak kepolisian ingin menelusuri aktivitasnya terlebih dahulu.,"Penyidik kan kadang kadang minta langsung di , atau kadang-kadang tidak minta di-, karena mau ditelusuri, mau diliat ini larinya ke mana," ucapnya.,"Itu strategi di penyidik lah. Yang menetapkan tersangka kan polisi, tanya sama polisi saja," sambung Rudiantara.,¬†,Dia mengakui bahwa media sosial twitter paling banyak menyebarkan hoaks atau ataupun pesan berisi provokasi. Selain Veronica, Rudiantara menyebut banyak pemilik akun yang juga sering menyebarkan hoaks dan meresahkan masyarakat.,"Pokoknya banyak lah, paling banyak di Twitter lah. Banyak lah," ujar dia.,Sebelumnya, Polda Jatim menetapkan Veronica Koman sebagai tersangka kasus ujaran kebencian dan penyebaran berita hoaks terkait insiden di Asrama Mahasiswa Papua di Jalan Kalasan Surabaya, pada 17 Agustus 2019.,Polisi menyebut Veronica terbukti telah melakukan provokasi di media sosial twitter, yang ditulis dengan menggunakan bahasa Inggris dan disebar ke dalam negeri maupun luar negeri, padahal dibuat tanpa fakta yang sebenarnya.,¬†</t>
  </si>
  <si>
    <t>https://www.liputan6.com/news/read/4060357/menkominfo-pemblokiran-twitter-veronica-koman-tergantung-penyidik</t>
  </si>
  <si>
    <t>KPK: Irjen Firli Langgar Kode Etik Berat</t>
  </si>
  <si>
    <t xml:space="preserve"> Komisioner Komisi Pemberantasan Korupsi (KPK), Saut Situmorang menegaskan bahwa terdapat dugaan pelanggaran berat yang dilakukan oleh Mantan Deputi Bidang Penindakan ,, Irjen Firli.,"Perlu kami sampaikan hasil pemeriksaan direktorat pengawasan internal adalah terdapat dugaan pelanggaran berat (terhadap Firli)," kata Saut di Ruang Konferensi Pers KPK, Jakarta Selatan, Rabu (11/9/2019).,Firli sebelumnya diduga telah melanggar kode etik dengan bertemu Tuan Guru Bajang (TGB) yang saat ini berkapasitas sebagai saksi dalam kasus dugaan suap PT Newmont. Namun dia telah mengeluarkan bantahan atas tudingan tersebut.,"Saya tidak melakukan itu tapi kalau bertemu, iya. Saya bertemu pada 13 Mei 2018," jelas Firli saat menjawab pertanyaan Tim Pansel¬†,, di Kantor Sekretariat Negara, Jakarta, Selasa (27/8/2019).,Firli mengaku, tujuannya pergi ke Nusa Tenggara Barat karena ada keperluan serah terima jabatan yang harus dihadiri.,Dia mengklaim sudah meminta izin ke pimpinan , untuk hal itu. Sesampainya di lokasi, Firli diajak bermain tenis bersama petenis nasional bernama Panji. Secara kebetulan, menurut dia, TGB datang menghampiri.,"Saya dateng 6.30 (WIT), dan 9.30 (WIT) TGB dateng. Saya tidak mengadakan pertemuan tapi bertemu iya, dan masalah ini sudah diklarifikasi ke pimpinan," jelas Firli.,Kemudian, lanjut Firli, pada 20 Oktober 2018, keterangan terkait polemik itu juga sudah dia berikan kepada penitia pengawas KPK. Menurut dia, petinggi KPK juga telah memahami yang sebenarnya dari polemik tersebut.,"Saya klarifikasi, haslilnya tidak ada fakta saya melanggar Undang-undang 30 tahun 2002 pasal 36 tentang KPK. TGB juga bukan tersangka, dan saya tak melakukan hubungan, dan siapa yang menghubungi TGB itu Danrem dan itu tak ada pelanggaran,"¬†ujar¬†dia.,Diketahui, saat itu TGB tengah berstatus sebagai saksi dalam kasus suap divestasi saham PT Newmont saat menjabat Gubernur NTB pada periode 2009-2013.TGB diduga menerima aliran dana Rp1,15 miliar. Uang itu diduga masuk ke rekening Bank Syariah Mandiri milik TGB dari PT Recapital Assets Management.</t>
  </si>
  <si>
    <t>https://www.liputan6.com/news/read/4060478/kpk-irjen-firli-langgar-kode-etik-berat</t>
  </si>
  <si>
    <t>Melayat ke Rumah Duka, Prabowo Kenang Pertemuan Terakhir dengan BJ Habibie</t>
  </si>
  <si>
    <t xml:space="preserve"> Ketua Umum Partai Gerindra Prabowo Subianto melayat ke rumah duka Presiden ke-3 RI Baharuddin Jusuf (BJ) ,di Jalan Patra Kuningan XIII Blok L XV Kav 5, Kuningan, Jakarta Selatan, Rabu (11/9/2019).,Pantauan di lokasi, Prabowo tiba di rumah duka pada pukul 21.30 WIB. Sesampainya di lokasi, Prabowo yang menggunakan baju safari berwarna cokelat langsung masuk ke rumah duka.,Dalam kesempatan itu, Prabowo turut mengungkapkan belasungkawa kepada keluarga atas meninggalnya BJ ,.,"Saya turut menyampaikan belasungkawa, saya ke keluarga, saya ketemu tadi saudara Thareq¬†dan Ilham sudah sampaikan belasungkawa," kata Prabowo.,Prabowo kemudian mengenang pertemuan terakhirnya dengan BJ ,yang terjadi beberapa bulan lalu. Namun dia tidak membeberkan apa saja yang dibicarakan saat itu.,"Beberapa bulan yang lalu ketemu, tadi kita berbicara banyak lah pokoknya," tutup Prabowo.,Presiden ke-3 RI¬†BJ Habibie wafat¬†Rabu (11/9/2019), sekitar pukul 18.05 WIB.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RI.¬†Habibie¬†wafat karena gagal jantung.</t>
  </si>
  <si>
    <t>https://www.liputan6.com/news/read/4060624/melayat-ke-rumah-duka-prabowo-kenang-pertemuan-terakhir-dengan-bj-habibie</t>
  </si>
  <si>
    <t>BJ Habibie Wafat, Yusril Ihza Mahendra Kehilangan Figur Ayah</t>
  </si>
  <si>
    <t xml:space="preserve"> Pakar Hukum Tata Negara Yusril Ihza Mahendra mengaku kehilangan sosok ayah saat mendengar Presiden ke-3 Republik Indonesia , wafat.,Diketahui, , mengembuskan napas terakhirnya pukul 18.05 WIB di RSPAD Gatot Subroto Jakarta.,"Pak Habibie memperlakukan saya sebagai anaknya, jadi wafatnya Pak Habibie ini saya betul kehialangan," kata Yusril di RSPAD Gatot Subroto Jakarta, Rabu (11/9/2019).,Yusril mengaku mendengar pertama kali berita duka ini saat berada di Rumah Ma'ruf Amin. Sore itu, lewat ajudan Ma'ruf, Yusril diberitahu bahwa BJ Habibie telah tiada.,Seketika itu, Yusril melanjutkan, hal berkesan memori mendalam langsung diingatnya. Terlebih saat momen pergantian kekuasaan negara dari Soeharto, Yusril mengaku adalah sosok yang terus mengawalnya.,"Saat terakhir Pak Soeharto mengundurkan diri dan Pak ,akan menggantikan, pada saat itu saya berada di sekitar pak harto mengiringi proses penggantian jadi saya sangat ingat betul peristiwa 21 Mei 1998," jelas Yusril.,Yusril meminta dukungan doa kepada seluruh masyarakat Indonesia dan menyerukan mendirikan bendera setengah tiang sebagai simbol duka.,"Jadi mari kita membackaan doa agar amal baiknya diterma dan kesalahannya diampuni Allah, dan kita sama-sama menaikan bendera merah putih stengah tiang," Yusril menyudahi.</t>
  </si>
  <si>
    <t>https://www.liputan6.com/news/read/4060479/bj-habibie-wafat-yusril-ihza-mahendra-kehilangan-figur-ayah</t>
  </si>
  <si>
    <t>Prabowo Ucapkan Belasungkawa Wafatnya BJ Habibie</t>
  </si>
  <si>
    <t xml:space="preserve"> Ketua Umum DPP Partai Gerindra Prabowo Subianto mengucapkan belasungkawa mendalam atas meninggalnya Presiden ke-3 RI ,, Rabu sore (11/9/2019).,Ucapan Prabowo disampaikan melalui akun Twitter-nya @prabowo., cuit Prabowo, Rabu.,Dia pun turut mendoakan almarhum agar bisa ditempatkan di sisi yang Maha Kuasa., tutup cuitan Prabowo., meninggal dunia dalam usia 83 tahun. Almarhum dirawat di RSPAD sejak 1 September lalu.</t>
  </si>
  <si>
    <t>https://www.liputan6.com/news/read/4060509/prabowo-ucapkan-belasungkawa-wafatnya-bj-habibie</t>
  </si>
  <si>
    <t>Pratikno: Lokasi Pemakaman BJ Habibie Sudah Disiapkan</t>
  </si>
  <si>
    <t xml:space="preserve"> Bacharuddin Jusuf , meninggal dunia usai menjalani perawatan di RSPAD sejak 1 September lalu. Presiden ke-3 Indonesia itu meninggal di usia 83 tahun.,Habibie rencananya akan dimakamkan di Taman Makam Pahlawan (TMP) Kalibata Jakarta Selatan.,Menteri Sekretaris Negara Pratikno menjelaskan, , akan dimakamkan di samping makam istrinya, Hasri Ainun Besari atau Ainun Habibie. Pemerintah sudah menyiapkan fasilitas pemakaman yang akan dilakukan besok.,"Presiden meminta saya untuk menyiapkan semua yang dibutuhkan, fasilitas keluarga. Untuk malam ini dan pemakaman besok, sudah disiapkan pemakaman di sebelahnya almarhumah Ibu Ainun Habibie jadi seingat sektor 120-121. jadi semuanya sudah siap," kata Pratikno di Kantornya, Jakarta, Rabu (11/9/2019).,Dia berharap agar persiapan yang akan dilakukan besok lancar. Dan dia belum mau merinci terkait prosesi pelepasan dan akan berkoordinasi dengan keluarga ,.,"Kami masih akan berkoordinasi dengan keluarga. Suasananya masih berduka, kita harapkan dalam waktu yang sangat singkat, malam ini sudah bisa ditentukan besok upacara pemakamannya bisa jam berapa," kata Pratikno.,¬†,Sebelumnya Presiden Joko Widodo (Jokowi) mengatakan tidak sempat bertemu dengan BJ Habibie. Saat tiba di RSPAD Gatot Soebroto, dia menuturkan, Habibie sudah tutup usia 5 menit sebelumnya.,"Saya sampai ke sini, 5 menit sebelumnya, beliau sudah tidak ada," kata Jokowi di RSPAD Gatot Soebroto, Jakarta Pusat (11/9).,Meski demikian, Jokowi bercerita sempat menjenguk Presiden ke-3 RI itu 3 hari lalu. Saat itu, kata Jokowi, Habibie belum bisa diajak berkomunikasi.,"3 Hari yang lalu saya menengok beliau tetapi juga sama tidak bisa berbicara dengan beliau karena kondisi sakit beliau," ungkap dia.,¬†,¬†</t>
  </si>
  <si>
    <t>https://www.liputan6.com/news/read/4060517/pratikno-lokasi-pemakaman-bj-habibie-sudah-disiapkan</t>
  </si>
  <si>
    <t>Ambulans Putih Disiapkan Antar Jenazah BJ Habibie ke Rumah Duka</t>
  </si>
  <si>
    <t xml:space="preserve"> Presiden ke-3 RI Bacharuddin Jusuf ,menghembuskan nafas terakhir di RSPAD Gatot Soebroto Jakarta Pusat, Rabu (11/9/2019) sekitar pukul 18.05 WIB.,Pantauan di lokasi, mobil jenazah putih sudah disiapkan untuk mengantarkan jasad almarhum ke rumah duka.,Beberapa pasukan TNI terlihat bersiap-siap. Para pelayat juga sudah berkumpul di ruang mawar tempat jenazah di semayamkan. Salah satunya yang terlihat melayat yakni Ali Mochtar Ngabalin.,Adik kandung ,, Sri Soedarsono mengatakan, almarhum tengah dimandikan. Sehabis itu langsung dibawa ke rumah duka.,"Iya, ini sedang dimandikan dan langsung dibawa ke Kuningan (rumah duka di Patra Kuningan)," kata Sri.,Saat ini, semua pihak keluarga sudah berada di tempat persemayaman jenazah dan akan ikut mengantarkan ke rumah duka.,"Ada anak-anak, saya dan semua keluarganya. Sudah semua di dalam," tukasnya.</t>
  </si>
  <si>
    <t>https://www.liputan6.com/news/read/4060501/ambulans-putih-disiapkan-antar-jenazah-bj-habibie-ke-rumah-duka</t>
  </si>
  <si>
    <t>Capim KPK Lili Pintauli: Saya Tidak Setuju Dewan Pengawas</t>
  </si>
  <si>
    <t xml:space="preserve"> Calon pimpinan Komisi Pemberantasan Korupsi (KPK) Lili Pintauli Siregar mengaku tak setuju adanya pembentukan Dewan Pengawas dalam revisi Undang-Undang Nomor 30 Tahun 2002 tentang Komisi Pemberantasan Tindak Pidana Korupsi atau UU KPK.,"Kalau Dewan Pengawas, saya tidak setuju. Karena berhubungan dengan teknis, karena teknis banget kalau saya lihat dari media bagaimana mungkin soal perijinan itu," ujar dia saat fit and proper test di ruang rapat Komisi III DPR, Kompleks Senayan, Jakarta, Rabu (11/9/2019).,Dalam revisi UU KPK, Dewan Pengawas bertugas untuk mengawasi pimpinan KPK. Selain itu, sebelum lembaga antirasuah melakukan penyadapan dan penyitaan harus meminta izin kepada Dewan Pengawas. Lili menyatakan belum membaca semua terkait revisi UU KPK.,"Saya belum begitu banyak baca dengan detil terhadap revisi tersebut. Saya sampaikan bahwa saya setuju kalau (revisi UU) itu untuk penguatan KPK," kata dia.,Di sisi lain, dia mengaku menyetujui salah satu usulan revisi, yaitu menyangkut dibolehkannya KPK mengeluarkan surat perintah penghentian penyidikan (SP3). Menurutnya, SP3 bisa dikeluarkan Komisioner KPK untuk memperjelas proses hukum seseorang.,"Saya setuju adanya SP3. Saya pikir ini menjawab kegelisahan mereka yang begitu lama jadi tersangka, rekeningnya terblokir, enggak bisa keluar negeri, usaha tidak berjalan, macet bank, ini bisa menjawab karena seharusnya pemberantasan korupsi tidak bikin macet hal lain," kata Lili.,Dia mengatakan, seandainya di kemudian hari ditemukan bukti lain, tak menutup kemungkinan kasusnya kembali dibuka, sama halnya dengan proses hukum yang ada di kejaksaan atau kepolisian.,"Saya pertama melihat yang setuju adanya SP3 karena ini juga tidak menutup kalau ada bukti lain itu bisa dibuka kembali. Ini juga berlaku di lembaga penegak hukum lain, misal kejaksaan dan kepolisian, dimana KUHAP juga mengatur SP3," jelas Lili.,Dia melanjutkan, revisi tersebut diperlukan untuk menjawab kegelisahan tersangka yang kasusnya tidak kunjung disidangkan. Lili mengaku pernah menangani tersangka yang nasib usahanya terdampak hingga tidak bisa membayar pegawai karena rekening diblokir.,"Saya pikir ini untuk memberikan kepastian hukum," ucap Lili.,Sebelumnya, anggota Komisi III DPR Fraksi PDI Perjuangan Trimedya Panjaitan mengaku terkejut dengan nilai harta kekayaan capim KPK Lili Pintauli Siregar yang hanya Rp 70 juta. Menurut Trimedya, ada yang janggal dari daftar harta kekayaan milik mantan Wakil Ketua Lembaga Perlindungan Saksi dan Korban (LPSK) itu.,"Daftar riwayat Saudari ini ada yang agak janggal, dan saya juga kaget. Dalam daftar kekayaan Saudari ini hanya Rp 70 juta, padahal saudari punya suami, punya anak, punya rumah," ujar Trimedya dalam fit and proper test di Ruang Rapat Komisi III DPR, Kompleks Senayan, Jakarta, Rabu (11/9/2019).,Berdasarkan catatan dari Trimedya, Lili memiliki harta paling minim dibanding capim lainnya. Dia merasa aneh dengan harta Lili yang pernah menduduki jabatan di LPSK selama dua periode.,"Padahal sepanjang kita melakukan fit and proper di Komisi III ini calon penyelenggara negara yang paling sedikit harta kekayaan ya adalah Saudari. Padahal latar belakang Saudari ini sebelum anggota LPSK adalah advokat " kata Trimedya.,"Yang saya ketahui walaupun di daerah itu seorang advokat itu sangat luar biasa," kata Trimedya.,Menanggapi hal itu, Lili menyebut harta kekayaan yang tercatat dalam profil yang dibacakan tersebut adalah salah input. Menurutnya, harta kekayaan yang dimiliki senilai Rp 700 juta.,"Berhubungan dengan kekayaan ini, sebetulnya ini kurang satu nolnya, sebetulnya 700 juta, jadi nol-nya kurang satu," kata dia.</t>
  </si>
  <si>
    <t>https://www.liputan6.com/news/read/4060512/capim-kpk-lili-pintauli-saya-tidak-setuju-dewan-pengawas</t>
  </si>
  <si>
    <t>Diduga Akan Jadi TKI Ilegal, 3 Pemohon Paspor Ditolak Imigrasi Tangerang</t>
  </si>
  <si>
    <t xml:space="preserve"> Tiga orang warga yang ingin mendapatkan paspor ditolak Kantor Imigrasi Kelas I Non TPI Tangerang, Banten lantaran dicurigai memiliki niat menjadi tenaga kerja ilegal ke luar negeri.,"Ya, ada tiga orang selama periode hingga Agustus lalu, yang namanya masuk dalam daftar penolakan permohonan paspor RI," ujar Kepala Seksi Pelayanan dan Verifikasi Dokumen Perjalanan Imigrasi Kelas I Non TPI Tangerang, Taufiq Hidayat, Rabu (11/9/2019).,Ketiganya dicurigai akan bekerja di luar negeri secara tidak sesuai dengan prosedur resmi. Satu orang ditolak pada bulan Juli, sisanya atau sebanyak 2 orang di bulan Agustus.,Kecurigaan petugas muncul saat pemohon paspor tersebut melakukan proses wawancara dan telah memenuhi unsur untuk dilakukan penolakan permohonan paspor.,"Mereka ini asal Tangerang dan juga Jakarta Barat, mengajukan pembuatan paspornya kepada kami," ujar Taufiq.,Sementara, untuk menghindari praktik calo dan pungutan liar, Kantor Imigrasi Kelas I Non TPI Tangerang, juga memanfaatkan sistem berbasis teknologi informasi, untuk pembuatan paspor serta perpanjangan dokumen lainnya.,Taufiq menjelaskan, sistem berbasis teknologi informasi juga bisa meminimalisir interaksi antara pemohon layanan publik dan petugas imigrasi.,"Kita menggunakan aplikasi berbasis WhatsApp. Jadi pemohon datang punya kode booking, layanan kita sudah streril hanya orang-orang yang punya kode booking yang punya paspor yang boleh masuk," ujar Taufiq.,Selain itu, pihaknya pun akan memberi setiap informasi mengenai pemohon paspor melalui sistem WhatsApp. Juga prosesnya sudah sampai sejauh mana, apakah sudah selesai atau belum, beserta tarifnya.,"Selain itu, pembayaran juga dilakukan langsung melalui bank atau Kantor Pos tanpa ada transaksi di Kantor Imigrasi. Kita hilangkan praktik percaloan di kantor," tegasnya.,Dia juga mengatakan, para petugas layanan paspor juga dilarang menggunakan media komunikasi saat harus melakukan pelayanan tatap muka dengan pemohon.,"Ini merupakan upaya kami dalam mencegah agar pegawai Imigrasi tidak punya kesempatan untuk berhubungan dengan para pemohon melalui jalur komunikasi yang ada selain yang sudah ditentukan," katanya.</t>
  </si>
  <si>
    <t>https://www.liputan6.com/news/read/4060344/diduga-akan-jadi-tki-ilegal-3-pemohon-paspor-ditolak-imigrasi-tangerang</t>
  </si>
  <si>
    <t>Dewan Pengawas Dinilai Penting untuk Kontrol Kinerja KPK</t>
  </si>
  <si>
    <t xml:space="preserve"> Pembentukan Dewan Pengawas diketahui masuk dalam draf revisi Undang-Undang Nomor 30 Tahun 2002 tentang , yang diusulkan¬†Dewan Perwakilan Rakyat (DPR) RI.,Wasekjen DPP PPP Bidang Hukum, Ade Irfan Pulungan, mengatakan, kritikan terhadap pemberantasan korupsi harus dilihat dalam rangka menyempurnakan kelemahan atau kekurangan yang ada di ,.,"Bagaimana upaya kita bersama, tidak hanya kita semua sebagai bangsa dalam meminimalisir tindak pidana korupsi, ini saya setuju sekali jika memang proses-proses yang dilakukan oleh lembaga yang lebih diutamakan dalam pencegahan-pencegahan," kata Wasekjen DPP PPP Bidang Hukum, Ade Irfan Pulungan, dalam diskusi MNC Trijaya FM bertajuk "Perlukah Lembaga Pengawasan Untuk KPK" di D'Consulate Resto &amp; Lounge, Jl Wahid Hasyim - Menteng, Jakarta Pusat, Rabu sore (11/9/2019),Ketika pencegahan itu diutamakan, lanjut dia, tentunya akan menghambat upaya orang yang berencana melakukan korupsi. Ini harus dimaksimalkan KPK.,Ia sangat menyetujui soal Dewan Pengawas KPK untuk monitoring. Tokoh- tokoh yang akan menjadi Dewan Pengawas KPK tentu harus diisi oleh orang-orang yang memiliki kredibilitas yang tinggi.,Soal jumlah Dewan Pengawas ,, ia mengusulkan jumlah ideal adalah sembilan orang tokoh.,"Sampai dengan hari ini kita belum melihat secara maksimal secara utuh apa yang sudah dilakukan terhadap proses ppencegahan korupsi. Lebih baik mencegah daripada mengobati. Apa yang sudah dilakukan KPK dalam pencegahan yang harus lebih dimaksimalkan ini adalah hari ini tentang adanya dewan pengawas yang lebih," terangnya.,Meski demikian, Ade Irfan Pulungan, berpendapat bahwa yang lebih layak mengontrol adalah masyarakat umum.,¬†,Sementara itu menurut Praktisi Hukum, Kapitra Ampera, sebaiknya publik tak menganggap kritisi terhadap KPK sebagai upaya untuk mendukung koruptor dan membenci KPK.,"Ketika ada masukan, itu untuk kebaikan KPK. Maka Dewan Pengawas KPK itu penting," kata Kapitra.,Sementara itu Pakar Hukum Tata Negara, Juanda mempertanyakan soal efektivitas Dewan Pengawas KPK. Pengawasan tentu harus dilakukan oleh orang-orang yang berintegritas, berkarakter dan hidupnya tidak lagi melihat hal yang sifatnya duniawi.,"Saya melihat bahwa maksud dari dewan pengawas yang diusulkan DPR, bahwa KPK selama ini tidak terkontrol, sehingga seolah-olah KPK bertindak sewenang-wenang," ujar Juanda.</t>
  </si>
  <si>
    <t>https://www.liputan6.com/news/read/4060689/dewan-pengawas-dinilai-penting-untuk-kontrol-kinerja-kpk</t>
  </si>
  <si>
    <t>Jokowi Akan Pimpin Upacara Pemakaman BJ Habibie</t>
  </si>
  <si>
    <t xml:space="preserve"> Presiden ke-3 RI , meninggal dunia di RSPAD Gatot Soebroto Jakarta, Rabu (11/9/2019). Presiden Joko Widodo atau Jokowi akan memimpin upacara pemakaman Habibie.,"Besok Insyaallah upacara dipimpin Bapak Presiden. Mohon doanya agar persiapan bagus dan almarhum semoga khusnul khatimah," ujar Menteri Sekretaris Negara Pratikno di Kemensetneg Jakarta, Rabu (11/9/2019).,Rencananya, jenazah ,dimakamkan di Taman Makam Pahlawan (TMP) Kalibata Jakarta Selatan, Kamis besok 21 September 2019. Menurut Pratikno, Habibie akan dimakamkan tepat di sebelah makam sang istri, almarhumah Ainun Habibie.,"Kami koordinasi ke Garnisun, slot makam di samping almarhumah Ainun Habibie. Di slot 120-121," ucapnya.,"Jam berapa belum diputuskan. Ini suasana sangat berduka," sambung Pratikno.,Dia berharap, malam ini akan diputuskan, jam berapa pemakaman , di TMP Kalibata.,Pratikno mengatakan, Presiden Jokowi selalu memperhatikan kondisi kesehatan Habibie. Pemerintah pun menetapkan hari berkabung nasional selama tiga hari.,"Jadi kita menetapkan berkabung nasional selam tiga hari. Jadi nanti (hari ini) sampai tanggal 14 September," ucapnya.,Pratikno juga mengajak seluruh masyarakat Indonesia mengibarkan bendera setengah tiang mulai malam ini hingga Minggu, 14 September 2019. Selain masyarakat, kantor-kantor pemerintah baik di dalam maupun luar negeri juga diminta untuk mengibarkan bendera setengah tiang.,¬†</t>
  </si>
  <si>
    <t>https://www.liputan6.com/news/read/4060528/jokowi-akan-pimpin-upacara-pemakaman-bj-habibie</t>
  </si>
  <si>
    <t>Jenazah BJ Habibie Dibawa ke Rumah Duka di Patra Kuningan</t>
  </si>
  <si>
    <t xml:space="preserve"> Presiden ke-3 ,meninggal dunia di RSPAD Jakarta pada pukul 18.05 WIB. Jenazah akan dibawa ke rumah duka di Patra Kuningan XIII Blok L XV Kav 5, Kuningan, Jakarta Selatan.,Pantauan Liputan6.com, Rabu (11/9/2019), usai disalatkan, jenazah BJ Habibie dibawa paspampres ke mobil ambulans. Selanjutnya, mobil ambulans yang membawa jenazah BJ Habibie meninggalkan RSPAD pada pukul 20.10 WIB. Ambulans yang membawa jenazah BJ Habibie dikawal mobil polisi dan sejumlah kendaran.,Presiden ke-3 RI , dunia di Rumah Sakit Pusat Angkatan Darat (RSPAD) Gatot Soebroto, Jakarta Pusat. Dia mengembuskan napas terakhirnya pada Rabu (11/9/2019) pukul 18.03 WIB setelah menjalani perawatan selama beberapa hari.,Kabar meninggalnya BJ Habibie disampaikan putranya, yaitu Thareq Kemal di RSPAD, Jakarta.,"Kenapa meninggal saya katakan gagal jantung. Karena sudah menua, organ melemah dan tidak kuat lagi," kata Thareq dalam jumpa persnya.,"Jantungnya menyerah," imbuh dia.,Thareq menyebut, tim dokter sudah melakukan tindakan yang terbaik untuk ayahnya, BJ Habibie. ,meninggal dalam usia 83 tahun.</t>
  </si>
  <si>
    <t>https://www.liputan6.com/news/read/4060453/jenazah-bj-habibie-dibawa-ke-rumah-duka-di-patra-kuningan</t>
  </si>
  <si>
    <t>Jenazah BJ Habibie Tiba di Rumah Duka di Patra Kuningan</t>
  </si>
  <si>
    <t xml:space="preserve"> Presiden ke-3 , tiba di rumah duka di Patra Kuningan XIII Blok L XV Kav 5, Kuningan, Jakarta Selatan usai dibawa dari RSPAD Jakarta.¬†BJ Habibie meninggal di rumah sakit tersebut pada pukul 18.05 WIB.,Pantauan ,, Rabu (11/9/2019), mobil ambulans yang membawa jenazah , tiba di rumah duka pada pukul 20.32 WIB. Sebelumnya, jenazah BJ Habibie diberangkatkan dari RSPAD pada pukul 20.10 WIB.,Presiden ke-3 RI BJ Habibie wafat di Rumah Sakit Pusat Angkatan Darat (RSPAD) Gatot Soebroto, Jakarta Pusat. Dia mengembuskan napas terakhirnya setelah menjalani perawatan selama beberapa hari.,Kabar meninggalnya BJ Habibie disampaikan putranya, yaitu Thareq Kemal di RSPAD, Jakarta.,"Kenapa meninggal saya katakan gagal jantung. Karena sudah menua, organ melemah dan tidak kuat lagi," kata Thareq dalam jumpa persnya.,"Jantungnya menyerah," imbuh dia.,Thareq menyebut, tim dokter sudah melakukan tindakan yang terbaik untuk ayahnya, BJ Habibie. , meninggal dalam usia 83 tahun.</t>
  </si>
  <si>
    <t>https://www.liputan6.com/news/read/4060550/jenazah-bj-habibie-tiba-di-rumah-duka-di-patra-kuningan</t>
  </si>
  <si>
    <t>Polri: BJ Habibie Bapak Demokrasi dan Kemajuan Teknologi Indonesia</t>
  </si>
  <si>
    <t xml:space="preserve"> Polri menyampaikan duka cita atas meninggalnya Presiden ke-3 RI ,. Menurut Karo Penmas Divisi Humas Mabes Polri Brigjen Dedi Prasetyo, Habibie adalah bapak teknologi.,"Polri turut menghaturkan belasungkawa dan rasa duka cita yang mendalam atas wafatnya presiden RI ke 3," kata Dedi dalam keterangan tertulis, Rabu (11/9/2019).,Dedi mengenal sosok , sebagai salah satu putra terbaik bangsa. "Beliau sebagai bapak demokrasi dan bapak kemajuan teknologi Indonesia," ujar dia.,Dedi mengaku kehilangan figurnya. Ia berharap almarhum , mendapatkan tempat yang terbaik.,"Seluruh bangsa merasa kehilangan dan mendoakan semoga arwah beliau mendapatkan tempat yang terbaik di sisi Nya. Aamin," ucap dia.,BJ Habibie meninggal dunia pada pukul 18.05 WIB, Rabu 11 September 2019, di Rumah Sakit Pusat Angkatan Darat (RSPAD) Gatot Soebroto, Jakarta Pusat. Habibie mengembuskan napas terakhir pada usia 83 tahun.,Putra kedua BJ Habiebie, Thareq Kemal Habibie mengatakan, ayahandanya meninggal karena gagal jantung dan juga karena usia.,Rencananya, almarhum akan dikebumikan di TMP Kalibata, Jakarta tepat di sebelah makam sang istri almarhumah Ainun Habibie, Kamis 12 September 2019.</t>
  </si>
  <si>
    <t>https://www.liputan6.com/news/read/4060560/polri-bj-habibie-bapak-demokrasi-dan-kemajuan-teknologi-indonesia</t>
  </si>
  <si>
    <t>BJ Habibie Meninggal, Zulkifli Hasan: Indonesia Kehilangan Guru dan Ayah</t>
  </si>
  <si>
    <t xml:space="preserve"> Ketua MPR Zulkifli Hasan (Zulhas) menyatakan sangat kehilangan atas wafatnya Presiden ke-3 RI, BJ Habibie. Menurut dia, ,adalah sosok yang sangat berjasa bagi Indonesia.,"Kita bangsa Indonesia kehilangan tokoh negarawan, pemimpin kita, guru kita, inspirasi kita, ayah kita pada hari ini," kata Zulhas di RSPAD Gatot Soebroto Jakarta Pusat, Rabu (11/9/2019).,"Saya bersaksi, saya kira kita semua bersaksi beliau banyak jasanya, saya bersaksi beliau orang baik," sambungnya.,Ketum PAN itu mendoakan agar almarhum Habibie mendapat tempat terbaik di sisi-Nya. Zulhas mengaku dirinya cukup sering berhubungan dengan ,.,"Saya agak intens kan saya Ketua Dewan Pakar ICMI. Banyak sekali," ucap dia.,¬†,¬†,Presiden ke-3 RI¬†BJ Habibie wafat¬†Rabu (11/9/2019), sekitar pukul 18.05 WIB.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RI.¬†Habibie¬†wafat karena gagal jantung.,¬†</t>
  </si>
  <si>
    <t>https://www.liputan6.com/news/read/4060549/bj-habibie-meninggal-zulkifli-hasan-indonesia-kehilangan-guru-dan-ayah</t>
  </si>
  <si>
    <t>Stafsus Presiden Paparkan Bukti Jokowi Serius Bangun Papua</t>
  </si>
  <si>
    <t xml:space="preserve"> Staf Khusus Presiden untuk Papua, Lenis Kogoya menampik anggapan bahwa provinsi Papua diabaikan pada era pemerintahan ,. Dia justru menilai, pemerintahan saat ini sangat perhatian dengan Papua.,"Kalau ada orang bicara ketidakadilan Papua, itu bohong, saya pelakunya, saya selalu dampingi Pak Presiden. Era Jokowi keadilan sudah mulai ditegakan," ujar Lenis di Hotel Grand Kemang, Jakarta Selatan, Rabu (11/9/2019).,Lenis tak sembarang bicara. Ucapannya tersebut berdasarkan pengalaman pribadinya.,"Kampung saya ada di perdalaman perjalanan kami ke sekolah kalau berangkat jam 6 pagi, paling pulangnya jam 5 sore. itu juga jalan kaki. Tapi kalau lihat sekarang tadinya jalan kaki sekarang pakai mobil,‚Äù ucap dia.,Lenis juga memuji sejumlah program yang dicanangkan pemerintahan ,. Diantaranya menyamakan harga BBM di Papua dengan di daerah-daerah lain.,"Tadinya BBM di Wamena mahal tapi tiba-tiba diturunkan, harga sama dengan Jawa. Terus beras pokoknya semua program pemerintah masuk di pedalaman,‚Äù ucap dia.,Begitu pun dengan pembangunan infrastruktur. , serius membenahi Jalan-Jalan di Papua. Contohnya dari Jayapura hingga Wamena. Kemudian Nabire ke Sorong dan Manokwari.,¬†,Lenis mengatakan, Jokowi juga serius membangun Sumber Daya Alam (SDM) di Papua. Setiap tahunnya ada¬†1.500 anak-anak Papua yang di sekolahkan secara gratis ke Manado.,"Sekarang 1.500 hingga 1.600 pertahun jumlah sekarang adalah 20.300 anak Papua beasiswa semua dari Kementerian langsung makan, biaya kos semua hidupnya ditanggung pemerintah pusat,‚Äù ujar dia.,Lenis menyampaikan Pemerintah Indonesia sudah hadir ditengah-tengah rakyat Papua. Buktinya¬†Ajudan Presiden banyak orang Papua. Apalagi di setiap kementerian di situ ada banyak orang Papua.,"Ada penerimaan CPNS semua Kementerian termasuk istana ada penerimaan khusus di istana anak papua banyak dulu kami tidak bisa mau masuk aja setengah mati tapi saya sekarang staf khusus,‚Äù ujar dia.,"Target saya lima, sepuluh dan ke depan, manusia di Papua kuliatasnya setara jadi tidak ada yang mengatakan Papua ketinggalan jadi pemerintah sudah hadir,‚Äù dia menandaskan.</t>
  </si>
  <si>
    <t>https://www.liputan6.com/news/read/4060315/stafsus-presiden-paparkan-bukti-jokowi-serius-bangun-papua</t>
  </si>
  <si>
    <t>Rumah BJ Habibie Kebanjiran Karangan Bunga</t>
  </si>
  <si>
    <t xml:space="preserve"> Karangan Bunga membanjiri kediaman Presiden ke-3 Republik Indonesia, Baharuddin Jusuf (BJ) ,di Jalan Patra Kuningan XIII, Blok L XV Kav 5, Kuningan, Jakarta Selatan, Rabu (11/9/2019) malam. Pengirimnya dari sejumlah tokoh.,Pantauan , di lokasi, karangan bunga tertata rapih di pelatan rumah BJ ,.,Beberapa di antara terpampang nama-nama besar seperti Ketua Umum DPP PDI Perjuangan Megawati Soekarnoputri, Ketua Kogasma Demokrat Agus Harimurti Yudhoyono (AHY), Gubernur DKI Jakarta Anies Baswesdan, Kapolri Jenderal Tito Karnavian, hingga Kepala Staf Kepresidenan Moeldoko.,Seluruh karangan bunga menghiasi kediaman BJ Habibie dan sekitarnya. Wanginya sangat semerbak menyengarkan hidung.,Presiden ke-3 RI BJ Habibie wafat Rabu (11/9/2019), sekitar pukul 18.05 WIB. Sang putra, Thareq Kemal Habibie menyebut, tim dokter RSPAD sudah berbuat yang terbaik.,"Tim dokter sudah berbuat terbaiknya, tidak bisa dibuat apa-apa lagi, mohon doanya," kata Tahreq dalam konferensi pers di RSPAD, Selasa (11/9/2019).,BJ ,wafat dalam usia 83 tahun. Dia merupakan tokoh intelektual yang menjadi Presiden ke-3 RI. Habibie wafat karena gagal jantung.</t>
  </si>
  <si>
    <t>https://www.liputan6.com/news/read/4060652/rumah-bj-habibie-kebanjiran-karangan-bunga</t>
  </si>
  <si>
    <t>Revisi UU KPK, Jokowi Sudah Kirim Surat Presiden ke DPR</t>
  </si>
  <si>
    <t xml:space="preserve"> ,Joko Widodo atau Jokowi telah meneken Surat Presiden (Surpres) terkait revisi Undang-Undang Nomor 30 Tahun 2002 tentang Komisi Pemberantasan Korupsi (KPK).,Menurut Menteri Sekretaris Negara Pratikno, surat tersebut sudah diberikan kepada DPR untuk segera dimulai pembahasan.,"Surpres Revisi UU KPK sudah diteken ,dan sudah dikirim ke DPR ini tadi. Intinya bahwa nanti Bapak Presiden jelaskan detail seperti apa," kata Pratikno di kantornya, Jakarta Pusat, Rabu (11/9/2019).,Pratikno menjelaskan, Daftar Inventarisasi Masalah (DIM) sedang disusun. Dan setelah rampung akan dikirim ke DPR.,"Tapi bahwa DIM yang dikirim pemerintah banyak merevisi draf yang dikirim DPR," ungkap Pratikno.,Dia menjelaskan, mantan Gubernur DKI Jakarta ingin terus menjaga marwah KPK yang independen dalam pemberantasan korupsi. Sebab itu, menurut dia, Jokowi akan secepatnya menjelaskan secara rinci isi DIM tersebut.,"Pemerintah sekali lagi, presiden katakan KPK adalah lembaga negara yang independen dalam pemberantasan korupsi, punya kelebihan dibandingkan lembaga lainnya. Sepenuhnya ,akan jelaskan lebih detail. Proses saya kira sudah diterima DPR," kata Pratikno.,Presiden Joko Widodo atau Jokowi mengklaim baru menerima Daftar Inventarisasi Masalah (DIM) terkait revisi Undang-Undang Nomor 30 Tahun 2002 tentang Komisi Pemberantasan Korupsi (KPK). Dia menjelaskan, dirinya akan mempelajari hal tersebut selama satu sampai dua hari ke depan.,"Jadi baru saya terima DIM-nya tadi. Akan saya pelajari hari ini. Sementara itu dulu, saya pelajari," kata Jokowi di Jiexpo, Jakarta Pusat, Rabu (11/9/2019).,Dia¬†mengaku akan secepatnya mengungkapnya sikapnya terkait hal tersebut. Setelah itu, dia akan mengirim surat presiden (supres) kepada DPR. Sebelumnya, dia menjelaskan sudah mengkaji bersama para menteri dan sudah mengetahui gambaran dari revisi UU tersebut.,"Udah, udah mulai sejak mulai hari senin. Kita maraton pendapat dari para pakar dan para kementerian, semuanya secara detail. Sehingga begitu DIM nanti kita lihat, saya sudah punya gambarannya," ungkap Jokowi.,"Secepat-cepatnya. Kita ini baru melihat DIM-nya, nanti memang surpres kita kirim. Besok saya sampaikan. Materi-materi apa yang diterima perlu direvisi," lanjut Jokowi.,¬†,Reporter: Intan umbari,Sumber: Merdeka.com</t>
  </si>
  <si>
    <t>https://www.liputan6.com/news/read/4060634/revisi-uu-kpk-jokowi-sudah-kirim-surat-presiden-ke-dpr</t>
  </si>
  <si>
    <t>BJ Habibie Meninggal Dunia, Annisa Yudhoyono: Beliau Siap Dipanggil...</t>
  </si>
  <si>
    <t xml:space="preserve"> Presiden ketiga RI¬†Bacharuddin Jusuf Habibie atau lebih dikenal dengan , meninggal dunia hari ini, Rabu (11/9/2019) di RSPAD, Jakarta.,Menurut sang anak Thareq Kemal Habibie, , meninggal pada pukul 18.03 WIB. Ayahandanya wafat karena menderita gagal jantung dan menua.,"Kenapa meninggal saya katakan gagal jantung. Karena sudah menua, organ melemah dan tidak kuat lagi," kata Thareq dalam jumpa persnya.,Indonesia kehilangan lagi tokoh pentingnya. Semua berduka. Salah satunya yang juga berduka adalah istri Agus Harimurti Yudhoyono atau AHY, Annisa Pohan. Melalui akun Instagram miliknya ,, Annisa mengucapkan rasa dukanya mendalam.,",," tulis Annisa.,Ia pun terkenang dengan nasihat yang disampaikan oleh BJ Habibie. Kala itu ketika sang mertua, Ani Yudhoyono meninggal dunia, Habibie berpesan kepadanya agar senantiasa menemani Susilo Bambang Yudhoyono atau SBY.,"," kata Annisa.,Tak hanya itu, menurut Annisa, , juga mengaku siap meninggal dunia kapan saja karena sang istri, Ainun sudah menunggunya.,"," tutup Annisa.,¬†</t>
  </si>
  <si>
    <t>https://www.liputan6.com/news/read/4060409/bj-habibie-meninggal-dunia-annisa-yudhoyono-beliau-siap-dipanggil</t>
  </si>
  <si>
    <t>Suasana Rumah Duka BJ Habibie di Patra Kuningan Jakarta Selatan</t>
  </si>
  <si>
    <t xml:space="preserve"> Bacharuddin Jusuf Habibie atau , meninggal dunia di RSPAD Jakarta, pada pukul 18.05 WIB. Jenazah rencananya akan dibawa ke rumah duka di Patra Kuningan XIII Blok L XV Kav 5, Kuningan, Jakarta Selatan.,Pantauan , di rumah duka, Rabu (11/9/2019), sejumlah orang berbatik terlihat menggelar rapat di halaman kediaman , di Patra Kuningan, Jakarta Selatan. Mereka mendengarkan arahan dari pihak keluarga untuk prosesi penyerahan jenazah.,Sementara itu, belum ada karangan bunga ucapan bela sungkawa yang tiba di rumah BJ Habibie. Pun dengan para pejabat, belum terlihat di Patra Kuningan, Jakarta Selatan.,Saat ini, sejumlah personel polisi dan TNI terus menjaga kondisi di depan rumah ,. Mereka terlihat mondar mandir di lokasi.,¬†,¬†,Presiden ke-3 RI¬†BJ Habibie¬†wafat di Rumah Sakit Pusat Angkatan Darat (RSPAD) Gatot Soebroto, Jakarta Pusat. Dia mengembuskan napas terakhirnya pada Rabu (11/9/2019) pukul 18.03 WIB setelah menjalani perawatan selama beberapa hari.,Kabar meninggalnya¬†BJ Habibie¬†disampaikan putranya, yaitu Thareq Kemal di RSPAD, Jakarta.,"Kenapa meninggal saya katakan gagal jantung. Karena sudah menua, organ melemah dan tidak kuat lagi," kata Thareq dalam jumpa persnya.,"Jantungnya menyerah," imbuh dia.,Thareq menyebut, tim dokter sudah melakukan tindakan yang terbaik untuk ayahnya,¬†BJ Habibie. BJ Habibie meninggal dalam usia 83 tahun.</t>
  </si>
  <si>
    <t>https://www.liputan6.com/news/read/4060430/suasana-rumah-duka-bj-habibie-di-patra-kuningan-jakarta-selatan</t>
  </si>
  <si>
    <t>Asisten Pribadi Menpora Imam Nahrawi Ditahan KPK</t>
  </si>
  <si>
    <t xml:space="preserve"> Penyidik Komisi Pemberantasan Korupsi (,) menahan asisten pribadi Menteri Pemuda dan Olahraga (Menpora) Imam Nahrawi, Miftahul Ulum seusai diperiksa.,"Ditahan 20 hari pertama di Rutan Cabang ,di belakang Gedung Merah Putih," kata juru bicara KPK Febri Diansyah di Jakarta, Rabu malam (11/9/2019).,Kendati,¬†KPK belum mengumumkan secara resmi penetapan Ulum sebagai tersangka.,"Tentu sudah penyidikan. Setelah perkara lengkap akan kami umumkan melalui konferensi pers secara resmi. Masih ada kegiatan penyidikan awal yang perlu dilakukan," ujar Febri.,Dilansir ,, Ulum saat keluar dari Gedung KPK sudah mengenakan rompi oranye. Dia tidak berkomentar banyak soal penahanannya itu.,"Tidak ada, ini sudah naik ke penyidikan," kata Ulum singkat.,Dari informasi yang dihimpun, Ulum sudah berstatus sebagai tersangka terkait pengembangan perkara dugaan suap dana hibah dari Kementerian Pemuda dan Olahraga (Kemenpora) ke Komite Olahraga Nasional Indonesia (KONI).,Dalam kasus tersebut, ,menjerat sejumlah pihak yaitu mantan Sekjen KONI Ending Fuad Hamidy divonis 2 tahun dan 8 bulan penjara, Bendahara KONI Johny E Awuy divonis 1 tahun dan 8 bulan penjara. Sedangkan mantan Deputi IV Bidang Peningkatan Prestasi Olahraga Kemenpora, Mulyana dituntut 7 tahun penjara dan dua pegawai Kemenpora Adhi Purnomo serta Eko Triyanto dituntut 5 tahun penjara.,¬†,Dalam surat tuntutan tersebut, Jaksa Penuntut Umum (JPU) KPK menyebutkan bahwa Menpora Imam Nahrowi, asisten pribadinya Miftahul Ulum dan Staf Protokoler Kemenpora Arief Susanto melakukan permufakatan jahat yang dilakukan secara diam-diam (,).,Ending Fuad Hamidy dan Johny E Awuy disebut telah menyerahkan secara bertahap uang seluruhnya berjumlah Rp11,5 miliar kepada Miftahul Ulum selaku asisten pribadi Menpora RI atau pun Arief Susanto dengan rincian:,1. Sekitar Maret 2019, Ending atas sepengetahuan Johyn E Awuy menyerahkan uang sejumlah Rp2 miliar kepada Miftahul Ulum di gedung KONI Pusat lantai 12,2. Pada Februari 2018, Ending atas sepengetahuan Johny menyerahkan uang sejumlah Rp500 juta kepada Miftahul Ulum di ruangan kerja Ending di lantai 12 KONI Pusat,3. Sekitar Juni 2018, Ending atas sepengetahuan Johny menyerahkan uang sejumlah Rp3 miliar kepada orang suruhan Ulum yaitu Staf Protokoler Kemenpora Arief Susanto di lantai 12 gedung KONI Pusat,4. Sekitar Mei 2018, Ending atas sepengetahuan Johny menyerahkan uagn sebesar Rp3 miliar kepada Ulum di ruangan Ending di lantai 12 Gedung KONI Pusat,5. Sebelum Lebaran 2018, Ending atas sepengetahuan Johny memberikan uang sejumlah Rp3 miliar dalam bentuk mata uang asing kepada Miftahul Ulum di lapangan tenis Kemenpora lalu uang itu ditukarkan oleh Johny atas perintah Ending.,Baik Ulum, Arief, maupun Imam Nahrawi sudah dihadirkan sebagai saksi dalam persidangan. Namun, ketiganya membantah soal uang tersebut.</t>
  </si>
  <si>
    <t>https://www.liputan6.com/news/read/4060640/asisten-pribadi-menpora-imam-nahrawi-ditahan-kpk</t>
  </si>
  <si>
    <t>BJ Habibie Meninggal, Masa Berkabung Nasional 3 Hari hingga 14 September 2019</t>
  </si>
  <si>
    <t xml:space="preserve"> Pemerintah meminta seluruh masyarakat untuk mengibarkan bendera setengah tiang sebagai pernyataan duka bangsa Indonesia atas meninggalnya Presiden ke-3 RI Bacharuddin Jusuf Habibie atau ,.,"Kami mengajak masyarakat untuk mengibarkan bendera setengah tiang sampai tanggal 14 September 2019. Jadi kita akan menetapkan masa berkabung nasional selama 3 hari sampai tanggal 14 September," ujar Menteri Sekretaris Negara Pratikno di Jakarta, Rabu (11/9/2019) malam.,Tak hanya masyarakat, imbauan yang sama juga disampaikan kepada seluruh kantor pemerintah, lembaga negara baik di dalam maupun luar negeri.,"Imbauan juga kepada kantor lembaga negara, kantor pemerintah, baik di dalam dan luar negari, untuk megibarkan bendera setengah tiang sampai tanggal 14 September 2019," tegas Pratikno.,Sebelumnya, Presiden Joko Widodo atau Jokowi mengatakan Presiden ke-3 , selalu menaruh perhatian terhadap semua persoalan yang melingkupi bangsa ini.,"Beliau selalu langsung menyampaikan solusinya, jalan keluarnya. Kadang sering Beliau datang ke Istana ataupun saya yang datang ke rumah Pak ,," ujar Jokowi di Rumah Sakit Pusat Angkatan Darat (RSPAD) Gatot Soebroto, Jakarta, Rabu malam.,Karena itu, bagi Jokowi almarhum adalah salah seorang negarawan yang patut diteladani.,"Saya kira Beliau adalah seorang negarawan yang patut kita jadikan contoh dan suri tauladan dalam kehidupan," tegas Jokowi.,Sebelumnya, kabar duka datang dari BJ Habibie. Presiden ke-3 Republik Indonesia itu meninggal dalam usia 83 tahun. Habibie meninggal dunia pukul 18.05 WIB, Rabu 11 September 2019. Kabar tersebut disampaikan Thareq Kemal Habibie.,"Kenapa meninggal saya katakan gagal jantung. Karena sudah menua, organ melemah dan tidak kuat lagi," kata Thareq dalam jumpa persnya.,Thareq menyebut, tim dokter sudah melakukan tindakan yang terbaik untuk ayahnya, BJ Habibie. BJ Habibie meninggal dalam usia 83 tahun.,"Jantungnya menyerah," ujar dia.</t>
  </si>
  <si>
    <t>https://www.liputan6.com/news/read/4060444/bj-habibie-meninggal-masa-berkabung-nasional-3-hari-hingga-14-september-2019</t>
  </si>
  <si>
    <t>Jokowi: 5 Menit Sebelum Saya Datang, Pak Habibie sudah Berpulang</t>
  </si>
  <si>
    <t xml:space="preserve"> Presiden Joko Widodo menyampaikan ungkapan belasungkawa atas meninggalnya presiden RI ke-3 BJ Habibie di RSPAD Gatot Subroto, Jakarta. Jokowi mengaku saat tiba di rumah sakit, , telah berpulang.,"Saya datang 5 menit sebelumnya, beliau sudah tidak ada,‚Äù ucap Jokowi di RSPAD Gatot Subroto, Jakarta, Rabu (11/9/2019).,Jokowi mengaku sebelum kedatangannya hari ini, dia sempat menjenguk mantan Menteri Riset dan Teknologi (Menristek) era Presiden Soeharto itu, namun sayang, karena kondisi kritis, dia tidak dapat berkomunikasi dengannya.,‚Äú3 hari lalu saya juga menengok belaiu. Tapi beliau juga tidak bisa berbicara, karena kondisi sakit beliau,‚Äù ucap Jokowi.¬†,Presiden ke-3 RI ,¬†Rabu (11/9/2019), sekitar pukul 18.05 WIB. Sang putra, Thareq Kemal Habibie, menyebut tim dokter RSPAD sudah berbuat yang terbaik.,"Tim dokter sudah berbuat terbaiknya, tidak bisa dibuat apa-apa lagi, mohon doanya," kata Tahreq dalam konferensi pers di RSPAD, Selasa (11/9/2019).,BJ Habibie wafat dalam usia 83 tahun. Dia merupakan toko intelektual yang menjadi Presiden ke-3 RI.¬†,¬†wafat karena gagal jantung.</t>
  </si>
  <si>
    <t>https://www.liputan6.com/news/read/4060403/jokowi-5-menit-sebelum-saya-datang-pak-habibie-sudah-berpulang</t>
  </si>
  <si>
    <t>Jokowi: BJ Habibie Sering Datang ke Istana Sampaikan Solusi untuk Bangsa</t>
  </si>
  <si>
    <t xml:space="preserve"> Presiden Joko Widodo atau Jokowi mengatakan Presiden ke-3 Bacharuddin Jusuf Habibie atau BJ , selalu menaruh perhatian terhadap semua persoalan yang melingkupi bangsa ini.,"Beliau selalu langsung menyampaikan solusinya, jalan keluarnya. Kadang sering Beliau datang ke Istana ataupun saya yang datang ke rumah Pak BJ ,," ujar Jokowi di Rumah Sakit Pusat Angkatan Darat (RSPAD) Gatot Soebroto, Jakarta, Rabu (11/9/2019) malam.,Karena itu, bagi Jokowi almarhum adalah salah seorang negarawan yang patut diteladani.,"Saya kira Beliau adalah seorang negarawan yang patut kita jadikan contoh dan suri tauladan dalam kehidupan," tegas Jokowi.,Sebelumnya, kabar duka datang dari BJ ,. Presiden ke-3 Republik Indonesia itu meninggal dalam usia 83 tahun. Habibie meninggal dunia pukul 18.05 WIB, Rabu 11 September 2019. Kabar tersebut disampaikan Thareq Kemal Habibie.,"Kenapa meninggal saya katakan gagal jantung. Karena sudah menua, organ melemah dan tidak kuat lagi," kata Thareq dalam jumpa persnya.,Thareq menyebut, tim dokter sudah melakukan tindakan yang terbaik untuk ayahnya, BJ Habibie. BJ Habibie meninggal dalam usia 83 tahun.,"Jantungnya menyerah," ujar dia.</t>
  </si>
  <si>
    <t>https://www.liputan6.com/news/read/4060417/jokowi-bj-habibie-sering-datang-ke-istana-sampaikan-solusi-untuk-bangsa</t>
  </si>
  <si>
    <t>Jokowi: BJ Habibie, Ilmuwan Kelas Dunia dan Bapak Teknologi Indonesia</t>
  </si>
  <si>
    <t xml:space="preserve"> Presiden Joko Widodo atau Jokowi menyampaikan duka cita atas wafatnya Presiden ke-3 RI BJ Habibie. , dunia di Rumah Sakit Pusat Angkatan Darat (RSPAD) Gatot Soebroto, Jakarta Pusat pada pukul 18.05 WIB.,"Innalillahi wainna ilaihi rojiun, perkenankan saya atas nama seluruh rakyat Indonesia dan pemerintah menyampaikan duka yang mendalam, menyaampaikan belasungkaw yang mendalam atas berpulangnya ke rahmatullah, bapak profesor BJ Habibie tadi jam 18.05 di RSPAD Gatot Soebroto," kata Jokowi di RSPAD Gatot Soebroto, Rabu (11/9/2019).,Jokowi mengatakan, , dikenal sebagai seorang ilmuwan kelas dunia, juga bapak teknologi Indonesia serta presiden ke-3 RI.,"Beliau berpulang ke rahmatulah dalam usia 83 tahun," kata Jokowi.,Sebelumnya, kabar meninggalnya BJ Habibie disampaikan putranya, yaitu Thareq Kemal di RSPAD, Jakarta. Dia mengatakan, ayahnya sempat mengalami gagal jantung.,"Karena sudah tua, organ melemah dan tidak kuat lagi," kata Thareq dalam jumpa persnya.,"Jantungnya menyerah," imbuh putra , ini.</t>
  </si>
  <si>
    <t>https://www.liputan6.com/news/read/4060401/jokowi-bj-habibie-ilmuwan-kelas-dunia-dan-bapak-teknologi-indonesia</t>
  </si>
  <si>
    <t>BJ Habibie Akan Dikebumikan di Samping Makam Ainun di TMP Kalibata</t>
  </si>
  <si>
    <t xml:space="preserve"> Presiden ke-3 RI , akan dimakamkan di Taman Makam Pahlawan (TMP) Kalibata, Jakarta, Kamis 12 September 2019.,Dia akan dikebumikan di samping makam almarhumah istrinya, Ainun Habibie.,"Kami koordinasi dengan garnisun, sudah disiapkan slot di sebelah almarhumah Ibu Ainun Habibie dan seingat saya di 120 dan 121," kata Mensesneg Pratikno dalam jumpa pers, Rabu (11/9/2019).,Dia mengatakan, terus melakukan persiapan upacara pemakaman ,. Upacara pemakaman akan dipimpin Presiden Joko Widodo atau Jokowi.,"Tolong mohon doanya supaya persiapan bagus, dan juga berdoa untuk almarhum, semoga husnul khotimah," kata Pratikno., meninggal dunia di Rumah Sakit Pusat Angkatan Darat (RSPAD) Gatot Soebroto, Jakarta Pusat pada pukul 18.05 WIB pada usia 83 tahun. Dia meninggal setelah menderita gagal jantung dan usia yang menua.</t>
  </si>
  <si>
    <t>https://www.liputan6.com/news/read/4060439/bj-habibie-akan-dikebumikan-di-samping-makam-ainun-di-tmp-kalibata</t>
  </si>
  <si>
    <t>Ketua MA: Habibie Selalu Aktif demi Keutuhan Bangsa</t>
  </si>
  <si>
    <t xml:space="preserve"> Selain Presiden Jokowi, sejumlah tokoh nasional datang ke RSPAD Gatot Soebroto Jakarta Pusat untuk melayat meninggalnya Presiden ketiga RI BJ ,.¬†,Terlihat hadir Ketua MA Hatta Ali, Menteri Pertanian Amran Sulaiman. Selain itu, beberapa protokol dari calon wakil presiden terpilih Ma'ruf Amin juga terlihat hadir.,Hatta yang sekitar 10 menit masuk ke Paviliun Kartika RSPAD, mengucapkan rasa bela sungkawa yang mendalam kepada keluarga almarhum.,"Berduka cita sedalam-dalamnya dengan meninggalnya Bapak Profesor Baharuddin Jusuf ,sebagai Presiden ketiga," ujarnya di lokasi, Rabu (11/9/2019).,Hatta Ali menyatakan, mesti tak lagi memegang jabatan publik, Habibie selalu aktif untuk keutuhan bangsa dan negara.,Hatta mengaku terakhir kali bertemu bertemu dua tahun lalu saat perayaan 17 Agustus.,"Beliau berbicara situasi di Pare-Pare. Karena saya keturunan Pare-Pare," ungkap Hatta.,Dia mengungkapkan, ,¬†akan segera dibawa ke rumah duka dan dimakamkan sehabis besok usai salat Dhuhur.,"Saya mendengar akan dibawa ke rumah duka. Dan rencananya akan dimakamkan sehabis Dhuhur," pungkasnya.¬†</t>
  </si>
  <si>
    <t>https://www.liputan6.com/news/read/4060462/ketua-ma-habibie-selalu-aktif-demi-keutuhan-bangsa</t>
  </si>
  <si>
    <t>Bertemu KPI, Wiranto Berharap Penyiaran Tidak Dimanfaatkan Buat Gaduh</t>
  </si>
  <si>
    <t xml:space="preserve"> Menko Polhukam Wiranto mengingatkan agar siaran yang tayang di masyarakat, selalu menyampaikan hal yang positif. Hal itu disampaikan usai bertemu dengan perwakilan Komisi Penyiaran Indonesia (KPI) di kantornya.,"Saya mengajak KPI dengan Kemenko Polhukam itu ada satu keharmonisan dalam kerja. Karena tujuan kita sama, bagaimana agar seluruh penyiran di Indonesia itu positif," kata Wiranto di kantor Kemenkopolhukam, Jakarta, Rabu (11/9/2019).,Yang dimaksud dengan hal yang positif, menurut dia adalah, jangan sampai tayangan yang disiarkan di masyarakat, digunakan untuk membuat kegaduhan dan konflik.,"Artinya jangan sampai, penyiaran yang sekarang cukup bebas itu, justru dimanfaatkan untuk membuat kegaduhan, membuat konflik, membuat tidak aman, membuat masyarakat tidak tentram. Dan KPI ternyata sama semangatnya," ungkap Wiranto.,Dia juga menerangkan, dengan semangat ini, maka akan diadakan pertemuan periodik. Baik itu dengan KPI, maupun para jurnalis, serta lembaga penyiaran lainnya.,"Tadi sudah kita sepakati, suatu saat kita secara periodik, kita ada pertemuan antara Kemenkopolhukam dengan KPI, dengan teman-teman wartawan, dengan teman-teman lembaga penyiaran untuk sharing bagaimana cara kita untuk selalu menjaga sehatnya penyiaran di Republik Indonesia yang kita cintai ini," pungkas Wiranto.,¬†,Sebelumnya, Agung Suprio terpilih sebagai Ketua Komisi Penyiaran Indonesia (KPI) periode 2019-2022. Selama menjalankan tugas, Agung akan didampingi Mulyo Hadi Purnomo sebagai wakil ketua.,Keduanya dipilih dalam Rapat Pleno Pertama KPI Pusat periode 2019-2022 yang berlangsung pada Jumat, 2 Agustus 2019.,Agung bersama komisioner lainnya mengaku siap menjalankan amanah instansi kelembagaan. Khususnya mengawasi konten siaran televisi dan radio.,Agung menyampaikan, prioritas KPI selama tiga tahun ke depan adalah mengawasi konten siaran televisi dan radio secara lebih professional. Termasuk melakukan revisi Pedoman Perilaku Penyiaran dan Standar Program Siaran (P3 &amp; SPS).,"Ini dengan memberikan perhatian khusus pada perlidungan perempuan dan kesetaraan gender, serta membuat Kode Etik KPI," tutur Agung seperti dikutip dalam laman resmi KPI, Sabtu (3/8/2019).,Selain itu, lanjut Agung, KPI mendukung dilakukannya percepatan digitalisasi penyiaran dengan dimulainya siaran simulcast di beberapa lokasi perbatasan antar negara. Kemudian yang juga menjadi perhatian utama KPI adalah penguatan kelembagaan dan anggaran KPI Daerah.,¬†</t>
  </si>
  <si>
    <t>https://www.liputan6.com/news/read/4060354/bertemu-kpi-wiranto-berharap-penyiaran-tidak-dimanfaatkan-buat-gaduh</t>
  </si>
  <si>
    <t>Ibas Demokrat: Semoga Pak BJ Habibie Bertemu Ibu Ani Yudhoyono di Sana</t>
  </si>
  <si>
    <t xml:space="preserve"> Ketua Fraksi Partai Demokrat DPR RI Edhie Baskoro Yudhoyono (Ibas) menyampaikan ungkapan duka cita atas wafatnya Presiden RI ke-3 , pada pukul 18.05 WIB.,Ibas, yang merupakan putera kedua Presiden RI ke-6 Susilo bambang Yudhoyono (SBY) ini meyakini kini Habibie telah tenang di alam sana, dan,dengan ibundanya, Ani Yudhoyono yang juga telah berpulang beberapa bulan lalu.,"Saya yakin almarhum , akan bertemu almarhumah Ibu Ainun, dan saya mendoakan agar di alamnya bertemu dengan Ibunda Ani Yudhoyono,‚Äù ucap Ibas di Jakarta, Rabu (11/9/2019).,Ibas mendoakan Habibie mendapatkan tempat terbaik di hadapan Yang Maha Kuasa, dan segala amal kebaikannya diterima di Sisi-nya.,"Saya yakin amal ibadah beliau di dunia akan diterima Allah SWT dan dilipatgandakan,‚Äù ucap Ibas.,¬†,Ibas juga mendaoakan agar keluarga besar BJ habibie diberika kesabaran dan keikhlasan yang mendalam.,"Kepada keluarga besar diberi ketabahan, kesabaran karena cobaan dan ujian ini insya allah yang Terbaik bagi keluarga dan jasa beliau pengalaman beliau dan amal ibadah akan terus dikenang masyarakat indonesia,‚Äù ucap dia.,Baharuddin Jusuf Habibie atau¬†,¬†meninggal dunia di RSPAD Jakarta, pada pukul 18.05 WIB. Jenazah rencananya akan dibawa ke rumah duka di Patra Kuningan XIII Blok L XV Kav 5, Kuningan, Jakarta Selatan.,¬†,Reporter: Hari Ariyanti,Sumber: Merdeka.com</t>
  </si>
  <si>
    <t>https://www.liputan6.com/news/read/4060465/ibas-demokrat-semoga-pak-bj-habibie-bertemu-ibu-ani-yudhoyono-di-sana</t>
  </si>
  <si>
    <t>Mendagri: BJ Habibie Sosok Teknokrat Kelas Dunia, Indonesia Kehilangan</t>
  </si>
  <si>
    <t xml:space="preserve"> Menteri Dalam Negeri (Mendagri) Tjahjo Kumolo turut berduka cita atas meninggalnya Presiden ke-3 RI ,. Tjahjo menyebut Habibie adalah sosok teladan bagi bangsa Indonesia.,",, telah wafat Bapak , Presiden RI ke 3, Semoga almarhum khusnul khotimah. Beliau adalah sosok teladan dan tokoh milik masyarakat dan bangsa Indonesia," kata Tjahjo kepada wartawan, Rabu (11/9/2019).,Menurut Tjahjo, Habibie bukan hanya sosok teknokrat kelas dunia, namun juga sosok negarawan yang patut diteladani. Indonesia, kata Tjahjo, sangat kehilangan sosok Habibie.,"Kita semua kehilangan sosok pemikir pengayom dari Beliau yang selama ini pikiran tenaga Beliau di curahkan untuk Kemajuan bangsa dan negara RI," ucapnya.,"Kita mendoakan Beliau diterima disisi Allah SWT," sambung Tjahjo.,BJ Habibie¬†meninggal dunia pada pukul 18.05 WIB, Rabu (11/9/209), di RS Pusat Angkatan Darat, Jakarta Pusat. Habibie mengembuskan nafasa pada usia 83 tahun.¬†,Putra kedua BJ Habiebie,¬†Thareq Kemal Habibie, mengatakan ayahanda meninggal karena gagal jantung juga karena usia.¬†,Rencananya, almarhum akan dikebumikan di TMP Kalibata tepat di sebelah makam sang istri almarhumah Ainun Habibie.</t>
  </si>
  <si>
    <t>https://www.liputan6.com/news/read/4060452/mendagri-bj-habibie-sosok-teknokrat-kelas-dunia-indonesia-kehilangan</t>
  </si>
  <si>
    <t>BJ Habibie Meninggal, Jokowi Sampaikan Belasungkawa</t>
  </si>
  <si>
    <t xml:space="preserve"> Presiden Joko Widodo menyampaikan belasungkawanya atas meninggalnya ,, Presiden ke-3 RI.¬†,",, perkenanankan saya atas nama rakyat Indonesia dan pemerintah menyampaikan duka yang mendalam, menyampaian belasungkawa yang mendalam atas berpulangnya ke ramhamtullah Bapak Profesor ,," kata Jokowi di RSPAD, Rabu (11/9/2019)., meninggal dunia pada pukul 18.05 WIB. Menurut Jokowi, Habibie dikenal sebagai seorang imuwan dan juga bapak teknologi Indonesia, sekaligus Presiden ke-3 RI.,"Beliau berpulang ke rahmatullah dalam usia 83 tahun," kata Jokowi.,Jenazah BJ Habibie nantinya akan disemayamkan di rumah duka di Kuningan, Jakarta Selatan.,Jokowi berharap keluarga yang ditinggalkan diberi ketabahan dan kesabaran.,"Dan melanjutkan apa yang dicita-citakan," kata Jokowidan nantinya dari rs gatort sbrotoa kandi bwa ake rumah duka di kuningan, dinerikan ketabahan kesabatan dan bisa melanjutkan apa yang dicitacitakan¬†</t>
  </si>
  <si>
    <t>https://www.liputan6.com/news/read/4060397/bj-habibie-meninggal-jokowi-sampaikan-belasungkawa</t>
  </si>
  <si>
    <t>Keponakan Habibie: Semua Keluarga Sudah Berkumpul di Ruang ICU, Mohon Doa</t>
  </si>
  <si>
    <t xml:space="preserve"> Keponakan BJ ,, Rusli Habibie mengatakan seluruh keluarga besar dari presiden ke-3 Republik Indonesia itu sudah berkumpul di Ruang Perawatan Intensif atau ICU Rumah Sakit Pusat Angkatan Darat (RSPAD) Gatot Soebroto, Jakarta. Termasuk dua anak Habibie, Ilham dan Thareq Kemal Habibie.,"Kami semua sudah berkumpul, seluruh anak sudah dipanggil, sudah di tempat, kakak adik Mas Ilham, Mas Thareq, ponakan dan cucu sudah dikumpulkan, keluarga dekat," kata Rusli di RSPAD Gatot Subroto Jakarta, Rabu (11/9/2019).,Kepada seluruh rakyat Indonesia, Rusli , meminta agar bisa mendoakan pamannya yang masih dalam kondisi terbaring dalam perawatan intensif di ruang ICU.,"Minta doanya semua, zikir," pinta Gubernur Gorontalo ini.,Sebelumnya, pantauan di lokasi pukul 15.40 WIB, Thareq , tampak hadir di RSPAD Gatot Subroto Jakarta. Dia turun dari mobil seorang diri dan langsung berlari bergegas menuju ruang perawatan sang ayah.,Saat awak media coba menanyakan kondisi sang ayah, Thareq menolak dan sesegera mungkin dapat masuk ke dalam ruang perawatan sang ayah.,¬†</t>
  </si>
  <si>
    <t>https://www.liputan6.com/news/read/4060252/keponakan-habibie-semua-keluarga-sudah-berkumpul-di-ruang-icu-mohon-doa</t>
  </si>
  <si>
    <t>Menhub Budi Karya Minta Semua Pihak Aktif Perangi Hoaks</t>
  </si>
  <si>
    <t xml:space="preserve"> Menteri Perhubungan (Menhub) Budi Karya Sumadi kembali mengajak semua pihak untuk bersama-sama memerangi berita bohong atau hoaks yang makin marak di masyarakat.,Dalam pandangannya, memerangi hoaks itu tidak bisa sendirian. Karena itu diperlukan kerja sama untuk meluruskan atau menghapus konten-konten yang bisa dipastikan merupakan berita bohong.,Terlebih, hoaks dianggap sebagai sumber pemecah belah bangsa Indonesia. Hal itu disampaikan Budi karya dalam seminar dan diskusi insan transportasi dengan tema "Melawan Hoax atau Berkawan dengan Hoax" di Jakarta, Rabu (11/9/2019) pagi.,"Hoaks juga harus bisa dilihat secara positif. Karena itu, sekitar 500 orang kita ajak, agar satu persepsi tentang Indonesia dan kita sudah bekerja banyak. Kami harus upayakan menciptakan kebanggaan baru sebagai insan transportasi, sebagai orang Indonesia," kata Budi Karya dalam paparannya.,"Kita harus hadir, berinteraksi, sekali pun itu hoaks, kita harus berani mereduksi, menjelaskannya. Saya bertemu orang dari Papua, dari berbagai kota, secara spontanitas saya diberikan topi, tapi saya melihat ini adalah bagaimana Saudara-Saudara kita yang ada di bandara, lebih dari 100, memang mereka ini eksis membuat konektivitas menjadi lebih baik," sambung dia.,Budi Karya menambahkan, masyarakat diharapkan bisa menyaring informasi yang didapat terlebih dahulu. Jangan menyebar pesan yang dianggap punya efek buruk. Apalagi, penyebar hoaks bisa dijerat dengan pidana penjara melalui UU ITE dengan ancaman 6 tahun penjara dan denda Rp 1 miliar.,Selain itu, hoaks juga sangat mengganggu bahkan menghambat percepatan pembangunan dan kesejahteraan masyarakat. Karena itu, ia mengajak terus berjuang dan mengajak semua pihak bersama-sama melawan hoaks yang cenderung memecah belah persatuan dan kerukunan hidup berbangsa di Indonesia.,"Hoaks harus ada persepsi yang sama. Makanya kita undang dari Papua, Aceh, juga untuk menjelaskan bahwa hoaks sudah menjadi cara orang untuk menjatuhkan orang lainnya. Kita berpikir positif, ada kritikan-kritikan yang membangun, dan itu kita gunakan sebagai upaya memperbaiki diri," ujar Budi Karya.,"Hari ini ada yang bicara Tol Garuda, tol kereta api, semua lintas sektoral memberikan jawaban apa yang benar. Karena Presiden (Joko Widodo) banyak dikritik soal kinerja. Lalu hoaks ini dibiarkan ke mana-mana membuat orang tidak percaya akan apa yang kita kerjakan sebenarnya. Karenanya, penjelasan harus dilakukan, dari Presiden, saya, dan juga teman-teman lainnya," imbuh dia.,Budi Karya juga menyampaikan sederet keberhasilan pembangunan di Papua, yang sudah bisa dinikmati dan telah mempunyai fungsi sebagai penggerak, pendorong, dan penunjang pembangunan.,Selain itu, mampu menghasilkan jasa transportasi yang andal, terpadu, tertib, lancar, aman, nyaman dan efisien dalam mendukung pengembangan wilayah, peningkatan hubungan internasional serta memantapkan kehidupan berbangsa dan bernegara.,"Pengembangan infrastruktur jalan transportasi darat, laut dan udara harus dioptimalkan dalam rangka memperlancar arus penumpang, barang dan jasa guna mengurangi berbagai keterisolasian. Papua nyatanya banyak sekali hal yang bermanfaat dan sudah dinikmati," papar Budi Karya.</t>
  </si>
  <si>
    <t>https://www.liputan6.com/news/read/4052926/menhub-budi-karya-minta-semua-pihak-aktif-perangi-hoaks</t>
  </si>
  <si>
    <t>Capim KPK Lili Jawab Tudingan Kerap Mark-up Anggaran LPSK</t>
  </si>
  <si>
    <t xml:space="preserve"> Calon pimpinan Komisi Pemberantasan Korupsi (,) Lili Pintauli Siregar menjawab tudingan kerap mark-up anggaran Lembaga Perlindungan Saksi dan Korban (LPSK). Adalah anggota Komisi III DPR Fraksi PPP Hasan Husairi yang mempertanyakan hal tersebut.,Lili yang menjadi Wakil Ketua , selama 10 tahun itu menyatakan bahwa hal tersebut tidak benar.,"Ya memang saya pak sudah lama di LPSK, kemudian saya belum paham ya soal rapat-rapat mark-up itu Pak," kata Lili.,Hasan kemudian mengingatkan Lili soal integritas yang harus dijaga jika ingin menjadi pimpinan KPK. Hasan mengatakan, jika isu tersebut tak benar, maka Komisi III tak ragu memberikan amanah kepada Lili untuk menjadi komisioner.,"Makanya dalam fit and proper test ini semua sisi kita bedah sebelum Ibu duduk di situ. Tapi kalau ibu clean and clear kami tidak akan ragu memberikan amanah kepada ibu sebagai capim yang bisa membenahi ,ini," kata Hasan.,"Jadi saya enggak paham pak soal rapat-rapat pak. Jadi saya tidak paham karena selama ini saya penanganannya di substansi. Jadi saya tidak paham sama sekali kalau soal markup rapat," kata Lili.</t>
  </si>
  <si>
    <t>https://www.liputan6.com/news/read/4060295/capim-kpk-lili-jawab-tudingan-kerap-mark-up-anggaran-lpsk</t>
  </si>
  <si>
    <t>Presiden ke-3 RI BJ Habibie Wafat</t>
  </si>
  <si>
    <t xml:space="preserve"> ,, kabar duka datang dari Bacharuddin Jusuf Habibie atau BJ Habibie. Presiden ke-3 Republik Indonesia ini meninggal dalam usia 83 tahun.,Habibie meninggal dunia pukul 18.05 WIB, Rabu 11 September 2019. Kabar tersebut disampaikan Thareq Habibie.¬†,Ketua Tim Dokter Kepresidenan (TDK) Prof dr Azis Rani dalam keterangan resminya menyebut bahwa¬†Habibie¬†masuk RSPAD sejak 1 September 2019.,Ia ditangani tim dokter spesialis dengan berbagai bidang keahlian, seperti jantung, penyakit dalam, dan ginjal.,"Dalam perawatan sekarang diperlukan pengobatan yang komprehensif, mencakup berbagai gangguan organ yang terjadi," ujar Azis Rani, Selasa (11/9/2019),Sebelumnya, Presiden ke-3 RI ini sempat dirawat di Jerman setelah mengalami kebocoran klep jantung.,Kabar kesehataannya yang menurun membuat sejumlah tokoh negeri ini mengunjungi BJ Habibie di RSPAD Gatot Subroto.</t>
  </si>
  <si>
    <t>https://www.liputan6.com/news/read/4060264/presiden-ke-3-ri-bj-habibie-wafat</t>
  </si>
  <si>
    <t>Melanie Subono Kabarkan BJ Habibie Meninggal: Sampai Jumpa di Keabadian...</t>
  </si>
  <si>
    <t xml:space="preserve"> Kabar duka kembali menggelayuti Indonesia. Presiden ke-3 Republik Indonesia , meninggal dunia dalam usia 83 tahun., meninggal dunia pukul 18.05 WIB hari ini, Rabu (11/9/2019). Kabar tersebut disampaikan sang anak Thareq Kemal Habibie.,Salah satu yang berduka adalah Melanie Subono. Melalui akun media sosial Instagram miliknya @melaniesubono, ia menyampaikan rasa dukanya.,",," cuit Melanie.,Tak lupa, cucu almarhum ini juga mengucapkan terima kasih atas jasa-jasa , selama ini kepada Indonesia.,",," pungkas Melanie.,¬†</t>
  </si>
  <si>
    <t>https://www.liputan6.com/news/read/4060365/melanie-subono-kabarkan-bj-habibie-meninggal-sampai-jumpa-di-keabadian</t>
  </si>
  <si>
    <t>Jokowi Mendadak Kunjungi RSPAD, Tempat BJ Habibie Dirawat</t>
  </si>
  <si>
    <t xml:space="preserve"> Presiden Jokowi menyambangi RSPAD Gatot Subroto tempat Presiden RI ke-3 , dirawat.,Pantauan Liputan6.com, Jokowi tiba di rumah sakit bersama istrinya Iriana Jokowi dan anaknya Gibran Rakabumi Raka. Di depan rumah sakit dia diterima oleh Kepala RSPAD Gatot Subroto.¬†,Sebelumnya, Keponakan ,, Rusli Habibie mengatakan seluruh keluarga besar dari presiden ke-3 Republik Indonesia itu sudah berkumpul di Ruang Perawatan Intensif atau ICU Rumah Sakit Pusat Angkatan Darat (RSPAD) Gatot Soebroto, Jakarta. Termasuk dua anak Habibie, Ilham dan Thareq Kemal Habibie.,"Kami semua sudah berkumpul, seluruh anak sudah dipanggil, sudah di tempat, kakak adik Mas Ilham, Mas Thareq, ponakan dan cucu sudah dikumpulkan, keluarga dekat," kata Rusli di RSPAD Gatot Subroto Jakarta, Rabu (11/9/2019).,Kepada seluruh rakyat Indonesia, Rusli¬†Habibie¬†meminta agar bisa mendoakan pamannya yang masih dalam kondisi terbaring dalam perawatan intensif di ruang ICU.,"Minta doanya semua, zikir," pinta Gubernur Gorontalo ini.</t>
  </si>
  <si>
    <t>https://www.liputan6.com/news/read/4060363/jokowi-mendadak-kunjungi-rspad-tempat-bj-habibie-dirawat</t>
  </si>
  <si>
    <t>Jokowi Akan Rutin Gelar Rapat Agar Indonesia Dilirik Investor Asing</t>
  </si>
  <si>
    <t xml:space="preserve"> Presiden Joko Widodo atau Jokowi mengaku akan rutin menggelar rapat untuk membahas masalah investasi. Jokowi mengatakan rapat ini perlu dilakukan maraton agar Indonesia dilirik oleh para investor asing. Hal ini disampaikan Presiden saat memimpin rapat terbatas mengenai perbaikan ekosistem investasi.,"Sebulan ke depan mulai hari ini kita akan terus menerus, mungkin setiap dua hari, kita akan rapat khusus menyelesaikan yang berkaitan dengan investasi. Terus menerus," kata Jokowi, di Kantor Presiden, Jakarta, Rabu (11/9/2019).,"Sehingga betul-betul kita dapatkan putusan-putusan yang konkret, sehingga perbaikan ekosistem investasi betul-betul kita peroleh," sambung dia.,Dalam rapat pekan lalu, Jokowi telah meminta daftar inventaris masalah yang dapat menghambat investasi. Selain itu, dia juga meminta kementerian terkait untuk menindaklanjuti perusahaan yang sebelumnya ingin berinvestasi di Indonesia.,"Saya minta dicek satu per satu. Masalahnya ada di mana. Sehingga kita harus buka, apa yang menyebabkan itu tidak terealisasi. Saya ingin ingatkan agar kerja cepat," ujarnya.,Jokowi mengaku masih sering mendapat keluhan dari para investor yang ingin menanamkan modalnya di Indonesia terkait regulasi yang rumit dan berbelit-belit. Hal ini dikhawatirkan akan membuat para investor enggan berinvestasi di Indonesia.,Terlebih, negara-negara tetangga lain sudah melakukan perbaikan untuk menarik para investor. Untuk itu, dia kembali mengingatkan agar kementerian mulai menyederhanakan proses perizinan investasi.,Saya kira kita harus bisa lebih cepat lagi. Karena negara-negara pesaing kita, kompetitor-kompetitor kita berlomba-lomba berbenah dengan tawaran yang lebih menarik berinvestasi," jelas Jokowi.,Sebelumnya, Jokowi mengaku kecewa perusahaan asing lebih memilih berinvestasi di negara lain ketimbang Indonesia. Dia mendapat laporan dari Bank Dunia bahwa 33 perusahaan yang keluar dari China, justru berinvestasi ke negara-negara tetangga.,"23 (perusahaan) memilih (investasi) di Vietnam. 10 lainnya perginya ke Malaysia, Thailand, dan Kamboja. Enggak ada yang ke kita," jelas Jokowi saat memimpin rapat terbatas antisipasi perkembangan perekonomian di Kantor Presiden Jakarta, Rabu (4/9/2019).,Mantan Wali Kota Solo itu meyakini ada persoalan serius sehingga para investor enggan menanamkan modalnya di Indonesia. Jokowi menyebut perusahaan asing tersebut memilih Vietnam lantaran waktu yang dibutuhkan untuk merampungkan perizinan hanya dua bulan.,"Kita bisa bertahun-tahun, penyabnya hanya itu, tidak ada yang lain. Oleh sebab itu, saya suruh kumpulkan regulasi-regulasi ya itu (untuk sederhanakan)," ucap Jokowi.</t>
  </si>
  <si>
    <t>https://www.liputan6.com/news/read/4060332/jokowi-akan-rutin-gelar-rapat-agar-indonesia-dilirik-investor-asing</t>
  </si>
  <si>
    <t>Jenazah BJ Habibie Akan Dibawa ke Rumah Duka di Kuningan</t>
  </si>
  <si>
    <t xml:space="preserve"> Presiden ke-3 , meninggal dunia di RSPAD Jakarta pada pukul 18.05 WIB. Jenazah akan dibawa ke rumah duka di Kuningan, Jakarta Selatan.,Hal itu disampaikan Presiden Joko Widodo atau Jokowi setelah , wafat di RSPAD, Jakarta.,"Jenazah Beliau (BJ Habibie) akan dibawa ke kuningan," kata Jokowi di RSPAD, Jakarta, Rabu (11/9/2019).,Ketua Tim Dokter Kepresidenan (TDK) Prof dr Azis Rani dalam keterangan resminya menyebut bahwa Habibie masuk RSPAD sejak 1 September 2019.,Ia ditangani tim dokter spesialis dengan berbagai bidang keahlian, seperti jantung, penyakit dalam, dan ginjal.,"Dalam perawatan sekarang diperlukan pengobatan yang komprehensif, mencakup berbagai gangguan organ yang terjadi," ujar Azis Rani, Selasa (11/9/2019),Sebelumnya, Presiden ke-3 RI ini sempat dirawat di Jerman setelah mengalami kebocoran klep jantung.,Kabar kesehataannya yang menurun membuat sejumlah tokoh negeri ini mengunjungi , di RSPAD Gatot Subroto.</t>
  </si>
  <si>
    <t>https://www.liputan6.com/news/read/4060395/jenazah-bj-habibie-akan-dibawa-ke-rumah-duka-di-kuningan</t>
  </si>
  <si>
    <t>Putra BJ Habibie: Bapak Meninggal karena Gagal Jantung dan Menua</t>
  </si>
  <si>
    <t xml:space="preserve"> Presiden ke-3 RI , wafat di Rumah Sakit Pusat Angkatan Darat (RSPAD) Gatot Soebroto, Jakarta Pusat. Dia mengembuskan napas terakhirnya pada Rabu (11/9/2019) pukul 18.03 WIB setelah menjalani perawatan selama beberapa hari.,Kabar meninggalnya ,disampaikan putranya, yaitu Thareq Kemal di RSPAD, Jakarta.,"Kenapa meninggal saya katakan gagal jantung. Karena sudah menua, organ melemah dan tidak kuat lagi," kata Thareq dalam jumpa persnya.,"Jantungnya menyerah," imbuh dia.,Thareq menyebut, tim dokter sudah melakukan tindakan yang terbaik untuk ayahnya, ,. BJ Habibie meninggal dalam usia 83 tahun.,¬†,¬†</t>
  </si>
  <si>
    <t>https://www.liputan6.com/news/read/4060372/putra-bj-habibie-bapak-meninggal-karena-gagal-jantung-dan-menua</t>
  </si>
  <si>
    <t>VIDEO: Kebakaran Kamar Apartemen Kalibata City</t>
  </si>
  <si>
    <t xml:space="preserve"> Kebakaran terjadi Rabu pagi di salah satu kamar di lantai 7 apartemen Kalibata City. Kebakaran sempat membuat panik penghuni aparemen. Api dengan cepat bisa dipadamkan petugas Dakar. Penyebab kebakaran diduga korsleting listrik.</t>
  </si>
  <si>
    <t>https://www.liputan6.com/news/read/4060099/video-kebakaran-kamar-apartemen-kalibata-city</t>
  </si>
  <si>
    <t>Dakwaan Romahurmuziy: Terdakwa Bersama Lukman Hakim Terima Uang Suap</t>
  </si>
  <si>
    <t xml:space="preserve"> Bekas anggota DPR periode 2014-2019 Muchammad , alias Romi didakwa menerima suap bersama-sama dengan Menteri Agama Lukman Hakim Saifuddin, berupa uang sebesar Rp 325 juta dari Haris Hasanudin. Romi dianggap melakukan intervensi atas pengangkatan Haris Hasanudin sebagai Kepala Kantor Wilayah Kementerian Agama Jawa Timur.,"Bahwa terdakwa Muchammad , bersama-sama dengan Lukman Hakim Saifuddin menerima uang seluruhnya sejumlah Rp 325 juta dari Haris Hasanudin," ucap Jaksa Wawan Yunarwanto saat membacakan surat dakwaan Romi di Pengadilan Tipikor, Jakarta, Rabu (11/9).,Dalam surat dakwaan dijelaskan pada pertengahan Desember 2018, Kementerian Agama mengumumkan seleksi jabatan untuk pengisian Kakanwil, termasuk Provinsi Jawa Timur. Haris, yang menjabat sebagai Pelaksana tugas Kakanwil Jatim saat itu mendaftarkan diri dalam seleksi.,Namun, Haris tidak lulus ke tahap selanjutnya karena masalah administrasi. Ia diketahui masih menjalani masa sanksi berupa penundaan kenaikan pangkat selama satu tahun karena indisipliner.,Haris kemudian berniat meminta bantuan kepada Menteri Agama Lukman. Namun, karena sulit bertemu, Haris menyampaikan tujuannya bertemu Lukman kepada Ketua DPW PPP Jawa Timur Musyaffa Noer.,Musyaffa justru mengarahkan agar Haris berkomunikasi dengan Romi. Sebab, Romi dianggap memiliki hubungan dekat dengan Lukman sebagai Menag karena berada di satu naungan partai.,"Oleh Musyaffa Noer disarankan menemui terdakwa (Romi) selaku anggota DPR sekaligus Ketua Umum PPP, mengingat Menteri Agama Lukman adalah kader PPP yang mempunyai kedekatan khusus dengan terdakwa," ucapnya.,Haris mengikuti arahan Musyaffa dengan mendatangi kediaman Romi di Kramat Jati, Jakarta Timur. Kepada Romi, Haris menyampaikan keinginannya bertemu Lukman dan berharap agar bisa masuk dalam daftar seleksi calon Kakanwil Jawa Timur. Romi mengamini permintaan Haris.,¬†,Tanpa menyebutkan lokasi pertemuan, Romi memerintahkan Lukman agar Haris tetap lolos seleksi administrasi. Atas dasar itu lah Lukman mengarahkan Sekretaris Jenderal Kemenag Muhammad Nur Kholis agar memasukan nama Haris sebagai peserta seleksi. Nama Haris kemudian dimasukan oleh panitia pelaksana seleksi bernama Ahmadi.,Haris kemudian berterima kasih kepada Romi dengan memberikan uang Rp 5 juta karena ia masih bisa masuk ke daftar peserta seleksi.,Namun Komisi Aparatur Sipil Negara (Kasn) mengirimkan surat ke Kementerian Agama, mempertanyakan alasan Haris tetap lolos seleksi sementara secara administrasi tidak diperkenankan.,"Lukman Hakim Saifuddin tetap menginginkan Haris Hasanudin diangkat sebagai Kepala Kantor Wilayah Kementerian Agama Provinsi Jawa Timur," ujarnya.,Lukman meminta Sekjen agar tidak mengeliminasi Haris. Sampai akhirnya nama Haris pun tetap bercokol sebagai peserta dan terpilih sebagai Kakanwil Kemenag Jawa Timur.,Atas dasar itu Haris kembali memberikan uang Rp 250 juta kepada Romi di kediamannya.,Bekas Ketua Umum PPP itu tidak hanya didakwa menerima suap dari Haris namun juga Muafaq Wirahadi saat proses pengangkatan sebagai Kepala Kantor Wilayah Kementerian Agama Kabupaten Gresik.,Sama halnya dengan Haris, Muafaq meminta menyuap Romi agar bisa terpilih sebagai Kakanwil Gresik. Sebab, saat pengumuman adanya proses seleksi untuk jabatam Kakanwil, nama Muafaq tidak dimasukan sebagai peserta oleh Kakanwil Kemenag Jatim saat itu, Syaiful Bahri.,Muafaq yang telah mengenal Haris Hasanudin meminta agar namanya bisa dimasukan sebagai peserta seleksi. Muafaq diarahkan Haris bertemu dengan sepupu Romi bernama Abdul Rochim.,¬†,Kepada Abdul Rochim, Muafaq menyampaikan keinginannya menjadi Kakanwil Kemenag Gresik. Permintaan itu disanggupi Rochim.,Setelah melakukan komunikasi dengan Abdul Wahab, Haris dan Romi, Muafaq kemudian mendapat informasi dirinya terpilih sebagai Kakanwil Kemenag Gresik.,Setelah dilantik sebagai Kakanwil Kemenag Gresik, Muafaq bertemu dengan sepupu Romi bernama Abdul Wahab. Saat itu, Abdul Wahab meminta bantuan berupa uang kepada Muafaq sebagai biaya politik pencalonan anggota legislatif Kabupaten Gresik. Wahab mengatakan permintaan ini atas sepengetahuan dan izin dari Romi.,Muafaq kemudian merealisasikan permintaan Wahab dengan memberikan uang Rp 41, 4 juta secara bertahap dalam rentang Januari-Februari. Beberapa minggu setelah memberi uang kepada Wahab, Muafaq memberikan uang kepada Romi sebesar Rp 50 juta di Hotel Bumi Surabaya, Jawa Timur. Saat transaksi itu petugas KPK menangkap keduanya.,Atas penerimaan dua suap itu Romi didakwa telah melanggar Pasal 12 huruf b atau Pasal 11 Undang-Undang Nomor 31 Tahun 1999 sebagaimana telah diubah dengan Undang-Undang Nomor 20 Tahun 2001 tentang pemberantasan Tindak Pidana Korupsi Jo Pasal 55 Ayat 1 ke-1 KUHP Jo Pasal 64 Ayat 1 KUHP.,¬†,Reporter:¬†Yunita Amalia/merdeka.com</t>
  </si>
  <si>
    <t>https://www.liputan6.com/news/read/4060104/dakwaan-romahurmuziy-terdakwa-bersama-lukman-hakim-terima-uang-suap</t>
  </si>
  <si>
    <t>Ma‚Äôruf Cahyono Serahkan Hadiah Pemenang Lomba Pekan Konstitusi MPR 2019</t>
  </si>
  <si>
    <t xml:space="preserve"> Sekretaris Jenderal (Sesjen) MPR RI Dr. H. Ma‚Äôruf Cahyono, SH., MH., menyerahkan hadiah Lomba Academic Constitutional Drafting 2019 dan Lomba Debat Konstitusi 2019 yang diselenggarakan oleh MPR dalam rangka memperingati Hari Konsitusi 2019 beberapa waktu lalu. Prosesi penyerahan hadiah ini dilakukan, Rabu (11/9/20019), pada acara puncak Festival Konstitusi dan Anti Korupsi 2019 di Graha Sabha Permana Kampus UGM Bulaksumur, Yogyakarta.,Tidak kurang dari tiga ribu mahasiswa dan undangan menyaksikan peristiwa ini. Di antara mereka itu terdapat tamu kehormatan, yaitu Gubernur Provinsi DI Yogyakarta Sri Sultan Hamengku Buwono X, Ketua KPK Agus Rahardjo, Wakil Ketua MK Aswanto, dan Rektor UGM Prof. Ir. Panut Mulyono beserta para mahasiswa dan sivitas akademi UGM. Puluhan siswa-siswi SLTA juga tampak di antara para pengunjung itu.,Dalam suasana yang meriah itulah Sesjen MPR Ma‚Äôruf Cahyono menyerahkan hadiah kepada para pemenang, yang dalam hal ini diwakili oleh tiga peraih gelar juara. Untuk juara pertama lomba Debat Konstitusi diraih oleh Universitas Sumatera Utara diwakili mahasiswa USU Febry Indra Gunawan.,Kemudian hadiah juara pertama lomba Academic Constitutional Drafting yang dimenangkan UNDIP Semarang diterima oleh mahasiswa UNDIP Farid Ibrahim. Sementara UGM sebagai juara Akademic Constitutional Drafting untuk kategori naskah terbaik, hadiahnya diterima oleh Jery Hutagalung.,Lembaga negara MPR memang menjadi bagian dari acara Festival Konstitusi &amp; Anti Korupsi 2019 bersama KPK, MK, dan UGM berperan sebagai tuan rumah. Festival mengusung tema: Ukir Jejak Integritasmu Mewujudkan Budaya Konstitusi dan Anti Korupsi, ini dibuka secara resmi oleh Gubernur DI Yogyakarta Sultan Hamengku Buwono IX, dilanjutkan pemukulan gong didampingi Ketua KPK Agus Rahardjo, Sesjen MPR Ma‚Äôruf Cahyono, Wakil Ketua MK Aswanto, dan Rektor UGM Prof. Ir. Panut Mulyono.,Rektor UGM Prof. Panut Mulyono, selaku tuan rumah menjelaskan, Festival Konstitusi dan Anti Korupsi 2019 ini telah dimulai sejak kemarin, Selasa (10/9/2019). Diawali dengan berbagai kegiatan, antara lain Diskusi Panel bertema Evaluasi Pelaksanaa UUD NRI Tahun 1945, Talkshow, serta Pameran Perustakaan yang diikuti oleh MPR, KPK, MK, dan UGM.,Sedangkan pada hari ini, Rabu (11/9/2019), yang sekaligus hari terakhir kegiatan Festival Konstitusi dan Anti Korupsi, selain diisi penyerahan untuk pemenang lomba Debat Konstitusi dan lomba Academic Constitutional Drafting, juga di isi dengan kegiatan penandatangan Fakta Integritas Anti Korupsi.,Untuk kegiatan deklarasi anti korupsi naskahnya ditandatangani oleh Ketua KPK Agus Rahardjo, Wakil Ketua MK Aswanto, Sesjen MPR Ma‚Äôruf Cahyono, dan Rektor UGM Prof. Panut Mulyono, disaksikan Sultan Hemengku Buwono.,‚ÄúHari ini dari Yogya kita gaungkan gerakan anti korupsi untuk dunia,‚Äù ungkap Sultan Hamengku Buwono dalam sambutannya.,Dan, puncak kegiatan Festival Konstitusi dan Anti Korupsi ini adalah Talkshow dengan tema Ukir Integritasmu Mewujudkan Budaya Konstitusi dan Anti Korupsi. Acara yang dipandu oleh presenter kondang Valerina Daniel ini menghadirkan narasumber: Agus Raharjo, Ma‚Äôrut Cahyono, Aswanto, dan Prof. Panut Mulyono. Acara , ini disimak oleh ribuan mahasiswa dan sivitas akademika UGM.</t>
  </si>
  <si>
    <t>https://www.liputan6.com/news/read/4060118/maruf-cahyono-serahkan-hadiah-pemenang-lomba-pekan-konstitusi-mpr-2019</t>
  </si>
  <si>
    <t>Dinas Bina Marga DKI: Trotoar 1,5 Meter Tak Bisa untuk PKL</t>
  </si>
  <si>
    <t xml:space="preserve"> Pemerintah Provinsi DKI Jakarta akan memberi ruang untuk pedagang kaki lima (,) berjualan di trotoar sebagaimana disampaikan Gubernur DKI Jakarta, Anies Baswedan.¬†,Menanggapi hal itu, Kepala Dinas Bina Marga Provinsi DKI Jakarta Hari Nugroho menjelaskan, trotoar yang lebarnya 1,5 meter tak bisa digunakan PKL berjualan karena akan mengokupasi ruang pejalan kaki.,"Bahwasanya trotoar itu hak pejalan kaki, sudah enggak bisa diganggu gugat, apalagi putusan MA memenangkan itu. Itu harus kita ,. Namun, ini kan keinginan kita sekarang , kita lebar-lebarin nih sampai ada yang 5,6 bahkan 8 meter, itu tentunya kita akan mengakomodir dalam arti kata harus dalam bentuk kajian yang boleh itu dimana sih," jelasnya di Balai Kota, Jakarta, Rabu (11/9/2019).,Saat ini, Pemprov DKI Jakarta sedang melakukan pelebaran trotoar di sebagian ruas jalan. Trotoar hasil pelebaran ini kemungkinan akan digunakan untuk mengakomodir ,, meski kajian akan dilakukan terlebih dulu.,Kajian ini nantinya menyangkut model , seperti apa nantinya yang diperbolehkan berjualan di trotoar. Namun, Hari menilai kebijakan ini tak bisa diterapkan di semua wilayah karena tergantung lebar trotoar dan karakteristiknya.,"Jadi kalau ada yang trotoar 1,5 (meter) otomatis ya enggak bisa berarti itu kan udah mengokupasi pejalan kaki. Tapi kalau yang gede-gede akan kita petakan bolehnya di mana, model kayak apa itu yang sedang kita kaji," ujarnya.,"Setiap wilayah kan ada trotoarnya. Ada yang memang lebarnya enggak bisa diapa-apain, memang tetap 1,5 meter. Itu berarti sudah clear enggak boleh. Tapi ada wilayah yang lain yang bisa digedein sampai 6-7 meter. Nah itu mungkin bisa berkolaborasi (PKL dan pejalan kaki)," imbuh dia.,¬†,Hari menambahkan, pengaturan PKL menjadi tupoksi Dinas Koperasi, UMKM, dan Perdagangan. Dinas Koperasi juga harus menyosialisasikan syarat-syarat yang harus dipenuhi bagi PKL yang akan diizinkan berjualan di trotoar. PKL yang diizinkan juga yang bersifat , atau tidak menetap.,Sedangkan untuk PKL menetap bisa berlaku di kawasan tertentu, namun harus ada kajian terlebih dulu. Menurut Hari,¬†alangkah baik jika PKL bisa berkolaborasi dengan pejalan kaki karena keberadaan mereka dianggap membantu.,"Coba kamu jalan kaki dari mulai Thamrin ke Sudirman, gede-gede kan. Sepanjang itu enggak ada PKL, enggak ada makanan. Kalau seandainya kamu jalan, terus di situ ada kayak food truck atau apa yang bersih, ada minuman, ada apa, (bisa) duduk di bangku sambil minum, jalan lagi. Sebenarnya itu tadi membantu, membantu pejalan kaki nyaman," jelasnya.,"Tapi kalau memang jalannya cuma 1,5 meter, ya itu bukannya membantu, tapi menghalangi," sambung Hari.,Hari mengatakan pihaknya akan tetap mengacu pada regulasi yang ada terkait pemanfaatan trotoar ini. Pihaknya juga ingin melakukan pembatasan waktu berjualan, termasuk mengatur desain tempat berjualan PKL dan jenis makanan yang dijual.,"Jadi memang ya ke depan kita mau tata Jakarta, wajah baru Jakarta memang harus berubah," ujarnya.,¬†</t>
  </si>
  <si>
    <t>https://www.liputan6.com/news/read/4060109/dinas-bina-marga-dki-trotoar-15-meter-tak-bisa-untuk-pkl</t>
  </si>
  <si>
    <t>Sri Bintang Pamungkas Tak Penuhi Panggilan Polisi terkait Dugaan Ujaran Kebencian</t>
  </si>
  <si>
    <t xml:space="preserve"> , Pamungkas mengaku tak menerima surat panggilan dari kepolisian terkait ujaran kebencian. Dia pun tak memenuhi panggilan perdanannya sebagai terlapor.,Ia sedianya akan dimintai keterangan soal pernyataan akan menggagalkan pelantikan presiden dan wakil presiden terpilih Joko Widodo-Ma'ruf Amin.,"Saya tidak pernah menerima surat panggilan. Artinya sudah tentu tidak pernah sampai ke tangan saya ataupun keluarga saya dan ditandatangani oleh orang rumah," kata , Pamungkas saat dikonfirmasi, Jakarta, Rabu (11/9).,Ia menjelaskan, jika surat panggilan diterima Senin, 9 September 2019 maka ia akan memenuhi panggilan pada Kamis, 12 September 2019. Sebab surat itu seharusnya diterima olehnya tiga hari sebelum jadwal pemeriksaan.,"Ini kan sekarang hari Rabu dan panggilannya enggak ada kok. Kalau surat itu mungkin jatuh ke tempat lain, saya enggak tahu," jelasnya.,Dengan begitu, ia menegaskan, tak akan hadir dalam panggilan tersebut. Terlebih, ia memiliki agenda lain yang tak bisa ditinggalkan.,"Saya punya acara di MPR, acara Front Revolusi Indonesia (FRI)," pungkas , Pamungkas.,¬†,Sebelumnya, Polisi akan memeriksa Sri Bintang Pamungkas pukul 10.00 WIB tadi. Penyidik tengah melakukan penyelidikan terkait dugaan ujaran kebencian yang dilakukan olehnya.,"Yang bersangkutan (Sri Bintang) diagendakan pemeriksaan pada Rabu (11 September 2019)," kata Kabid Humas Polda Metro Jaya Kombes Argo Yuwono, Selasa (10/9).,Argo menyebut pemanggilan Sri Bintang itu penting untuk mengklarifikasi tuduhannya tersebut. Penyidik juga telah memeriksa pelapor dalam kasus ini, yakni Persaudaraan Islam Tinghoa Indonesia (PITI).,Diketahui, Ketua PITI, Ipong Hembing, melaporkan Sri Bintang ke Polda Metro Jaya, Rabu, 4 September 2019. Laporan Ipong berdasarkan pernyataan Sri di sebuah akun Youtube pada 31 Agustus 2019. Laporan teregistrasi dengan nomor LP TBL/5572/IX/2019/PMJ/Dit. Reskrimsus.,Sri Bintang dilaporkan melanggar Pasal 28 ayat 2 juncto Pasal 45 ayat 2 Undang-Undang (UU) Nomor 19 Tahun 2016 tentang Informasi dan Trransaksi Elektronik (ITE), atau Pasal 160 KUHP. Dua pasal itu berkaitan dengan penyebaran informasi yang menimbulkan ujaran kebencian melalui media elektronik, dan menghasut di muka umum.</t>
  </si>
  <si>
    <t>https://www.liputan6.com/news/read/4060110/sri-bintang-pamungkas-tak-penuhi-panggilan-polisi-terkait-dugaan-ujaran-kebencian</t>
  </si>
  <si>
    <t>Ritual Cukur Rambut Gombak di Gunung Sumbing</t>
  </si>
  <si>
    <t xml:space="preserve"> Rambut Gombak merupakan anugerah tersendiri bagi sebagian warga di lereng barat Gunung Sumbing Lereng Timur baik di Kecamatan Selopampang, Tlogomulyo , Bulu dan Parakan hingga Kecamatan Kledung. Tidak setiap anak dianugerahi rambut Gombak, menurut kepercayaan hanya mereka yang terpilih yang akan menerima anugrah ini.Hal ini sudah turun temurun sejak dahulu kala hingga saat ini Rambut Gombak terdapat beberapa jenis diantaranya Gembel, Gimbal, dan Kucir.,Sebelum rambut ini di cukur harus dilakukan ruwat dan jamasan serta dengan dilengkapai berbagai sesembahan sebagai symbol seserahan agar setelah di cukur maka sang anak akan hidup normal dan mendatangkan risky.Menurut cerita yang berkembang, gombakan lereng sumbing erat kaitanya dengan mimpi di datangi ular atau di datangi langsung oleh ular, sehingga keluarga anak berambut Gombak harus segera melaksanakan prosesi gombakan untuk anggota keluarga mereka, jika tidak ingin hal hal yang buruk melanda keluarga.,Ular yang dating melalui mimpi atau dating langsung adalah ular penagih nadhar (janji) untuk mencukur rambut Gombak dalam waktu dekat.,Prosesi cukur gombakan akan disesuaikan dengan hari weton sang anak dalam penanggalan jawa, yang terdiri dari 5 hari pasaran/weton. Sebelumya salah satu anggota keluarga akan menyusuri lereng gunung sumbing untuk mengambil air yang mengalir dari mata air untuk digunakan sebagai air jamasan rambut, pada malam hari pencukuran akan dilaksanakan doa bersama seluruh warga desa, dan uborampe seperti jajan pasar, ingkung ayam jawa jantan dan guci tanah liat untuk menyimpan rambut setelah dicukur.,Setelah doa dipanjatkan, anak berambut Gombak akan dicukur oleh 7 Orang yaitu, sesepuh desa,Kedua orang tua, Kakek Nenek dari Pihak Ibu, dan Kakek Nenek dari pihak Bapak, atau yang mewakilkan tetapi tetap berjumlah 7 Orang.,¬†,Setelah di cukur anakan berambut Gombak akan memilih jajan pasar yang ada di depanya untuk di simpan dan santap sendirian nantinya , jika tidak habis maka akan dihabiskan bersama pihak keluarga, sedang ubo rampe laian yang tidak dipilih maka akan makan bersama sama oleh warga desa yang hadir dalam prosesi tersebut.,Rambut yang sudah dipotong akan di masukan dalam guci tanah liat kecil ( kendil) dan akan di simpang atau langsung di larung ke sungai galeh, yang berasal dari gunung sumbing tersebut. Jika disimpan maka akan dilakukan esok pada hari weton selanjutnya, dan tanpa prosesi apaun. Niscaya jika semua hal ini telah dilakukan maka sang anak berambut Gombak akan kembali Hidup Normal, sehat dan berkelipahan rezky.,¬†,(*)</t>
  </si>
  <si>
    <t>https://www.liputan6.com/news/read/4060126/ritual-cukur-rambut-gombak-di-gunung-sumbing</t>
  </si>
  <si>
    <t>Canda Wapres JK ke Yasonna Laoly: Usai Jadi Guru Besar Bisa Jadi Hakim</t>
  </si>
  <si>
    <t xml:space="preserve"> Wakil Presiden Jusuf Kalla (JK) menyampaikan sambutan dan ucapan selamat pada acara pengukuhan Menteri Hukum dan HAM, ,sebagai¬†guru besar Sekolah Tinggi Ilmu Kepolisian (STIK).,‚ÄúMarilah kita semua mengucapkan selamat kepada Bapak Profesor , atas pengukuhan pada pagi hari ini. (Jadi) profesor, guru besar, tentu tidaklah mudah tapi membutuhkan waktu dan pengabdian di bidang akademis dan tentu juga telah beliau melalui,‚Äù kata JK di Gedung STIK, Jakarta Selatan, Rabu (11/9/2019).,JK menyebut, Yasonna adalah paket lengkap, tidak hanya politisi melainkan juga akademisi.,‚ÄúProfesor Laoly ini orang yang sangat lengkap, legislatif anggota DPR cukup lama sekarang di eksekutif, nanti akademis mungkin juga nanti akan jadi hakim setelah ini, jadi lengkaplah,‚Äù ujar JK.,Dia¬†juga menyinggung orasi ilmiah , yang membahas ,. Ia sepakat bahwa internet adalah sebuah pisau bermata dua.,‚ÄúMemang internet, IT, medsos merubah banyak hal, merubah gaya hidup kita, merobah sistem produksi, cara makan juga berobah, makan enak tinggal telefon, dulu harus masak dulu. Kejahatan juga banyak berobah dengan cyber karena itulah maka kepolisian tentu juga harus lebih menguasai cyber ini daripada para kriminal,‚Äù katanya.,¬†,JK menambahkan, Yasonna jugalah aktif dalam bidang politik, terutama saat pemilu.,‚ÄúDahulu kalau pemilu pasti yang pertama kita angkat dalam tim ialah ketua pengerahan massa supaya hadir dalam kampanye. Sekarang hal itu tidak penting lagi. Tapi yang paling penting lagi diangkat ialah pasukan , yang dapat membully atau membalas bully,‚Äù tambah JK.,Sebelumnya, selain JK, Presiden ke-5 Megawati Soekarnoputri hingga jajaran menteri pun menghadiri pengukuhan Yasonna.,Acara dibuka dengan upacara pedang pora. Kapolri Irjen Tito Karnavian hadir perwakilan senat STIK. ‚ÄúSaya akan memimpin rapat senat terbuka,‚Äù kata Kapolri Tito,Dalam rapat terbuka itu, perwakilan Mentistekdikti menyampaikan keputusan Menristekdikti. ‚ÄúTerhitung 1 Juni 2019 mengangkat Yasonna H Laoly, diangkat dalam jabatan professor dosen tidak tetap dalam bidang kriminologi,‚Äù ungkapnya.</t>
  </si>
  <si>
    <t>https://www.liputan6.com/news/read/4059930/canda-wapres-jk-ke-yasonna-laoly-usai-jadi-guru-besar-bisa-jadi-hakim</t>
  </si>
  <si>
    <t>Kabupaten Temanggung Rayakan Maulid Nabi Dengan Balap Bebek Bentisan</t>
  </si>
  <si>
    <t xml:space="preserve"> Desa Betisan Sukomarto Kecamatan Jumo Kabupaten Temanggung, rutin setiap tahunnya diadakan sebuah lomba unik untuk menyambut bulan maulud ( Jawa ) dengan Lomba Balap Bebek.,Sebuah lomba yang ditujukan untuk peningkatan kesejahteran petani yang sekaligus memelihara sejenis angsa ini. Hal ini rutin diadakan setiap tahun disamping meningkatkan animo pemelihara ungas ini juga bertujuan menarik minat pengunjung datang ke desa betisan ini.,Lomba Balap bebek dilaksanakan pada minggu ke dua, bertepatan dengan perayaan Bulan Maulud, dan akan dilangsungkan kembali berdasar kalender Islam, yaitu bulan Maulud tahun berikutnya.,Balap Bebek merupakan hiburan untuk masyarakat setelah melakukan perayaan maulid Nabi , lomba ini berhadian uang dari sponsor sebesar 3 juta rupiah untuk juara pertamanya juga bingkisan menarik lainnya.,Terkesan unik aneh dan 'nyleneh', tapi ini benar ada di Kabupaten Temanggung bahkan saat ini diklaim oleh penduduk sekitar sebagai satu satunya di wilayah Jawa Tengah, mungkin juga di Indonesia saat ini.,Hal itu dimulai dengan pendaftaran Bebek para peserta, baik jantan maupun betina tidak dimasalahkan, setelah didaftarkan juga wajib menamakan panggilan nama-nama bebek tersebut untuk membedakan pemanggilan yang dilakukan panitia pada waktunya nanti, semua peserta juga dari kalangan anak anak sampai orang tua diperbolehkan mengikuti perlombaan ini.,Sekitar jam 11 siang¬†acara ini berlangsung meriah, dengan antusiasme warga yang begitu banyak datang menyaksikan adu kecepatan bebek ini, bebek dilepas¬†pada sebuah sirkuit atau arena yang berjarak sekitar 100 m, mereka dilepas dan dikawal pemiliknya secara berkelompok dengan jumlah bebek 3 sampai 4 setiap periodenya, yang digunakan adalah sistem gugur hingga nantinya hanya tersisa bebek tercepat nomor 1 yang berhak dengan hadiah tersebut.,Acara ini berlangsung dengan sederhana tetapi juga sangat meriah, bahkan antusias penonton sangat terlihat ketika lomba sudah memasuki tahap akhir pencarian bebek pemenang, agenda yang layak untuk dikembangkan bahkah juga akan di pertimbangkan keberlangsungan Balap Bebek ini yang mungkin nantinya di adakan secara bertahap dan berlanjut bukan hanya sekali dalam setahun.,¬†,(*)</t>
  </si>
  <si>
    <t>https://www.liputan6.com/news/read/4060139/kabupaten-temanggung-rayakan-maulid-nabi-dengan-balap-bebek-bentisan</t>
  </si>
  <si>
    <t>Capim Nawawi: Saya Tidak Akan Melobi seperti Saut Situmorang</t>
  </si>
  <si>
    <t xml:space="preserve"> Calon pimpinan Komisi Pemberantasan Korupsi (capim ,) Nawawi Pomolango menyinggung soal lobi-lobi yang dilakukan komisioner KPK Saut Situmorang ke Desmond Mahesa. Saut sempat melobi Desmond sebelum lolos menjadi pimpinan lembaga antirasuah.,"Seorang Saut Situmorang yang barangkali pernah melobi bapak, beda dengan Nawawi," ujar Nawawi kepada Desmond saat fit and proper test di Kompleks Parlemen, Senayan, Jakarta, Rabu (11/9/2019).,Nawawi mengklaim dirinya tak akan mengikuti cara Saut agar diterima menjadi komisioner lembaga antirasuah.,"Nawawi tidak pernah melobi dengan bapak seperti Pak Saut Situmorang lakukan seperti yang bapak ceritakan," ucap dia.,Sementara itu, Desmond Mahesa mengatakan, apa yang disampaikan Nawawi dalam paparannya hanya sekedar janji manis.,"Saya pikir sama¬†saja omong kosongnya. karena contoh anda mengutip Joko Widodo, dalam agendanya tentang pencegahan terutama keuangan negara, perijinan dan tata niaga, memangnya pemerintah sudah bisa mengambilkan ini" kata Desmond.,Dia mengatakan, KPK saat ini hanya fokus pada penindakan tanpa pencegahan. Dia pun minta penjelasan bagaimana bisa melakukan pencegahan itu. Dia meminta pimpinan , mendatang dapat mengubah hal itu.¬†,"Kesan saya anda juga berlebihan dan mengamputasi KPK juga yang tidak berdaya kalau anda tak bisa memaparkan dan jawab bagaimana pencegahan bila anda kami pilih," kata Desmond.,¬†,Sebelumnya, Wakil Ketua KPK Saut Situmorang menanggapi pernyataan Wakil Ketua Komisi III DPR Desmond Junaedi Mahesa soal adanya lobi-lobi dari calon pimpinan (capim) KPK untuk menjabat komisioner lembaga antirasuah.,Saut mengatakan, lobi-lobi untuk menduduki jabatan adalah hal yang wajar. Pasalnya, menurut Saut, hal itu tidak bertentangan dengan Undang-Undang (UU) KPK.¬†,"Kan yang memilih (pimpinan KPK) Komisi III, ya lobi ke anggota Komisi III. Ini lho program ane Bro Desmond," ujar Saut saat dikonfirmasi, Senin (9/9/2019).,Saut menyebut lobi-lobi menjadi pimpinan KPK sama halnya seperti kampanye. Wajar menurutnya jika dirinya ingin lebih dikenal oleh publik termasuk Komisi III yang menentukan lima nama pimpinan KPK. Menurut Saut, lobi yang dia lakukan ke Komisi III saat itu adalah seni melobi.,"Itu tidak dilarang UU KPK itu namanya kampanye, apalagi waktu itu kami kan belum dikenal makhluk apa kami ini, itu¬† namanya the art of negotiations (seni negosiasi)," kata Saut.,Saut menjelaskan, dalam proses pemilihan capim KPK, nantinya akan melalui proses fit and proper test di Komisi III DPR. Dalam lobi-lobi itu, menurut Saut bukanlah menyiratkan hal yang negatif. Saut mengakui pertemuannya dengan Desmond di salah satu restoran. Namun, dia tidak mengingat lokasi rumah makan tersebut. "Lobinya direstoran sambil makan siang," kata Saut.,¬†,Reporter: Ahda Bayhaqi,Sumber: Merdeka.com</t>
  </si>
  <si>
    <t>https://www.liputan6.com/news/read/4060113/capim-nawawi-saya-tidak-akan-melobi-seperti-saut-situmorang</t>
  </si>
  <si>
    <t>Kemendagri Sebut Jumlah Wagub Hanya Satu Sesuai UU</t>
  </si>
  <si>
    <t xml:space="preserve"> Pelaksana tugas (Plt) Dirjen Otonomi Daerah Kemendagri, Akmal Malik menyatakan, jumlah wakil gubernur (,) setiap provinsi di Indonesia hanya satu atau berpasangan dengan gubernurnya.,Hal tersebut, kata dia, berdasarkan Undang-Undang (UU) Nomor 10 Tahun 2016 tentang Perubahan Kedua Atas Undang-Undang Nomor 1 Tahun 2015 tentang Penetapan Peraturan Pemerintah Pengganti Undang-Undang Nomor 1 Tahun 2014 tentang Pemilihan Gubernur, Bupati, dan Wali Kota menjadi Undang-Undang.,"Sebagaimana pengaturan kontestasi Pilkada yang mensyaratkan berpasangan. Jadi, tidak ada perbedaan untuk DKI atau bukan DKI, perlakuan regulasinya sama," kata Akmal saat dihubungi, Rabu (11/9/2019).,Selain itu, Provinsi DKI Jakarta juga berpedoman pada Pasal 10 Undang-Undang Nomor 29 Tahun 2007 tentang Pemerintahan Provinsi DKI Jakarta sebagai Ibu Kota Negara Kesatuan Republik Indonesia.,Dalam pasal itu disebutkan bila Pemprov DKI Jakarta dipimpin oleh satu orang gubernur, maka akan dibantu oleh satu orang , yang dipilih secara langsung melalui Pilkada.,Kendati begitu, dia mengaku tidak dapat melarang rencana yang diutarakan oleh anggota DPRD DKI Jakarta yang mengusulkan adanya , lebih dari satu.,"Tapi isi wacananya tidak akan terealisasi jika tidak sesuai dengan undang-undang dan peraturan lainnya," jelasnya.,¬†,Sebelumnya, wacana Wakil Gubernur DKI Jakarta lebih dari satu kembali mengemuka. Usulan penambahan jumlah¬†wagub¬†ini dimunculkan anggota DPRD DKI Jakarta.,Pimpinan sementara DPRD DKI Jakarta Pantas Nainggolan mengakui adanya usulan tersebut dalam rapat. Namun, usulan itu tak dimasukkan dalam pembahasan tata tertib (tatib).,Pantas mengatakan, usulan itu muncul karena DKI Jakarta pernah memiliki empat wagub di era Sutiyoso yang didukung otonomi khusus DKI sebagai ibu kota negara. Selain itu, munculnya usulan ini karena melihat gubernur yang sering menyampaikan keluhan dan membutuhkan wagub lebih dari satu.,"Di dalam perjalanannya sering juga gubernur menyampaikan keluhan-keluhan memang butuh wakil gubernur yang lebih dari satu,"¬†di Gedung DPRD DKI Jakarta, Jalan Kebon Sirih, Jakarta Pusat, Selasa (10/9/2019).,Seiring dengan itu, kata dia,¬†DKI punya Undang-Undang Daerah Khusus Ibu Kota yang berbeda dari Undang-Undang Pemerintahan Daerah pada umumnya.¬†Di situ muncul gagasan supaya Undang-Undang DKI itu direvisi. Revisi antara lain menyangkut termasuk juga wakil gubernur dan termasuk juga kedudukan DPRD.</t>
  </si>
  <si>
    <t>https://www.liputan6.com/news/read/4060133/kemendagri-sebut-jumlah-wagub-hanya-satu-sesuai-uu</t>
  </si>
  <si>
    <t>Berpotensi Mengancam Kebebasan Pers, IJTI Tolak RKUHP</t>
  </si>
  <si>
    <t xml:space="preserve"> Dewan Perwakilan Rakyat Republik Indonesia (DPR RI) sedang membahas Rancangan Kitab Undang-Undang Hukum Pidana (,). Diketahui, penetapan RKUHP ini akan dilakukan pada akhir September 2019.,Merespons atas penetapan , yang akan dilakukan DPR RI, Ikatan Jurnalis Televisi Indonesia (IJTI) pun menolak.,Menurut Ketua Umum IJTI Yadi Hendriana, ada sejumlah pasal dalam RKUHP](4038034 "") dinilai mengacam kebebasan pers di Tanah Air.,Pasal-pasal tersebut di antaranya yang mengatur tentang pemidanaan terhadap pelaku yang menyiarkan berita atau pemberitahuan bohong yang mengakibatkan keonaran atau kerusuhan dalam masyarakat.,"Kemudian pasal yang mengatur tentang pemidanaan pelaku yang menyiarkan berita tidak pasti, berlebihan atau tidak lengkap," ujar Yadi melalui keterangan tertulisnya, Rabu (11/9/2019).,¬†,Dengan begitu, Yadi menegaskan, IJTI mengeluarkan 6 sikap menyikapi segera ditetapkannya RKUHP. Sikap pertama, kata dia, menolak pengesahan RKUHP menjadi Undang-Undang.,"Kedua, meminta Presiden Jokowi tidak menandatangani RKUHP karena bertentangan dengan kebebasan pers di Tanah Air. Ketiga, meminta DPR tidak memaksakan diri untuk mengesahkan RKUHP akhir bulan ini," ucapnya.,Lalu keempat, sambung Yadi, RKUHP rawan digunakan oleh sejumlah pihak untuk mengkriminalisasi jurnalis dan pers. Sikap kelima, lanjut dia, sejumlah pasal dalam , tidak sejalan dengan Undang-Undang Pers yang menjamin kemerdekaan pers di Tanah Air.,"Sikap keenam, demokrasi yang tengah tumbuh dan berkembang harus dijaga bersama dengan menjamin kebebasan pers serta kebebasan berekspresi bagi publik," pungkas Yadi.,¬†,(,)</t>
  </si>
  <si>
    <t>https://www.liputan6.com/news/read/4059904/berpotensi-mengancam-kebebasan-pers-ijti-tolak-rkuhp</t>
  </si>
  <si>
    <t>Fakta-Fakta Penemuan Jenazah Asih Korban Pesugihan Teman Dekatnya</t>
  </si>
  <si>
    <t xml:space="preserve"> Penemuan jasad tanpa identitas di semak perkebunan warga Kecamatan Maja, Kabupaten Lebak, Banten menemukan titik terang. Ternyata jasad itu adalah korban ,.,Belakangan diketahui, jasad tersebut bernama Asih, warga Palmerah, Jakarta Selatan. Damiri (39) adik Asih (45) mengaku tak percaya kakak pertamanya menjadi korban pembunuhan.,"Keluarga enggak percaya saja kalau Asih meninggal karena dijadiin tumbal , sama temennya," kata Damiri saat berbincang dengan , di kediamannya, Palmerah.,Damiri menjelaskan, kondisi jasad Asih saat ditemukan sudah dalam keadaan tidak utuh. Karena hanya beberapa bagian saja yang tersisa saat keluarga melihat jasadnya.,"Kondisi Asih ya enggak utuh mas, tinggal sisa kaya tengkorak kepala saja itu," ungkap Damiri.,Hal senada juga disampaikan oleh sang ibu, Masem (63). Dia dapat mengenali jasad korban dari perhiasan yang dipakai oleh Asih dan dari bagian tangan pada Asih.,Aparat kepolisian pun bergerak cepat. Setelah jasad Asih ditemukan pada 24 Agustus 2019, polisi melakukan olah Tempat Kejadian Perkara (TKP).,Tak berapa lama, hanya selang satu hari, pada 25 Agustus 2019, keluarga korban datang ke Lebak untuk mengecek kebenarannya. Hasilnya, identitas korban terungkap.,Setelah menggali keterangan dari keluarga korban, saat ini kepolisian telah menetapkan dua orang tersangka, yakni seorang wanita berinisal OV dan pelaku laki-laki berinisial WF.,Berikut fakta-fakta penemuan jasad yang diketahui bernama Asih dan menjadi tumbal , dihimpun,:,¬†,Menurut adik korban yakni Damiri (39), OV merupakan rekan kerja lama dari Asih. Mereka berdua telah bekerja di Pasar Tanah Abang, Jakarta Pusat, sebagai petugas cleaning service (CS).,"Mereka berdua itu teman lama, dulu pernah kerja satu PT. Nah sekarang si pelaku di PT 1, nah si Asih di PT 3," kata Damiri saat berbincang dengan , di kediamannya di Palmerah.,Selain itu, Damiri mengungkapkan, pelaku tega membunuh Asih bukan karena untuk dijadikan tumbal saja. Melainkan juga pelaku mempunyai masalah pribadi terhadap Asih.,"Pelaku ini katanya juga punya dendam sama Asih. Cuma saya enggak tahu dendam pribadi apa, yang saya tahu sih begitu," ungkapnya.,Selain itu, Masem (63) yang merupakan ibu dari Asih ini mengaku, jika pelaku OV tak pantas untuk berteman dengan anak pertamanya itu.,"Pas saya lihat foto selfie Asih sama pelaku, saya bilang kayaknya bukan orang bener nie (pelaku)," ujar Masem.,¬†,Sebelum dibunuh, Asih di ajak oleh OV untuk ke Bogor. Sebelum berangkat ke Kota Hujan itu, OV mengajak Asih ke kontrakannya terlebih dahulu.,Pelaku keluar kamar kontrakan, korban ditinggal sendirian di dalam kamar. Kemudian datang pelaku lainnya berinisial WF.,Pelaku WF (40) memerkosa korban saat dalam kondisi tidak berdaya di kontrakan OV (40) daerah Ciampea, Bogor, Jawa Barat.,Dalam kondisi lemas tak berdaya dan tangan terikat, korban kemudian dibawa pelaku ke mobil yang sudah diparkirkan pelaku OV. Kemudian kedua pelaku membawa korban menuju daerah pembuangan di daerah Maja, Lebak, Banten.,Sesampainya di lokasi pembuangan, pelaku menarik keluar korban yang sudah tidak sadarkan diri hingga kepalanya membentur badan mobil dan tanah dan meninggal dunia. Kemudian korban diseret ke semak-semak dalam posisi lumpuh dan ditinggal di lokasi.,"Mencekik dan melakukan pemerkosaan dan si OV itu tahunya hanya dibunuh karena posisinya dia sedang keluar mempersiapkan mobil," kata Dirkrimum Polda Banten Kombes Pol Novri Turangga.,Pelaku diduga melakukan pembunuhan tanggal 19 Agustus 2019. Kemudian tanggal 20 Agustus 2019, kedua pelaku berangkat ke salah satu gunung di wilayah Cilacap, Jawa tengah (Jateng) untuk menemui guru pesugihannya. Usai itu mereka pun kembali ke Jakarta, sembari menunggu perintah selanjutnya.,¬†,Pelaku diduga melakukan pembunuhan tanggal 19 Agustus 2019. Kemudian tanggal 20 Agustus 2019, kedua pelaku berangkat ke salah satu gunung di wilayah Cilacap, Jawa tengah (Jateng) untuk menemui guru pesugihannya. Usai itu mereka pun kembali ke Jakarta, sembari menunggu perintah selanjutnya.,Kemudian pada tanggal 24 Agustus 2019, jenazah Asih ditemukan oleh warga di semak-semak lahan pertanian. Penemuan itu membuat heboh masyarakat Kecamatan Maja, Kabupaten Lebak, Banten.,Polisi pun melakukan olah Tempat Kejadian Perkara (TKP). Tak berapa lama, hanya selang satu hari, pada 25 Agustus 2019, keluarga korban datang ke Lebak untuk mengecek kebenarannya. Hasilnya, identitas korban terungkap.,Pihak kepolisian menggali informasi dari keluarga dan ditemukan foto Asih dijemput oleh dua orang temannya dengan alasan akan bepergian ke Bogor.,Polres Lebak melakukan pengejaran dan berkoordinasi ke Polda Metro Jaya. Hingga kedua pelaku bisa ditangkap saat mendaki gunung di wilayah Cilacap, Jateng, untuk kembali bertemu dengan guru spiritualnya.,"Setelah membunuh pelaku pergi ke gunung. Kalau ke sana enggak bawa apa-apa (dari korban), setelah membunuh di sana ada petilasan nya, untuk prosesi," jelas Dirkrimum Polda Banten Kombes Pol Novri Turangga.,¬†,(,)</t>
  </si>
  <si>
    <t>https://www.liputan6.com/news/read/4059872/fakta-fakta-penemuan-jenazah-asih-korban-pesugihan-teman-dekatnya</t>
  </si>
  <si>
    <t>Saksikan Pertarungan Sengit PSM Makassar dan PSIS Semarang Live di Indosiar</t>
  </si>
  <si>
    <t xml:space="preserve"> Pertarungan sengit bakal terjadi antara PSIS Semarang Vs dan PSM Makassar dalam¬†pertandingan tunda pekan ke-11, 2019, Rabu (11/0/2019).¬†,Kedua kesebelasan akan beradu taktik dan uji ketangkasan untuk menggolkan bola ke gawang lawan. Semua hanya bisa Anda saksikan, di Indosiar hari ini, pukul 15.30 WIB.¬†,PSIS Semarang harus menyambangi markas PSM Makassar di Stadion Andi Mattalatta Mattoangin, Makassar, dalam pertandingan tunda pekan ke-11¬†Shopee Liga 1 2019, Rabu (11/0/2019) sore WIB.,Tuan rumah punya tren bagus saat melakoni pertandingan di depan pendukungnya sendiri. Dari sembilan laga terakhir di,, PSM Makassar berhasil menyapu bersih kemenangan.,Dari sembilan laga tersebut, tujuh di antaranya terjadi pada musim ini. PSM pun berambisi untuk melanjutkan catatan apik itu ketika menghadapi PSIS Semarang.,Tambahan tiga poin bakal membuat posisi PSM di klasemen sementara Liga 1 terdongkrak naik. Saat ini, mereka berada di peringkat delapan dengan nilai 23, tertinggal dua poin dari Persebaya Surabaya yang menghuni urutan lima.,Sementara, PSIS sedang dalam tren minor. Laskar Mahesa Jenar belum pernah meraih kemenangan dalam tujuh pertandingan terakhir di Liga 1 musim ini, dengan perincian lima kekalahan dan dua hasil imbang.,Hasil tersebut membuat PSIS kini menghuni peringkat 13 klasemen sementara Liga 1 dengan nilai 16. Mereka hanya unggul satu angka atas Barito Putera yang menempati posisi 16, atau batas akhir zona merah.,Live streaming¬†Shopee Liga 1 2019¬†PSM Makassar vs PSIS Semarang akan dimulai pukul 15.30 WIB di¬†Indosiar. Dapatkan link live streaming di halaman berikutnya.,Untuk link live streaming PSM Makassar vs PSIS Semarang, silakan,PSM Makassar (4-3-3): Rivki Mokodompit (kiper); Hasim Kipuw, Abdul Rahman, Aaron Evans, Beny Wahyudi (belakang); Raphael Maitimo, M. Arfan, Wiljan Pluim (tengah); Zulham Zamrun, Amido Balde, M. Rahmat (depan),Pelatih: Darije Kalezic,PSIS Semarang (4-3-3): Jandia Eka (kiper); Riyan Ardiansyah, Ganjar Mukti Muhardiyana, Wallace Costa, Safrudin Tahar (belakang); Heru Setyawan, Finky Pasamba, Septian David Maulana (tengah); Jonathan Cantillana, Hari nur Yulianto, Claudir Marini (depan).,Pelatih: Bambang Nurdiansyah</t>
  </si>
  <si>
    <t>https://www.liputan6.com/news/read/4059922/saksikan-pertarungan-sengit-psm-makassar-dan-psis-semarang-live-di-indosiar</t>
  </si>
  <si>
    <t>Jokowi Minta Masukan Pakar dan Menteri soal Revisi UU KPK</t>
  </si>
  <si>
    <t xml:space="preserve"> Presiden Joko Widodo atau Jokowi mengaku telah meminta masukan dan pendapat dari para pakar serta menteri terkait mengenai revisi UU Nomor 30 Tahun 2002 tentang Komisi Pemberantasan Tindak Pidana Korupsi atau Undang-Undang KPK.,Menurut dia, masukan dari para pakar tersebut sangat penting agar dirinya memiliki gambaran saat melihat Daftar Inventaris Masalah (DIM).,"Sudah mulai sejak hari Senin, sudah kita maraton minta pendapat para pakar, kementerian, semuanya secara detail, sehingga begitu DIM nanti kita lihat, saya sudah punya gambaran," jelas Jokowi di Ji-Expo Kemayoran Jakarta Pusat, Rabu (11/9/2019).,Mantan Gubernur DKI Jakarta itu mengatakan bahwa dirinya baru menerima DIM revisi UU KPK dari Menkumham pada Rabu pagi. Jokowi akan mempelajarinya sebelum mengirimkan surat presiden (surpres) ke DPR.,"Saya pelajari hari ini. Pelajari dulu. Secepat-cepatnya. Kita ini baru melihat DIM-nya dulu. Nanti kalau surpres kita kirim, besok saya sampaikan. Nanti materi-materi apa yang perlu direvisi," kata Jokowi.,Sebelumnya, semua Fraksi Dewan Perwakilan Rakyat (DPR) menyepakati revisi Undang-Undang Nomor 30 Tahun 2002 tentang Komisi Pemberantasan Tindak Pidana Korupsi (UU KPK) sebagai usulan DPR.,Materi muatan revisi UU KPK tersebut meliputi perubahan status kepegawaian para pegawai KPK menjadi ASN, kewenangan penyadapan, pembentukan Dewan Pengawas, KPK tunduk pada Kitab Undang-undang Hukum Acara Pidana, peralihan pelaporan LHKPN, serta kewenangan KPK untuk menghentikan perkara.,Ketua KPK Agus Rahardjo mengatakan, RUU KPK berpotensi melemahkan lembaga yang kini dia pimpin dalam memberantas tindak pidana korupsi.,Agus menyadari RUU KPK inisiatif DPR tersebut tidak akan menjadi UU jika Jokowi menolak. Karena UU dibentuk berdasarkan persetujuan DPR dan presiden.,"KPK percaya Presiden akan tetap konsisten dengan pernyataan yang pernah disampaikan bahwa Presiden tidak akan melemahkan KPK," kata Agus dalam jumpa pers di Gedung KPK, Jakarta Selatan, Kamis 5 Agustus 2019.</t>
  </si>
  <si>
    <t>https://www.liputan6.com/news/read/4059911/jokowi-minta-masukan-pakar-dan-menteri-soal-revisi-uu-kpk</t>
  </si>
  <si>
    <t>Capim Nawawi: Ada Persoalan di Wadah Pegawai KPK</t>
  </si>
  <si>
    <t xml:space="preserve"> Capim ,Nawawi Pomolango mengatakan, Wadah Pegawai menjadi masalah internal di Komisi Pemberantasan Korupsi. Hal itu disampaikan dalam uji kelayakan dan kepatutan di Komisi III DPR.,Nawawi menjawab pertanyaan anggota Fraksi Nasdem Taufiqulhadi. Taufiqulhadi menanyakan apa yang Nawawi ketahui tentang masalah di ,.,"Bukan menjadi rahasia umum dalam isu ada sebutan wadah pegawai, ada persoalan wadah pegawai," ujar Nawawi di Kompleks Parlemen, Senayan, Jakarta Pusat, Rabu (11/9.2019).,Dia mengutip pernyataan salah seorang wakil ketua DPR yang tak disebut namanya. Nawawi sepakat wadah pegawai sudah di luar konteks kebijakan umum Aparatur Sipil Negara.,"Kita enggak punya konsep pegawai itu, ada di mana wadah pegawai?" kata Nawawi.,Dia kemudian setuju dengan revisi UU KPK. Terkait dengan penegasan posisi KPK menjadi eksekutif. Nawawi memandang, , layaknya oposisi dalam struktur pemerintahan.,"Seakan-akan KPK mengawang-awang. Mereka berasa di awan-awan kita yang buat seperti itu menjadi lembaga super," ucapnya.,¬†,Lebih lanjut, dia mengkritik perekrutan pegawai KPK. Di mana, kata Nawawi, orang yang tidak pernah menjadi penyidik dan penyelidik justru diberi kewenangan demikian.,"Kalau kemudian pegawai biasa kemudian diangkat menjadi penyidik apakah ga jadi soal," ucapnya.</t>
  </si>
  <si>
    <t>https://www.liputan6.com/news/read/4059929/capim-nawawi-ada-persoalan-di-wadah-pegawai-kpk</t>
  </si>
  <si>
    <t>Perebutan Poin Bakal Terjadi Sore Ini Antara Badak Lampung Vs Persela Lamongan, Live di Indosiar</t>
  </si>
  <si>
    <t xml:space="preserve"> Perebutan poin si kulit bundar akan segera terjadi hari ini dalam laga lanjutan, 2019,¬† Rabu (11/9/2019) sore.¬†,Bertempat di Stadion Patriot, Candrabaga, Bekasi, Jawa Barat, baik Persela Lamongan dan Perseru Badak Lampung, harus menunjukkan kemampuannya untuk memperebutkan poin lantaran masih berada di posisi bawah.¬†,Badak Lampung kini berada di peringkat ke-14, sementara Persela satu strip di bawahnya. Kedua tim pun hanya berjarak satu poin.,Persela wajib waspada dengan Badak Lampung pada pertemuan ini. Pasalnya, moral tim asuhan Milan Metrovic itu sedang tinggi usai mengalahkan Persija di pertandingan¬†,¬†2019 sebelumnya.,Sebaliknya, Persela justru takluk 1-2 dari PSM Makassar. Bukan tidak mungkin hasil yang sama akan mereka petik saat meladeni Badak Lampung.,Live streaming ,Perseru Badak Lampung vs Persela Lamongan akan disiarkan langsung Vidio.com pukul 15.30 WIB. Dapatkan link live streaming di halaman berikutnya.¬†,Untuk link live streaming Badak Lampung vs Persela Lamongan, silakan klik ,Prediksi Susunan PemainBadak Lampung (4-3-3): Setya Beny (kiper); Kurniawan Karman, Antony Golec, Bojan Malisic, Reva Adi Utama (belakang); Jefri Kurniawan, Marquinhos Carioca, Arthur Bonai (tengah); Billy Keraf, Mercior Majefat, Talaohu Musafri (depan),Pelatih: Milan Petrovic,Persela (4-3-3): Dwi Kuswanto (kiper); Birrul Walidain, Arif Satria, Mochammad Zaenuri, Eky Taufik (belakang); Kei Hirose, Hambali Tholib, Lucky Wahyu (tengah); Sugeng Efendi, Malik Risaldi, Rafael Oliveira (depan),Pelatih: Nilmaizar</t>
  </si>
  <si>
    <t>https://www.liputan6.com/news/read/4059957/perebutan-poin-bakal-terjadi-sore-ini-antara-badak-lampung-vs-persela-lamongan-live-di-indosiar</t>
  </si>
  <si>
    <t>Siapa yang Unggul, Persija atau Persipura? Saksikan Live di Indosiar Malam Ini</t>
  </si>
  <si>
    <t xml:space="preserve"> Persija Jakarta akan menguji ketangkasan serta kemampuan saat menghadapi Persipura Jayapura, Rabu (11/9/2019) malam, pukul 18.30 WIB.¬†,Pertandingan yang akan disiarkan Indosiar ini bakal digelar di Stadion Aji Imbut Tenggarong, Kutai Kartanegara di laga tunda¬†pekan ke-11 ,.,Sejatinya laga ini digelar di Stadion Mandala, Jayapura. Namun, karena tengah dipersiapkan¬†untuk PON Papua 2020,¬†Persipura terpaksa menggunakan Stadion Aji Imbut untuk menjamu tamunya, Si Macan Kemayoran, Persija Jakarta.¬†,Pelatih Persipura, Jacksen F. Tiago, punya misi khusus saat meladeni Macan Kemayoran. Karena sejatinya partai ini memang jatah kandang bagi Mutiara Hitam.,Meski bermain di tempat netral, Jacksen yakin Boaz Solossa dkk punya mental kuat bermain di tempat netral. "Mereka pemain profesional. Mereka siap main kapan saja dan di mana saja," ujar Jacksen Tiago.,Persija yang belum meraih kemenangan dalam tiga laga terakhir, tentu menargetkan kemenangan dalam lawatan ke Tenggarong. Apalagi saat ini Persija masih terjebak dalam zona bahaya di papan bawah klasemen¬†Shopee Liga 1 2019.,Pelatih Macan Kemayoran, Julio Banuelos, menegaskan persiapan yang baik sudah dijalani oleh Macan Kemayoran untuk bisa mendulang poin ketika menghadapi Persipura.,Selain di Indosiar, Anda dapat menyaksikan pertandingan Persipura Jayapura vs Persija melalui exclusive live streaming di Vidio Premier dengan berlangganan di¬†,Prakiraan Susunan PemainPersipura (4-4-2):¬†Dede Sulaiman (kiper); Andre Ribeiro, Israel Wamiau, Ricardo Salampessy, Yohanis Tjoe (belakang); Ian Louis Kabes, Ibrahim Conteh, Oh Inkyun, Mamadou Samassa (tengah); Boaz Solossa, Titus Bonai (depan),Pelatih: Jacksen Tiago,Persija (4-3-3):¬†Shahar Ginanjar (kiper); Tony Sucipto, Maman Abdurrahman, Fachruddin Aryanto, Rezaldi Hehanussa (belakang); Sandi Sute, Fitra Ridwan, Joan Tomas (tengah); Riko Simanjuntak, Heri Susanto, Marko Simic (depan),Pelatih: Julio Banuelos</t>
  </si>
  <si>
    <t>https://www.liputan6.com/news/read/4059994/siapa-yang-unggul-persija-atau-persipura-saksikan-live-di-indosiar-malam-ini</t>
  </si>
  <si>
    <t>Sekda DKI Sebut Satu Wagub Cukup untuk Jalankan Semua Program</t>
  </si>
  <si>
    <t xml:space="preserve"> Sekretaris Daerah (Sekda) DKI Jakarta, Saefullah mengatakan, walau DKI Jakarta hanya memiliki satu wakil gubernur (,), semua program tetap bisa berjalan. Hal ini disampaikannya menanggapi usulan DPRD DKI untuk menambah jumlah wagub seperti di era pemerintahan Sutiyoso.,Saefullah menegaskan, Sekda juga bagian dari kepala daerah. Selain itu, ada asisten yang membantu kerja kepala daerah. Namun, terkait efektivitas kinerja kepala daerah dengan satu ,, dia mengatakan tak bisa menilai.,"Saya kan bagian dari gubernur. Yang menilai efektif dan tidak efektif mesti orang lain, jangan suruh saya yang nilai. Tapi semua program jalan kok. Kan ada asisten pemerintahan, asisten ini, banyak kok. Masih jalan," jelasnya di Balai Kota DKI Jakarta, Jalan Medan Merdeka Selatan, Jakarta Pusat, Rabu (11/9/2019).,Saefullah enggan menanggapi lebih jauh soal wacana ini. Dia mengatakan, sesuai regulasi yang ada saat ini, jumlah , harus satu. Jika pun ada usulan revisi UU tentang Daerah Khusus Ibu Kota, prosesnya pasti cukup panjang dan harus dibahas di DPR RI.,"UU kan tahu sendiri rutenya panjang. Mesti ada draf, mesti dibahas di DPR pusat, mesti persetujuan presiden. Berapa banyak itu? Berapa lama itu? Panjang," ujarnya.,Kendati demikian, menurutnya tetap ada kemungkinan wacana ini bisa berlanjut. "Probabilitas sih ada aja. Tapi kan berapa banyak, berapa lama, belum tahu," pungkasnya.,¬†,Wacana Wakil Gubernur DKI Jakarta lebih dari satu kembali mengemuka. Usulan penambahan jumlah¬†wagub¬†ini dimunculkan anggota DPRD DKI Jakarta.,Pimpinan sementara DPRD DKI Jakarta Pantas Nainggolan mengakui ada usulan tersebut dalam rapat. Namun usulan itu tak dimasukkan dalam pembahasan tata tertib atau tatib.,Pantas mengatakan, usulan itu muncul karena DKI Jakarta pernah memiliki empat wagub di era Sutiyoso yang didukung otonomi khusus DKI sebagai ibu kota negara. Selain itu, munculnya usulan ini karena melihat gubernur yang sering menyampaikan keluhan dan membutuhkan wagub lebih dari satu.,"Di dalam perjalanannya sering juga gubernur menyampaikan keluhan-keluhan memang butuh wakil gubernur yang lebih dari satu,"¬†di Gedung DPRD DKI Jakarta, Jalan Kebon Sirih, Jakarta Pusat, Selasa (10/9/2019).,¬†,Reporter: Hari Ariyanti¬†,Sumber: Merdeka</t>
  </si>
  <si>
    <t>https://www.liputan6.com/news/read/4060012/sekda-dki-sebut-satu-wagub-cukup-untuk-jalankan-semua-program</t>
  </si>
  <si>
    <t>Sambangi RSPAD, Ketum PPP Sebut Kondisi BJ Habibie Berangsur Stabil</t>
  </si>
  <si>
    <t xml:space="preserve"> Ketua Umum Partai Persatuan Pembangunan (PPP) Suharso Monoarfa menjenguk Presiden ke-3 Republik Indonesia , di RSPAD Gatot Subroto Jakarta.,Menurut pantauannya, , sudah terlihat stabil dan mengurangi pemakaian selang alat bantu.,"Saya lihat keadaannya stabil. Mudah mudahan bisa segera pulih dan selang-selang itu sudah banyak yang dikeluarkan tinggal alat bantu pernapasan," kata Suharso di lokasi, Selasa (11/9/2019).,Suharso berharap, dalam waktu dekat Habibie bisa segera pulih dan menjalankan aktivitasnya kembali. Kemudian, politikus partai berlambang Kakbah ini sedikit bercerita jika seharusnya Habibie tengah berada di Eropa guna menjalankan agendanya.,"Seharusnya dari tanggal 21 Agustus beliau kalau dari jadwalnya harusnya dia di Eropa, saya kira, karena meski beliau sudah pensiun, tapi tetap sering diundang tampil diberbagai negara belahan dunia," terang dia.,Sebelum Suharso, tampak Tokoh Agama Quraish Shihab juga menilik kondisi Habibie. Menurut dia kondisi sahabat lamanya itu terus membaik. Dia mengaku diperkenankan masuk dan berkomunikasi langsung dengan Habibie.,"Beliau dapat mendengar, dapat merespon, hanya tidak menjawab," kata Quraish.,Quraish berpesan untuk terus menyampaikan doa untuk kesehatan Habibie agar terus bisa membaik. "Yang penting doanya ya, jangan sampai lupa jangan putus doa," Quraish menandaskan¬†</t>
  </si>
  <si>
    <t>https://www.liputan6.com/news/read/4059985/sambangi-rspad-ketum-ppp-sebut-kondisi-bj-habibie-berangsur-stabil</t>
  </si>
  <si>
    <t>Menhub Budi Karya Dukung Transjakarta Gunakan Bus Listrik</t>
  </si>
  <si>
    <t xml:space="preserve"> Guna mengantisipasi perkembangan transportasi publik DKI Jakarta, PT ,segera mempercepat penambahan jumlah armada bus listriknya.,Rencana ini didukung percepatan penerbitan plat kuning untuk ujicoba bus listrik dan penyesuaian spesifikasi guna ujicoba oleh Kementerian Perhubungan.,Hal itu disampaikan Kepala Divisi Sekretaris Perusahaan dan Humas PT ,Jakarta, Nadia Diposanjoyo, saat menjawab wartawan mengenai perkembangan penggunaan bus listrik untuk bus Transjakart.,‚ÄúBaru kemarin kami bertemu Menteri Perhubungan dan mendapat , penuh untuk penggunaan bus listrik,‚Äù kata Nadia dalam keterangannya, Rabu (11/9/2019).,Dalam pertemuan jajaran PT Transjakarta yang dipimpin Direktur Utama Agung Wicaksono dengan Menteri Perhubungan Budi Karya Sumadi, terdapat tiga poin yang menjadi arahan. Yakni, percepatan penerbitan pelat kuning untuk ujicoba bus listrik, percepat dan perbanyak realisasi bus listrik, dan dispensasi terhadap ketidaksesuaian spesifikasi pada saat uji coba.,Menurut Nadia, saat ini sudah tersedia bus listrik merek MAB (Mobil Anak Bangsa) dan BYD dengan distributor resmi Bakrie Autopart yang sedang dalam jadwal ujicoba. Setelah Perpres Mobil Listrik terbit, , akan mengujicoba berbagai merek bus dari pabrikan di dunia, seperti Eropa, Amerika, dan Asia.,‚ÄúTujuannya mengetahui spesifikasi dan ketahanan merek tertentu terhadap cuaca, kondisi jalan, pola lalulintas, dan berbagai kondisi lain yang ada di Jakarta, termasuk ujicoba terhadap genangan tertentu,‚Äù tutur Nadia.,¬†,Pada Juni lalu, Transjakarta telah melakukan pra-uji coba tiga bus listrik. Tak kurang dari 14 ribu penumpang telah menikmati kendaraan itu.,Sedangkan Direktur Utama Transjakarta Agung Wicaksono, mengatakan, bus listrik sudah siap beroperasi di Jakarta.,"Warga sangat antusias. Mereka bilang busnya nyaman, tidak ada bunyi seperti bus pada umumnya yang bising, dan tidak ada knalpot sehingga tidak ada asap," ujar Agung.,Transjakarta berencana mengganti bus berbasis fosil dengan full electric secara bertahap. ‚ÄúKita ingin menekan semaksimal mungkin tingkat emisi yang dihasilkan transportasi publik,‚Äù tutur Nadia.,Terkait kapan penambahan dapat direalisasikan, menurut Nadia, hal ini setelah masa ujicoba selesai dilakukan. Transjakarta juga konfiden terhadap garansi, ketangguhan merek, kesiapan suku cadang, perawatan, pemeliharaan, kesanggupan untuk transfer knowledge bagi para mekanik kami.,"Untuk jangka panjang, tentu perlu pertimbangan pemenuhan konten lokal,‚Äù ujar dia.,Dia menjelaskan, ujicoba dilakukan selama enam hingga 12 bulan agar melewati berbagai musim yang ada di Jakarta. ‚ÄúMusim hujan, musim kemarau, dan musim banjir tentunya,‚Äù tambah Nadia.,Mengenai jumlah merek yang akan diujicoba, Nadia mengatakan hingga saat ini terdapat 28 merek produsen bus listrik dalam dan luar negeri yang ingin menjadi rekanan Transjakarta.</t>
  </si>
  <si>
    <t>https://www.liputan6.com/news/read/4060334/menhub-budi-karya-dukung-transjakarta-gunakan-bus-listrik</t>
  </si>
  <si>
    <t>Gerindra Setuju Wacana Wagub DKI Jakarta Lebih dari Satu, Tapi...</t>
  </si>
  <si>
    <t xml:space="preserve"> Wakil Ketua DPD Gerindra, Syarif mengaku partainya mendukung adanya rencana wakil gubernur (,) lebih dari satu. Namun, pembahasan ini bukanlah ranah DPRD. Ini merupakan ranah DPR RI.,"Itu undang-undang, bukan domain DPRD membahas itu," kata Syarif saat dihubungi, Jakarta, Rabu (11/9/2019).,Oleh karena itu, politikus Fraksi Gerindra itu menyebut penambahan , lebih dari satu di DKI tidak dibahas dalam tata tertib DPRD.,"Domainnya itu pusat, DPR. Legislatif di tingkat pusat mengatur soal pengganti wagub dari yang dulu pernah empat sekarang satu," ucap Wakil Ketua nondefinitif DPRD DKI¬†itu.,Akan tetapi, lanjut dia, Gerindra setuju bila¬†DPR melakukan revisi Undang-Undang Nomor 29 Tahun 2007 tentang Pemerintah Daerah.,"Usulan memperkaya wacana sih boleh saja. Kalau saya sih memang harus dipertimbangkan revisi UU Nomor 29 dibuat lebih dari satu ,," jelas Syarif.,Seperti diketahui, pada Pemerintah Provinsi (Pemprov) DKI Jakarta tahun 1997 hingga 2002, Sutiyoso memiliki empat wagub. Keempat wagub itu memiliki bidang masing-masing.,Di antaranya yakni Abdul Kahfi pada Bidang Pemerintahan, Boedihardjo Soekmadi pada Bidang Pembangunan, Djailani pada Bidang Kesejahteraan Masyarakat, dan Fauzie Alvi Yasin pada Bidang Ekonomi Keuangan.</t>
  </si>
  <si>
    <t>https://www.liputan6.com/news/read/4059939/gerindra-setuju-wacana-wagub-dki-jakarta-lebih-dari-satu-tapi</t>
  </si>
  <si>
    <t>Capim Nawawi: KPK Seperti Pendekar Mabuk</t>
  </si>
  <si>
    <t xml:space="preserve"> Calon pimpinan Komisi Pemberantasan Korupsi (capim ,) Nawawi Pomolango kerap mengkritisi kinerja lembaga antirasuah di depan Komisi III DPR dalam uji kelayakan dan kepatutan (fit and proper test).,Kali ini Nawawi menyebut , tak menjalankan tugas koordinasi, supervisi, dan monitoring. Menurut Nawawi, KPK tak mau bekerjasama dengan aparat penegak hukum lainnya seperti Kejaksaan dan Kepolisian.,"Sementara Kejaksaan dengan Kepolisian yang ada di mana-mana tak diberdayakan oleh KPK. Padahal dalam UU sudah bilang bangun jaringan kerja dengan mereka itu," ujar dia saat fit and proper test di Kompleks Parlemen, Rabu (11/9/2019).,Menurut dia, berdasarkan UU Nomor 30 Tahun 2002 tentang Komisi Pemberantasan Tindak Pidana Korupsi, KPK seharusnya berperan sebagai ,, yaitu mendorong Kepolisian dan Kejaksaan untuk melakukan penegakan hukum korupsi dengan baik.,"KPK jadi seperti bekerja sendirian. Jadi seperti pendekar yang sendirian. Tidak seperti begini, pendekar mabuk jalan sendiri, main tebas-tebas kepala saja," kata dia.,Sebelumnya, Komisi III DPR RI melakukan uji kelayakan dan kepatutan (,) kepada lima calon pimpinan Komisi Pemberantasan Korupsi (,). Kelima capim yang mengikuti fit and proper test hari ini adalah Nawawi Pomolango, Lili Pintauli Siregar, Sigit Danang Joyo, dan I Nyoman Wara.,Anggota Komisi III DPR RI Masinton Pasaribu menyampaikan, beberapa hari yang lalu, pihaknya telah menerima hasil¬†,¬†yang dilalukan oleh panitia seleksi (pansel) saat seleksi.,Menurut Masinton, hari ini Komisi III DPR akan mendalami¬†,¬†dari para capim. Sebelumnya, Komisi III DPR sudah lebih dulu meminta pada¬†,¬†untuk membuat makalah.,"Sekarang saat pelaksanaan uji kelayakan ini kami akan melakukan pendalaman baik terkait profile assesment yang dari Pansel, kemudian terkait dengan makalah," ujar Masinton, di Kompleks Parlemen, Jakarta, Rabu (11/9/2019).,Usai menjalani¬†,, para capim akan menandatangani kontrak politik yang sudah dibuat oleh Komisi III DPR. Penandatanganan itu dilakukan agar para capim tetap mematuhi Undang-undang.,"Tanda tangan itu menekankan supaya taat dan patuh pada Undang-undang dasar dan perundangan agar tetap menjaga integritas dan mempunyai komitmen tinggi pemberantasan korupsi, itu aja kok," kata dia.</t>
  </si>
  <si>
    <t>https://www.liputan6.com/news/read/4060038/capim-nawawi-kpk-seperti-pendekar-mabuk</t>
  </si>
  <si>
    <t>Pria Ditemukan Tewas di Gang Sempit Depok</t>
  </si>
  <si>
    <t xml:space="preserve"> Seorang pria tanpa indentitas tewas tergeletak di sebuah gang sempit di Kampung Kekupu RT 05/05, Kelurahan Rangkapan Jaya, Kecamatan Pancoranmas, Kota Depok, Rabu (11/9/2019).,Paur Humas Polresta Depok Iptu Made Agus menjelaskan, , ditemukan pukul 06.00 WIB. Seorang pelajar yang melintas saat hendak berangkat sekolah pertama kali menemukan jenazah itu.,"Mereka menceritakan ke tetangga sekitar, menceritakan bahwa ada mayat seorang laki-laki dalam posisi telungkup di jalan, selanjutnya para saksi mengecek. Ternyata benar ada mayat seorang laki-laki tanpa identitas," kata Made dalam sebuah keterangan tertulis, Rabu (11/9/2019).,Saat itu, , ditemukan dalam keadaan posisi telungkup, serta memakai kaos hitam dan celana bahan panjang. Made mengatakan, korban memiliki ciri-ciri fisik berambut cepak warna hitam dan beruban.,"Ada luka di bagian pelipis sebelah kiri. Luka itu diduga akibat korban terjatuh dan terbentur aspal," ujar dia.,Menurut warga sekitar, kata Made, korban sering melintas di sekitar lokasi.,"Tetapi warga tidak mengenal (atau) mengetahui identitas ,," ucapnya.,Guna penyelidikan lebih lanjut, jasad korban dibawa ke RS Polri. "Untuk sementara kami duga korban meninggal karena sakit," ucap dia.</t>
  </si>
  <si>
    <t>https://www.liputan6.com/news/read/4059818/pria-ditemukan-tewas-di-gang-sempit-depok</t>
  </si>
  <si>
    <t>HNW Ajak Generasi Muda Indonesia Jangan Apatis Dalam Membangun Bangsa</t>
  </si>
  <si>
    <t xml:space="preserve"> MPR RI bekerja sama dengan¬†Dewan Pimpinan Pusat Ikatan Muhammadiyah (DPP IMM) Bidang Seni Budaya dan Olahraga menggelar¬†Sosialisasi Empat Pilar MPR RI pada hari Selasa (10/9) bertempat di Aula Fakultas Hukum UMJ, Tangerang. Di¬†hadapan para mahasiswa dan mahasiswi Universitas Muhammadiyah Jakarta (UMJ),¬†Wakil Ketua MPR Hidayat Nur Wahid (HNW) mengawali¬†paparannya¬†dengan menceritakan sejarah terbentuknya negara Indonesia.,Hidayat Nur Wahid mengatakan sejarah terbentuknya negara Indonesia sangat luar biasa panjang dan penuh pengorbanan yang luar biasa pula. Sejarah mencatat betapa pengorbanan para pejuang dan pendiri bangsa dari berbagai elemen bangsa salah satunya kalangan Islam mulai dari harta, darah dan nyawa bahkan tidak bisa dibayangkan generasi sekarang.,Sejarah tersebut semestinya dipelajari dan dipahami terus oleh generasi sekarang dan generasi ke depan. Sangat disayangkan jika generasi muda buta akan sejarah bangsanya sendiri.,‚ÄúYang harus dipahami betul oleh generasi sekarang agar semangat dalam membangun bangsa adalah bahwa terbentuknya negara Indonesia yang besar ini serta alam kemerdekaan yang telah kita nikmati selama 74 tahun ini adalah warisan perjuangan para pejuang dan tokoh-tokoh bangsa dahulu. Sebut saja KH. Kahar Muzakir, KH. Wajid Hasyim, Haji Agus Salim, Abikoesno Tjokrosoejoso yang berasal dari elemen-elemen organisasi yang berbeda-beda, namun merekalah yang memang sejak awal memberikan pilar besar bahwa negeri ini hadir atas kesepakatan dan keterlibatan serta menjadi bagian yang mengarahkan,‚Äù papar HNW.,HNW menekankan bahwa poin penting yang bisa dipelajari dari figur-figur tokoh bangsa tersebut adalah walaupun mereka dari berbagai organisasi yang berbeda, namun mereka tidak lantas apatis, masa bodoh dan enggan terlibat dalam proses perjuangan terbentuknya negara Indonesia. Mereka bahkan sangat semangat di tengah perbedaan dengan satu tujuan mulia Indonesia merdeka, padahal jaman itu bangsa Indonesia sedang di bawah ancaman disintegrasi.,‚ÄúKata-kata seperti terserah mau Indonesia hancur apa tidak, saya tidak mau terlibat dan kata-kata negatif lainnya tidak ada di benak mereka. Mereka hanya memikirkan satu tujuan besar dan mulia yang harus diperjuangkan bersama-sama, itu yang harus dipahami dan diteladani di era sekarang ini,‚Äù ujarnya.,Sosialisasi makin menarik ketika HNW melemparkan berbagai pertanyaan dan kuis dadakan menguji pemahaman generasi muda mahasiswa seputar sejarah Indonesia dan seputar Pancasila. Beberapa pertanyaanpun dijawaban beberapa peserta dengan lugas.,‚ÄúHafal itu bagus sesudah itu pahami lalu ke pelaksanaan di kehidupan sehari-hari,‚Äù pesan HNW kepada peserta.,¬†,(*)</t>
  </si>
  <si>
    <t>https://www.liputan6.com/news/read/4059755/hnw-ajak-generasi-muda-indonesia-jangan-apatis-dalam-membangun-bangsa</t>
  </si>
  <si>
    <t>Banyuwangi Luncurkan Sentra Kuliner Pintar, Pedagangnya Difasilitasi Kompor Induksi</t>
  </si>
  <si>
    <t xml:space="preserve"> Kabupaten Banyuwangi berkolaborasi dengan PT. Perusahaan Listrik Negara (PLN) Terbuka meluncurkan Kuliner Pintar. Sentra kuliner di area Taman Blambangan Banyuwangi kini pedagangnya difasilitasi kompor induksi listrik yang ramah lingkungan.,Bupati Banyuwangi Abdullah Azwar Anas menyambut positif peluncuran Kuliner Pintar ini. Menurut Anas, penggunaan kompor listrik¬†bagian dari upaya mewujudkan efisiensi energi dan mengoptimalkan energi yang andal, aman, serta ramah lingkungan.,‚ÄúKami mendukung upaya konversi kompor energi lain ke kompor induksi ini, mengingat manfaatnya yang besar,‚Äù kata Anas, Selasa (10/9/2019).,Peluncuran Kuliner Pintar ini dilakukan di area PKL Taman Blambangan pada Senin malam (10/9/2019). Hadir dalam peluncuran tersebut¬†Bob Saril, GM Distribusi PLN Jawa Timur dan Vice President Strategi Pemasaran Bisnis Inovatif PLN Iman Faskayana dan.,¬†,Kuliner Pintar ini berada di sisi utara Taman Blambangan. Tempat ini memang merupakan salah satu sentra kuliner kaki lima di Kota Banyuwangi yang menjajakan beragam makanan dan minuman. Lewat program ini, sebanyak 26 pedagang kaki lima (PKL) di sentra kini telah menggunakan kompor induksi listrik bantuan dari PLN.,Tak hanya itu, PLN juga melengkapinya dengan berbagai fasilitas, seperti enam stasiun pengisian listrik umum (SPLU) dan , gratis.,Dengan adanya Kuliner Pintar ini, Anas berharap daya saing pedagang kuliner di kawasan ini meningkat. Selain itu, lingkungan di kawasan ini juga bakal menjadi menjadi lebih bersih, tidak ada lagi asap yang dikeluarkan saat memasak.,‚ÄúKuliner Pintar ini sejalan dengan pengembangan pariwisata Banyuwangi ke depan. Di mana tidak hanya perbaikan pada obyek wisatanya saja, namun lingkungan yang bersih dan sehat juga menjadi target kami ke depan,‚Äù kata Anas.,‚ÄúDan para pedagang jangan lupa, kurangi produksi sampah plastik. Karena pemkab telah menetapkan Taman Blambangan sebagai kawasan bebas sampah plastik,‚Äù pesan Anas.,Sementara itu, GM Distribusi Jawa Timur Bob Saril mengatakan saat ini Banyuwangi telah menjadi salah satu destinasi pariwisata yang terus berkembang. Untuk itu PLN ingin turut berkontribusi memajukan pariwisata di daerah ini.,¬†,‚ÄúKami ingin mendukung pariwisata daerah salah satunya dengan menggagas Kuliner Pintar untuk pertama kalinya di Indonesia, dimana PKL kami ajak menggunakan kompor berbahan bakar ramah lingkungan. Juga kami lengkapi fasilitas SPLU yang bisa dimanfaatkan wisatawan,‚Äù kata Bob Saril.,Saril mengatakan, penggunaan kompor induksi listrik memberikan banyak keuntungan bagi para PKL. Salah satunya pedagang bisa melakukan penghematan dalam pembelian bahan bakar untuk memasak. Karena biaya yang dikeluarkan untuk penggunaan kompor induksi lebih murah dibandingkan kompor berbahan bakar gas.,‚ÄúTarif listrik per KWH hanya Rp. 1467 itu artinya kalau dalam satu jam pedagang menggunakan 1000 kwh biayanya ya hanya Rp. 1467. Energi listrik juga relatif aman dan selalu tersedia, tidak seperti gas yang jumlahnya kadang terbatas di pasaran,‚Äù kata Saril.,Salah satu penjual minuman di Taman Blambangan, Hawati mengaku senang dengan peluncuran Kuliner Pintar ini. Dia juga salah satu PKL yang telah menggunakan kompor induksi untuk memasak.,‚ÄúSaya sudah coba masak air untuk buat kopi. Ternyata sangat cepat mendidihnya, tidak sampai satu menit. Kompornya juga bagus, mudah dibersihkan,‚Äù ujar Hawati.,Selain di area Taman Blambangan, PLN juga telah membangun SPLU di beberapa lokasi wisata Banyuwangi seperti Pantai Cacalan, ,, Hutan Djawatan dan Kampung Primitif. SPLU yang dilengkapi wifi gratis di area Kuliner Pintar ini bisa dimanfaatkan oleh pengunjung untuk men-, telepon seluler dan lainnya.,¬†,(*)</t>
  </si>
  <si>
    <t>https://www.liputan6.com/news/read/4059768/banyuwangi-luncurkan-sentra-kuliner-pintar-pedagangnya-difasilitasi-kompor-induksi</t>
  </si>
  <si>
    <t>Faisal Abdullah: Entrepreneur Bukan Pelarian, Kalian Harus Bangga jadi Pengusaha Muda</t>
  </si>
  <si>
    <t xml:space="preserve"> Deputi Bidang Pemberdayaan Pemuda, Faisal Abdullah memberi semangat kepada para 30 , muda untuk bangga terhadap karier usaha yang mereka rintis. Semangat itu disampaikan Faisal saat membuka acara Prakualifikasi Teknopreneur Muda Pemula (TMP) di Makassar, Selasa (10/9) pagi.,"Menjadi , tidak selalu soal pelarian. Kalian harus bangga menjadi pengusaha. Yang membuat kalian berhasil adalah Anda sendiri. Jika kalian saja tidak menghargai apa yang kalian lakukan, bagaimana orang lain akan menghargai usaha kalian," tutur Faisal.,Dalam kesempatan yang sama pula, Faisal memberi kiat-kiat menjadi pengusaha yang sukses. Seperti menjalin komunikasi yang baik, mengurus hak paten dan kelayakan usaha, berani rugi, serta evaluasi diri.,Sementara Asisten Deputi Peningkatan IPTEK dan IMTAQ Pemuda, Hamka Hendra Noer, menyampaikan kegiatan ini akan menghasilkan 8 (delapan) peserta terpilih. Tiga peserta terbaik akan mendapatkan bantuan modal usaha sebesar Rp15,000,000/orang dari Asisten Deputi Peningkatan Kewirausahaan Pemuda, sedangkan lima peserta terpilih lainnya akan mendapatkan penghargaan/hadiah uang tunai sebesar Rp10,000,000/orang dari Asisten Deputi Peningkatan IPTEK dan IMTAQ Pemuda.,Perlu diketahui, kegiatan TMP merupakan ajang penjaringan dan pembinaan teknopreneur muda yang memiliki keunggulan IPTEK dalam menjalankan usahanya. Adapun bidang usaha yang diprioritaskan dalam kegiatan ini adalah usaha di bidang periklanan, arsitektur, pasar seni dan barang antik, kerajinan, desain,¬†, (mode), film, video, dan fotografi, perrnainan interaktif, musik, seni pertunjukan, penerbitan dan percetakan, teknologi informasi.,¬†,(*)</t>
  </si>
  <si>
    <t>https://www.liputan6.com/news/read/4059831/faisal-abdullah-entrepreneur-bukan-pelarian-kalian-harus-bangga-jadi-pengusaha-muda</t>
  </si>
  <si>
    <t>Gubernur Khofifah Kunjungi Pantai Mustika Banyuwangi</t>
  </si>
  <si>
    <t xml:space="preserve"> Pantai Mustika menjadi deretan pariwisata yang mampu menarik karena keindahannya. Tidak hanya pemandangannya yang menawan, namun wisatawan juga bisa menikmati kuliner lobster.,Pantai Mustika terletak di Dusun Pancer Desa Sumberagung, Kecamatan Pesanggaran, Banyuwangi. Lokasinya tak jauh dari Pantai Pulau Merah. Pantai ini memiliki keunikan berupa hamparan golden sands atau pasir emas yang luas.¬†Selain itu, bibir pantai ini membentuk seperti setengah lingkaran. Sungguh pantai yang sangat menawan.,Untuk mencapai ke pantai cantik ini, dari Pantai Pulau Merah bisa dengan berjalan kaki sekitar 3-4 km ke arah barat, atau sebelum memasuki pintu masuk Pantai Pulau Merah terdapat jalan desa ke kanan. Ikuti saja jalan, nanti akan sampai di Pantai Mustika.,Di Pantai Mustika ini wisatawan yang berkunjung bisa menikmati deburan ombak laut di atas kursi pantai yang tersedia, bermain pasir pantai, menikmati sajian kelapa muda. Tak lupa, udang lobster juga tersedia di kawasan ini.,Gubernur Jawa Timur, Khofifah Indar Parawansa pun ikut mencicipi kelezatan lobsternya. Pada akhir pekan kemarin, Khofifah bersama Bupati Banyuwangi Abdullah Azwar Anas mengunjungi Pantai Mustika usai menghadiri upacara petik laut di Pantai Pancer.,Di sana, gubernur perempuan pertama di Jawa Timur ini juga menikmati es kelapa muda dan menu seafood lainnya.,"Pantai ini bagus. Makananya juga enak. Senang sekali karena pantainya bersih, jaga terus ya kebersihannya," kata Khofifah sembari menyusuri keindahan pantai.,Bupati Anas mengatakan Banyuwangi baru saja menggelar Festival Pantai Mustika yang tujuannya untuk mempromosikan wisata ini. Beragam atraksi seni dan budaya digelar untuk meramaikan acara tersebut. Dalam festival tersebut, lobster menjadi hidangan utama para pengunjung.,"Silakan datang ke Pantai Mustika, jangan lupa mencicipi udang lobsternya," ajak Anas.,Kawasan sekitar pantai ini cukup rindang karena ditumbuhi oleh ratusan pohon kelapa.¬†Lapangan pasir emas itu bisa jadi arena lari-lari anak-anak ataupun jalan-jalan menikmati udara pantai yang segar.,Seperti yang dilakukan oleh Mahrus bersama keluarga kecilnya saat menikmati pantai ini. Dua anak Mahrus asyik bermain pasir pantai yang bersih, sementara istrinya sedang menikmati olahan saus lobster dan pindang koyong.,"Panorama sunsetnya di sini sangat menawan," cetus Mahrus usai solat berjamaah di musholla Pantai Mustika.¬†,Pantai Mustika bisa ditempuh melalui jalur darat dari pusat kota selama 2 jam. Di sana, juga tersedia lapak-lapak kuliner yang telah ditata pemkab yang bisa dimanfaatkan wisatawan beristirahat, setelah capai bermain-main di pantai.,Saat malam, pelancong di sini juga dimanjakan fasilitas tenda kemah yang bisa digunakan bermalam.¬†,¬†,(*)</t>
  </si>
  <si>
    <t>https://www.liputan6.com/news/read/4059773/gubernur-khofifah-kunjungi-pantai-mustika-banyuwangi</t>
  </si>
  <si>
    <t>VIDEO: Bus Transjakarta Tabrak Separator</t>
  </si>
  <si>
    <t xml:space="preserve"> Bus Transjakarta mengalami kecelakaan tunggal di jalan S. Parman Slipi Jakarta Barat. Bus menabrak separator hingga mengalami kerusakan parah di bagian depan, petugas menderek bus ke kantor Ditlantas Polda Metro Jaya.</t>
  </si>
  <si>
    <t>https://www.liputan6.com/news/read/4059834/video-bus-transjakarta-tabrak-separator</t>
  </si>
  <si>
    <t>Peringati Tahun Baru Islam, Banyuwangi Kembali Gelar Festival Muharam</t>
  </si>
  <si>
    <t xml:space="preserve"> Memperingati Tahun Baru Islam 1441 Hijriyah, Pemerintah Kabupaten¬†Banyuwangi kembali menggelar Festival Muharam. Festival ini diisi dengan pawai ta‚Äôaruf yang dimeriahkan 4000 siswa dan guru Madrasah Ibtidaiyah (MI) se-Banyuwangi. Ribuan peserta tersebut dilepas Wakil Bupati Banyuwangi Yusuf Widyatmoko dari depan Gedung Seni Budaya (Gesibu), Selasa (10/9/2019). ¬†,Wabup Yusuf mengatakan, pawai ini merupakan ajang positif yang bisa memperkuat persaudaraan sesama muslim. Selain juga sebagai syiar Islam yang damai dan aman. ‚ÄúDengan berkumpul dan melakukan pawai bersama, ukuwah islamiyah kita akan semakin kuat. Kegiatan semacam ini harus terus dilakukan agar umat muslim di Banyuwangi semakin kompak dan menjunjung tinggi sikap menghormati terhadap agama lain,‚Äù ujar wabup.,‚ÄúTak hanya itu, pawai taaruf juga menjadi ajang konsolidasi dan silaturahmi antar MI se-Banyuwangi,‚Äù imbuhnya.,Siang itu, jalan di depan Gesibu disesaki ribuan siswa dan guru MI se-Banyuwangi. Mengenakan atribut Islam, mulai peci, sarung, baju ihrom, hingga surban, ribuan siswa dan guru ini tampak antusias mengikuti festival tahunan yang telah memasuki tahun ke-4 tersebut.,Riskina (9) diantaranya. Salah satu peserta dari khafilah Kecamatan Banyuwangi ini mengaku senang bisa menjadi peserta pawai. ‚ÄúBangga bisa mewakili sekolah tampil di festival ini, apalagi ini Bulan Muharam senang sekali bisa memperingatinya dengan cara yang berbeda,‚Äù kata Kina.,Pawai taaruf ini diikuti 4000 peserta dari MI yang ada di 25 kecamatan se-Banyuwangi. Masing-masing kecamatan mengirimkan satu kafilah atau grup. Mereka pawai mengelilingi kota Banyuwangi sejauh 3,5 kilometer start dari depan Gesibu tepat pukul 15.00 WIB dan finish di depan kantor Pemkab Banyuwangi.,Mereka tampil keren dengan kostum dan asesoris yang bernuansa islami. Salah satunya, replika ka‚Äôbah raksasa. Pawai ini semakin meriah dengan hadirnya 50 unit drumband yang mengiringi setiap kafilah. Ditambah lagi penampilan drama kolosal dan satu unit drumband etnik yang tampil membuka acara.,Selain Festival Muharam dengan pawai taarufnya, peringatan Tahun Baru Islam di Banyuwangi juga dimeriahkan dengan Festival Anak Yatim yang akan digelar besok Rabu, 11 September 2019 di Pendopo Kabupaten. Dalam festival tersebut, selama sehari penuh ribuan anak yatim akan dikumpulkan dan diajak bersenang-senang menikmati aneka wahana permainan dan kuliner yang telah disiapkan khusus untuk mereka.,¬†,¬†,(*)</t>
  </si>
  <si>
    <t>https://www.liputan6.com/news/read/4059782/peringati-tahun-baru-islam-banyuwangi-kembali-gelar-festival-muharam</t>
  </si>
  <si>
    <t>Wacana Wagub DKI Jakarta Lebih dari Satu, PSI Kaji Dasar Hukum</t>
  </si>
  <si>
    <t xml:space="preserve"> DPRD DKI Jakarta mewacanakan penambahan jumlah wakil gubernur¬†(,) lebih dari satu. Wacana ini muncul dalam rapat, namun masih menjadi usulan individu, bukan usulan resmi fraksi.,Terkait wacana ini, Fraksi Partai Solidaritas Indonesia (PSI) akan mengkaji dari sisi aturan atau dasar hukumnya.,"Kalau kami melihatnya ini masih sebatas wacana. Dan kami juga lagi pelajari aturannya. Sejauh ini baru seperti itu. Karena itu kan tidak akan masuk dalam pembahasan tata tertib. Jadi kami dalam proses pendalaman terhadap dasar hukum. Kalau berwacana kan boleh saja," jelas Ketua Fraksi PSI DPRD DKI Jakarta, Idris Ahmad, dihubungi ,, Rabu (11/9/2019).,Jika dasar hukumnya membolehkan, Idris mengatakan hal yang kemudian harus jadi pertimbangan jika , ditambah adalah kebutuhan demi optimalisasi kinerja pemerintahan. Jika memang benar dibutuhkan dua ,, menurutnya tak masalah.,"Kalau peraturan membolehkan dasar kebutuhannya apa? Apakah memang akan mengoptimalkan kinerja dari pemerintah daerah atau enggak. Pertimbangannya itu," tutur dia.,"Sekarang kita belum mendapat kepastian, kita akan konsultasi sebenarnya memungkinkan enggak secara hukum. Kalau pun misalnya hukum membolehkan, apa benar-benar dibutuhkan untuk mengoptimalkan kinerja dari pemerintah daerah,"¬†imbuhnya.,¬†,Idris menegaskan, dasar hukumnya harus kuat baru kemudian bisa dibahas lebih lanjut.,"Jadi pada prinsipnya PSI akan mempertanyakan apakah dasar hukumnya kuat dan apakah benar-benar bisa meningkatkan kinerja dari pemerintah daerah yang berdampak pada kesejahteraan masyarakat," ujarnya.,Dia mengatakan, wagub yang tidak terpilih berdasarkan proses Pemilu akan dipilih melalui mekanisme di DPRD.,"Jadi partai pengusung yang sebelumnya mengusulkan akan menyerahkan namanya, nanti akan dibentuk tim panitia pemilihan, dibentuk tata tertibnya terus juga nanti ada pemilihan oleh anggota DPRD," pungkasnya.,¬†</t>
  </si>
  <si>
    <t>https://www.liputan6.com/news/read/4059808/wacana-wagub-dki-jakarta-lebih-dari-satu-psi-kaji-dasar-hukum</t>
  </si>
  <si>
    <t>Masuki Hari ke-10, BJ Habibie Masih Dirawat Intensif di RSPAD Gatot Subroto</t>
  </si>
  <si>
    <t xml:space="preserve"> Memasuki hari ke-10 dirawat, kondisi kesehatan Presiden ke-3 Republik Indonesia , membaik. Meski, kondisinya relatif sama dengan Selasa 10 September 2019 malam.,"Kalau ada setiap perubahan pasti akan diinformasikan dan dishare secepatnya, kurang lebih masih sama seperti semalam (membaik)," kata cucu ,, Melanie Subono¬†lewat pesan singkat diterima, Jakarta, Rabu (11/9/2019).,Sebelumnya, anak ke-3 Habibie, Thareq Kemal mengatakan, kondisi sang ayah terus membaik. Kendati masih ditempatkan di ruang intensif.,Lewat jumpa pers disampaikan Thareq semalam, sakit yang dialami oleh , lebih disebabkan oleh faktor kelelahan. Faktor usia sang ayah yang sudah memasuki usia senja 83 tahun juga mempengaruhi sakitnya.,¬†,Sementara itu, pemerintah sendiri telah mengerahkan tim dokter kepresidenan sebanyak 34 orang. Sekretaris Kementerian Sekretariat Negara, Setya Utama, mengatakan total ada 44 orang dokter yang mengawal Habibie selama perawatan, terdiri dari 34 tim panel ahli, dan 10 tim dokter pribadi.,"34 di bidang macam-macam, jantung, otak dan sebagainya lengkap. Semua spesialis kedokteran lengkap di sana ada 34 orang, dan 10 orang dokter pribadi," jelas Setya di Kompleks Istana Kepresidenan Jakarta, Senin 9 September 2019.</t>
  </si>
  <si>
    <t>https://www.liputan6.com/news/read/4059846/masuki-hari-ke-10-bj-habibie-masih-dirawat-intensif-di-rspad-gatot-subroto</t>
  </si>
  <si>
    <t>Sesmenpora: Persahabatan Pemuda Indonesia-Malaysia Harus Dijaga</t>
  </si>
  <si>
    <t xml:space="preserve"> Sesmenpora Gatot S Dewa Broto hari Selasa (10/9) sore didampingi Asdep Kemitraan dan Penghargaan Pemuda Wisler Manalu menerima delegasi Indonesia Malaysia Youth Exchange Program (IMYEP) di ruang sidang lantai 3 Kantor Kemenpora, Senayan, Jakarta.,Program IMYEP telah berlangsung sejak tahun 1979 dengan tujuan mempererat hubungan kerjasama kedua negara dan meningkatkan kualitas sumber daya pemuda kedua negara. Tahun ini mengangkat tema Culture Heritage and Creative Economy.,Sesmenpora dalam kesempatan itu menekankan bahwa Indonesia-Malaysia adalah bersahabat satu rumpun. "Kegiatan ini adalah kesempatan yang baik dan bagus karena pada umumnya tokoh-tokoh dan pemimpin bangsa adalah mereka yang pernah mendapatkan aktivitas serupa," ujarnya usai menerima kunjungan delegasi IMYEP.,Menurutnya, bangsa Indonesia diakui para delegasi Malaysia telah mengalami kemjuan pesat misalnya dari pendapatan perkapitanya, dan merasa bangga karena pada 2050 Bahasa Melayu akan menjadi salah satu bahasa yang digunakan di kawasan Asean.,"Dari kalangan pemudalah harus kita mulai tanamkan tentang rasa persahabatan, pernik-pernik masalah adalah suatu hal yang wajar di kedua negara ini tapi melalui para duta-dutanya bisa menjadi agen perubahan yang baik untuk memperkenalkan negara satu dengan yang lain dengan baik," tutur Sesmenpora.,Asdep Kemitraan dan Penghargaan Pemuda Wisler Manalu dalam laporannya menyampaikan kegiatan ini diawali dari Kemendiknas. Ada beberapa tahun vakum pada tahun 2016 hingga 2018 dan kemudian dimulai lagi pada tahun 2019 ini. "Kegiatan ini diikuti 18 pemuda Indonesia yang mewakili beberapa provinsi dan 18 pemuda Malaysia," ujarnya.,"Fase di Indonesia dilakukan di Yogyakarta dan Jakarta. Di Jakarta telah mengadakan orientasi, city tour dan home stay selama tiga hari dua malam dan tiga hari empat malam di Malaysia untuk melakukan diskusi dan kunjungan-kunjungan sesuai temanya Warisan Budaya dan Ekonomi Kreatif," kata Wisler.,Pimpinan delegasi Malaysia Nurdiana Nahdirah berharap program IMYEP ini dapat terus dilaksanakan hingga tahun-tahun mendatang. "Terima kasih atas diterimanya kunjungan kami ini kami bangga sebagai tamu. Untuk program ini kami mengharapkan agar Indonesia dan Malaysia terus bersama melakukan program ini di tahun-tahun mendatang," harapnya.,¬†,(*)</t>
  </si>
  <si>
    <t>https://www.liputan6.com/news/read/4059829/sesmenpora-persahabatan-pemuda-indonesia-malaysia-harus-dijaga</t>
  </si>
  <si>
    <t>Revisi UU KPK, Jokowi: Jangan Sampai Independensi Terganggu</t>
  </si>
  <si>
    <t xml:space="preserve"> Presiden Joko Widodo atau Jokowi akan mempelajari beberapa poin krusial dalam revisi Undang-Undang Nomor 30 Tahun 2002 tentang Komisi Pemberantasan Korupsi (,). Dia berharap jangan sampai revisi tersebut kinerja KPK akan dibatasi dan independensinya terganggu.,"Saya melihat, saya ingin melihat dulu DIM-nya. Jangan sampai adanya pembatasan-pembatasan yang tidak perlu. Sehingga independesi dari , ini jadi terganggu," kata Jokowi di Jiexpo, Jakarta Pusat, Rabu (11/9/2019).,Dia meminta waktu¬†satu dan dua hari ke depan untuk mempelajarinya. Dia pun berharap secepatnya dapat menentukan sikap.,"Intinya ke sana tapi saya akan melihat dulu satu per satu akan kita pelajari, diputusin baru kita sampaikan. Kenapa ini ya, kenapa ini tidak karena tentu saja ada yang setuju ada yang tidak setuju," ungkap Jokowi.,Sebelumnya, Presiden Joko Widodo atau Jokowi telah membaca draf Revisi UU Nomor 30 tahun 2002 tentang Komisi Pemberantasan Korupsi (KPK). Jokowi pun meminta Menteri Hukum dan HAM Yasonna Laoly untuk mempelajari naskah Revisi UU KPK yang diusulkan DPR.,"Saya diberikan draf revisi UU , untuk saya pelajari, itu saha dulu. Kami akan pelajari dulu. Kami lihat nanti seperti apa," ujar Yasonna di Kompleks Istana Kepresidenan Jakarta, Senin 6¬†September 2019.,¬†,Menurut dia, ada beberapa poin dalam revisi UU KPK yang menjadi perhatian Jokowi. Kendati begitu, Yasonna enggan menyebutkan apa hal yang menjadi fokus Jokowi tersebut.,"Kami harus mempelajari dulu. Pokoknya ada , ini harus dipelajari, hati-hati," kata dia.,Yasonna memastikan Jokowi belum mengirimkan surat Presiden (supres) ke DPR. Pemerintah, kata dia, akan terlebih dahulu membaca draf revisi UU KPK tersebut, sebelum memberikan tanggapan ke DPR.,"Sampai sekarang belum. Kami harus baca dulu kan, ada beberapa (catatan)," tuturnya.,¬†,Reporter:¬†Intan Umbari Prihatin,Sumber: Merdeka</t>
  </si>
  <si>
    <t>https://www.liputan6.com/news/read/4059889/revisi-uu-kpk-jokowi-jangan-sampai-independensi-terganggu</t>
  </si>
  <si>
    <t>Ini yang Akan Didalami DPR Dalam Fit and Proper Test Capim KPK</t>
  </si>
  <si>
    <t xml:space="preserve"> Komisi III DPR RI melakukan uji kelayakan dan kepatutan (,) kepada lima calon pimpinan Komisi Pemberantasan Korupsi (,). Kelima capim yang mengikuti fit and proper test hari ini adalah Nawawi Pomolango, Lili Pintauli Siregar, Sigit Danang Joyo, dan I Nyoman Wara.,Anggota Komisi III DPR RI Masinton Pasaribu menyampaikan, beberapa hari yang lalu, pihaknya telah menerima hasil , yang dilalukan oleh panitia seleksi (pansel) saat seleksi.,Menurut Masinton, hari ini Komisi III DPR akan mendalami , dari para capim. Sebelumnya, Komisi III DPR sudah lebih dulu meminta pada , untuk membuat makalah.,"Sekarang saat pelaksanaan uji kelayakan ini kami akan melakukan pendalaman baik terkait profile assesment yang dari Pansel, kemudian terkait dengan makalah," ujar Masinton, di Kompleks Parlemen, Jakarta, Rabu (11/9/2019).,Usai menjalani ,, para capim akan menandatangani kontrak politik yang sudah dibuat oleh Komisi III DPR. Penandatanganan itu dilakukan agar para capim tetap mematuhi Undang-undang.,"Tanda tangan itu menekankan supaya taat dan patuh pada Undang-undang dasar dan perundangan agar tetap menjaga integritas dan mempunyai komitmen tinggi pemberantasan korupsi, itu aja kok," kata dia.,Menurut Wakil Ketua Komisi III DPR Herman Hery, komisi yang membidangi hukum itu akan mendalami visi misi serta makalah yang telah dibuat oleh seluruh ,.,"Kami akan melakukan pendalaman terkait dengan makalah serta komitmen mereka terhadap agenda pemberantasan korupsi melalui KPK," kata Herman, di Kompleks Parlemen.,¬†,Selain itu, kata Herman, seluruh masukan yang disampaikan masyarakat sipil juga akan menjadi masukan dan pertimbangan bagi Komisi III DPR saat menentukan pilihan terhadap lima dari 10 capim KPK jilid V.,"Tentu masukan dari masyarakat sipil akan menjadi pertimbangan kami," tegasnya.,Kata Herman, seluruh anggota Komisi III DPR akan diberi kebebasan menggunakan haknya yang diatur oleh konstitusi untuk menguji para kandidat Capim KPK.,"Saya kira pertanyaannya akan bebas saja ya. Seluruh anggota memiliki hak untuk bertanya tanpa ada intervensi dari pihak manapun," kata dia.</t>
  </si>
  <si>
    <t>https://www.liputan6.com/news/read/4059864/ini-yang-akan-didalami-dpr-dalam-fit-and-proper-test-capim-kpk</t>
  </si>
  <si>
    <t>4 Hal soal Polemik Pemenang Tender Proyek Stadion BMW</t>
  </si>
  <si>
    <t xml:space="preserve"> Pemenang tender proyek , Jakarta Internasional Stadium (JIS) atau biasa disebut Stadion BMW menuai polemik.,Hal ini lantaran PT Jakarta Propertindo (Jakpro) telah menentukan PT Wijaya Karya Bangunan Gedung-PT Jaya Konstruksi-PT PP memenangkan tender dengan nilai penawaran Rp 4.085.552.000.000.,Yang menjadi polemik, yakni KSO Wijaya Karya menang tender proyek ,BMW dengan nilai penawaran yang lebih tinggi jika dibandingkan dengan PT Adhi Karya-PT Hutama Karya-PT Nindya Karya-PT Indah Karya yang memberikan harga penawaran lebih rendah yakni Rp 3.782.969.000.000, atau terpaut Rp 300 miliar.,Berikut 4 hal terkait polemik tender proyek ,Jakarta:,¬†,PT Wijaya Karya Bangunan Gedung-PT Jaya Konstruksi-PT PP berhasil memenangkan tender proyek Stadion BMW. Untuk diketahui peserta tender pembangunan Stadion BMW hanya diikuti 2 peserta.,Peserta kerja sama operasional (KSO) pertama adalah PT Wijaya Karya Bangunan Gedung-PT Jaya Konstruksi-PT PP. Sementara KSO kedua, PT Adhi Karya-PT Hutama Karya-PT Nindya Karya-PT Indah Karya.,Menariknya, KSO Wijaya Karya menang dengan nilai penawaran lebih tinggi dibandingkan dengan KSO Adhi Karya. Dalam dokumen Pengumuman Peringkat Nomor: 006/KU5000/102/VII/2019 tertanggal 8 Agustus 2019 yang diterima merdeka.com, KSO Adhi Karya memberikan harga penawaran Rp 3.782.969.000.000, atau lebih rendah Rp 300 miliar dari KSO Wijaya Karya.,Dalam dokumen tersebut, KSO Wijaya Karya mendapatkan nilai teknis 66,14 persen dan nilai harga 27,78 persen. Sementara KSO Adhi Karya mendapatkan nilai teknis 60,17 persen dan nilai harga 15 persen.,¬†,Sementara itu, PT Jakarta Propertindo selaku penyelenggara lelang yang ditunjuk Pemprov DKI menjelaskan alasan kenapa PT Wijaya Karya Bangunan Gedung-PT Jaya Konstruksi-PT PP yang memenangkan tender proyek Stadion BMW.,Direktur Konstruksi JIS Jakpro Iwan Takwin menjelaskan, pihaknya mengutamakan kualitas dalam tender pembangunan Stadion BMW. Sehingga permasalahan harga menjadi penilaian kedua dalam pembangunan stadion terbesar terbesar di Jakarta.,Dia mengungkapkan, KSO Wijaya Karya menang lantaran memiliki desain yang mirip dengan yang diajukan pihaknya. Sehingga, permasalahan penawaran harga menjadi nomor dua.,"Kita itu tender basisnya kualitas. Kualitas spesifik bangunan dengan standar internasional. Jadi kita memulai itu teknis dulu baru harga. Di kategori penilaian teknis itu, kategori item penilaian itu pendekatan desain konstruksi dan teknologi dan time schedule terkait dengan bagaimana dia mempercepat konstruksinya. Setelah itu baru masuk ke harga," jelas Iwan kepada merdeka.com, Senin (9/9).,¬†,Kejanggalan pemenang tender proyek Stadion BMW oleh PT Wijaya Karya Bangunan Gedung-PT Jaya Konstruksi-PT PP, menarik perhatian Gubernur DKI Jakarta Anies Baswedan. Anies meminta permasalahan agar tidak diperpanjang, hal ini karena pembangunan Stadion BMW ini ditujukan untuk kepentingan seluruh warga Jakarta.,Menurutnya yang menjadi peserta tender adalah dua Badan Usaha Milik Negara (BUMN) PT Wijaya Karya dan PT Adhi Karya. "Jadi kalau satu adalah milik asing lalu asing dimenangkan yang Indonesia dikalahkan bolehlah kita lihat lebih jauh. Ini sama-sama BUMN justru harusnya saling support semangatnya begitu. Kalau detil prosedur," katanya,Permasalahan selisih nilai tender, mantan Menteri Pendidikan dan Kebudayaan itu menilai, seharusnya tidak menjadi masalah. Sebab PT Adhi Karya atau PT Wijaya Karya yang menang, uang untuk pembangunan Stadion BMW tetap akan masuk ke negara.,"Kurang sehat ini masa sesama BUMN saling jegal. Ini adalah anak bangsa mau membangun untuk bangsa lalu jegal menjegal nanti ya bisa menunda kegiatan pembangunan. Kalau yang dimenangkan internasional yang Indonesia dikalahkan lain ini dua-duanya BUMN jadi BUMN berhentilah cakar-cakaran," ujar Anies.,¬†,Sementara itu, Anggota Fraksi Golkar DPRD DKI Yudhistira Ramadhani mengatakan, pihaknya akan memanggil PT Jakpro untuk mengetahui detail mengenai tender Stadion BMW. Untuk itu, dia menambahkan, Golkar masih menunggu alat kelengkapan dewan selesai dibentuk.,"Kalau sudah terbentuk, Komisi B dan C akan mempertanyakan pemenangan ini. Ya mudah-mudahan ini enggak ada masalah, tidak ada kongkalikong di tender ini," katanya kepada merdeka.com, Senin (9/9).,Pemanggilan ini nantinya akan mendalami mengenai mekanisme proses tender. Mengingat perbedaan nilai tender mencapai Rp 300 miliar, dia menjelaskan, dana tersebut bisa dipergunakan untuk lainnya. "Bedanya besar sekali Rp 300 miliar bisa digunakan yang lain, ini harus pendalaman. Nanti setelah alat kelengkapan dewan selesai kita akan menanyakan itu ke Jakpro," tegas Yudhistira.,Sedangkan, Anggota DPRD DKI Jakarta Fraksi PDIP Ima Mahdiah mengatakan akan melibatkan KPK terkait pemenang tender Stadion BMW. Pasalnya terdapat selisih Rp 300 miliar dalam penentuan pemenang tender.,"Jakpro dan Pemprov harus menjelaskan alasan kenapa akhirnya memilih KSO yang lebih mahal. Jika perlu KPK harus turun tangan, karena ini pembangunannya menggunakan uang rakyat," tegas Ima.</t>
  </si>
  <si>
    <t>https://www.liputan6.com/news/read/4059672/4-hal-soal-polemik-pemenang-tender-proyek-stadion-bmw</t>
  </si>
  <si>
    <t>Kemenpora Buka Kegiatan Penumbuhan Minat Kewirausahaan di Kalangan Pemuda</t>
  </si>
  <si>
    <t xml:space="preserve"> Deputi Bidang Pengembangan Pemuda Asrorun Niam, membuka Pelatihan Penumbuhan Minat Kewirausahaan di Kalangan Pemuda di Auditorium II Kampus III UIN Wali Songo, Semarang,¬†Selasa (10/9) pagi. Niam menyampaikan, menumbuhkan wirausaha itu salah satu kata kuncinya adalah komitmen dari diri kita sendiri.,"Setiap kita itu memiliki berbagai potensi yang salah satunya adalah potensi menjadi wirausaha. Bahkan sejatinya wirausaha itu bagi seorang muslim adalah fitroh, ibadah itu perlu harta pakaian misalnya begitu juga dengan syariat zakat. Melalui kegiatan ini diharapkan menjadikan pemuda sadar akan potensinya dan berkomitmen untuk mengaktualisasikan potensinya tersebut," katanya.¬†,"Wirausaha itu bukan sekedar dagang tapi merupakan proses kreatif dan inovatif yang dikonversi menjadi nilai-nilai ekonomis. Kata kuncinya adalah kreatif dan inovatif, ditambah adaptif terhadap perubahan. Terakhir saya yakin bahwa para mahasiswa UIN Wali Songo akan menjadi pionir dalam menyongsong perubahan sehingga tidak menjadi fosil atau mati sebelum mati," katanya.,Sebelumnya Rektor UIN Walisongo Semarang Imam Taufiq dalam sambutan pengantarnya mengatakan sangat senang karena mahasiswa UIN Walisongo yang berkeinginan menjadi wirausaha gayung bersambut dengan program pemerintah dalam hal ini Kementerian Pemuda dan Olahraga.,"Saat ini sudah bukan zamannya mahasiswa itu bercita-cita menjadi PNS atau pegawai tetapi ada pilihan keren yang berkontribusi dalam kemandirian ekonomi yaitu menjadi wirausaha. Sebagai tauladan dan contoh kita dalam berwirausaha adalah Nabi Muhamad SAW sendiri dan Khadijah istri beliau yang sukses sebagai wirausahawati," katanya,Hadir dalam acara pembukaan Asisten Deputi Kewirausahaan Pemuda Imam Gunawan, perwakilan dari Kemenkop UMKM, Kemenko Perekonomian, Kemenko PMK, Para Wakil Rektor UIN Wali Songo, Kepala Dinas Pemuda dan Olahraga Provinsi Jawa Tengah dan Kota Semarang serta para pejabat struktural dari Kemenpora.,Kegiatan pelatihan ini akan dilaksakan selama satu hari penuh dan diikuti oleh 500 peserta yang berasal dari berbagai wilayah di Provinsi Jawa Tengah. Peserta akan memperoleh materi dari berbagai narasumber seperti akademisi, pengusaha, praktisi dan Kemenpora. Selanjutnya 5 (lima) peserta terbaik akan memperoleh bantuan permodalan dari Kementerian Pemuda dan Olahraga.,¬†,(*)</t>
  </si>
  <si>
    <t>https://www.liputan6.com/news/read/4059857/kemenpora-buka-kegiatan-penumbuhan-minat-kewirausahaan-di-kalangan-pemuda</t>
  </si>
  <si>
    <t>Quraish Shihab Usai Jenguk Habibie: Kondisi Beliau Membaik</t>
  </si>
  <si>
    <t xml:space="preserve"> Quraish Shihab dan sang anak, Najwa Shihab datang bersama menjenguk Presiden ke-3 Republik Indonesia BJ ,. Pantauan , di lokasi, mereka datang sekira pukul 10.00 WIB.,Usai menjenguk sekira satu jam, Quraish menuturkkan kondisi , dalam kondisi yang terus membaik. Dia mengaku diperkenankan masuk dan berkomunikasi langsung dengan Habibie.,"Ngobrol itu kalau dua jalur, beliau itu merespons, mendengar, menunjukkan pemahaman atas apa yang saya sampaikan tapi tidak berbicara secara langsung. Responnya melihat, bibir, boleh jadi mencucurkan air mata," kata Quraish di RSPAD Gatot Subroto Jakarta, Rabu (11/9/2019).,Kendati demikian, Quraish berpesan untuk terus menyampaikan doa untuk kesehatan Habibie agar terus bisa membaik.,"Yang penting doanya ya, jangan sampai lupa jangan putus doa," Quraish menandasi.,Thareq Kemal Habibie, putra Presiden ke-3 Republik Indonesia Baharuddin Jusuf Habibie atau¬†BJ Habibie¬†mengatakan, ayahandanya memang mempunyai masalah jantung sejak masih muda.,"Bapak saya memang dari dulu, semenjak muda punya masalah dengan jantung. Otomatis setelah menua, jantungnya sangat melemah," ucap Thareq di RSPAD Gatot Soebroto, Jakarta, Selasa (10/9/2019).,Dia menyebut, akhir-akhir ini,¬†BJ Habibie¬†punya aktifitas yang padat. Salah satunya, bertemu dengan banyak orang. Di sanalah, jantungnya mengalami gangguan.,"Dengan dikasih aktifitas yang tinggi, tidak dikasih waktu istirahat, badannya memberontak. Karena badan akan meminta istirahat. Jadilah ada masalah dengan jantung," jelas Thareq.,Salah satunya, masih kata dia, yang membuat¬†BJ Habibie¬†sakit, karena lupa bahwa badannya tak kuat seperti dulu dalam bertukar pikiran dengan banyak orang.,"Beliau beraktivitas sangat banyak dan sangat tinggi. Sehingga beliau suka lupa bahwa beliau itu sudah 80-an. Karena beliau otaknya masih jalan. Tapi sesuai dengan natural manusia, badan tidak akan selalu ikut," ucapnya.</t>
  </si>
  <si>
    <t>https://www.liputan6.com/news/read/4059884/quraish-shihab-usai-jenguk-habibie-kondisi-beliau-membaik</t>
  </si>
  <si>
    <t>Lima Capim KPK Akan Ikuti Fit and Proper Test Hari Ini</t>
  </si>
  <si>
    <t xml:space="preserve"> DPR akan mulai melakukan uji kelayakan dan kepatutan (,) calon pimpinan Komisi Pemberantasan Korupsi (,). Fit and proper test capim KPK tersebut akan dimulai pada pukul 10.00 WIB, Rabu (11/9/2019).,Uji kelayakan dan kepatutan ini dibagi dua sif. Pada sif pertama, 5 capim KPK akan meyakinkan anggota Komisi III DPR bahwa mereka laik menjadi pimpinan lembag antirasuah. Lima calon lainnya bakal mendapat giliran setelahnya.,Pada hari ini, lima capim yang akan menjalani fit and proper test adalah Nawawi Pomolango, Lili Pintauli Siregar, Sigit Danang Joyo, Nurul Ghufron, dan I Nyoman Wara.,Setiap capim akan diberikan waktu selama 90 menit untuk menjalani fit and proper test di hadapan Komisi III DPR. Sementara itu, ada sejumlah kriteria yang menjadi penilaian untuk para capim KPK saat fit and proper test nanti.,Pertama soal integritas. Anggota Komisi III DPR Arsul Sani menyatakan soal integritas para capim ini, pihaknya akan melihat , para , yang dimiliki oleh panitia seleksi (pansel).,"Kami yang di Komisi III itu kan waktunya sempit, enggak melakukan , sendiri. Tentu saja itu kan tidak mungkin kami lakukan. Maka pertama kami sandarkan pada berkas , yang disampaikan oleh Pansel," kata Arsul Sani di gedung DPR, Senayan, Jakarta, Selasa 10 September 2019.,Komisi III DPR juga akan melihat kompetensi dari masing-masing capim. Kompetensi itu berkaitan dengan penguasaan materi hukum hingga konsep pencegahan korupsi.,"Kompetensi itu antara lain meliputi penguasaan hukum pidana materiil, tindak pidana korupsi dan pencucian uang, kemudian hukum acara pidana atau hukum pidana formil yang terkait dengan penguasaan, misalnya KUHAP, dan beberapa ketentuan lain yang relevan lah tentu ya," kata Arsul.,Tak hanya itu, Komisi III DPR juga ingin melihat dan mendengar secara langsung konsep dari para , untuk memberantas tindak pidana korupsi.,"Di samping itu konsepsi dari capim itu terkait dengan pencegahan korupsi ke depan," kata Arsul.,¬†,Sebelumnya, Ketua DPR Bambang Soesatyo membenarkan pihaknya telah menerima surat dari Presiden Joko Widodo atau Jokowi terkait 10 nama calon pimpinan KPK. Surat itu dibawa ke rapat paripurna pada Kamis 5 September 2019.,Setelah dibawa ke rapat paripurna, DPR meneruskannya ke Komisi III sebagai komisi terkait untuk segera diuji kelayakan dan kepatutan atau fit and proper test. Dia pun berharap fit and proper test bisa selesai pada sebelum akhir periode DPR 2014-2019 September mendatang.,"Ya kita harapkan Komisi III untuk bisa menyelesaikannya pada periode ini," ungkap Bambang.,Sebelumnya, Kepala Staf Kepresidenan Moeldoko menyebut Presiden Joko Widodo atau Jokowi telah menyetujui 10 nama calon pimpinan KPK, yang diusulkan pansel. Keputusan Jokowi tersebut dikatakan Moeldoko sudah final.,"Ya sudah final lah (10 nama capim KPK)," ucap Moeldoko di Kompleks Istana Kepresidenan Jakarta, Selasa (3/9).,Dengan begitu, 10 nama capim KPK itu siap diserahkan pemerintah ke DPR untuk uji fit and proper test. Moeldoko mengatakan, Jokowi meyakini bahwa pansel memiliki kredibilitas dalam menyeleksi capim KPK.,"Ya Presiden sudah memerintahkan mendelegasikan kewenangan kan pasti sudah memikirkan pada saat membentuk tim seleksi sudah memikirkan kredibilitas yang bersangkutan dan seterusnya," jelasnya.</t>
  </si>
  <si>
    <t>https://www.liputan6.com/news/read/4059673/lima-capim-kpk-akan-ikuti-fit-and-proper-test-hari-ini</t>
  </si>
  <si>
    <t>Bus Transjakarta Hantam Separator di Jakarta Barat, Lalu Lintas Tersendat</t>
  </si>
  <si>
    <t xml:space="preserve"> Kecelakaan tunggal dialami bus ,dengan nomor polisi B 7088 TGC di depan Wisma Bisnis Jalan S Parman, Jakarta. Bus menabrak separator hingga menyebabkan bagian depan ringsek.,Akun resmi Twitter dan Instagram , pada Rabu (11/9/2019) menginformasikan kecelakaan terjadi pukul 06.36 WIB, dan sudah dalam penanganan¬†kepolisian.,Dalam tampilan foto terkini,¬†sebagian badan¬†bus berada di atas sparator busway. Sementara¬†bagian depan bemper bus ,hancur hingga roda terlepas.,Selain itu, pintu depannya juga ringsek dan hampir terlepas dari bus. Belum dilaporkan adanya korban jiwa dalam kecelakaan tersebut.,"(Kecelakaan) busway yang menangani unit laka Polda Metro Jaya," ujar Kasatlantas Wilayah Jakarta Barat Komisaris Polisi Hari Admoko saat dikonfirmasi soal kecelakaan tersebut.,Situasi tersebut menyebabkan lalu lintas di sekitarnya tersendat. Selain itu, dibutuhkan alat berat untuk memperbaiki separator dan mengangkut bus , yang terlibat kecelakaan.,¬†,Reporter:¬†Henny Rachma Sari,Sumber: Merdeka.com</t>
  </si>
  <si>
    <t>https://www.liputan6.com/news/read/4059686/bus-transjakarta-hantam-separator-di-jakarta-barat-lalu-lintas-tersendat</t>
  </si>
  <si>
    <t>Esemka dan Program Mobil Nasional</t>
  </si>
  <si>
    <t xml:space="preserve"> Perjalanan panjang mobil , berbuah manis. Digagas sejak 2007, mobil Esemka akhirnya diluncurkan di Boyolali, Jawa Tengah, 6 September 2019.,Ada dua jenis mobil yang diluncurkan dalam peresmian pabrik PT Solo Manufaktur Kreasi atau ,. Jenis pikap Bima 1.200 cc dan Bima 1.300 cc.,Presiden Joko Widodo atau Jokowi yang disopiri Menteri Perindustrian Airlangga Hartarto sempat menjajal pikap Esemka Bima 1.200 cc putih. Mantan Wali Kota Solo itu pun memuji desain dan kualitas mobil Esemka tersebut.,Bagaimana perjalanan panjang mobil , hingga resmi diluncurkan? Bagaimana pula upaya Indonesia menciptakan mobil nasional dari masa ke masa? Simak dalam , berikut ini:</t>
  </si>
  <si>
    <t>https://www.liputan6.com/news/read/4059349/esemka-dan-program-mobil-nasional</t>
  </si>
  <si>
    <t>Hari Kedua Perluasan Ganjil Genap, Polisi Tilang 1.761 Kendaraan</t>
  </si>
  <si>
    <t xml:space="preserve"> Polda Metro Jaya telah melakukan penindakan terhadap 1.761 kendaraan roda empat akibat melanggar ,. Penindakan dilakukan di hari kedua pemberlakuan perluasan ganjil genap di Jakarta atau Selasa 10 September 2019.,Kasubdit Bin Gakkum Polda Metro Jaya AKBP M Nasir mengatakan, penindakan terhadap pelanggar , dilakukan dengan menyita Surat Izin Mengemudi (SIM) dan Surat Tanda Nomor Kendaraan (STNK).,"SIM yang kita tilang itu sebanyak 1.129 dan untuk STNK yang kita tilang itu ada sebanyak 632," kata Nasir dalam keterangannya, Rabu (11/9/2019).,Lalu, penilangan paling banyak dilakukan oleh Subdit Gakkum yakni 411. Dari total segitu, pihaknya menilang SIM sebanyak 263 dan 148 STNK.,Selanjutnya, penindakan paling banyak dilakukan di wilayah Jakarta Utara, di sana polisi telah menindak 394 kendaraan dengan rincian barang bukti 188 SIM dan 206 STNK yang ditilang.,Wilayah Jakarta Barat menempati urutan ketiga dalam melakukan penindakan terhadap 346 kendaraan dengan rincian 264 SIM dan 82 STNK disita. Selanjutnya, penindakan dilakukan terhadap 251 kendaraan di wilayah Jakarta Selatan dengan rincian 188 SIM dan 63 STNK yang ditilang.,Lalu, wilayah yang juga banyak melakukan penindakan yakni di Jakarta Timur dengan menilang 249 kendaraan sebagai rincian 117 SIM dan 117 STNK telah disita. Wilayah Jakarta Pusat telah menilang 132 kendaraan dengan menyita 97 SIM dan 32 STNK.,"Untuk Satuan PJR menilang 32 kendaraan, SIM yang disita ada 15 dan 17 STNK. Dan untuk Satuan Gatur menindak 26 kendaraan dengan menyita 24 SIM dan 2 STNK sebagai barang bukti. Dan untuk Satuan Patwal sendiri telah menilang 11 kendaraan dengan mengambil 9 SIM dan 1 STNK," ujarnya.,¬†,Ganjil genap diberlakukan pada Senin sampai Jumat, kecuali hari libur, pada pukul 06.00-10.00 dan pukul 16.00-21.00 WIB. Dia menyatakan uji coba tersebut hanya dilakukan pada koridor tambahan saja.,Dinas Perhubungan DKI Jakarta bersama Polda Metro Jaya mulai sosialisasi kebijakan ganjil genap di 25 ruas jalan di Jakarta. Dan berikut 25 ruas jalan yang diberlakukan aturan ganjil genap:,1. Jalan Pintu Besar Selatan,2. Jalan Gajah Mada,3. Jalan Hayam Wuruk,4. Jalan Majapahit,5. Jalan Medan Merdeka Barat,6. Jalan MH Thamrin,7. Jalan Jenderal Sudirman,8. Jalan Sisingamangaraja,9. Jalan Panglima Polim,10. Jalan Fatmawati (simpang Jalan Ketimun 1 sampai Jalan TB Simatupang),11. Jalan Suryopranoto,12. Jalan Balikpapan,13. Jalan Kyai Caringin,14. Jalan Tomang Raya,15. Jalan Jenderal S Parman,16. Jalan Gatot Subroto,17. Jalan MT Haryono,18. Jalan HR Rasuna Said,19. Jalan DI Panjaitan,20. Jalan Jenderal Ahmad Yani (mulai simpang Jalan Perintis Kemerdekaan sampai simpang Jalan Bekasi Timur Raya),21. Jalan Pramuka,22. Jalan Salemba Raya,23. Jalan Kramat Raya,24. Jalan Senen Raya,25. Jalan Gunung Sahari.,¬†,Reporter: Nur Habibie,Sumber: Merdeka.com</t>
  </si>
  <si>
    <t>https://www.liputan6.com/news/read/4059692/hari-kedua-perluasan-ganjil-genap-polisi-tilang-1761-kendaraan</t>
  </si>
  <si>
    <t>Fit and Proper Test Capim KPK, ICW Ingatkan Komisi III DPR</t>
  </si>
  <si>
    <t xml:space="preserve"> Komisi III DPR menggelar uji kelayakan dan kepatutan atau , calon pimpinan Komisi Pemberantasan Korupsi (,). Hari ini, lima dari 10 capim KPK akan meyakinkan anggota Komisi III DPR bahwa mereka layak menjadi pimpinan KPK.,Indonesia Corruption Watch (ICW) berharap, Komisi III DPR mempertimbangkan temuan Koalisi Masyarakat Sipil terhadap rekam jejak ,. ICW meminta Komisi III DPR menggali lebih jauh tiap-tiap calon dalam seleksi ini.,"Temuan-temuan yang selama ini sudah disuarakan oleh masyarakat sipil harapannya dapat diambil oleh DPR untuk dijadikan bahan serta pertimbangan di fase , calon Pimpinan KPK," ujar peneliti ICW Kurnia Ramadhana melalui pesan singkat, Rabu (11/9/2019).,ICW mengingatkan Komisi III DPR memperhatikan aspek integritas dan pemahaman calon terhadap desain besar KPK dan pemberantasan korupsi. Hal itu diminta untuk digali lebih jauh.,"Terkait dengan proses seleksi pimpinan , tentu kita berharap agar aspek integritas, pemahaman terkait desain besar KPK serta pemberantasan korupsi di masa depan, dan rekam jejak dapat digali lebih jauh oleh DPR," ucap Kurnia.,DPR mulai melakukan uji kelayakan dan kepatutan capim KPK pada pukul 10.00 WIB, Rabu (11/9/2019).,Uji kelayakan dan kepatutan ini dibagi dua sif. Pada sif pertama, 5 capim KPK akan meyakinkan anggota Komisi III DPR bahwa mereka layak menjadi pimpinan lembaga antirasuah. Lima calon lainnya bakal mendapat giliran setelahnya.,Pada hari ini, lima capim yang akan menjalani fit and proper test adalah Nawawi Pomolango, Lili Pintauli Siregar, Sigit Danang Joyo, Nurul Ghufron, dan I Nyoman Wara.,Setiap capim akan diberikan waktu selama 90 menit untuk menjalani fit and proper test di hadapan Komisi III DPR. Sementara itu, ada sejumlah kriteria yang menjadi penilaian untuk para capim KPK saat fit and proper test nanti.,¬†,Reporter: Ahda Bayhaqi,Sumber: Merdeka</t>
  </si>
  <si>
    <t>https://www.liputan6.com/news/read/4059746/fit-and-proper-test-capim-kpk-icw-ingatkan-komisi-iii-dpr</t>
  </si>
  <si>
    <t>Demokrat Susun 10 Daftar Tantangan yang Akan Dihadapi pada 2024</t>
  </si>
  <si>
    <t xml:space="preserve"> Partai ,menutup rangkaian acara pertemuan nasional para anggota DPR/DPRD terpilih fraksi Demokrat periode 2019-2024 di Jakarta Convention Centre (JCC). Pada pertemuan itu, Partai Demokrat menyusun 10 daftar tantangan untuk lima tahun ke depan.,"Tentu kami tadi buat , 10 hal-hal fundamental yang kami yakini jadi tantangan dan tugas berat kami untuk 2024. Jadi, kami sudah bicara 2024 pada infrastruktur partai," ujar Sekretaris Jenderal Partai Demokrat, Hinca Panjaitan, seusai acara, Jakarta, Selasa (10/9/2019).,Ia tidak merinci kesepuluh daftar tersebut. Hanya saja secara garis besar daftar telah disusun untuk meningkatkan kualitas partai besutan Susilo Bambang Yudhoyono (SBY) itu.,Menyikapi sikap politik terhadap pemerintahan selama lima tahun ke depan, Hinca mengatakan Partai ,tetap menjadi partai penyeimbang tanpa ada embel-embel menjadi koalisi ataupun oposisi pemerintah.,"Bahwa untuk memastikan pemerintah lebih baik, negara lebih baik, seluruh kader Partai Demokrat tampil baik 5 tahun ke depan," tukasnya.,Hinca mengingatkan pada periode sebelumnya, Partai Demokrat mengambil sikap tengah-tengah atau mengklaim sebagai partai penyeimbang. Sehingga, jika disinggung mengenai sikap politik ke depan partai berlambang Mercy itu akan mendukung hal positif oleh pemerintah dan mengkritisi apa yang dianggap tidak sesuai dengan pandangan Partai Demokrat.,"Kompetisi sudah berakhir. Waktu Kongres di Surabaya tahun 2015 lalu juga begitu kepada gubernur, bupati semuanya mendukung penuh siapa pun pemerintahnya karena kompetisinya sudah selesai," ucapnya.,Reporter: Yunita Amalia,Sumber: Merdeka</t>
  </si>
  <si>
    <t>https://www.liputan6.com/news/read/4059468/demokrat-susun-10-daftar-tantangan-yang-akan-dihadapi-pada-2024</t>
  </si>
  <si>
    <t>Gerindra: Kalau Masih Bisa Jalan di Trotoar, Ngapain PKL Diusir?</t>
  </si>
  <si>
    <t xml:space="preserve"> Gubernur DKI Jakarta, Anies Baswedan akan memberi ruang untuk pedagang kaki lima (,) berjualan di trotoar. Sebagian pihak menentang hal itu, sementara sejumlah lainnya mendukung, salah satunya Fraksi Partai Gerindra.,Anggota Fraksi Partai Gerindra DPRD DKI Jakarta, Syarifudin mengatakan, trotoar adalah tempat yang mudah diakses masyarakat. Pedagang melihatnya sebagai peluang sehingga kerap memanfaatkan ruang tersebut untuk berjualan.,"PKL itu kan orang berusaha. Tempat yang mudah diakses masyarakat itu di tempat-tempat itu," kata Syarifudin di Gedung DPRD DKI Jakarta, Selasa (10/9/2019).,Wakil ketua sementara DPRD DKI Jakarta ini menyatakan, pihaknya mendukung rencana Anies, tapi dengan sejumlah syarat. Syaratnya ialah keberadaan PKL tidak mengganggu pejalan kaki, serta menjaga kebersihan dan ketertiban. Menurutnya, jika masih ada ruang tersedia bagi pejalan kaki, para pedagang tak perlu ditertibkan.,"Kalau bisa jalan itu (,) ngapain diusuir-usir," pungkasnya.,Pekan lalu, Anies Baswedan mengatakan bahwa penggunaan trotoar memang harus dibagi untuk pejalan kaki dan pedagang. Pihaknya sedang mempersiapkan trotoar di kawasan mana yang dapat disiapkan ruang bagi ,.,¬†,Anies menjelaskan, penggunaan trotoar ini ada aturannya. Acuannya adalah Peraturan Menteri PU Nomor 3 Tahun 2014 tentang Pedoman Perencanaan Penyediaan dan Pemanfaatan Prasarana dan Sarana Jaringan Pejalan Kaki di Kawasan Perkotaan. Aturan ini sendiri berdasarkan Undang-Undang Nomor 26 Tahun 2007.,"Kesimpulannya, PKL diperbolehkan berada di trotoar selama mengikuti pengaturan Permen PUPR. Nah ini yang kemudian menjadi rujukan bagi kita," ujar Anies.,Menurutnya, aturan lain yang menjadi rujukan yaitu Pasal 7 ayat (1) Undang-Undang Nomor 20 Tahun 2008 tentang UMKM, Peraturan Presiden Nomor 125 Tahun 2012, Permendagri Nomor 41 Tahun 2012, dan Peraturan Gubernur Nomor 10 Tahun 2015 tentang Penataan dan Pemberdayaan PKL.,"Banyak dasar hukumnya. Jadi bukan hanya dengan satu pasal itu, kemudian hilang, tidak. Ini jangan dibayangkan satu pasal itu sapu jagat. Tidak. Itu lebih pada pengaturan jalan, karena untuk pengaturan trotoar, rujukan aturannya masih banyak yang lain," tuturnya.,Menurut Anies, di kota-kota besar di sejumlah negara, trotoar atau , juga dimanfaatkan oleh pedagang dan pejalan kaki. Ada yang berjualan permanen dan , (berpindah-pindah).,"Anda lihat di kota-kota besar. Bahkan salah satu kota yang memiliki manual pengelolaan PKL terbaik itu New York untuk di trotoar. Artinya kita itu jangan sampai berpandangan anti pada PKL berjualan, karena memang landasan hukumnya pun ada," jelasnya.,Revitalisasi trotoar ini juga diharapkan dapat mendorong lebih banyak lagi warga Jakarta menggunakan kendaraan umum. Revitalisasi trotoar pun terintegrasi dengan moda transportasi publik.,¬†,Reporter: Hari Ariyanti,Sumber: Merdeka,¬†</t>
  </si>
  <si>
    <t>https://www.liputan6.com/news/read/4059739/gerindra-kalau-masih-bisa-jalan-di-trotoar-ngapain-pkl-diusir</t>
  </si>
  <si>
    <t>Hidayat Nur Wahid Sebut¬†Jalan Kembali GBHN Makin Jelas</t>
  </si>
  <si>
    <t xml:space="preserve"> Wakil Ketua MPR RI Dr. H, M. Hidayat Nur Wahid mengatakan pembahasan kembalinya GBHN semakin¬†semakin mengerucut dan menuju pada kenyataan. Pasalnya, ketiadaan GBHN pasca reformasi menyebabkan ketiadaan keberlanjutan pembanguan. Padahal pembangunan Indonesia bukan hanya untuk masa lima tahun, tapi juga jangka panjang. Karena itu kehadiran GBHN sangat dibutuhkan untuk menjamin keberlangsungan rencana pembangunan jangka panjang.,‚ÄúIndonesia ini terlalu luas, tidak mungkin hanya menggantungkan visi misi presiden. Apalagi jika presiden terpilih tidak sampai mendapatkan suara mayoritas. Dikhawatirkan terlalu banyak aspirasi masyarakat yang tidak terakomodasi,‚Äù kata Hidayat¬†menerima kunjungan delegasi Panitia Rapimnas II Kesatuan Aksi Mahasiswa Muslim Indonesia (KAMMI) Tahun 2019.,Pertemuan tersebut berlangsung di Ruang Kerja Wakil Ketua MPR, Gedung Nusantara III lantai 9 komplek parlemen Senayan Jakarta, Selasa (10/9). Pada kesempatan tersebut, delegasi Panitia Rapimnas II KAMMI Tahun 2019 dipimpin Ketua Umumnya Irfan Ahmad Fauzi.,Kepada Wakil Ketua MPR, Irfan Ahmad Fauzi menyampaikan permohonan untuk membuka Rapimnas II KAMMI akhir September nanti. Selain itu Irfan juga menyempaikan beberapa persoalan yang saat ini menjadi perhatian KAMMI dan akan dibahas pada saat Rapimnas II nanti.,Beberapa persoalan itu antara lain menyoal, RUU Penghapusan Kekerasan Seksual (PKS), perubahan UU tentang KPK dan rencana pemindahan Ibu Kota Negara, serta wacana kembalinya GBHN dan perubahan Undang-Undang Dasar Negara Republik Indonesia Tahun 1945.,Menjawab undangan tamunya, Hidayat belum bisa memberikan jadwal yang pasti. Pasalnya, pada akhir September baik MPR maupun DPR menghadapi jadwal yang padat. Mulai dari pleno akhir jabatan anggota MPR periode 2014-2019, hingga pelantikan anggota MPR masa jabatan 2019-2024.,Menyangkut perubahan UU tentang KPK, Hidayat mengingatkan agar tujuannya adalah penguatan terhadap Komisi Pemberantasan Korupsi. Jangan sampai UU tentang KPK diubah untuk melemahkan lembaga anti rasuah tersebut.,Namun, Hidayat juga memberikan catatan yang mesti diperhatikan KPK sendiri. Antara lain, KPK harus lebih berhati-hati dalam menetapkan status tersangka, karena KPK tidak bisa mengeluarkan SP3.,‚ÄúAda orang yang tetap menjadi tersangka dan tidak pernah disidangkan, ini juga catatan yang kurang baik. Selain itu, KPK harus bisa membuktikan bahwa lembaga tersebut tidak tebang pilih dalam menjalankan tugasnya,‚Äù kata Hidayat menambahkan.,¬†,(*)</t>
  </si>
  <si>
    <t>https://www.liputan6.com/news/read/4059753/hidayat-nur-wahid-sebut-jalan-kembali-gbhn-makin-jelas</t>
  </si>
  <si>
    <t>JK hingga Megawati Hadiri Pengukuhan Guru Besar Yasonna Laoly</t>
  </si>
  <si>
    <t xml:space="preserve"> Presiden ke-5 Megawati Soekarnoputri, Wakil Presiden Jusuf Kalla hingga jajaran menteri menghadiri pengukuhan gelar guru besar Sekolah Tinggi Ilmu Kepolisian (STIK) Lemdiklat Polri ,.,Pengukuhan guru besar , dilaksanakan di Gedung STIK, Tirtayasa, Jakarta Selatan pada Rabu (11/9/2019). Acara dibuka dengan upacara pedang pora.,Kapolri Irjen Tito Karnavian hadir sebagai perwakilan senat STIK. "Saya akan memimpin rapat senat terbuka," kata Tito.,Dalam rapat terbuka itu, perwakilan Mentistekdikti menyampaikan keputusan Menristekdikti. "Terhitung 1 Juni 2019 mengangkat Yasonna H Laoly, diangkat dalam jabatan professor dosen tidak tetap dalam bidang kriminologi," ujar Tito.,Dalam orasi ilmiahnya, Yasonna menyampaikan isu , dan dampaknya bagi demokrasi. Menurut dia, di Indonesia, cyber bully belum banyak dibahas.,‚ÄúTeknologi dalam masyarakat kerap disalahgunakan. Fenomena , contoh kongkrit bagaimana teknologi tidak digunakan sebagaimana mestinya. Dunia maya menjadi surga baru bagi pelaku ,,‚Äù kata ,.,Dia pun meminta penegak hukum dan masyarakat memperhatikan dan menindak pelaku ,.,"Cyber, membuat pemilu kita panas, internet sebagai pisau bermata dua, tergantung , dan internet itu berada. Dibutuhkan sikap hati-hati dalam berinternet," tambah dia.</t>
  </si>
  <si>
    <t>https://www.liputan6.com/news/read/4059742/jk-hingga-megawati-hadiri-pengukuhan-guru-besar-yasonna-laoly</t>
  </si>
  <si>
    <t>Bupati Anas dan Persatuan Perawat Kolaborasi Bikin Sehat Usaha Wisata Warga Desa</t>
  </si>
  <si>
    <t xml:space="preserve"> Pemerintah Kabupaten Banyuwangi dan DPD Persatuan Perawat Nasional Indonesia (PPNI) setempat berkolaborasi untuk meningkatkan kualitas pengelolaan kesehatan di sejumlah lingkungan pariwisata di kabupaten tersebut. Kolaborasi ini diharapkan bisa membuat kepercayaan wisatawan kepada Banyuwangi semakin membaik.,‚ÄùTerima kasih PPNI. Kolaborasi ini merupakan katalog baru dunia pariwisata Indonesia. Apresiasi untuk perawat, para tenaga kesehatan, yang menggagas ini demi peningkatan daya saing pariwisata daerah,‚Äù ujar Bupati Banyuwangi Abdullah Azwar Anas, Selasa (10/9/2010).,Dalam kolaborasi itu, para perawat bersiaga membantu peningkatan kualitas kesehatan lingkungan pariwisata sekaligus mengantisipasi bila ada kejadian tak diinginkan menimpa wisatawan.¬†,Untuk peningkatan kualitas kesehatan di lingkungan pariwisata, sasarannya adalah usaha-usaha wisata milik warga desa, seperti homestay dan kedai makanan lokal. Para perawat dan tenaga kesehatan dilibatkan membantu warga desa mengelola usaha wisatanya secara sehat dan bersih.,‚ÄùContoh sederhananya, bagaimana warga desa dibantu wujudkan homestay sehat. Bagaimana sirkulasi udaranya, bagaimana agar tak ada nyamuk penyebab DB, bagaimana menyajikan makanan higienis, mengatur sanitasi. Kalau hotel berbintang tidak perlu didampingi, karena mereka punya duit untuk bayar ahli. Makanya kolaborasi fokusnya membantu usaha wisata milik warga desa, seperti homestay yang kini tumbuh subur,‚Äù ujarnya.,Adapun untuk program di destinasi wisata, para tenaga kesehatan bersiaga membantu memantau kesehatan wisatawan. Pilot project-nya di lima destinasi, yaitu Kawah Ijen, Pantai Pulau Merah, Grand Watudodol, Pantai Boom, dan hutan De Jawatan.,Ketua PPNI Banyuwangi, Sismulyanto, menuturkan, perawat melakukan pemantauan kepada wisatawan maupun melakukan tindakan penanganan pertama pada gawat darurat (PPGD) di destinasi.,‚ÄùSaat wisatawan ke Banyuwangi, apa kita tahu mereka sehat? Padahal ia memiliki riwayat sakit, sehingga tugas kita memberikan pertolongan. Tugas kami adalah menekan angka kematian dan kecacatan di destinasi. Kami ingin menciptakan kondisi bahwa wisatawan yang ke Banyuwangi kesehatannya lebih terjamin karena kerja-kerja para perawat ini,‚Äù kata Sismulyanto.,‚ÄùProgram ini sudah diujicobakan beberapa bulan. Perawat bertugas bergantian sesuai rasio wisatawan, ada shift pagi dan siang, terkecuali Kawah Ijen sore sampai pagi,‚Äù imbuhnya.,Dia menjelaskan, PPNI menyiapkan dua ambulans khusus untuk membantu para wisatawan. ‚ÄùArmada itu akan giliran standby di lima destinasi wisata. Kita harus memastikan, misalnya ada turis jatuh sakit, maka itu harus ditangani dengan baik," jelas Sismulyanto.,Bupati Anas mengatakan, isu kesehatan penting karena merupakan salah satu indikator penentu daya saing pariwisata. Berdasarkan data World Economic Forum (WEF), daya saing pariwisata Indonesia untuk indikator kesehatan dan kebersihan 2019 sebesar 4,5 pada skala 1-7. Peningkatan kinerja Indonesia untuk indikator tersebut disebut WEF sangat baik.,‚ÄùMelalui kolaborasi bareng perawat, Banyuwangi ingin sedikit berkontribusi menaikkan daya saing indikator kesehatan dan kebersihan dalam daya saing pariwisata kita. Ini sekaligus untuk membantu warga desa membangun ekosistem pariwisata yang lebih baik,‚Äù pungkasnya.,¬†,(*)</t>
  </si>
  <si>
    <t>https://www.liputan6.com/news/read/4059770/bupati-anas-dan-persatuan-perawat-kolaborasi-bikin-sehat-usaha-wisata-warga-desa</t>
  </si>
  <si>
    <t>Agar Tak Tergilas Zaman, Kemnaker Gelar Acara Kemnaker Menyapa</t>
  </si>
  <si>
    <t>¬†, Perguruan Tinggi diminta membuat kurikulum dengan metoe bermuatan adaptif. Tujuannya untuk menyiapkan mahasiswa yang responsif dan mampu bertahan menghadapi tantangan di luar, serta menjadi pemenang di era kompetisi Revolusi Industri 4.0.¬†,¬†,"Generasi muda khususnya mahasiwa-mahasiswi harus memiliki jiwa petarung, sikap optimistis, berpikir positif dan bekerja keras dalam menghadapi persaingan di masa mendatang," kata Staf Ahli Bidang Ekonomi dan SDM Kemnaker Aris Wahyudi dalam kegiatan,¬†di Universitas Islam Negeri (UIN) Sunan Kalijaga, Yogyakarta Selasa (10/9).,Aris mengatakan saat ini di era revolusi industri semuanya sudah digitalisasi dan digital disruption. Keadaan yang awalnya agak mengacaukan dan mengagetkan semua masyarakat, karena mengakibatkan adanya jabatan/ pekerjaan hilang.,"Tapi jangan terlalu khawatir nanti akan ada jenis-jenis pekerjaan baru, yang penting terus meningkatkan segala kemampuannya agar tidak tergilas perkembangan teknologi dan informasi," katanya.,Aris Wahyudi menambahkan data BPS Februari 2019, angkatan kerja Indonesia saat ini berjumlah 136 juta orang dengan jumlah penganggur 6,82 juta orang (5,01 persen).,Untuk mempercepat penurunan angka pengangguran di daerah-daerah, Kemnaker memperbanyak bursa kerja (jobfair) dengan melibatkan partisipasi Pemda, swasta, lembaga pendidikan dan stakeholder lainnya.,"Bahkan dalam kesempatan ini juga diadakan jobfair di bursa kerja khusus hasil kerja sama Kemnaker, Disnakertrans DIY dan bursa kerja khusus IAIN Sunan Kalijaga, Yogyakarta. Semoga kegiatan ini bisa dimanfaatkan secara optimal oleh para pencari kerja maupun pemberi kerja di kawasan Yogyakarta dan sekitarnya," katanya.,Karo Humas Kemnaker, Soes Hindharno mengatakan ,¬†digelar untuk meningkatkan sosialisasi dan pelayanan informasi kegiatan, program kerja, kebijakan pemerintah di bidang ketenagakerjaan kepada civitas akademika dengan tujuan untuk mewujudkan kesadaran mahasiswa akan arti pentingnya pemahaman bidang ketenagakerjaan.,"Diharapkan kegiatan Kemnaker Menyapa ini dapat meningkatkan pengetahuan dan pemahaman civitas akademika dan kebijakan pemerintah khususnya di bidang ketenagakerjaan," ujar Soes Hindharno.,Rektor IAIN Sunan Kalijaga Yogyakarta Yudian Wahyudi berharap civitas akademika IAIN Sunan Kalijaga memanfaatkan program sosialisasi dan informasi Kemnaker secara sungguh-sungguh untuk mempersiapkan masa depan yang gemilang.,"Mudah-mudahan setelah ini banyak yg dapat informasi ketenagakerjaan yang bisa dimanfaaatkan secara optimal dan banyak yg dapat pekerjaaan di masa datang. Ini berkah namanya silaturrahmi," ujar Rektor.,Kegiatan sosialisasi ketenagakerjaan dengan lembaga non pemerintah ini dihadiri Staf Ahli Hubungan Kerja Sama Internasional, Suhartono; Pengantar Kerja Utama, Heri Sudarmanto.,Juga hadir Direktur Persyaratan Kerja, Siti Junaedah; Direktur Bina Standarisasi Kompetensi dan Pelatihan Kerja, Sukiyo; dan 400 peserta yang berasal dari Dewan Eksekutif Mahasiswa (Dema) dan civitas akademika UIN Sunan Kalijaga, Yogyakarta.,¬†,(*)</t>
  </si>
  <si>
    <t>https://www.liputan6.com/news/read/4059791/agar-tak-tergilas-zaman-kemnaker-gelar-acara-kemnaker-menyapa</t>
  </si>
  <si>
    <t>JK: Revisi UU KPK Hanya Setengah yang Disetujui Pemerintah</t>
  </si>
  <si>
    <t xml:space="preserve"> Wakil Presiden Jusuf Kalla (JK) menjelaskan tidak semua usulan revisi¬† Undang-undang (UU) Nomer 30 Tahun 2002 tentang ,dari DPR akan disetujui. Dia mengatakan pemerintah saat ini baru menyetujui beberapa hal dan tidak semua direvisi.,''Pemerintah hanya menyetujui beberapa hal tidak semua disetujui seperti katakanlah ada dalam itu penuntutan harus koordinasi dengan Jaksa Agung. Nggak perlu itu. Contohnya itu. Begitu juga soal laporan kekayaan jangan, ya tetap aja. Jadi mungkin dari sisi yang diusulkan DPR paling yang disetujui pemerintah setengah," kata JK di Kantornya, Jalan Merdeka Barat, Selasa (10/9/2019).,JK pun mengapresiasi kerja KPK selama 17 tahun ini, tetapi seharusnya ada evaluasi terhadap KPK. Menurut JK, revisi tersebut justru dapat membuat kinerja KPK lebih baik. Kemudian, salah satu poin yang baik adalah usulan dewan pengawas.,Menurut dia, revisi tersebut bukan untuk mempersulit kerja KPK. Dewan Pengawas diusulkan kata dia, agar mutu KPK berjalan baik.,"Contohnya soal dewan pengawas. Dewan Pengawas itu jangan terlalu dianggap itu akan merugikan KPK. Karena bisa saja Dewan Pengawas itu akan meningkatkan kinerja ,. Contohnya kalau ada yang telat, hey kenapa telat," ungkap JK.,Sebelumnya Komisioner Komisi Pemberantasan Korupsi (KPK) Alexander Marwata menilai tidak masalah jika ada Dewan Pengawas untuk lembaga antirasuah. Namun, dia mengingatkan, keberadaan Dewan Pengawas akan memperumit kinerja KPK.,"Kalau tujuan untuk mengawasi kinerja KPK agar lebih baik, itu enggak masalah. Tapi kan ini Dewan Pengawas seolah-olah semuanya penyadapan lewat izin bersangkutan, nanti kan birokrasi lagi, memperbanyak birokrasi kan itu," katanya di Kompleks Parlemen, Senayan, Jakarta, Senin (9/9/2019).,Wacana keberadaan Dewan Pengawas muncul dalam revisi Undang-Undang Nomor 30 Tahun 2002 tentang Komisi Pemberantasan Tindak Pidana Korupsi. Dalam revisi itu rencananya akan ada pembentukan Dewan Pengawas KPK yang anggotanya dipilih langsung oleh Presiden Joko Widodo.,Alex mengakui memang perlu ada pengawasan dalam sebuah lembaga. Tetapi, dia menegaskan, KPK sudah banyak diawasi lembaga lainnya seperti DPR ataupun Badan Pemeriksa Keuangan (BPK).,"Intinya setiap lembaga atau organisasi harus diawasi, begitu kan. Permasalahannya apakah KPK selama ini selalu ada yang ngawasin? kan udah ada yang ngawasin, publik ngawasin, BPK ngawasin, DPR ngawasin juga," ungkapnya.,Reporter:¬†Intan Umbari Prihatin,Sumber: Merdeka,¬†</t>
  </si>
  <si>
    <t>https://www.liputan6.com/news/read/4059446/jk-revisi-uu-kpk-hanya-setengah-yang-disetujui-pemerintah</t>
  </si>
  <si>
    <t>Polisi Sebut 4 Jenazah Korban Kecelakaan Tol Cipularang Ditemukan di Tiga Mobil Ini</t>
  </si>
  <si>
    <t xml:space="preserve"> Tim Disaster Victim Identification (DVI) Mabes Polri terus berusaha mengindentifikasi empat jenazah yang hangus terbakar akibat kecelakaan di ,.,Kepala Biro Penerangan Masyarakat (Karopenmas) Divisi Humas Mabes Polri Brigjen Pol Dedi Prasetyo mengatakan, keempat korban dievakuasi dari kendaraan yang berbeda.,Dua jenazah ditemukan di Daihatsu Alya Nomor Polisi B 1802 BYQ.,"Kendaraan ini diketahui milik rental," kata Dedi di Mabes Polri, Selasa (10/9/2019).,Kemudian, dua jenazah lainnya di Toyota Rush Nomor Polisi D 1268 AHK, dan Mazda Nomor Polisi B 411 AT.,"Jadi keempat jenazah tersebut dari tiga kendaraan," ucap dia.,Meski demikian, Dedi menerangkan, Tim DVI masih perlu mendalaminya karena jenazah langsung dijadikan satu pada saat proses evakuasi. Hal itu untuk percepatan dan pemulihan lalu lintas.,"Sehingga perlu pendalaman lagi 2 jenazah yang di 3 kendaraan tersebut. Harus betul-betul dikroscek kembali dengan pihak keluarga atau antemortem, betul yang ada ini, kemudian cek DNAnya," ucap dia.,Sejauh ini, Dedi menyebut, Tim DVI baru berhasil mengindetifikasi jenis kelamin dari keempat jenazah korban kecelakaan ,.,"Seluruhnya merupakan perempuan," ucap dia.,Kepala Instalasi Forensik RS Polri Kombes Edy Purnomo mengatakan, empat jenazah tersebut yang menjadi korban tabrakan beruntun di Tol Cipularang tak ada yang utuh. Sehingga, bagian gigi keempat korban yang diperlukan untuk proses identifikasi data antemortem atau data medis sebelum kematian tak lengkap.,"Semua gigi enggak utuh, bisa ada setengah. Bisa ada seperempat, cuman bagian atas doang," kata Edy di RS Polri Kramat Jati, Jakarta Timur, Rabu (4/9/2019).,Meski begitu, ia merasa bersyukur karena memang masih ada gigi yang tersisa. Gigi yang tersisa itu rencananya bakal diperiksa dan dicocokkan dengan data antemortem yang sudah diberikan keluarga.,Selain itu, Edy memastikan kalau empat jenazah yang sudah diterima pihaknya pada pukul 20.28 WIB, Selasa, 3 September 2019 kemarin, sudah dalam keadaan hangus terbakar.,"Empat kantong jenazah itu dipastikan 4 jenazah terbakar hangus," ujarnya.</t>
  </si>
  <si>
    <t>https://www.liputan6.com/news/read/4059463/polisi-sebut-4-jenazah-korban-kecelakaan-tol-cipularang-ditemukan-di-tiga-mobil-ini</t>
  </si>
  <si>
    <t>Komisi III DPR ke KPK: Belajarlah dari Kasus Budi Gunawan</t>
  </si>
  <si>
    <t xml:space="preserve"> Anggota Komisi III DPR Masinton Pasaribu meminta Wadah Pegawai Komisi Pemberantasan Korupsi (WP ,) dan elemen masyarakat yang menyebut ada calon pimpinan (Capim) KPK bermasalah agar memberikan bukti.,Dia meminta, agar lembaga antirasuah itu tidak menjadi Komisi Penghambat Karier sekelompok orang, termasuk terhadap Capim ,.,‚ÄúKalau KPK punya datanya kasih ke komisi III, KPK harus benar jangan katanya-katanya. KPK Itu komisi pemberantasan korupsi, bukan Komisi Penghambat Karier,‚Äù kata Masinton di Kompleks Parlemen, Senayan, Selasa 10¬†September 2019.,Politikus PDI Perjuangan itu meminta KPK belajar dari kasus Kepala Badan Intelijen Negara (BIN) Budi Gunawan alias BG saat masih aktif di Polri. Menurutnya, meski KPK tidak ada bukti dan data, akhirnya BG batal menjadi Kapolri pada 2015 lalu lantaran tersandung kasus rekening gendut.,‚ÄúJangan katanya-katanya. Belajarlah dari kasusnya Pak BG, mentersangkakan orang tanpa alat bukti yang jelas, di preperadilan kan kalah, Pak BG enggak jadi lantik jadi Kapolri,‚Äù ujarnya.,‚ÄúKalau dia menyebarkan informasi tanpa dukungan data, berarti dia melakukan pengulangan yang sama. Saya tegaskan ,itu bukan Komisi Penghambat Karier,‚Äù tambahnya.,Selain itu, Masinton membantah kabar PDIP sebagai inisiator revisi UU KPK. ‚ÄúSalah, yang mengusulkan itu anggota,‚Äù katanya.,Ia menyebut, dirinyalah yang menjadi inisiator pengusul revisi UU KPK. Dia menegaskan, dirinya mengusulkan revisi UU KPK dalam kapasitasnya selaku anggota DPR bukan mewakili fraksi PDIP.,‚ÄúSaya sebagai anggota DPR RI memiliki hak untuk melakukan untuk mengusulkan rangcangan revisi UU. Bukan fraksi, usul inisiatif anggota DPR RI,‚Äù katanya.,Sementara itu, Masinton juga menjelaskan alasan partainya mendukung revisi UU KPK, berbeda dengan sikap PDIP sebelumnya.,‚ÄúBerangkat dari dinamika dalam pelaksanaan tugas penerapan UU setiap waktu pandangan itu kan dia bisa berubah. UU itu kan bukan kitab suci bisa direvisi, UUD aja bisa direvisi masa UU KPK enggak bisa. Perubahan itu keniscayaan. Perubahan itu bisa dipertanggungjawabkan secara moral dan politik,‚Äù ia menandaskan.</t>
  </si>
  <si>
    <t>https://www.liputan6.com/news/read/4059636/komisi-iii-dpr-ke-kpk-belajarlah-dari-kasus-budi-gunawan</t>
  </si>
  <si>
    <t>Pegawai KPK Surati Fraksi di DPR Jelang Uji Kelayakan dan Kepatutan Capim KPK</t>
  </si>
  <si>
    <t xml:space="preserve"> Pegawai Komisi Pemberantasan Korupsi (,) Zulfadhli Nasution, mendatangi Gedung DPR, Senayan, Jakarta Pusat, Selasa (10/9/2019). Dia mewakili pegawai KPK mengirimkan surat kepada semua fraksi di DPR. Surat tersebut terkait dengan uji kepatutan dan kelayakan calon pimpinan KPK yang akan berlangsung besok.,"Kami mengirimkan surat sebagai masukan kepada anggota DPR kami kirimkan ke seluruh fraksi dalam rangka untuk juga mengawal proses fit and proper test," kata Zulfadhli di Kompleks Parlemen, Senayan, Jakarta Pusat, Selasa (10/9/2019).,Dalam surat tersebut, secara spesifik pegawai KPK meminta DPR memilih calon pimpinan yang berintegritas yang ditunjukkan dari kepatuhan melaporkan LHKPN, terbebas dari dugaan pelanggaran etik berat, dan tidak menghalangi penegakan hukum oleh ,.,Secara eksplisit, pegawai KPK juga melihat agenda pemilihan capim KPK satu paket dengan revisi UU KPK. Sehingga, kata Zulfadhli, memilih pimpinan yang baik bisa mengatasi pelemahan KPK.,"Kami memandang juga bahwa proses pemilihan capim ini diindikasikan satu paket juga dengan revisi undang-undang KPK sehingga kami memandang dengan memilih pemimpin yang baik itu bisa mengatasi pelemahan KPK," jelasnya.,Selain itu, Zulfadhli melihat ada indikasi pimpinan terpilih menekan surat komitmen dengan DPR. Dia menilai hal tersebut menjadi upaya pelemahan.,"Itu sangat mengkhawatirkan dan memang betul tadi yang saya bilang sebelumnya ini bisa jadi pelemahan juga dari berbagai arah, selain regulasi melalui orang-orang yang nanti akan menjadi pimpinan memang ada keterkaitan," ucapnya.,Mengirimkan surat ke fraksi-fraksi, menjadi langkah terakhir Zulfadhli dan pegawai KPK. Karena tahapan terkakhir ada dalam proses uji kelayakan dan kepatutan.,Reporter: Ahda Bayhaqi,Sumber: Merdeka</t>
  </si>
  <si>
    <t>https://www.liputan6.com/news/read/4059481/pegawai-kpk-surati-fraksi-di-dpr-jelang-uji-kelayakan-dan-kepatutan-capim-kpk</t>
  </si>
  <si>
    <t>Usut Sindikat Jual Beli Nomor Antrean Paspor Online, Imigrasi Gandeng Polda</t>
  </si>
  <si>
    <t xml:space="preserve"> Direktur Jenderal ,Kementerian Hukum dan HAM Ronny F Sompie menyatakan akan berkerja sama dengan tim Saber Pungli Polda se-Indonesia untuk menjerat sindikat permohonan paspor ,.,Dia mengaku geram dengan oknum-oknum yang memanfaatkan tekhnologi informasi (IT) dalam sistem pendaftaran paspor , yang masih terus dibangun dan diperbaiki oleh Ditjen Imigrasi Kemenkumham.,"Ide untuk berkolaborasi, bekerja sama ini untuk memberantas permainan yang mengganggu integritas pelayanan terhadap pengajuan permohonan paspor ,," ujar dia saat dikonfirmasi, Selasa (10/9/2019).,Bahkan, demi perbaikan dalam melayani masyarakat terkait pembuatan paspor ,, Ronny meminta kepada tim Saber Pungli untuk tak ragu menjerat pejabat di Ditjen ,yang terlibat dalam sindikat tersebut.,"Apabila ada pejabat Imigrasi yang terlibat kasus ini, semua diserahkan kepada penyidik Polda di bawah koordinasi tim Saber Pungli untuk meneruskan proses penyidikannya sampai ke pengadilan," kata Ronny.,Ronny mengatakan, ide bekerja sama dengan tim Saber Pungli Polda muncul dari Kepala Divisi Keimigrasian Kanwil Jabar dan Kepala Kantor Imigrasi Kelas I TPI Bandung usai mengalami gangguan, dengan modus operandi , antrean paspor ,Menurut Ronny, ini awal mula untuk menjerat oknum-oknum yang tidak bertanggung jawab. Seperti diketahui, pihak Imigrasi membongkar praktek jual beli nomor antrean di Imigrasi Kelas I Bandung.,"Kalau ada pejabat imigrasi yang main mata, bisa langsung diproses untuk membangun efek jera untuk tidak bermain dan bersindikasi dengan pelaku kejahatan," kata dia.</t>
  </si>
  <si>
    <t>https://www.liputan6.com/news/read/4059454/usut-sindikat-jual-beli-nomor-antrean-paspor-online-imigrasi-gandeng-polda</t>
  </si>
  <si>
    <t>PAN¬†Beberkan¬†Janji-Janji Anies Baswedan yang Belum Terlaksana</t>
  </si>
  <si>
    <t xml:space="preserve"> Anggota Fraksi PAN DPRD DKI Jakarta, Zita Anjani menilai banyak janji Gubernur DKI Jakarta ,Baswedan yang belum terlaksana. Fraksi PAN menyatakan akan mengawal 23 janji kampanye Anies.,"Banyak (belum terlaksana). Bukannya ini segi pelemahan atau apa, tapi kita justru harus mem-,, kalau sampai Pak ,enggak bisa menunaikan janjinya, kita sebagai mitranya juga ikut bersalah," katanya di Balai Kota DKI Jakarta, Selasa 10 September 2019.,Zita membeberkan, beberapa janji Anies yang belum terlaksana, antara lain soal penataan pedagang kaki lima (PKL), area ramah anak, dan perempuan di gedung-gedung.,"Kita melihat di gedung-gedung perkotaan masih banyak tidak ada tenpat menyusui atau ,, ,. Itu kan ada di dalam janji (poin) 10, 11, 12," sebutnya.,Terkait penataan PKL, Zita yang akan duduk sebagai Wakil Ketua DPRD ini menyarankan agar ,¬†membuat mekanismenya. Tak boleh langsung ada larangan berjualan tanpa ada solusi karena ini berkaitan dengan mata pencaharian atau sumber nafkah pedagang.,"Jadi harusnya ditata bukan diusir," ujar putri Ketua MPR Zulkifli Hasan ini.,¬†,Zita mengatakan, pihaknya juga akan mengawal pembangunan Jakarta International Stadium (JIS) atau Stadion BMW yang menjadi janji kampanye Anies.,"Lalu untuk JakMania, stadion itu salah satu janji politik Pak Anies kita pengin kawal supaya stadion itu secepatnya dibangun. Karena itu masuk janji politik pak gubernur," dia menandaskan.,¬†,Reporter: Hari Ariyanti,Sumber: Merdeka.com</t>
  </si>
  <si>
    <t>https://www.liputan6.com/news/read/4059634/pan-beberkan-janji-janji-anies-baswedan-yang-belum-terlaksana</t>
  </si>
  <si>
    <t>Cuaca Hari Ini: Seluruh Jakarta Cerah Berawan Pagi hingga Malam</t>
  </si>
  <si>
    <t xml:space="preserve"> Badan Meteorologi Klimatologi dan Geofisika (BMKG) memprediksi , DKI Jakarta akan cerah berawan sepanjang hari ini.,Melalui laman resmnya¬†, yang dikutip , hari ini, Rabu (11/9/2019), seluruh wilayah Ibu Kota diprediksi memiliki , cerah berawan.,Cuaca yang sama juga akan terjadi di wilayah sekitar Jakarta. Wilayah itu adalah Depok, Tangerang, dan Bekasi pada malam hari.,Sedangkan pada pagi hari, wilayah Bekasi diprediksi cuacanya akan cerah pada pagi hingga siang hari. Begitu pula di Kota Bogor yang diprediksi akan berawan pada malam hari.,Berikut prakiraan , Jabodetabek selengkapnya yang dikutip , dari laman resmi BMKG, Rabu (11/9/2019):</t>
  </si>
  <si>
    <t>https://www.liputan6.com/news/read/4059334/cuaca-hari-ini-seluruh-jakarta-cerah-berawan-pagi-hingga-malam</t>
  </si>
  <si>
    <t>LIPI Curiga Ada Agenda Tertentu dalam Revisi UU KPK</t>
  </si>
  <si>
    <t xml:space="preserve"> Peneliti dari Lembaga Ilmu Pengetahuan Indonesia (LIPI), Moch Nurhasim mencurigai adanya agenda tertentu terkait inisiasi revisi UU Nomor 30 Tahun 2002 tentang Komisi Pemberantasan Korupsi (,) oleh DPR.,"Ada semacam agenda politik besar sebagai transaksi di antara kedua kubu (pemerintah dan DPR) untuk suatu capaian tertentu," kata Nurhasim di Gedung LIPI, Jakarta Selatan, Selasa 10 September 2019.,Kecurigaannya didasari oleh keseragaman argumentasi antara DPR dan Istana atau pemerintah ihwal dukungan terhadap revisi ,. Menurut Nurhasim, keduanya berdalih bahwa revisi UU KPK tersebut merupakan bentuk penguatan lembaga antikorupsi.,Padahal, menurutnya, secara jelas revisi itu hendak mendisfungsikan KPK. "Kami tidak habis pikir gimana logikanya kalau usulan UU Nomor 30 Tahun 2002 itu memperkuat KPK apabila minimal 10 substansinya (10 poin dalam revisi ,) itu memperlemah KPK," tegasnya.,"Apakah ini yg disebut politik kartel seperti tadi yang disampaikan Prof Haris," imbuh Nurhasim.,¬†,Nurhasim mendesak Presiden Joko Widodo atau Jikowi segera bersikap dalam masalah ini. Menurutnya, jika presiden terus diam, maka prasangka publik terhadap pemerintahan yang ia pimpin akan semakin buruk.,"Presiden segera mengambil suatu posisi. Posisinya ada di mana, apakah posisinya mendukung, menolak ataukah posisinya diam saja dan diserahkan sepenuhnya pada kekuatan-kekuatan politik di parlemen," tanya Nurhasim.</t>
  </si>
  <si>
    <t>https://www.liputan6.com/news/read/4059640/lipi-curiga-ada-agenda-tertentu-dalam-revisi-uu-kpk</t>
  </si>
  <si>
    <t>Cerita Jokowi soal Harga BBM dan Semen di Papua</t>
  </si>
  <si>
    <t xml:space="preserve"> Presiden Joko Widodo atau ,merasa senang bertemu tokoh-tokoh adat Papua di Istana Kepresidenan, Jakarta Pusat, Selasa, 10 September 2019. Dalam pertemuan tersebut, Jokowi sangat tersentuh dengan harapan para tokoh Papua.,mengatakan, Indonesia memiliki banyak perbedaan, tapi tetap bersatu. Di hadapan para tokoh adat, Jokowi menceritakan sudah 12 kali berkunjung ke Papua dan Papua Barat selama menjabat sebagai presiden.,"Negara ini sangat besar sekali. Perbedaan kita ini sudah jadi garis dari yang di atas. Jadi bayangkan naik pesawat saja 9 jam 15 menit. Bayangkan kalau kita jalan kaki enggak tahu berapa tahun akan sampai. Saya ke Wamena kalau enggak salah tiga-empat kali, kemudian ke Nduga saya sudah¬†dua¬†kali," kata Jokowi.,Dia kemudian menceritakan pengalamannya saat berkunjung ke toko-toko yang ada di Wamena pada malam hari. Saat itu, mantan Gubernur DKI Jakarta tersebut bertanya kepada pemilik toko soal harga bensin. Dia terkejut mengetahui harga minyak di sana, sebab dipatok beragam.,"Saya betul-betul kaget saat itu. Karena sebelumnya enggak ada info soal itu. Ini satu liter Rp 60 ribu. Tapi kalau hujan Rp 100 ribu. Itu per liter, Pak. Saya tanya ulang-ulang, saya kaget betul. Berarti 10 kali lipat," kata Jokowi.,Setelah mengetahui hal tersebut, dia langsung perintahkan menteri agar bahan bakar minyak (BBM) di Papua diteliti. Tetapi hal tersebut baru dua tahun kemudian terealisasi.,"Meski saya tahu di lapangan masih ada yang coba-coba. Meski juga tidak hanya di Papua, tapi di daerah lain. Artinya memang negara ini besar sekali. Tujuh belas ribu pulau, negara mana yang punya pulau sebanyak ini," ungkap ,.,¬†,Tidak hanya BBM saja yang langka di Papua, semen pun demikian. Harganya beragam mulai dari Rp 400 ribu hingga Rp 500 ribu per kantong. Jokowi mengklaim, harga semen di Papua saat ini sudah turun.,"Sudah turun separuh. Kita usaha terus supaya harga itu bisa (turun)," kata Jokowi.,¬†,Reporter: Intan Umbari,Sumber: Merdeka.com</t>
  </si>
  <si>
    <t>https://www.liputan6.com/news/read/4059638/cerita-jokowi-soal-harga-bbm-dan-semen-di-papua</t>
  </si>
  <si>
    <t>Gempa Magnitudo 5,7 Guncang Melonguane Sulawesi Utara</t>
  </si>
  <si>
    <t xml:space="preserve"> ,bumi mengguncang Kecamatan Melonguane, Kepulauan Talaud, Sulawesi Utara, Rabu (11/9/2019). Gempa berkekuatan magnitudo 5,7 itu terjadi pukul 06.32 WIB.,Berdasarkan data Badan Meteorologi, Klimatologi, dan Klimatologi (BMKG) dalam laman resminya ,,¬†titik ,berada di 3.9 lintang utara (LU) dan 126.76 bujur timur (BT) atau berada di darat 14 km tenggara Melonguane.,Gempa dengan kedalaman 10 kilometer itu¬†sangat terasa di wilayah Melonguane atau skala III-IV MMI dan di wilayah Tahuna skala II-III MMI.,BMKG memastikan, ,tersebut tidak berpotensi tsunami. Meski begitu,¬†belum diketahui dampak kerusakan akibat gempa tersebut.</t>
  </si>
  <si>
    <t>https://www.liputan6.com/news/read/4059644/gempa-magnitudo-57-guncang-melonguane-sulawesi-utara</t>
  </si>
  <si>
    <t>Mengenal MPR Lewat Stan di Festival Konstitusi dan Antikorupsi di UGM</t>
  </si>
  <si>
    <t xml:space="preserve"> Rektor UGM Panut Mulyono bersama Sesjen , RI Ma‚Äôruf Cahyono, dan Sekjen MK Guntur Hamzah, secara bersama-sama menggunting pita peresmian Festival Konstitusi dan Anti Korupsi di Gedung Pertemuan Graha Sabha Permana Kampus UGM Yogyakarta, Selasa (10/9/2019) siang.,Usai menggunting pita, ketiga pejabat penting di lembaga negara dan institusi pendidikan tinggi ini langsung meninjau stan Pameran Perpustakaan Kementerian dan Lembaga Negara yang berkaitan dengan Antikorupsi. Untuk pertama kali, Rektor UGM, Sesjen MPR, dan Sekjen MK meninjau stan KPK, dan di sini ketiganya mengisi buku tamu. Mereka kemudian menyaksi isi pesan-pesan pengunjung yang ditulis pada secarik kertas yang tempel di atas kertas karton yang diberi nama Pohon Harapan.,Selanjutnya mereka menuju stan MPR yang letaknya berdampingan dengan stan lembaga antirasuah tersebut. Di sini, ketiga pejabat ini diterima oleh Kepala Biro Humas Setjen MPR Siti Fauziah bersama staf Biro Humas. Di stan MPR, selain mendapat penjelasan tentang lembaga ,, mereka bertiga memanfaat kesempatan foto bersama dengan latar belakang backdrop MPR Pengawal Ideologi Pancasila dan Kedaulatan Rakyat.,Tidak hanya berhenti di situ, petinggi di MPR, KPK, dan UGM ini selanjutnya meninjau stan MK yang letaknya berseberangan dengan stan MPR. Di samping kanan stan MK terdapat stan Penerbit Rajawali Pers. Di sini dipajangkan beberapa contoh cover buku milik MK. "Penerbit Rajawali Pers memang banyak menerbitkan buku-buku MK," ujar seorang penjaga stan Penerbit Rajawali Pers.,Pameran dan talkshow adalah dua kegiatan yang termasuk dalam rangkaian kegiatan Festival Konstitusi dan Anti Korupsi. Kegiatan lain yang diselenggarakan dalam dua hari (10 dan 11 September 2019) adalah Diskusi Panel membahas Evaluasi Pelaksanaan UUD NRI Tahun 1945, penandatangan Deklarasi Anti Korupsi 2019. Tapi, di antara serangkaian kegiatan itu pameran stan lembaga MPR, MK, KPK dan UGM termasuk yang paling menarik perhatian pengunjung.,Stan MPR, misalnya, sebelum pameran dibuka secara resmi sudah diserbu oleh pengunjung. Di stan , selain membagikan buku-buku Empat Pilar dan juga buku Komik Empat Pilar serta membagi-bagi majalah Majelis. Stan MPR juga membuka kuis untuk para pengunjung. Caranya, pengunjung diberi pertanyaan seputar Empat Pilar, dan bagi yang berhasil menjawab pertanyaan yang diajukan diberikan hadiah berupa merchandise yang menarik.,¬†,Kepala Biro Humas Setjen MPR menyatakan, MPR menyiapkan pameran ini salah satu tujuannya agar generasi muda pada umumnya dan mahasiswa khususnya mengetahui informasi tentang lembaga negara MPR. ‚ÄúApa pun yang dikerjakan oleh MPR tak lepas dari tugas dan kewenangannya sebagaimana diatur oleh Undang Undang Dasar,‚Äù jelas Siti Fauziah di tengah kesibukannya menjawab pertanyaan pengunjung pameran.,‚ÄúStan MPR memang cukup menarik, dihiasi dengan banyak buku. Meski dekorasinya minimalis tapi cukup menunjukkan MPR itu lembaga yang sangat penting, dan memiliki peran penting pula untuk konstitusi Indonesia, ‚Äú begitu komentar Vebry Leonardo, mahasiswa Fakultas Hukum UGM 2019.,Salah satu bahan pameran yang paling menarik, menurut putera kelahiran Banyumas, Jawa Tengah, ini adalah buku komik. Meski dia mengaku tak sempat membaca keseluruhan isi buku komik tersebut, tapi dari desain luarnya cukup menarik. Dari segi tema, kata mahasiswa berusia 18 tahun ini, buku komik ini memang tidak terlalu dewasa tapi cukup variatif.</t>
  </si>
  <si>
    <t>https://www.liputan6.com/news/read/4059658/mengenal-mpr-lewat-stan-di-festival-konstitusi-dan-antikorupsi-di-ugm</t>
  </si>
  <si>
    <t>Gempa Magnitudo 4,8 Guncang Jember Jawa Timur</t>
  </si>
  <si>
    <t xml:space="preserve"> ,dengan kekuatan magnitudo 4,8 Skala Richter terjadi pada Rabu (11/9/2019) dini hari WIB di Barat Daya Jember. Berdasarkan info dari situs BMKG, gempa terjadi pada puku 00:12 WIB., kali ini terletak pada 9,34 Lintang Selatan dan 113,40 bujur Timur. Kedalaman episentrum gempa yaitu 10 km.,Pusat gempa dilaporkan berada di laut 129 km barat daya Jember. Akibat adanya gempa ini, beberapa daerah di sekitar turut merasakan.,BMKG melaporkan ada beberapa daerah yang ikut meraksan , di Jember ini yaitu Blitar, Malang, Trenggalek, Lumajag dan Banyuwangi.</t>
  </si>
  <si>
    <t>https://www.liputan6.com/news/read/4059606/gempa-magnitudo-48-guncang-jember-jawa-timur</t>
  </si>
  <si>
    <t>Top 3 News: Kisah Pilu Asih, Jadi Tumbal Pesugihan Teman Dekat</t>
  </si>
  <si>
    <t xml:space="preserve"> , hari ini, warga Lebak Banten digegerkan dengan penemuan jasad wanita tanpa identitas di semak-semak sebuah perkebunan. Belakangan diketahui korban bernama Asih, warga Palmerah, Jakarta Selatan.,Dari keterangan dua pelaku yang ditangkap, Asih dibunuh sebagai tumbal pesugihan dengan harapan mereka bisa jadi kaya raya. Hal lain yang mengejutkan, korban dan pelaku wanita berinisial OV adalah rekan kerja di kantor yang sama.,Sementara itu, kisah mistis datang dari kecelakaan maut Tol Cipularang. Diketahui, pada 2 September 2019 lalu, jalan tol yang menghubungkan Bandung dan Jakarta ini telah memakan korban jiwa. Tercatat delapan orang tewas dan 28 lainnya luka-luka.,Dua sopir dump truck yang kini salah satunya telah ditetapkan tersangka diduga sebagai pemicu kecelakaan nahas terjadi.¬†,Menurut kesaksian sejumlah warga, sejak Tol Cipularang diresmikan 2004 silam, memang kerap terjadi kecelakaan, hingga korban pun tak terhindarkan.,Bahkan sehari sebelum kecelakaan Tol Cipularang di KM 91,4 terjadi, seorang warga melihat sosok wanita berbaju putih tengah mondar-mandir di sekitar Kilometer 91 hingga KM 92.,Sosok tak kasat mata tersebut bahkan diklaim sebagai penyebab banyaknya kecelakaan di Tol Cipularang.¬†,Potret kemiskinan juga tak kalah menyita perhatian pembaca ,. Abas Basari (48) yang sehari-hari¬†mangayuh becak di pasar daerah Karawang harus tidur melawan dingin bersama istri dan ketiga anak-anaknya dalam sebuah gubuk berukuran¬†3x2 meter.,Dengan pendapatan yang tak menentu, Abas mengaku dirinya pernah pulang tanpa membawa uang sepeserpun. Alhasilnya keluarganya sampai tidak makan.¬†,Berikut berita terpopuler di kanal News,, sepanjang Selasa, 10 September 2019:¬†,Jasad wanita tanpa identitas yang ditemukan di semak perkebunan warga Kecamatan Maja, Kabupaten Lebak, Banten, ternyata korban¬†pesugihan. Belakangan diketahui korban bernama Asih, warga Palmerah, Jakarta Selatan.,Pihak kepolisian sudah mengungkap pelakunya. Masing-masing wanita berinisial OV, sementara pelaku pria berinisial WF. Keduanya mengaku membunuh Asih sebagai tumbal pesugihan. Yang mengejutkan, Asih dan OV merupakan rekan kerja di kantor yang sama.,Sebelum membunuh Asih kedua pelaku melakukan ritual pesugihan di dalam kamar OV. Harapannya, kedua pelaku menjadi kaya raya dengan mengorbankan Asih.,Pelaku WF (40) memerkosa korban saat dalam kondisi tidak berdaya di kontrakan OV (40), daerah Ciampea, Bogor, Jawa Barat.,¬†,Sejak diresmikan pada 2004 silam,¬†Tol Cipularang¬†kerap memakan korban jiwa. Kecelakaan beruntun yang melibatkan 21 kendaraan pada Senin, 2 September 2019 hingga menewaskan delapan orang semakin menambah daftar panjang kecelakaan yang terjadi di jalan tol ini.,Tak hanya menyisakan duka dari para korban tewas, belakangan hal berbau mistis mencuat kepermukaan.,Menurut saksi mata, sehari sebelum kecelakaan maut¬†Tol Cipularang¬†terjadi, terlihat sosok perempuan berbaju putih mondar-mandir di sekitar Kilometer 91 hingga KM 92.,Heri, salah satu pekerja proyek yang sedang membangun lereng di sekitar jalan Tol Cipularang menyebut, keduanya muncul menjelang maghrib.,¬†,Kemiskinan, membuat Abas Basari tak mampu menyediakan tempat tinggal untuk istri dan ketiga anaknya. Meski hanya rumah sewa sekalipun.,Pria 48 tahun itu, hanya mampu mendirikan gubuk seadanya di atas lahan milik negara sejak tiga bulan lalu di Desa Gempol, Kecamatan Banyusari, Karawang.¬†Gubuknya dibangun seluas 3x2 meter dengan menggunakan bambu bekas kandang ayam.,Abas sehari-hari mencari rezeki dengan mangayuh becak di pasar setempat. Pendapatannya yang tak menentu menyebabkannya harus berjuang lebih keras untuk menghidupi keluarganya.,Ada waktu-waktu di mana dia pulang tanpa membawa uang sepeserpun ke rumah. Alhasil, istri dan anaknya tak bisa makan.,¬†</t>
  </si>
  <si>
    <t>https://www.liputan6.com/news/read/4059647/top-3-news-kisah-pilu-asih-jadi-tumbal-pesugihan-teman-dekat</t>
  </si>
  <si>
    <t>Kisah Minggu Mencekam di Kota Ambon 8 Tahun Lalu</t>
  </si>
  <si>
    <t xml:space="preserve"> Minggu 11 September 2011 menjadi hari kelam di ,. Kerusuhan pecah di sejumlah titik kota dan menjadikan kota berjuluk Ambon Manise ini mencekam.¬†Sejumlah kendaraan dibakar massa. Polisi pun terpaksa mengeluarkan tembakan peringatan untuk membubarkan aksi massa yang anarkis.,Kerusuhan diduga akibat ketidakpuasan warga terhadap polisi dalam menangani kasus terbunuhnya warga bernama Darfin. Lelaki yang berprofesi sebagai tukang ojek tersebut ditikam hingga tewas saat mengantar penumpang di kawasan Gunung Nona.,Amuk massa terjadi sesaat setelah mereka memakamkan Darfin. Massa yang emosi menghentikan dan melempari kendaraan yang melintas di kawasan Waehaong.,Kapolres Pulau Ambon Ajun Komisaris Besar Polisi Joko Susilo tak mampu menenangkan massa.,Polisi akhirnya mengeluarkan tembakan peringatan. Namun, massa tetap tidak mau bubar. Mereka justru bergerombol di sejumlah titik antara lain Mardika dan Batu Merah.¬†,Kepala Divisi Humas Mabes Polri Irjen Polisi Anton Bachrul Alam menyatakan, 7 orang tewas¬†dan 65 orang terluka akibat lemparan batu dan tembakan dalam kerusuhan tersebut.¬†,"Bareskrim Polri telah mengirimkan tim penyidik ke Kota , untuk membantu Polda Maluku mengusut tuntas kasus tersebut," ujar Anton di Jakarta pada 13 September 2011.,Tim itu juga akan melakukan pengejaran terhadap pengirim SMS, yang isinya memprovokasi warga Kota Ambon hingga memicu kerusuhan itu.,Anton pun membeber kerusuhan bermula¬†dari kecelakaan tunggal yang dialami tukang ojek bernama Darkin Saimen. Darkin mengendarai sepeda motor dari arah stasiun TVRI Gunung Nona menuju pos Benteng.,"Yang bersangkutan hilang kendali dan menabrak pohon gadihu. Ia kemudian menabrak rumah seorang warga di sana bersama Okto," papar Anton.,Nyawa Darkin¬†tak tertolong. Dia meninggal di tempat. Hal inilah yang menimbulkan dugaan ia sebenarnya dibunuh, bukan karena kecelakaan.,"Diisukan dibunuh. Padahal, dia mengalami kecelakaan. Hasil autopsi dari dokter di sana bilang, dia kecelakaan murni. Berdasarkan keterangan saksi dan hasil otopsi, semua tidak ada tanda-tanda kekerasan. Itu kecelakaan murni," tutur Anton.,Kerusuhan akibat kematian pria tersebut, kata Anton, terjadi antara dua kelompok. Mereka saling melempar batu dan merusak sejumlah fasilitas.,Tak butuh waktu lama, dua hari usai kerusuhan situasi di lokasi kerusuhan berangsur normal. Perkantoran di Kota ,telah memulai aktivitasnya, meski belum semua pegawainya masuk kantor. Namun, pertokoan masih banyak yang tutup.,Sebaliknya, aktivitas di pasar-pasar tradisional, seperti di Pasar Batu Gaja dan Batu Merah, sudah berjalan normal.,Selain korban tewas dan luka, kerusuhan di Ambon membawa dampak buruk pada siswa sekolah. Seperti yang dialami Dede. Siswa kelas dua SMP Negeri 2 Ambon kala itu hanya bisa termangun melihat rumahnya yang telah berubah menjadi puing akibat terbakar dalam kerusuhan.,Dede berharap bisa menemukan seragam sekolah dan buku pelajarannya agar ia dapat terus bersekolah. Namun buku-bukunya telah hangus. Seragam yang ia cari pun hanya tinggal gantungan.</t>
  </si>
  <si>
    <t>https://www.liputan6.com/news/read/4058118/kisah-minggu-mencekam-di-kota-ambon-8-tahun-lalu</t>
  </si>
  <si>
    <t>Desa di Bali Ini Denda Rp 1 Juta Pendaki Gunung Agung</t>
  </si>
  <si>
    <t xml:space="preserve"> Camat Kubu, Kabupaten Karangasem, Bali, Nyoman Suratika membenarkan adanya denda Rp 1 juta bagi para pendaki yang menaiki ,. Aturan tersebut keluar dari Desa Adat Pucang, Kecamatan Kubu, Kabupaten Karangasem, Bali melalui pararem atau hukum adat.,"Iya pararem baru kemarin (keluar)," kata Suratika saat dikonfirmasi via telepon, Selasa 10 September 2019.,Suratika menjelaskan, pararem tersebut dikeluarkan oleh Desa Adat Pucang yang berada didekat lereng ,.,Hal tersebut dilakukan untuk menjaga keselamatan para pendaki Gunung Agung. Sebab beberapa waktu lalu sebagian hutan di kawasan Gunung Agung terbakar.,"Iya itu desa paling dekat, kurang lebih ada 3 kiloan (kilometer), dekat sekali, dekat lereng gunung. Karena kebakaran kemarin hampir habis itu, kalau tidak sigap warga kalau tidak sigap aparat keamanan habis hutan itu," ujarnya.,Dia menyebut, penerapan pararem itu sudah melalui pertimbangan yang matang. Salah satunya karena status , masih di level siaga yang bisa terjadi erupsi kapan saja.,"Itu kan dengan dasar pertimbangan desa adat setempat dan sudah ada larangan dari BMKG. Semasih gunung ini aktif di level siaga. Karena selama ini banyak juga turis-turis yang naik mungkin itu," kata Suratika.,"Satu sisi penyebab (lainnya) terjadinya kebakaran. Kemudian, barangkali kalau erupsi nanti kan bikin susah semua, evakuasi, keselamatan pendaki itu dan itu sudah dipertimbangkan dengan matang mengingat yang kemarin banyak yang naik takutnya erupsi," sambungnya.,¬†,Suratika mengatakan, pararem denda Rp 1 juta bagi pendaki akan diberlakukan selama Gunung Agung berstatus siaga atau lebih. Tetapi jika normal, pararem tersebut bisa dicabut kembali.,"Selama gunung ini erupsi dan gunung ini statusnya siaga. Nanti kalau sudah normal kembali pararem itu akan dicabut. Ini demi keamanan bersama kita menyelamatkan nyawa mereka (Pendaki)," ujarnya.,¬†,Reporter: Moh Kadafi,Sumber: Merdeka.com</t>
  </si>
  <si>
    <t>https://www.liputan6.com/news/read/4059648/desa-di-bali-ini-denda-rp-1-juta-pendaki-gunung-agung</t>
  </si>
  <si>
    <t>Hari Ketiga Perluasan Ganjil Genap, Jakarta di Peringkat 3 Kota Paling Terpolusi Udara di Dunia</t>
  </si>
  <si>
    <t xml:space="preserve"> Perluasan sistem , memasuki hari ketiga, namun Jakarta masih berada posisi ketiga kota paling berpolusi udara di dunia. Ini berdasar data yang dirilis AirVisual, pukul 07.29 WIB.,Kualitas udara DKI berada pada kategori tidak sehat di angka 164 menurut parameter US Air Quality Index (AQI US), atau dengan parameter konsentrasi polusi PM 2.5 sebesar 81 ¬µg/m¬≥ dengan kelembapan 83 persen dan kecepatan angin 5,4 km/jam.,Wilayah dengan kualitas udara paling tidak sehat di DKI Jakarta berada di kawasan Pegadungan Jakarta Barat, di angka 195 menurut parameter US Air Quality Index (AQI US), atau dengan parameter konsentrasi polusi PM 2.5 sebesar 141,2 ¬µg/m¬≥., melansir, Pemerintah DKI Jakarta telah merespons permasalahan polusi udara dengan mengeluarkan Instruksi Gubernur (Ingub) Nomor 66 Tahun 2019 tentang Pengendalian Kualitas Udara di Ibu Kota.,Instruksi tersebut selanjutnya diimplementasikan melalui kebijakan perluasan wilayah rekayasa lalu lintas , guna menekan populasi kendaraan sebagai salah satu pemicu polusi.,DKI juga melakukan uji emisi secara rutin hingga membatasi usia pakai kendaraan yang akan melintas di wilayah setempat.,Selain , dan uji emisi, Pemprov DKI mengintensifkan pengawasan terhadap pabrik yang berpotensi melanggar aturan lingkungan hingga mengintensifkan penghijauan di sejumlah titik kawasan.,Gubernur DKI Jakarta¬†Anies Baswedan¬†menyatakan, perbaikan kualitas udara di Jakarta tidak bisa terjadi¬†tiba-tiba setelah adanya¬†perluasan ganjil genap.,"Angka emisi itu tidak bisa dilihat hanya dalam satu hari dua hari. Karena dinamis sekali," kata Anies di Tanjung Priok, Jakarta Pusat, Selasa (10/9/2019).,Mantan Menteri Pendidikan dan Kebudayaan (Mendikbud) menyebut pada Senin 9 September sejumlah kota di dunia juga mengalami polusi tinggi dibandingkan dengan Jakarta. Karena itu Anies menyatakan, pihaknya akan terus mendorong masyarakat untuk beralih menggunakan transportasi umum.,"Kalau itu dilakukan secara konsisten dalam jangka panjang Insyaallah kualitas lingkungan hidup di Jakarta lebih baik, kemacetan pun berkurang," ucap dia.,Anies¬†juga mengklaim saat pelaksanaan perluasan ganjil genap jumlah penumpang Transjakarta mengalami kenaikan.,"Jadi Alhamdulillah kemarin jumlah penumpang Transjakarta mencapai rekor lebih dari 820 ribu penumpang per hari. Kalau enggak salah," jelas¬†Anies Baswedan.,Sebelumnya, Kepala Suku Dinas Perhubungan Kota Administrasi Jakarta Selatan Christianto mengklaim, jumlah pelanggar¬†ganjil-genap¬†pada hari kedua menurun dibandingkan hari pertama, Senin kemarin.,"Kondisinya relatif lebih lancar dibandingkan kemarin. Hari kedua ini juga pelanggarnya berkurang," kata Christianto saat dihubungi Liputan6.com, Selasa (10/9/2019).,Christianto mencatat, untuk di wilayah Fatmawati setidaknya ada 150 lebih pengendara yang melanggar aturan¬†ganjil genap¬†di hari pertama kemarin. Sedangkan, di hari kedua ini, dia memperkirakan hanya 75 pelanggar.,"Saya belum rekap. Tapi saya yakin pasti hari ini hanya setengahnya lah dari kemarin," ucap dia.Menurut dia, di hari kedua ini pengendara masih ada yang mau mencoba-coba mengelabui petugas yang berjaga.</t>
  </si>
  <si>
    <t>https://www.liputan6.com/news/read/4059650/hari-ketiga-perluasan-ganjil-genap-jakarta-di-peringkat-3-kota-paling-terpolusi-udara-di-dunia</t>
  </si>
  <si>
    <t>Dari Istana, Jokowi Berjanji untuk Bumi Cendrawasih</t>
  </si>
  <si>
    <t xml:space="preserve"> Ada pemandangan berbeda di Istana Negara, Jakarta, Selasa (10/9/2019) siang. Sebanyak 61 tokoh masyarakat dari Papua dan Papua Barat tampak antre masuk ke Istana. Rencananya, siang itu mereka akan bertemu Presiden Joko Widodo atau ,.,Tak seperti tamu Presiden kebanyakan, para tokoh yang terdiri dari pemuka adat, agama, kepala suku, aktivis, hingga akademisi itu tampil kompak mengenakan topi rumbai. Tak hanya mereka, menteri yang mendampingi Jokowi juga mengenakan aksesoris serupa.,Sekitar pukul 11.00 WIB, Jokowi masuk Istana Negara dan langsung menyalami para tokoh dari Papua dan Papua Barat itu satu per satu. Wali Kota Solo itu tampil memakai baju kemeja bewarna putih.,Turut hadir mendampingi Jokowi, Menteri Koordinator Bidang Politik Hukum dan HAM Wiranto, Kepala Badan Intelijen Negara (BIN) Budi Gunawan, Menteri Sekretaris Negara Pratikno, dan Menteri Luar Negeri Retno LP Marsudi. Ada pula Staf Khusus Presiden untuk Papua Lenis Kogoya.,Acara ini dibuka terlebih dahulu oleh Kepala BIN Budi Gunawan. Dia berharap melalui pertemuan ini para tokoh Papua dan Papua Barat menyampaikan aspirasinya langsung kepada Jokowi untuk memajukan dan mewujudkan kesejahteraan di Bumi Cendrawasih itu.,"Tentunya di dalam kesempatan yang sangat luar biasa ini dapat menyampaikan aspirasi tentang bagaimana memajukan Papua," ucap Budi.,Kemudian, Budi Gunawan mempersilahkan salah satu tokoh Papua bernama Abisai Rolio untuk menyampaikan aspirasinya. , sendiri tampak serius mendengarkan aspirasi dari Ketua DPRD Kota Jayapura itu.,Abisai kemudian memaparkan apa yang menjadi permintaan serta keinginan masyarakat Papua. Abisai meminta beberapa hal kepada Jokowi. Mulai dari pemekaran provinsi di Papua dan Papua Barat hingga membangun istana kepresidenan di Bumi Cendrawasih.,"Pertama, minta untuk adanya pemekaran provinsi 5 wilayah di Provinsi Papua dan Papua Barat. Kedua, Pembentukan Badan Nasional Urusan Tanah Papua. Dan ketiga penempatan pejabat eselon 1 dan eselon 2 di Kementerian dan TPMK," kata Abisai di hadapan Jokowi.,Kemudian mereka juga meminta pemerintah membentuk asrama nusantara di seluruh kota. Tidak hanya itu, mereka juga mengusulkan agar merevisi UU Konsus dalam Prolegnas 2020. Lalu mereka meminta agar pemerintah menerbitkan inpres untuk pengangkatan ASN di tanah Papua.,"Selanjutnya percepatan Palapa Ring Timur Papua. dan mengesahkan Lembaga Adat dan Anak Papua," kata Abisai.,Terakhir, mereka juga meminta Jokowi membangun istana di Bumi Cendrawasih. Tidak hanya di Kalimatan kata dia, masyarakat Papua meminta , berkantor di sana.,"Membangun Istana Presiden RI di Papua di Ibu Kota Provinsi Papua, Jayapura. Dengan kebijakan beristana tak hanya di Kalimatan, tapi juga di Papua," ungkap Abisai.,Mendengar permintaan itu, Jokowi menyatakan dia pada prinsipnya menyetujui. Termasuk soal pemekaran wilayah Papua dan Papua Barat, meski tidak seluruhnya.,"Terkait pemekaran, jangan banyak-banyak dulu. Tapi Bbapak menyampaikan, tambahan lima. Ini total atau tambahan? Saya iya, tapi mungkin tidak lima (wilayah) dulu. Mungkin kalau enggak dua (atau) tiga," kata Jokowi.,Menurut dia, pemekaran wilayah tersebut perlu dikaji terlebih dahulu. Jokowi menyebut pemekaran wilayah sudah diatur dalam perundang-undangan mengenai tata pelaksanaannya.,"Ini kan perlu ada kajian. Karena UU (Undang-undang) nya mendukung ke sana dan saya memang ada usulan itu dari bawah," ucap Jokowi.,Sementara soal pembanbgunan Istana Kepresidenan di Papua, dia menyambut baik rencana itu, apalagi Abisai menyebut bahwa pihaknya sudah mengalokasikan 10 hektare tanah untuk pembangunan Istana di sana.,"Mengenai Istana Presiden, yang di sana itu kan sulitnya tanah, bener 10 hektare gratis? Benar sudah ada?" seloroh Presiden Jokowi dan disambut tawa hadirin di Istana Negara.,Jokowi lalu berbincang dengan beberapa menteri yang menemani Presiden menyambut para tokoh Papua.,"Mudai tahun depan Istana akan dibangun di sana," kata Jokowi.,Sontak seluruh tamu undangan bersorak dan membuat riuh ruangan.,Tak hanya itu, Jokowi juga berjanji mempercepat pemerataan kesejahteraan masyarakat Papua dan Papua Barat. Oleh karena itu, dia akan memaksa Badan Usaha Milik Negara (BUMN) untuk menerima masyarakat dari provinsi paling timur di Indonesia itu.,"Saya akan paksa BUMN menerima yang baru lulus, mahasiswa dari tanah Papua. 1.000 dulu lah," kata Jokowi.,Sebab, dia menilai, salah satu yang menjadi masalah adalah ketersediaan lapangan kerja bagi anak-anak muda di Papua. Dia mengaku selalu mendapat pertanyaan yang sama dari mahasiswa Papua yang ada di luar negeri.,"Kalau lulus, saya ke mana Pak? Ya ke Papua. Kerja apa?" ujar Jokowi mengulang percakapannya dengan mahasiswa dari Papua di luar negeri.,Dia mengatakan, percepatan serupa akan diberlakukan bagi pengangkatan PNS asal Papua. Mereka juga akan diberi kesempatan untuk penempatan ke provinsi lain.,"Kalau enggak melalui proses percepatan, kompetisinya ketat sekali. Jadi saya pakai prosedur saya," kata Jokowi.,¬†,Pada kesempatan yang sama, Jokowi mengaku masih mengatur waktu untuk segera berkunjung ke Papua. Kedatangan Jokowi itu untuk meresmikan Jembatan Holtekamp atau Jembatan Merah di Jayapura.,"Mungkin kalau saya akan berusaha (ke Papua) bulan ini ke sana, tapi kalau meleset di Oktober. Karena saya ingin meresmikan Jembatan Holtekamp," kata Jokowi.,Tadinya, mantan Gubernur DKI Jakarta itu berencana mengunjungi Papua pada awal September ini. Namun, peresmian jembatan Holtekamp sempat terhambat lantaran masalah sengketa lahan.,Selain itu, Jokowi juga ingin melihat perkembangan pembangunan infrastruktur di Papua. Salah satunya Jalan Trans Papua yang dikerjakan Kementerian Pekerjaan Umum dan Perumahan Rakyat (PUPR).,"Karena saya ingin meresmikan Jembatan Holtekamp. Dan juga jalan Jalan Trans Papua yang sudah diselesaikan oleh Kementerian PU saya akan cek," ujarnya.,Sebelumnya, Staf Khusus Presiden untuk utusan Papua, Lenis Kogoya mengatakan, sampai saat ini Presiden Joko Widodo belum bisa meresmikan jembatan Holtekamp di Papua. Sebab, masih ada permasalahan sengketa tanah antara pemerintah dan masyarakat di sana.,"Ada masalah karena masyarakat sudah punya sertifikat. Ada satu bintang emas, datang dia klaim bahwa tanah ini dia beli semua," kata Lenis di kantornya, Jalan Veteran III, Jakarta Pusat, Jumat 30 Agustus 2019.,Diketahui, Jembatan Holtekamp dibangun sejak tanggal 9 Mei 2015 menyambung Kota Jayapura dengan Distrik Muara Tami. Peletakan batu pertama pun sudah dilakukan oleh Jokowi. Mantan Gubernur DKI Jakarta tersebut juga merencanakan akan meresmikan jembatan tersebut pada September mendatang.</t>
  </si>
  <si>
    <t>https://www.liputan6.com/news/read/4059377/dari-istana-jokowi-berjanji-untuk-bumi-cendrawasih</t>
  </si>
  <si>
    <t>Raih Penghargaan JDIH 2019, Bupati Anas Semakin Pede Terus Berinovasi</t>
  </si>
  <si>
    <t xml:space="preserve"> Pemerintah Kabupaten Banyuwangi mendapatkan penghargaan sebagai anggota Jaringan Dokumentasi dan Informasi Hukum (JDIH) 2019 terbaik ke-empat dari Kementerian Hukum dan Hak Asasi Manusia (Kemenkum HAM).,Penghargaan JDIH ini adalah penghargaan kepada daerah yang dianggap mampu memberikan informasi produk hukum yang dikeluarkan daerah kepada publik secara,. Sehingga masyarakat bisa dengan mudah bisa mengakses informasi tersebut.,Bupati Banyuwangi Abdullah Azwar Anas mengatakan penghargaan JDIH Award 2019 ini memberikan motivasi tersendiri bagi pemkab dalam melakukan akselerasi dan integrasi sistem JDIH dengan kecamatan hingga desa.¬†,‚ÄúKami bersyukur Banyuwangi mendapatkan penghargaan JDIH. Ini akan menjadi motivasi bagi Aparatur Sipil Negata (ASN) di daerah untuk terus berinovasi memberikan informasi produk hukum kepada masyarakat luas,‚Äù kata Bupati Anas. ¬†,Dengan diraihnya penghargaan ini, Anas berharap, kualitas JDIH terus meningkat dan menjadi lebih baik dengan dukungan sarana dan prasarana serta SDM yang lebih baik juga.,"Alhamdulillah atas peraihan penghargaan JDIH Award untuk Banyuwangi, semoga ke depan semakin baik lagi," kata Anas.,Penghargaan ini diserahkan oleh Menteri Hukum dan HAM, Yasonna H Laoly, kepada Kepala Bagian Hukum Sekretariat Daerah Banyuwangi Hagni Ngesti Sri Redjeki pada acara Pertemuan Integrasi Sistem Jaringan Dokumentasi dan Informasi Hukum Nasional 2019 di Jakarta, Senin (10/09/2019).,Hagni menambahkan Banyuwangi menerima peghargaan tersebut karena dinilai¬†bagus dalam mengelola JDIH. Antara lain produk-produk hukum yang bisa diakses publik melalui website dan android.,Keberadaan JDIH sendiri, lanjut Hagni, dapat memudahkan pengguna dalam mengakses semua produk hukum yang telah dikeluarkan daerah, seperti Peraturan Daerah, Peraturan Kepala Daerah, Keputusan Kepala Daerah, Peraturan Bersama Kepala Daerah, dengan memberikan status keberlakuan produk hukum tersebut secara detail dan beberapa Peraturan Perundang-Undangan Pusat juga di upload dalam JDIH.,‚ÄúJDIH ini memang sangat penting sebagai sarana informasi untuk masyarakat dalam mengetahui produk Hukum di Banyuwangi seperti contohya Perda (Peraturan Daerah), Peraturan Bupati, SK Bupati hingga SK Satuan Kerja Perangkat Daerah (SKPD) serta Produk Hukum Desa,"kata Hagni.,Terkait produk hukum desa, imbuh Hagni, semua desa yang ada di Banyuwangi bisa dengan mudah mengakses JDIH, apalagi 189 desa di Banyuwangi telah terhubung , yang menyokonh program Smart Kampung. ¬†,"JDIH Banyuwangi akan terus dikembangkan inovasinya, di antaranya ada anjungan informasi hukum,,, info produk hukum, konsultasi hukum, pelayanan penyusunan produk daerah," pungkasnya.,¬†,¬†,(*),¬†</t>
  </si>
  <si>
    <t>https://www.liputan6.com/news/read/4059765/raih-penghargaan-jdih-2019-bupati-anas-semakin-pede-terus-berinovasi</t>
  </si>
  <si>
    <t>Keluarga Asih Tak Percaya, Anaknya Jadi Korban Pesugihan Teman Dekat</t>
  </si>
  <si>
    <t xml:space="preserve"> Damiri (39) adik Asih (45) mengaku tak percaya kakak pertamanya menjadi korban,.¬†Terlebih motif pembunuhan¬†itu diduga sebagai tumbal pesugihan.,Asih dibunuh oleh teman lama kerjanya yakni OV (40) yang dibantu rekannya (40). JAsadnya ditemukan di semak-semak di kawasan Maja, Kabupaten Lebak, Banten, 24 Agustus lalu.,"Keluarga enggak percaya aja kalau Asih meninggal karena dijadiin tumbal pesugihan sama temennya," kata Damiri saat berbincang dengan , di kediamannya, Palmerah,¬†Jakarta¬†Barat, Selasa, 10 September 2019.¬†,Damiri menjelaskan, kondisi jasad Asih saat ditemukan sudah dalam keadaan tidak utuh. Karena hanya beberapa bagian saja yang tersisa saat keluarga melihat jasadnya.,"Kondisi Asih ya enggak utuh mas, tinggal sisa kaya tengkorak kepala aja itu," ungkap Damiri.,Hal¬†senada juga disampaikan oleh sang ibu, Masem (63). Dia dapat mengenali jasad korban dari perhiasan yang dipakai oleh Asih dan dari bagian tangan pada Asih.,"Saya ngenalin itu Asih dari antingnya, sama dari tangannya dia (Asih). Soalnya itu cuma gigi aja yang sisa," ujarnya.,Masem pun bercerita, beberapa hari Asih meninggal dan telah dikuburkan, teman kerja Asih yang merupakan Cleaning Service (CS) yang bekerja di Tanah Abang, Jakarta Pusat, mengalami hal aneh.,"Temen kerja Asih ke sini (rumah), bilang katanya temennya itu ada yang kesurupan di lantai. Terus bilangnya 'ngapain saya dibawa ke rumah kosong'," cerita Masem.,"Temennya bilang kalau itu kaya suara Asih yang ngomong. Si Asih kan emang dibawa ke kontrakan," sambungnya.,Sementara itu, rekan kerja Asih mengaku sangat kehilangan. Sosoknya dikenal sangat supel. Karena, hampir setiap toko yang berada di Tanah Abang, kenal dengan Asih.,"Asih banyak yang kenal di tempat kerjanya (Tanah Abang). Soalnya Asih kan lemes, maksudnya cepet nyambung dan akrab sama orang. Makanya banyak dari teman kerjanya itu sampai Pasar Jaya kasih uang belasungkawa," ucapnya.,"Makanya ibu masih males buat ke Pasar (Tanah Abang), soalnya takut banyak yang nanya-nanya dan ibu masih belum kuat buat jawabnya," tutup Masem.,¬†,Reporter: Nur Habibie,Sumber: Merdeka¬†</t>
  </si>
  <si>
    <t>https://www.liputan6.com/news/read/4059662/keluarga-asih-tak-percaya-anaknya-jadi-korban-pesugihan-teman-dekat</t>
  </si>
  <si>
    <t>Dekatkan Akses Pelatikan Vokasi, BLK Siap Cetak SDM Berkompeten</t>
  </si>
  <si>
    <t>¬†, BLK Komunitas Pondok Pesantren Al Badar di Kabupaten Tangerang diresmikan pada Selasa (10/9), di Kabupaten Tangerang. Peresmian itu dihadiri oleh¬†Menteri Ketenagakerjaan, Hanif Dhakiri dan dia berharap BLK dapat melahirkan SDM yang berakhlak, berkarakter, dan kompeten.,"BLK Komunitas ini untuk membekali karakter,¬†softskill, sekaligus membekali keterampilan kepada lulusan pesantren," kata Menaker Hanif.,Dalam lima tahun ke depan, pemerintah akan fokus dalam pembangunan SDM. BLK Komunitas, sebut Menaker, merupakan salah satu upaya pemerintah mendekatkan akses pelatihan vokasi kepada masyarakat.,"Agar daya saing anak muda kita di pasar kerja semakin diperhitungkan, serta membekali keterampilan berwirausaha," kata Menaker.,Menaker menjelaskan, pembangunan BLK Komunitas di pesantren diilhami oleh budaya pesantren itu sendiri. Santri pada zaman dulu, jelas Menaker, tidak hanya menimba ilmu kepada kiai saja.,Santri juga membantu aktivitas lain kiai, seperti berkebun, bercocok tanam, ataupun berdagang. Sehingga, di samping mendapat ilmu agama, santri juga mendapat pengalaman berkebun, bercocok tanam, berdagang, dsb.,Namun sejak diterapkannya sistem¬†syahriah¬†(biaya bulanan), santri hanya fokus belajar ilmu agama saja. Dengan adanya program BLK Komunitas, diharapkan santri tak hanya belajar agama, namun juga mendapat bekal keterampilan. Sehingga, ketika sudah lulus dari pesantren, mereka dapat masuk ke pasar kerja atau berwirausaha.,"Selain itu, BLK Komunitas juga bermanfaat membantu warga di sekitar pesantren yang membutuhkan keterampilan," katanya.,Wakil Bupati Tangerang, Mad Lomri, mengapresiasi bantuan program BLK Komunitas oleh Kemnaker. Menurutnya, program ini dapat membantu menciptakan SDM yang berakhlak dan terampil.,"Semoga, BLK Komunitas ini dapat memberi dampak positif yang signifikan, tidak hanya bagi santri Al Badar, namun juga masyarakat sekitar," pintanya.,Kepala Subdit Sarana dan Prasarana Pelatihan Kemnaker, Ady Nugroho, menambahkan, Kemnaker telah mencanangkan pembangunan 1000 BLK Komunitas di Tahun 2019. Hingga saat ini, progress pembangunan telah mencapai 80 persen. "Kalau peralatan pelatihan masih proses lelang," kata Ady.,Sementara itu, Kasi Program BBPLK Serang, Budi Prabowo, menjelaskan, BLK Komunitas dibangun melalui 2 tahap. Adapun, BLK Komunitas Ponpes Al Badar yang diresmikan oleh Menaker pada hari ini merupakan salah satu BLK binaan BBPLK Serang yang dibangun melalui tahap pertama. BLK Komunitas ini terletak di Kompleks Pondok Pesantren Tahfidzul Qur'an Al Badar 2 di Desa Dandeur, Kecamatan Jayanti, Kabupaten Tangerang.,"BLK Komunitas ini kejuruannya teknologi informasi. Masuk dalam binaan kami, tahap pertama, masuk dari bagian 55 BLK tahap pertama," terang Budi.,Saat ini, BLK Komunitas Ponpes Al Badar masih menunggu proses kelengkapan peralatan pelatihan. Untuk kemudian dapat sesegera mungkin memulai pelatihan. "Awal tahun 2020 sudah mulai bisa pelatihan," ujarnya.,Turut hadir, Gubernur Provinsi Banten, Wahidin Halim; Direktur Bina Produktivitas Kemnaker, Fachrurozi; dan Ketua Yayasan Al Badar, Weskurni.,¬†,(*),¬†</t>
  </si>
  <si>
    <t>https://www.liputan6.com/news/read/4059798/dekatkan-akses-pelatikan-vokasi-blk-siap-cetak-sdm-berkompeten</t>
  </si>
  <si>
    <t>Jokowi Akan Sikapi RUU KPK Dua Hari ke Depan</t>
  </si>
  <si>
    <t xml:space="preserve"> Presiden Joko Widodo atau Jokowi mengklaim baru menerima Daftar Inventarisasi Masalah (DIM) terkait revisi Undang-Undang Nomor 30 Tahun 2002 tentang Komisi Pemberantasan Korupsi (,). Dia menjelaskan, dirinya akan mempelajari hal tersebut selama satu sampai dua hari ke depan.,"Jadi baru saya terima DIM-nya tadi. Akan saya pelajari hari ini. Sementara itu dulu, saya pelajari," kata Jokowi di Jiexpo, Jakarta Pusat, Rabu (11/9/2019).,Dia¬†mengaku akan secepatnya mengungkapnya sikapnya terkait hal tersebut. Setelah itu, dia akan mengirim surat presiden (supres) kepada DPR. Sebelumnya, dia menjelaskan sudah mengkaji bersama para menteri dan sudah mengetahui gambaran dari revisi UU tersebut.,"Udah, udah mulai sejak mulai hari senin. Kita maraton pendapat dari para pakar dan para kementerian, semuanya secara detail. Sehingga begitu DIM nanti kita lihat, saya sudah punya gambarannya," ungkap Jokowi.,"Secepat-cepatnya. Kita ini baru melihat DIM-nya, nanti memang surpres kita kirim. Besok saya sampaikan. Materi-materi apa yang diterima perlu direvisi," lanjut Jokowi.,Sebelumnya Presiden Jokowi telah membaca draft Revisi UU Nomor 30 tahun 2002 tentang Komisi Pemberantasan Korupsi (,). Jokowi meminta Menteri Hukum dan HAM Yasonna Laoly untuk mempelajari naskah Revisi UU , yang diusulkan DPR.,"Saya diberikan draf revisi UU KPK untuk saya pelajari, itu saja dulu. Kami akan pelajari dulu. Kami lihat nanti seperti apa," ujar Yasonna di Kompleks Istana Kepresidenan Jakarta, Senin (6/9/2019).,¬†,Menurut dia, ada beberapa poin dalam revisi UU KPK yang menjadi perhatian Jokowi. Kendati begitu, Yasonna enggan menyebutkan apa hal yang menjadi fokus Jokowi tersebut.,"Kami harus mempelajari dulu. Pokoknya ada concern ini harus dipelajari, hati-hati," kata dia.,Yasonna memastikan Jokowi belum mengirimkan surat presiden (supres) ke DPR. Pemerintah, kata dia, akan terlebih dahulu membaca draft Revisi UU KPK tersebut, sebelum memberikan tanggapan ke DPR.,"Sampai sekarang belum. Kami harus baca dulu kan, ada beberapa (catatan)," tuturnya.,¬†</t>
  </si>
  <si>
    <t>https://www.liputan6.com/news/read/4059888/jokowi-akan-sikapi-ruu-kpk-dua-hari-ke-depan</t>
  </si>
  <si>
    <t>Kritik Kinerja Agus Rahardjo Cs, Capim Nawawi: Kerja di KPK seperti Pulang Dugem</t>
  </si>
  <si>
    <t xml:space="preserve"> Calon pimpinan Komisi Pemberantasan Korupsi (,) Nawawi Pomolango mengaku ingin sekali menjadi pimpinan di lembaga antirasuah. Dia menyatakan siap menjadi garda terdepan dalam pemberantasan tindak pidana korupsi.,"Saya ini gregetan, penasaran saja gitu. Di lembaga yang segalanya luar biasa, dukungan publik luar biasa hanya prestasi kerjanya biasa-biasa saja," ujar Nawawi dalam , di hadapan Komisi III DPR RI, Rabu (11/9/2019).,Nawawi yang kini berprofesi sebagai hakim Pengadilan Tinggi Denpasar, Bali mengaku siap melepas jabatannya sebagai hakim demi menjadi pimpinan , periode 2019-2023.,"Kalau terpilih di KPK hanya kerja empat tahun, enggak bisa kembali lagi saya, ketika saya mundur saya enggak bisa balik lagi ke MA," kata Nawawi., menjadi pimpinan KPK, Nawawi menyebut kinerja KPK era Agus Rahardjo cs ini seperti olahraga di ,, jalan di tempat. Hal tersebut menurut dia terbukti dari indeks persepsi korupsi , yang stagnan.,"Dari luar terlihat lari kencang, padahal jalan di tempat. Kok kinerja kayak orang pulang dari dugem. Di Ambon sana, orang pulang tengah malam, jalan sempoyongan, enggak sampai-sampai," kata dia.,DPR akan mulai melakukan uji kelayakan dan kepatutan (fit and proper test) calon pimpinan Komisi Pemberantasan Korupsi (capim KPK). Fit and proper test capim KPK tersebut akan dimulai pada pukul 10.00 WIB, Rabu (11/9/2019).,Uji kelayakan dan kepatutan ini dibagi dua sif. Pada sif pertama, 5 capim KPK akan meyakinkan anggota Komisi III DPR bahwa mereka laik menjadi pimpinan lembag antirasuah. Lima calon lainnya bakal mendapat giliran setelahnya.,Pada hari ini, lima capim yang akan menjalani fit and proper test adalah Nawawi Pomolango, Lili Pintauli Siregar, Sigit Danang Joyo, Nurul Ghufron, dan I Nyoman Wara.,Setiap capim akan diberikan waktu selama 90 menit untuk menjalani fit and proper test di hadapan Komisi III DPR. Sementara itu, ada sejumlah kriteria yang menjadi penilaian untuk para capim KPK saat fit and proper test nanti.</t>
  </si>
  <si>
    <t>https://www.liputan6.com/news/read/4059898/kritik-kinerja-agus-rahardjo-cs-capim-nawawi-kerja-di-kpk-seperti-pulang-dugem</t>
  </si>
  <si>
    <t>4 Janji Jokowi saat Bertemu dengan Tokoh Papua</t>
  </si>
  <si>
    <t xml:space="preserve"> Menteri Koordinator Bidang Politik Hukum dan Keamanan Wiranto mengatur pertemuan Presiden Joko Widodo atau , dengan tokoh Papua di Istana Kepresidenan Jakarta pada Selasa, 10 September 2019., kemudian menerima 61 tokoh dari Papua dan Papua Barat. Adapun 61 tokoh ini terdiri dari tokoh adat, agama, kepala suku, aktivis, hingga akademisi.,Puluhan tokoh yang datang itu kompak mengenakan topi rumbai. Begitu juga para menteri yang mendampingi Jokowi. Sementara, Wali Kota Solo itu memakai baju kemeja bewarna putih.,Pada pertemuan tersebut,¬†perwakilan adat Papua Abisai Rollo meminta beberapa hal kepada Jokowi. Mulai dari meminta untuk pemekaran provinsi di Papua dan Papua adat hingga membangun istana kepresidenan di Bumi Cendrawasih.,Jokowi pun menyanggupi. Ia berjanji pada 2020 mendatang Istana Kepresidenan dibangun di Bumi Cendrawasih.,Berikut beberapa hal yang dijanjikan , kepada para tokoh Papua dihimpun , berjanji mempercepat pemerataan kesejahteraan masyarakat Papua. Oleh karena itu, dia memaksa badan usaha milik negara untuk menerima masyarakat dari provinsi paling timur di Indonesia.,"Saya akan paksa BUMN menerima yang baru lulus, mahasiswa dari tanah Papua. Seribu dulu-lah," kata Jokowi, di Istana Kepresidenan, Jakarta.,Sebab, dia menilai, salah satu yang menjadi masalah adalah ketersediaan lapangan kerja bagi anak-anak muda di Papua. Dia mengaku selalu mendapat pertanyaan yang sama dari mahasiswa dari Papua yang ada di luar negeri.,"Kalau lulus, saya ke mana Pak? Ya ke Papua. Kerja apa?" ujar Jokowi mengulang percakapannya dengan mahasiswa dari Papua di luar negeri.,Dia mengatakan, percepatan serupa akan diberlakukan bagi pengangkatan PNS asal Papua. Mereka juga akan diberi kesempatan untuk penempatan ke provinsi lain.,"Kalau enggak melalui proses percepatan, kompetisinya ketat sekali. Jadi, saya pakai prosedur saya," ujar Jokowi.,Tak hanya itu, mantan Gubernur DKI Jakarta itu juga¬†menyetujui pemekaran wilayah di Papua. Namun,¬†hanya dua hingga tiga wilayah.,"Terkait pemekaran, jangan banyak-banyak dulu. Tapi bapak menyampaikan, tambahan lima. Ini total atau tambahan? Saya iya, tapi mungkin tidak lima (wilayah) dulu. Mungkin kalau enggak dua (atau) tiga," kata Jokowi.,Menurut dia, pemekaran wilayah tersebut perlu dikaji terlebih dahulu. Jokowi menyebut pemekaran wilayah sudah diatur dalam perundang-undangan mengenai tata pelaksanaannya.,"Ini kan perlu ada kajian. Karena UU (Undang-undang) nya mendukung ke sana dan saya memang ada usulan itu dari bawah," ucap¬†Jokowi.,¬†,Presiden Joko Widodo atau , menyambut baik usulan tokoh Papua agar membangun Istana Kepresidenan di Papua.,Perwakilan tokoh , menyebut bahwa pihaknya sudah mengalokasikan 10 hektare tanah untuk pembangunan Istana di sana.,"Mengenai Istana Presiden, yang di sana itu kan sulitnya tanah, bener 10 hektare gratis? Benar sudah ada?" seloroh Presiden¬†Jokowi¬†dan disambut tawa hadirin di Istana Negara.,Jokowi lalu berbicang dengan beberapa menteri yang menemani Presiden menyambut para tokoh Papua.,"Mudai tahun depan Istana akan dibangun di sana," kata Jokowi.,Sontak seluruh tamu undangan bersorak dan membuat riuh ruangan.,¬†,¬†,Presiden Joko Widodo atau , mengaku masih mengatur waktu untuk segera berkunjung ke Papua. Kedatangan Jokowi itu untuk meresmikan Jembatan Holtekamp atau Jembatan Merah di Jayapura.,"Mungkin kalau saya akan berusaha (ke Papua) bulan ini ke sana, tapi kalau meleset di Oktober. Karena saya ingin meresmikan Jembatan Holtekamp," kata Jokowi.,Tadinya, mantan Gubernur DKI Jakarta itu berencana mengunjungi¬†Papua¬†pada awal September ini. Namun, peresmian jembatan Holtekamp sempat terhambat lantaran masalah sengketa lahan.,Selain itu, Jokowi juga ingin melihat perkembangan pembangunganan infrastruktur di¬†Papua. Salah satunya Jalan Trans Papua yang dikerjakan Kementerian Pekerjaan Umum dan Perumahan Rakyat (PUPR).,"Karena saya ingin meresmikan Jembatan Holtekamp. Dan juga jalan Jalan Trans Papua yang sudah diselesaikan oleh Kementerian PU saya akan cek," ujarnya.,¬†,(,)</t>
  </si>
  <si>
    <t>https://www.liputan6.com/news/read/4059343/4-janji-jokowi-saat-bertemu-dengan-tokoh-papua</t>
  </si>
  <si>
    <t>Tak Hadir Pemeriksaan Polisi, Ketua Umum FPI Minta Dijadwalkan Ulang</t>
  </si>
  <si>
    <t xml:space="preserve"> Sugito Atmo Pawiro, Kuasa Hukum Ketua Umum Front Pembela Islam (,) Ahmad Sobri Lubis mengatakan, kliennya saat ini sedang berada di Aceh. Oleh karena itu, ia tak dapat memenuhi panggilan polisi karena memang sedang melakukan kegiatan safari dakwah.,"Beliau kembali hari Jumat (13 September 2019). Kita minta jadwalkan ulang," kata Sugito saat dikonfirmasi, Jakarta, Rabu (11/9/2019).,Ia mengaku telah menerima surat dari penyidik Subdit Keamanan Negara (Kamneg) Direktorat Reserse Kriminal Umum (Ditreskrimum) Polda Metro Jaya. Namun, dia tak paham atas pemanggilan tersebut.,"Ini perkara yang mana ya? Malah bertanya ke saya. Kalau makar 17 April Ustadz Sobri enggak ada di tempat, jadi enggak tahu," ungkapnya.,Meski begitu, Sugito memastikan Sobri bakal hadir saat panggilan kedua. Pada panggilan berikutnya, ia akan mempertanyakan kepada polisi terkait kasus yang menyeret Ketum FPI tersebut.,"Sepulang dari Aceh kita akan datang untuk klarifikasi perkara yang mana. Insyaallah kita akan tetap datang. Kita akan tetap punya iktikad baik dengan permasalahan ini," ungkapnya.,¬†,Sebelumnya, Ketua Umum Front Pembela Islam (FPI) Ahmad Sobri Lubis dijadwalkan diperiksa oleh penyidik pada hari ini pukul 10.00 WIB.,Ia sedianya akan dimintai keterangan sebagai saksi terkait laporan polisi bernomor LP/B/0391/IV/2019/Bareskrim tertanggal 19 April 2019 atas dugaan tindak pidana kejahatan terhadap keamanan negara/makar.,Perkara itu terkait peristiwa yang terjadi di Jalan Kertanegara, Kebayoran Baru, Jakarta Selatan pada Rabu, 17 April 2019. Pelapor dalam kasus itu yakni Supriyanto, yang melapor ke Bareskrim dan saat ini telah dilimpahkan kasusnya ke Polda Metro Jaya.,¬†,Sumber: Merdeka.com,Reporter: Nur Habibie</t>
  </si>
  <si>
    <t>https://www.liputan6.com/news/read/4059855/tak-hadir-pemeriksaan-polisi-ketua-umum-fpi-minta-dijadwalkan-ulang</t>
  </si>
  <si>
    <t>4 Fakta soal Sakitnya BJ Habibie</t>
  </si>
  <si>
    <t xml:space="preserve"> Kondisi kesehatan Presiden ke-3 RI Bacharuddin Jusuf Habibie atau , membaik. Kini, dia sudah memasuki hari ke-10 dirawat pada Rumah Sakit Angkatan Darat (RSPAD) Gatot Subroto.,Pemerintah sendiri telah mengarahkan tim dokter kepresidenan sebanyak 34 orang. Sekretaris Kementerian Sekretariat Negara, Setya Utama, mengatakan total ada 44 orang dokter yang mengawal Habibie selama perawatan, terdiri dari 34 tim panel ahli, dan 10 tim dokter pribadi.,"34 di bidang macam-macam, jantung, otak dan sebagainya lengkap. Semua spesialis kedokteran lengkap di sana ada 34 orang, dan 10 orang dokter pribadi," jelas Setya di Kompleks Istana Kepresidenan Jakarta, Senin 9 September 2019.,Sebelumnya, Thareq kemal anak ke-3 , dalam jumpa pers mengatakan, keadaan ayahnya saat ini membaik, hanya masih lemas saja. Sang ayah disebutnya juga sudah bisa diajak berinteraksi.,"Saat ditanya mengangguk bisa, dan bisa menjawab. Bapak tidak dalam keadaan kritis, sudah membaik," kata Thareq dalam konferensi pers di RSPAD, Jakarta.,Menurut dia, ayahnya terlalu banyak beraktivitas dan sering lupa jika sudah berusia sepuh hampir 84 tahun. Dia meminta doa dari semua masyarakat Indonesia, semoga ayahnya diberi kesembuhan dan bisa bermain lagi dengan cucu-cucunya.,Berikut beberapa fakta mengenai sakitnya , dihimpun ,:,Putra Presiden ke-3 Republik Indonesia Baharuddin Jusuf Habibie atau BJ Habibie,Thareq Kemal Habibie mengungkapkan, ayahandanya memang mempunyai masalah jantung sejak masih muda.,"Bapak saya memang dari dulu, semenjak muda punya masalah dengan jantung. Otomatis setelah menua, jantungnya sangat melemah," ucap Thareq di RSPAD Gatot Soebroto, Jakarta, Selasa (10/9/2019).,Dia menyebut, akhir-akhir ini, BJ Habibie punya aktivitas yang padat. Salah satunya, bertemu dengan banyak orang. Di sanalah, jantungnya mengalami gangguan.,"Dengan dikasih aktifitas yang tinggi, tidak dikasih waktu istirahat, badannya memberontak. Karena badan akan meminta istirahat. Jadilah ada masalah dengan jantung," jelas Thareq.,Salah satunya, masih kata dia, yang membuat BJ Habibie sakit, karena lupa bahwa badannya tak kuat seperti dulu dalam bertukar pikiran dengan banyak orang.,"Beliau beraktivitas sangat banyak dan sangat tinggi. Sehingga beliau suka lupa bahwa beliau itu sudah 80-an. Karena beliau otaknya masih jalan. Tapi sesuai dengan natural manusia, badan tidak akan selalu ikut," terangnya.,Tidak hanya itu,Thareq Kemal Habibie mengaku, pihak keluarga sengaja memasukkan ayahanda ke ruang Cerebro Intensive Care Unit (CICU) Rumah Sakit Pusat Angkatan Darat (RSPAD) Gatot Soebroto, Jakarta Pusat. Hal ini dilakukan agar presiden ke-3 itu istirahat.,"Kami sengaja masukkan bapak ke ICU, karena tidak ada pilihan lain beliau istirahat," ujarnya di lokasi, Selasa (10/9/2019) malam.,Jika berada di ICU, kata Thareq, maka BJ Habibie bisa benar-benar istirahat karena hanya anggota keluarga saja yang boleh mejenguk.,"Hanya orang sangat terbatas yang boleh jenguk keponakan aja tidak semua hanya anak cucu dan kakak adek, baik kakak adek bapak saya atau kakak adek almarhumah ibu saya," sambungnya.,Katanya, ia meminta kepada semua pihak untuk mengerti kondisi BJ Habibie saat ini. Sehingga, diharapkan dimasukan ke ICU dapat segera pulih.,"Di mana di luar negeri, di Singapura aja kita taat kenapa di sini tidak. Peraturan ICU biarpun keluarga yang mengunjungi itu sangat terbatas, paling hanya satu orang, dua orang maksimal," tegasnya.,Melihat kondisi BJ Habibie yang tidak stabil,Pihak keluarga BJ Habibie menyatakan, BJ Habibie tidak akan dibawa berobat ke Jerman.,BJ Habibie¬†akan tetap dirawat di RSPAD Gatot Soebroto.,"Tidak, tidak. Tim dokter sini cukup bagus. Kenapa harus dibawa ke Jerman," kata putra BJ Habibie, Thareq Kemal Habibie, di RSPAD, Jakarta, Selasa (10/9/2019).,Dia mengatakan, jika ayahandanya dibawa ke Jerman dengan keadaan seperti ini, menurutnya justru akan lebih berbahaya untuk kesehatan.,"Lagipula sebagai orangtua yang sakit, kalau terbang jarak jauh, dan keadaan begini, lebih bahaya," ucap Thareq.,Dia mengatakan, kondisi sang ayah sudah stabil. "Keadaan bapak sudah stabil, tapi cuma masih lemas, diajak ngomong bereaksi," kata Thareq.,Dia mengatakan, BJ Habibie sudah tidak dalam masa kritis dan mulai membaik. Dia juga meminta semua pihak memberi waktu agar sang ayah bisa beristirahat.,"Harus sesuai umur, beliau itu sudah 83 masuk 84 tahun. Semua orang yang kakek nenek hidup, mereka mengerti menyembuhkan diri lebih lama dari yang yang muda. Mohon doa, semoga cepat sembuh dan bisa bermain dengan cucu-cucunya," kata Thareq.,Selain itu,keluarga akan membatasi orang-orang yang ingin menjenguk ayahandanya, yang kini dirawat di RSPAD Gatot Soebroto, Jakarta Pusat.,Dia menyatakan, BJ Habibie kelelahan akibat sering menerima banyak tamu yang hadir untuk berdiskusi.,"Harus. Karena peraturan rumah sakit, ini adalah CICU. Di mana, di luar negeri saja, di Singapura, kita kok taat peraturan. Kenapa d isini tidak. Peraturan ICU adalah walaupun keluarga itu sangat terbatas," kata Thareq di RSPAD, Jakarta, Selasa (10/9/2019).,Dia menegaskan, jika pun keluarga yang menjenguk, paling tidak banyak yang diperkenankan untuk masuk.,"Paling satu orang, dua orang maksimal," tutur Thareq.,¬†,(,)</t>
  </si>
  <si>
    <t>https://www.liputan6.com/news/read/4060032/4-fakta-soal-sakitnya-bj-habibie</t>
  </si>
  <si>
    <t>Respons Wiranto soal Jaksa yang Sebut Kivlan Zen Bayar untuk Memata-matainya</t>
  </si>
  <si>
    <t xml:space="preserve"> Jaksa penuntut umum menyebut , membayar Rp 25 juta kepada seseorang untuk mengintai pergerakan Menko Polhukam Wiranto dan Menko Maritim Luhut Binsar. Hal ini tertuang dalam dakwaan terhadap Kivlan Zen dalam perkara¬†kepemilikan senjata api ilegal.,Terkait hal ini, Wiranto tak mau ambil pusing. Dia enggan menanggapi soal pernyataan yang disampaikan jaksa tersebut.,"Ya enggak usah ditanggapi," kata Wiranto singkat di kantornya, Jakarta, Rabu (11/9/2019).,Menurut jaksa, , membayar seorang mata-mata bernama Udin lewat kaki tangannya yang bernama Helmi Kurniawan atau Iwan. Uang dibayarkan Iwan kepada Udin sebesar Rp 25 juta untuk mengintai pergerakan Menko Polhukam Wiranto dan Menko Maritim Luhut Binsar.,"Saksi Iwan menyerahkan uang sebesar Rp 25.000.000 yang berasal dari terdakwa kepada Udin sebagai biaya operasional survei dan pemantauan guna memata-matai Wiranto dan Luhut Binsar Panjaitan," kata Jaksa Fathoni di sidang , di Pengadilan Negeri Jakarta Pusat, Selasa (10/9/2019).,¬†,Selain meminta mengintai Wiranto dan Luhut, jaksa menyebut Kivlan Zen menyuruh Iwan, sebagai kaki tangannya, untuk mencari dua pucuk senjata api laras pendek ilegal dan dua pucuk senjata api laras panjang berkaliber besar ilegal.,"Hal itu terjadi pada tanggal 20 Februari 2019, Iwan meminta mencarikan sejata tersebut kepada Adnil (rekannya) dengan menjelaskan mengenai harga masing-masing sejata tersebut," beber Fathoni.,Rincian senjata yang dibeli Iwan seperti yang diminta oleh Kivlan Zen adalah, pertama, satu pucuk senjata api laras pendek jenis Mayer warna hitam kaliber 22 mm seharga Rp 5.500.000, kedua adalah satu pucuk senjata api laras pendek jenis revolver kaliber 22 mm beserta 4 butir peluru seharga Rp 6.000.000, dan ketiga satu pucuk senjata api laras panjang rakitan kaliber 22 mm seharga Rp 15.000.000.</t>
  </si>
  <si>
    <t>https://www.liputan6.com/news/read/4060204/respons-wiranto-soal-jaksa-yang-sebut-kivlan-zen-bayar-untuk-memata-matainya</t>
  </si>
  <si>
    <t>BJ Habibie Meninggal, Sang Putra Sebut Tim Dokter Sudah Berbuat Terbaik</t>
  </si>
  <si>
    <t xml:space="preserve"> Presiden ke-3 RI , Rabu (11/9/2019), sekitar pukul 18.05 WIB. Sang putra, Thareq Kemal Habibie, menyebut tim dokter RSPAD sudah berbuat yang terbaik.,"Tim dokter sudah berbuat terbaiknya, tidak bisa dibuat apa-apa lagi, mohon doanya," kata Tahreq dalam konferensi pers di RSPAD, Selasa (11/9/2019).,BJ Habibie wafat dalam usia 83 tahun. Dia merupakan toko intelektual yang menjadi Presiden ke-3 RI. , wafat karena gagal jantung.,Sebelumnya, Ketua Tim Dokter Kepresidenan (TDK) Prof dr Azis Rani dalam keterangan resminya menyebut bahwa Habibie masuk RSPAD sejak 1 September 2019.,Ia ditangani tim dokter spesialis dengan berbagai bidang keahlian, seperti jantung, penyakit dalam, dan ginjal.,"Dalam perawatan sekarang diperlukan pengobatan yang komprehensif, mencakup berbagai gangguan organ yang terjadi," ujar Azis Rani, Selasa (11/9/2019),Sebelumnya, Presiden ke-3 RI ini sempat dirawat di Jerman setelah mengalami kebocoran klep jantung.,Kabar kesehataannya yang menurun membuat sejumlah tokoh negeri ini mengunjungi BJ Habibie di RSPAD Gatot Subroto.</t>
  </si>
  <si>
    <t>https://www.liputan6.com/news/read/4060371/bj-habibie-meninggal-sang-putra-sebut-tim-dokter-sudah-berbuat-terbaik</t>
  </si>
  <si>
    <t>Berita Terkini BJ Habibie Meninggal Dunia</t>
  </si>
  <si>
    <t xml:space="preserve"> Presiden ke-3 RI ,¬†pada¬†Rabu (11/9/2019), pukul 18.05 WIB. Ikuti perkembangan berita terkini meninggalnya BJ Habibie ,.,"Tim dokter sudah berbuat terbaiknya, tidak bisa dibuat apa-apa lagi, mohon doanya," kata Putra Habibie, Thareq Kemal di RSPAD, Selasa (11/9/2019)., wafat dalam usia 83 tahun. Dia merupakan tokoh intelektual yang menjadi Presiden ke-3 RI.¬†Habibie dinyatakan wafat karena gagal jantung dan faktor usia yang menua., akan terus memperbarui perkembangan berita terkini , dalam ,.</t>
  </si>
  <si>
    <t>https://www.liputan6.com/news/read/4060399/berita-terkini-bj-habibie-meninggal-dunia</t>
  </si>
  <si>
    <t>BJ Habibie Meninggal, Pemerintah Imbau Kibarkan Bendera Setengah Tiang Hingga 14 September 2019</t>
  </si>
  <si>
    <t xml:space="preserve"> Pemerintah menyampaikan duka cita atas meninggalnya Presiden ke-3 RI , di Rumah Sakit Pusat Angkatan Darat (RSPAD) Gatot Subroto, Rabu (11/9/2019). Pemerintah pun menetapkan hari berkabung nasional selama tiga hari.,"Jadi kita menetapkan berkabung nasional selam tiga hari. Jadi nanti (hari ini) sampai 14 September," kata Menteri Sekretaris Negara Pratikno di Kemensetneg Jakarta, Rabu (11/9/2019).,Pratikno juga mengajak seluruh masyarakat Indonesia mengibarkan bendera setengah tiang mulai malam ini hingga 14 September 2019.,Selain masyarakat, kantor-kantor pemerintah baik di dalam maupun luar negeri juga diminta untuk mengibarkan bendera setengah tiang seiring wafatnya ,.,"Kami mengimbau kepada masyarakat, juga kepada kantor-kantor lembaga negara atau pemerintah, baik di dalam maupun luar negeri untuk mengibarkan bendera setengah tiang sampai tanggal 14 September 2019," jelasnya.,¬†,¬†</t>
  </si>
  <si>
    <t>https://www.liputan6.com/news/read/4060471/bj-habibie-meninggal-pemerintah-imbau-kibarkan-bendera-setengah-tiang-hingga-14-september-2019</t>
  </si>
  <si>
    <t>Penyuluh Butuh Pelatihan Untuk Tingkatkan Orientasi Daya Saing</t>
  </si>
  <si>
    <t>¬†, Badan Penyuluhan dan Pengembangan SDM Pertanian (BPSDMP) menggelar Focus Group Discussion (FGD) Penyuluhan Pertanian Menghadapi Era 4.0. Dalam acara itu,¬†Sekretaris Jenderal Kementerian Pertanian, Momon Rusmono¬†menegaskan instruksinya tentang 'kekuatan' yang menjadi arahan utama.¬†,FGD juga memberikan rekomendasi kebijakan dan strategi grand design penyuluhan pertanian untuk tercapainya lumbung pangan dunia 2045. Tantangan ke depannya bagaimana cara menambah daya saing produk.¬†,"PR para penyuluh adalah tantangan yang berorientasi daya saing. Penyuluh ke depan harus berbasis IT, perkembangan iptek itu harus bisa diimplementasikan oleh petani. Tugas FGD ini temukan cara bagaimana percepatan diseminasi ke tingkat petani," ujar Momon Rusmono, Selasa (10/09).,Perkembangan alsintan modernisasi pertanian telah merubah paradigma petani. Praktis dalam menanam mengolah sampai pascapanen dan pemasaran hingga suatu saat buruh tani itu akan hilang. Sehingga di tingkat petani hanya ada petani sebagai pengusaha dan buruh tani yang berubah tenaga kerja berdasarkan kompetensi.,SDM penyuluh ke depan salah satu kompetensinya ya adalah IT. "Kalau tidak ya tidak akan nyambung." Fasilitasi sarana prasarana pun harus IT.,Penyuluh juga membutuhkan pelatihan-pelatihan yang berikaitan dengan revolusi industri 4.0. "Rancang pelatihan untuk implementasi FGD hari ini. Kelembagaan petani poktan, gapoktan adalah database. Yang utama adalah penguatan pada basis kelembagaan ekonomi. Penyuluh hebat kalau sudah bisa menghasilkan Kelembagaan Ekonomi Petani yang berhasil."¬†,Dedi Nursyamsi selaku Kepala BPPSDMP Kementerian Pertanian menambahkan bahwa Indonesia berhasil menghasilkan daya saing tinggi dengan produkstivitas tinggi, namun berbiaya rendah. Artinya efisiensi tinggi, dengan¬†pengembangan SDM.,"SDM yang bisa memanfaatkan, memelihara dan mengembangkan Infrastruktur serta Inovasi Iptek." SDM yang bisa mengimplementasikan inovasi teknologi. Dari penggunaan varietas unggulan, teknologi mengolah tanah, penggunaan sistem jajar legowo juga implemementasi teknologi pengendalian Organisme Pengganggu Tanaman (OPT) sehingga dampak OPT bisa ditekan seminimal mungkin.,Dedi menambahkan¬†bahwa FGD harus bisa mengembangkan SDM pertanian yang menggunakan aplikasi, untuk mengetahui suplai dan demand sehingga petani atau daerah yang kekurangan dan bisa dimasukkan supply dari daerah yang surplus.,"Kami ciptakan SDM yang mampu menggunakan aplikasi dari memesan jasa alsintan sampai pegolahan dan pemasaran hingga ekspor. Sekarang Penyuluh harus hebat. Kerja Cepat Tepat Efisien berdaya saing tinggi.",¬†,(*)</t>
  </si>
  <si>
    <t>https://www.liputan6.com/bisnis/read/4059384/penyuluh-butuh-pelatihan-untuk-tingkatkan-orientasi-daya-saing</t>
  </si>
  <si>
    <t>Fakta-Fakta Kecelakaan Nganjuk yang Telan Korban Jiwa</t>
  </si>
  <si>
    <t xml:space="preserve"> Video sebelum , maut antara mobil dan bus di Jalan Raya Surabaya-Nganjuk, Desa Selorejo, Kecamatan Bagor, Kabupaten Nganjuk viral di media sosial.,Video , berdurasi 21 detik tersebut memperlihatkan aktivitas 4 anak muda di dalam mobil. Ada perempuan mengenakan baju kuning sedang makeup. Di bagian belakang, pria berbaju merah sedang tiduran. Ia tidur di kursi belakang mobil.,Dalam video terdengar pembicaraan seorang laki-laki: , (Ini buat cerita gik, kalau aku nanti- nabrak-nabrak).,Diduga video itu direkam salah seorang yang selamat, bernama Tohir Rohjana, warga Jalan Subokastowo, Ponorogo. Kemudian korban jiwa laki-laki atas nama Rizki Viko Abdillah warga Desa Banjarejo, Kecamatan Sukorejo, Kabupaten Ponorogo dalam video itu dia bilang, ", (Buatkan saya cerita kecelakaan).",Korban perempuan atas nama Amalia Hestin Nugreheni (17), warga Desa Tumpakpelem, Kecamatan Sawoo, Kabupaten Ponorogo bereaksi sambil memakai bedak lalu mengiyakan kata-kata Viko.,Peristiwa kecelakaan itu terjadi akibat Toyota Innova menabrak Bus Mira bernopol S 7190 US. Kecelakaan terjadi di Jalan Raya Surabaya-Nganjuk, Desa Selorejo, Kecamatan Bagor, Kabupaten Nganjuk.,Berikut fakta-fakta di balik , Nganjuk yang belakangan menjadi viral dihimpun,:,¬†,Kecelakaan yang terjadi di Jalan Raya Surabaya-Nganjuk menelan tiga korban jiwa. Korban tersebut antara lain Panji Whisnu Kusuma (21), Rizki Viko Abdillah, dan Amalia Hestin Nugreheni (17).,Ketiganya berada di mobil Innova. Panji merupakan sopir Toyota Innova, sementara Viko dan Amalia penumpang. Saat itu penumpang Innova berjumlah empat orang.,Beruntung satu penumpang bernama Tohir Rohjana (22) selamat. Dia mengalami luka robek bagian kepala. Saat itu Tohir duduk di bangku samping sopir. Sementara Amalia duduk di kursi tengah dan Viko duduk paling belakang.,¬†,Sebelum kecelakaan terjadi, Toyota Innova yang dikendarai Panji Whisnu Kusuma (21) melaju dengan kecepatan tinggi. Hal ini yang menjadi penyebab kecelakaan maut tersebut.,"Mobil berjalan dari arah Barat ke Timur diperkirakan melaju dengan kecepatan tinggi, saat sampai di TKP kurang hati-hati dalam mengendalikan laju kendaraannya diduga kurang konsentrasi berjalan oleng berpindah lajur berjalan terlalu ke kanan tanpa memperhatikan situasi arus lalu lintas dari arah depan, bersamaan itu dari arah berlawanan bus Hino PO Mira yang dikemudikan Tri Sumaryanto," ujar Kapolres Nganjuk AKBP, Dewa Nyoman Nanya Wiranta.,"Karena jarak sudah dekat dan tidak bisa menghindar lagi terjadilah kecelakaan yang menimbulkan korban," sambungnya.,¬†,Sebelum kecelakaan maut antara Toyota Innova vs Bus Mira di Jalan Raya Surabaya-Nganjuk terjadi, sebuah video di dalam mobil beredar viral. Dalam video tersebut para penumpang berujar seakan-akan meramalkan kejadian yang akan menimpanya.,Pada video berdurasi 21 detik itu terlihat perempuan yang mengenakan baju kuning terlihat sedang memakai make up. Di bagian belakang, ada sesosok anak muda yang berbaju merah sedang tiduran di bangku. Dia tidur di kursi paling belakang mobil.,Dalam video terdengar suara laki-laki yang berujar ", (Ini buat cerita gik, kalau saya nanti nabrak-nabrak)".,Kemudian, terdengar pula suara lain menimpali yang diketahui bernama Rizki Viko Abdillah.,"," (Buatkan saya cerita kecelakaan)," sebutnya.,"Video tersebut memang ada. Dan kemungkinan diambil sebelum kecelakaan," kata Kapolres Nganjuk AKBP Dewa Nyoman Nanya Wiranta.,¬†</t>
  </si>
  <si>
    <t>https://www.liputan6.com/news/read/4060086/fakta-fakta-kecelakaan-nganjuk-yang-telan-korban-jiwa</t>
  </si>
  <si>
    <t>MPR Gelar Diskusi Evaluasi Pelaksanaan UUD di Festival Konstitusi dan Anti Korupsi</t>
  </si>
  <si>
    <t xml:space="preserve"> Majelis Permusyawaratan Rakyat (MPR) menggelar diskusi panel dengan tema "Evaluasi Pelaksananaan UUD NRI Tahun 1945" di Fakultas Hukum Universitas Gadjah Mada, Yogyakarta, Selasa (10/9/2019). Diskusi panel ini merupakan rangkaian kegiatan Festival Konstitusi dan Anti Korupsi yang melibatkan MPR, Mahkamah Konstitusi (MK), KPK, dan UGM berlangsung 10 - 11 September 2019.,Sekretaris Jenderal MPR Dr. H. Ma'ruf Cahyono membuka secara resmi diskusi panel ini. Narasumber diskusi panel adalah Bambang Sadono (anggota Badan Pengkajian MPR), Prof Dr Kelian ( Guru Besar Filsafat UGM), Prof Dr Ratno Lukito (Guru Besar UIN Sunan Kalijaga).,Dalam pengantar diskusi panel, Ma'ruf Cahyono mengatakan MPR diberi tugas untuk melakukan kajian dan evaluasi. Setidaknya ada tiga hal yang dievaluasi dan dikaji MPR. Pertama, apakah sistem ketatanegaraan sudah sesuai dengan Pancasila. Kedua, apakah konstitusi UUD NRI Tahun 1945 sudah sesuai dengan kebutuhan. Ketiga, bagaimana pelaksanaan dan implementasi dari konstitusi.,Ma'ruf menjelaskan gagasan dan pikiran untuk penataan sistem ketatanegaraan sudah ada sejak MPR periode 2009 - 2014. Gagasan dan pemikiran itu tertuang dalam rekomendasi MPR periode 2009 - 2014. Misalnya pemikiran tentang penataan sistem ketatanegaraan melalui perubahan UUD.,"Perubahan harus berlandaskan Pancasila dan kesepakatan dasar, yaitu tidak mengubah Pembukaan UUD, masih tetap dengan sistem presidensial, dan tidak mengubah NKRI," katanya.,Juga pemikiran untuk melakukan reformulasi perencanaan sistem pembangunan nasional model GBHN. "Ini juga merupakan aspirasi masyarakat. Suara terbanyak menghendaki adanya haluan negara. Aspirasi itu muncul dari suara rakyat bukan dari MPR. Survei menunjukkan 85 persen mengatakan perlunya GBHN," katanya.,Terkait dengan tema diskusi panel ini Ma'ruf menyebutkan banyak implementasi atau pelaksanaan UUD yang harus dikaji karena ada hal-hal ideal dalam UUD belum dilaksanakan.,"Apakah UUD telah diimplementasikan dengan baik sesuai konsepsinya. Apakah dalam kenyataannya UUD sudah kita lakukan dan implementasikan," ujarnya.,"Perlu dilihat sejauh mana pelaksanaan UUD agar konstitusinya bagus, pelaksanaannya juga bagus. UUD NRI Tahun 1945 menjadi , atau konstitusi yang mampu menyesuaikan dengan perkembangan masyarakat," imbuhnya.,Dia berharap lahirnya gagasan dan pemikiran analitis dari diskusi panel ini. Melalui Badan Pengakajian dan Lembaga Pengkajian MPR akan menelaah secara akademik gagasan dan pemikiran itu.,"Ini bagian-bagian pikiran masyarakat, pikiran akademik, sehingga tatanan negara tidak hanya baik di sistem tatanegara, tidak hanya baik dalam konstitusinya tapi juga baik dalam pelaksanaannya," pungkasnya.,¬†,(*)</t>
  </si>
  <si>
    <t>https://www.liputan6.com/news/read/4059760/mpr-gelar-diskusi-evaluasi-pelaksanaan-uud-di-festival-konstitusi-dan-anti-korupsi</t>
  </si>
  <si>
    <t>Laode: OTT Hanya 10 Persen dari Seluruh Penindakan Kasus yang Ditangani KPK</t>
  </si>
  <si>
    <t xml:space="preserve"> Komisoner Komisi Pemberantasan Korupsi (,) Laode Muhammad Syarif menyampaikan bahwa Operasi Tangkap Tangan untuk menjerat koruptor hanya menyumbang porsi 10 persen dari kasus yang ditangani lembaga antirasuah itu.,"Dari semua kasus , kontribusi OTT hanya 10 persen. 90 persennya kita kembangkan kasusnya," kata Laode di Kantor KPK, Jakarta Selatan, Rabu (11/9/2019).,Dia mengungkapkan, bahwa kasus lain kerap kurang mendapatkan perhatian. Dia mencontohkan kasus kemarin yang berkaitan dengn unit usaha Pertamina yang telah dibubarkan, Petral.,Menurut dia, pengungkapan kasus itu pekerjaan yang luar biasa sulit. Akan tetapi perbincangan di publik tidak sedahsyat kasus OTT. "Padahal itu akan menyelamatkan banyak uang negara kedepannya," ucap Laode.,Dia mengakui bahwa mungkin informasi diluar OTT tidak tersampaikan dengan baik kepada publik. Sehingga mengakibatkan publik melihat KPK hanya melakukan OTT saja.,Sebelumnya, calon pimpinan Komisi Pemberantasan¬†,¬†(Capim KPK) Nawawi Pomolango kritisi kinerja lembaga antirasuah era Agus Rahardjo cs. Menurut Nawawi, KPK era Agus hanya mengandalkan penindakan, bukan pencegahan.,"Di situ yang disebut duluan koordinasi, supervisi, monitoring, belakangan baru pencegahan. Jadi KPK bekerja seperti itu. Menindak dulu baru mencegah belakangan. Harusnya pencegahan dulu di depan, penindakan di belakang," ujar Nawawi saat fit and proper test di ruang rapat Komisi III DPR, Gedung DPR,¬†,, Rabu (11/9/2019).,Nawawi yang pernah menjadi hakim di Pengadilan Tipikor kemudian menyinggung sebuah kasus yang berawal dari operasi tangkap tangan (OTT).,"Saya agak terusik dengan kasus yang saya tangani. Ini sebenarnya tertangkap tangan atau jebakan?" Kata Nawawi.,Nawawi menyebut, OTT yang kerap dilakukan KPK selama ini tidak ada pengaruhnya dengan indeks persepsi¬†korupsi¬†(IPK) Indonesia. Malah, menurut dia, OTT yang kerap dilakukan akan merugikan Indonesia.,"Kalau setiap hari kita dipertontonkan, pejabat kita ditangkap, di luar negeri sana orang juga mikir, tidak ada orang baik lagi di sini. Tiap hari ditangkap dua, tiga pejabat. Bagaimana mereka mau menanamkan modal," kata Nawawi.</t>
  </si>
  <si>
    <t>https://www.liputan6.com/news/read/4060368/laode-ott-hanya-10-persen-dari-seluruh-penindakan-kasus-yang-ditangani-kpk</t>
  </si>
  <si>
    <t>Kemenhub: Denda Truk Kelebihan Muatan Terlalu Kecil</t>
  </si>
  <si>
    <t xml:space="preserve"> Direktur Jenderal Perhubungan Darat Kementerian Perhubungan Budi Setiyadi mengusulkan adanya tambahan denda untuk perusahaan truk yang , dan , (ODOL). Sebab, denda yang dikenakan saat ini masih dinilai terlalu kecil.,Seperti diketahui, saat ini denda maksimal bagi pelanggar muatan truk sesuai dengan Undang-Undang (UU) Nomor 22 Tahun 2019 sebesar Rp 500 ribu. Sehingga, dirinya mengusulkan adanya tambahan denda maksimal seiring dengan revisi UU tersebut.,"Denda maksimal UU 22 kan Rp 500 ribu. Tapi nanti bisa di atas Rp 500 ribu. Denda maksimalnya lebih dari itu," kata Budi saat ditemui di Kantornya, Jakarta, Selasa (10/9/2019).,Budi mengatakan, denda yang berlaku dan diberikan saat ini belum memberikan efek jera bagi pelanggar. Karena, dengan denda sebesar itu, para perusahaan truk akan terus melanggar jumlah muatan.,"Ancaman hukuman dan vonis terhadap ODOL yang diberikan biasanya berkisar Rp 150 ribu - Rp 200 ribu. Ini bisa jadi kurang memberi efek jera," jelas dia.,Selain itu, Kementerian Perhubungan juga akan bekerja sama dengan Korlantas Polri, Bina Marga Kementerian Pekerjaan Umum dan Perumahan Rakyat (PUPR) hingga operator jalan tol untuk menindak tegas truk yang melebihi muatan.,"Minggu Depan, kami, Kakorlantas, BPJT dan PU Bina Marga dan dari operator jalan tol akan mengadakan komitmen bersama untuk penanggung jawab, memulai penegakan hukum tegas pada kendaraan odol," pungkas dia.,Reporter: Dwi Aditya Putra,Sumber: Merdeka.com,Kementerian Perhubungan (Kemenhub) secara tegas akan melarang peredaraan¬†,Over Dimensi Over Load (ODOL) untuk melintasi jalan tol pada 2020 mendatang. Kebijakan ini merespon terjadinya kecelakaan beruntun melibatkan sebanyak 21 kendaraan di Tol Cipularang beberapa waktu lalu.,Direktur Jenderal Perhubunn Darat, Budi Setyadi mengatakan dari hasil evaluasi dan investigasi kecelakaan tersebut terjadi karena masalah kedisiplinan pengendaran. Di mana kelebihan muatan menjadi salah satu pemicunya.¬†,"Kepada Kepala Badan Pengatur Jalan Tol (BPJT) Danang Parikesit kita sepakat nanti di 2020 awal 2020 paling telat bahwa jalan tol akan tidak digunakan lagi kendaraan ODOL," tegas dia saat ditemui di Kantornya, Jakarta, Selasa (10/8).,Budi mengakui sebenarnya wacana membrantas ODOl sudah lama disosialisasikan, namun banyak pihak operator terutama pelaku logistik yang merasa keberatan. Akhirnya mereka meminta waktu lebih agar bisa menyesuaikan.,"Pokoknya nanti kita tunggu dari pihak BPJT akan sampaikan bahwa di 2020 jalan tol tidak akan lagi boleh digunakan oleh kendaraan yang dimensinya berlebihan atau muatannya berlebihan," jelas dia.,Untuk meminimalisir kejadian serupa, Budi juga mengimbau agar seluruh operator¬†,pengangkut tanah (dump truck) dan pengangkut logistik bisa menyesuaikan dengan regulasi yang ada. Sehingga ke depan diharapkan tidak terjadi hal-hal tidak diinginkan.,"Dan tentu lebih peningkatan pengawasan dan peningkatan yang dilakukan operator jasa marga untuk melakukan pengawasan," kata dia.,Sementara itu, terkait dengan hasil investigasi kecelakaan tersebut pihaknya bersama kepolisian tidak akan berhenti melakukan pemeriksaan pada pengemudi saja. Akan tetapi pemeriksaan akan diteruskan ke pemilik kendaraan, hingga pemesan.,"Tetapi masalah yang lebih peting adalah masalah penyelidikan kita akan serahkan kepada kepolisian," tandas dia.</t>
  </si>
  <si>
    <t>https://www.liputan6.com/bisnis/read/4059329/kemenhub-denda-truk-kelebihan-muatan-terlalu-kecil</t>
  </si>
  <si>
    <t>BJ Habibie Meninggal Dunia, AHY: Berbahagia Kembali dengan Bu Ainun...</t>
  </si>
  <si>
    <t xml:space="preserve"> Indonesia berduka karena Presiden ketiga RI , meninggal dunia. Putra sulung Presiden keenam RI Susilo Bambang Yudhoyono atau SBY, Agus Harimurti Yudhoyono juga turut menyampaikan rasa duka citanya.,Melalui akun Instagram miliknya ,, pria yang dikenal dengan¬†sebutan AHY itu menuliskan Indonesia kehilangan , sebagai salah satu putra terbaik bangsa.,"," ujar AHY, Rabu (11/9/2019).,Ia pun mendoakan agar seluruh keluarga yang ditinggalkan BJ Habibie diberikan kekuatan, ketabahan, dan kesabaran dalam melepas kepergiannya.,"," tutup AHY.,Sebelumnya, menurut sang anak Thareq Kemal Habibie, , meninggal pada pukul 18.03 WIB di RSPAD, Jakarta. Ayahandanya wafat karena menderita gagal jantung dan menua.</t>
  </si>
  <si>
    <t>https://www.liputan6.com/news/read/4060437/bj-habibie-meninggal-dunia-ahy-berbahagia-kembali-dengan-bu-ainun</t>
  </si>
  <si>
    <t>Cegah Pemadaman Listrik Terulang, PLN Studi Banding ke London</t>
  </si>
  <si>
    <t xml:space="preserve"> PT PLN (Persero) melakukan berbagai upaya perbaikan, agar , hampir se-Jawa tidak terulang lagi. Di antaranya melakukan studi banding ke London Inggris.,Pelaksana tugas Direktur Utama PLN Sripeni Inten Cahyani mengatakan, ‚Äéada enam program utama perbaikan, tiga di antaranya berkaitan dengan program keteknisan. Pertama adalah mengevaluasi dan menyempurnakan pertahanan dan teknologi sistem kelistrikan Jawa Bali,‚Äé PLN pun melakukan studi banding ke London yang juga sempat mengalami pemadaman skala luas.,"Kami telah lakukan upaya-upaya, kami telah hubungi pihak manufaktur, kami juga akan lakukan studi banding ke beberapa negara terkait dengan blackout (pemadaman listrik di UK. Kita akan lihat perbandingan sistem kelistrikan di Indonesia khususnya di Jawa Bali dengan di London," kata Inten, saat menghadiri rapat dengan Komisi VII DPR, di Gedung DPR, Jakarta, Selasa (10/9/2019).,‚ÄéInten melanjutkan, untuk menghindari , kembali terulang, PLN juga perbaikan sistem pengamanan yang berkaitan dengan pembangkit dan juga gardu induk, dalam hal ini PLN melibatkan perusahaan internasional General Electric dan Siemens untuk memperbarui teknologi.,‚Äé"Kedua riview sistem proteksi, kami melibatkan manufaktur dari GE Siemens, untuk melihat apakah ada teknologi yang berkembang mengupdate sistem proteksi," tuturnya.,Perbaikan teknis berikutnya adalah pengamanan jalur sistem jaringan kelistrikan 500 kilo Volt (kV‚Äé), 275 kV dan kV di Jawa Bali. PLN pun telah menandatangani kerjasama dengan TNI untuk memudahkan pemeliharaan jaringan transmisi dan meminimalisir pemicu gangguan kelistrikan untuk menekan potensi ,.,"Dilapanan dilakukan langkah kongret khususnya di area kritis seperti Cibinong-Gandul ada ikatan korban sutet, kami sudah kordinasi dengan TNI melakukan langkah langkah pemetaan," tandasnya.,PT¬†PLN¬†(Persero) akan meningkatkan kinerja pusat informasinya (contact center) 123. Fasilitas tersebut disediakan sebagai upaya perusahaan lebih dekat dengan pelanggan dan mencegah hoaks.,General Manager PLN Unit Induk Distribusi Jakarta Raya M Ikhsan Asaad mengatakan,¬†contact center¬†merupakan kepanjangan tangan perusahaan dalam melayani masyarakat.,Fasilitas tersebut disediakan tidak hanya menerima keluhan pelanggan tetapi juga melayani penyambungan baru dan tambah daya tanpa harus ke kantor PLN.,"Ini akan membuat PLN dengan pelangganya semakin dekat, dimanapun dann kapan pun," kata Ikhsan, di Jakarta, Senin (9/9/2019).,Menurut Ikhsan, atas peran¬†contac center¬†yang besar tersebut, rencananya¬†PLN¬†akan meningkatkan pelayanannya dengan menggandeng¬†contact center¬†perusahaan Badan Usaha Milik Negara (BUMN) lain. Dengan begitu masyarakat bisa semakin mudah mendapat informasi mengenai kelistrikan.,"Kerja sama ini akan kita lakukan dalam rangka meningkatkan layanan sehingga bisa di-divert ke sana jika terjadi¬†black out,‚Äù tuturnya..,¬†,Ikhsan melanjutkan, contact center PLN ke depan juga harus mampu memberikan jaminan berapala listrik padam di suatu wilayah. Untuk itu PLN akan memperbaruhi teknologi agar informasi pemadaman listrik bisa dikeluarkan secara detail.,"Contact center itu kan seperti robot. Kita akan buat lebih humanis. Selain itu juga akan ada lebih detail mengenai jaminan lama padam," ujarnya.,Layanan pusat informasi PLN pun mendapat perhatian internasional, sebanyak 50 orang perwakilan Contact Center Asia Pacific (CC-APAC) dan Pengurus Indonesia Contact Center Association (ICCA), mengunjungi Contact Center PLN 123 (CC PLN 123) di Gedung Kantor PLN Unit Induk Distribusi Jakarta Raya(8/9/2019).,Hadir dari CC-APAC sejumlah perwakilan anggota CC-APAC yang merupakan asosiasi Contact Center dari negara-negara Asia Pasifik seperti HKCCA (Hong Kong), CCAS (Singapura), CNCCA (China), TCCTA (Thailand), TCCDA (Taiwan), AUSCONTACT (Australia), IGS (Malaysia), Kasikornbank Public Company Limited (Thailand), Krungthai-AXA Life Insurence Public Co. Ltd (Thailand), Roojai Company Limited (Thailand), BOC Services Company Limited (China), Xiamoi Communications Co. Ltd (China), ICBC Cloud Banking (China), XC Lab (India), DBS Bank LTD DBS BusinessCare (Singapura), XIAOI (China), ICCA (Indonesia), dan Telexindo (Indonesia).¬†</t>
  </si>
  <si>
    <t>https://www.liputan6.com/bisnis/read/4059346/cegah-pemadaman-listrik-terulang-pln-studi-banding-ke-london</t>
  </si>
  <si>
    <t>Kementan Gelar FGD Sistem Penyuluhan Pertanian untuk Hadapi Era Industri 4.0</t>
  </si>
  <si>
    <t xml:space="preserve"> Badan Penyuluhan dan Pengembangan SDM Pertanian Kementerian Pertanian melalui Pusat Penyuluhan Pertanian menggelar, (FGD) dengan tema ‚ÄúPenyuluhan Pertanian Menghadapi Era Industri 4.0 Mendukung Program Pembangunan Pertanian‚Äù pada hari Selasa, 10 September 2019 di Bogor.,Melalui ,, diharapkan para peserta dan penyuluh dapat lebih termotivasi dalam menelaah upaya yang telah dilakukan dan pencapaiannya serta mengevaluasi kelemahan dan kekurangan untuk selanjutnya merumuskan langkah strategis serta rekomendasi kebijakan dan strategi , pembangunan pertanian khususnya pengembangan sistem penyuluhan pertanian untuk mendukung tercapainya Indonesia sebagai Lumbung Pangan Dunia 2045 dan mendukung eksport komoditas pertanian.,Kegiatan FGD dibuka oleh Sekretaris Jenderal Kementerian Pertanian, Dr. Ir. Momon Rusmono, MS. dan dihadiri Kepala Badan Penyuluhan dan Pengembangan Sumber Daya Manusia Pertanian, Prof. Dr. Ir. Dedi Nursyamsi, M.Agr dan Kepala Pusat Penyuluhan Pertanian, Dr. Ir Leli Nuryati, M.Sc.,Dalam arahannya, Momon Rusmono menekankan bahwa penyuluhan selama 10 tahun telah mengalami masa yang luar biasa semenjak terbitnya UU No. 23 Tahun 2014 tentang Pemerintahan Daerah dimana yang sebelumnya ada wadah kelembagaan penyuluhan namun saat ini sudah tidak ada, namun semua harus disikapi dengan memperkuat kelembagaan dari provinsi, kabupaten/kota, kecamatan dan desa.,"Bantuan harus dikurangi tetapi pemberdayaan ditingkatkan. Penyuluhan yang paling efektif adalah dari kita oleh kita dan untuk kita," ujar Momon Rusmono dalam keterangan tertulisnya.,Momon Rusmono juga mengingatkan tantangan penyuluhan ke depannya di antaranya adalah bagaimana menghasilkan produksi yang hebat dan berdaya saing menuju 4.0. Mengikuti perkembangan IT, memahami dan menguasai IT, perkembangan iptek dan teknologi serta modernisasi pertanian.,Kegiatan FGD diikuti oleh 90 orang peserta yang terdiri dari unsur-unsur birokrat, akademisi, praktisi, fungsional dibidang pertanian (dosen, widyaiswara dan penyuluh) serta petani.,¬†,¬†,Kementerian Pertanian melalui Badan Penyuluhan dan Pengembangan SDM Pertanian berkomitmen untuk menyiapkan SDM Pertanian yang professional, mandiri dan berdaya saing. Beberapa upaya ditempuh mencakup bidang pendidikan, pelatihan dan penyuluhan. Dari sisi penyuluhan ditempuh dengan penguatan sistem penyelenggaraan penyuluhan pertanian mendukung peningkatan produksi dan daya saing pertanian.,Di era keterbukaan informasi pada industri 4.0 ini, sistem informasi dan mekanisasi pertanian modern menjadi sarana yang sangat dibutuhkan. Untuk itu perlu didukung dengan pengembangan sistem informasi (ICT, IoT, artificial intelligent) dan mekanisasi pertanian yang modern dan kekinian.,Tentu saja, perlu diimbangi dengan peningkatan kuantitas dan kualitas berupa kompetensi dan kemampuan SDM pertanian baik soft skill maupun hard skill dalam penguasaan IT dan IPTEK serta perubahan mindset yang lebih fleksibel terhadap perubahan selaras dengan visi Kementerian Pertanian dalam meningkatkan produksi dan daya saing pertanian berorientasi ekspor serta mewujudkan Indonesia sebagai Lumbung Pangan Dunia 2045.,Badan Penyuluhan dan Pengembangan SDM Pertanian Kementerian Pertanian terus berupaya melakukan pengembangan SDM Pertanian dan pengembangan berbagai sumber informasi serta materi penyuluhan pertanian yang diperuntukan untuk penyebaran informasi baik secara internal maupun eksternal.,Hal ini maksud untuk memberikan layanan terhadap informasi secara tepat, cepat dan akurat serta kekinian. Berbagai layanan penyedia informasi, materi dan database telah dikembangkan oleh Pusat Penyuluhan Pertanian, baik dalam bentuk media cetak maupun elektronik yang terkoneksi dengan internet, seperti website cyber extension dan aplikasi sistem informasi penyuluhan pertanian (simluhtan).,Selanjutnya aspek-aspek lainnya meliputi kelembagaan, ketenagaan, sarana dan prasarana penyuluhan pertanian juga dituntut untuk dapat menyesuaikan seiring dengan era digitalisasi saat ini.</t>
  </si>
  <si>
    <t>https://www.liputan6.com/bisnis/read/4059416/kementan-gelar-fgd-sistem-penyuluhan-pertanian-untuk-hadapi-era-industri-40</t>
  </si>
  <si>
    <t>Bappenas Beberkan Dampak Ekonomi Pemindahan Ibu Kota RI</t>
  </si>
  <si>
    <t xml:space="preserve"> Badan Perencanaan Pembangunan Nasional (Bappenas)/PPN mengadakan pertemuan yang menghadirkan pakar tata ruang kota dari seluruh dunia di acara bertajuk 55th ISOCARP World Planning Congress 2019 - Relocating the National Capital di Jakarta.,Diskusi tentang rencana pemindahan ibu kota ini membahas beberapa poin, salah satunya dampak ekonomi yang akan terasa jika ibu kota RI pindah ke Kalimantan Timur.,"Lebih dari 50 persen wilayah di Indonesia akan mengalami peningkatan perdagangan jika ibu kota RI pindah," ujar Deputi Pengembangan Regional Bappenas Rudy Prawiradinata dalam paparannya di Jakarta, Selasa (10/09/2019).,Selain itu, Rudy menjelaskan jika ekonomi Indonesia akan tumbuh 0,1 hingga 0,2 persen. Saat ini, karena pembangunan dinilai masih Jawa-sentris, pertumbuhan ekonomi tertinggi masih berpusat di pulau Jawa.,Data Badan Pusat Statistik (BPS) tahun 2018 menyebutkan sekitar 54,48 persen aktivitas ekonomi Indonesia berpusat di Pulau Jawa.,Sebesar 21,58 persen di Sumatera, 8,20 persen di Kalimantan, 3,05 persen di Bali dan Nusa Tenggara, 6,22 persen di Sulawesi serta 2,47 persen di Maluku dan Papua.,Untuk itu, jika ibu kota dipindahkan ke lokasi yang lebih ideal, maka pembangunan Indonesia akan lebih merata.,Kementerian Perencanaan Pembangunan Nasional (PPN)/Bappenas memaparkan detil dan rincian skema pembiayaan pembangunan¬†,.,Deputi Pengembangan Regional Kementerian PPN/Bappenas Rudy Prawiradinata menyatakan ada 3 skema yang diterapkan, yaitu penggunaan Anggaran Pendapatan dan Belanja Negara (APBN), skema KPBU dan partisipasi swasta.,"Sumber terbanyak untuk pembiayaan¬†,¬†ialah dari KPBU," ujarnya dalam acara 55th ISOCARP World Planning Congress 2019 - Relocating the National Capital di Jakarta, Selasa (10/09/2019).¬†,Untuk rinciannya, sebanyak 19,2 persen dana berasal dari APBN atau sekitar Rp 89,4 triliun. Dana ini akan digunakan untuk membangun infrastruktur dasar, istana negara, gedung TNI dan Polri, perumahan ASN, TNI dan Polri, pembebasan lahan, lahan hijau terbuka dan markas TNI.,Kemudian, 54,4 persen dana akan berasal dari skema KPBU, atau sekitar Rp 253,4 triliun. Dana ini bakal dialokasikan untuk pembangunan gedung eksekutif, legislatif, yudikatif (seperti gedung DPR, Mahkamah Konstitusi, Komisi Yudisial dan lainnya), infrastruktur yang tidak tertutup dana APBN, sarana kesehatan dan pendidikan, museum serta fasilitas pendukung.,Kemudian sisanya, 26,4 persen berasal dari swasta, kira-kira Rp 123,2 triliun. Dana ini akan digunakan untuk membangun perumahan umum, sains-techno park, jalan tol, bandara, pelabuhan, mall dan MICE (Meeting, Incentive, Convention, and Exhibition). Namun demikian. skema pembiayaan tersebut belum fix dan masih bisa diperdalam lagi kajiannya.</t>
  </si>
  <si>
    <t>https://www.liputan6.com/bisnis/read/4059398/bappenas-beberkan-dampak-ekonomi-pemindahan-ibu-kota-ri</t>
  </si>
  <si>
    <t>PTPP Garap Proyek PLTU di NTT dan Sulawesi Utara</t>
  </si>
  <si>
    <t xml:space="preserve"> PT PP (Persero) Tbk telah melakukan penandatanganan kontrak pembangunan dua Pembangkit Listrik Tenaga Uap (,) di dua lokasi, yaitu Nusa Tenggara Timur (NTT) dan Sulawesi Utara.,Masing-masing pembangkit berkapasitas 2x50 MW berlokasi di Desa Panaf, Kupang Barat, Nusa Tenggara Timur akan mengisi luasan sebesar 30 hektar dan pembangkit lainnya berada di Desa Bolaang Mangitang Timur, Bolaang Mongondow, Sulawesi Utara mengisi luasan sebesar 32 hektar milik PT PLN (Persero).,Acara penandatanganan kontrak dihadiri oleh Direktur Utama Perseroan Lukman Hidayat beserta seluruh partner yang bertanggungjawab dalam penyelesaian proyek di Kantor Pusat PLN Jakarta.,Direktur Utama PTPP Lukman Hidayat mengatakan, dalam kontrak ini Perseroan berperan sebagai kontraktor yang akan bertanggungjawab dalam penyelesaian proyek, dengan bekerjasama bersama beberapapartner.,"Perseroan optimis dapat menyelesaikan proyek tersebut untuk unit pertama selama 36 bulan dan unit kedua selama 39 bulan. Dengan target tersebut, Perseroan optimis kedua , tersebut dapat beroperasipada tahun 2022," kata dia dalam keterangan tertulis di Jakarta, Selasa (10/9/2019).,Proyek pembangunan , Nusa Tenggara Timur dan Sulawesi Utara ini akan menelan investasi dengan potensi nilai total investasi mencapai lebih dari Rp 8 Triliun, di mana nilai kontrak Perseroan mencapai Rp 2,1 triliun.,Dengan pembangunan PLTU Nusa Tenggara Timur dan Sulawesi Utara ini, diperkirakan akan melistriki beberapa desa dan kecamatan untuk di Nusa Tenggara Timur dan juga Sulawesi Utara dan sekitarnya.,PT PLN (Persero) memperkirakan tarif¬†listrik¬†akan mengalami penurunan tahun depan. Penurunan tersebut dengan beroperasinya beberapa Pembangkit Listrik ‚ÄéTenaga Uap (PLTU).,Pelaksana Tugas Direktur Utama PLN Djoko Abumanan mengatakan, PLTU yang merupakan bagian dari program 35 ribu MW berkapasitas besar akan banyak yang beroperasi pada tahun depan. Hal ini akan menurunkan Biaya Pokok Produksi (BPP) listrik yang berdampak pada penurunan tarif listrik.,"Kalau 35 ribu MW sudah masuk maka turun kan (tarif). Bisa murah karena banyak PLTU," kata Djoko, di Gedung DPR, Jakarta, Kamis (27/6/2019).¬†¬†,Untuk diketahui,‚Äé biaya pokok produksi PLTU saat ini berada di USD 6 sen, jauh lebih murah ketimbang pembangkit jenis lain. Dengan kehandiran PLTU dapat menurunkan rata-rata biaya produksi listrik.,Djoko mengungkapkan, agar biaya produksi¬†listrik¬†tetap murah maka ‚Äéharga batu bara harus ada kebijakan harga khusus untuk sektor kelistrikan. Saat ini, pemerintah sudah menetapkan harga patokan tertinggi batu bara khusus untuk kelistrikan sebesar USD 70 per ton.,Namun kebijakan itu hanya berlaku sampai akhir 2019.¬†Oleh karena itu,¬†Djoko pun menginginkan, kebijakan tersebut tetap berlaku pada 2020, sehingga tarif listrik tetap terjangkau masyarakat.,Saat ini PLN dan Kementerian Energi Sumber Daya Mineral (ESDM‚Äé) sedang membahas agar harga patokan tertinggi batubara sebesar USD 70 per ton tetap berlaku tahun depan.,"Lagi dibahas, kita habis tahun ini, kita minta teruslah atau suruh cabut biar harga di rakyat," tandasnya.¬†¬†,Sebelumnya,¬†Kementerian Energi dan Sumber Daya Mineral (ESDM) belum membahas perpanjangan kebijakan harga¬†batu bara¬†khusus untuk sektor kelistrikan. Saat ini, Kementerian ESDM mematok harga tertinggi batu bara khusus sektor kelistrikan di angka USD 70 per ton.,Direktur Jenderal Mineral dan Batubara Kementerian ESDM Bambang Gatot mengatakan, kebijakan patokan harga batu bara tertinggi USD 70 per ton ditetapkan berlaku hingga akhir 2019. Namun apakah kebijakan tersebut akan diperpanjang untuk tahun berikutnya, Kementerian ESDM belum‚Äé membahas.,"Aturannya sampai 2019. Untuk selanjutnya belum ditetapkan. Nanti kita lihat," kata Bambang, di Jakarta, pada Rabu 26 Juni 2019.¬†,Namun Bambang memberi sinyal, kebijakan penetapan harga tertinggi¬†batu bara¬†sebesar USD 70 per ton‚Äé sangat baik jika diterapkan¬†kedepannya.,Menurutnya, sektor kelistrikan merupakan konsumen potensial yang memberikan kepastian penyerapan batu bara dalam negeri. Hal ini tentu mendorong peningkatan penyerapan batu bara dalam negeri atau Domestic Market Obligation (DMO).,"Sekarang harga juga saya tanya ke beberapa perusahaan, sekarang juga bagus, pasokan ke PLN seebsafr USD 70 per ton juga ada semua. Dia kan dapat kontrak PLN luar biasa itu. JAdi PLN merupakan¬†user¬†yang cukup potensial," tuturnya.,Penetapan harga¬†batu bara¬†khusus dengan patokan tertinggi USD 70 per ton untuk listrik nasional, diatur dalam Keputusan Menteri ESDM No. 1395.K / 30 / MEM / 2018. Hal ini untuk melindungi kepentingan masyarakat daya beli dan daya saing industri‚Äé.¬†</t>
  </si>
  <si>
    <t>https://www.liputan6.com/bisnis/read/4059357/ptpp-garap-proyek-pltu-di-ntt-dan-sulawesi-utara</t>
  </si>
  <si>
    <t>Start Up Teknologi Dapat Dana Hibah Paling Banyak dari Pemerintah</t>
  </si>
  <si>
    <t xml:space="preserve"> Pemerintah kembali salurkan dana hibah demi pengembangan ekonomi kreatif. Melalui Badan Ekonomi Kreatif (Bekraf), kali ini ada 62 pelaku usaha dan , dari beragam subsektor yang mendapat dana pengembangan usaha.,Menurut Direktur Akses Non Perbankan Bekras Syaifullah, diantara seluruh subsektor, aplikasi digital dan pengembangan game jadi subsektor yang menerima dana hibah paling besar.,"Kalau (jumlah) dana, itu subsektor aplikasi digital. Kemungkinan karena peralatan teknologi harganya cukup tinggi juga. Kalau jumlah subsektor yang paling banyak terima bantuan, itu kuliner," tutur Syaifullah saat dihubungi tim , di Jakarta, Selasa (10/09/2019).,Tahun ini saja, , aplikasi digital dan game penerima Bantuan Insentif Pemerintah (BIP) berjumlah 16 usaha. Namun, Syaifullah tidak menyebutkan berapa jumlah pastinya, karena tiap unit usaha punya kebutuhan yang berbeda.,Mengutip dari Outlook Ekonomi Kreatif 2019 yang dikeluarkan Bekraf, penerima BIP maksimal mendapat dana senilai Rp 200 juta. Namun saat dikonfirmasi ke Kasubdit Dana Masyarakat Bekraf, Hanifah, jumlahnya berubah jadi maksimal Rp 100 juta.,"Dananya langsung diberikan pada pelaku usaha. Tergantung perjanjian," ujar Hanifah.,PwC Global Entertainment and Media Outlook 2018-2022 menyebutkan proyeksi pendapatan di segmen digital menembus angka 56,9 persen. Artinya, Indonesia bisa mengambil peluang ini dengan terus mengembangkan , IT dalam negeri.,Dewan Perwakilan Rakyat (DPR) bersama pemerintah melalui RUU Kewirausahaan menggodok aturan agar bisnis¬†start up¬†diberikan keringanan tak perlu membayar pajak diawal 3-4 tahun usahanya.,Ketua DPR Bambang Soesatyo menekankan aturan ini bertujuan untuk merangsang lahirnya berbagai kreativitas bisnis¬†start up. Dengan langkah itu, diharapkan Indonesia mampu unggul dalam Revolusi Industri 4.0.,Hal itu dikemukakan Bamsoet, panggilan akrab politisi Golkar ini saat menerima Himpunan Pengusaha Muda Indonesia (HIPMI) Jakarta Raya di ruang kerja Pimpinan DPR, Jakarta, Selasa (3/4/2018).,Bamsoet berharap HIPMI dapat mendukung Indonesia menghadapi Revolusi Industri 4.0. Peran para pengusaha muda diyakini membuat bangsa Indonesia tak hanya menjadi follower, namun akan menjadi trend setter.,Disampaikan Bamsoet ini, Revolusi Industri 4.0 merupakan keniscayaan yang tak bisa dielakan. Bangsa Indonesia diingatkan Bamsoet harus siap menghadapinya.,"Jika tidak, kita akan tenggelam dalam bayang-bayang bangsa lain," kata Bamsoet.,"Kita sedang menggodok aturan agar bisnis¬†start up¬†bisa diberikan keringanan tak perlu membayar pajak diawal 3-4 tahun usahanya. Ini untuk merangsang lahirnya berbagai kreativitas bisnis start up, sehingga kita mampu unggul dalam Revolusi Industri 4.0," lanjut dia.</t>
  </si>
  <si>
    <t>https://www.liputan6.com/bisnis/read/4059369/start-up-teknologi-dapat-dana-hibah-paling-banyak-dari-pemerintah</t>
  </si>
  <si>
    <t>Pencabutan Subsidi Listrik Tunggu Pengesahan APBN 2020</t>
  </si>
  <si>
    <t xml:space="preserve"> Pemerintah dan Badan Anggaran DPR telah sepakat, , untuk golongan 900 Volt Amper (VA) Rumah Tangga Mampu (RTM) akan dicabut, untuk pelaksanaannya dilakukan setelah Undang-Undang Anggaran Pendapatan Belanja Negara (APBN) 2020 disahkan.,Direktur Jenderal Ketenagalistrikan Kementerian Energi Sumber Daya Mineral (ESDM) Rida Mulyana mengatakan, pencabutan subsidi listrik untuk golongan pelanggan RTM masih menunggu keputusan APBN 2020 dalam sidang paripurna.,"Keputusan itu kalau sekiranya sudah jadi Undang-Undang APBN,"‚Äé kata Rida, di Gedung DPR, Jakarta, Selasa (10/9/2019).,Pencabutan subsidi listrik untuk golongan 900VA RTM merupakan imbas dari kesepakatan alokasi , yang lebih rendah dari yang diusulkan dalam Rancangan Anggaran Pendapatan Belanja Negara (RAPBN) 2020, awalnya Kementerian ESDM mengusulkan subsidi listrik Rp 62,2 triliun namun dalam rapat Banggar DPR disepakati menjadi Rp 54,8 triliun.,"Ya kemarin kan, di Banggar bersepakat, ini kesepakatan rapat ya bahwa yang 900 RTM tidak lagi disubsidi," ujarnya.,Rida menjelaskan, pencabutan , untuk pelanggan 900 VA‚Äé RTM bukan untuk memberatkan masyarakat, tetapi agar subsidi disalurkan lebih tepat sasaran.,"kita ingin tepat sasaran, sama tidak berencana untuk mengurangi subsidi, tapi ingin subsidi tepat sasaran," tandasnya.,PT¬†PLN¬†(Persero) menyatakan, sesuai keputusan Badan Anggaran (Banggar DPR) Rancangan Anggaran Pendapatan Belanja Negara (RAPBN) 2020 ‚Äésubsidi listrik untuk golongan 900Volt Amper (VA) dicabut, hal ini merupakan dampak dari penurunan alokasi subsidi energi.,Direktur Pengadaan Strategis II PT PLN (Persero) Djoko Raharjo Abumanan mengatakan,‚Äé berdasarkan keputusan Banggar DPR, pencabutan subsidi listrik berlaku untuk golongan 900 VA bersubsidi dan non subsidi, keputusan ini berlaku sejak Januari 2020.,"Kemarin keputusan di Senayan (banggar), sudah deh semua 900 dicabut. Begitu semua pelanggan 900 baik yang mampu tidak mampu, kalau dia pelanggan 900, dicabut (subsidinya) sudah 900 pasti mampu lah," kata Djoko, saat menghadiri I‚ÄéPA Convex 2019‚Äé, di Jakarta Convention Center (JCC), Rabu (4/9/2019).,Djoko mengungkapkan, saat ini jumlah pelanggan¬†PLN¬†dengan daya 900 VA mencapai 27 juta, angka tersebut bertambah dari jumlah sebelumnya ‚Äékerena setiap tahun pelanggan baru 900VA bertambah 3 juta.,"Kira-kira itu nanti Januari jumlahnya 27 juta pelanggan 900. Nyambungnya kan 3 jutaan tiap tahun, nah kita prediksi Januari besok jumlhnya jadi 27 juta," jelasnya.‚Äé,Pencabutan subsidi listrik pada golongan pelanggan mampu dilakukan agar penyaluran subsidi tepat sasaran, hal ini dilakukan pertama kali pada 2016.,Untuk golongan 900 VA dilakukan pemisahan antara golongan 900 VA bersubsidi karena masuk golongan tidak mampu ‚Äédan 900 VA non subsidi karena masuk dalam kategori Rumah Tangga Mampu (RTM).,"Itu kan isu lama ya sebenarnya, bahwa subsidi itu harus terarah, tepat sasaran. PLN minta itu tepat sasaran," tandasnya.¬†</t>
  </si>
  <si>
    <t>https://www.liputan6.com/bisnis/read/4059477/pencabutan-subsidi-listrik-tunggu-pengesahan-apbn-2020</t>
  </si>
  <si>
    <t>Kemenhub Anggarkan Rp 2,9 Triliun Kembangkan 5 Destinasi Prioritas</t>
  </si>
  <si>
    <t xml:space="preserve"> Kementerian Perhubungan (Kemenhub) mengalokasikan anggaran sebesar Rp 2,953 triliun untuk pengembangan lima , super prioritas di tahun 2019-2020.,Menhub Budi Karya Sumadi mengatakan, anggaran tersebut sesuai dengan arahan Presiden Joko Widodo untuk mengembangkan , selain Bali.,"Setelah dapat arahan Presiden, saya dedikasikan anggarannya. Untuk alokasi anggarannya, ada yang memang sudah dianggarkan, ada juga yang kita lakukan efisiensi pada program lain untuk dialihkan mendukung program pariwisata ini,‚Äù tuturnya di Jakarta, Selasa (10/9/2019).,¬†,Budi Karya melanjutkan, dari total Rp 2,953 triliun, Kemenhub mengalokasikan sebesar Rp353,99 milyar pada tahun 2019 dan Rp 2,6 Triliun pada tahun 2020, untuk mengembangkan kelima , super prioritas tersebut.,Pemerintah telah menetapkan 5 Destinasi Super Prioritas yang terdiri dari 4 dari 10 Bali Baru yang sudah masuk super prioritas, yakni Danau Toba Sumut, Borobudur Joglosemar, Mandalika Lombok dan Komodo, Labuan Bajo NTT.,Ditambah 1 Calon Kawasan Ekonomi Khusus (KEK) yaitu di Likupang, Sulwesi Utara, yang berasal dari 5 destinasi unggulan, yaitu: Sungai Liat Bangka, Tanjung Gunung Bangka, Cikidang Jabar, dan Likupang Sulut.,"Dukungan yang dapat diberikan oleh Kementerian Perhubungan diantaranya dengan menyusun beberapa kebijakan seperti untuk Transportasi Angkutan Darat, yaitu dengan Pemberian layanan subsidi operasional angkutan antarmoda dan angkutan penyeberangan, pengadaan fasilitas perlengkapan keselamatan jalan, Pembangunan dermaga danau pada kawasan pariwisata dan Pembangunan kapal Ro-Ro dan Bus Air," ujarnya.,¬†,Sementara, untuk Transportasi Perkeretaapian, yaitu dengan Pembangunan jalur KA menuju kawasan pariwisata, Reaktivasi jalur kereta pariwisata, dan Konektivitas jaringan kereta api dan menuju ke Bandara.,Untuk Transportasi laut, yaitu dengan Perpanjangan dermaga dan pengerukan kedalaman alur agar kapal cruise dapat bersandar dan pemberlakuan Terminal Pelabuhan Laut pada destinasi pariwisata, akan diperuntukan khusus untuk terminal penumpang laut dan tidak bercampur dengan terminal angkutan barang.,Sedangkan untuk Transportasi Udara, dengan melakukan Perpanjangan runway dan apron untuk dapat didarati pesawat narrow body (sekelas B-737), membuka jalur penerbangan internasional dan peningkatan konektivitas rute dari dan menuju ke lokasi pariwisata.,Menurut Menhub kebijakan tersebut diturunkan ke dalam berbagai kegiatan prioritas untuk mendukung terwujudnya destinasi pariwisata yang terjangkau atau affordable baik dari sisi keterjangkauan wilayah maupun harga.,‚ÄúContohnya daerah yang mengalami problem aksesibilitas seperti di Jogja kita adakan kereta api, kita investasi Rp 1 triliun kereta api yang ke bandara. Karena sekarang ini waktu tempuhnya 1,5 jam, kita mau waktu tempuhnya itu kurang dari 1 jam,‚Äù pungkas Menhub.</t>
  </si>
  <si>
    <t>https://www.liputan6.com/bisnis/read/4059414/kemenhub-anggarkan-rp-29-triliun-kembangkan-5-destinasi-prioritas</t>
  </si>
  <si>
    <t>Bandara Kertajati Mulai Ramai, Pertamina Siap Penuhi Konsumsi Avtur</t>
  </si>
  <si>
    <t xml:space="preserve"> PT , (Persero) Marketing Operation Region III mencatat, kebutuhan avtur Bandara Internasional Jawa Barat (BIJB) atau Bandara Kertajati dalam dua bulan terakhir semakin meningkat.,General Manager Pertamina Marketing Operation Region III Tengku Fernanda mengatakan, Pertamina terus mendukung kebutuhan Avtur di BIJB dan telah menyiapkan fasilitas pendukung Depot Pengisian Pesawat Udara (DPPU) untuk memenuhi kebutuhan maskapai.,Sejak dipindahkannya penerbangan reguler dari Bandara Husein Sastranegara Bandung ke Bandara Kertajati, terjadi peningkatan jadwal penerbangan hingga 70 persen. Hal tersebut berimbas pada pasokan Avtur bagi penerbangan di Kertajati, dimana saat ini rata-rata suplai hingga 70 Kiloliter (KL) per hari.,"Kami upayakan semaksimal mungkin, dimana pasokan Avtur dari Terminal BBM Balongan dibawa ke DPPU menggunakan mobil tangki khusus Avtur, yakni bridger berkapasitas 24 KL. Selanjutnya, Avtur ditampung dalam 4 unit tangki modular berkapasitas masing-masing 20 KL, dan kemudian diisikan menggunakan mobil tangki khusus untuk mengisi ke pesawat atau disebut mobil tangki refueler," kata Fernanda, di Jakarta, Selasa (10/9/2019).,Fernanda menyatakan, jika dihitung secara volume, suplai Avtur ke BIJB masih relatif kecil, maksimal 70 KL per hari atau sekitar 1,4 persen dibandingkan total pasokan di Bandara Soekarno Hatta.,"Namun yang patut digarisbawahi bahwa seberapapun kebutuhannya kami upayakan untuk dapat mendukung BIJB, agar dapat tumbuh dan terus berkembang sehingga menjadi Bandara penyangga di Jawa Barat," tambahnya.,¬†,Sejak dibuka sebagai bandara reguler, saat ini BIJB melayani sekitas 12 jadwal penerbangan per hari, dengan berbagai kota tujuan di luar Pulau Jawa. Adapun dua maskapai yang telah beroperasi rutin yakni Lion Air dan Air Asia.,"Bandara Kertajati akan menjadi salah satu bandara terbesar di Indonesia. Menyambut hal tersebut, kami juga telah menyiapkan peningkatan layanan dan fasilitas DPPU, dimana salah satunya untuk mengantisipasi penerbangan untuk umroh yang akan dilakukan dalam waktu dekat," tandasnya.</t>
  </si>
  <si>
    <t>https://www.liputan6.com/bisnis/read/4059378/bandara-kertajati-mulai-ramai-pertamina-siap-penuhi-konsumsi-avtur</t>
  </si>
  <si>
    <t>Wujudkan Ketahanan Pangan, Kementan Terus Kawal Penyaluran Pupuk Bersubsidi</t>
  </si>
  <si>
    <t xml:space="preserve"> Pemerintah memberikan pupuk bersubsidi kepada para petani dalam rangka mendukung ketahanan pangan nasional. Pemberian pupuk bersubsidi ini haruslah memenuhi enam prinsip utama yang sudah dicanangkan atau disebut 6T, yakni tepat jenis, tepat jumlah, tepat harga, tepat tempat, tepat waktu, dan tepat mutu.,Agar bisa memenuhi prinsip 6T, Kementerian Pertanian (Kementan) terus kawal dan membenahi sistem pendistribusian pupuk subsidi. Di antaranya lewat e-RDKK dan penerapan kartu tani serta memperketat pengawasan.,Mengenai pupuk bersubsidi ini diatur dalam Surat Keputusan Menperindag No. 70/MPP/Kep/2/2003 tanggal 11 Pebruari 2003, tentang Pengadaan dan Penyaluran Pupuk Bersubsidi Untuk Sektor Pertanian.,"Dalam Pasal 1 peraturan tersebut dijelaskan, pupuk bersubsidi pengadaan dan penyalurannya mendapatkan subsidi dari pemerintah untuk kebutuhan petani yang dilaksanakan atas dasar program pemerintah," ujar Direktur Jenderal Prasarana dan Sarana Pertanian (PSP) Kementerian Pertanian (Kementan) Sarwo Edhy, Selasa (10/9).,Prinsip 6T ini, lanjut Sarwo Edhy, juga untuk mengimplementasikan rekomendasi yang diusulkan Komisi Pemberantasan Korupsi (KPK) dan Badan Pemeriksa Keuangan (BPK). Dimana Kementan diminta mendesain pola penyaluran pupuk bersubsidi langsung kepada petani.,Perintah melalui Kementerian Pertanian dan Kementerian Keuangan juga diminta menetapkan single HPP sebagai acuan maupun evaluasi pembayaran. Kemudian PIHC diminta meningkatkan peran supervisi atas kegiatan pengadaan dan pengawasan penyaluran di tingkat anak perusahaan.,"Selain itu, Kementerian pertanian juga diminta meningkatkan partisipasi masyarakat guna mengawasi pelaksanaan program subsidi," ungkapnya.,Kementan juga meminta dukungan semua pihak, terutama aparat, untuk mengawal distribusi pupuk bersubsidi sehingga tidak ada penyalahgunaan pupuk bersubsidi.,"Kita sudah menjalin kerja sama dengan pihak kepolisian dan TNI untuk mengawasi peredaran pupuk subsidi. Masyarakat juga kami minta turut mengawasi, silakan laporkan ke pihak berwenang bila menemukan kejanggalan," ungkap Sarwo Edhy.,Selain itu, Indonesia menjalankan sejumlah strategi untuk menjaga agar penyaluran pupuk bersubsidi bisa optimal. Salah satunya adalah mewajibkan anak usaha produsen pupuk yang tergabung dalam Pupuk Indonesia Grup untuk menyediakan stok pupuk bersubsidi dan nonsubsidi hingga lini IV atau Kios Pupuk.,"Untuk memastikan penyaluran pupuk berjalan dengan optimal terutama sepanjang momentum musim tanam hingga Maret, kami bersama Pupuk Indonesia mengantisipasi dengan meningkatkan sistem monitoring distribusi," ungkapnya.,Program e-RDKK dan kartu tani juga merupakan langkah kongret Kementan dalam memperbaiki sistem penyaluran pupuk subsidi. Upaya lain dilakukan melalui optimalisasi alokasi pupuk bersubsidi yang tersedia di tiap-tiap kabupaten dan kota, serta mendorong distributor dan kios untuk mengoptimalkan penyaluran pupuk bersubsidi.,Untuk pendistribusian pupuk bersubsidi diatur oleh Peraturan Menteri Perdagangan Nomor 15/M-DAG/PER/4/2013 tentang Pengadaan dan Penyaluran Pupuk Bersubsidi untuk Sektor Pertanian secara nasional mulai dari Lini I sampai dengan Lini IV dan Peraturan Menteri Pertanian Nomor 47/Permentan/SR.310/12/2017 tentang Alokasi dan Harga Eceran Tertinggi Pupuk bersubsidi.,"Distributor dan kios adalah kunci keberhasilan penyaluran pupuk bersubsidi agar bisa sampai ke tangan petani yang berhak sesuai dengan mekanisme yang ada, yaitu melalui RDKK," jelas Sarwo Edhy.,Pada peraturan tersebut juga diatur mengenai produsen pupuk itu sendiri. Di sini produsen pupuk diwajibkan menyimpan stok hingga kebutuhan dua minggu ke depan. Hal tersebut dilakukan untuk mencegah kelangkaan saat terjadi lonjakan permintaan di musim tanam.,Tidak hanya itu saja, nantinya untuk mendapatkan pupuk bersubsidi ini para petani diharuskan memiliki kartu tani yang terintegrasi dalam Rencana Definitif Kebutuhan Kelompok (RDKK).,Kartu Tani tersebut berisi mengenai kuota yang sesuai dengan kebutuhan petani. Untuk jumlah kuota ini tergantung dari luas lahan yang dimiliki setiap petani.,"Akan tetapi, kartu tani tidak bisa diuangkan dan hanya bisa dilakukan untuk penukaran pupuk saja," tambahnya.,Mengenai jenis pupuk subsidi yang dimaksud tertuang dalam Pasal 3 yakni Urea, SP-36, ZA dan NPK dengan komposisi N : P : K = 15 : 15 : 15 dan 20 : 10 : 10. Semua pupuk tersebut harus memenuhi standar mutu Standar Nasional Indonesia (SNI).,"Pupuk bersubsidi memang bermacam jenisnya. Dan masing-masing memiliki manfaat tersendiri," kata Sarwo Edhy.,Contohnya Urea, terbuat dari campuran gas amoniak dan gas asam arang. Pupuk bersubsidi urea ini menjadi salah satu yang paling banyak digunakan petani baik untuk lahan pertanian maupun budidaya.,"Pupuk ini memiliki kadar air yang cukup tinggi sehingga mempercepat pertumbuhan tanaman. Adanya kandungan air juga membuat tanaman akan tumbuh hijau," jelasnya.,Pupuk selanjutnya adalah SP-36 yang memiliki manfaat menambah unsur hara phosphor pada tanaman. Dengan pupuk ini buah yang dihasilkan akan lebih banyak dan kualitas biji jadi lebih baik.,"Begitu juga dengan pemasakan buah menjadi lebih cepat," Sarwo Edhy menambahkan.,Lalu ada pula pupuk ZA yang memberikan manfaat memperbaiki kualitas tanaman dan menambah nilai gizi. Selain itu, ada pula pupuk NPK yang memiliki manfaat memperkuat tumbuhnya akar, sehingga mudah menyerap zat hara di tanah. Dengan begitu tanaman tidak tumbuh secara kerdil.,Terakhir, ada pupuk organik yang terbuat dari sisa makhluk hidup seperti pelapukan kayu, kotoran hewan dan sebagainya. Penggunaan pupuk ini dapat menjaga tanah tetap subur dan mencegah eros.,Untuk mendapatkan pupuk bersubsidi ini ada beberapa persyaratan yang harus dipenuhi oleh para petani. Salah satu syaratnya adalah petani harus tergabung terlebih dahulu dengan kelompok tani yang ada di desa dan wilayahnya.,"Tujuannya adalah agar pupuk bersubsidi dapat tersalurkan dengan baik dan tepat sasaran. Persyaratan tersebut sesuai dengan Peraturan Menteri Pertanian Nomor 47 Tahun 2017 tentang Alokasi dan Harga Eceran Tertinggi Pupuk Bersubsidi," tutur Sarwo Edhy.,¬†,(*)</t>
  </si>
  <si>
    <t>https://www.liputan6.com/bisnis/read/4059489/wujudkan-ketahanan-pangan-kementan-terus-kawal-penyaluran-pupuk-bersubsidi</t>
  </si>
  <si>
    <t>Jokowi Mau Bangun Istana Negara di Papua, Ini Kata Bappenas</t>
  </si>
  <si>
    <t xml:space="preserve"> Presiden Joko Widodo (,) dikabarkan akan membangun istana negara di Jayapura, Papua. Hal itu diungkapkannya ketika bertemu dengan para masyarakat Papua.,Terkait hal ini, Deputi Pengembangan Regional Kementerian Perencanaan Pembangunan Nasional (PPN)/Bappenas, Rudy Prawiradinata mengatakan Bappenas masih mendalami rencana tersebut.,"Belum spesifik. Tapi kan tentunya ini sudah ada dalam pembangunan jangka panjang," ujarnya di Jakarta, Selasa (10/09/2019).,Sebelumnya, di hari yang sama, Presiden ,¬†bertemu dengan 61 tokoh dan mahasiswa Papua, didampingi Menteri Luar Negeri Retno Marsudi dan Menko Polhukam Wiranto, Kepala Badan Intelijen Nasional (BIN) Budi Gunawan.,Perwakilan adat Papua, Abisai Rollo meminta beberapa hal kepada ,, salah satunya membangun istana di Bumi Cendrawasih. Tidak hanya di Kalimatan kata dia, masyarakat Papua meminta Jokowi berkantor di sana.,"Membangun istana presiden RI di Papua di Ibu Kota Provinsi Papua, Jayapura. Dengan kebijakan beristana di Kalimatan tapi juga di Papua," ungkap Abisai.,Presiden Joko Widodo menyambut baik usulan tokoh Papua agar¬†Jokowi¬†membangun Istana Kepresidenan di Papua.,Perwakilan tokoh¬†Papua¬†menyebut bahwa pihaknya sudah mengalokasikan 10 hektare tanah untuk pembangunan Istana di sana.,"Mengenai Istana Presiden, yang di sana itu kan sulitnya tanah, bener 10 hektare gratis? Benar sudah ada?" seloroh Presiden¬†Jokowi¬†dan disambut tawa hadirin di Istana Negara, Selasa (10/9/2019).,Jokowi lalu berbicang dengan beberapa menteri yang menemani Presiden menyambut para tokoh Papua.,"Mudai tahun depan Istana akan dibangun di sana," kata Jokowi.,Sontak seluruh tamu undangan bersorak dan membuat riuh ruangan.</t>
  </si>
  <si>
    <t>https://www.liputan6.com/bisnis/read/4059436/jokowi-mau-bangun-istana-negara-di-papua-ini-kata-bappenas</t>
  </si>
  <si>
    <t>Soal Penetapan Tarif Listrik, PLN Serahkan Kepada Pemerintah</t>
  </si>
  <si>
    <t xml:space="preserve"> PT , (Persero) menyerahkan¬†penetapan tarif listrik ke pemerintah, meski saat ini harga energi primer pembangkit yaitu batu bara dan minyak sedang mengalami penurunan.,Pelaksana tugas Direktur Utama PLN Sripeni Inten Cahyani mengatakan, PLN tidak bisa mengambil keputusan menyesuaikan tarif listrik, meski harga energi primer pembangkit mengalami penurunan. Sebab penetapan tarif listrik merupakan domain pemerintah.,"Tarif itu kan khususnya domainnya pemerintah. Nah domainnya pemerintah diwakili oleh Kementerian ESDM," kata Inten, di Gedung DPR, Jakarta, Selasa (10/9/2019).,Menurut Inten, pemerintah melalui Kementerian Energi Sumber Daya Mineral (ESDM) memiliki formula sendiri, untuk merancang pemberlakuan tarif listrik.,"Beliau masih memiliki formula-formula tersendiri bagaimana merancang tarif listrik ke depan," ujarnya.,Sedangkan ,, lanjut Inten, hanya sebagai operator akan melaksanakan kebijakan yang ditetapkan pemerintah, ter‚Äémasuk dalam penetapan tarif listrik.,"Monggo. saya , operator kami hanya menjalankan tugas bagaimana tarif dan lain-lain regulated pemerintah dan kita laksanakan‚Äé," tandasnya.,Untuk diketahui, Harga Batubara Acuan (HBA) September 2019 sebesar US$ 65,70 per ton, mengalami‚Äépenurunan sebesar USD 6,97 per ton dari Agustus 2019 sebesar USD 72,67 per ton.‚Äé,Sedangkan Harga minyak mentah Indonesia (Indonesian Crude Price/ICP) Agustus 2019 ditetapkan sebesar USD 57,26 per barel, mengalami penurunan sebesar USD 4,05 per barel dari bulan sebelumnya.,Kementerian Energi dan Sumber Daya Mineral (ESDM) menyatakan bahwa penerapan tarif¬†listrik¬†penyesuaian (adjustment tarif) untuk golongan pelanggan nonsubsidi masih menunggu kondisi beberapa parameter. Salah satu patokan yang digunakan adalah pergerakan¬†harga minyak Indonesia atau Indonesian Crude Price (ICP).,Direktur Jenderal Ketenagalistrikan Kementerian ESDM Rida Mulyana mengatakan, pemerintah belum memutuskan wacana penerapan kembali tarif listrik penyesuaian pada 2020. Pasalnya,‚Äé pemerintah saat ini masih melihat kondisi tiga parameter pembentukan tarif yaitu ICP, nilai tukar rupiah¬†dan inflasi.,"Itu kan tergantung kurs. ICP dan segala macam," kata Rida, di Jakarta, Selasa (13/8/2019).,Rida melanjutkan, yang sudah pasti tetap dilakukan pemerintah adalah¬†tarif listrik¬†untuk semua golongan pelanggan sampai akhir tahun ini tidak akan berubah.,"K‚Äéan lagian juga tiga bulanan. Untuk sampai September kan dipastikan masih tetap. Setelah September, sementara ini kan kalau kemarin masih tetap juga sampai 2019," tutur Rida.,Rida pun berharap, tiga parameter ‚Äépembentukan tarif¬†listrik¬†tidak mengalami kenaikan signifikan, sehingga pemerintah bisa menepati janjinya yaitu tidak ada kenaikan tarif listrik sampai akhir 2019.,"‚ÄéKita kan sampi akhir tahun tetap kan. Tapi kan kita nggak tahu dunia ini seperti apa geraknya yang pasti kalau ICP kurs enggak banyak berubah, ya apa yang kita janjikan untuk tetap itu kan¬†most likely¬†akan terjadi tapi siapa yang tau kan," tandasnya.,Tarif Tenaga Listrik (TTL) dinilai seharusnya mengalami penurunan. Hal tersebut didorong oleh penguatan rupiah terhadap dolar Amerika Serikat (AS), penurunan harga minyak Indonesia ( Indonesian Crude Price/ICP) dan kestabilan inflasi pada beberapa waktu belakangan ini.,Pengamat Ekonomi dari Universitas Gajah Mada Fahmi Radhi mengatakan, ada tiga variabel yang dijadikan acuan untuk menetapkan¬†tarif listrik¬†yaitu Indonesian Crude Price (ICP), inflasi, dan kurs rupiah terhadap dolar AS, serta harga energi primer.,"Penyesuaian tarif listrik otomatis itu berdasarkan variabel penentu tersebut, bisa menyebabkan tarif listrik naik, tetapi bisa pula tarif listrik turun dibanding¬†tarif listrik¬†sebelumnya, tergantung dari besaran variabel penentu tersebut," kata Fahmi, di Jakarta, Senin (8/7/2019).¬†,Menurut Fahmi, jika mencermati Biaya Pokok Produksi (BPP) listrik pada saat ini, semua acuan penentu itu menurunkan besaran BPP¬†listrik. Di antaranya, kurs tengah rupiah terhadap dolar AS selama Juli 2019 cenderung menguat mencapai rata-rata Rp 14.148 per satu dolar AS lebih kuat ketimbang asumsi Anggaran Pendapatan Belanja Negara (APBN) 2019 dan RKAP PLN yang ditetapkan sebesar Rp 15 ribu per dolar AS.,ICP juga cenderung turun pada kisaran USD 61 per barel, lebih rendah dibandingkan dengan harga asumsi ICP di APBN yang ditetapkan sebesar USD 70 per barel. Sedangkan inflasi Juli diprediksikan juga rendah, diramalkan hanya 0,12 persen per bulan atau sekitar 3,12 persen secara rahun ke tahun sepanjang 2019.,"Selain ketiga indikator itu, biaya energi primer yang menentukan Harga Pokok Produksi (HPP) listrik cenderung tetap, bahkan beberapa beberapa harga energi primer mengalami penurunan," tambahnya.¬†</t>
  </si>
  <si>
    <t>https://www.liputan6.com/bisnis/read/4059492/soal-penetapan-tarif-listrik-pln-serahkan-kepada-pemerintah</t>
  </si>
  <si>
    <t>Program Pembangkit Listrik 35 Ribu MW Baru Beroperasi 11 Persen</t>
  </si>
  <si>
    <t xml:space="preserve"> Program kelistrikan 35 ribu Mega Watt (MW) telah berjalan hampir 5 tahun sejak dicanangkan pada 2015, betujuan untuk meningkatkan kehandalan dan pemerataan kelistrikan di Indonesia.,Lalu bagaimana kabar program tersebut?,Direktur Jenderal Ketenagalistrikan Rida Mulyana mengatakan, ‚Äétotal kapasitas , program 35 ribu MW sampai Juli 2019 baru¬†mencapai 3.768 MW atau 11 persen dari target.,"Kemajuan pembangunan sampai Juni yang ‚Äésudah beroperasi 11 persen dari target," kata Rida, saat rapat dengan Komisi VII DPR, di Gedung DPR, Jakarta, Selasa (10/9/2019).,Rida melanjutkan, untuk kemajuan pembangunan , yang sedang dalam kosntruksi sebesar 21,922 MW atau 62 persen, dalam tahap perencaan 734 MW atau 2 persen, pengadaan 1.453 MW atau 4 persen dan kontak belum konstruksi 7.515 MW atau 21 persen.,Rida mengungkapkan, pihaknya telah melakukan beberapa upaya agar pembangunan proyek tersebut berjalan sesuai jadwal. Yaitu,‚Äé melakukan monitoring dang evaluasi setiap 4 bulan.,"Kita bedah satu persatu prpyek, melakukan kordinasi dengan PLN dan IPP (pengembang listrik swasta yang bangun pembangkit,"‚Äé ujarnya.,Untuk mengurai kendala dalam pembangunan ,, Rida mendorong PT PLN (Persero) untuk menyelesaikannya jika masalah tersebut masih dalam kendali PLN.,"Jika diluar kendala PLN, Ditjen Ketenagalistrikan menemukan PLN dengan pemangku kepentingan, untuk membahas kendala dan mencari solusinya," tandasnya.,Program kelistrikan 35 ribu megawatt (MW) telah berjalan hampir 3 tahun. Sampai akhir 2018, total daya listrik yang dihasilkan dari¬†pembangkit¬†yang masuk dalam program tersebut mencapai sebesar 2.899 MW atau baru 8 persen.,Direktur Ketenagalistrikan Kementerian Energi Sumber Daya Mineral (ESDM) Andy Noorsaman Sommeng mengatakan, dalam proses pembangunan pembangkit bagian program 35 ribu MW, ada yang pembangunannya ditunda dan ada yang dipercepat untuk menyesuaikan kebutuhan wilayah setempat.,"Seperti biasa,¬†commercial operation date¬†(COD)-nya saja ditahan, ada yang dipercepat," kata Andy, di Jakarta, Jumat (25/1/2019).,Andy memastikan, meski ada¬†pembangkit¬†yang pengoperasiannya ditunda, tetapi seluruh pembangkit listrik yang masuk dalam program kelistrikan 35 ribu MW akan beroperasi pada 2024.,"Tetapi tetap 2024 itu program 35 ribu MW itu selesai, itu selesai COD 2024 yang pasti ada penambahan-penambahan lagi," tuturnya.,Kepala Biro Komunikasi, Layanan Informasi Publik dan Kerja Sama Kementerian Energi Sumber Daya Mineral (ESDM) Agung Pribadi mengungkapkan, akibat realisasi perumbuhan ekonomi di kisaran 5 persen, tidak sejalan dengan perkiraan 7 persen, maka waktu pengoperasian pembangkit disesuaikan. Namun, pembangunan pembangkit masih terus berjalan.,"Kan karena pertumbuhan ekonominya. Jadi ada penyesuaian, tapi pembangunannya berjalan terus," jelas Agung.,‚ÄéUntuk diketahui perkembangan pembangunan¬†pembangkit¬†35 ribu MW adalah 8 persen yang beroperasi atau 2.899 MW. ‚ÄéUntuk pembangkit yang masih dalam tahap konstruksi sudah mencapai 18.207 MW atau sekitar 52 persen.,Sedangkan yang sudah masuk tahap penandatanganan jual beli listrik (Power Purchase Agreement/PPA) sebesar 11.467 MW atau sekitar 32 persen. Sementara itu, sekitar 1.683 MW atau 5 persen dalam tahap pengadaan dan sekitar 3 persen atau 954 MW dalam tahap perencanaan.¬†¬†,Inisiatif sejumlah pemerintah daerah (Pemda) membangun Pembangkit Listrik Tenaga¬†Sampah¬†(PLTSa), dinilai merupakan langkah jitu sebagai solusi dalam menyelesaikan masalah sampah, terutama sampah plastik. Inisiatif tersebut sekaligus mendukung program kelistrikan nasional.,Sejumlah Pemda yang sudah berkomitmen membangun listrik berbahan baku sampah tersebut, diantaranya adalah Kota Semarang, Denpasar, Tangerang, Tangerang Selatan, dan sejumlah kota besar lainnya.,Direktur Bioenergi Ditjen Energi Baru, Terbarukan, dan Konservasi Energi Kementrian ESDM Andriah Feby Misna menyatakan, hasil survei yang dilakukan pemerintah, terdapat sekitar 15 kota yang memiliki sampah dengan jumlah besar, diantaranya DKI Jakarta dengan potensi sampah yang mencapai 7.000 ton per hari. Kemudian disusul Surabaya, Bandung dan Bekasi.,Diperkirakan¬†sampah¬†yang dihasilkan oleh masyarakat tersebut mampu menghasilkan potensi energi listrik sekitar 2.000 MW. Pemerintah sendiri menargetkan pembangunan PLTSa di 13 kota, yakni DKI Jakarta, Tangerang, Tangerang Selatan, Bekasi, Bandung, Semarang, Surakarta, Surabaya, Makassar, Denpasar, Palembang, Manado dan Bali.,"Kita menyadari sampah mempunyai potensi energi biomassa yang dapat dikonversi menjadi energi listrik, tetapi juga tidak tertutup peluang untuk bisa kita manfaatkan menjadi biofuel," ujar Andriah di Jakarta, Selasa (15/1/2019).,‚ÄéProgres paling cepat adalah yang dilakukan Pemkot Semarang, yang menargetkan PLTSa Jatibarang dapat beroperasi pada April tahun ini. PLTSa tersebut direncanakan akan memproduksi arus listrik sebesar 1,3 megawatt, dengan menggunakan teknologi insinerator dan landfill gas (LFG), yang saling terintegrasi.,"Teknologi insinerator bisa mengurangi sampah secara signifikan karena mampu mereduksi hingga 90 persen. Jadi, nantinya hanya akan tersisa residu sampah 10 persen," kata Kepala Dinas Lingkungan Hidup Kota Semarang, Muthohar.,Begitupula halnya dengan Pemkot Tangerang Selatan dan Pemkab Tangerang, keduanya mempercepat proses pembangunan PLTSa di masing-masing wilayah. Pemkot Tangsel saat ini tengah melakukan proses seleksi terhadap 12 perusahaan yang akan membangun PLTSa di Cipeucang, Tangsel. Sebagian besar perusahaan tersebut berasal dari luar negeri.,Diharapkan, proses seleksi tersebut bisa segera selesai dan pembangunan serta operasional¬†Pembangkit Listrik Tenaga¬†Sampah¬†tersebut bisa berproduksi pada 2021. Sementara, Pemkot Tangerang tengah melakukan studi kelayakan terutama biaya pengelolaan sampah alias¬†tipping fee¬†yang akan ditawarkan ke investor.¬†</t>
  </si>
  <si>
    <t>https://www.liputan6.com/bisnis/read/4059466/program-pembangkit-listrik-35-ribu-mw-baru-beroperasi-11-persen</t>
  </si>
  <si>
    <t>3 Reaksi untuk Agus Rahardjo Cs yang Serahkan Mandat KPK ke Jokowi</t>
  </si>
  <si>
    <t xml:space="preserve"> Ketua Komisi Pemberantasan Korupsi (,) Agus Rahardjo merasa prihatin atas kondisi lembaga antirasuah yang ia pimpin saat ini. Dia pun angkat tangan dan menyerahkan urusan korupsi kepada Presiden Joko Widodo atau Jokowi.,"Kami mempertimbangkan sebaik-baiknya, maka kami pimpinan sebagai penanggung jawab tertinggi, kami menyerahkan tanggung jawab pengelolaan ,kepada Bapak Presiden," tutur Agus di Gedung KPK, Kuningan, Jakarta Selatan, Jumat (13/9/2019).,Agus menyatakan sikap didampingi oleh pimpinan KPK lainnya yakni Laode Muhammad Syarif dan Saut Situmorang. Hadir juga Juru Bicara KPK Febri Diansyah.,"Kami menunggu perintah, apakah kami masih dipercaya sampai bulan Desember, apa masih berjalan seperti biasa," imbuhnya.,Agus¬†menegaskan, pihaknya tidak akan melawan keputusan Komisi III DPR memilih Irjen Firli Bahuri sebagai Ketua KPK periode 2019-2023. Kendati, Firli dinyatakan melakukan pelanggaran etik saat menjabat sebagai Deputi Penindakan KPK.,"Mohon maaf kalau kami menyampaikan hal-hal yang kurang berkenan bagi banyak pihak," Agus menandaskan.,Sikap pimpinan ,yang mengembalikan mandat ke Jokowi itu pun menuai respons beragam. Berikut 3 reaksi terhadap sikap Agus Rahardjo cs dihimpun ,:,Tenaga Ahli Kedeputian IV Kantor Staf Presiden Ali Mochtar Ngabalin mengkritik sikap pimpinan Komisi Pemberantasan Korupsi (KPK) Agus Rahardjo yang menyerahkan mandat pengelolaan lembaganya ke Presiden Joko Widodo atau Jokowi. Menurut dia, para pimpinan KPK bersikap kekanak-kanakan menyikapi masalah ini.,"Kekanak-kanakan, tidak lazim, baper, emosi. Enggak boleh begitu, apa alasannya? Pimpinan KPK itu kan negarawan, punya tanggung jawab, jangan begitu," ujar Ngabalin, Sabtu (14/9/2019).,Ngabalin heran dengan sikap Ketua KPK Agus Rahardjo yang menyerahkan mandat pengelolaan KPK ke presiden, bahkan komisioner KPK Saut Situmorang mundur dari jabatannya.,Dia mengatakan, meski saat ini Irjen Fili telah terpilih sebagai ketua baru KPK, pimpinan periode 2015-2019 tetap menjalankan tugasnya.,"Jalan kan saja tugasnya, kalau mau berhenti, berhenti saja. Biar rakyat bisa memberikan penilaian," ucap Ngabalin.,Dia memastikan para pimpinan akan diundang dalam pembahasan revisi Undang-Undang Nomor 30 Tahun 2002 tentang KPK. Ngabalin meminta pimpinan lembaga antirasuah sabar karena pembahasan belum mulai di DPR.,"Apakah KPK itu instrumen pelaksana undang-undang atau dia pembuat undang-undang? KPK kan memberikan masukan beberapa poin-poin itu, mbok sabar, sabar. Kan surat presiden baru sampai ke DPR. Nanti DPR mulai pembahasannya," kata Ngabalin.,¬†,Mantan Ketua¬†Komisi Pemberantasan Korupsi¬†(KPK), Antasari Azhar sangat menyesalkan sikap pimpinan lembaga antirasuah yang mengembalikan mandat ke Presiden Jokowi menyusul kisruh RUU KPK yang disetujui DPR dan pemerintah. Harusnya pimpinan tetap bertanggung jawab menjaga KPK secara kelembagaan dan personel.,"KPK ini sekarang sudah berusia 17 tahun seharusnya lebih dewasa. Saya pribadi sangat menyesalkan sikap Ketua KPK sekarang, Pak Agus Rahardjo yang tadi pagi saya dengar beliau menyerahkan KPK ke Pak Jokowi," katanya saat ditemui¬†,di rumah dinas Wali Kota Solo, Loji Gandrung, Sabtu (14/9/2019).,¬†,Menurutnya, sikap yang diambil Ketua¬†KPK¬†dan pimpinan lainnya yang mengembalikan mandat kepada Presiden sebagai tindakan yang tidak dewasa. Ia pun sangat menyanyangkan sikap tersebut, pasalnya saat ini Presiden juga sudah dibebani pekerjaan lain seperti mengurus negara dan pemerintahan sehingga cukup sibuk.,"Kenapa disibukkan lagi dengan urusan KPK. Sebenarnya KPK ada ketuanya, ada jajaran dan komisionernya. Kenapa komisioner lepas tangan, itu yang tidak saya suka. Tindakan lepas tangan itu saya enggak suka," tegasnya.,¬†,Wakil Ketua KPK Alexander Marwata tak mau berkomentar banyak atas hal tersebut. Alex --sapaan Aledander-- yang juga pimpinan KPK terpilih periode 2019-2023 ini tak mau membuat persoalan kian gaduh.,"Biar pimpinan menyelesaikan persoalan internal KPK tanpa kegaduhan," ujar dia kepada Liputan6.com, Minggu (15/9/2019).,Dia menegaskan tak akan pernah berbicara panjang lebar terkait hal ini sebelum internal lembaga antirasuah menyelesaikan segala persoalan ini.,"Maaf mas untuk sementara saya puasa bicara dulu dengan media massa. Repot kalau semua pimpinan bicara sesuai versinya sendiri-sendiri," kata dia.,Sementara itu, Wakil Ketua KPK Basaria Panjaitan menegaskan dirinya akan menyelesaikan amanat menjadi pimpinan KPK hingga masa baktinya berakhir. Basaria sejatinya akan mengakhiri masa tugasnya hingga Desember 2019.,"Harus meneruskan tanggung jawab sampai Desember nanti," ujar Basaria saat dikonfirmasi, Minggu (15/9/2019).</t>
  </si>
  <si>
    <t>https://www.liputan6.com/news/read/4063295/3-reaksi-untuk-agus-rahardjo-cs-yang-serahkan-mandat-kpk-ke-jokowi</t>
  </si>
  <si>
    <t>Atasi Karhutla, Sumsel Minta Tambahan Helikopter Pengebom Air</t>
  </si>
  <si>
    <t xml:space="preserve"> Provinsi Sumatera Selatan meminta penambahan helikopter pengebom air ke Badan Nasional Penanggulangan Bencana (BNPB) karena kondisi kabut asap akibat kebakaran hutan dan lahan (karhutla) semakin pekat di sejumlah kabupaten serta kota sejak sepekan terakhir.,Gubernur Sumatera Selatan Herman Deru di Palembang mengatakan, tujuh unit helikopter pengebom air yang siaga di Sumsel itu saat ini dinilai masih kurang mengingat terjadi peningkatan titik panas yang cukup signifikan dalam sepekan terakhir.,"Alat kami ini terbatas, sedangkan hasil patroli baru-baru ini saya lihat di Muara Kuang itu titik api banyak sekali," kata Herman Deru di Palembang, Minggu (15/9/2019).,Oleh karena kurangnya dukungan sarana dan prasarana tersebut, katanya, membuat upaya pemadaman menjadi tidak optimal, terutama di daerah rawan kebakaran hutan dan lahan, seperti Ogan Komering Ilir dan Ogan Ilir.,Meski demikian, Herman Deru belum mengajukan usulan ke pemerintah pusat agar meminta bantuan dari luar negeri.,"Bantuan dari luar negeri ya bisa saja, apalagi karhutla ini sudah jadi isu antarnegara. Tapi sejauh ini saya masih mengharapkan dari BNPB," kata dia seperti dikutip Antara.,Kebakaran hutan dan lahan di Sumatera Selatan terus terjadi dengan areal yang makin luas. Berdasarkan data satelit Lapan pada 14 September 2019, di Sumsel terdapat 384 titik panas dengan 146 titik berada di Ogan Komering Ilir.,Akibatnya, Kota Palembang selalu diselimuti kabut asap karhutla setiap pagi dan sore hari.,Kepala Bidang Penanggulangan Kedaruratan Badan Penanggulangan Bencana Daerah (BPBD) Provinsi Sumatera Selatan Ansori mengharapkan setidaknya tambahan dua helikopter pengebom air sehingga menjadi 10 unit yang beroperasi.,"Permintaan ini karena tidak semua heli bisa operasi sekaligus karena ada yang 'offday' atau 'maintenance' (pemeliharaan)," kata dia.,¬†</t>
  </si>
  <si>
    <t>https://www.liputan6.com/news/read/4063332/atasi-karhutla-sumsel-minta-tambahan-helikopter-pengebom-air</t>
  </si>
  <si>
    <t>Kabut Asap Kebakaran Hutan, Kualitas Udara Riau Paling Tidak Sehat</t>
  </si>
  <si>
    <t xml:space="preserve"> Jakarta - Kabut asap akibat kebakaran hutan dan lahan (Karhutla) di Provinsi ,berdampak buruk pada kualitas udara.¬†Indeks Standar Pencemar Udara (ISPU) yang terpantau Kementerian Lingkungan Hidup dan Kehutanan (KLHK) Sabtu 14 September menunjukkan kualitas udara terburuk terjadi di wilayah Pekanbaru, Riau.,‚ÄúTerkait dampak karhutla, rekapitulasi Data P3E Sumatera KLHK dan Dinas LHK Provinsi ,pada pukul 07.00 ‚Äì 15.00 WIB mencatat ISPU tertinggi di wilayah Pekanbaru 269, Dumai 170, Rohan Hilir 141, Siak 125, Bengkalis 121, dan Kampar 113,‚Äù kata Plt Kepala Pusat Data, Informasi dan Humas BNPB, Agus Wibowo dalam keterangannya, Minggu (15/9/2019).,Agus menjelaskan, angka 101 ‚Äì 199 mengindikasikan kondisi kualitas udara tidak sehat. Pada Jumat 13¬†September lalu, kualitas udara di wilayah Riau pada kondisi sangat tidak sehat hingga berbahaya.,Data juga menunjukkan kualitas udara di provinsi lain, seperti Jambi (123), Kepulauan Riau (89), Sumatera Selatan (51), Sumatera Barat (46) dan Aceh (14).,Kualitas udara yang diukur dengan ISPU memiliki kategori baik (0-0), sedang (51-100), tidak sehat (101-199), sangat tidak sehat (200-299), dan berbahaya (lebih dari 300).,Oleh karenanya, untuk menangani Karhutla tersebut, BNPB mengerahkan tujuh helikopter untuk pengeboman air dan patroli dikerahkan untuk wilayah Provinsi Riau.,‚ÄúTerhitung dari 19 Februari 2019 hingga 31 Oktober lalu, lebih dari 124 juta liter air digelontorkan untuk pengemboman air dan lebih dari 159 garam untuk operasi hujan buatan atau teknologi modifikasi cuaca (TMC),‚Äù ucap Agus.,Agus menyebut, luas lahan terbakar akibat karhutla di wilayah ,menurut catatan BNPB mencapai 49.266 hektare. Terdiri dari 40.553 hektare¬†lahan gambut dan 8.713 hektare lahan mineral.,‚ÄúKarhutla yang masih terus berlangsung ini mengakibatkan dampak yang luas selain kerusakan lingkungan dan kesehatan, juga aktivitas kehidupan warga masyarakat,‚Äù ujar Agus.,¬†,Baca Berita-Berita Menarik , Lainnya </t>
  </si>
  <si>
    <t>https://www.liputan6.com/news/read/4063356/kabut-asap-kebakaran-hutan-kualitas-udara-riau-paling-tidak-sehat</t>
  </si>
  <si>
    <t>Serahkan Mandat ke Jokowi, Pimpinan KPK Disebut Tak Bertanggung Jawab</t>
  </si>
  <si>
    <t xml:space="preserve"> Pegiat hak asasi manusia (HAM) sekaligus Direktur Kantor Hukum dan HAM Lokataru, Haris Azhar kecewa dengan keputusan pimpinan Komisi Pemberantasan Korupsi (KPK) yang menyerahkan tanggung jawab pengelolaan lembaga antirasuah kepada Presiden Joko Widodo atau Jokowi.,"Menurut saya pimpinan KPK gagal memelihara atau membawa marwah KPK. Mereka gagal melawan dan akhirnya puncaknya ini sekarang, salah satu yang patut disalahkan ya pimpinan KPK secara akumulatif," ujar Haris saat dikonfirmasi, Minggu (15/9/2019).,Pimpinan KPK yang menyerahkan keberlangsungan instansi KPK kepada Jokowi di antaranya Ketua KPK Agus Rahardjo, Wakil Ketua KPK Laode Muhammad Syarif, serta Wakil Ketua KPK Saut Situmorang.,Haris menilai keputusan penyerahan mandat kepada Jokowi bentuk tidak bertanggung jawabnya para pimpinan KPK. Menurutnya, sebagai pimpinan, sejatinya mereka tak menghindar meski diserang secara bertubi-tubi.,"Saya bilang malah itu justru ketidaktanggungjawaban mereka, lagi lawan-lawan begini kok tiba-tiba kabur," kata Haris.,Haris lantas menyinggung kasus dugaan pelanggaran etik mantan Deputi Penindakan KPK Firli Bahuri yang baru diumumkan kepada publik belakangan ini. Menurut Haris, KPK telat dalam hal pengumuman tersebut.,"Dugaan Firli pelanggaran itu, seharusnya pada waktu ada peristiwa itu diumumkan dong. Terus dijelaskan nama tersebut muncul, apakah KPK sudah memberikan namanya ke pansel?" kata Haris.,Sebelumnya, Ketua Komisi Pemberantasan Korupsi (KPK) Agus Rahardjo menyatakan sikap keprihatihan atas kondisi lembaga yang dipimpinnya saat ini. Dia pun angkat tangan dan menyerahkan urusan korupsi ke Jokowi.,"Kami mempertimbangkan sebaik-baiknya, maka kami pimpinan sebagai penanggungjawab tertinggi, kami menyerahkan tanggung jawab pengelolaan KPK kepada Bapak Presiden," tutur Agus di Gedung KPK, Kuningan, Jakarta Selatan, Jumat (13/9/2019).,Agus menyatakan sikap didampingi oleh pimpinan KPK lainnya yakni Laode M Syarif dan Saut Situmorang. Hadir juga Juru Bicara KPK Febri Diansyah.,"Kami menunggu perintah, apakah kami masih dipercaya sampai bulan Desember, apa masih berjalan seperti biasa," imbuh dia.,Soal Irjen Firli Bahuri sebagai Ketua KPK yang baru, lanjut Agus, pihaknya tidak akan melawan ketetapan tersebut.,"Mohon maaf kalau kami menyampaikan hal-hal yang kurang berkenan bagi banyak pihak," Agus menandaskan.</t>
  </si>
  <si>
    <t>https://www.liputan6.com/news/read/4063306/serahkan-mandat-ke-jokowi-pimpinan-kpk-disebut-tak-bertanggung-jawab</t>
  </si>
  <si>
    <t>Cerita Tetangga, Korban APV Maut di Tol Jagorawi Sempat Minta Nasi Uduk</t>
  </si>
  <si>
    <t xml:space="preserve"> Warga Perumahan Griya Katulampa, Kelurahan Katulampa, Kecamatan Bogor Timur, Kota Bogor mendadak ramai setelah mendengar kabar tiga warganya tewas ,di Tol Jagorawi KM 36,66, Minggu (15/9/2019).,Bahkan, beberapa di antaranya masih bertanya-tanya mengenai kabar , tersebut. Sebab, rumah bercat hijau di Blok C2 No 18 ini hanya dijadikan tempat mereka berkumpul sekaligus menjalankan usaha obat herbal.,"Rumah ini cuma dijadikan home industri obat herbal. Ada beberapa yang sudah ber-KTP sini, tapi rata-rata mereka dari luar Pulau Jawa. Makanya di sini¬†enggak ada keluarganya," ujar satpam perumahan, Christian saat ditemui di lokasi.,Tita Rosita warga setempat menuturkan, rombongan jemaat gereja yang menjadi korban kecelakaan di Tol Jagorawi sebagian besar masih berstatus mahasiswa di beberapa perguruan tinggi di Jabodetabek. Ada yang kuliah di IPB, Universitas Indonesia, Universitas Juanda, dan Universitas Pakuan.,"Mereka ini bikin kelompok usaha di sini, usaha obat dan macem-macem dari tumbuhan. Mereka juga punya tempat pembibitan di ujung perumahan. Depan rumah ibu itu tempat bikin dan pengepakannya terus mereka jual secara online," terang Tita.,Perempuan berjilbab ini¬†mengungkapkan, sebelum pergi ke Serpong, Josni Jafet Tigor, Abraham Mbiliyora, dan Yuldi Bongga sempat mampir ke warungnya untuk membeli makanan ringan dan nasi uduk untuk sarapan.,"Si Bram (Abraham) sempet minta nasi uduk untuk dibawa ke sana, kebetulan habis. Minta nasi putih juga ibu belum masak. Karena enggak ada akhirnya dia bawa ketan," tutur Tita.,Sebelum pergi, mereka juga sempat makan puding, bolu kukus, bakpau yang dibeli dari warungnya. Kemudian, Yuldi membungkus kue-kue tersebut untuk bekal di perjalanan.,"Yuldi yang bayar semua, ngasih Rp 50 ribu. Terus mereka pergi bilangnya mau ibadah di Serpong," katanya.,Namun dirinya tidak mengetahui secara pasti berapa jumlah rombongan yang pergi untuk beribadah di wilayah Tangerang, Banten itu. Saat itu, dirinya hanya mengetahui ada satu kendaraan saja yang berangkat.,Menurut Tita, para korban , APV itu setiap sebulan sekali pergi ke Serpong untuk beribadah di gereja bersama perkumpulannya dari berbagai daerah.,"Saya sempet tanya juga ke Bram. Tumben berangkat siang amat, biasanya habis subuh udah berangkat. Dia jawab, iya bu, tapi sore juga sudah nyampe sini lagi," ujar Tita.,¬†,Kecelakaan maut mobil Suzuki APV di KM 36,66 Tol Jagorawi, Kecamatan Babakan Madang, Kabupaten Bogor menewaskan tiga orang, enam lainnya mengalami luka-luka.,Kesembilan orang korban tersebut adalah rombongan jemaat yang hendak pergi ke Serpong, Tangerang, untuk menjalani ibadah di gereja.,Namun nahas, di tengah perjalanan mobil yang ditumpanginya mengalami kecelakaan. Mobil berplat nomor F 1195 DH yang dikemudikan Josni Jafet Tigor (34) mengalami pecah ban belakang sebelah kanan,,Kemudian kendaraan yang melaju di lajur 3 oleng ke kiri dan terguling beberapa kali di lajur 1. Mobil tersebut sempat terseret sejauh 50 meter dan terhenti dalam posisi berdiri melintang di lajur 2.,Pada saat terguling, seluruh penumpang maupun pengemudi terpental keluar dan bergelimpangan di bahu jalan. Ada pula yang terhimpit di bawah mobil. Akibat kejadian ini, tiga orang tewas di lokasi kejadian, tiga orang luka berat dan tiga lainnya luka ringan.,Korban tewas adalah Abraham Mbiliyora (29), Yehezkiel Giovanni Reinaldo (18), dan Abdiwijaya Tamba (17). Abraham dan Abdiwijaya merupakan warga Perumahan Griya Katulampa, Kelurahslan Katulampa, Kecamatan Bogor Timur, Kota Bogor. Sedangkan Giovanni berasal dari Jalan Aes Nasution, Kelurahan Gadang, Kecamatan Banjarmasin, Kota Banjarmasin.,"Ketiga korban meninggal dibawa ke RSUD Ciawi," ucap Kasat Lantas Polres Bogor AKP Fadli Amri.,Sementara tiga korban luka berat adalah pengemudi APV Josni Jafet Tigor, Santa Hagar Mbiliyora (22), dan Rasio BR Tamba (19). Korban luka ringan Irene Betzy (21), dan Yuldi Bongga (26).,"Lima korban luka dibawa ke RS EMC Sentul dan satu korban lainnya dibawa ke RS Husada Cibinong," kata dia.</t>
  </si>
  <si>
    <t>https://www.liputan6.com/news/read/4063367/cerita-tetangga-korban-apv-maut-di-tol-jagorawi-sempat-minta-nasi-uduk</t>
  </si>
  <si>
    <t>Gubernur Kaltara: BPBD dan Dishut Harus Segera Cegah Meluasnya Karhutla</t>
  </si>
  <si>
    <t xml:space="preserve"> Gubernur Kalimantan Utara Irianto Lambrie menginstruksikan kepada seluruh kepala organisasi perangkat daerah (OPD) terkait untuk bergerak cepat dalam menanggulangi hingga mengatasi dampak dari kabut asap.,‚Äã"Kepada BPBD, Dishut dan BPBD, saya instruksikan untuk melakukan langkah-langkah cepat dan tepat untuk mencegah semakin meluasnya kebakaran hutan dan lahan di Kaltara," ujarnya di Tanjung Selor, Kalimantan Utara, Minggu (15/9/2019).‚Äã‚Äã‚Äã‚Äã,Pemprov sebelumnya telah mengeluarkan surat imbauan Nomor. 660/417/BID.III-DLH, perihal Antisipasi Kebakaran Hutan dan Lahan akibat dampak kekeringan di daerah. Surat tersebut ditujukan kepala seluruh DLH kabupaten dan kota se-Kaltara.,Dalam imbauan yang dikeluarkan pada 4 September 2019, berisikan tentang pencegahan kebakaran hutan yang berulang setiap tahun, serta mengantisipasi kondisi iklim beberapa tahun terakhir ini yang sulit diprediksi.,Diinstruksikan agar instansi terkait terus melakukan koordinasi dengan pihak terkait, utamanya bersama kepolisian dan TNI, termasuk dengan BMKG.,Ia sangat berharap, agar bencana tersebut tidak meluas karena akan berdampak pada kesehatan masyarakat luas. Untuk itu diperlukan langkah cepat dan tepat, termasuk dengan pendekatan kepada masyarakat.,"Sesuai arahan Bapak Presiden Jokowi, pada rapat terbatas perihal antisipasi dampak kekeringan dan kebakaran hutan dan lahan beberapa bulan lalu, menginginkan agar dilakukan pencegahan dini terhadap karhutla di daerah," ujarnya seperti dikutip ,.,Dengan melakukan langkah-langkah, di antaranya meningkatkan koordinasi dengan aparat terkait (TNI-Polri) di daerah masing-masing mengingat sebagian besar penyebab kebakaran hutan dan lahan adalah disengaja atau ulah oknum masyarakat.,Kemudian kedua, meningkatkan sosilaisasi kepada masyarakat agar lebih waspada akan bahaya kebakaran hutan dan lahan dan upaya pencegahannya.,Gubernur juga mengingatkan masing-masing daerah untuk melakukan pemantauan titik api (hotspot) dan segera melakukan ,. Jika ditemukan kebakaran hutan dan lahan segera lakukan pemadaman dini.,¬†,¬†,¬†,Imbauan lainnya adalah mewaspadai api yang bersumber dari manapun, termasuk dari lahan masyarakat serta melaksanakan pelatihan pengendalian kebakaran dan simulasi penggunaan sarana prasarana pemadaman kebakaran hutan dan lahan kepada masyarakat.,Selanjutnya, berkaitan dengan pencegahan dampak kepada kesehatan masyarakat, Gubernur menginstruksikan kepada Dinas Kesehatan juga melakukan langkah-langkah cepat. Hal ini diimplementasikan, dengan telah dikeluarkannya surat imbauan No. 440/0928/DINKES.,Dalam surat edaran itu, Pemprov mengimbau warga untuk menerapkan delapan hal untuk dilakukan dalam pencegahan dambak kabut asap terhadap masalah kesehatan.,"Kami imbau kepada warga, terutama kepada warga yang mempunyai gangguan paru dan jantung. Kami sarankan agar berkonsultasi kepada tenaga kesehatan (dokter) untuk perlindungan tambahan sesuai kondisi," ujarnya.,¬†</t>
  </si>
  <si>
    <t>https://www.liputan6.com/news/read/4063314/gubernur-kaltara-bpbd-dan-dishut-harus-segera-cegah-meluasnya-karhutla</t>
  </si>
  <si>
    <t>Bawaslu Sebut UU Pilkada Lemahkan Peran Lembaganya</t>
  </si>
  <si>
    <t xml:space="preserve"> Badan Pengawas Pemilihan Umum (Bawaslu) merasa Undang-Undang (UU) Nomor 10 Tahun 2016 tentang Pemilihan Gubernur, Bupati dan Wali Kota melemahkan peran dan fungsi lembaga pengawas pemilu tersebut.,"UU Pilkada melemahkan peran dan kelembagaan Bawaslu beserta jajarannya," kata Koordinator Divisi Penindakan Bawaslu RI, Ratna Dewi Pettalolo, di Palu, Sulawesi Tengah, Minggu (15/9/2019).,Ratna Dewi Pettalolo menjadi salah satu pembicara dalam Focus Group Discussion (FGD) problematika hukum terkait UU Nomor 10 Tahun 2016 dalam rangka pelaksanaan pemilihan kepala daerah tahun 2020.,Ada beberapa kritik yang disampaikan Bawaslu sehingga UU Nomor 10 Tahun 2016 perlu direvisi atau melahirkan peraturan pengganti undang-undang, karena terdapat beberapa problem terkait kelembagaan Bawaslu dan jajarannya dalam UU Pilkada dan UU Nomor 7 Tahun 2017 tentang Pemilu.,"Di tahun 2020 Bawaslu akan melaksanakan tugas mengawasi pilkada tingkat provinsi, kabupaten dan kota di 270 titik. Namun, kita akan mengacu pada dua regulasi atau sandaran hukum yang berbeda," kata Dewi seperti dikutip ,.,Bawaslu menguraikan beberapa perbedaan mendasar konsep penanganan dugaan pelanggaran oleh pengawas. Misalnya dalam UU Nomor 7 Tahun 2017 penanganan dugaan pelanggaran administrasi berdurasi waktu 14 hari kerja. Lalu, pelanggaran diselesaikan lewat jalur adjusdikasi, maka putusan yang dilahirkan bersifat final dan mengikat.,Sementara dalam UU Pilkada, durasi waktu penanganan pelanggaran administrasi hanya lima hari. Lalu, pelanggaran administrasi dan potensi pidana bersifat non-adjusdikasi. Karena itu pengawas hanya bisa mengeluarkan rekomendasi dari hasil pemeriksaan dugaan pelanggaran.,Masalah lain, yakni dalam UU Pilkada, pengawas di tingkat kabupaten dan kota disebut panwas, bukan bawaslu seperti dalam UU Pemilu.,Kemudian, larangan penggunaan fasilitas pemerintah/pemda dalam pemilihan gubernur tidak diikuti dengan sanksi pidana. Selanjutnya, kriteria atau tolak ukur pelanggaran terstruktur, sistematis dan masif (TSM) belum tegas dalam UU Pilkada.,¬†,Terkait hal itu, Ketua Bawaslu Sulteng Ruslan Husen mengaku eksistensi dan peran Bawaslu dalam penyelenggaraan pemilihan kepala daerah kembali mengalami pelemahan.,"Pada UU Nomor 10 tahun 2016 tentang Pilkada masih memposisikan kelembagaan pengawas pemilihan pada level kabupaten/kota sebatas panitia yang bersifat adhoc, padahal dalam UU Pemilu kelembagaan pengawas kabupaten/kota telah menjadi bawaslu yang lebih permanen," kata Ruslan.,Karena itu, kata dia, dari sisi keanggotaan dalam UU Pilkada disebutkan jumlah anggota Bawaslu provinsi, Panwaslu kabupaten/kota dan Panwas sebanyak tiga orang.,Sementara menurut UU Pemilu, jumlah keanggotaan Bawaslu provinsi sebanyak lima sampai dengan tujuh orang, dan Bawaslu kabupaten/kota berjumlah tiga sampai lima orang.,"Isu-isu hukum tersebut, merupakan salah satu alasan kemunduran eksistensi Bawaslu dalam menjalankan tugas dan wewenangnya pada pemilihan kepala daerah," ujarnya.</t>
  </si>
  <si>
    <t>https://www.liputan6.com/news/read/4063311/bawaslu-sebut-uu-pilkada-lemahkan-peran-lembaganya</t>
  </si>
  <si>
    <t>Penerbangan Tertunda Akibat Kabut Asap, Penumpang Pesawat Gigit Jari</t>
  </si>
  <si>
    <t xml:space="preserve"> Sejumlah penumpang pesawat Sriwijaya Air tujuan ,-Balikpapan harus gigit jari.¬†Jadwal penerbangan dibatalkan akibat kabut asap kebakaran hutan dan lahan yang menyelimuti Kalimatan Utara.,Seperti yang dialami penumpang bernama Sinta Nasution dan Lia Nindya Putri Ruslan. Pesawat yang ditumpangi sedianya tiba di Bandara Juwata, Kota ,pukul 11.40 WITA. Namun hingga kini, tak ada satu pun pesawat yang mendarat.,"Tadi kami diberitahukan oleh pihak Sriwijaya Air bahwa pesawat kami ,," kata Sinta saat berbicang dengan ,, Minggu (15/9/2019).,Kedua karyawan swasta asal Jakarta itu bertolak ke Kota Tarakan pada Jumat (13/9/2019). Tujuannya pelesiran ke kota tersebut dalam rangka kunjungan kerja.,"Saat berangkat semua baik-baik saja. Jadwal penerbangannya pun tepat waktu. Saya berangkat dari Bandara Soekarno-Hatta pukul 06.15 WIB dan tiba di Bandara Juwata pukul 11.30 WIT," katanya.,Sinta semula berencana berada di Kota Tarakan selama dua hari. Namun kabut asap yang mengganggu penerbangan memaksanya bertahan di Kota Tarakan lebih lama.,Dia kecewa dengan pembatalan penerbangan rute ,-Balikpapan-Jakarta.¬†Bagaimana tidak, ia harus memutar otak untuk menutupi biaya transportasi, biaya penginapan, dan biaya makan tambahan.,"Kalau secara hitung-hitungan saya dirugikan. Tapi ya mau gimana lagi. Seperti ini kondisinya," ucap dia.,Pihak Sriwijaya Air menjanjikan Sinta dan Lia Nindya berangkat ke Jakarta pada Senin (16/9/2019) sekitar pukul 11.00 WIT.,Sejak Sabtu kemarin 14 September 2019, kabut asap menyelimuti langit Kota Tarakan. Kondisi ini pun berdampak pada penerbangan.,Menurut informasi salah satu petugas penerbangan Sriwijaya Air bernama Ida jadwal penerbangan dari Kota Tarakan menuju ke Balikpapan ataupun sebaliknya dibatasi. Faktor cuaca menjadi salah satu penyebabnya.,"Dari kemarin penerbangan dari Tarakan ke Balikpapan dibatalkan karena ada kabut asap," ucap Ida.,¬†</t>
  </si>
  <si>
    <t>https://www.liputan6.com/news/read/4063345/penerbangan-tertunda-akibat-kabut-asap-penumpang-pesawat-gigit-jari</t>
  </si>
  <si>
    <t>Mahfud Md: KPK Tidak Bisa Mengembalikan Mandat kepada Presiden</t>
  </si>
  <si>
    <t xml:space="preserve"> Mantan Ketua Mahkamah Konstitusi (MK) Mahfud Md mengatakan, pimpinan Komisi Pemberantasan Korupsi (KPK) tidak bisa mengembalikan mandat kepada presiden karena mereka bukan mandataris presiden.,"Secara hukum, KPK itu bukan mandataris Presiden, tidak bisa dia lalu mengembalikan mandat kepada Presiden karena Presiden tak pernah memberikan mandat ke KPK," kata Mahfud saat memberikan pernyataan terkait KPK di Yogyakarta, Minggu (15/9/2019).,Mahfud menjelaskan, di dalam ilmu hukum mandataris adalah orang yang diberikan mandat oleh pejabat tertentu, tetapi yang bertanggung jawab adalah pemberi mandat. Sehingga, yang diberi tugas disebut mandataris.,"Sebelum 2002, Presiden adalah mandataris MPR. Presiden diberi mandat dan yang bertanggung jawab MPR. Nah, KPK itu bukan mandataris Presiden sehingga tak ada istilah hukum mandat kok dikembalikan," kata dia.,Mahfud melanjutkan, di dalam Pasal 32 Undang-Undang (UU) Nomor 30 Tahun 2002 tentang KPK, orang yang mengembalikan mandat karena pensiun, meninggal dunia, atau karena mengundurkan diri.,Adapun KPK, bukan mandataris siapa pun. Lembaga itu independen kendati berada di lingkaran kepengurusan eksekutif, namun bukan di bawah presiden.,Dengan demikian, kata Mahfud, secara yuridis pengembalian mandat yang dilakukan pimpinan KPK tidak berarti KPK kosong karena lembaga antirasuah itu bukan mandataris presiden.,Meski demikian, menurut Mahfud, secara arif Presiden Joko Widodo perlu memanggil para pimpinan KPK untuk bertukar pendapat, konsultasi, serta berdiskusi mengenai nasib KPK.,"Apa salahnya dipanggil kan mereka mengatakan saya kok tak pernah diajak bicara tentang nasib KPK. Nah sekarang waktunya mereka diajak bicara dalam situasi seperti ini. Saya kira presiden cukup bijaksana untuk mengundang mereka," kata Mahfud.,Sebelumnya, Ketua Komisi Pemberantasan Korupsi (KPK) Agus Rahardjo menyatakan sikap keprihatihan atas kondisi lembaga yang dipimpinnya saat ini. Dia pun angkat tangan dan menyerahkan urusan korupsi ke Jokowi.,"Kami mempertimbangkan sebaik-baiknya, maka kami pimpinan sebagai penanggungjawab tertinggi, kami menyerahkan tanggung jawab pengelolaan KPK kepada Bapak Presiden," tutur Agus di Gedung KPK, Kuningan, Jakarta Selatan, Jumat (13/9/2019).,Agus menyatakan sikap didampingi oleh pimpinan KPK lainnya yakni Laode M Syarif dan Saut Situmorang. Hadir juga Juru Bicara KPK Febri Diansyah.,"Kami menunggu perintah, apakah kami masih dipercaya sampai bulan Desember, apa masih berjalan seperti biasa," imbuh dia.,Soal Irjen Firli Bahuri sebagai Ketua KPK yang baru, lanjut Agus, pihaknya tidak akan melawan ketetapan tersebut.,"Mohon maaf kalau kami menyampaikan hal-hal yang kurang berkenan bagi banyak pihak," Agus menandaskan.</t>
  </si>
  <si>
    <t>https://www.liputan6.com/news/read/4063317/mahfud-md-kpk-tidak-bisa-mengembalikan-mandat-kepada-presiden</t>
  </si>
  <si>
    <t>Forum Lintas Hukum Kecewa Mandat KPK Diserahkan ke Jokowi</t>
  </si>
  <si>
    <t xml:space="preserve"> Forum Lintas Hukum Indonesia (FLHI) kecewa mandat Komisi Pemberantasan Korupsi (KPK) diserahkan kepada Presiden Joko Widodo atau Jokowi. Menurut mantan Direktur Penyidik Polri Kombes (Purn) Alfons Loemau yang juga anggota FLHI, seharusnya pimpinan KPK tak pernah menyerahkan mandat lembaga antirasuah kepada Jokowi.,"Sebagai sebuah lembaga negara penegak hukum, seharusnya dalam keadaan apa pun pimpinan KPK tetap di jalur dan menjaga marwah KPK," ujar Alfons Loemau di Kawasan Bulungan, Jakarta Selatan, Minggu (15/9/2019).,Dengan mundurnya Ketua KPK Agus Rahardjo dan dua wakilnya Laode Muhammad Syarif dan Saut Situmorang, Alfons Loemau pun meminta agar Jokowi segera menunjuk pelaksana tugas (Plt) pimpinan KPK. Setidaknya hingga Desember 2019, atau sebelum pimpinan KPK terpilih periode 2019-2023 mengambil alih tugas pemberantasan korupsi.,"Sebaiknya pemerintah membekukan sementara kepemimpinan KPK periode 2015-2019 dengan menunjuk 5 (lima) orang pimpinan KPK sebagai Plt hingga pimpinan KPK periode 2019-2023 dilantik," kata dia.,Selain soal mandat KPK diserahkan kepada Jokowi, FLHI juga menyoroti soal revisi Undang-undang Nomor 30 Tahun 2002 tentang KPK. Menurut Sekretaris FLHI Serfasius Serbaya Manek, UU KPK yang sudah 17 tahun sudah semestinya direvisi.,Dari salah satu draft revisi UU KPK yang disetujui oleh Serfasius yakni mekanisme Surat Perintah Penghentian Penyidikan (SP3). Setidaknya dengan penerbitan SP3 oleh KPK, lembaga antirasuah itu bisa memberikan kepastian hukum terhadap para terduga pelaku korupsi.,"Itu salah satu gambaran UU 30 Tahun 2002 dan sudah saatnya diubah karena ada dugaan abuse of power. Ada kewenangan hukum yang melangkahi hak-hak dasar seseorang," kata Serfasius.,Pernyataan Serfasius ini diamini oleh anggota FLHI yang juga mantan Direktur Penyidikan Kejaksaan Agung Chairul Imam. Sebab, dalam Pasal 5 UU KPK mengatakan KPK harus berasaskan kepastian hukum di dalam menjalankan tugas dan wewenangnya.,"Jadi bagi kami, UU itu perlu direvisi karena banyak yang hal-hal tercecer yang belum dimasukkan ke dalamnya. Banyak hal-hal yang terlewatkan, sementara UU ini sudah ada selama 17 tahun lamanya," kata Chairul.</t>
  </si>
  <si>
    <t>https://www.liputan6.com/news/read/4063340/forum-lintas-hukum-kecewa-mandat-kpk-diserahkan-ke-jokowi</t>
  </si>
  <si>
    <t>Pengamat: Penyerahan Mandat KPK kepada Presiden Inkonstitusional</t>
  </si>
  <si>
    <t xml:space="preserve"> Pakar hukum tata negara Fahri Bachmid menilai, sikap tiga pimpinan Komisi Pemberantasan Korupsi (KPK) yang menyerahkan mandat pengelolaan KPK kepada Presiden Joko Widodo atau Jokowi melanggar hukum tata negara dan konstitusi.,Tiga pimpinan yang dimaksud adalah Agus Rahardjo, Saut Sitomurang dan Laode M Syarif. Hal tersebut disebabkan revisi UU KPK yang dianggap melemahkan KPK namun disetujui pemerintah.,"Menyerahkan mandat KPK kepada Presiden melanggar sistem hukum tata negara dan konstitusi. Tidak ada nomenklatur penyerahan mandat KPK kepada Presiden berdasarkan hukum tata negara," ujar Fahri kepada wartawan, Minggu (15/9/2019).,Menurut dia, sikap tiga pimpinan KPK tersebut merupakan manuver dengan menggunakan diksi menyerahkan mandat pengelolaan KPK kepada presiden. Dia menyebut, sikap tiga pimpinan KPK kepada publik tersebut merupakan lelucon.,"Ini adalah suatu ironi disebuah negara demokrasi konstitusional. Sikap pimpinan KPK yang menyerahkan mandat kepada Presiden ini harus dipandang sebagai tindakan yang inkonstitusional, serampangan dan melanggar Undang-Undang No 30 Tahun 2002 tentang KPK itu sendiri," kata Fahri.,Dia menjelaskan, dari segi hukum tata negara maupun hukum administrasi negara, tidak ada nomenklatur menyerahkan mandat kepada presiden, selain karena tidak sejalan dengan rezim ketentuan pasal 32 ayat (1) poin e.,Fahri menambahkan, presiden tidak dalam kedudukan maupun kapasitas menerima tanggung jawab dan pengelolaan institusi KPK sebagai state auxiliary agencies, terkecuali tiga pimpinan KPK tersebut secara eksplisit dan resmi menyatakan mengundurkan diri sesuai dengan kaidah ketentuan Pasal 32 ayat (1) point e UU No 30 Tahun 2002 tentang KPK.,"Ini adalah suatu praktik yang tidak lazim dan cenderung deviasi dari prinsip hukum. Apalagi disatu sisi telah menyerahkan mandat kepada Presiden, tetapi disisi yang lain berharap menunggu arahan dan direktif Presiden untuk menjalankan atau tidak menjalankan tugas-tugas kelembagaan KPK sampai bulan Ddesember 2019," tandas Fahri.,Sebelumnya, Ketua Komisi Pemberantasan Korupsi (KPK) Agus Rahardjo menyatakan sikap keprihatihan atas kondisi lembaga yang dipimpinnya saat ini. Dia pun angkat tangan dan menyerahkan urusan korupsi ke Jokowi.,"Kami mempertimbangkan sebaik-baiknya, maka kami pimpinan sebagai penanggungjawab tertinggi, kami menyerahkan tanggung jawab pengelolaan KPK kepada Bapak Presiden," tutur Agus di Gedung KPK, Kuningan, Jakarta Selatan, Jumat (13/9/2019).,Agus menyatakan sikap didampingi oleh pimpinan KPK lainnya yakni Laode M Syarif dan Saut Situmorang. Hadir juga Juru Bicara KPK Febri Diansyah.,"Kami menunggu perintah, apakah kami masih dipercaya sampai bulan Desember, apa masih berjalan seperti biasa," imbuh dia.,Soal Irjen Firli Bahuri sebagai Ketua KPK yang baru, lanjut Agus, pihaknya tidak akan melawan ketetapan tersebut.,"Mohon maaf kalau kami menyampaikan hal-hal yang kurang berkenan bagi banyak pihak," Agus menandaskan.,¬†</t>
  </si>
  <si>
    <t>https://www.liputan6.com/news/read/4063307/pengamat-penyerahan-mandat-kpk-kepada-presiden-inkonstitusional</t>
  </si>
  <si>
    <t>Pro-Kontra Revisi UU KPK, PDIP Tegaskan KPK Butuh Kepastian Hukum</t>
  </si>
  <si>
    <t xml:space="preserve"> Sekretaris Jenderal PDI Perjuangan Hasto Kristiyanto menjelaskan, Presiden Joko Widodo atau Jokowi telah bertindak tepat terkait dengan keputusannya untuk menyetujui revisi UU KPK.,Dia pun mengimbau agar semua pihak, baik yang pro maupun kontra terhadap revisi UU KPK, bisa menyampaikan argumentasi mereka dengan baik dan tak asal menyerang keputusan Jokowi.,"Sebaiknya kita melihat secara jernih terhadap pro dan kontra antara yang setuju perubahan Undang-Undang KPK dengan yang tidak setuju. Itu bagian dari demokrasi," ujar Hasto di De Saung, Bogor, Minggu (15/9/2019).,Menurutnya, pihak yang setuju terhadap perubahan UU KPK harus menyampaikan alasan pentingnya revisi UU KPK itu. Sebab, Hasto menilai mereka pastinya memiliki landasan argumentasi yang kuat terkait hal ini.,Dia pun mengingatkan adanya kekuasaan tak terbatas yang dimiliki KPK yang dapat disalahgunakan oknum tertentu sebelum revisi UU KPK diadakan. Di sisi lain, Hasto menjelaskan bahwa pihak yang kontra pun juga harus bisa menyampaikan argumentasinya.,"Harus bisa memberikan jawaban yang jelas terhadap berbagai penyalahgunaan kekuasaan yang ada di dalam KPK yang dilakukan oleh oknum-oknum KPK," tutur Hasto.,"Nah jadi mereka yang tidak setuju sebaiknya dari dalam internal KPK juga mampu memberikan penjelasan terhadap berbagai bentuk penyalahgunaan kekuasaan di masa lalu, menjawab berbagai pertanyaan yang secara kritis disampaikan oleh masyarakat," imbuh Hasto.,Hasto menambahkan, pihak yang menolak revisi UU KPK juga sebaiknya melirik hasil temuan Badan Pemeriksa Keuangan (BPK). Dia menilai, BPK dapat memberikan perspektif lain karena bisa menunjukkan indikasi berbagai penyimpangan dalam kinerja KPK.,Dia menegaskan, adanya revisi UU KPK ini bisa memperjelas kepastian hukum untuk KPK.,"Karena itulah dari temuan BPK itu kami berpendapat justru dengan revisi Undang-Undang KPK ini akan memberikan kepastian hukum. Karena kalau tidak ada revisi, maka apa yang diputuskan oleh KPK akan tidak memiliki kekuatan hukum," ucap Hasto.,"Itu berdasarkan dari keputusan Mahkamah Agung dan audit dari BPK, dimana PP (Peraturan Pemerintah) yang dipakai untuk dasar bekerjanya KPK tidak memiliki landasan hukum tersebut," dia mengakhiri.</t>
  </si>
  <si>
    <t>https://www.liputan6.com/news/read/4063363/pro-kontra-revisi-uu-kpk-pdip-tegaskan-kpk-butuh-kepastian-hukum</t>
  </si>
  <si>
    <t>Mahfud Md: Saya Pendukung KPK Sejak Dulu</t>
  </si>
  <si>
    <t xml:space="preserve"> Mantan Ketua Mahkamah Konstitusi (MK) Mahfud Md menyebut bahwa dirinya¬†salah satu¬†tokoh yang mendukung Komisi Pemberantasan Korupsi (,).,Meski demikian, Mahfud menilai ada hal-hal yang perlu diperbaiki di tubuh lembaga antirasuah itu, salah satunya dengan merevisi undang-undang KPK.,"Saya pendukung KPK sejak dulu, 12 kali , mau dihantam melalui pengajuan di MK, saya bela terus, sampai menang terus. Tetapi kita juga lihat secara objektif, ada hal-hal yang mungkin perlu diperbaiki,"¬†kata Mahfud seperti dilansir dari¬†,, Minggu (15/9/2019).,Mahfud mengatakan, berdasarkan prosedur yang ada pembahasan RUU KPK sebaiknya ditunda hingga periode baru yang akan datang. Ia ragu, DPR periode 2014-2019 mampu menyelesaikan RUU ,, sebab¬†masa kerja mereka akan berakhir pada 1 Oktober 2019.,Selain itu, berdasarkan Undang-Undang Nomor 12 Tahun 2011 tentang Pembuatan Perundang-Undangan, DPR RI harus melakukan dengar pendapat publik, RUU harus masuk Prolegnas, dilanjutkan pandangan umum di fraksi-fraksi lalu presiden juga diberi waktu 60 hari untuk membahasnya.,"Kalau semua berjalan normal itu cacat formal, itu bisa dibatalkan oleh MK. Kalau cacat formal ya, saya pernah membatalkan yang seperti itu, tapi cacat formal atau tidak, itu kalau jadi perkara di MK, nanti yang menilai MK bukan saya di sini," ucap Mahfud.,Di sisi lain, Mahfud berpendapat masalah revisi Undang-undang (UU) KPK hanya terletak pada prosedurnya karena dari sisi materinya banyak yang justru dianggapnya bagus.,"Saya kira hanya di situ masalahnya (prosedur). Kalau materinya banyak yang bagus kok. Saya bicara prosedurnya saja, tetapi pendapat masyarakat sipil juga banyak yang bagus," kata Mahfud.,Menurut Mahfud, materi RUU KPK dapat didiskusikan dan diperdebatkan di DPR. Ia yakin, pemerintah maupun masyarakat sipil, sama-sama tak menginginkan KPK dilemahkan.,"Ide-idenya bisa didiskusikan. Semua mengandung segi-segi kebenaran, yang sana benar yang sini benar, cari titik tengah yang sama-sama benar yang enak di bagian mana. Inilah perlunya hidup bernegara dan berhukum," kata dia.</t>
  </si>
  <si>
    <t>https://www.liputan6.com/news/read/4063402/mahfud-md-saya-pendukung-kpk-sejak-dulu</t>
  </si>
  <si>
    <t>Makam BJ Habibie Jadi Ajang Selfie, Ilham: Masih Sesuai Norma</t>
  </si>
  <si>
    <t xml:space="preserve"> Putra pertama Presiden ketiga RI ,, Ilham Akbar Habibie tidak khawatir dengan banyaknya warga yang ziarah ke makam ayahnya. Menurutnya, masyarakat yang datang masih kondusif.,"Ini kan tempat umum ya, selama ini tidak melihat gejala, misalnya mohon maaf ya kasarnya vandalisme, saya kira tidak," kata Ilham di Taman Makam Pahlawan Kalibata, Jakarta Selatan, Minggu (15/8/2019).,Menurutnya, semua orang menghormati tempat pemakaman yang identik dengan kesucian. Para warga yang datang pun bertujuan untuk ziarah dan bukan membuat kekacauan.,Ia juga membebaskan masyarakat yang ingin berswafoto di tempat peristirahatan terakhir ,.,"Jadi selama ini masih seusai dengan norma dan peraturan yang berlaku," ucap Ilham.,Ilham merasa tak perlu ada pengamanan khusus untuk menjaga makam ,. Tetapi, dia menyerahkan ke pihak berwenang jika perlu ada pengamanan tambahan.,"Jadi saya kira tidak perlu pengamanan khusus, tapi kita lihat perkembangannya ya, tapi saya serahkan kepada otoritas kepada berwenang di sini," tandas Ilham.,¬†,Diketahui,¬†kepergian BJ Habibie untuk selamanya pada 11 September 2019 lalu menuai rasa duka mendalam masyarakat Indonesia. Peristirahatan terakhirnya di Taman Makam Pahlawan Kalibata, Jakarta Selatan, juga ramai dikunjungi.,Banyak orang yang mengambil swafoto alias selfie di makan sang jenius Tanah Air ini. Tak sedikit, yang rela berdesakan demi sebuah foto bersama nisan mendiang BJ Habibie. Potret mengenai hal ini pun tersebar dan menjadi viral di media sosial, kemudian mengundang rasa prihatin, bahkan kemarahan warganet.</t>
  </si>
  <si>
    <t>https://www.liputan6.com/news/read/4063181/makam-bj-habibie-jadi-ajang-selfie-ilham-masih-sesuai-norma</t>
  </si>
  <si>
    <t>Mahfud Md Dukung Pembentukan Dewan Pengawas KPK</t>
  </si>
  <si>
    <t xml:space="preserve"> Mantan Ketua Mahkamah Konsitutusi (MK) Mahfud Md¬†mendukung, keberadaan Dewan Pengawas Komisi Pemberantasan Korupsi (,). Menurut dia,¬†KPK memang harus diawasi karena terkadang komisioner KPK ada yang tidak tahu tentang adanya operasi tangkap tangan (OTT).¬†,"Nah sekarang mungkin itu benar, itu bagus, mungkin itu efektif tetapi mungkin agar lebih bagus dan lebih bertanggung jawab kalau ada dewan pengawas," kata Mahfud seperti dilansir dari¬†,, Minggu (15/9/2019).,Menurut dia, untuk menentukan siapa pengawas , perlu didiskusikan dengan matang dan tidak berburu-buru. Untuk menentukannya, perlu memanfaatkan waktu pembahasan RUU yang tersedia, yakni 60 hari dengan mendengarkan pendapat publik, serta studi ke berbagai kampus.,"Ini masalah pro-justitia, masak yang mengawasi bukan pro-justitia, tidak punya hak memeriksa perkara tiba-tiba melarang orang memproses perkara. Ini yang harus kita diskusikan," kata dia.,Selain itu, Mahfud juga¬†sependapat dengan penerapan kewenangan Surat Perintah Penghentian Penyidikan (SP3) untuk ,. Hal itu mengacu adanya tersangka yang tak kunjung diputuskan kepastian status hukumnya oleh KPK, bahkan orang tersebut meninggal dunia.,"Masa orang (jadi) tersangka terus tanpa jelas nasibnya, sampai mati jadi tersangka, enggak boleh dicabut karena terlanjur ditetapkan tersangka lalu buktinya enggak ada," kata dia.,Berikutnya, mengenai pegawai KPK menjadi aparatur sipil negara (ASN), yakni pegawai negeri sipil (PNS) atau pegawai pemerintah dengan perjanjian kerja (P3K). Mahfud menilai, hal itu tidak perlu buru-buru ditolak.,Menurut dia, pegawai-pegawai di Mahkamah Agung (MA) dan MK bukan hakim agung maupun hakim konstitusi, mereka seluruhnya berstatus ASN.,"Presiden kan mengatakan penyidik dan penyelidik itu tidak harus polisi dan tidak harus jaksa, kan bagus. Boleh orang independen tapi independen inipun harus ASN, artinya masuk ke proses kelembagaan. Kelembagaan masuk kan tidak apa-apa, tapi tetap independen," kata dia.¬†</t>
  </si>
  <si>
    <t>https://www.liputan6.com/news/read/4063398/mahfud-md-dukung-pembentukan-dewan-pengawas-kpk</t>
  </si>
  <si>
    <t>4 Temuan Polisi Usai Ledakan di Mako Brimob Semarang</t>
  </si>
  <si>
    <t xml:space="preserve"> Ledakan yang bersumber dari gudang amunisi Mako Brimob, Srondol, Semarang, Jawa Tengah, tak lagi terdengar pada pukul 08.00 WIB,¬†Sabtu, 14 September kemarin. Sekitar tujuh¬†mobil damkar diturunkan untuk membantu upaya pemadaman.¬†¬†,Upaya sterilisasi pun segera dilakukan Polda Jawa Tengah dengan menurunkan 11 tim gegana, pada pukul 11.00 WIB untuk melakukan olah TKP.¬†,"Kami terbangkan langsung untuk olah TKP. Olah TKP akan menyisir secara komprehensif," kata karo Penmas Divisi Humas Polri Brigjen Pol Dedi Prasetya saat jumpa pers,¬†di¬†Mabes Polri, Jakarta Selatan.¬†,Ledakan di gudang amunisi Mako Brimob Semarang terjadi Sabtu pagi, pukul 07.00 WIB,¬† sempat bikin panik warga.¬†Dari video amatir yang viral, mereka berteriak sambil lari berhamburan keluar rumah untuk menyelamatkan diri.¬†,Ledakan yang cukup kencang bahkan terdengar hingga radius 5 kilometer. Tercatat ada sekitar puluhan rumah warga yang rusak akibat terkena ledakan.¬†,"Dari pendataan ada 44 rumah rusak akibat kaca pecah, plafon serta genting rusak," kata Kepala Polda Jawa Tengah Rycko Amelza Dahniel, di Markas Brimob Polda Jawa Tengah, seperti dikutip dari ,.,Tidak ada korban jiwa dalam peristiwa ini. Namun, seorang anggota Brimob dilaporkan terluka dan langsung dilarikan ke RS Banyumanik.,Lantas, apa penyebab ledakan di Mako Brimob Semarang bisa terjadi? Berikut sejumlah temuan polisi yang dihimpun,:¬†¬†,Ledakan di gudang amunisi Mako Brimob Semarang dipicu amunisi pascaperang dunia kedua. Hal ini diungkap¬†Karo Penmas Divisi Humas Polri Brigjen Pol Dedi Prasetyo dalam konfrensi pers di Mabes Polri, Jakarta, Sabtu (14/9/2019).,"Bom-bom yang cukup tua kemudian memiliki tingkat sensitivitas cukup tinggi," kata Dedi, Sabtu 14 September 2019.¬†,Dia menuturkan, ada sejumlah jenis amunisi di gudang tersebut.¬†Antara¬†lain ada 6 mortir besar yang ukurannya sekitar 120 cm dengan diameter 60 cm. Ada 3 mortir sedang ukuran panjang 75 cm diameter 80 cm, kemudian 8 buah mortir kecil ukuran 30 cm diameter 35 cm, dan 1 buah bom ranjau ukuran panjang 55 cm dan diameter 80 cm.,Bom tua peninggalan pascaperang dunia kedua ini diduga terpicu oleh panasnya cuaca sehingga meledak.,"Bom-bom¬†yang cukup tua kemudian memiliki tingkat sensitivitas cukup tinggi. Bisa dipicu oleh udara yang panas," kata Dedi dalam konferensi pers di Mabes Polri, Jakarta, Sabtu (14/9/2019).,Menurut dia, untuk memastikan penyebab terjadinya ledakan, akan dilakukan secara¬†sienctific¬†oleh tim¬†Jibom dan Inafis.¬†,Dedi mengatakan, Polri langsung melakukan olah TKP dengan menerjunkan tim penjinak bom atau Jibom. Tim Jibom dari Mabes Polri Jakarta juga diperbantukan untuk olah TKP tersebut.,"Kami terbangkan langsung untuk olah TKP. Olah TKP akan menyisir secara komprehensif," jelasnya.¬†,Muncul dugaan awal yang meledak adalah gudang senjata Mako Brimob Polda Jateng. Namun, ternyata bukan.,Kapolda Jawa Tengah Irjen Ricyko A Dahniel¬†mengonfirmasi, gudang yang meledak merupakan tempat penyimpanan amunisi tua peninggalan perang dunia II temuan masyarakat.,Karo Penmas Divisi Humas Polri Brigjen Pol Dedi Prasetyo juga memastikan ledakan di gudang amunisi Mako Brimob¬†Semarang dipicu amunisi pascaperang dunia kedua.¬†,Masih ada bom dan bahan peledak yang tersisa di¬†penyimpanan amunisi tua peninggalan perang dunia II temuan masyarakat itu.¬†,Tim Gegana Polda Jawa Tengah¬†memutuskan untuk mendisposal seluruh amunisi yang tersisa.,"Sekarang ini kami tengah mendisposal peledak yang tersisa," ujar Kapolda Jateng Irjen Rycko Amelza Dahniel ketika dihubungi, Sabtu kemarin.¬†,Sementara itu, imbas dari ledakan¬†¬†ada sekitar 44 rumah warga di sekitar markas Brimob Polda Jateng yang mengalami kerusakan.¬†,"Dari pendataan ada 44 rumah rusak akibat kaca pecah, plafon serta genting rusak," kata Kepala Polda Jawa Tengah Rycko Amelza Dahniel, di Markas Brimob Polda Jawa Tengah, seperti dikutip dari ,.,Upaya perbaikan terhadap rumah warga yang rusak tersebut menjadi tanggung jawab Polda Jawa Tengah.,Menurut dia, masyarakat di sekitar markas Brimob tetap diizinkan tinggal di rumahnya masing-masing meski masih ada potensi ledakan dari bahan peledak sisa perang yang meledak pada Sabtu pagi kemarin.,¬†,¬†</t>
  </si>
  <si>
    <t>https://www.liputan6.com/news/read/4063053/4-temuan-polisi-usai-ledakan-di-mako-brimob-semarang</t>
  </si>
  <si>
    <t>Ini Data Korban APV Maut di Tol Jagorawi</t>
  </si>
  <si>
    <t xml:space="preserve"> Kecelakaan maut mobil Suzuki APV di KM 36,61 Tol Jagorawi, Kecamatan Babakan Madang, Kabupaten Bogor, Jawa Barat menyebabkan tiga orang tewas dan enam luka-luka, Minggu (15/9/2019).,Korban tewas di lokasi kejadian bernama Yopan (25), Abdi (20), dan Abraham (29). Ketiganya warga Griya Katulampa, Kelurahan Katulampa, Kecamatan Bogor Timur, Kota Bogor.,Sedangkan lima korban luka adalah Iren, Santa, Yudi, Zosmie, dan Sari dirawat di RS EMC Sentul. Satu korban lainnya bernama Cristine dirawat di RS Husada Cibinong.,"Dalam kecelakaan ini 3 orang meninggal dunia, 3 luka berat, dan 3 orang lainnya luka ringan. Korban meninggal dibawa ke RSUD Ciawi," kata Kasat Lantas Polres Bogor AKP Fadli Amri.,Kecelakaan itu terjadi di Tol Jagorawi, Desa Cipambuan, Kecamatan Babakan Madang, Kabupaten Bogor, ketika mobil FVP melaju dari arah Bogor menuju Jakarta. Saat tiba di simpang pintu Tol Sentul Selatan, minibus berpelat nomor F 1196 DH mengalami pecah ban belakang sebelah kanan. Mobil sarat penumpang itu kemudian oleng.,Pengemudi tidak bisa menguasai kendaraan sehingga mengakibatkan minibus terguling dan terseret sejauh 50 meter. Selain menewaskan tiga orang, kecelakaan ini membuat mobil APV hancur di bagian kanan depan hingga belakang.,"Pemeriksaan terhadap saksi-saksi sudah dilakukan dan kendaraan tersebut sudah diamankan Unit Laka Ciawi," kata Fadli.,¬†,Polisi juga sudah melakukan olah TKP di lokasi kejadian untuk mengetahui secara pasti penyebab kecelakaan tunggal tersebut.,"Dan untuk mengetahui pengaruh-pengaruh kendaraan tersebut sehingga mendapatkan hasil lebih detil untuk menentukan faktor penyebabnya," kata dia.,Sementara hingga pukul 13.39 WIB, ketiga jrnazah korban kecelakaan masih berada di kamar mayat RSUD Ciawi. Pihak keluarga korban pun berdatangan ke rumah sakit tersebut untuk mengambil jenazah anggota keluarganya.</t>
  </si>
  <si>
    <t>https://www.liputan6.com/news/read/4063188/ini-data-korban-apv-maut-di-tol-jagorawi</t>
  </si>
  <si>
    <t>Kepala BNPB: Kita Pembunuh Potensial Jika Tak Sanggup Atasi Asap dan Karhutla</t>
  </si>
  <si>
    <t xml:space="preserve"> Kepala Badan Nasional Penanggulangan Bencana (BNPB) Doni Monardo mengatakan, ,kebakaran hutan dan lahan (karhutla) adalah pembunuh yang tidak bisa diketahui secara langsung, sehingga memerlukan upaya lintas pihak untuk menanggulanginya.,Menurut Doni, membiarkan ,sama saja membiarkan kerusakan kepada generasi yang akan datang. Karena itu,¬†Doni menekankan agar seluruh unsur, baik masyarakat maupun pemerintah bersinergi melakukan penanggulangan bencana asap lewat upaya pencegahan.,Dilansir ,, mantan Komandan Jenderal Komando Pasukan Khusus (Danjen Kopassus) itu mengingatkan, jika tidak bisa mengatasi asap karhutla maka manusia sama saja seperti pembunuh potensial.,"Boleh jadi nanti kalau Anda sekalian bisa menanggulangi karhutla maka semuanya bisa jadi pahlawan kemanusiaan. Jika tidak bisa, kita adalah pembunuh potensial," katanya, Minggu (15/9/2019).,Menurut Doni, bencana , akibat karhutla sebagian besar disebabkan oleh ulah manusia. Dari beberapa kali kunjungannya ke Riau, Doni mendapatkan laporan bahwa 80 persen lahan yang terbakar berubah menjadi perkebunan, seperti yang terjadi di Kabupaten Pelalawan.,"Kita ketahui bahwa 80 persen karhutla di Pelalawan berubah menjadi kebun. Saya catat, saya ingat itu, ungkapan Pak Bupati Pelalawan," ujarnya.,¬†,Doni pun meminta agar pemerintah daerah tidak hanya bermain kata-kata, namun juga 'harus ada tindakan yang nyata. Mengingat sebelumnya Doni mendengar slogan "Riau Tanpa Asap' tapi hal itu berbanding terbalik dengan kenyataannya.,"Saya tidak ingin hanya slogan-slogan. Dulu saya senang dengan pernyataan 'Riau Tanpa Asap'. Tapi apa, hari ini Riau penuh asap,"¬†ucapnya menandaskan.</t>
  </si>
  <si>
    <t>https://www.liputan6.com/news/read/4063200/kepala-bnpb-kita-pembunuh-potensial-jika-tak-sanggup-atasi-asap-dan-karhutla</t>
  </si>
  <si>
    <t>Pesawat CN 295 dan Hercules Didatangkan, Bantu Buat Hujan Buatan di Riau</t>
  </si>
  <si>
    <t xml:space="preserve"> Plt Kapusdatinmas BNPB Agus Wibowo mengatakan, untuk memperkuat armada teknologi modifikasi cuaca (TMC) atau ,, pemerintah berencana menambah jumlah pesawat.¬†,Dia menuturkan, pemerintah akan menambah 2 pesawat yang sudah berada di Pekanbaru. Yakni 1 pesawat CN 295 dengan kapasitas 2,4 ton. Selain itu, juga ditambah 1 pesawat Hercules.,"1 Hercules dengan kapasitas 5 ton yang direncanakan datang di Pekanbaru pada hari Senin besok," kata Agus dalam keterangannya, Minggu (15/9/2019).,Dia menjelaskan, sejauh ini pemerintah, total sudah menyiagakan 3 pesawat untuk TMC atau ,.¬†Yakni pesawat Cassa 212-200 dengan kapasitas 1 ton.,"sudah beroperasi di Riau sejak bulan 26 Februari 2019," jelas Agus.,Dia menjelaskan, pesawat CN 295 merupakan pesawat terbang transpor militer taktis dengan 2 mesin turboprop dan diawaki oleh 2 personil. Pesawat ini bisa digunakan untuk mengangkut pasukan, evakuasi medis atau angkutan barang.,"Untuk keperluan TMC, CN 295 dikonfigurasi agar dapat mengangkut bahan semai dengan kapasitas 2.4 ton. Bagian perut pesawat dimodifikasi dengan dipasang rel untuk mengangkut 8 x 300 kilogram bahan semai yang dengan pipa untuk menabur bahan semai secara semi otomatis," ungkap Agus.,¬†,¬†,Dia juga menuturkan, operasi TMC sangat tergantung dengan keberadaan awan potensial hujan yang secara rutin diperkirakan oleh BMKG. Seluruh pesawat dalam kondisi siaga dan jika terdapat potensi awan makan akan segera terbang untuk menyemai awan agar menjadi hujan.,"BMKG memperkirakan bahwa pertumbuhan awan berasal dari arah utama, sehingga saat ini sebagian wilayah Indonesia di sebelah utara seperti Aceh dan Sumatera Utara sudah mulai hujan. Pada hari ini terdapat potensi awan sedang di wilayah Riau dan tim masih menunggu sampai pertumbuhan awan potensial cukup banyak dan kemudian dilakukan operasi TMC," tukasnya.,Sebelumnya, Pemerintah mengerahkan 50 helikopter dari berbagai kementerian dan lembaga, TNI, Polri, dan swasta untuk melakukan water bombing guna memadamkan kebakaran hutan dan lahan (karhutla) di wilayah Provinsi Riau.,‚ÄúBNPB sendiri mengerahkan 42 helikopter untuk pemadaman karhutla,‚Äù kata Kepala Badan Nasional Penanggulangan Bencana (BNPB) Doni Monardo dikutip dari laman Setkab, Minggu (15/9/2019).,Namun Doni mengingatkan, memadamkan lahan gambut bukanlah hal yang mudah. Ia menunjuk contoh ada satu daerah di Sumatra Selatan yang selama satu bulan kebakaran hutan dan lahan terjadi tanpa henti, belum bisa dipadamkan hingga hari ini.,‚ÄúPemadaman melalui water bombing maupun selang air bukan upaya yang efektif untuk memadamkan kebakaran hutan. Hanya hujan yang bisa memadamkan api di sejumlah wilayah karhutla,‚Äù jelas Doni.,Karena itu, lanjut Kepala BNPB, pihaknya bekerjasama dengan Badan Metereologi Klimatologi dna Geofisika (BMKG) selalu bersiap sedia apabila ada kemunculan awan agar bisa segera dibuat hujan buatan.</t>
  </si>
  <si>
    <t>https://www.liputan6.com/news/read/4063218/pesawat-cn-295-dan-hercules-didatangkan-bantu-buat-hujan-buatan-di-riau</t>
  </si>
  <si>
    <t>27 Titik Api Berkategori Tinggi Masih Terpantau di Riau</t>
  </si>
  <si>
    <t xml:space="preserve"> , masih terpantau di Riau. Disebutkan ada 27 , berkategori tinggi terpantau pada pagi hari tadi.,"Pagi ini terdeteksi ada 27 titik api kategori tinggi di Riau," ucap Plt Kapusdatinmas BNPB Agus Wibowo dalam keterangannya, Minggu (15/9/2019).,Dia juga mengungkapkan, secara umum di kota Pekanbaru masih diselimuti asap tipis. Bahkan tadi pagi jarak pandang hanya 1 kilometer.,"Secara umum kota Pekanbaru masih diselimuti asap tipis dengan jarak pandang mencapai 1 km ada pukul 07.00 WIB dan pada pukul 10.00 WIB masih berasap dengan jarak pandang 2.2 km," tulis Agus.,Dia menjelaskan, beberapa , yang dipadamkan pada hari kemarin antara lain di Kerumutan Kabupaten Pelalawan dan akan dilanjutkan pemadaman pada hari ini. "Kualitas udara berdasar pengukuran PM10 pada pukul 07.00 sd 10.00 WIB berada pada kisaran 182 sd 201 ugram/m3 atau tidak sehat," tukasnya.,Pemerintah mengerahkan 50 helikopter dari berbagai kementerian dan lembaga, TNI, Polri, dan swasta untuk melakukan water bombing guna memadamkan kebakaran hutan dan lahan (karhutla) di wilayah Provinsi Riau.,‚ÄúBNPB sendiri mengerahkan 42 helikopter untuk pemadaman karhutla,‚Äù kata Kepala Badan Nasional Penanggulangan Bencana (BNPB) Doni Monardo dikutip dari laman Setkab, Minggu (15/9/2019).,Namun Doni mengingatkan, memadamkan lahan gambut bukanlah hal yang mudah. Ia menunjuk contoh ada satu daerah di Sumatra Selatan yang selama satu bulan kebakaran hutan dan lahan terjadi tanpa henti, belum bisa dipadamkan hingga hari ini.,‚ÄúPemadaman melalui water bombing maupun selang air bukan upaya yang efektif untuk memadamkan kebakaran hutan. Hanya hujan yang bisa memadamkan api di sejumlah wilayah karhutla,‚Äù jelas Doni.,Karena itu, lanjut Kepala BNPB, pihaknya bekerjasama dengan Badan Metereologi Klimatologi dna Geofisika (BMKG) selalu bersiap sedia apabila ada kemunculan awan agar bisa segera dibuat hujan buatan.</t>
  </si>
  <si>
    <t>https://www.liputan6.com/news/read/4063194/27-titik-api-berkategori-tinggi-masih-terpantau-di-riau</t>
  </si>
  <si>
    <t>Minibus APV Kecelakaan di Tol Jagorawi, 3 Tewas</t>
  </si>
  <si>
    <t xml:space="preserve"> Minibus Suzuki APV¬†, di Jalan Tol Jagorawi Km 36 arah Jakarta, Minggu (15/9/2019) sekitar pukul 08.30 WIB. Akibatnya,¬†tiga penumpang tewas dan tiga lainnya luka berat.,Kasat Lantas Polres Bogor AKP Fadli Amri mengatakan, hasil penyelidikan sementara penyebab ,ini akibat kendaraan APV warna hitam itu mengalami pecah ban belakang sebelah kanan sehingga mobil oleng kemudian terguling.,"Informasi sementara jumlah korban yang meninggal dunia ada 3 orang. 3 orang luka berat," kata Fadli.,Ketiga jasad korban sudah dibawa ke RSUD Ciawi, sedangkan untuk 3 orang yang luka berat dievakuasi ke Rumah Sakit EMC Sentul,Saat ini, jalur tol Jagorawi KM 36 sudah aman dan dapat dilintasi kendaraan. Bangkai kendaraan pun sudah dievakuasi ke Unit Laka Lantas Ciawi.,Dari video rekaman yang tersebar di media sosial, para penumpang mobil berplat nomor F 1196 FH tersebut terpental keluar hingga bergelimpangan di badan jalan tol.,Sejumlah petugas kepolisian dan pengguna jalan terlihat sedang membantu evakuasi korban kecelakaan tersebut.</t>
  </si>
  <si>
    <t>https://www.liputan6.com/news/read/4063103/minibus-apv-kecelakaan-di-tol-jagorawi-3-tewas</t>
  </si>
  <si>
    <t>5.809 Personel Disiagakan Tanggulangi Karhutla di Riau</t>
  </si>
  <si>
    <t xml:space="preserve"> Badan Nasional Penanggulangan Bencana (BNPB) menyatakan 5.809 personel telah disiagakan guna menanggulangi kebakaran hutan dan lahan (karhutla) di wilayah Provinsi Riau.,"Untuk penanganan kebakaran hutan dan lahan tersebut tersebut disiagakan personel sebanyak 5.809 orang," kata Pelaksana Tugas Kepala Pusat Data, Informasi, dan Humas BNPB Agus Wibowo dalam keterangan pers yang disampaikan Minggu (15/9/2019).,Menurut dia, 2.200 anggota Korem 031/WB, 117 personel Lanud RSN, 2.200 aparat Polda Riau, 31 anggota Lanal Dumai, 300 petugas Badan Penanggulangan Bencana Daerah, dan 200 petugas Dinas Pemadam Kebakaran.,Demikian pula 109 personel Polisi Kehutanan, 210 anggota Manggala Agni, 292 anggota Masyarakat Peduli Api, 150 petugas perusahaan, dan tambahan 450 personel dari Mabes TNI siaga menanggulangi karhutla di Riau.,Selain itu, Agus mengatakan, disiapkan enam helikopter untuk pengeboman air, dua pesawat pendukung penerapan teknologi modifikasi cuaca (TMC) (Cassa 212-200 kapasitas satu ton dan CN 295 kapsitas 2,4 ton), dan tiga helikopter untuk patroli udara.,"Sedang disiapkan tambahan pesawat Hercules dengan kapasitas lima ton untuk operasi TMC yang direncanakan tiba Senin besok. Penambahan pesawat TMC ini karena prediksi BMKG akan ada pertumbuhan awan potensial buat hujan buatan dalam beberapa hari ke depan," katanya.,Minggu ini, kata dia, terdeteksi 27 titik api di Riau. Kota Pekanbaru, ibu kota Provinsi Riau, masih diselimuti asap tipis dengan jarak pandang satu kilometer pukul 07.00 WIB dan 2,2 km pada pukul 10.00 WIB.,"Beberapa titik api yang dipadamkan kemarin antara lain di Kerumutan, Kabupaten Pelalawan dan akan dilanjutkan pemadaman pada hari ini. Kualitas udara berdasar pengukuran PM10 pada pukul 07.00 sampai 10.00 WIB berada pada kisaran 182 sampai 201 ugram/m3 atau tidak sehat," demikian Agus Wibowo.</t>
  </si>
  <si>
    <t>https://www.liputan6.com/news/read/4063213/5809-personel-disiagakan-tanggulangi-karhutla-di-riau</t>
  </si>
  <si>
    <t>MPR Berkontribusi Melestarikan Warisan Nenek Moyang Bangsa Indonesia.</t>
  </si>
  <si>
    <t xml:space="preserve"> Pimpinan Badan Sosialisasi MPR RI Ir. Alimin Abdullah, memuji setinggi langit kegiatan sosialisasi Empat Pilar MPR melalui pagelaran seni budaya, khususnya wayang kulit. Menurutnya, bahasa yang dipakai dalam dialog wayang merupakan bahasa yang dimengerti dan digunakan oleh masyarakat dalam kehidupan sehari-hari. Sehingga sangat memudahkan dalam penyampaian materi sosialisasi.,"Materi yang disampaikan adalah sosialisasi empat pilar. Tapi masyarakat dengan antusias mengikutinya, karena bagi mereka, sosialisasi melalui pagelaran wayang adalah hiburan yang jarang ditemukan," kata Alimin Abdullah menambahkan.,Pernyataan tersebut disampaikan politisi asal Lampung, itu saat membuka Pagelaran seni budaya wayang kulit dalam rangka Sosialisasi Empat Pilar MPR. Acara tersebut berlangsung di lapangan sepak bola jalan VII, Dusun 4, Kampung Terbanggi Besar, Kecamatan Terbanggi Besar Kabupaten Lampung Tengah, Sabtu (14/9) malam.,Pertunjukan wayang tersebut mengetengahkan lakon Noroyono Winisudo oleh dalang Ki Joko Purwanto. Ikut hadir pada acara tersebut, Kepala Biro Hubungan Masyarakat MPR RI Siti Fauziah SE, MM.,Sosialisasi dengan metode wayang kulit, menurut Alimin sangat mudah diterima oleh masyarakat. Bahkan sosialisasi dengan wayang kulit adalah metode yang secara langsung bersentuhan dengan masyarakat. Karena terhibur, masyarakatpun rela mengikuti acara tersebut meski harus begadang hingga pagi hari.,"Ke depan MPR harus dapat menambah porsi sosialisasi melalui wayang kulit. Metode ini jelas langsung berhubungan dengan masyarakat. Masyarakat terhibur, tujuan sosialisasi juga tercapai," kata Alimin lagi.,Selain menghibur, kata Alimin metode sosialisasi melalui wayang kulit juga memiliki makna yang sangat dalam. Karena turut menjaga dan melestarikan warisan seni-budaya yang ditinggalkan nenek moyang.,Sebelumnya, Kepala Biro Humas MPR Siti Fauziah menyampaikan terimakasih karena apresiasi dan partisipasi masyarakat yang sangat besar dalam mendukung kegiatan wayang. Bu Titi begitu dia biasa disapa, mengaku penonton pada acara tersebut merupakan salah satu yang terbesar, dalam perhelatan wayang yang pernah diselenggarakan selama ini.,"Saya dengar, terakhir di sini ada wayang pada 2011, semoga kegiatan ini bisa menghapus kerinduan masyarakat terhadap seni wayang. Selain itu masyarakat juga bisa memberikan tontonan serta tuntunan tentang nilai Empat Pilar"," kata Siti Fauziah menambahkan.,¬†,(*)</t>
  </si>
  <si>
    <t>https://www.liputan6.com/news/read/4063245/mpr-berkontribusi-melestarikan-warisan-nenek-moyang-bangsa-indonesia</t>
  </si>
  <si>
    <t>Komnas Perempuan: Revisi UU KPK Tidak Masuk Prolegnas, Kenapa Tiba-Tiba Muncul?</t>
  </si>
  <si>
    <t xml:space="preserve"> Ketua Komnas Perempuan Azriana mengaku heran dengan pembahasan revisi¬†UU , yang tiba-tiba. Menurutnya, RUU KPK tidak ada dalam program legislasi Nasional (Prolegnas) 2014-2019.,"Revisi UU , itu tidak masuk prolegnas 2014-2019 ataupun Prolegnas prioritas 2019, ini tiba-tiba muncul jadi RUU yang dibahas. Dan itu hanya 20 hari lagi menjelang berakhirnya anggota DPR periode ini," kata Azriana di Kawasan Menteng, Jakarta Pusat, Minggu (15/9/2019).,Sementara kata dia, Rancangan Undang-Undang Penghapusan Kekerasan Seksual (RUU PKS) diabaikan oleh pemerintah. Padahal kata dia, RUU tersebut sudah masuk prolegnas sejak lama.,Azriana mengatakan, pemerintah penyikapi kekerasan seksual hanya dengan kasus-kasus yang viral. Dan memperlihatkan para korban tanpa menyelesaikan hukuman.,"Sekarang tidak beranjak untuk mempebaiki cara gerakan kita, bahwa menangani kasus kekerasan seksual kita tidak cukup merespons satu kasus per kasus," kata Azriana.,Padahal, Indonesia dinyatakan kekerasan seksual sejak 2014. Namun hal tesebut tidak disikapi serius. Justru hanya direspons dengan hukuman kebiri. Perlakuan tersebut kata dia, memperlihatkan bahwa pengambi kebijakan tidak memiliki pengetahuan yang terbatas.,"Pemberlakuan kebiri itu memperlihatkan kepada kita betapa terbatas pengetahuan para pengambil kebijakan terhadap kebijakan sosial," ungkap Azriana.,¬†,Reporter: Intan Umbari Prihatin</t>
  </si>
  <si>
    <t>https://www.liputan6.com/news/read/4063231/komnas-perempuan-revisi-uu-kpk-tidak-masuk-prolegnas-kenapa-tiba-tiba-muncul</t>
  </si>
  <si>
    <t>Racikan Toleransi di Semangkuk Soto Kudus</t>
  </si>
  <si>
    <t xml:space="preserve"> Malam itu, Mulyono sibuk melayani pelanggannya yang memesan soto kerbau ,. Kedainya yang menyediakan makanan berbahan baku kerbau di Jalan Kutilang, Kudus, Jawa Tengah, penuh sesak.,Tak hanya warga Kudus yang duduk di bangku-bangkunya, menikmati soto dan pindang kerbau. Ada pula yang datang dari Jakarta.,Makanan akulturasi Tiongkok dan nusantara itu memang melambungkan nama kabupaten tersebut ke seantero Tanah Air, selain keberadaan dua sunan Wali Songo, penyebar agama Islam di sana. Ada yang bilang, tak afdol jika ke Kudus tanpa mencicipi soto kebo.,Sekilas, tak ada yang istimewa dari soto daging ini. Sama seperti 66 jenis soto di daerah lain, soto Kudus disajikan bersama tauge, seledri, dan taburan bawang putih, kecuali jenis daging yang digunakan, rasa serta mangkok mungil sebagai tempat penyajiannya.,Namun, soto Kudus memiliki filosofi lebih dalam daripada sekedar pelepas lapar. Soto daging di Kudus merupakan simbol nyata toleransi di Tanah Air. Meski, menurut Mulyono, soto bukanlah makanan asli dari Kudus.,Sejarawan dari Universitas Padjadjaran, Fadly Rahman mengakui, soto kerbau , sangat ikonik dengan filosofi dan konsistensinya.,Ketika Banten dan Makassar mulai menggunakan daging sapi, masyarakat Kudus tetap mempertahankan daging kerbau sebagai bahan baku utamanya.,Jika membahas soal soto sendiri, berdasarkan literasi kuno, makanan tersebut muncul ketika orang Tionghua bermigrasi ke Indonesia. Salah satu dokumen kuno yang merekam keberadaan soto adalah ,.,"Tercatat, yang terekam dalam dokumen, soto ada pada abad 18 dan 19, baik dalam Bahasa Jawa dan Belanda, tercatat kata 'Saoto'. Peneliti dari UGM meyakini ada 67 jenis soto di Indonesia," kata Fadly.,Penelusuran , juga mengindikasikan soto sudah ada di Kudus pada peralihan abad tersebut.,Sebuah foto milik Yayasan Masjid, Menara, dan Makam Sunan , (YM3SK) yang diambil pada 1880 atau sekitar abad 19, memperlihatkan sebuah pikulan lengkap dengan mangkok dan botol-botol berisi bumbu di depan menara. Bentuk pikulannya, mirip dengan pikulan pedagang soto Kudus saat ini.¬†,¬†,Humas YM3SK, Denny Nur Hakim menjelaskan, memang belum diketahui pasti kapan soto ada di Kudus. Yang jelas, kata dia, setelah Sayyid Ja'far Shadiq Azmatkhan menyebarkan agama Islam ke Kudus , hampir tidak ada makanan dari daging sapi.,Rumah pemotongan hewan di Kota Kretek tak ada yang berani menyembelih sapi karena Sunan Kudus bertitah agar masyarakat tidak memakan daging sapi untuk menghormati umat Hindu.,‚ÄúAda dua versi tentang cara sunan melarang umat Islam di Kudus menyembelih sapi. Pertama, katanya Sunan Kudus menambatkan seekor sapi di menara. Saat orang berbondong-bondong ke masjid untuk beribadah, dia kemudian memberitahukan jika kita harus menghormati umat Hindu dan menyembelih kerbau saja,‚Äù kata Denny.,Versi kedua, saat Sunan Kudus dalam perjalanan dan kehausan, dia ditolong oleh pendeta Hindu dan memberinya perahan susu sapi. Untuk berterima kasih, dia kemudian meminta¬†muslim di Kudus tidak menyembelih sapi.,Tak ada yang tahu pasti cerita mana yang benar. Tapi, masyarakat tetap patuh meski zaman telah berganti.,Ketua Forum Kerukunan Umat Beragama Kudus, Ihsan mengatakan, ajaran penggunaan daging kerbau sebagai¬† penghormatan kepercayaan umat Hindu inilah yang menjadi salah satu cikal toleransi di Kudus.,Jika merujuk pada ajaran ini, kata dia, ada satu kata kunci dalam warisan toleransi Sunan Kudus, yakni¬† ‚Äú,‚Äù.,‚ÄúJadi, roh dari toleransi sesungguhnya , yang diajarkannya. Ajaran tidak menyembelih sapi adalah esensi ,. Makna , yang paling mudah, menyiapkan hati untuk menghargai apa yang orang lakukan. Tapi sisi lain juga bagaimana kita menyiapkan ruang cukup dalam hati kita untuk melakukan sesuatu dengan ukuran. Sesuatu yang kita lakukan ini kira-kira menyakiti orang lain atau tidak, menyinggung orang lain atau tidak?‚Äù jelas Ihsan kepada ,.,Sunan Kudus sendiri tidak pernah mengeluarkan kata ‚Äúmelarang‚Äù terkait penggunaan daging sapi. Sebab, dalam agama Islam tidak ada larangan memotong sapi.,‚ÄúTetapi sebagai orang beragama, meski tidak ada larangan menyembelih sapi, tapi ada orang lain, orang Hindu yang sangat menjunjung tinggi kehormatan lembu atau sapi dan mereka memang memuja sampai tidak mau menyembelih dan sebagainya, maka Kanjeng Sunan Kudus melakukan itu dalam rangka mengekspresikan penghormatan ke umat lain,‚Äù tutur Ihsan.,Dua hal inilah yang membedakan kata ‚Äúagama‚Äù dan ‚Äúberagama‚Äù. Agama adalah doktrin, keyakinan, kepercayaan, atau wahyu dari Sang Maha Kuasa. Sedangkan beragama terkait perilaku sebagai ekspresi pemahaman, penafsiran atau pemaknaan pemeluk agama terhadap doktrin atau wahyu itu.,‚ÄúIni yang dilakukan Kanjeng Sunan ketika tidak menyembelih sapi. Dalam bayangan kita waktu itu, umat Hindu sangat mengagungkan sapi dan secara kasat mata kemudian orang ramai-ramai merobohkan sapi, disembelih di depan mereka. Lalu perasaan mereka seperti apa? Waduh, ini kan hewan yang sangat dikeramatkan, hewan yang sangat dihormati. Kok disembelih?‚Äù lanjut Ihsan.,Wakil Rektor III Institut Agama Islam Negeri (IAIN) Kudus itu mengakui, sekarang, tidak semua warga Kudus masih menerapkan ajaran Ja'far Shadiq atau Sunan Kudus. Sudah banyak restauran atau tempat makan yang menjual makanan berbahan baku sapi. Bahkan mungkin saja, sudah ada soto yang memakai bahan baku daging sapi di kota tersebut.,Tetapi hal itu justru membuktikan jika kerukunan beragama di Kudus semakin cair. Mereka sadar, budaya tidak menyembelih sapi diajarkan untuk menghormati umat Hindu, tapi tetap bisa menikmati dagingnya.,Begitupula dengan pemeluk Hindu di Kudus. Salah satu tokoh agama Hindu di Kudus Nawanto mengaku tidak mempermasalahkan dengan masuknya budaya baru di Kudus yang menggunakan daging sapi dalam makanan.,Menurut dia, saat ini juga banyak umat muslim di Kudus yang menyembelih sapi saat Idul Adha.,‚ÄúSaya pribadi tidak melarang, tapi juga tidak berkomentar jika ada yang menyembelih sapi. Itu kan kepercayaan. Sebagian yang menyembelih sapi itu pendatang, bukan asli Kudus, seperti di lingkungan rumah saya,‚Äù ujar Nawanto.,Namun, dia berharap, masyarakat Kudus tetap mempertahankan tradisi yang diajarkan sunan. Oleh karena itu, lanjut dia, peran pemuka agama diperlukan dalam hal ini.,Kerukunan sebagai akar dari persatuan dan kesatuan bangsa juga tergambar nyata di Desa Tanjungrejo, Kudus, Jawa Tengah.,Gelar Desa Pelopor P4 pernah disematkan di wilayah ini pada pertengahan 1980-an.¬†Alasannya, warga desa ini memiliki agama dan kepercayaan beragam. Namun, mereka hidup rukun dan damai. Forum Kerukunan Umat Beragama mencatat, ada 6 agama dan 4 tempat ibadah di desa ini.,Sehari-hari, mereka saling menjaga, tanpa pamrih. Saling mengulurkan tangan ketika ada yang membutuhkan bantuan.,‚ÄúBelum pernah, mudah-mudahan sampai kiamat tidak ada gesekan-gesekan umat satu dengan lain, agama satu dengan yang lain di Desa Tanjungrejo,‚Äù kata salah satu tokoh masyarakat di desa tersebut, Bambang Sulistyo ketika ditemui ,.,Dia menuturkan, kerukunan di Tanjungrejo juga tercermin dari pemakamannya. Biasanya, di Kudus, makam hanya untuk satu agama. Tapi, makam di sini tidak memiliki sekat atau blok.,Kesadaran masing-masing individu untuk bertoleransi dipercaya sebagai kunci kedamaian di Tanjungrejo. Baik itu dalam hal beragama maupun politik.,‚ÄúKesadaran masyarakatnya yang jadi kunci. Masyarakat di sini sudah menyadari sepenuhnya kita sebagai mahkluk sosial harus bertoleransi dalam agama dan lingkungannya dan mungkin karena banyak leluhur Tanjungrejo yang merupakan pejuang kemerdekaan. Mungkin naluri kebersamaan, nasionalis seperti itu tertanam sampai sekarang,‚Äù kata Bambang Sulistyo.,Pria yang akrab disapa Sulis itu mengaku prihatin dengan gesekan-gesekan yang terjadi di Tanah Air belakangan ini. Dia berharap, masyarakat selalu mengingat, ‚ÄúApapun pendapatmu, agamamu, partaimu, kamu adalah saudaraku.‚Äù,Dia pun berharap kerukunan di Tanjungrejo menjadi motivasi daerah lain untuk menjadikan keberagaman sebagai kebersamaan.,‚ÄúKeberagaman di desa ini kami harapkan bisa menjadi motivasi daerah lain, monggo-lah, kita jadikan perbedaan ini menjadi suatu kebersamaan yang kita harapkan. Perbedaan itu kan justru suatu tonggak untuk kebersamaan kita dalam mendirikan agama kita masing-masing. Jangan sampai perbedaan ini menjadi perpecahan di antara kita sebagai anak bangsa,‚Äù imbuh Sulis.,Jika terus lestari, bukan tidak mungkin Kota Semarak itu menjadi kiblat toleransi di Tanah Air. Dunia pun tak bisa mengeneralisasi, Indonesia sedang darurat toleransi.,‚ÄúKudus juga bisa jadi kiblat toleransi dunia. Ajaran Sunan Kudus itu bisa membuat dunia ini damai bahkan dari kaki menara kita akan membawa perdamaian untuk dunia. Caranya? ,. Harus mengukur, ,? (kalau aku berlaku seperti ini, membuat orang lain sakit hati tidak?) Menyediakan ruang hati untuk orang lain, meski saya tidak suka, tidak setuju,‚Äù imbuh Ketua FKUB Kudus, Ihsan.,¬†,¬†</t>
  </si>
  <si>
    <t>https://www.liputan6.com/news/read/4062921/racikan-toleransi-di-semangkuk-soto-kudus</t>
  </si>
  <si>
    <t>Kabut Asap Semakin Pekat, Pemkot Pontianak Perpanjang Libur Sekolah</t>
  </si>
  <si>
    <t xml:space="preserve"> Pemerintah Kota ,, Kalimantan Barat melalui Dinas Pendidikan dan Kebudayaan memperpanjang libur sekolah tingkat PAUD hingga SMP di wilayahnya akibat dampak kebakaran hutan dan lahan (Karhutla).,Plt Diknasbud Kota ,, Syahdan Lazis dalam keterangan tertulisnya menyatakan, kebijakan tersebut diputuskan setelah melihat kondisi kabut asap akibat karhutla yang semakin pekat.,"Maka libur proses belajar mengajar diperpanjang lagi mulai, hari Senin hingga Selasa (16-17¬†September 2019) dan masuk kembali hari Rabu (18 September 2019)," ujarnya, Minggu (15/9/2019).,Seperti dilansir ,, kebijakan tersebut tidak berlaku bagi para tenaga pengajar di Kota Pontianak. Kepala sekolah, tenaga pendidik, dan pegawai tetap masuk seperti biasa.,"Bagi guru atau tenaga pendidik tetap masuk seperti biasa, dan meminta kepala sekolah melaporkan ke Dinas Pendidikan dan Kebudayaan Kota ,, apabila menemukan PNS dan non-PNS di lingkungannya yang tidak masuk kerja tanpa keterangan yang jelas," katanya.,¬†,Sebelumnya, Wali Kota Pontianak, Edi Rusdi Kamtono menyatakan, diliburkan aktivitas sekolah mulai dari tingkat PAUD, TK, SD hingga SMP/sederajat sebagai dampak semakin buruknya indeks standar pencemaran udara (ISPU) akibat kabut asap yang semakin tebal karena kebakaran hutan dan lahan.,Ia menjelaskan, diliburkannya aktivitas belajar sekolah tersebut dengan pertimbangan udara sudah masuk dalam kategori tidak sehat.,Sementara itu, sebanyak 15 penerbangan baik kedatangan maupun keberangkatan di Bandara Internasional Supadio Pontianak, Provinsi Kalimantan Barat, terganggu akibat kabut asap yang semakin tebal.,"Hingga saat ini 15 penerbangan terganggu. Terbaru jarak pandang naik turun di kisaran 450 meter - 550 meter, sedangkan minimal jarak pandang harus 1.000 meter," kata OIC Bandara Internasional Supadio Pontianak, Didi.</t>
  </si>
  <si>
    <t>https://www.liputan6.com/news/read/4063234/kabut-asap-semakin-pekat-pemkot-pontianak-perpanjang-libur-sekolah</t>
  </si>
  <si>
    <t>Kronologi Kecelakaan Maut APV di Tol Jagorawi yang Tewaskan 3 Orang</t>
  </si>
  <si>
    <t xml:space="preserve"> ,maut terjadi di Tol Jagorawi KM 36, Kecamatan Babakan Madang, Kabupaten Bogor, Jawa Barat, Minggu (15/9/2019) sekitar pukul 08.30 WIB.,tunggal minibus Suzuki APV berpelat nomor F 1196 FH itu menewaskan 3 penumpang, 3 orang luka berat, dan 3 lainnya luka ringan.,Kasat Lantas Polres Bogor AKP Fadli Amri mengatakan, peristiwa kecelakaan ini bermula saat kendaraan pribadi sarat penumpang melintas dari arah Bogor menuju Jakarta.,Beberapa meter sebelum simpang keluar tol Sentul Selatan, tiba-tiba ban belakang kanan mobil warna hitam tersebut pecah. Akibatnya,¬†Suzuki APV itu kehilangan kendali oleng ke kiri hingga terguling dan kembali dalam posisi semula.,",tunggal ini 3 orang meninggal dunia, 3 orang mengalami luka berat, 3 luka ringan," ujar Fadli saat dikonfirmasi melalui pesan singkat.,¬†,Ketiga korban tewas sudah dibawa ke RSUD Ciawi, sedangkan keenam orang yang mengalami luka-luka dirujuk ke RS EMC Sentul untuk mendapatkan penanganan medis.,"Petugas masih mendata identitas korban," ujar Fadli.,Hasil penyelidikan sementara, diduga kecelakaan disebabkan ban belakang kanan mobil APV pecah. Kini bangkai kendaraan yang ringsek itu sudah dievakuasi ke Unit Laka Lantas Ciawi.,"Setelah mengalami pecah ban belakang, mobil oleng lalu terjadi kecelakaan," katanya.</t>
  </si>
  <si>
    <t>https://www.liputan6.com/news/read/4063136/kronologi-kecelakaan-maut-apv-di-tol-jagorawi-yang-tewaskan-3-orang</t>
  </si>
  <si>
    <t>Banyak Warga Swafoto di Makam BJ Habibie, Mensos Turun Tangan</t>
  </si>
  <si>
    <t xml:space="preserve"> Kepergian , untuk selamanya pada 11 September 2019 lalu menuai rasa duka mendalam masyarakat Indonesia. Peristirahatan terakhirnya di Taman Makam Pahlawan Kalibata, Jakarta Selatan, juga ramai dikunjungi.,Banyak orang yang mengambil swafoto alias , di makam sang jenius Tanah Air ini. Tak sedikit, yang rela berdesak-desakan demi sebuah foto bersama nisan mendiang ,.,Potret mengenai hal ini pun tersebar dan menjadi viral di media sosial, kemudian mengundang rasa prihatin, bahkan kemarahan warganet.,Terkait hal ini, Menteri Sosial Agus Gumiwang turun tangan. Dia menurunkan petugas keamanan, agar makam tersebut tidak hanya digunakan untuk melakukan swafoto (,) saja.,"Kita tempatkan dua orang satpam di samping makam selama sebulan untuk menjaga peziarah agar berziarah dengan berdoa dan mendoakan Pak ,, bukan hanya untuk berselfie-selfie dengan nisan," kata Agus kepada Liputan6.com, Minggu (15/9/2019).,Dia menuturkan, ini bukan untuk mempersulit atau melarang warga berziarah ke makam Presiden ketiga Republik Indonesia itu. Ini dilakukan semata-mata, masyarakat yang ingin berdoa untuk almarhum tidak terganggu.,"Sekali lagi, kami tidak pernah mempersulit bagi peziarah yang ingin mendoakan Pak Habibie di sana, bahkan kami berharap agar masyarakat datang untuk mendoakan beliau," pungkasnya.,¬†,Sebelumnya, banyaknya masyarakat yang melakukan swafoto dan diunggah di media sosial, menjadi ramai perbincangan warganet. Fenomena ini ternyata mengundang rasa prihatin, bahkan kemarahan warganet.,Pasalnya, mereka menilai hal ini tak layak dilakukan, apalagi di makam BJ Habibie yang merupakan seorang tokoh besar Indonesia.,Tak hanya di Instagram, pengguna Twitter pun miris melihat pemandangan ini.,Mereka ada yang mengecam, tapi ada pula yang mencoba berpikir positif mengenai perilaku warga yang melakukan swafoto di makam almarhum.</t>
  </si>
  <si>
    <t>https://www.liputan6.com/news/read/4063093/banyak-warga-swafoto-di-makam-bj-habibie-mensos-turun-tangan</t>
  </si>
  <si>
    <t>Anies Minta Trotoar di Tengah Jalan Kalimalang Dibenahi</t>
  </si>
  <si>
    <t xml:space="preserve"> Gubernur DKI Jakarta Anies Baswedan menginstruksikan Wali Kota Jakarta Timur M Anwar untuk memperbaiki , di tengah jalan di kawasan Kalimalang.,"Nanti wali kota kita suruh perbaiki," ujar Anies di kawasan Senayan, Jakarta, Minggu (15/9/2019).,Terpisah, Kepala Dinas Perhubungan DKI Jakarta Syafrin Liputo menyebut trotoar yang membentang di tengah jalan itu masuk proyek pembangunan Tol Becakayu.,Oleh karena itu, , itu adalah kewenangan pemerintah pusat. "Pembangunan Jalan Kalimalang itu saat ini satu paket dengan pembangunan Tol Becakayu dari PUPR,‚Äù katanya saat dikonfirmasi.,Meski demikian, pihaknya tetap akan segera mengecek trotoar itu apakah membahayakan pengendara atau tidak. ‚ÄúNanti kita cek,‚Äù ucapnya.,Dishub, kata Syafrin, juga akan berkoordinasi dengan Instansti terkait. "Kita akan koordinasi juga," tandasnya.</t>
  </si>
  <si>
    <t>https://www.liputan6.com/news/read/4063126/anies-minta-trotoar-di-tengah-jalan-kalimalang-dibenahi</t>
  </si>
  <si>
    <t>Denny Indrayana: Jika Menguatkan KPK, Naikan Anggarannya 10 Kali Lipat</t>
  </si>
  <si>
    <t xml:space="preserve"> Mantan Direktur Pusat Kajian Anti (Pukat) Korupsi Universitas Gadjah Mada, Denny Indrayana angkat bicara soal rencana¬†pemerintah dan DPR melakukan revisi Undang-Undang Nomor 30 Tahun 2002 tentang ,.,Dia mengatakan, jika ada argumen RUU itu menguatkan lembaga antirasuah tersebut, jelas hanya siasat. Pasalnya, banyak cara yang bisa dilakukan untuk menguatkan ,.,"Kalau benar menguatkan KPK contohnya adalah naikkan anggaran KPK menjadi 10 kali sebagaimana pernah dijanjikan Presiden Jokowi. Jadikan KPK organ konstitusi sebagaimana KPU, dan tambahkan perlindungan imunitas kepada komisioner dan pegawai KPK. Itu baru penguatan KPK," kata Denny kepada Liputan6.com, Minggu (15/9/2019).,Dia menyatakan, revisi UU KPK itu nyata-nyata adalah siasat untuk melumpuhkan dan akhirnya membunuh KPK.,"Saya tahun 2016 menulis buku 'Jangan Bunuh KPK' dan menggambarkan semua modus pelemahan KPK. , ini jelas sekali klop dengan modus-modus itu," jelas Denny.,¬†,Dia menuturkan, revisi ini menyasar pondasi dasar eksistensi KPK, yaitu prinsip independensi. "Dengan meletakkannya di bawah presiden, menjadikan pegawai KPK menjadi ASN, membentuk Dewan Pengawas, menambah prosedur Izin untuk penyadapan, koordinasi untuk penuntutan dan seterusnya, maka KPK akan mudah diintervensi, dan akhirnya mati," ungkap Denny.,Dia pun meminta agar Presiden Jokowi segera menarik Surat Presiden (Supres) terkait revisi tersebut ke DPR. Jika tidak, maka undang-undang baru yang akan disetujui akan rentan digugat ke Mahkamah Konstitusi (MK).,"Presiden makanya, harus menarik lagi surpresnya, atau kita akan gugat UU itu nanti di MK, dan Keppres pimpinan KPK yang baru di PTUN," pungkasnya.</t>
  </si>
  <si>
    <t>https://www.liputan6.com/news/read/4063107/denny-indrayana-jika-menguatkan-kpk-naikan-anggarannya-10-kali-lipat</t>
  </si>
  <si>
    <t>Xanana Ziarah ke Makam BJ Habibie di TMP Kalibata</t>
  </si>
  <si>
    <t xml:space="preserve"> Mantan Presiden Timor Leste, , berziarah ke makam Presiden RI ke-3 BJ Habibie di Taman Makanan Pahlawan, Kalibata, Jakarta Selatan, Minggu (15/8).,Berdasarkan pantuan, , hadir sekitar pukul 10.00 WIB. Dia pun sempat menabur bunga dan mendoakan almarhum.,Kepada awak media, Dia mengungkapkan sempat membawa sebuah surat yang ditandatangani oleh Perdana Menteri Timor Leste untuk menyampaikan rasa belasungkawa. Selain itu, kehadirannya ke makam, bukan hanya atas nama pribadi. Tetapi, juga pemerintah dan masyarakatnya.,"Kemarin saya membawa pesan satu surat yang ditandatangani oleh Perdana Menteri Timor Leste untuk menyampaikan belasungkawa sedalam-dalamnya. Oleh karena itu saya ke sini ini bukan hanya sebagai pribadi, atas nama pribadi, tetapi mewakili pemerintah dan rakyat Timor Leste," ucap Xanana di lokasi.,Dia pun menuturkan, pihaknya juga ingin segera bergegas ke Indonesia untuk menghadiri pemakaman BJ Habibie. Namun, lantaran banyak kendala, akhirnya baru bisa sekarang.,"Kita bukan di Bandung, kita di Timor Leste itu jauh. Bukan hanya jauh, pesawatnya hanya siang dan waktu kita dengar, saya juga tidak begitu mengerti. Meninggal sore, pagi kita dengar bahwa siang hari sudah akan dikuburkan. Kalau kita ambil pesawat di sana jam 1 sore, jam 1 sore, sampai ke sini sudah jam 7 malam," ungkap Xanana.,Xanana tidak sendiri. Sekitar 70 mahasiswa dari Timor Leste juga ikut mendampingi guna memberikan penghormatan terakhir kepada Habibie.,"Mereka ke sini mengatasnamakan teman-teman mereka yang sekarang di Bali, Bandung, Jogja, Surabaya dan beberapa tempat di Indonesia. Saya tidak bawa, mereka yang ke sini. Mereka tahu saya akan ke sini," kata ,.,Presiden pertama Timor Leste, Xanana Gusmao, menyampaikan dua pucuk surat kepada keluarga BJ Habibie ketika melayat ke kediaman mendiang di Patra Kuningan, Jakarta, Sabtu, 14 September 2019 malam.,Hal tersebut dikonfirmasi oleh putra kedua BJ Habibie, Thareq Kemal Habibie, yang ikut menerima kunjungan dari kawan lama sang ayah tersebut.,"Dia menyampaikan sepucuk, dua pucuk surat, satu surat pribadi, satu surat dari pemerintah. Entah isinya apa saya belum sempat buka," kata Thareq.,Thareq menyebut bahwa kemungkinan besar surat tersebut berisi tentang ungkapan dukacita atas kepergian Presiden ke-3 Republik Indonesia itu.,Sementara itu, pertemuan Xanana dengan perwakilan keluarga yang berlangsung sekitar 30 menit di dalam rumah mendiang bersifat silaturahmi kekeluargaan.,"Lebih kekeluargaan karena Beliau berdua cukup dekat dan Pak Xanana benar-benar berterima kasih sama Pak Habibie," kata Thareq menambahkan.,Thareq mengaku, pertemuan itu merupakan yang pertama kalinya bagi mereka. Namun, kesan humoris sudah ditampakkan oleh Xanana. Walaupun begitu, ada momen ketika Xanana menunjukkan kedukaannya.,"Beliau menyesal karena tidak sempat terbang untuk bertemu terakhir dengan Bapak. Baru dengar kabar wafat malam hari, besoknya sudah dikuburkan, tidak sempat terbang," ujar Thareq.</t>
  </si>
  <si>
    <t>https://www.liputan6.com/news/read/4063134/xanana-ziarah-ke-makam-bj-habibie-di-tmp-kalibata</t>
  </si>
  <si>
    <t>Pemprov DKI Jakarta Mulai Antisipasi Banjir Jelang Musim Hujan</t>
  </si>
  <si>
    <t xml:space="preserve"> Pemerintah Provinsi (Pemprov) DKI ,mulai mengantisipasi banjir jelang musim hujan. Salah satunya dengan mengawasi dan mengecek pompa air di sejumlah titik di Jakarta.,"Ketika ada yang rusak segera kita minta perbaiki. Sehingga jika pada saat waktunya musim penghujan semuanya sudah siap ,," ujar Kepala Dinas Sumber Daya Air (SDA) DKI ,Juani Yusuf saat dihubungi, Minggu (15/9/2019).,Dia menjelaskan, pihaknya juga akan mengerahkan sebanyak 8.000 petugas untuk menanggulangi banjir yang kerap terjadi di Jakarta saat musim hujan tiba.,"Ini semua terbagi menjadi satgas dinas, suku dinas dan satgas yang ada di kecamatan, dan semuanya sudah dipersiapkan," ungkapnya.,Selain itu, Juani juga memastikan pihaknya telah¬†membersihkan sungai di beberapa wilayah di ,dengan baik.,"Dan semuanya di tingkat kecamatan juga sedang bekerja lagi nguras-nguras. Jadi masing-masing megang wilayah sesuai dengan tanggung jawab," katanya mengakhiri.</t>
  </si>
  <si>
    <t>https://www.liputan6.com/news/read/4063161/pemprov-dki-jakarta-mulai-antisipasi-banjir-jelang-musim-hujan</t>
  </si>
  <si>
    <t>Srikandi Cinta Tanah Air Gelar Aksi Simpatik Dukung Revisi UU KPK di CFD</t>
  </si>
  <si>
    <t xml:space="preserve"> Sejumlah perempuan muda Indonesia yang tergabung dalam Srikandi Cinta Tanah Air menggelar aksi simpatik membagikan gantungan kunci guna mendukung revisi Undang-Undang Nomor 30 Tahun 2002 tentang Komisi Pemberantasan Korupsi (,).,Para wanita tersebut menggelar aksi simpati saat hari bebas berkendaraan atau , (CFD) di sekitaran Bundaran Hotel Indonesia, Jakarta Pusat, Minggu (15/9/2019).,Koordinator aksi, Asogi Akbar mengatakan, massa aksi itu membagikan gantungan kunci sebagai tanda simbolik mendukung pembentukan Dewan Pengawas ,.,"Pembentukkan Dewan Pengawasan KPK yang dianggap sebagai pelemahan itu hanya sebuah kekhawatiran yang berlebihan," ucap Asogi.,Dilansir , Asogi mengajak seluruh elemen masyarakat Indonesia tidak alergi terhadap revisi UU KPK agar lembaga antirasuah tersebut menjadi lebih baik.,Menurut Asogi, pembentukkan KPK tidak terlepas dari produk politik lembaga legislatif yang saat ini merevisi UU KPK menuju lebih baik.,"Jika KPK mempersoalkan adanya dewan pengawas maka tidak tepat, karena wewenang dan fungsinya akan diatur secara detail melalui UU," tutur Asogi.,Pada aksi damai itu, sekelompok perempuan mengenakan pakaian berwarna merah dan kain batik bertuliskan "Save KPK", serta membentangkan spanduk "Dukung Revisi UU KPK Untuk KPK Yang Lebih Baik".,Srikandi Cinta Tanah Air merupakan gabungan dari perwakilan mahasiswi dan masyarakat yang mendukung agar revisi UU KPK segera disahkan oleh DPR RI.,Selain mendukung keberadaan dewan pengawas, peserta aksi juga mendukung revisi UU ,terkait penyadapan dan operasi tangkap tangan (OTT).</t>
  </si>
  <si>
    <t>https://www.liputan6.com/news/read/4057059/srikandi-cinta-tanah-air-gelar-aksi-simpatik-dukung-revisi-uu-kpk-di-cfd</t>
  </si>
  <si>
    <t>Buka Jakarta Kizuna Ekiden, Anies Harap Bisa Perkuat Hubungan Indonesia dan Jepang</t>
  </si>
  <si>
    <t xml:space="preserve"> Gubernur DKI Jakarta, , membuka ajang lari estafet Jakarta Kizuna Ekiden 2019 ke-6 di Plaza timur, Stadion Gelora Bung Karno, Jakarta, Minggu (15/9/2019). Ia berharap ajang itu bisa memperkuat hubungan Indonesia-Jepang.,"Olahraga ini InsyaAllah namanya saja estafet, artinya kerja kelompok, dan harapannya nanti memperkuat persaudaraan antara Jepang dan Indonesia," ujar , dalam sambutannya, Senayan, Jakarta, Minggu (15/9/2019)., menyebut, Jakarta Kizuna Ekiden 2019 merupakan olahraga lari estafet antara dua bangsa, bukan sekadar kompetisi antara Indonesia dan Jepang.,"Kita, bangsa Indonesia dan bangsa Jepang memiliki hubungan yang panjang, amat baik. Dan kegiatan olahraga bersama seperti ini sesuatu yang perlu kita dukung. Saya secara khusus menyampaikan apresiasi dan semoga kita depan kita bisa menyelenggarakan makin rutin lagi," ungkapnya.,Mantan Menteri Pendidikan dan Kebudayaan itu berharap, hubungan Indonesia dan Jepang bukan hanya sebatas pemerintahan dan bisnis saja, tetapi juga ada koneksi yang tercipta antarsesama masyarakatnya.,"Tapi antar masyarakat, aspek kebudayaan dan olahraga itu perlu kita dorong. Dan kita berharap lebih banyak lagi nantiseperti ini. Minggu lalu ada acara Festival Jakarta Jepang dan kegiatan ini sama-sama mendorong hubungan ,," ucap ,.</t>
  </si>
  <si>
    <t>https://www.liputan6.com/news/read/4063035/buka-jakarta-kizuna-ekiden-anies-harap-bisa-perkuat-hubungan-indonesia-dan-jepang</t>
  </si>
  <si>
    <t>Anies Klaim Ganjil Genap Berdampak Efektif Tekan Penggunaan Kendaraan Pribadi</t>
  </si>
  <si>
    <t xml:space="preserve"> Gubernur DKI Jakarta Anies Baswedan mengklaim kebijakan pembatasan kendaraan bermotor lewat pelat nomor kendaraan berdasarkan angka atau , yang sejak Senin (9/9) diperluas, sudah memiliki efek positif.,"Oh iya tentu efektif dampaknya. Paling sederhana lihat statistik yang menunjukan perubahan positif," kata Anies di Jakarta, Sabtu (14/9/2019).,Salah satunya, ucap Anies, perluasan aturan , kendaraan bermotor di Jakarta, berdampak pada peningkatan pengguna transportasi umum.,"Jumlah penumpang transportasi umum meningkat sampai satu juta kemarin. Itu artinya masyarakat kita memang berpindah dari kendaraan pribadi ke kendaraan umum. Kita ingin ini bertahan terus, kalo itu bisa bertahan terus, maka insyaAllah kondisi kemacetan di Jakarta akan menurun," ucap dia seperti dikutip dari ,.,Sementara itu, terkait dengan polusi udara, banyak faktor yang mempengaruhi sehingga ia tak bisa menjamin kualitas polusi udara DKI Jakarta akan membaik.,"Begini, polusi udara itu faktornya banyak. Bahkan di pagi hari (dini hari) tidak ada lalu lintas pun polusi udara bisa tinggi, padahal harusnya kosong," tegas Anies.,Menurut dia, dalam mengukur dan menilai kualitas polusi udara, termasuk di Jakarta juga, tak bisa dalam satu waktu saja.,"Mengukur polusi udara itu cukup unik. Jadi kalau mengukur itu bukan hanya satu waktu, jam sekian kemudian dikatakan baik-buruk, itu rata-ratanya," ujar ,.,¬†,Anies mencontohkan seperti di wilayah Jakarta Selatan yang bukan daerah perkantoran, ternyata polusinya tinggi.,"Artinya angin berpengaruh, banyak faktor yang terjadi," ucapnya.,Dia menjelaskan bahwa kebijakan sistem ganjil genap ini hanya untuk mengurangi tingkat kendaraan pribadi di wilayah Jakarta, namun jika terus dilakukan, efektivitas itu akan terus terasa lantaran sumber-sumber polutan terus berkurang dan tentunya akan meningkatkan kualitas udara di Ibu Kota.,Sebelumnya, Anies mengeluarkan Instruksi Gubernur nomor 66 tahun 2019 tentang Pengendalian Kualitas Udara. Salah satu instruksinya ialah melakukan perluasan kawasan ganjil genap di Ibu Kota.,Perluasan ganjil genap dengan disertai penindakan, telah berlaku pada 9 September 2019 lalu di 25 ruas jalan.,Ganjil genap diterapkan dua sesi yakni pagi pukul 06:00-10:00 WIB dan petang pada pukul 16:00-21:00 WIB, kecuali Sabtu-Minggu serta hari libur nasional.</t>
  </si>
  <si>
    <t>https://www.liputan6.com/news/read/4062943/anies-klaim-ganjil-genap-berdampak-efektif-tekan-penggunaan-kendaraan-pribadi</t>
  </si>
  <si>
    <t>Cuaca Hari Ini: Jabodetabek Cerah Berawan</t>
  </si>
  <si>
    <t xml:space="preserve"> , Jakarta, Bogor, Depok, Bekasi dan Tangerang diperkirakan cerah sepanjang hari. Hal ini diungkap¬†Badan Meteorologi, Klimatologi, dan Geofisika (BMKG) lewat laman resminya, Minggu (15/9/2019).¬†,Bagi Anda warga Jakarta yang ingin beraktivitas bersama keluarga pagi ini, tak perlu takut dibayang-bayangi cuaca mendung. Karena langit cerah Ibu Kota bakal terus berlangsung hingga malam nanti.,Begitu pula kondisi, di empat kota penyangga Jakarta. Tiga kota di Provinsi Jawa Barat yang meliputi, Bekasi, Depok, dan Bogor ini diramalkan cerah berawan seharian.,Sementara, Kota Tangerang, Banten diprediksi cerah pada siang hari. Pagi dan malamnya, cuaca dilaporkan cerah berawan.,Berikut prakiraan , Jabodetabek selengkapnya yang dikutip,¬†dari laman resmi BMKG, Minggu (15/9/2019):</t>
  </si>
  <si>
    <t>https://www.liputan6.com/news/read/4062916/cuaca-hari-ini-jabodetabek-cerah-berawan</t>
  </si>
  <si>
    <t>Sebelum Meninggal Dunia, BJ Habibie Sedang Menulis Buku tentang Kehidupan</t>
  </si>
  <si>
    <t xml:space="preserve"> Presiden ke-3 Indonesia, ,, telah berpulang pada Rabu, 11 September 2019 lalu. Menurut Sekretaris Pribadi BJ Habibie, Rubijanto, Habibie sempat menulis sebuah buku sebelum meninggal. Namun, buku itu belum selesai dikerjakan.,"Belum selesai terburu wafat," kata Rudi di kediaman almarhum Habibie, Jakarta Selatan, Sabtu (14/9/2019).,Rubijanto menerangkan bahwa buku tersebut bercerita tentang kehidupan. Namun, ia tidak merinci isi buku yang belum selesai ditulis oleh ilmuwan kebanggaan Indonesia itu.,"Belum punya judul... tentang kehidupan," katanya.,Semasa hidupnya, , hobi membaca buku. Kebiasaan membaca buku itu diperkenalkan oleh sang ayah, Alwi Abdul Djalil Habibie.,Kegemaran membaca buku terus melekat dalam kesehariannya. Buku yang paling berkesan dan menjadi favoritnya adalah , karya Jules Verne. Itu adalah buku pertama yang dibelikan ayahnya.,"Sejak kecil, saya selalu banyak bertanya. Lalu suatu hari, ayah saya membelikan saya sebuah buku karya Jules Verne dalam bahasa Belanda," ujar , saat peluncuran biografinya ,, jelang penghujung 2015 lalu, mengutip laman ,.,¬†,BJ Habibie tutup usia pada usia 83 tahun pada Rabu pukul 18.05 WIB di Paviliun Kartika RSPAD Gatot Subroto, Jakarta.,Sebanyak 44 tim dokter dipimpin oleh tim dokter kepresidenan sudah bekerja merawat Habibie sejak Presiden ketiga RI tersebut dirawat di RSPAD Gatot Soebroto pada 1 September 2019.,Habibie dimakamkan di sebelah makam istrinya, Ainun Habibie di Taman Makam Pahlawan, Kalibata, Jakarta, Kamis (12/9/2019). Presiden¬†Jokowi sendiri yang memimpin upacara pemakaman Habibie.</t>
  </si>
  <si>
    <t>https://www.liputan6.com/news/read/4062900/sebelum-meninggal-dunia-bj-habibie-sedang-menulis-buku-tentang-kehidupan</t>
  </si>
  <si>
    <t>Djarot: Revisi UU KPK Bagian dari Membangun Pemerintahan Bersih</t>
  </si>
  <si>
    <t xml:space="preserve"> Ketua DPP PDI Perjuangan Djarot Saiful Hidayat menyatakan, revisi Undang-undang Nomor 30/2002 tentang , adalah bagian dari strategi pelaksanaan komitmen membangun pemerintahan yang bersih dan antikorupsi.,"Jika UUD 1945 saja bisa diamandemen, masa UU KPK yang secara hirarki berada di bawah UUD 1945 tidak bisa diamandemen atau revisi," kata dia melalui pernyataan tertulisnya, Sabtu 14¬†September 2019.,Menurut dia, pandangan pro kotra dalam menyikapi revisi suatu undang-undang adalah hal biasa dalam negara demokrasi. "Namun pro kontra itu harus dicari solusinya untuk memperbaiki dan memperkuat KPK," kata Djarot seperti dikutip dari Antara.,Ia menegaskan, , didirikan pada pemerintahan Presiden Megawati Soekarnoputri yang juga ketua umum DPP PDI Perjuangan. KPK yang didirikan berdasarkan amanah UU Nomor 30 tahun 2002 sebagai lembaga ad hoc, saat ini sudah berusia 17 tahun.,"Selama 17 tahun pemberantasan KPK, ada aturan yang sudah tidak relevan dengan kondisi saat ini, sehingga UU KPK perlu direvisi. Kenapa malah muncul pandangan pro-kontra? Padahal, komitmen pemerintahan Presiden Joko Widodo tetap ingin pemerintahan yang bersih dan antikorupsi," katanya.,Mantan gubernur DKI Jakarta itu menegaskan, revisi UU KPK dilakukan secara terbatas. Djarot mengaku heran, kalau ada sekelompok orang yang menolak revisi UU KPK.,"Kalau saya pribadi berpandangan, jangan sampai KPK itu menjadi negara dalam negara, tidak bisa disentuh. Padahal dia adalah institusi dibentuk negara, anggarannya juga dari pemerintah," katanya.</t>
  </si>
  <si>
    <t>https://www.liputan6.com/news/read/4062890/djarot-revisi-uu-kpk-bagian-dari-membangun-pemerintahan-bersih</t>
  </si>
  <si>
    <t>4 Hal terkait Ledakan Gudang Amunisi di Mako Brimob Semarang</t>
  </si>
  <si>
    <t xml:space="preserve"> Gudang amunisi , Semarang, Jawa Tengah, meledak Sabtu pagi, 14 September 2019, sekitar pukul 07.00 WIB. Bunyi ledakan keras membuat panik warga. Mereka pun langsung lari berhamburan keluar rumah untuk menyelamatkan diri.,Imbas dari ledakan tersebut, 44 unit rumah dan sejumlah kendaraan yang berada di sekitar ,mengalami kerusakan.¬†,"Dari pendataan ada 44 rumah rusak akibat kaca pecah, plafon serta genting rusak," kata Kepala Polda Jawa Tengah Rycko Amelza Dahniel, di Markas Brimob Polda Jawa Tengah, seperti dikutip dari ,.,Menurut kesaksikan warga, suara ledakan berlangsung selama belasan menit dengan bunyi beragam.¬†Kadang kecil dan ada juga ledakan besar yang terdengar.¬†,"Sekitar sampai 15 menit sampai yang terakhir besar, nyusul suara ledakan yang kecil-kecil juga. Jadi ada kecil dan besar," ucap dia.,Tak ada korban jiwa dalam peristiwa ini, namun satu anggota Brimob¬†dilaporkan terluka di bagian kepala.¬†Berikut ini sejumlah hal terkait ledakan gudang amunisi di , Semarang:,Ledakan yang terjadi di Mako Brimob Semarang diiringi kobaran api serta asap hitam yang membumbung tinggi.¬†,Ledakan keras yang bersumber dari gudang amunisi Mako Brimob tersebut bahkan terdengar hingga radius 5 kilometer.¬†,Warga yang mendengar ledakan dari gudang amunisi tersebut langsung panik. Mereka berlari untuk menjauh dari lokasi.¬†,Ledakan tersebut baru berhenti sekitar pukul 08.00 WIB dan dilanjutkan dengan tahap pengamanan lokasi kejadian.,"Warga sudah langsung dievakuasi sejak ledakan pertama terjadi," kata¬†Kapolda Jawa Tengah Irjen Pol Rycko Amelza Dahniel, Sabtu (14/9/2019).¬†,Gudang amunisi¬†Mako Brimob Srondol, Semarang, Jawa Tengah merupakan gudang yang menyimpan barang temuan masyarakat, yang di antaranya peledak dari sisa perang dunia.,"Ya betul (ada ledakan) di gudang penyimpanan temuan masyarakat berupa¬†bahan peledak. Ada juga sisa sisa perang dunia," kata Kapolda Jawa Tengah Irjen Ricyko A Dahniel di Semarang, Sabtu, 14 September kemarin.,Dia menuturkan, gudang senjata tersebut terpisah dari pemukiman masyarakat. Sekitar 100 meter ada dinding pembatas antara Brimob dengan warga.¬†,Masih ada bom dan bahan peledak yang tersisa di¬†gudang amunisi Mako Brimob¬†Srondol, Semarang.¬†Tim Gegana Polda Jawa Tengah¬†memutuskan untuk mendisposal seluruh amunisi yang tersisa.,"Sekarang ini kami tengah mendisposal peledak yang tersisa," ujar Kapolda Jateng Irjen Rycko Amelza Dahniel ketika dihubungi, Sabtu kemarin.¬†,Menurut dia, ada bom besar sisa perang dunia yang disimpan di¬†gudang amunisi¬†tersebut.,Untuk mendisposal bom ini, Polda Jateng berkoordinasi dengan Mabes Polri. Sebab, Polda Jateng tidak memiliki alat yang memadai.,"Bom-bom¬†besar, sisa-sisa perang dunia, proses disposalnya pakai alat khusus," kata Rycko.,Ledakan yang terjadi di gudang amunisi milik Mako Brimob, Srondol, Semarang, pada Sabtu pagi kemarin menyebabkan satu¬†anggota Brimob terluka di bagian kepala.¬†,"Anggota kami satu orang terluka di kepala. Diduga terkeca pecahan kaca akibat ledakan, sudah dilarikan ke RS Banyumanik," kata Karo Penmas Divisi Humas Polri, Brigjen Dedi Prasetyo saat jumpa pers, di Mabes Polri, Jakarta Selatan.¬†,"Terluka terkena serpihan¬†ledakan. Korban telah dibawa ke RS Bhayangkara Semarang untuk menjalani perawatan,"¬†kata¬†Kapolda Jateng Irjen Rycko A Dahniel.¬†,Namun, tak ada¬†masyarakat yang terluka dalam kejadian ini.,"Sampai saat ini tidak ada laporan masyarakat yang terluka akibat kejadian ini," ujar¬†Rycko.,¬†,¬†</t>
  </si>
  <si>
    <t>https://www.liputan6.com/news/read/4062670/4-hal-terkait-ledakan-gudang-amunisi-di-mako-brimob-semarang</t>
  </si>
  <si>
    <t>Pimpinan Serahkan Mandat, Jokowi Diminta Tunjuk Plt untuk KPK</t>
  </si>
  <si>
    <t xml:space="preserve"> Presiden Jokowi diminta mengambil langkah strategis terkait polemik RUU ,, salah satunya dengan menunjuk Plt pimpinan KPK hingga pimpinan definitif dilantik.,"Presiden Jokowi dapat bekukan sementara aktivitas pimpinan KPK Agus Rahardjo dan kawan-kawan, dan menunjuk Plt hingga pimpinan KPK yang definitif dilantik,‚Äù kata Praktisi hukum Petrus Selestinus di Jakarta, Sabtu (14/9/2019).,Menurut dia, langkah tersebut harus diambil karena Pimpinan KPK secara terbuka telah menyatakan menyerahkan kembali mandat pimpinan KPK kepada Presiden Jokowi pada Jumat 13 September 2019. Hal tersebut disampaikan pimpinan KPK menyikapi RUU KPK yang telah disetujui DPR dan pemerintah.,Petrus menilai dengan pernyataan pimpinan , tersebut secara yuridis berarti tanggung jawab pengelolaan tugas KPK terhitung sejak 13 September 2019 dalam keadaan vacum, karena tidak mungkin Presiden Jokowi bisa melaksanakan tugas-tugas pimpinan KPK.,"Sebagai Lembaga Negara, KPK telah kehilangan 5 (lima) orang pimpinannya karena tindakan pimpinan KPK mengembalikan mandatnya kepada Presiden identik dengan ‚Äòberhenti‚Äô dari pimpinan , karena mengundurkan diri,‚Äù jelasnya.,Petrus yang kini menjabat Sekjen Forum Lintas Hukum Indonesia (FLHI) ini menegaskan, persoalannya sekarang adalah tindakan berhenti secara serentak dan kolektif, jelas tidak prosedural bahkan merupakan tindakan pemboikotan.,Dia mengatakan implikasi hukum dari sikap pimpinan KPK tersebut adalah terhitung sejak 13 September 2019, KPK sebagai lembaga negara berada dalam kekosongan pimpinan, berada dalam kevacuman penyidik dan penuntut umum dan terlebih-lebih KPK berada dalam kekosongan penanggung jawab tertinggi.,Padahal, lanjutnya, salah satu Organ KPK berdasarkan ketentuan pasal 21 UU No. 30 Tahun 2002¬† Tentang KPK, adalah organ Pimpinan KPK yang adalah penanggungjawab Penyidik dan Penuntut Umum yang bekerja secara kolektif.,Penyidikan dan penuntutan di KPK menjadi stagnan atau berjalan dengan cacao hukum karena pimpinannya selaku penangung jawab tertinggi di KPK vacum.,¬†</t>
  </si>
  <si>
    <t>https://www.liputan6.com/news/read/4063025/pimpinan-serahkan-mandat-jokowi-diminta-tunjuk-plt-untuk-kpk</t>
  </si>
  <si>
    <t>Dua Pucuk Surat dari Xanana Gusmao untuk BJ Habibie</t>
  </si>
  <si>
    <t xml:space="preserve"> Presiden pertama Timor Leste, Xanana Gusmao, menyampaikan dua pucuk surat kepada keluarga , ketika melayat ke kediaman mendiang di Patra Kuningan, Jakarta, Sabtu, 14 September 2019 malam.,Hal tersebut dikonfirmasi oleh putra kedua ,, Thareq Kemal Habibie, yang ikut menerima kunjungan dari kawan lama sang ayah tersebut.,"Dia menyampaikan sepucuk, dua pucuk surat, satu surat pribadi, satu surat dari pemerintah. Entah isinya apa saya belum sempat buka," kata Thareq usai pertemuan, seperti dilansir dari ,.,Thareq menyebut bahwa kemungkinan besar surat tersebut berisi tentang ungkapan dukacita atas kepergian Presiden ke-3 Republik Indonesia itu.,Sementara itu, pertemuan Xanana dengan perwakilan keluarga yang berlangsung sekitar 30 menit di dalam rumah mendiang bersifat silaturahmi kekeluargaan.,"Lebih kekeluargaan karena Beliau berdua cukup dekat dan Pak Xanana benar-benar berterima kasih sama Pak Habibie," kata Thareq menambahkan.,Thareq mengaku, pertemuan itu merupakan yang pertama kalinya bagi mereka. Namun, kesan humoris sudah ditampakkan oleh Xanana. Walaupun begitu, ada momen ketika Xanana menunjukkan kedukaannya.¬†,"Beliau menyesal karena tidak sempat terbang untuk bertemu terakhir dengan Bapak. Baru dengar kabar wafat malam hari, besoknya sudah dikuburkan, tidak sempat terbang," ujar Thareq.,Dalam pertemuan kekeluargaan itu, tidak ada pesan khusus yang disampaikan oleh Xanana. Kebanyakan merupakan cerita-cerita kesan dan kenangan Xanana terhadap ,.¬†,"Beliau cerita kesan terhadap Bapak, kagum sama semangat Bapak yang tidak pernah menyerah, tidak pernah mau kalah, maju terus pantang mundur," ucap Thareq.¬†,¬†,Sebelumnya, BJ Habibie tutup usia pada usia 83 tahun pada Rabu pukul 18.05 WIB di Paviliun Kartika RSPAD Gatot Subroto, Jakarta.,Sebanyak 44 tim dokter dipimpin oleh tim dokter kepresidenan sudah bekerja merawat Habibie sejak Presiden ketiga RI tersebut dirawat di RSPAD Gatot Soebroto pada 1 September 2019.,Habibie dimakamkan di sebelah makam istrinya, Ainun Habibie di Taman Makam Pahlawan, Kalibata, Jakarta, Kamis (12/9/2019). Presiden¬†Jokowi sendiri yang memimpin upacara pemakaman Habibie.</t>
  </si>
  <si>
    <t>https://www.liputan6.com/news/read/4063002/dua-pucuk-surat-dari-xanana-gusmao-untuk-bj-habibie</t>
  </si>
  <si>
    <t>Para Pencari Suaka Kembali Bermukim di Trotoar Kebon Sirih</t>
  </si>
  <si>
    <t xml:space="preserve"> Puluhan para , asal Afganistan, Somalia, Irak dan beberapa negara lain kembali menempati trotoar di Jalan Kebon Sirih, Jakarta Pusat, pada Sabtu 14 September 20198 malam.,Seperti dilansir ,, puluhan tenda tampak berdiri trotoar di depan Bank Gamon, Kebon Sirih menyusul larangan untuk berada di depan gedung Ravindo, sebagai lokasi kantor Komisioner Tinggi Perserikatan Bangsa-Bangsa untuk Urusan Pengungsi (UNHCR).,Seorang penjaga keamanan gedung Ravindo, Sunaryo mengatakan, para ,itu mulai menempati trotoar di Jalan Kebon Sirih pada Jumat 13 September 2019 sore.,"Sekitar 30 orang datang pada Jumat sore. Malam harinya, sekitar 50 orang datang lagi. Sebagian dari mereka meninggalkan trotoar karena dikabarkan telah menerima bantuan," kata Sunaryo.,Penjaga keamanan sebuah restoran di Jalan Kebon Sirih, Fuadi mengatakan, para pengungsi itu hanya berada di halaman dan trotoar di depan Bank Gamon dengan membuka tenda-tenda.,Pada awal September, Perwakilan UNHCR di Indonesia, Thomas Vargas mempersilakan, para , untuk menyampaikan aspirasi mereka di kantor UNHCR di Jalan Kebon Sirih, Jakarta Pusat.,"Pengungsi punya hak untuk mengutarakan masalah mereka dan memberi tahu kami apa yang mereka alami. Kami dengarkan dan bantu mereka," kata Vargas ketika berkunjung di lokasi penampungan para pencari suaka di Kalideres, Jakarta Barat, Kamis 5 September 2019.,UNHCR mengaku, telah berkoordinasi dengan Pemerintah Provinsi DKI Jakarta dan Polres Metro Jakarta Pusat terkait kehadiran para pencari suaka yang berada di sekitar kantor UNHCR di Jalan Kebon Sirih, Jakarta Pusat.,Sementara, Badan Kesatuan Bangsa dan Politik (Kesbangpol) DKI Jakarta berharap, instruksi yang jelas dari pemerintah pusat terkait keberadaan para pencari suaka yang berada di gedung eks Komando Distrik Militer (Kodim) di kawasan Daan Mogot Baru, Kalideres, Jakarta Barat.,"Kami minta dari Pemerintah Pusat memberikan arahan yang jelas untuk Pemerintah Daerah. Itu kan pengungsi tidak kami anggarkan dalam anggaran kami," kata Kepala Kesbangpol Provinsi DKI Jakarta Taufan Bakri.</t>
  </si>
  <si>
    <t>https://www.liputan6.com/news/read/4063011/para-pencari-suaka-kembali-bermukim-di-trotoar-kebon-sirih</t>
  </si>
  <si>
    <t>Kisah Kenangan BJ Habibie dari Dalam Istana</t>
  </si>
  <si>
    <t xml:space="preserve"> Presiden , baru selesai mengisi uang dalam banyak amplop. Ia kemudian memanggil Asep Setiawan memberi perintah untuk mengumpulkan seluruh pelayan Istana Negara. Permintaan sang atasan segera dilaksanakan.,"Panggil mereka yang melayani saya di sini," pinta ,. Asep masih merasa heran. Banyak pertanyaan menyelimuti pikiran karena tidak biasanya seorang presiden memanggil para pelayan.,Sebagai pramusaji Istana Negara, momen ini tentu menjadi tanda tanya besar. Mereka takut ada kesalahan yang dilakukan.,Para pelayan pun berkumpul, mulai dari tukang kebun, pramusaji, hingga tukang bersih-bersih. Sejenak mereka menghentikan semua pekerjaan lantaran tunduk memenuhi panggilan atasan.,Semua bersikap rapi di hadapan Habibie. Amplop berisi uang kemudian dikeluarkan. "Uang ini buat keluarga kalian," ucap Habibie. Mereka terkaget, tapi perlahan raut wajah mereka berubah senang.,Para pelayan di ruangan mengucapkan terima kasih. Suasana ini baru dirasakan selama mereka bekerja di Istana Negara. Tidak biasa presiden memanggil para bawahan, kemudian memberikan sejumlah gajinya.,Habibie sempat berucap kepada Asep. Sebagai presiden, dirinya merasa tidak memerlukan uang. Impiannya justru lebih besar, yaitu ingin membuat Indonesia maju seperti banyak negara besar lainnya.,"Jadi presiden itu saya enggak perlu uang. Saya hanya ingin membangun bangsa Indonesia ini jadi lebih maju, seperti Eropa, Amerika, Indonesia itu bisa setara," ungkap BJ Habibie.,Sepotong cerita ini merupakan kenangan manis bagi Asep. Mengingat sosok Habibie, hanya ada kebaikan. Dia lumayan ingat banyak momen ketika presiden ke-3 itu menempati Istana Negara.,Asep hanya seorang pramusaji Istana. Dia sudah berdinas sejak era Presiden Soeharto. Tugasnya menyajikan minuman dan hidangan kepada presiden, termasuk ketika , mulai menjabat sebagai presiden sejak 21 Mei 1998 sampai 20 Oktober 1998.,¬†,Jabatan Habibie memang singkat. Tetapi, kemurahan hatinya selalu melekat. Begitu kiranya Asep merasakan selama melayani Bapak Teknologi Indonesia itu.,BJ Habibie di mata para pelayan merupakan sosok negarawan yang layak dijadikan suri tauladan. Ia bahkan tak segan berbincang dengan seorang bawahan. Dengan sikap itu, Asep sempat minder, merasa bukan sebagai sosok dirasa cocok menjadi lawan bicara kepala negara.,"Saya kaget. Tugas saya ini pelayan. Bapak (Habibie) mengajak saya berbicara soal negara," ungkap Asep sambil tersenyum saat mengenang kejadian itu ketika berbincang dengan merdeka.com.,Saat BJ Habibie duduk sebagai presiden, suasana Istana Negara dirasa berbeda 180 derajat di banding era sebelumnya.,Para pelayan bekerja sampai larut malam dan tak cukup satu komputer digunakan. Kebiasaan suami Hasri Ainun Besari itu membuat para pramusaji dan pegawai harus siap sedia menunggunya selesai tugas.,Menurut Asep, dalam bertugas semua pelayan memakai sistem piket. Bahkan dirinya berdinas dari pagi sampai malam.,"Sampai bapak (Habibie) pulang," ungkap Asep sambil tersenyum.,Kini pada era Presiden Jokowi, dirinya bertugas sebagai Penata dan Pemeliharaan Lingkungan Istana Kepresidenan.,BJ Habibie memang perhatian kepada orang di sekelilingnya. Juru foto Istana, Muchlis sampai terkesan dengan sikap itu, termasuk semua pegawai Istana. Melihat sosok Habibie seolah tak pernah lelah.,Muchlis pernah suatu waktu bertugas meliput di kediaman Habibie. Atasannya itu banyak melakukan pertemuan sampai larut malam. Setelah menerima semua tamu, Habibie bahkan menyempatkan berbincang dengan para pegawai.,Kebaikan hati Habibie menjadi kenangan berarti. Muchlis menyebut hampir seluruh pegawai istana dibantu, mulai soal perut hingga pendidikan.,"Besar sekali perhatiannya. Banyak sekali orang Istana yang dibantu oleh beliau (Habibie). Apakah itu menikahkan anak, mau sekolah, banyak yang dibantu sama beliau," ujar Muchlis kepada merdeka.com ketika dihubungi.,¬†,Asep terkaget ketika Habibie menepuk pundaknya dan menegur. Sikapnya ketika melayani ternyata tidak disukai. Ketika itu dia berjalan menunduk sambil membawa segelas air ke ruangan presiden. Kemudian duduk bersimpuh memberikan minuman.,Habibie merasa cara Asep seperti di kerajaan. Presiden ke-3 itu merasa risih. Meminta tidak diperlakukan seperti raja.,"Aku enggak usah dilayani seperti itu," kata Habibie menegur Asep.,Habibie, kata Asep, juga rajin menjalankan puasa Senin dan Kamis.¬†Bila ada tamu di hari itu, Habibie meminta para pelayan tetap menyajikan jamuan.,Di lingkungan Istana ketika itu, Habibie memang sosok pemimpin sejati. Dikenal tidak pernah telat salat lima waktu meski sibuk pergi sana-sini, selain menjalani puasa sunah.,"Beliau itu luar biasa. Saya salut, beliau rajin puasa Senin dan Kamis, walaupun kunjungan ke daerah ke luar negeri kayaknya belum pernah telat ibadah," ucap Asep.,Pesan ingat kepada Tuhan selalu diingatkan Habibie kepada para bawahan. Terutama ketika mereka sedang ada masalah. Sikap itu juga kerap ditunjukan Habibie ketika menghadapi tiap kendala.,"Serahkan kepada Allah. Saya selalu diingatkan seperti itu," Asep mengungkapkan.,¬†,Rudi. Nama itu menjadi panggilan sayang Ainun kepada sosok Habibie. Sang Istri setiap hari membuatkan bekal makanan, disajikan dalam lima rantang, dan kemudian dibawa ke Istana.,Rantang makanan Habibie biasanya berisi nasi, ikan, sayur, dan lauk pauk lainnya. Semua dimasak istri. Selalu dalam takaran yang pas untuk Habibie. Rupanya Ainun tidak ingin suami tercinta sakit selama menjalankan tugas sebagai presiden.,Setiap usai makan, Habibie melapor langsung kepada Ainun. Bila tidak habis semua, Rudi diminta sang istri tidak membuang sisa makanan. Pesan itu kerap diingatkan Ainun kepada Habibie.,Asep mengaku, jarang melihat ada makanan sisa di rantang Habibie. Sambil menyantap hidangan di rantang, puja-puji selalu diucapkan Habibie untuk tiap makanan buatan sang istri. Masakan Ainun sering kali dipuji di hadapan para pramusaji.,Ada kebiasaan berbeda sebelum Habibie menikmati makanan. Sebagai pimpinan negara, sosok itu selalu bertanya kepada semua pelayan. Takut-takut mereka lelah dan lupa makan.,"Dik, sudah makan belum?" tanya Habibie. Asep dan para pelayan sering berbohong. Mereka biasanya mengaku sudah makan walau sebenarnya belum. Ini dilakukan sebagai wujud menghormati.,Sambil menyantap hidangan, Habibie tidak henti memuji masakan sang istri.,"Kalau makan masakan ibu (Ainun), masakan ibu tidak ada duanya," ujar Asep menirukan Habibie.,¬†,Asep mengatakan, Habibie sangat menyayangi sang istri, Ainun.,"Beliau itu sangat sayang sama ibu Ainun," kata Asep sambil tersenyum mengenang momen itu.,Hubungan Habibie dan Ainun memang mesra. Muchlis pun mengaku punya momen spesial tentang itu. Sebagai juru foto Istana Negara, dirinya mendadak diminta Habibie untuk mengabadikan momen kemesraannya bersama istri.,Perintah memotret dilakukan, Muchlis mengambil dua kali bidikan. Setelah itu diminta mendekat. Hasil foto di kamera diminta Habibie untuk dicetak.,Permintaan itu tentu tidak disangka. Tak mau banyak bertanya, segera permintaan itu dituruti.,"Saya tidak sangka-sangka fotonya diminta Pak Habibie untuk dicetak," kata Muchlis.,Hasil jepretan selesai dicetak. Foto itu langsung diserahkan kepada Habibie. Lebih membanggakan lagi, hasil bidikan Muchlis dibubuhi tanda tangan. Setelah itu diberikan lagi sebagai kenang-kenangan.,"Ditandatangani dan foto itu diberikan lagi kepada saya sebagai souvenir," cerita Muchlis.,¬†,Sosok Habibie selalu teringat di pikiran Muchlis sebagai seorang pekerja keras. Dua kata itu diucapkan dia bila mendengar nama suami Ainun tersebut. Bekerja seolah tidak kenal waktu.,Di kala senggang menjalani tugas sebagai presiden, Habibie punya hobi menarik. Tidak disangka, ternyata sosok ini cinta pada dunia otomotif. Sering menyalurkan hobinya ketika libur.,Sosok jenius itu rupanya doyan menunggangi motor besar. Merek Harley Davidson merupakan kesukaannya. Bahkan punya dua seri, jenis Softail Springer dan Badboy.,Biasanya, kata Muchlis, atasannya itu akan berkeliling Jakarta sambil mengendarai Harley Davidson. Sering Ainun dibonceng. Biasanya Habibie juga mengajak para petinggi di lingkungan Mabes TNI.,"Beliau senang naik motor. Pernah juga sama Bu Ainun, saya sempat meliput itu," ungkap Muchlis menceritakan.,Bukan hanya kendaraan roda dua. Habibie ternyata hobi mengendarai mobil. Salah satu koleksi mobil lawas di garasi adalah Mercedes Benz 300SL Gullwing.,Sama seperti bermotor, dia sesekali menyetir sendiri sambil mengajak jalan-jalan sang istri.,Segala kenangan tentang sosok Habibie memang menjadi pengalaman terindah bagi Asep dan Muchlis. Termasuk bagi siapa saja yang pernah berjumpa. Sosok bapak bangsa itu merupakan idola bagi rakyat Indonesia.,Rabu, 11 September 2019, Presiden ke-3 Republik Indonesia itu dipanggil Yang Maha Kuasa. Setelah menjalani perawatan intensif, Habibie mengembuskan napas terakhir di RSPAD Gatot Soebroto, Jakarta Pusat, pukul 18.05 WIB. Meninggal di usia 83 tahun.,Habibie dimakamkan di Taman Makam Pahlawan (TMP) Kalibata pada esok harinya. Persis berdampingan dengan makam Ainun, sang istri tercinta yang wafat pada 22 Mei 2010 silam.,¬†,Reporter : Tim Merdeka,Sumber : Merdeka.com</t>
  </si>
  <si>
    <t>https://www.liputan6.com/news/read/4062362/kisah-kenangan-bj-habibie-dari-dalam-istana</t>
  </si>
  <si>
    <t>Anies Targetkan Jalur Sepeda Rampung Keseluruhan Akhir Tahun</t>
  </si>
  <si>
    <t xml:space="preserve"> Gubernur DKI Jakarta , menargetkan pembuatan jalur sepeda di jalan-jalan Ibu Kota selesai sebelum akhir tahun.,"Sedang dalam proses. Kita berharap bisa tuntaskan mudah-mudahan sebelum akhir tahun," kata Anies di kawasan Senayan, Minggu (15/9/2019).,Nantinya, akan ada peluncuran resmi pembukaan jalur sepeda. Pada peluncuran itu akan dijabarkan detail dan rute sepeda mana saja untuk dinikmati warga.,"Minggu lalu sudah selesai workshop-nya. Saya rasa ini akan disampaikan secara detail pada saat kita peluncurannya, supaya nanti masyarakat juga mengetahui rutenya di mana saja dan cara-cara apa saja yang dilakukan untuk bisa membuat bersepeda menjadi nyaman dan aman,‚Äù jelas ,.,Mantan Mendikbud itu ingin mendorong warga agar menjadikan sepeda sebagai alat transportasi, bukan sekadar olahraga saja.,"Sepeda bukan sekadar alat olahraga. Karena kalau sepeda sebagai alat olahraga, maka konsekuensinya seringkali kita menempatkan ini di waktu-waktu kita senggang,‚Äù katanya.,Ia berjanji akan menyediakan rute dan parkir sepeda agar makin banyak orang mau pakai sepeda ke kantor atau sebagai alat transportasi.,"Tapi kalau sepeda sebagai alat transportasi, maka kita gunakan sepeda untuk jarak-jarak yang mudah pakai sepeda. Seperti di lingkungan rumah, di lingkungan kantor. Dan itu artinya kita harus menyiapkan tempat-tempat parkir, menyiapkan ruang-ruang kamar mandi untuk tempat berbilas. Sehingga bagi warga yang bertransportasi memakai sepeda bisa nyaman," ,¬†menandaskan</t>
  </si>
  <si>
    <t>https://www.liputan6.com/news/read/4063023/anies-targetkan-jalur-sepeda-rampung-keseluruhan-akhir-tahun</t>
  </si>
  <si>
    <t>Atasi Karhutla Riau, Panglima TNI: Segera Lapor Jika Ada Api</t>
  </si>
  <si>
    <t xml:space="preserve"> Panglima TNI Marsekal TNI Hadi Tjahjanto menyatakan,¬† dalam mengatasi kebakaran hutan dan lahan (,) yang terjadi di Provinsi Riau dan sekitarnya, TNI membantu mulai dari mitigasi sampai penanggulangannya.,"TNI dan Polri membantu membuat¬†hujan buatan dan mengintivigasi di wilayah-wilayah yang ada hotspotnya dengan cara mempertahankan kebasahan dari gambut, supaya di wilayah Riau ini tidak terjadi ,," ungkap Gatot melalui pesan tertulis, di Balai Serindit Pekanbaru, Provinsi Riau, Sabtu (14/9/2019).,Hadi meminta warga untuk segera melapor jika mengetahui ada api di daerahnya.,"Kita sudah menempatkan satuan di Lanud¬†Roesmin Nurjadin. Helikopter, termasuk juga pesawat-pesawat¬†water bombing¬†yang segera memadamkan api," ujarnya.,Dia menegaskan,¬† TNI dan Polri beserta seluruh stakeholder¬† tidak akan tinggal diam untuk membantu mencegah karhutla.,"Untuk itu mari sama-sama kita mencegah terjadinya kebakaran hutan dan lahan,‚Äù tutupnya.,¬†</t>
  </si>
  <si>
    <t>https://www.liputan6.com/news/read/4063033/atasi-karhutla-riau-panglima-tni-segera-lapor-jika-ada-api</t>
  </si>
  <si>
    <t>Menteri LHK: Sanksi Hukum Siapa pun yang Bandel Bakar Hutan dan Lahan</t>
  </si>
  <si>
    <t xml:space="preserve"> Menteri Kehutanan dan Lingkungan Hidup (LHK) , Bakar menegaskan akan memberi sanksi hukum kepada siapa pun yang terbukti bersalah pada kejadian kebakaran hutan dan lahan (Karhutla).,"Sikap tegas penegakan hukum yang dilakukan Kementerian LHK lima tahun terakhir membuahkan hasil, yakni kasus kebakaran hutan dan lahan sudah menurun jauh. Kalau masih ada yang membandel pasti ditindak," kata Siti Nurbaya di Jakarta, Sabtu (14/9/2019) malam, seperti dikutip Antara.,Menurut ,, mencermati persoalan kebakaran hutan dan lahan, yang disebutnya kebakaran bentang alam atau "landscape fire", hanya mereka-reka dari jauh, tapi harus tahu betul kondisi lapangan.,"Lanskap itu bercirikan waktu dan tempat yang selalu berubah, dan sangat berpengaruh pembentukannya, serta adanya interaksi antara ruang dan waktu dalam bentuk sosio-kultural, sehingga tidak bisa menyimpulkan secara linier," katanya.,Siti Nurbaya menjelaskan hal itu guna merespons pandangan yang muncul di ruang publik baik nasional maupun internasional, terkait dengan menguatnya intensitas hotspot di sejumlah daerah di Sumatera dan Kalimantan, terutama Kalimantan Tengah.,Menurut dia, muncul juga berbagai "hopthesis" termasuk pandangan yang rasional dilontarkan di ruang publik, maupun tudingan bahwa kebakaran hutan di Sumatera karena okupasi ilegal, korupsi, dan rendahnya penegakan hukum.,Penegakan hukum, kata dia, merupakan bagian penting dalam bangunan konsep penanganan "landcsape fire" di Indonesia, tata kelola kawasan sebagai pencegahan, serta mata pencaharian masyarakat di sekitar hutan, maupun bagi masyarakat untuk sejahtera.,Selain penegakan hukum yang sudah berjalan selama lima tahun terakhir ini, menurut ,, hal penting lainnya adalah tata kelola termasuk oleh para pemegang izin penguasaan hutan.,"Ini merupakan aspek penting. Misalnya, pada izin restorasi ekosistem yang diberikan kepada WWF. Sebagai pemegang izin yang ternyata juga mengalami kebakaran berulang di wilayah konsesi izin tersebut," katanya.,¬†</t>
  </si>
  <si>
    <t>https://www.liputan6.com/news/read/4063047/menteri-lhk-sanksi-hukum-siapa-pun-yang-bandel-bakar-hutan-dan-lahan</t>
  </si>
  <si>
    <t>Bom Peninggalan Perang Dunia II Itu Menyerah...</t>
  </si>
  <si>
    <t xml:space="preserve"> Dar! Dar! Dar!¬†Sejumlah ledakan mengagetkan masyarakat yang berada di sekitar ,. Tak seperti biasa, ledakan Sabtu 14 September 2019 pagi terdengar lebih mengagetkan.,Warga di sana memang terbiasa mendengar suara tembakan dan ledakan. Namun, tidak seperti ledakan pagi itu. Sejumlah kaca, genteng dan plafon, warga rusak¬†terkena dampaknya. Data polisi hingga pukul 11.00 WIB, ada 11 rumah yang rusak.,Saat keluar rumah, warga melihat api dan¬†asap dari arah Mako Brimob Polda Jateng. Dari video amatir yang viral, warga bergidik ngeri dan berteriak ketika melihat ledakan.,Polisi kemudian mengevakuasi warga yang paling dekat dengan lokasi ledakan itu. Dugaan awal, gudang senjata¬†Mako Brimob Polda Jateng lah yang meledak.,Namun, ternyata bukan.,Kapolda Jawa Tengah Irjen Ricyko A Dahniel¬†mengonfirmasi, gudang yang meledak merupakan tempat penyimpanan amunisi tua peninggalan perang dunia II temuan masyarakat.,Karo Penmas Divisi Humas Polri Brigjen Pol Dedi Prasetyo juga memastikan ledakan di gudang amunisi Mako Brimob¬†Semarang dipicu amunisi pascaperang dunia kedua.¬†,Dia menuturkan, ada sejumlah jenis amunisi di gudang tersebut.¬†Antara¬†lain ada 6 mortir besar yang ukurannya sekitar 120 cm dengan diameter 60 cm. Ada 3 mortir sedang ukuran panjang 75 cm diameter 80 cm, kemudian 8 buah mortir kecil ukuran 30 cm diameter 35 cm, dan 1 buah bom ranjau ukuran panjang 55 cm dan diameter 80 cm.,Bom tua ini ada diduga terpicu oleh panasnya cuaca sehingga meledak.,"Bom-bom¬†yang cukup tua kemudian memiliki tingkat sensitivitas cukup tinggi. Bisa dipicu oleh udara yang panas," kata Dedi dalam konferensi pers di Mabes Polri, Jakarta, Sabtu (14/9/2019).,Menurut dia, untuk pastinya, penyelidikan ,¬†akan dilakukan secara¬†,¬†oleh tim¬†Jibom dan Inafis.,¬†,Dedi mengatakan, Polri langsung melakukan olah TKP dengan menerjunkan tim penjinak bom atau Jibom. Tim Jibom dari Mabes Polri Jakarta juga diperbantukan untuk olah TKP tersebut.,"Kami terbangkan langsung untuk olah TKP. Olah TKP akan menyisir secara komprehensif," jelas Dedi.,Dua jam setelah ledakan, api padam. Namun, masih ada bom dan bahan peledak yang tersisa di¬†gudang amunisi Mako Brimob¬†Srondol, Semarang.¬†Tim Gegana Polda Jawa Tengah¬†memutuskan untuk mendisposal seluruh amunisi yang tersisa.,"Sekarang ini kami tengah mendisposal peledak yang tersisa," ujar Kapolda Jateng Irjen Rycko Amelza Dahniel ketika dihubungi, Jakarta, Sabtu (14/9/2019).,Menurut dia, ada bom besar sisa perang dunia yang disimpan di¬†gudang amunisi¬†tersebut. Untuk mendisposal bom ini, Polda Jateng berkoordinasi dengan Mabes Polri. Sebab, Polda Jateng tidak memiliki alat yang memadahi.,"Bom-bom¬†besar, sisa-sisa perang dunia, proses disposalnya pakai alat khusus," kata Rycko.,Dia mengatakan¬†ledakan di gudang amunisi ,¬†terjadi¬†setidaknya tiga kali, pukul 07.00 WIB tadi. Polisi kemudian bergerak cepat untuk mengevakuasi warga.¬†,"Ada ledakan besar sekali, lalu ledakan-ledakan kecil. Sekitar pukul 08.00 WIB, sudah tidak ada lagi ledakan yang terdengar," tutur Rycko.,¬†,Seorang anggota Brigadir Mobil (Brimob) Polda Jawa Tengah terluka di bagian kepala dan tangan akibat,.,"Anggota kami satu orang terluka di kepala, diduga terkeca pecahan kaca akibat ledakan, sudah dilarikan ke RS Banyumanik,‚Äù kata Karo Penmas Divisi Humas Polri Brigjen Pol Dedi Prasetya saat jumpa pers, di Mabes Polri, Jakarta Selatan, Sabtu (14/9/2019).,Kapolda Jateng Irjen Rycko A Dahniel mengatakan korban sudah diobati di RS Banyumanik karena terkena serpihan kaca. Polisi itupun sudah diperbolehkan pulang.,Namun,¬†Polri bisa bernapas lega karena tak ada korban jiwa maupun luka dari masyarakat. Hanya saja, warga mengalami kerugian karena rumahnya rusak.,"Sejauh ini tidak ada korban dari warga, beberapa kaca rumah warga pecah dan akan dilakukan perbaikan hari ini juga oleh Polda Jateng," ujar Rycko kepada ,.,¬†</t>
  </si>
  <si>
    <t>https://www.liputan6.com/news/read/4062602/bom-peninggalan-perang-dunia-ii-itu-menyerah</t>
  </si>
  <si>
    <t>Kala Anies Baswedan Makan Siang Bersama 200 Anak Yatim</t>
  </si>
  <si>
    <t xml:space="preserve"> Gubernur DKI Jakarta , menyempatkan makan siang bersama 200 anak yatim piatu dari Kabupaten Kepulauan Seribu di Ancol, Sabtu.,Makan siang itu dalam rangkaian kegiatan Lebaran Anak Yatim Piatu dan peluncuran program "berbagi piring" untuk 5.200 anak yatim se-Provinsi DKI Jakarta.,Dilansiri dari ,, selain ,Baswedan, turut pula menemani anak-anak tersebut yakni Fery Farhati Baswedan dan Bupati Kepulauan Seribu Husein Murad.,‚ÄúHari ini bukan yang terakhir kita makan siang bersama. Sekarang nikmati liburannya, besok saat masuk sekolah harus rajin belajar dan bekerja keras, sehingga bisa mencapai cita-cita,‚Äù kata Gubernur Anies.,Salah seorang anak asal Pulau Pari, Ayu mengungkapkan kegembiraannya dan mengucapkan terima kasih kepada Gubernur Anies, karena diberikan kesempatan makan bersama yang mungkin tidak semua anak bisa merasakannya.,Pemerintah Kabupaten Kepulauan Seribu turut memberikan fasilitas antar jemput anak-anak tersebut selama kegiatan berlangsung. Selain makan bersama, anak-anak itu juga mendapat kesempatan menikmati wahana Sea World Ancol.,‚ÄúSenang bisa jalan-jalan ke ,dan bisa berkunjung ke Sea World, semoga kegiatan ini ada lagi di tahun depan,‚Äù harap Ali Rohman asal Pulau Pramuka.,¬†,Bupati Kepulauan Seribu, Husein Murad mengatakan program tersebut merupakan bentuk perhatian Gubernur DKI Jakarta Anies Baswedan kepada para anak yatim piatu, tidak hanya di Kepulauan Seribu, tetapi seluruh wilayah DKI Jakarta.,"Gubernur ingin memberikan motivasi kepada anak-anak, bahwa keterbatasan bukan menjadi beban untuk mengapai cita-cita mereka," kata Husein.</t>
  </si>
  <si>
    <t>https://www.liputan6.com/news/read/4062913/kala-anies-baswedan-makan-siang-bersama-200-anak-yatim</t>
  </si>
  <si>
    <t>Ketua KPK Serahkan Mandat ke Presiden, Alex Marwata: Maaf Saya Puasa Bicara Dulu</t>
  </si>
  <si>
    <t xml:space="preserve"> Ketua Komisi Pemberantasan Korupsi (,) Agus Rahardjo didampingi dua komisioner lainnya, Laode Muhammad Syarif dan Saut Situmorang menyerahkan mandat lembaga antirasuah kepada Presiden Joko Widodo alias Jokowi.,Wakil Ketua KPK Alexander Marwata tak mau berkomentar banyak atas hal tersebut. Alex yang juga pimpinan KPK terpilih periode 2019-2023 ini tak mau membuat persoalan kian gaduh.,"Biar pimpinan menyelesaikan persoalan internal KPK tanpa kegaduhan," ujar dia kepada Liputan6.com, Minggu (15/9/2019).,Dia menegaskan tak akan pernah berbicara panjang lebar terkait hal ini sebelum internal lembaga antirasuah menyelesaikan segala persoalan ini.,"Maaf, untuk sementara saya puasa bicara dulu dengan media massa. Repot kalau semua pimpinan bicara sesuai versinya sendiri-sendiri," kata dia.,Sementara itu, Wakil Ketua , Basaria Panjaitan menegaskan dirinya akan menyelesaikan amanat menjadi pimpinan KPK hingga masa baktinya berakhir. Basaria sejatinya akan mengakhiri masa tugasnya hingga Desember 2019.,"Harus meneruskan tanggung jawab sampai Desember nanti," ujar Basaria saat dikonfirmasi, Minggu (15/9/2019).,Basaria memastikan dirinya tak sependapat dengan Ketua KPK Agus Rahardjo serta dua Wakil Ketua KPK Laode Muhammad Syarif dan Saut Situmorang. Ketiganya memutuskan untuk menyerahkan mandat pimpinan ,kepada Presiden Joko Widodo alias Jokowi.,"Iya enggak (seperti 3 komisioner lainnya)," kata dia.,Sebelumnya, Ketua Komisi Pemberantasan Korupsi (KPK) Agus Rahardjo menyatakan sikap keprihatihan atas kondisi lembaga yang dipimpinnya saat ini. Dia pun angkat tangan dan menyerahkan urusan korupsi ke Jokowi.,"Kami mempertimbangkan sebaik-baiknya, maka kami pimpinan sebagai penanggungjawab tertinggi, kami menyerahkan tanggung jawab pengelolaan KPK kepada Bapak Presiden," tutur Agus di Gedung KPK, Kuningan, Jakarta Selatan, Jumat (13/9/2019).,Agus menyatakan sikap didampingi oleh pimpinan KPK lainnya yakni Laode M Syarif dan Saut Situmorang. Hadir juga Juru Bicara KPK Febri Diansyah.,"Kami menunggu perintah, apakah kami masih dipercaya sampai bulan Desember, apa masih berjalan seperti biasa," imbuh dia.,Soal Irjen Firli Bahuri sebagai Ketua KPK yang baru, lanjut Agus, pihaknya tidak akan melawan ketetapan tersebut.,"Mohon maaf kalau kami menyampaikan hal-hal yang kurang berkenan bagi banyak pihak," Agus menandaskan</t>
  </si>
  <si>
    <t>https://www.liputan6.com/news/read/4063096/ketua-kpk-serahkan-mandat-ke-presiden-alex-marwata-maaf-saya-puasa-bicara-dulu</t>
  </si>
  <si>
    <t>Beda Sikap, Basaria Akan Selesaikan Tugas Pimpinan KPK hingga Desember</t>
  </si>
  <si>
    <t xml:space="preserve"> Wakil Ketua Komisi Pemberantasan Korupsi (,) Basaria Panjaitan menegaskan, dia akan menyelesaikan amanat menjadi pimpinan KPK hingga masa baktinya berakhir. Basaria akan mengakhiri masa tugasnya Desember 2019.,"Harus meneruskan tanggung jawab sampai Desember nanti," ujar Basaria saat dikonfirmasi, Minggu (15/9/2019).,Basaria tak sependapat dengan Ketua , Agus Rahardjo serta dua Wakil Ketua KPK Laode Muhammad Syarif dan Saut Situmorang. Ketiganya memutuskan untuk menyerahkan mandat pimpinan KPK kepada Presiden Joko Widodo alias Jokowi.,"Iya enggak (seperti¬†tiga komisioner lainnya)," kata dia.,Sebelumnya, Ketua Komisi Pemberantasan Korupsi (KPK) Agus Rahardjo menyatakan sikap keprihatihan atas kondisi lembaga yang dipimpinnya saat ini. Dia pun angkat tangan dan menyerahkan urusan korupsi ke Jokowi.,"Kami mempertimbangkan sebaik-baiknya, maka kami pimpinan sebagai penanggungjawab tertinggi, kami menyerahkan tanggung jawab pengelolaan KPK kepada Bapak Presiden," tutur Agus di Gedung ,, Kuningan, Jakarta Selatan, Jumat (13/9/2019).,Agus menyatakan sikap didampingi oleh pimpinan KPK lainnya yakni Laode M Syarif dan Saut Situmorang. Hadir juga Juru Bicara KPK Febri Diansyah.,"Kami menunggu perintah, apakah kami masih dipercaya sampai Desember, apa masih berjalan seperti biasa," imbuh dia.,Soal Irjen Firli Bahuri sebagai Ketua KPK yang baru, lanjut Agus, pihaknya tidak akan melawan ketetapan tersebut.,"Mohon maaf kalau kami menyampaikan hal-hal yang kurang berkenan bagi banyak pihak," Agus menandaskan.</t>
  </si>
  <si>
    <t>https://www.liputan6.com/news/read/4063060/beda-sikap-basaria-akan-selesaikan-tugas-pimpinan-kpk-hingga-desember</t>
  </si>
  <si>
    <t>Polisi Tangkap Bandar di Tambora Usai Transaksi Narkoba</t>
  </si>
  <si>
    <t xml:space="preserve"> Unit Narkoba Polsek Tambora Jakarta Barat menangkap bandar ,berinisial YN (43), setelah transkasi sabu di kawasan Jalan Keadilan V Glodok, Tamansari, Jumat malam (13/9).,Kapolsek Tambora Komisaris Polisi Iver Son Manossoh mengatakan pihaknya menerima informasi, tempat kejadian perkara tersebut sering digunakan untuk bertransaksi ,.,"Anggota buru sergap melakukan penangkapan 'undercover,' dan sesaat tiba di lokasi anggota kami melihat pelaku berinisial YN (43 th) sedang melakukan transaksi jual beli narkoba," ujar Iver di Jakarta, Sabtu (14/9/2019).,Iver menjelaskan, timnya melakukan penangkapan dan penggeledahan terhadap tersangka dan menemukan barang bukti narkoba 18 paket sabu siap edar dalam sebuah bungkusan plastik.,Selanjutnya, tersangka dibawa ke Polsek Tambora untuk penyelidikan. Dari tersangka, diperoleh informasi ,tersebut dibeli Rp 2 juta dari seseorang inisial IW (41) yang dikenalnya di Jembatan Lima.,"Oleh tersangka, sabu sekitar 2 gram itu lalu dipecah jadi 30 buah kemasan paket-paket kecil, dan laku terjual sebanyak 12 paket kecil," ujar Iver seperti dikutip dari ,.,¬†,Selain itu, polisi juga menyita uang tunai senilai Rp 330.000, dan 2 unit ponsel untuk melakukan transaksi narkoba.,Iver menambahkan, petugas kepolisian di lapangan masih memburu keberadaan IW sebagai pemasok barang haram tersebut.,Dan untuk mempertanggungjawabkan atas perbuatannya, tersangka dikenakan pasal 114 ayat 1 sub 112 ayat 1 UU no. 35 tahun 2009, dengan ancaman minimal 5 Tahun penjara.</t>
  </si>
  <si>
    <t>https://www.liputan6.com/news/read/4062955/polisi-tangkap-bandar-di-tambora-usai-transaksi-narkoba</t>
  </si>
  <si>
    <t>Jokowi Diminta Tunjuk Plt atau Segera Lantik Pimpinan Baru KPK</t>
  </si>
  <si>
    <t xml:space="preserve"> Presiden Joko Widodo dan DPR RI diusulkan bersikap tegas untuk segera membekukan kepemimpinan Agus Rahardjo dan kawan-kawan dari pimpinan KPK, kemudian segera menunjuk pelaksana tugas (Plt) pimpinan ,, atau melantik pimpinan KPK baru secepatnya.,Mantan Komisioner Komisi Pemeriksa Kekayaan Penyelenggara Negara (KPKPN), Peterus Selestinus, mengatakan hal itu melalui pernyataan tertulisnya, di Jakarta, Sabtu (14/9/2019), menyikapi langkah dari Ketua ,Agus Rahardjo yang menyatakan mundur dan mengembalikan tanggung jawab pengelolaan KPK kepada Presiden Joko Widodo.,Agus Rahardjo yang didampingi pimpinan KPK Saut Situmorang dan Laode M Syarif, menyampaikan pernyataan sikapnya di halaman Gedung KPK, Jakarta, Jumat (13/9) petang.,Menurut Petrus Selestinus, Agus Rahardjo dan kawan-kawan secara terbuka telah menyatakan menyerahkan kembali mandat pimpinan KPK kepada Presiden Joko Widodo, sehingga secara yuridis tanggung jawab pengelolaan tugas KPK, sejak Jumat (13/9) petang, dalam keadaan vakum, karena tidak mungkin Presiden Joko Widodo melaksanakan tugas-tugas pimpinan KPK.,Sebagai lembaga Negara, KPK telah kehilangan lima orang pimpinannya, karena tindakan pimpinan KPK mengembalikan mandatnya kepada Presiden identik dengan berhenti dari pimpinan ,karena mengundurkan diri.,"Masalahnya, tindakan berhenti secara serentak dan secara kolektif, adalah prosedural dan bahkan merupakan tindakan pemboikotan," katanya.,Apalagi, cara menyampaikan berhentinya melalui konferensi pers di hadapan media, sehingga mekanisme pengembalian tanggung jawab pimpinan KPK kepada Presiden, dilakukan dengan cara yang tidak sesuai dengan amanah dalam pasal 32 UU No. 30 Tahun 2002 Tentang KPK.,"Ini jelas memberi pesan kepada publik bahwa pimpinan KPK sedang melakukan manuver politik," katanya.,¬†,Koordiantor Tim Pembela Demokrasi Indonesia (TPDI) ini menegaskan, implikasi hukumnya adalah terhitung Jumat (13/9) petang, KPK sebagai lembaga negara berada dalam kondisi kekosongan pimpinan. Berdasarkan amanah pasal 21 UU KPK, menurut Petrus, penyidikan dan penuntutan di KPK menjadi stagnan karena pimpinannya selaku penanggung jawab tertinggi di KPK vakum.,Petrus menilai, sikap pimpinan KPK yakni Agus Rahardjo dan kawan-kawan adalah memalukan, karena sebagai pimpinan lembaga negara yang superbody, ternyata pimpinan dinilai sangat lemah. "Agus Rahardjo dan kawan-kawan tidak memiliki karakter kepemimpinan yang kuat, tidak sekuat lembaga KPK yang superbody. Pimpinan KPK menyerah dari kritik dari masyarakat serta mudah didikte oleh apa yang disebut Wadah Pegawai KPK," katanya.,¬†</t>
  </si>
  <si>
    <t>https://www.liputan6.com/news/read/4062957/jokowi-diminta-tunjuk-plt-atau-segera-lantik-pimpinan-baru-kpk</t>
  </si>
  <si>
    <t>Soal Kedekatan dengan Habibie  Xanana: Tak Bisa Diutarakan Lewat Kata-Kata</t>
  </si>
  <si>
    <t xml:space="preserve"> Beredar video di media sosial Mantan Perdana Menteri Timor Leste, Xanana Gusmao menjenguk Presiden RI ke-3 , sebelum wafat dan masih terbaring di rumah sakit. Tidak diketahui kapan lokasi dan video itu di ambil.,Penelusuran¬†merdeka.com,¬†video tersebut di unggah oleh akun Twitter @katolikG. Dalam video itu Xanana mencium kening dan memeluk Habibie. , kembali membalas kecupan ke kening Xanana. Momen tersebut sangat mengharukan.,Xanana Gusmao tidak bisa merespons lebih jauh soal momen tersebut. Dia hanya mengungkapkan, kedekatannya dengan Habibie tak bisa diutarakan lewat kata-kata.,"Saya percaya bahwa kadang fakta menjelaskan lebih banyak dari kata-kata. Saya percaya saya tidak perlu menjelaskan lebih apa yang terjadi," kata Xanana saat berziarah ke makam Habibie di TMP Kalibata, Jakarta Selatan, Minggu (15/9/2019).,Menurutnya, publik bisa menilai ikatan emosionalnya dengan Habibie. Dia mengatakan, kedekatannya dengan pria berjuluk 'Mr Crack' itu sangat dalam.,"Itulah mengapa tadi saya katakan, fakta mengekspresikan lebih dari kata-kata. benarkan? kata-kata saya akan jadi tak relevan. Kalau Anda merasakan itu adalah sebuah hubungan yang dalam dan kuat antara Pak Habibie dan saya, memang begitu adanya," ungkapnya.,Terpisah, putra pertama ,, Ilham Akbar Habibie tidak mengetahui persis kapan momen tersebut terjadi lantaran dirinya sedang berada di luar negeri. Namun, dia melihat bahwa Xanana punya ikatan yang dalam bersama Habibie.,Maka dari itu, Xanana menjenguk Habibie sekaligus menyampaikan rasa terima kasih mengenai banyak hal.¬†,"Dan rasa terima kasih itu beserta rasa sedih dan keharuan waktu melihat bapak dalam keadaan sakit itu membuat Pak Xanana sangat emosional, meluk bapak dan bapak juga meluk balik, karena memang emosional momennya," ucap Ilham.¬†¬†¬†¬†,¬†,Reporter: M Genantan Saputra</t>
  </si>
  <si>
    <t>https://www.liputan6.com/news/read/4063150/soal-kedekatan-dengan-habibie-xanana-tak-bisa-diutarakan-lewat-kata-kata</t>
  </si>
  <si>
    <t>Cuaca Ekstrem Tak Surutkan Pendaki Cilik Fayyadh Taklukkan Puncak Gunung Gede</t>
  </si>
  <si>
    <t xml:space="preserve"> Pendaki cilik asal Cipondoh Tangerang, Fayyadh Qaishar Syafiq (11 tahun), melakukan kembali pendakian yang kedua kalinya di , Desa Suka Tani, Cipanas, Bogor, Jawa Barat.,Pendakian kali ini disambut butiran es yang menghampar di sekitar Surya Kencana, tempat para pendaki bermalam sebelum menuju puncak ,.,Suhu berkisar 3-5 derajat celcius pada sekitar pukul 05.30 WIB membuat sejumlah pendaki terhenti. Pendaki pun memilih waktu lebih siang untuk melakukan pendakian, karena cuaca yang cukup ekstrem.,Meski demikian, Fayyadh tetap bersemangat menuntaskan puncak gede dengan ketinggian 2958 meter di atas permukaan laut (MDPL). Dari puncak gede, pendaki dapat melihat secara langsung gagahnya gunung Pangrango dan ribuan tenda yang di bangun di Surya Kencana.,Fayyadh mengaku senang dengan pendakian ini. Apalagi, ujarnya, setiap pendakian selalu saja ada hal-hal baru yang menarik untuk dijelajahi.,"Senang, meski cuaca cukup ekstrim, setiap mendaki ada hal baru yang bisa di temui, terutama soal cuaca," kata Fayyadh dalam keterangannya, Minggu (16/9/2019).,Sebelumnya Fayyadh pernah melakukan pendakian di , pada bulan April, dan disambut hujan besar yang tak kunjung henti.,Meski cuaca ekstrim, jelang peralihan musim, namun ribuan pendaki memadati surya kencana untuk melakukan pendakian dan jelajah alam.,Sementara itu, anggota tim pendamping, yang menemani Fayyadh, bernama Reza Alfarizi, mengatakan bahwa pendakian kali ini cukup menguras energi, selain jumlah pendaki yang cukup banyak dan terdapat antrian di setiap posnya. Cuaca yang sangat dingin juga membuat sejumlah pendaki memilih waktu lebih siang agar bisa menuju puncak. Hal ini untuk menghindari cuaca yang sangat dingin.,"Cuaca ekstrem banyak yang memilih naik puncak gede di atas jam 6 pagi, biasanya dari subuh sudah berangkat,"ujarnya.,Kali ini, pendakian Fayyadh dan tim pendakian dilakukan melalui jalur putri dengan melalui pos 1 sampai pos lima. Kemudian dilanjutkan bermalam di Surya kencana dan paginya langsung menuju puncak dengan ketinggian 2958 MDPL.</t>
  </si>
  <si>
    <t>https://www.liputan6.com/news/read/4063391/cuaca-ekstrem-tak-surutkan-pendaki-cilik-fayyadh-taklukkan-puncak-gunung-gede</t>
  </si>
  <si>
    <t>Korban APV Maut di Jagorawi Hendak Ibadah ke Gereja Serpong</t>
  </si>
  <si>
    <t xml:space="preserve"> Kecelakaan maut mobil Suzuki APV di KM 36,66 Tol Jagorawi, Kecamatan Babakan Madang, Kabupaten Bogor menewaskan tiga orang, enam lainnya mengalami luka-luka. Kesembilan orang korban adalah para jemaah yang hendak beribadah ke gereja di daerah Serpong, Provinsi Banten, Minggu (15/9/2019).,"Mereka mau ibadah ke gereja di Serpong," ujar Kasat Lantas Polres Bogor AKP Fadli Amri melalui pesan singkatnya.,Namun nahas, di tengah perjalanan mobil yang ditumpangi terjadi kecelakaan. Mobil berpelat nomor F 1195 DH yang dikemudikan Josni Jafet Tigor (34) mengalami pecah ban belakang sebelah kanan.,Kemudian kendaraan yang melaju di lajur 3 oleng ke kiri dan terguling di lajur 1. Mobil tersebut sempat terseret sejauh 50 meter. Pada saat bersamaan, hampir seluruh yang ada di dalam mobil tersebut terpental keluar dan bergelimpangan di bahu jalan, ada yang terhimpit di bawah mobil itu.,Akibat kejadian ini 3 orang tewas di lokasi kejadian, 3 orang luka berat dan 3 lainnya mengalami luka ringan.,Korban tewas adalah Abraham Mbiliyora (29), Yehezkiel Giovanni Reinaldo (18), dan Abdiwijaya Tamba (17). Abraham dan Abdiwijaya merupakan warga Perumahan Griya Katulampa, Kelurahslan Katulampa, Kecamatan Bogor Timur, Kota Bogor. Sedangkan Giovanni berasal dari Jalan Aes Nasution, Kelurahan Gadang, Kecamatan Banjarmasin, Kota Banjarmasin.,"Ketiga korban meninggal dibawa ke RSUD Ciawi," ucap Fadli.,Sementara tiga korban luka berat adalah pengemudi APV Josni Jafet Tigor, Santa Hagar Mbiliyora (22), dan Rasio BR Tamba (19). Korban luka ringan Irene Betzy (21), dan Yuldi Bongga (26).,"Jadi nihil, tidak ada yang pakai seragam sekolah," ucap Fadli.,Fadli mengatakan masih belum bisa memastikan bahwa kelebihan muatan penumpang menjadi penyebab kecelakaan tersebut sehingga ban belakang mobil warna hitam itu terguling setelah sebelumnya mengalami pecah ban.,"Masih dalam lidik ya," ujarnya singkat.</t>
  </si>
  <si>
    <t>https://www.liputan6.com/news/read/4063261/korban-apv-maut-di-jagorawi-hendak-ibadah-ke-gereja-serpong</t>
  </si>
  <si>
    <t>Kabut Asap, Sejumlah Penerbangan di Bandara Tarakan Dibatalkan</t>
  </si>
  <si>
    <t xml:space="preserve"> Sejumlah penerbangan dari Tarakan, Kalimantan Utara, menuju sejumlah daerah, dibatalkan, lantaran kabut asap. Salah satunya oleh maskapai¬†milik¬†PT Lion Mentari Airlines (Lion Air dan beberapa anak perusahaannya).,Pantauan di Bandar Udara Internasional Juwata, Minggu (15/9/2019), terlihat kabut asap menyelimuti langit. Bahkan diperkirakan jarak pandang hanya 1 kilometer.,Di sisi lain, para penumpang Lion Air dan anak perusahannya, tampak mengular di pintu loket. Ada yang ingin mengembalikan tiket, ada pula yang meminta penjelasan.,Di layar informasi penerbangan, terlihat juga beberapa pembatalan penerbangan dari Tarakan-Surabaya, Tarakan-Nunukan, Tarakan-Balikpapan-Jakarta, Tarakan-Malinau, Tarakan-Balikpapan-Yogyakarta-Makassar-Jakarta, Tarakan-Jakarta.,Salah satu petugas dari Lion Air membenarkan karena kabut asap sejumlah pembatalan tersebut.,"Iya, karena kabut asap," kata salah satu petugas di bandara.,Bahkan, berkali-kali, petugas juga mengumumkan pembatalan tersebut.,"Perhatian karena gangguan cuaca, pesawat udara Lion Air dengan nomer penerbangan JT- 626 Tarakan-Jakarta dibatalkan. Mohon maaf atas keadaan ini," ucapnya.,Sementara, maskapai Sriwijaya Air masih melakukan penundaan keberangkatan. Adapun tujuan dari Tarakan-Jakarta, yang seharusnya berangkat pukul 12.15 Wita, sampai sekitar 16.35 WITA juga belum disuruh masuk ke dalam pesawat.,Bukan hanya di Tarakan, Kalimantan Utara saja, di Kalimantan Tengah, khususnya di Palangkaraya juga terdampak kabut asap lantaran kebakaran hutan.¬†,Hal ini disampaikan oleh Badan Meteorologi, Klimatologi, dan Geofisika Tjilik Riwut Palangka Raya yang menyatakan jarak pandang di Kota Palangka Raya terbatas, karena masih tebalnya kabut asap yang menyelimuti kota tersebut.,"Hari ini pukul 07.00 WIB pagi hingga siang tadi jarak pandang di Palangka Raya kurang dari 500 meter," kata Prakirawan BMKG Tjilik Riwut Palangka Raya, Lian Adriani.,Tebalnya kabut asap yang menyelimuti "Kota Cantik" itu menurut dia karena masih maraknya kasus kebakaran lahan di kota setempat.,Dia pun menambahkan, perubahan jarak pandang akibat kabut asap di wilayah Ibu Kota Provinsi Kalimantan Tengah itu dimungkinkan terus terjadi karena adanya pengaruh perubahan arah dan kecepatan angin.,"Saat ini arah angin di Kalimantan berasal dari arah Selatan dan Tenggara. Angin itu pun membawa asap di wilayah selatan dan tenggara itu memang terjadi kebakaran hutan dan lahan," katanya.,Wilayah selatan dan tenggara yang dimaksud seperti Kabupaten Pulang Pisau dan Kabupaten Kapuas.,"Kabut asap yang menyelimuti Palangka Raya seolah tidak berkurang karena kecepatan angin cukup rendah yakni di bawah 10 kilometer untuk pagi hingga siang dan di bawah 20 kilometer untuk sore hingga malam hari," katanya.,Untuk itu, biasanya kabut asap akan tebal pada pagi hingga siang hari dan mulai berkurang pada sore hingga malam hari.,Sementara itu, berdasarkan pantauan, kebakaran di lahan kosong masih marak terjadi di Palangka Raya. Bahkan di beberapa titik, kebakaran lahan mulai mendekati pemukiman warga "Kota Cantik" itu.,Tak hanya itu, dampak kebakaran hutan dan lahan mulai dirasakan masyarakat seperti bau kabut asap menyengat yang membuat nafas sesak dan mata pedih.,Pemerintah Kota Palangka Raya pun menetapkan sekolah tingkat SD dan SMP libur selama tiga hari terhitung mulai 16-18 September.</t>
  </si>
  <si>
    <t>https://www.liputan6.com/news/read/4063252/kabut-asap-sejumlah-penerbangan-di-bandara-tarakan-dibatalkan</t>
  </si>
  <si>
    <t>Anak Muda Timor Leste Mengenal BJ Habibie Lewat Buku Sejarah</t>
  </si>
  <si>
    <t xml:space="preserve"> Nama¬†almarhum Bacharuddin Jusuf Habibie atau , akan selalu dikenang masyarakat Timor Leste. Presiden ke-3 RI itu yang telah menandatangani referendum Timor Leste pada 1999.,Hingga akhir hayatnya, hubungan , dengan presiden pertama Timor Leste, Xanana Gusmao sangat baik. Xanana pun mengajak¬†warga Timor Leste mendoakan bapak demokrasi itu.,Dilansir ,, beberapa generasi muda Timor Leste yang lahir pada tahun 1997-1998-an mengaku mengenal BJ Habibie sebagai sosok berjasa bagi negara mereka melalui buku sejarah.,Eliu, mahasiswa asal Timor Leste yang menempuh pendidikan di Universitas Kristen Indonesia (UKI) Jakarta, mengatakan ia tak pernah melihat langsung Habibie, tetapi mengenal sosoknya saat belajar mata pelajaran sejarah.,"Sewaktu referendum 1999, saya baru berusia dua tahun. Jadi kurang tahu sebenarnya dia seperti apa, cuma saya tahu peran Habibie penting buat Timor Leste," kata Eliu dalam bahasa Indonesia saat ditemui usai berziarah ke makam BJ Habibie di TMP Kalibata, Jakarta, Minggu (15/9/2019).,‚Äã‚Äã‚Äã‚Äã‚Äã‚Äã‚Äã‚Äã‚Äã‚Äã‚Äã‚Äã‚Äã‚ÄãTalia, mahasiswa teknik lingkungan angkatan 2017 di President University Jakarta, mengaku mengenal sosok BJ Habibie dari cerita orang tua dan teman-temannya di Timor Leste.,"Saya kurang ingat dulu waktu belajar sejarah Timor Leste ada disebut nama BJ Habibie, cuma saya sekarang agak sedikit tahu setelah mendengar cerita teman-teman yang juga berziarah ke sini," kata dia dalam bahasa Inggris.,Mahasiswa Timor Leste lainnya yang juga menempuh pendidikan tinggi di President University, Anes mengatakan, baru mengetahui sosok dan jasa , setelah namanya disematkan pada nama jembatan dan taman yang baru diresmikan di Kota Dili.,"Jujur saya kurang mengikuti pelajaran sejarah, dan baru tahu nama Habibie saat jadi nama jembatan," kata Anes.,Puluhan mahasiswa Timor Leste mendatangi TMP Kalibata pada Minggu pagi untuk berziarah ke makam BJ Habibie bersama Presiden pertama Timor Leste Xanana Gusmao dan Duta Besar Timor Leste untuk Indonesia Alberto XP Carlos.,Sebagian besar mahasiswa Timor Leste yang ikut berziarah merupakan peserta didik beberapa universitas di Jakarta dan Bekasi, antara lain UKI, President University dan Universitas Pamulang (Unpam).,Menurut Xanana, kedatangan puluhan mahasiswa Timor Leste merupakan bentuk penghormatan dari generasi muda negaranya kepada BJ Habibie.,"Mereka juga harus menyempatkan datang ke sini memberi hormat kepada beliau (BJ Habibie) karena atas jasanya 20 tahun yang lalu, mereka bisa menikmati sekarang kebebasan," kata Xanana usai berziarah.,Xanana berziarah ke makam Habibie pada Minggu, setelah sehari sebelumnya pergi takziah ke kediaman mendiang di Patra Kuningan, Jakarta.,Dalam ziarah itu, putra Habibie, Ilham Akbar Habibie juga hadir mendampingi Xanana yang menggandeng tangannya saat menaburkan bunga dan mengalungkan rangkaian bunga di nisan Habibie dan istrinya, Hasri Ainun Besari.</t>
  </si>
  <si>
    <t>https://www.liputan6.com/news/read/4063269/anak-muda-timor-leste-mengenal-bj-habibie-lewat-buku-sejarah</t>
  </si>
  <si>
    <t>HNW: Bangsa Ini Lahir Dari Kaum Profesional yang Mencintai Indonesia</t>
  </si>
  <si>
    <t xml:space="preserve"> Wakil Ketua MPR Hidayat Nur Wahid (HNW) mengucapkan terima kasih kepada GENPRO Wilayah Sulawesi Selatan yang telah bekerja sama dengan MPR untuk melakukan Sosialisasi Pancasila, UUD NRI Tahun 1945, NKRI, dan Bhinneka Tunggal Ika. Kegiatan yang demikian menurut pria asal Klaten, Jawa Tengah, itu telah dikerjasamakan dengan berbagai ormas, organisasi pemuda, kampus, dan kelompok masyarakat lainnya. "Dengan berbagai metode", ujarnya. Disebutkan metode yang digunakan seperti training of trainers, lomba cerdas cermat, seni budaya, focus group of discussion, legal drafting, bela negara, dan outbound.,Hal demikian disampaikan HNW saat memberi Sosialisasi Empat Pilar kepada ratusan anggota dan pengurus GENPRO Sulawesi Selatan, Makassar, Minggu,, (15/92019).,Sosialisasi yang dilakukan oleh MPR, menurut alumni Pondok Modern Gontor itu sudah dilakukan sejak dirinya menjadi Ketua MPR Periode 2004-2009. "Waktu itu namanya Sosialisasi Putusan MPR", ungkapnya.,Bagi HNW, sosialisasi nilai-nilai kebangsaan itu tak mungkin bila hanya dilakukan oleh MPR. Salah satu alasannya, MPR tak mempunyai perwakilan di daerah, tuturnya.,Untuk itu dirinya mengajak eksekutif ikut melakukan hal yang sama seperti Orde Baru dengan membentuk BP7 dan melaksanakan Penataran P4. "Meski demikian metode sosialisasi yang dilakukan oleh MPR bukan dengan cara indoktrinisasi tapi secara demokrasi", tegasnya.,Sosialisasi yang sekarang dilakukan berlandaskan pada UU. No.17 Tahun 2014 Tentang MPR, DPR, DPD, dan DPRD. Dengan undang-undang itu maka seluruh anggota MPR diberi amanat untuk melakukan sosialisasi.,Apa yang disosialisasikan menurut pria yang gemar berolahraga bulutangkis itu adalah bagian dari tuntutan Gerakan Reformasi 1998. Dipaparkan, salah satu tuntutan reformasi pada masa itu adalah dilakukannya amandemen UUD Tahun 1945. "Amandemen boleh dilakukan, yang tak boleh adalah mengubah Pembukaan UUD", tuturnya.,Penanaman pemahaman nilai-nilai kebangsaan ditegaskan oleh HNW sangat penting. Gerakan itu untuk membangunkan kesadaran akan nilai-nilai kebangsaan. "Juga untuk mengantisipasi tantangan global", ucapnya. Diingatkan bagaimana Uni Soviet sebagai negara adidaya pada masanya bisa pecah. Terpecahnya negara yang disegani oleh Amerika Serikat itu menurut HNW karena adanya kebijakan Glasnot dan Perestroika. "Mereka hancur bukan karena tembakan namun karena kebijakan seperti itu", ungkapnya.,Indonesia luasnya lebih kecil dibanding Uni Soviet. Namun Indonesia lebih banyak memiliki suku serta sebagai negara kepulauan yang terpisah-pisah wilayahnya sehingga potensi perpecahan itu ada. Untuk itu dirinya mengajak kepada semua melaksanakan nilai-nilai Pancasila. Jangan sampai kita melaksanakan Pancasila karena kepentingan politik sehingga kemudian menuduh kelompok lain dengan stigma yang tak relevan. Pancasila, ditegaskan untuk menjadi rujukan sebagai tonggak untuk menghadirkan Indonesia sebagaimana mestinya.,Dihadapan generasi yang fokus pada dunia wirausaha dan kreatifitas itu, HNW mengatakan bangsa Indonesia dilahirkan oleh kaum profesional dan mencintai Indonesia. Disebut dalam anggota BPUPKI, mereka adalah orang-orang yang ahli, seperti Mohammad Hatta ahli ekonomi lulusan Belanda, demikian pula ahli-ahli hukum yang juga lulusan perguruan tinggi yang hebat. "Kalau bicara profesionalisme, Indonesia lahir dari mereka", paparnya. Indonesia tumbuh dari kalangan profesionalisme tak hanya pada masa lalu. "Prof. BJ Habibie juga seorang profesional dan mencintai Indonesia", tegasnya.,Untuk itu dirinya mengajak pada GENPRO dan yang lainnya untuk meningkatkan profesionalisme guna menjaga bangsa ini. "Ke depan Indonesia juga bisa dijaga kaum profesional yang cinta Indonesia", harap HNW.,Menurut Ketua GENPRO Sulawesi Selatan, Rusdi Hidayat, bangsa ini sebenarnya memiliki sumber daya alam yang besar. Namun sayang hal demikian belum dikelola secara maksimal oleh bangsa sendiri. "Untuk itu perlu kita meningkatkan sumber daya manusia", tegasnya. GENPRO ingin menjadikan Empat Pilar sebagai pijakan mereka dalam kehidupan.,¬†,(*)</t>
  </si>
  <si>
    <t>https://www.liputan6.com/news/read/4063423/hnw-bangsa-ini-lahir-dari-kaum-profesional-yang-mencintai-indonesia</t>
  </si>
  <si>
    <t>Pencak Silat Reog Ponorogo Tampil di Azerbaijan</t>
  </si>
  <si>
    <t xml:space="preserve"> Pencak Silat Reog Ponorogo membuat lebih dari 2000 orang di Fountain Square Baku, Azerbaijan takjub dan terkesima. Hal ini terjadi dalam acara karnaval Indonesian Cultural Festival di Azerbaijan sebagai kampanye budaya Indonesia, Jumat (13/9).,Sebelum kegiatan berlangsung terjadi pertemuan antara Indonesia dengan perwakilan Azerbaijan untuk membahas usulan Pemerintah Indonesia agar Pencak Silat masuk menjadi cabang olah raga yang dipertandingkan di Olimpiade.,Asisten Deputi Industri dan Promosi Olahraga Kemenpora Sandi Suwardi Hasan, menyampaikan Azerbaijan mendukung sepenuhnya Pencak Silat Indonesia masuk menjadi cabang olah raga yang di pertandingkan di Olimpiade dan aktif dalam ikut mengkampanyekan Pencak Silat Keseluruh dunia.,Sementara menurut Wisnu Hadi Prayitno, Pimpinan rombongan Pencak Silat &amp; Reyog mereka hadir di fasilitasi Kemenpora guna mempromosikan pencak silat dan memberikan kesempatan generasi muda indonesia untuk di terima dan mempunyai pengalaman internasional. Duta Besar KBRI Baku Husnan Bey Fananie, M.A. menyampaikan Indonesia menyapa Azerbaijan dengan cinta dan persaudaraan indonesia di tandai dengan kuatnya komunikasi antara negara.,Selain peserta parade, masyarakat baku Azerbaijan juga ikut memeriahkan kegiatan tersebut dengan turun bersama, menari dan bernyanyi mengikuti ritme, terlihat di sepanjang jalan yang di lalui parade masyarakat Azerbaijan menyambut dengan suka cita serta ikut mengabadikan moment tersebut.,¬†,(*)</t>
  </si>
  <si>
    <t>https://www.liputan6.com/news/read/4063313/pencak-silat-reog-ponorogo-tampil-di-azerbaijan</t>
  </si>
  <si>
    <t>Jarak Pandang di Palangka Raya Terbatas karena Kabut Asap</t>
  </si>
  <si>
    <t xml:space="preserve"> Badan Meteorologi, Klimatologi, dan Geofisika (BMKG) Tjilik Riwut, Palangka Raya, Kalimantan Tengah menyatakan jarak pandang di Kota Palangka Raya terbatas karena masih tebalnya kabut asap yang menyelimuti kota tersebut.,"Hari ini pukul 07.00 WIB pagi hingga siang tadi jarak pandang di Palangka Raya kurang dari 500 meter," kata Prakirawan BMKG Tjilik Riwut Palangka Raya, Lian Adriani, Minggu (15/9/2019).,Tebalnya kabut asap yang menyelimuti Kota Cantik itu menurut dia karena masih maraknya kasus kebakaran lahan di kota setempat.,Dia pun menambahkan, perubahan jarak pandang akibat kabut asap di wilayah Ibu Kota Provinsi Kalimantan Tengah itu dimungkinkan terus terjadi karena adanya pengaruh perubahan arah dan kecepatan angin.,"Saat ini arah angin di Kalimantan berasal dari arah selatan dan tenggara. Angin itu pun membawa asap di wilayah selatan dan tenggara itu memang terjadi kebakaran hutan dan lahan," kata Lian seperti dikutip ,.,Wilayah selatan dan tenggara yang dimaksud seperti Kabupaten Pulang Pisau dan Kabupaten Kapuas.,"Kabut asap yang menyelimuti Palangka Raya seolah tidak berkurang karena kecepatan angin cukup rendah yakni di bawah 10 kilometer untuk pagi hingga siang dan di bawah 20 kilometer untuk sore hingga malam hari," jelas Lian.,Untuk itu, biasanya kabut asap akan tebal pada pagi hingga siang hari dan mulai berkurang pada sore hingga malam hari.,Sementara itu, berdasarkan pantauan, kebakaran di lahan kosong masih marak terjadi di Palangka Raya. Bahkan di beberapa titik, kebakaran lahan mulai mendekati pemukiman warga Kota Cantik itu.,Tak hanya itu, dampak kebakaran hutan dan lahan mulai dirasakan masyarakat seperti bau kabut asap menyengat yang membuat napas sesak dan mata pedih.,Pemerintah Kota Palangka Raya pun menetapkan sekolah tingkat SD dan SMP libur selama tiga hari terhitung mulai 16-18 September.,¬†</t>
  </si>
  <si>
    <t>https://www.liputan6.com/news/read/4063289/jarak-pandang-di-palangka-raya-terbatas-karena-kabut-asap</t>
  </si>
  <si>
    <t>HNW: Bangsa Ini Lahir dari Profesional yang Sangat Mencintai Indonesia</t>
  </si>
  <si>
    <t xml:space="preserve"> Wakil Ketua MPR Hidayat Nur Wahid (HNW) menggelar sosialisasi Empat Pilar , RI di Makassar, Sulawesi Selatan, Minggu (15/9/2019).,Menggandeng komunitas Global Enterpreneur Profesional (Genpro), HNW membuka sosialisasi dengan memukul gong yang disambut riuh peserta.,Di hadapan ratusan peserta, HNW mengatakan, sosialisasi Empat Pilar , RI tidak bisa dilakukan sendirian. Segenap anak bangsa, terlebih pemuda juga harus ikut campur dalam sosialisasi nilai-nilai kebangsaan.,HNW bercerita, jika bangsa Indonesia dibangun oleh kaum profesional yang mencintai Indonesia. Dan profesional saat itu bukan tokoh sembarang.,"Indonesia hadir dari Profesional teruji dan hebat. Dalam anggota BPUPKI atau panitia 9 seperti Drs Mohammad Hatta, itu ekonom berkelas alumni Belanda. Mr M. Yamin, Mr Ahmad Subarjo, Mr adalah sebutan untuk lulusan Hukum. Kemudian Ir Soekarno, dan lulusan Insinyur punya , tersendiri. Berapa bahasa yang dikuasai mereka. Sekarang ada?," ujar dia.,Oleh karena itu penanaman pemahaman nilai-nilai kebangsaan sangat penting. Sebab, dengan begitu bangsa Indonesia mampu mengantisipasi tantangan global ke depan.,"Meski demikian metode sosialisasi yang dilakukan , bukan dengan cara indoktrinisasi tapi secara demokrasi," tegasnya.,Dia menambahkan, metode sosisalisasi punya banyak cara. Seperti ,, lomba cerdas cermat, seni budaya, ,, ,, bela negara, dan ,.,¬†,Sosialisasi yang sekarang dilakukan berlandaskan pada UU. No.17 Tahun 2014 Tentang MPR, DPR, DPD, dan DPRD. Dengan undang-undang itu maka seluruh anggota MPR diberi amanat untuk melakukan sosialisasi.,"Amandemen boleh dilakukan, yang tak boleh adalah mengubah Pembukaan UUD", tuturnya.,Untuk itu HNW mengajak, komunitas GENPRO dan warga Makassar lainnya untuk meningkatkan profesionalisme guna menjaga bangsa ini.,"Ke depan Indonesia juga bisa dijaga kaum profesional yang cinta Indonesia", harap HNW.,Ketua GENPRO Sulawesi Selatan, Rusdi Hidayat mengatakan, bangsa ini sebenarnya memiliki sumber daya alam yang besar. Namun, hal tersebut belum dikelola secara maksimal oleh bangsa sendiri.,GENPRO juga ingin menjadikan Empat Pilar MPR RI sebagai pijakan mereka dalam kehidupan.,"Dan kita perlu sosialisasi ini untuk. membekali kita agar bisa berkembang dengan tidak melenceng dari empat pilar," ujar dia.</t>
  </si>
  <si>
    <t>https://www.liputan6.com/news/read/4063414/hnw-bangsa-ini-lahir-dari-profesional-yang-sangat-mencintai-indonesia</t>
  </si>
  <si>
    <t>Pesan Ical Untuk Kader Golkar: Jangan Menohok Kawan Sendiri</t>
  </si>
  <si>
    <t xml:space="preserve"> Ketua Dewan Pembina Partai ,, Aburizal Bakrie mengingatkan, seluruh kader partainya untuk tidak terpecah belah. Ia ingin partai beringin tetap bersatu dalam dinamika yang terjadi.,Hal itu disampaikan Aburizal dalam acara malam anugerah penghargaan untuk calon legislatif terpilih partai , periode 2019-2024 di Hotel Ritz Carlton, Mega Kuningan, Jakarta, Minggu (15/9/2019) malam.,"Pada periode ke depan kita akan mengurai partai ,. Kita mengurai Partai Golkar untuk tetap bersatu. Kalau Partai Golkar pecah, maka yang akan bertepuk tangan adalah orang lain," kata pria yang akrab disapa Ical.,Ical meminta, seluruh kader partai beringin kompak menjaga persatuan. Dia ingin, partainya membuktikan bahwa saat ini Golkar tetap satu.,"Saya pada waktu lalu mengatakan kalau Golkar pecah maka yang ada orang lain tepuk tangan," ujar Ical kembali mengingatkan.,Dirinya pun menitipkan pesan supaya kader , tidak berkhianat. "Jangan menohok kawan sendiri. Jangan menggunting dalam lipatan. Saya kira tetap berlaku sampai sekarang itu lah pesan saya," imbuhnya.,¬†,Reporter:¬†Muhammad Genantan Saputra,Sumber: Merdeka.com</t>
  </si>
  <si>
    <t>https://www.liputan6.com/news/read/4063417/pesan-ical-untuk-kader-golkar-jangan-menohok-kawan-sendiri</t>
  </si>
  <si>
    <t>Di Depan Caleg Terpilih Partai Golkar, Airlangga dan Bamsoet Umbar¬†Keakraban</t>
  </si>
  <si>
    <t xml:space="preserve"> Partai , menggelar acara malam anugerah penghargaan untuk calon legislatif terpilih periode 2019-2024 di Hotel Ritz Calton, Mega Kuningan, Jakarta, Minggu (15/9/2019) malam. Acara dibuka sekira pukul 19.30 WIB.,Pantauan di lokasi, sejumlah tokoh senior , hadir dalam acara tersebut. Di antaranya Aburizal Bakrie, Agung Laksono, Akbar Tanjung dan Ginanjar Kartasasmita.,Di tengah acara tersebut, Ketua Umum Partai , Airlangga Hartarto dan politikus Partai Golkar Bambang Soesatyo¬†atau Bamsoet tampak akrab.,Padahal, keduanya sempat saling¬†adu argumen saat bersaing sengit memperebutkan kursi orang nomor satu di partai berlambang pohon beringin.,Namun, saat tiba¬†di lokasi acara, keduanya sempat bersalaman. Mereka pun berfoto bersama di depan awak media.,"Sudah ya, mantep ya," kata Bamsoet disambut senyuman Airlangga.,Selain itu, beberapa kader Golkar lain turut hadir diantaranya Yahya Zaini, Dedi Mulyadi, Ahmad Doli Kurnia, Nurul Arifin, Nurdin Halid, dan Bobby Rizaldi.¬†,¬†,Reporter:¬†Muhammad Genantan Saputra,Sumber: Merdeka.com</t>
  </si>
  <si>
    <t>https://www.liputan6.com/news/read/4063409/di-depan-caleg-terpilih-partai-golkar-airlangga-dan-bamsoet-umbar-keakraban</t>
  </si>
  <si>
    <t>Wiranto: Kebakaran Hutan di Riau Tak Separah yang Diberitakan</t>
  </si>
  <si>
    <t xml:space="preserve"> Menko Polhukam Wiranto menilai , dan lahan yang terjadi di Provinsi Riau tidak separah seperti yang beredar di pemberitaan. Kendati diliputi kabut asap, namun aktivitas warga di sana dianggap normal.¬†,"Kemarin waktu kita di Riau, tidak separah yang diberitakan. Jarak pandang masih bisa, pesawat masih mendarat, masyarakat banyak yang belum pakai masker. Kita pun tidak pakai masker,‚Äù ucap Wiranto di kantornya, Jakarta, Rabu (18/9/2019).,Wiranto bahkan menyebut, selama berada di Riau, jarak pandang di sana masih dalam kondisi normal. Tidak seperti pengakuan sejumlah LSM dan warga yang menyebut jarak pandang sangat pendek karena diliputi kabut asap.,"Jarak pandang pada saat siang masih jelas, awan-awan terlihat," ucap dia.,Dia berharap, kondisi udara di Riau semakin baik. Selain itu publik juga diminta tidak saling menyalahkan. "Satu hal yang harus kita (lakukan) hadapi bersama," ungkap Wiranto.¬†,Menurutnya, pemerintah sejauh ini telah bertindak cepat, khususnya dalam,hal penegakkan hukum terhadap pihak-pihak yang dianggap bertanggung jawab dalam ,.,"Apakah koorporasi atau perorangan akan diberi satu hukuman yang setimpal dan tegas, karena merusak alam," pungkas dia.,¬†,¬†,Sebelumnya, Presiden Jokowi telah melakukan kunjungan kerja ke lokasi kebakaran hutan dan lahan (karhutla) di Pekanbaru, Riau, Selasa, 17 September 2019.,Sebelum meninjau langsung lokasi kebakaran hutan dan lahan,¬†,¬†ikut melaksanakan salat minta hujan atau Istisqa di Masjid Amrulloh, Kompleks TNI AU, Lanud RSN, Pekanbaru, Riau.,Pelaksanaan salat tersebut menjadi salah satu upaya menanggulangi karhutla. Diharapkan hujan yang mengguyur mampu meredam api.,Tak sendiri, turut serta bersama rombongan Jokowi, Menteri Pekerjaan Umum dan Perumahan Rakyat (PUPR) Basuki Hadimuljono, Menteri Sosial Agus Gumiwang, Panglima TNI Marsekal Hadi Tjahjanto, Kapolri Jenderal Pol Tito Karnavian, Kepala Badan Nasional Penanggulangan Bencana (BNPB) Letjen TNI Doni Monardo, dan Gubernur Riau Syamsuar.,Tak hanya meninjau langsung lokasi karhutla, Jokowi juga melihat kesiapan operasional pesawat penyemai. Pesawat itu hari ini akan membuat hujan buatan di sekitar lokasi kebakaran. Rapat tertutup juga digelar bersama sejumlah menteri, kepala daerah, Panglima TNI, dan Kapolri beserta jajaran di Riau.</t>
  </si>
  <si>
    <t>https://www.liputan6.com/news/read/4066007/wiranto-kebakaran-hutan-di-riau-tak-separah-yang-diberitakan</t>
  </si>
  <si>
    <t>Program Kartu Tani Jawa Tengah Dinobatkan Jadi Terbaik Nasional</t>
  </si>
  <si>
    <t xml:space="preserve"> Meski sempat dihujat, program Kartu Tani Jawa Tengah yang digagas Gubernur Jawa Tengah, Ganjar Pranowo mulai memberikan hasil positif. Bahkan dalam acara pertemuan perencanaan kebutuhan pupuk berbasis e-RDKK (Rencana Definitif Kebutuhan Kelompok) di Banjarmasin, Senin (16/9), program Kartu Tani Jateng dinobatkan sebagai terbaik nasional oleh Kementerian Pertanian (Kementan) RI.,Kepala Dinas Pertanian dan Perkebunan (Distanbun) Provinsi Jawa Tengah, Suryo Banendro saat dikonfirmasi Rabu (18/9) mengatakan, program Kartu Tani Jateng dinilai paling baik dibanding daerah lain karena sejumlah faktor. Di antaranya dari sisi implementasi penyaluran, tingkat implementasi penggunaan, hingga upload e-RDKK sebagai database Kartu Tani.,‚ÄúSeluruh program Kartu Tani nasional dievaluasi, dan Jateng yang terbaik dari segi implementasi, transaksi, hingga penyusunan e-RDKK sebagai basis data program Kartu Tani itu,‚Äù kata Suryo.,Di tingkat implementasi penyaluran Kartu Tani lanjut Suryo, Jawa Tengah menjadi satu-satunya provinsi yang menyalurkan Kartu Tani ke seluruh petani di Kabupaten/Kota. Sebanyak 35 Kabupaten/Kota se Jateng menjadi sasaran dari program Kartu Tani itu.,‚ÄúHingga saat ini, sudah ada 2,5 juta dari 2,8 juta petani Jateng yang telah mendapatkan Kartu Tani. Artinya, jumlah petani yang belum mendapatkan Kartu Tani hanya tinggal 300.000 an saja. Sementara di provinsi lain, program Kartu Tani ini belum diterapkan di seluruh wilayah, Jatim dan Jabar saja belum secara keseluruhan,‚Äù tambahnya.,¬†,Selain itu, tingkat tansaksi penggunaan Kartu Tani untuk penebusan pupuk bersubsidi juga sangat besar di Jawa Tengah dan mengalahkan daerah lain. Dimana selama periode Januari hingga Agustus 2019 ini saja, sudah ada 119.329 transaksi dari para penerima Kartu Tani.,‚ÄúPenghargaan ini akan menjadi penyemangat kami untuk menyukseskan program Kartu Tani. Sebab selain untuk memudahkan para petani, program ini sebenarnya adalah pendataan untuk mengetahui siapa, tanam apa, dimana dan berapa luasannya, untuk kemudian diambil kebijakan yang sesuai bagi mereka,‚Äù tutupnya.,Dalam beberapa kesempatan lain, Gubernur Jawa Tengah, Ganjar Pranowo menegaskan bahwa program Kartu Tani bukan hanya berbicara soal pupuk bersubsidi, namun lebih pada pendataan petani di lapangan. Data pertanian itu penting untuk menjadikan Indonesia sebagai negara swasembada pangan.,‚ÄúSaat ini, hanya Jawa Tengah yang memiliki data pertanian terlengkap dan tidak dimiliki daerah lain. Mulai data siapa petaninya, dimana lokasinya, dia tanam apa, berapa luasannya dan lain sebagainya. Data-data itu sangat penting untuk dasar pengambilan kebijakan soal pertanian kita di masa yang akan datang,‚Äù ucapnya.,¬†,(*)</t>
  </si>
  <si>
    <t>https://www.liputan6.com/news/read/4066010/program-kartu-tani-jawa-tengah-dinobatkan-jadi-terbaik-nasional</t>
  </si>
  <si>
    <t>Imam Nahrawi Tersangka KPK, Begini Suasana Kemenpora</t>
  </si>
  <si>
    <t xml:space="preserve"> Komisi Pemberantasan Korupsi (KPK) menetapkan Menpora , sebagai tersangka kasus dugaan suap terkait penyaluran bantuan kepada KONI dari pemerintah melalui Kemenpora. Imam juga diduga menerima gratifikasi.,Pantauan Liputan6.com, kantor Kemenpora, Jakarta Pusat, pada Rabu (18/9/2019)¬†terlihat lengang.¬†Tidak ada aktivitas khusus yang terlihat setelah ditetapkannya , menjadi tersangka.,Para pegawai dan petugas keamanan di kompleks gedung juga terlihat beraktivitas seperti biasa. Hanya terlihat beberapa media massa yang masih berjaga-jaga menunggu kehadiran Menpora.,Menurut informasi dari pihak keamanan yang berjaga, Menpora sejak pagi tidak berada di ruangannya. Tidak diketahui pula apakah Imam akan ke kantor atau tidak.,Sebelumnya KPK menetapkan Menpora Imam Nahrawi dan¬†Asisten Pribadi Menpora, Miftahul Ulum (MIU) menjadi tersangka.,Miftahul Ulum sudah ditahan oleh lembaga antirasuah pada pekan lalu, Rabu 13 September 2019.¬†,Atas perbuatannya, , dan Ulum diduga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KUHP.,Wakil Ketua KPK Alexander Marwata mengatakan, dalam kasus ini¬†Imam Nahrawi¬†melalui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t>
  </si>
  <si>
    <t>https://www.liputan6.com/news/read/4066016/imam-nahrawi-tersangka-kpk-begini-suasana-kemenpora</t>
  </si>
  <si>
    <t>Bertemu Ketua PDIP Solo, Putra Jokowi Tanya Syarat Jadi Calon Wali Kota</t>
  </si>
  <si>
    <t xml:space="preserve"> Ketua Dewan Pimpinan Cabang (DPC) Partai Demokrasi Indonesia Perjuangan (PDIP) Solo, FX Hadi Rudyatmo membeberakan isi pertemuan dengan putra sulung Presiden Jokowi, , Raka di rumah dinas Wali Kota Solo, Loji Gandrung, Rabu, 18 September 2019.,Dalam pertemuan tertutup itu, Ketua DPC PDIP Solo yang juga Wali Kota Solo itu mengatakan bahwa suami Selvi Ananda itu bertemu untuk menanyakan terkait prosedur pendaftaran calon wali kota melalui PDIP.,"Kalau ,-, saja ya wajar lah. ,-, bagaimana tentang mekanisme pencalonan dan sebagainya, saya beri paparan saja," kata Wali Kota Solo yang akrab disapa Ruy di Loji Gandrung, Rabu, 18 September 2019.,Menurut dia, PDIP Solo terbuka kepada siapapun yang akan maju menjadi calon wali kota. Hanya saja, ia menggarisbawahi bahwa calon yang bisa diajukan melalui partai berlambang banteng moncong putih merupakan anggota partai.,"PDIP terbuka , tidak menutup kok. Silahkan (Gibran) kalau mau mendaftar," ujarnya.,Meski terbuka, namun calon yang akan maju melalui PDIP harus memenuhi sejumlah syarat, di antaranya¬†wajib memilki kartu tanda anggota (KTA) PDIP,"Selain KTA, ada tes dan syarat lainnya. Nanti yang memberikan rekomendasi bukan saya, saya hanya mengantar kader manapun PDI Perjuangan yang mau mendaftar nanti kita bawa ke sana tanpa dikurangi dan ditambahi," ujarnya.,Sedangkan mengenai batas akhir pendaftaran bagi calon wali kota yang akan mendaftar melalui PDIP hanya sampai tanggal 23 September 2019 mendatang. "Ini sudah dibuka pendaftaran sejak kemarin," katanya.,Sementara itu putra sulung Presiden Jokowi, Gibran Rakabuming Raka ketika disinggung mengenai rencana untuk pendaftaran menjadi anggota PDIP belum bisa menjawab kapan kepastiannya. "Nanti saja. Nanti kalau waktunya sudah pas," jawabnya.,Seperti diketahui nama Gibran sempat muncul dalam suvei yang dilakukan Lab Kebijakan Publik Universitas Slamet Riyadi (Unisri) Solo pada bulan Juli silam. Dalam survei itu tingkat popularitas Gibran sangat tinggi dengan angka pesentase 90 persen. Tingkat popularitas Gibran sama dengan angka persentase Wakil Wali Kota Solo, Achmad Purnomo.</t>
  </si>
  <si>
    <t>https://www.liputan6.com/news/read/4065829/bertemu-ketua-pdip-solo-putra-jokowi-tanya-syarat-jadi-calon-wali-kota</t>
  </si>
  <si>
    <t>Harta Menpora Imam Nahrawi Capai Rp 22 Miliar</t>
  </si>
  <si>
    <t xml:space="preserve"> Komisi Pemberantasan Korupsi (KPK) menjerat Menteri Pemuda dan Olahraga (Menpora) , dan asisten pribadinya Miftahul Ulum sebagai tersangka kasus dugaan suap dan gratifikasi. Imam Nahrawi disinyalir menerima uang dengan nilai total Rp 26,5 miliar.,Berdasarkan laman Laporan Harta Kekayaan Penyelenggara Negara (LHKPN) yang diakses melalui situs elhkpn.kpk.go.id, harta¬†Imam Nahrawi mencapai Rp 22 miliar. Imam melaporkan hartanya pada 31 Maret 2018.,Harta tersebut terdiri dari harta bergerak dan tidak bergerak. Untuk harta tidak bergerak, Imam tercatat memiliki 12 bidang tanah dan bangunan yang tersebar di Sidoarjo, Bangkalan, Surabaya, Jakarta, dan Malang dengan total nilai mencapai Rp 14.099.635.000.,Untuk harta bergerak, , tercatat memiliki empat kendaraan roda empat yang terdiri dari Minibus Hyundai, Mitsubishi Pajero, Toyota Kijang Innova, dan Toyota Alphard. Total nilai kendaraan milik Imam mencapai Rp 1,7 miliar.,Imam juga tercatat memiliki harta bergerak lainnya senilai Rp 4.634.500.000 ditambah surat berharga senilai Rp 463.765.853, serta kas dan setara kas senilai Rp 1.742.655.240., tercatat tak memiliki utang. Sehingga total harta kekayaan Imam sebesar Rp 22.640.556.093.,¬†,Wakil Ketua Komisi Pemberantasan Korupsi (KPK) Alexander Marwata memastikan pihaknya segera memanggil Menteri Pemudan dan Olahraga (Menpora)¬†Imam Nahrawi. Imam baru saja dijerat sebagai tersangka suap dan gratifikasi bersama asisten pribadinya, Miftahul Ulum.,"Segera (memeriksa Imam Nahrawi sebagai tersangka)," ujar Alex di Gedung KPK, Kuningan, Jakarta Selatan, Rabu (18/9/2019).,Namun, dia belum bisa memastikan kapan penyidik akan memeriksa Imam sebagai tersangka. "Tanggalnya berapa, tim penyidik yang memanggil," kata Alex.,Miftahul Ulum sendiri sudah ditahan usai menjalani pemeriksaan pada pekan lalu, Rabu 11 September 2019.,Imam Nahrawi¬†sempat mangkir tiga kali pemeriksaan saat kasus ini masih dalam tahap penyelidikan. Imam tak memenuhi panggilan pemeriksaan penyelidikan pada 31 Juli 2019, 2 Agustus 2019, dan 21 Agustus 2019.,"KPK memandang telah memberikan ruang yang cukup untuk IMR memberikan keterangan dan klarifikasi dalam tahap penyelidikan," kata Alex.,Wakil Ketua KPK Alexander Marwata mengatakan, dalam kasus ini,¬†Menpora¬†Imam Nahrawi¬†melalui asisten pribadinya Miftahul Ulum diduga telah menerima uang sejumlah Rp 14,7 miliar. Selain itu, dalam rentang waktu 2016-2018, Imam meminta uang sejumlah total Rp 11,8 miliar.,"Sehingga total dugaan penerimaan Rp 26,5 miliar tersebut diduga merupakan¬†commitment fee¬†atas pengurusan proposal hibah yang diajukan oleh pihak KONI kepada Kemenpora," kata Alex.</t>
  </si>
  <si>
    <t>https://www.liputan6.com/news/read/4066028/harta-menpora-imam-nahrawi-capai-rp-22-miliar</t>
  </si>
  <si>
    <t>Imam Nahrawi Jadi Tersangka, Hanif Dakhiri Merapat ke Rumah Dinas Menpora</t>
  </si>
  <si>
    <t xml:space="preserve"> Menteri Tenaga Kerja (Menaker) Hanif Dakhiri menyambangi rumah dinas Menpora , usai KPK menetapkan Imam Nahrawi sebagai tersangka kasus dugaan suap terkait dana hibah KONI dari Kemenpora.,Pantauan di lapangan, Hanif tiba di kediaman dinas Menpora sekitar pukul 20.00 WIB dengan menggunakan mobil dinas kementerian bernomor RI 31.,Turun dari mobilnya, Hanif tak merespons pertanyaan sejumlah wartawan. Dia hanya senyum dan melambaikan tangan saat hendak ditanya wartawan terkait kedatangannya.,Sebelumnya, Komisi Pemberantasan Korupsi (KPK) menetapkan Menteri Pemuda dan Olahraga (Menpora)¬†,(IMR) sebagai tersangka kasus dugaan suap terkait penyaluran bantuan kepada KONI dari pemerintah melalui Kemenpora.,Selain Menpora Imam, KPK juga menjerat Asisten Pribadi Menpora Miftahul Ulum (MIU).,Wakil Ketua KPK Alexander Marwata mengatakan, dalam kasus ini¬†,¬†melalui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Alex.,Atas perbuatannya,¬†,¬†dan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</si>
  <si>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https://www.liputan6.com/news/read/4066054/imam-nahrawi-jadi-tersangka-hanif-dakhiri-merapat-ke-rumah-dinas-menpora</t>
  </si>
  <si>
    <t>Tatib Pemilihan¬†Pimpinan DPD¬†Ditolak Kubu GKR Hemas</t>
  </si>
  <si>
    <t xml:space="preserve"> Dewan Perwakilan Daerah (,) telah mengesahkan tata tertib calon pemilihan pimpinan DPD dalam sidang paripurna luar biasa ke-2 di Kompleks Parlemen, Senayan, Jakarta, Rabu (18/9/2019). Namun, pengesahan tata tertib itu ditolak beberapa anggota DPD kubu Gusti Kanjeng Ratu (GKR) Hemas.,Senator asal Sulawesi Barat, Asri Anas mengatakan, pengesahan tata tertib cacat formil dan hanya¬†akal-akal anggota pendukung Ketua , Oesman Sapta Odang (OSO).,"Pasal yang pertama, kan ini akal-akalannya Pak OSO dan tim-timnya,"¬†kata Asri di¬†sela-sela sidang¬†luar biasa, Selasa (18/9/2019).,Asri menilai, ada upaya untuk menjegal Hemas maju sebagai Ketua DPD. Ia menyebut bahwa Hemas masih diperbolehkan mencalonkan diri.¬†,"Masa Bu Ratu enggak boleh mencalonkan diri, padahal di KUHP enggak boleh mencalonkan kalau dia tersangka," ucap Asri.,Selain itu, terlihat juga ada pembagian zonasi untuk memilih pimpinan ,. Padahal, kata Asri, sebelumnya aturan tersebut tidak ada.,"Coba bayangkan, pimpinan DPD hanya dipilih Maluku, Papua, Papua Barat, dan NTT. Sejak dulu tidak ada aturan seperti itu," ucapnya.,¬†,Sebelumnya,¬†DPD menggelar sidang paripurna luar biasa ke-2 di Kompleks Parlemen, Senayan, Jakarta, Rabu (18/9/2019). Namun, rapat itu berlangsung ricuh.,Pantauan di lokasi, rapat dimulai pukul 14.30 WIB. Berdasarkan agenda, sidang itu untuk mendengarkan laporan Ikhtisar Hasil Pemeriksaan Semester (IHPS) Tahun 2019, penyampaian Laporan Hasil Pemeriksaan (LHP) dan pengesahan tata tertib DPD.,Setelah mendengarkan laporan dari IHPS dari Badan Pemeriksa Keuangan (BPK), Ketua Badan Kehormatan (BK)¬†DPD¬†Mervin Sadipun Komber ingin menyampaikan laporan, tetapi hujan interupsi para senator terjadi.,Kericuhan pun dimulai saat interupsi dari para senator tidak didengarkan pimpinan sidang yakni Wakil Ketua DPD Akhmad Muqowam. Para senator seperti Numawati Dewi Batilan dari Sulawesi Tengah dan Senator asal Riau Intsiawati Ayus terus melontarkan interupsi.,Mereka mempertanyakan mengapa agenda sidang paripurna ini mengesahkan tata tertib¬†DPD. Padahal, belum ada rapat Panitia Musyawarah (Panmus).,"Interupsi pimpinan ini cacat prosedur," ujar Numawati,"Ini pengesahan atau pembacaan laporan? Itu dulu," jelas Intsiawati.,¬†,Reporter: Sania Mashabi,Sumber: Merdeka.com</t>
  </si>
  <si>
    <t>https://www.liputan6.com/news/read/4066026/tatib-pemilihan-pimpinan-dpd-ditolak-kubu-gkr-hemas</t>
  </si>
  <si>
    <t>Kapolri: Stabilitas Keamanan Jadi¬†Modal Penting Pembangunan Ekonomi</t>
  </si>
  <si>
    <t xml:space="preserve"> Kapolri Jenderal Tito Karnavian memimpin delegasi Polri menghadiri Konferensi , 2019 di Hanoi, Vietnam, Rabu (18/9/2019). Dalam pertemuan itu, Tito menyoroti pentingnya kerja sama kepolisian antar negara-negara ASEAN dalam mewujudkan stabilitas keamanan di kawasan Asia Tenggara.,"Khususnya dalam penanggulangan kejahatan transnasional untuk mendukung terselenggaranya pembangunan ekonomi menuju kemajuan dan kesejahteraan bangsa," kata Tito dalam keterangan tertulisnya yang diterima di Jakarta, Rabu (18/9/2019).,Menurut dia, stabilitas keamanan akan berdampak pada¬†pertumbuhan ekonomi dunia. Karena itu, ia mengajak, seluruh¬†anggota , bersama-sama¬†memberantas kejahatan transnasional.,"Keunggulan dan keberhasilan ekonomi negara-negara ASEAN hanya akan dapat terwujud dengan terpeliharanya stabilitas keamanan yang optimal,‚Äù ujarnya.,Tito menambahkan, konferensi , ini punya peran yang sangat strategis dalam upaya mengoptimalkan kerja sama kepolisian di kawasan Asia Tenggara.,"Kerja sama tersebut diwujudkan dalam berbagai bentuk kegiatan bidang operasional, seperti tukar menukar informasi dalam pencegahan kejahatan secara dini maupun penindakan, pencegahan dan penanganan kejahatan di kawasan perbatasan, serta berbagai bentuk komunikasi dan koordinasi dalam penegakan hukum," jelas dia.,Selain itu, kata Tito, kerja sama diselenggarakan dalam bidang pengembangan kapasitas yang diwujudkan dalam penyelenggaraan pendidikan dan pelatihan kepolisian.,Di samping itu, ia menyampaikan dukungan secara terbuka terhadap upaya untuk memperkuat aspek operasional ASEANAPOL melalui pembangunan pusat data yang kuat dan terintegrasi.,Namun demikian, Tito menggarisbawahi bahwa upaya tersebut hanya dapat terwujud bila ada keinginan kuat dari seluruh anggota ASEANAPOL.,Tito mengingatkan bahwa tantangan yang akan dihadapi dalam bidang operasional juga sangat besar khususnya perbedaan sistem dan budaya hukum negara anggota. Kejahatan di sebuah negara belum tentu menjadi rumusan kejahatan berdasarkan undang-undang negara lain.,"Jenis data yang dikumpulkan dan dibagikan juga harus diatur secara ketat. Keberhasilan dan kegagalan yang dialami oleh EUROPOL dan INTERPOL dalam pengelolaan pusat data juga harus menjadi pelajaran untuk menentukan model terbaik bagi kepolisian negara-negara Asia Tenggara," terang Tito.,Tujuh kepala kepolisian negara ASEANAPOL turut hadir dalam konferensi ini.¬†Sedangkan, tiga negara yang dihadiri oleh wakil kepala kepolisian adalah Malaysia, Laos dan Thailand.,Konferensi juga dihadiri oleh 10 delegasi mitra dialog yaitu Kepolisian Australia, China, Jepang, Korea, Selandia Baru, Rusia, Turki, Setjen INTERPOL, dan EUROPOL.,Enam delegasi turut hadir sebagai peninjau, yaitu Kepolisian Timor Leste, Fiji, National Crime Agency Inggris, FBI, International Association of Chief of Police, serta Palang Merah Internasional.</t>
  </si>
  <si>
    <t>https://www.liputan6.com/news/read/4066084/kapolri-stabilitas-keamanan-jadi-modal-penting-pembangunan-ekonomi</t>
  </si>
  <si>
    <t>Imam Nahrawi: Jangan Pernah Menuduh Orang Kalau Belum Ada Bukti</t>
  </si>
  <si>
    <t xml:space="preserve"> Menteri Pemuda dan Olahraga (Menpora), , mempertanyakan keputusan Komisi Pemberantasan Korupsi (KPK) yang menetapkan dirinya sebagai tersangka¬†dugaan suap dana hibah KONI.¬†,"Jangan pernah menuduh orang¬†kalau belum ada bukti," kata , di rumah dinasnya, Jalan Widya Chandra, Jakarta, Selasa (18/9/2019) malam.,Imam mengaku,¬†akan mematuhi dan mengikuti proses hukum atas kasus yang menjeratnya tersebut.¬†,"Saya sudah dengar apa yang disampaikan pimpinan KPK, saya akan patuh dan mengikuti proses-proses hukum yang ada," ucap ,.,Menurut Imam, hingga kini dirinya belum mendapat surat pemanggilan dari KPK. Meski, statusnya kini sudah tersangka.,"Belum ada surat pemanggilan," ucap Imam.,Sebelumnya, Komisi Pemberantasan Korupsi(KPK) menetapkan Menteri Pemuda dan Olahraga, , (IMR) sebagai tersangka kasus suap dana hibah KONI.,Wakil Ketua KPK Alexander Marwata mengatakan, dalam kasus ini¬†Imam Nahrawi¬†melalui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Alex.,Atas perbuatannya,¬†Imam Nahrawi¬†dan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</si>
  <si>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https://www.liputan6.com/news/read/4066053/imam-nahrawi-jangan-pernah-menuduh-orang-kalau-belum-ada-bukti</t>
  </si>
  <si>
    <t>Pemprov DKI Optimistis Menangkan Gugatan Soal Pencabutan Izin Reklamasi</t>
  </si>
  <si>
    <t xml:space="preserve"> Pengadilan Tata Usaha Negara (PTUN) DKI Jakarta menolak gugatan pengembang , Pulau M, PT Manggala Krida Yudha terhadap Gubernur DKI Jakarta, Anies Baswedan. PT Manggala Krida Yudha mempersoalkan pencabutan izin prinsip reklamasi Pulau M oleh Anies.,"Intinya gugatannya ditolak, cuma pertimbangan majelis hakimnya seperti apa, saya belum baca karena kita belum terima putusannya. Mungkin 2-3 hari ini kita terima putusan, mungkin nanti kita bisa menjelaskan lebih detail ketika kita sudah baca putusan," ungkap Kepala Biro Hukum Pemprov DKI Jakarta, Yayan di Gedung DPRD DKI Jakarta, Rabu (18/9/2019).,Dengan putusan itu, Yayan optimis bahwa Pemprov DKI Jakarta akan memenangkan gugutan lainnya terkait proyek , di PTUN.,Dia juga mengaku, tidak masalah bila penggugat kembali mengajukan banding. Menurutnya, itu adalah hak dari PT Manggala Krida Yudha sebagai pengembang pulau ,.,"PTUN itu sifatnya administrasi ya. Kita juga tidak bisa mengarang-ngarang. Selama kita bisa membuktikan secara administrasi dengan bukti-bukti prosesnya sesuai kewenangannya," jelasnya.,"Itu mah kan haknya masing-masing ya untuk mengajukan proses hukum lanjutan. Seperti kalau kita kalah, kita juga mengajukan banding," imbuh dia.,¬†,Sebelumnya, Surat keputusan (SK) Gubernur DKI Jakarta, Anies Baswedan terkait pencabutan izin prinsip reklamasi Pulau M digugat oleh PT Manggala Krida Yudha pada Rabu, 27 Februari 2019.,Pihak perushaan meminta PTUN Jakarta membatalkan SK Nomor 1040/-1.794.2 tertanggal 6 September 2018 perihal Pencabutan Surat Gubernur Provinsi DKI Jakarta tanggal 21 September 2012 Nomor 1283/-1.794.2 mengenai Persetujuan Prinsip Reklamasi Pulau M atas nama PT Manggala Krida Yudha.,Majelis hakim PTUN Jakarta lalu memutuskan perkara gugatan ini dalam sidang putusan Selasa 17 September 2019. PT Manggala Krida Yudha dinyatakan kalah dalam gugatannya.,Perkara itu diputuskan oleh Hakim Ketua Andi Muh Ali Rahman dan dua Hakim Anggota, Enrico Simanjuntak dan Umar Dani.</t>
  </si>
  <si>
    <t>https://www.liputan6.com/news/read/4065942/pemprov-dki-optimistis-menangkan-gugatan-soal-pencabutan-izin-reklamasi</t>
  </si>
  <si>
    <t>Menpora Imam Nahrawi: Saya Akan Patuh Ikuti Proses Hukum yang Ada</t>
  </si>
  <si>
    <t xml:space="preserve"> Menteri Pemuda dan Olahraga (Menpora) , ditetapkan sebagai tersangka oleh Komisi Pemberantasan Korupsi (KPK). Dia mengatakan, akan patuh kepada proses hukum yang menimpanya.,"Saya mendengar apa yang disampaikan pimpinan KPK, tentu saya sebagai warga negara akan patuh mengikuti proses hukum yang ada," kata Imam di rumah dinasnya, Kompleks Widya Chandra, Jakarta, Rabu (18/9/2019)., meminta kepada semua pihak menjunjung tinggi asas hukum praduga tak bersalah. Dia harap, proses penetapan tersangkanya ini bukan bersifat politik dan di luar hukum.,"Karena saya akan hadapi, kebenaran harus dibuka seluas luasnya. Saya akan hadapi proses hukum," kata ,.,Komisi Pemberantasan Korupsi (KPK) menetapkan Menteri Pemuda dan Olahraga¬†Imam Nahrawi¬†(IMR) sebagai tersangka kasus dugaan suap terkait penyaluran bantuan kepada KONI dari pemerintah melalui Kemenpora.,Selain Menpora¬†Imam Nahrawi, KPK juga menjerat Asisten Pribadi Menteri Pemuda dan Olahraga, Miftahul Ulum (MIU).,"Dalam penyidikan tersebut, ditetapkan dua orang sebagai tersangka," ujar Wakil Ketua KPK Alexander Marwata dalam jumpa pers di Gedung KPK, Kuningan, Rabu (18/9/2019).,Miftahul Ulum sudah ditahan oleh lembaga antirasuah pada pekan lalu, Rabu 13 September 2019.¬†,Aexander Marwata mengatakan, dalam kasus ini¬†Imam Nahrawi¬†melalui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Alex,Atas perbuatannya,¬†Imam Nahrawi¬†dan Ulum diduga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</si>
  <si>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https://www.liputan6.com/news/read/4066059/menpora-imam-nahrawi-saya-akan-patuh-ikuti-proses-hukum-yang-ada</t>
  </si>
  <si>
    <t>Jadi Tersangka KPK, Imam Nahrawi: Saya Harap Ini Bukan Bersifat Politik</t>
  </si>
  <si>
    <t xml:space="preserve"> Menpora , meminta penetapannya sebagai tersangka oleh Komisi Pemberantasan Korupsi (KPK) tidak bersifat politik.,KPK menetapkan Imam Nahrawi dan asisten pribadinya Miftahul Ulum (MIU) sebagai tersangka kasus dugaan suap dana hibah dari pemerintah kepada KONI melalui Kemenpora. Selain suap, Imam dan Ulum juga dijerat pasal penerimaan gratifikasi.,"Saya harap ini bukan sesuatu yang bersifat politik dan bukan di luar hukum. Karenanya saya akan hadapi, kebenaran harus dibuka seluas-luasnya, selebar lebarnya. Saya akan hadapi proses hukum," kata , dalam jumpa pers di kediamannya, kompleks Widya Chandra, Jakarta Selatan, Rabu (18/9/2019).,Dia mengaku belum mengetahui dan membaca apa saja yang disangkakan KPK kepadanya. Dia menegaskan, akan mengikuti proses hukum yang ada.,"Dan sekali lagi jangan ada unsur di luar hukum," kata ,.,Wakil Ketua Komisi Pemberantasan Korupsi (KPK) Alexander Marwata memastikan pihaknya segera memanggil Menteri Pemudan dan Olahraga (Menpora)¬†Imam Nahrawi. Imam baru saja dijerat sebagai tersangka suap dan gratifikasi bersama asisten pribadinya, Miftahul Ulum.,"Segera (memeriksa Imam Nahrawi sebagai tersangka)," ujar Alex di Gedung KPK, Kuningan, Jakarta Selatan, Rabu (18/9/2019).,Namun, dia belum bisa memastikan kapan penyidik akan memeriksa Imam sebagai tersangka. "Tanggalnya berapa, tim penyidik yang memanggil," kata Alex.,Miftahul Ulum sendiri sudah ditahan usai menjalani pemeriksaan pada pekan lalu, Rabu 11 September 2019.,Imam Nahrawi¬†sempat mangkir tiga kali pemeriksaan saat kasus ini masih dalam tahap penyelidikan. Imam tak memenuhi panggilan pemeriksaan penyelidikan pada 31 Juli 2019, 2 Agustus 2019, dan 21 Agustus 2019.,"KPK memandang telah memberikan ruang yang cukup untuk IMR memberikan keterangan dan klarifikasi dalam tahap penyelidikan," kata Alex.,Wakil Ketua KPK Alexander Marwata mengatakan, dalam kasus ini,¬†Menpora¬†Imam Nahrawi¬†melalui asisten pribadinya Miftahul Ulum diduga telah menerima uang sejumlah Rp 14,7 miliar. Selain itu, dalam rentang waktu 2016-2018, Imam meminta uang sejumlah total Rp 11,8 miliar.,"Sehingga total dugaan penerimaan Rp 26,5 miliar tersebut diduga merupakan¬†commitment fee¬†atas pengurusan proposal hibah yang diajukan oleh pihak KONI kepada Kemenpora," kata Alex.</t>
  </si>
  <si>
    <t>https://www.liputan6.com/news/read/4066069/jadi-tersangka-kpk-imam-nahrawi-saya-harap-ini-bukan-bersifat-politik</t>
  </si>
  <si>
    <t>Menpora Imam Nahrawi Terima Suap Rp 26,5 Miliar</t>
  </si>
  <si>
    <t xml:space="preserve"> Komisi Pemberantasan Korupsi (KPK) menetapkan Menteri Pemuda dan Olahraga (Menpora) ,(IMR) sebagai tersangka kasus dugaan suap terkait penyaluran bantuan kepada KONI dari pemerintah melalui Kemenpora.,Selain Menpora Imam, KPK juga menjerat Asisten Pribadi Menpora Miftahul Ulum (MIU).,Wakil Ketua KPK Alexander Marwata mengatakan, dalam kasus ini , 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Alex.,Atas perbuatannya, ,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KUHP.,Sebelumnya, KPK sudah lebih dahulu menetapkan lima orang sebagai tersangka dalam kasus ini.,Mereka adalah Deputi IV Kemenpora Mulyana (MUL), Pejabat Pembuat Komitmen (PPK) pada Kemenpora Adhi Purnomo (AP), Staf Kemenpora Eko Triyanto (ET), Sekjen KONI Ending Fuad Hamidy (EFH), dan Bendahara Umum KONI Jhony E Awuy (JEA).,Diduga Adhi Purnomo dan Eko Triyanto menerima pemberian sekurang-kurangnya Rp 318 juta dari pengurus KONI. Selain itu, Mulyana juga menerima Rp 100 juta melalui ATM.,Selain menerima uang Rp 100 juta melalui ATM, Mulyana juga sebelumnya sudah menerima suap lain dari pejabat KONI. Yakni 1 unit Toyota Fortuner, 1 unit Samsung Galaxy Note 9, dan uang Rp 300 juta dari Jhony.,Uang tersebut diterima Mulyana, Adhi, dan Eko agar Kemenpora mengucurkan dana hibah kepada KONI. Dana hibah dari Kemenpora untuk KONI yang dialokasikan sebesar Rp 17,9 miliar.,Di tahap awal, diduga KONI mengajukan proposal kepada Kemenpora untuk mendapatkan dana hibah tersebut. Diduga pengajuan dan penyaluran dana hibah sebagai akal-akalan dan tidak sesuai kondisi sebenarnya.,Sebelum proposal diajukan, diduga telah ada kesepakatan antara pihak Kemenpora dan KONI untuk mengalokasikan fee sebesar 19,13 persen dari total dana hibah Rp 17,9 miliar, yaitu sejumlah Rp 3,4 miliar.3 dari 3 halaman</t>
  </si>
  <si>
    <t>https://www.liputan6.com/news/read/4065896/menpora-imam-nahrawi-terima-suap-rp-265-miliar</t>
  </si>
  <si>
    <t>Tersandung Kasus Suap, Imam Nahrawi:¬†Keluarga Saya Sangat Terpukul</t>
  </si>
  <si>
    <t xml:space="preserve"> Menteri Pemuda dan Olahraga (Menpora), , mengaku, keluarganya sangat terpukul ketika dirinya ditetapkan sebagai tersangka atas kasus¬†dugaan suap dana hibah KONI oleh Komisi Pemberantasan Korupsi (KPK).,"Keluarga sangat terpukul," ungkap , rumah dinasnya, kompleks Widya Chandra, Jakarta, Rabu (18/9/2019).,Imam mengaku, siap dengan segala risiko setelah dirinya ditetapkan sebagai tersangka.,"Saya yakin keluarga saya tahu ini risiko jabatan saya sebagai menteri. Harus siap dengan segala sesuatu," ucap Imam., memastikan,¬†akan mematuhi dan mengikuti proses hukum atas kasus yang menjeratnya tersebut.¬†,"Saya sudah dengar apa yang disampaikan pimpinan KPK, saya akan patuh dan mengikuti proses-proses hukum yang ada," ucap¬†,.,Sebelumnya, Komisi Pemberantasan Korupsi(KPK) menetapkan Menteri Pemuda dan Olahraga,¬†Imam Nahrawi¬†(IMR) sebagai tersangka kasus suap dana hibah KONI.,Wakil Ketua KPK Alexander Marwata mengatakan, dalam kasus ini¬†Imam Nahrawi¬†melalui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Alex.,Atas perbuatannya,¬†Imam Nahrawi¬†dan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</si>
  <si>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https://www.liputan6.com/news/read/4066063/tersandung-kasus-suap-imam-nahrawi-keluarga-saya-sangat-terpukul</t>
  </si>
  <si>
    <t>DPR Sepakat Revisi KUHP Dibawa ke Paripurna</t>
  </si>
  <si>
    <t>¬†, Pemerintah dan DPR telah menyepakati semua poin dalam revisi Kitab Undang-Undang Hukum Pidana (RKUHP). Dalam rapat kerja bersama komisi III hari ini, semua fraksi setuju dengan semua poin kecuali fraksi Gerindra yang menyampaikan catatan khusus terkait pasal 419 ayat 1.,Panja DPR dan pemerintah tinggal mengesahkan dalam tingkat pertama atau rapat paripurna yang disebut akan digelar segera.,‚ÄúDan pandangan fraksi telah menyatakan setuju, izinkan saya untuk memberi pengesahan untuk mengetok di dalam rapat tingkat satu rapat paripurna. Bisa disepakati?‚Äù tanya Ketua Komisi III Aziz Syamsudin di Kompleks Parlemen Senayan, Rabu (18/9/2019).,‚ÄúBisa,‚Äù jawab peserta rapat.,Adapun Fraksi Gerindra meminta agar hukuman bagi yang melakukan seks di luar nikah dinaikkan dari enam bulan menjadi satu tahun penjara.,‚ÄúTerkait larangan hidup bersama di luar perkawinan dikenal masyarakat dengan istilah kumpul kebo sebagimana diatur dalam pasal 419 ayat 1 RKUHP. Hidup bersama di luar perkawinan ini adalah sikap hidup yang dilarang semua agama dan ditentang keras masyarakat umum indonesia. Karena perbuatan tersebut akan merusak tata nilai ikatan perkawinan,‚Äù kata anggota fraksi Gerindra Faisal Muharam.,‚ÄúFraksi Gerindra meminta pemberatan atas sanksi pidana bagi pelaku kumpul kebo menjadi satu tahun pidana penjara,‚Äù tambahnya.,Sementara, permintaaan Menkumham agar salah satu pasal yang menimbulkan kontroversi yakni 418 didrop akhirnya juga disetujui oleh Komisi III.,¬†,¬†,Menurut Yasonna, pasal 418 berpotensi menimbulkan kriminalisasi dan pemerasan, sama seperti pasal narkoba.,‚ÄúDari masukan-masukan takutnya nanti ada upaya kriminalisasi pemerasan dan lain-lain dilakukan oleh pihak untuk sesuatu hal,‚Äù katanya.,Adapun isi Pasal 418 sebagai berikut: ayat 1. Laki-laki yang bersetubuh dengan seorang perempuan yang bukan istrinya dengan persetujuan perempuan tersebut karena janji akan dikawini kemudian mengingkari janji tersebut dipidana penjara paling lama 4 tahun atau denda paling banyak Kategori 3,Ayat 2, dalam hal tindak pidana sebagaimana dimaksud pada ayat 1 mengakibatkan kehamilan dan laki-laki tersebut tidak bersedia mengawini atau ada halangan untuk kawin yang diketahuinya menurut peraturan perundang-undangan dibidang perkawinan di pidana penjara paling lama 5 tahun atau denda paling banyak kategori 4.</t>
  </si>
  <si>
    <t>https://www.liputan6.com/news/read/4065897/dpr-sepakat-revisi-kuhp-dibawa-ke-paripurna</t>
  </si>
  <si>
    <t>Bangga, Atlet Sambo Indonesia Sabet Dua Juara di Ajang Asia</t>
  </si>
  <si>
    <t xml:space="preserve"> Atlet sambo Indonesia yang berhasil mengukir prestasi pada kejuaraan level Asia dan dunia. Kontingen Indonesia yang berlaga pada kejuaraan itu berhasil meraih medali emas, perak, dan perunggu.,Hal itu diakui dengan sangat banggga oleh¬†Menteri Pemuda dan Olahraga (Menpora) Imam Nahrawi. Sekadar mengingatkan, pada kejuaraan olahraga Sambo se-Asia di India pada 11-16 September 2019, atlet Indonesia berhasil meraih tiga medali emas, satu perak, dan tiga perunggu.,Untuk kejuaraan dunia yang berlangsung di Korea Selatan pada 1-6 September 2019, kontingen Indonesia berhasil mengamankan satu medali perak, dan satu medali perunggu.,"Terima kasih atas perjuangannya, tentunya bangga dengan hasil ini. Semoga bisa terus berprestasi," kata Menpora saat menerima kunjungan atlet Sambo Indonesia beserta jajaran PP Persatuan Sambo Indonesia (Persambi) di kediamannya, Jalan Widya Chandra III, Jakarta, Selasa (17/9).,Dalam kesempatan itu, Menpora juga mendorong agar para atlet Sambo terus berprestasi. Menurut Menpora, atlet adalah aset negara.,Untuk itu, atlet diharap dapat terus berlatih dengan sungguh-sungguh."Atlet itu aset bangsa. Berlatihlah dengan sungguh-sungguh, semoga bisa terus memberikan medali dan prestasi untuk Indonesia. Semua pengorbanan tidak ada yang sia-sia," jelas Menpora.,Sementara itu, Manajer Pelatnas PP Persambi, M Riyad mengatakan, pihaknya berterima kasih atas dukungan Menpora Imam Nahrawi. Dia juga berharap, atlet Sambo Indonesia bisa terus berprestasi dan meraih medali pada kejuaraan lainnya.,"Kami ucapkan terima kasih sebesar-besarnya kepada Pak Menpora. Kami mendapat dukungan. Semoga pada SEA Games 2019 nanti, kita bisa dapat medali emas," ujarnya.,Hal yang sama juga diutarakan oleh Ridha, peraih medali emas pada kejuaraan Sambo di India kemarin. Dia bersyukur dirinya bersama teman-temannya bisa meraih prestasi.,"Sangat bersyukur atas raihan ini, kemudian langsung bertemu dengan Pak Menpora. Kita terus berlatih dengan rajin dan keras. Kita juga dilatih untuk disiplin dan ditanamkam mental juara. Semoga SEA Games nanti, kita dapat medali emas, harus optimis," tambah Ridha.,¬†,(*)</t>
  </si>
  <si>
    <t>https://www.liputan6.com/news/read/4065877/bangga-atlet-sambo-indonesia-sabet-dua-juara-di-ajang-asia</t>
  </si>
  <si>
    <t>Sebelum Jadi Tersangka, Menpora 3 Kali Mangkir Pemeriksaan KPK</t>
  </si>
  <si>
    <t xml:space="preserve"> Komisi Pemberantasan Korupsi (KPK) menetapkan Menteri Pemuda dan Olahraga (,) Imam Nahrawi (IMR) sebagai tersangka kasus dugaan suap terkait penyaluran bantuan kepada KONI dari pemerintah melalui Kemenpora.,Selain ,Imam, KPK juga menjerat Asisten Pribadi Menpora, Miftahul Ulum (MIU).,Wakil Ketua KPK Alexander Marwata mengatakan, sebelum dijerat sebagai tersangka, Imam Nahrawi sudah dipanggil KPK sebanyak tiga kali untuk dilakukan pemeriksaan. Namun Imam mangkir.,"Saat proses penyelidikan, KPK melakukan pemanggilan terhadap IMR (Imam Nahrawi) sebanyak tiga kali, namun yang bersangkutan tak memenuhi permintaan tersebut," ujar Alex dalam jumpa pers di Gedung KPK, Kuningan, Jakarta Selatan, Rabu (18/9/2019).,Alex menyayangkan Imam tak memenuhi panggilan pemeriksaan penyelidikan pada 31 Juli 2019, 2 Agustus 2019, dan 21 Agustus 2019.,"KPK memandang telah memberikan ruang yang cukup untuk IMR memberikan keterangan dan klarifikasi dalam tahap penyelidikan," kata Alex.,Dalam kasus ini Imam ,melalui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Iain yang terkait," kata Alex.,Atas perbuatannya, Imam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</si>
  <si>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https://www.liputan6.com/news/read/4065914/sebelum-jadi-tersangka-menpora-3-kali-mangkir-pemeriksaan-kpk</t>
  </si>
  <si>
    <t>Imam Nahrawi Jadi Tersangka, Pejabat Kemenpora Gelar Rapat</t>
  </si>
  <si>
    <t xml:space="preserve"> Komisi Pemberantasan Korupsi (KPK) menetapkan Menteri Pemuda dan Olahraga (Menpora) , dan asistennya Miftahul Ulum sebagai tersangka kasus dugaan suap terkait penyaluran bantuan kepada KONI dari pemerintah melalui Kemenpora.,Deputi Bidang Pengembangan Pemuda Kementerian Pemuda Olahraga Asroorun Ni'am Sholeh mengatakan kementeriannya tengah menghelat rapat.,Rapat ini dilangsungkan pasca Komisi Pemberantasan Korupsi (KPK) menetapkan Menpora, sebagai tersangka kasus suap KONI.,"Kita lagi rapat ya, WA saja dulu yah," singkat dia saat dihubungi, Rabu(18/9/2019).,Namun saat ditindaklanjuti lewat pesan singkat, Asrorun tidak menjawab serangkaian pertanyaan yang lebih mendetil seputar hal terkait.,¬†,Diketahui Wakil Ketua KPK Alexander Marwata mengumumkan nama ¬†Imam Nahrawi (IMR) sebagai tersangka kasus dugaan suap terkait penyaluran bantuan kepada KONI dari pemerintah melalui Kemenpora.,Dalam penyidikan tersebut, ditetapkan dua ¬†orang (Imam dan Asisten Pribadi Menteri Pemuda dan Olahraga, Miftahul Ulum (MIU) sebagai tersangka," ujar Wakil Ketua KPK Alexander Marwata dalam jumpa pers di Gedung KPK, Kuningan, Rabu (18/9/2019).,Atas perbuatannya, Imam Nahrawi dan Ulum diduga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</si>
  <si>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https://www.liputan6.com/news/read/4065918/imam-nahrawi-jadi-tersangka-pejabat-kemenpora-gelar-rapat</t>
  </si>
  <si>
    <t>KPK Segera Panggil Menpora Imam Nahrawi</t>
  </si>
  <si>
    <t xml:space="preserve"> Wakil Ketua Komisi Pemberantasan Korupsi (KPK) Alexander Marwata memastikan pihaknya segera memanggil Menteri Pemudan dan Olahraga (Menpora) ,. Imam baru saja dijerat sebagai tersangka suap dan gratifikasi bersama asisten pribadinya, Miftahul Ulum.,"Segera (memeriksa Imam Nahrawi sebagai tersangka)," ujar Alex di Gedung KPK, Kuningan, Jakarta Selatan, Rabu (18/9/2019).,Namun, dia belum bisa memastikan kapan penyidik akan memeriksa Imam sebagai tersangka. "Tanggalnya berapa, tim penyidik yang memanggil," kata Alex.,Miftahul Ulum sendiri sudah ditahan usai menjalani pemeriksaan pada pekan lalu, Rabu 11 September 2019., sempat mangkir tiga kali pemeriksaan saat kasus ini masih dalam tahap penyelidikan. Imam tak memenuhi panggilan pemeriksaan penyelidikan pada 31 Juli 2019, 2 Agustus 2019, dan 21 Agustus 2019.,"KPK memandang telah memberikan ruang yang cukup untuk IMR memberikan keterangan dan klarifikasi dalam tahap penyelidikan," kata Alex.,Wakil Ketua KPK Alexander Marwata mengatakan, dalam kasus ini,¬†Menpora , melalui asisten pribadinya Miftahul Ulum diduga telah menerima uang sejumlah Rp 14,7 miliar. Selain itu, dalam rentang waktu 2016-2018, Imam meminta uang sejumlah total Rp 11,8 miliar.,"Sehingga total dugaan penerimaan Rp 26,5 miliar tersebut diduga merupakan¬†commitment fee¬†atas pengurusan proposal hibah yang diajukan oleh pihak KONI kepada Kemenpora," kata Alex.,¬†,Dia mengatakan, penerimaan total Rp 26,5 miliar ini terkait pemilihan Ketua Dewan Pengarah Satlak Prima dan penerimaan lain yang berhubungan dengan jabatan Imam selaku¬†Menpora.,"Uang tersebut diduga digunakan untuk kepentingan pribadi Menpora dan pihak lain yang terkait," kata Alex.,Atas perbuatannya, Imam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</si>
  <si>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https://www.liputan6.com/news/read/4065962/kpk-segera-panggil-menpora-imam-nahrawi</t>
  </si>
  <si>
    <t>Imam Nahrawi Tersangka, Istana: Otomatis Mundur dari Menpora</t>
  </si>
  <si>
    <t xml:space="preserve"> , telah ditetapkan sebagai tersangka kasus dugaan suap¬†dana hibah Komite Olahraga Nasional Indonesia (KONI).¬†Tenaga Ahli Kedeputian IV Kantor Staf Presiden (KSP) Ali Mochtar Ngabalin mengatakan, , akan otomatis mundur dari jabatannya sebagai Menteri Pemuda dan Olahraga.,"Iya secara otomatis, diminta tidak diminta secara otomatis itu. Iya ada yurisprudensi ya, paling tidak itu secara otomatis," kata Ngabalin saat dihubungi di Jakarta, Rabu (18/9/2019).,Namun, Ngabalin pun belum mau menyebut siapa yang bakal menggantikan , sebagai Menpora. Sebab menurut dia, hal tersebut merupakan hak prerogatif Presiden Jokowi.,"Kalau itu tentu menjadi hak prerogatif presiden seperti apa, nanti tentu Bapak Presiden yang memiliki kewenangan terkait dengan penetapan tersangka Pak Imam Nahrawi," kata ngabalin.,Sebelumnya, Komisi Pemberantasan Korupsi(KPK) menetapkan Menteri Pemuda dan Olahraga, , (IMR) sebagai tersangka kasus suap dana hibah¬†KONI.,¬†,Wakil Ketua KPK Alexander Marwata mengatakan, dalam kasus ini¬†Imam Nahrawi¬†melalui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Alex.,Atas perbuatannya,¬†Imam Nahrawi¬†dan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KUHP.,¬†,Reporter: Intan Umbari Prihatin,Sumber: Merdeka.com</t>
  </si>
  <si>
    <t>https://www.liputan6.com/news/read/4065977/imam-nahrawi-tersangka-istana-otomatis-mundur-dari-menpora</t>
  </si>
  <si>
    <t>KPK Sebut Menpora Imam Nahrawi Minta Uang Rp 26,5 M, Untuk Apa?</t>
  </si>
  <si>
    <t xml:space="preserve"> Komisi Pemberantasan Korupsi (KPK) menduga¬†Menteri Pemuda dan Olahraga (,) Imam Nahrawi menerima uang Rp 26,5 miliar. Suap terkait dana hibah¬†pemerintah melalui Kemenpora kepada KONI itu diduga digunakan untuk keperluan pribadinya.,Untuk apa saja?,"Kami belum bisa mengungkapkan detilnya. Masih kami selidiki," ujar Juru Bicara KPK, Febri Diansyah, di Gedung KPK, Rabu (18/9/2019).,Wakil Ketua KPK Alexander Marwata mengatakan, dalam kasus ini, , melalui asisten pribadinya Miftahul Ulum diduga telah menerima uang sejumlah Rp 14,7 miliar. Selain itu, dalam rentang waktu 2016-2018, Imam meminta uang sejumlah total Rp 11,8 miliar.,"Sehingga total dugaan penerimaan Rp 26,5 miliar tersebut diduga merupakan , atas pengurusan proposal hibah yang diajukan oleh pihak KONI kepada Kemenpora," kata Alex.,Dia mengatakan, penerimaan total Rp 26,5 miliar ini terkait pemilihan Ketua Dewan Pengarah Satlak Prima dan penerimaan lain yang berhubungan dengan jabatan Imam selaku ,.,¬†</t>
  </si>
  <si>
    <t>https://www.liputan6.com/news/read/4065921/kpk-sebut-menpora-imam-nahrawi-minta-uang-rp-265-m-untuk-apa</t>
  </si>
  <si>
    <t>Selain Suap, Menpora Imam Nahrawi Juga Dijerat Pasal Gratifikasi</t>
  </si>
  <si>
    <t xml:space="preserve"> Komisi Pemberantasan Korupsi (KPK) menetapkan Menteri Pemuda dan Olahraga (Menpora) , (IMR) dan asisten pribadinya Miftahul Ulum (MIU) sebagai tersangka kasus dugaan suap dana hibah dari pemerintah kepada Komite Olahraga Nasional Indonesia (KONI) melalui Kemenpora. Selain suap, Imam dan Ulum juga dijerat Pasal penerimaan gratifikasi.,Wakil Ketua KPK Alexander Marwata menyebut pihaknya telah menemukan bukti permulaan yang cukup, dan melakukan penyidikan dugaan keterlibatan pihak lain dalam tindak pidana korupsi menerima hadiah atau janji terkait dengan penyaluran pembiayaan dengan skema bantuan pemerintah melalui KONI Tahun Anggaran 2018 dan dugaan penerimaan Iainnya.,"Dalam penyidikan tersebut ditetapkan dua orang sebagai tersangka," ujar Alex saat jumpa pers di Gedung KPK, Jakarta, Rabu (18/9/2019)., dan Miftahul Ulum diduga menerima uang sejumlah Rp 14,7 miliar dalam rentang 2014-2018. Selain penerimaan uang tersebut, dalam rentang waktu 2016-2018, Imam Nahrawi diduga juga meminta uang sejumlah total Rp11,8 miliar.,"Dengan demikian, Imam diduga menerima Rp 26,5 miliar," kata Alex.,Penerimaan uang tersebut diduga merupakan , atas pengurusan proposal hibah yang diajukan oleh pihak KONI kepada Kemenpora TA 2018, penerimaan terkait pemilihan Ketua Dewan Pengarah Satlak Prima dan penerimaan lain yang berhubungan dengan jabatan Imam selaku Menpora.,"Uang tersebut diduga digunakan untuk kepentingan pribadi Menpora dan pihak Iain yang terkait," kata dia.,Atas perbuatannya, , dan Ulum diduga melanggar Pasal 12 huruf a atau Pasal 12 huruf b atau Pasal 12 B atau Pasal 11 Undang-Undang Nomor 31 Tahun 1999 sebagaimana telah diubah dengan Undang-Undang Nomor 20 Tahun 2001 tentang Pemberantasan Tindak Pidana Korupsi Juncto Pasal 55 ayat (1) ke-1 jo Pasal 64 Ayat (1) KUHP.</t>
  </si>
  <si>
    <t>https://www.liputan6.com/news/read/4065932/selain-suap-menpora-imam-nahrawi-juga-dijerat-pasal-gratifikasi</t>
  </si>
  <si>
    <t>Wiranto: Hilangkan Pemikiran Seakan Presiden Tak Pro Pemberantasan Korupsi</t>
  </si>
  <si>
    <t xml:space="preserve"> Menko Polhukam , meminta agar seluruh elemen masyarakat tidak terlalu curiga terhadap DPR dan Pemerintah dalam menyikapi Undang-Undang Komisi Pemberantasan Korupsi (UU KPK).,"Misalnya DPR, jangan kita curiga dulu seakan-akan DPR akan balas dendam karena banyak anggota DPR yang terlibat masalah korupsi dan terungkap oleh KPK," kata Wiranto di kantornya, Jakarta Pusat, Rabu (18/9/2019).,Dia meminta juga semua elemen tidak menaruh curiga kepada pemerintah, dalam hal ini Presiden Joko Widodo atau Jokowi. Menurutnya, jangan menganggap presiden ingkar janji dan tidak pro pada pemberantasan tindak pidana korupsi.,"Seakan-akan beliau tidak pro pada pemberantasan korupsi dan sebagainya. Itu kita hilangkan dulu. Mari kita coba masuk dalam pemikiran yang konstruktif, pemikiran yang positif mengapa harus ada revisi UU KPK yang sudah berusia 17 tahun," ungkap ,.,Dia menuturkan, suatu UU tidak mungkin abadi. UU dibuat karena kondisi objektif dan lebih kepada untuk membangun keteraturan masyarakat. Kondisi saat UU dibentuk dapat berubah di kemudian hari. Karena itu tak boleh kaku.,"Tidak boleh kemudian statis, harus ikut perubahan itu, apakah itu perubahan karena opini publik atau kepentingan masyakat. Ini yang harus kita sadari, memang secara alami UU harus mengalami perubahan," pungkas ,.,Sebelumnya, Menko Polhukam Wiranto angkat bicara terkait UU KPK yang baru disahkan oleh DPR RI, Selasa 17 September 2019.,Salah satunya, yang disinggung adalah posisi¬†KPK¬†sebagai lembaga eksekutif. Menurut dia, ini hanya menjalankan putusan Mahkamah Konstitusi Nomor 36/PUU-XV/2017.,"Ini sebenarnya sudah mendasari keputusan Mahkamah Konstitusi Nomor 36/PUU-XV/2017. Keputusan MK itu adalah keputusan yang final dan mengikat," kata Wiranto di kantornya, Jakarta, Rabu (18/9/2019).,Dia menegaskan, keputusan ini bukan mengada-ada. Lantaran hanya menjalankan putusan MK tersebut.,"Sehingga memang ini bukan mengada-ada. Hanya melaksanakan keputusan Mahkamah Konstitusi," jelas Wiranto.,Meski demikian, masih kata dia, berstatus lembaga eksekutif, tak akan menghilangkan kewenangan KPK sendiri.,"Walaupun,¬†KPK¬†masuk dalam ranah eksekutif atau lembaga pemerintah, tapi dalam pelaksanaan tugas dan kewenangannya ini bebas. Bebas dari pengaruh kekuasaan manapun," ungkap Wiranto.</t>
  </si>
  <si>
    <t>https://www.liputan6.com/news/read/4065959/wiranto-hilangkan-pemikiran-seakan-presiden-tak-pro-pemberantasan-korupsi</t>
  </si>
  <si>
    <t>Menpora Jadi Tersangka KPK, Istana Hormati Proses Hukum</t>
  </si>
  <si>
    <t xml:space="preserve"> Pihak Istana menanggapi penetapan tersangka Menteri Pemuda dan Olahraga (Menpora) , oleh Komisi Pemberantasan Korupsi (KPK). Istana memastikan akan menghormati proses hukum yang tengah dilakukan lembaga antirasuah.,"Kita hormati proses hukumnya," ujar Staf Khusus Presiden Bidang Komunikasi Adita Irawati saat dikonfirmasi, Rabu (18/9/2019).,Adita enggan berkomentar banyak terkait penetapakan tersangka KPK kepada Politisi PKB itu. Terkait kemungkinan , mengundurkan diri dari kabinet, dia belum bisa memastikannya.,Sebelumnya, Idrus Marham juga mengundurkan diri sebagai Menteri Sosial saat ditetapkan sebagau tersangka KPK, 2008 lalu. Adit mengaku belum mengetahui langkah Presiden Jokowi terkait penetapan tersangka Imam Nahrawi.,"Kita lihat saja nanti ya," ucapnya singkat.,¬†,Komisi Pemberantasan Korupsi (KPK) menetapkan Menteri Pemuda dan Olahraga (Menpora) Imam Nahrawi (IMR) sebagai tersangka kasus dugaan suap terkait penyaluran bantuan kepada KONI dari pemerintah melalui Kemenpora.,Selain Menpora Imam, KPK juga menjerat Asisten Pribadi Menteri Pemuda dan Olahraga, Miftahul Ulum (MIU).,Wakil Ketua KPK Alexander Marwata mengatakan, dalam kasus ini Imam Nahrawi 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t>
  </si>
  <si>
    <t>https://www.liputan6.com/news/read/4065987/menpora-jadi-tersangka-kpk-istana-hormati-proses-hukum</t>
  </si>
  <si>
    <t>Filter Dipasang, Kepsek SDN Cilincing 07 Pagi Minta Solusi Jangka Panjang</t>
  </si>
  <si>
    <t xml:space="preserve"> Udara segar kini mulai bisa dinikmati para siswa SDN , 07 Pagi, Jakarta Utara. Asap polusi akibat industri pembakaran arang dan peleburan aluminium yang yang tadinya mengganggu mereka mulai bisa diatasi.,Kepala Sekolah SDN 07 Cilincing, Juhaedin menyatakan berterima kasih atas pemasangan filter yang dilakukan oleh pihak Suku Dinas Pendidikan Wilayah II ,, Jakarta Utara. Sebab, asap polusi udara memang sudah sangat mengganggu kegiatan pembelajaran.,"Memang benar sangat mengganggu. Tapi bukan artinya dasar informasi keadaan udara hanya kita yang ditanya, semua yang di lingkungan sini mengatakan seperti itu," ujar Juhaedin saat dihubungi ,, Rabu (18/9/2019).,"Bau menyengat dan mengganggu pada saat aktivitas pembelajaran, kemudian pada saat aktivitas pembakaran 24 jam. Memang itu benar," lanjut dia.,Juhaedin mengatakan, pihak Pemprov DKI Jakarta nantinya juga harus memikirkan solusi jangka panjang atas masalah polusi udara ini. Artinya, suatu jalan keluar yang bisa menguntungkan baik pihak sekolah maupun pengusaha industri harus ditemukan.,"Mudah-mudahan bukan cuma solusi ini, tapi pemerintah juga beri solusi terbaik yang saling menguntungkan," ungkap dia.,Dia menuturkan, sekolah SDN 07 , sudah berdiri sejak tahun 1996. Kegiatan pembakaran memang sudah ada sejak sebelum sekolah berdiri, namun seiring berjalannya waktu, penduduk sudah mulai memenuhi area Cilincing, Jakarta Utara.,"Perkembangan lingkungan, dan semakin padatnya penduduk yang mencari tempat tinggal ke pinggiran akhirnya sekarang sudah menjadi polusi yang mengganggu untuk masyarakat. Kalau dulu memang merasa aman karena tidak ada penduduk kan," ungkapnya.,Juhaedin pun mengapresiasi upaya Pemerintah Provinsi (Pemprov) DKI untuk menghentikan aktivitas pembakaran pabrik guna menjaga kualitas udara. Menurutnya, surat perintah pemberhentian itu sudah dikeluarkan oleh kelurahan dan camat.,"Terima kasih yang telah dilakukan oleh Pak Gubernur melalui Kepala Dinas Provinsi DKI Jakarta dengan pemasangan filter, ya bekerjasama juga dengan pihak SMK Negeri 04 Jakarta ya, nah dengan itu berarti kan 07 punya solusi pendek bahwa kelas itu sudah steril," imbuh Juhaedin.,Sekarang ini, aktivitas pembakaran sudah jauh berkurang daripada sebelumnya. Selain itu, terkait kesehatan siswa, Juhaedin berharap dengan ini para siswa bisa lebih konsentrasi belajar dan jadi lebih sehat.,Juhaedin menegaskan,¬†pihaknya¬†akan bekerjasama dengan pihak puskesmas bila ada siswa yang tiba-tiba mengalami gangguan pernapasan.,¬†,Sementara itu, Kepala Suku Dinas Pendidikan Wilayah II Cilincing, Jakarta Utara Momon Sulaeman menjelaskan, saat ini pemasangan filter itu sudah hampir selesai.,"Kemarin kan ada tujuh ruangan kelas kan akan dipasang, nah mungkin hari ini (selesai). Dari kemarin sudah sedang proses, selanjutnya besok pagi. Siang mungkin selesai," kata Momon saat dihubungi¬†Liputan6.com, Rabu (18/9/2019).,Dia menjelaskan, filter yang dipasang yakni berupa kain flanel atau kasa untuk menutup setiap ventilasi udara di ruang kelas. Kemudian, dua unit exhaust fan juga dibangun di setiap ruangan.,Kipas angin dengan air juga tak lupa disiapkan untuk menjaga kesegaran udara. Selain itu, sebuah akuarium juga diletakkan di dalam ruangan agar ada produksi oksigen.,"Jadi exhaust fan untuk mengembalikan udara yang tidak sehat dari dalam kelas keluar, kemudian kipas angin untuk meniup udara yang melalui ventilasi-ventilasi tadi,‚Äù tutur Momon.,"Kami ingin kelas-kelas itu sehat meskipun mungkin di luar ada udara tidak sehat. Kita ingin melindungi anak-anak supaya belajar dengan nyaman dan sehat," lanjut dia.,Momon menjelaskan, hal ini juga merupakan upaya antisipas menjaga kesehatan anak di kemudian hari. Sebab, dampak dari asap polusi terhadap saluran pernapasan berjangka panjang.,"Jadi kalau mungkin sekarang sehat-sehat, nggak tau kita mungkin sebulan atau setahun yang akan datang. Tapi kita akan berupaya untuk menyehatkan udara di lingkungan kelas," ucap Momon.,Momon menyampaikan, pihak sekolah pun sangat menyambut baik pemasangan filter ini. Terutama karena biaya pemasangan exhaust fan yang terbilang cukup mahal bisa ditanggung oleh Dinas Pendidikan Wilayah.,Pemasangan pun menggunakan tenaga para siswa SMK Negeri 04 Jakarta.,"Di SMK kan ada jurusan bangunan, nah mereka yang mengerjakan dibimbing oleh guru-gurunya. Kami insyallah hasilnya juga tidak kalah dengan yang profesional. Itu kan bentuk kolaborasi antara SD dengan SMK," dia mengakhiri.</t>
  </si>
  <si>
    <t>https://www.liputan6.com/news/read/4065803/filter-dipasang-kepsek-sdn-cilincing-07-pagi-minta-solusi-jangka-panjang</t>
  </si>
  <si>
    <t>Revisi KUHP, Pemerintah Minta Pasal soal Janji Nikahi Perempuan Dihapus</t>
  </si>
  <si>
    <t xml:space="preserve"> Dewan Perwakilan Rakyat (DPR) tengah menggodok revisi Kitab Undang-Undang Hukum Pidana (,). Pada rapat kerja bersama Komisi III hari ini, Menkumham Yasonna Laoly mewakili pemerintah mengusulkan agar Pasal 418 didrop.,Yasonna mengatakan, ada kekhawatiran pasal tentang 'janji menikahi perempuan yang disetubuhi' ini dapat dipermainkan.,"Khususnya Pasal 418 takutnya bukan apa-apa, takut nanti sama seperti pasal narkoba, memiliki yang sering dimainkan dengan penegak hukum antara pemakai dan kurir," kata Yasonna soal , di Komplek Parlemen Senayan, Rabu (18/9/2019).,Menurut dia, Pasal 418 berpotensi menimbulkan kriminalisasi dan pemerasan, sama seperti pasal narkoba. Kekhawatiran itu timbul setelah pemerintah berdiskusi dengan sejumlah pihak.,"Dari masukan-masukan takutnya nanti ada upaya kriminalisasi pemerasan dan lain-lain dilakukan oleh pihak untuk sesuatu hal," ujar Yasonna.,"Jadi tanpa membalas lebih dalam, Pasal 418 jika berkenan atas nama pemerintah saya memohon untuk didrop," tambah Yasonna.,Ketua Komisi III Aziz Syamsudin menjawab permintaan Menkumham dengan meminta waktu 20 menit untuk proses lobi. "Sidang kita skors 20 menit," kata Aziz dalam rapat ,.,¬†,Adapun isi Pasal 418 sebagai berikut:,(1) Laki-laki yang bersetubuh dengan seorang perempuan yang bukan istrinya dengan persetujuan perempuan tersebut karena janji akan dikawini kemudian mengingkari janji tersebut dipidana penjara paling lama 4 tahun atau denda paling banyak kategori 3.,(2) Dalam hal tindak pidana sebagaimana dimaksud pada ayat 1 mengakibatkan kehamilan dan laki-laki tersebut tidak bersedia mengawini atau ada halangan untuk kawin yang diketahuinya menurut peraturan perundang-undangan dibidang perkawinan dipidana penjara paling lama 5 tahun atau denda paling banyak kategori 4.</t>
  </si>
  <si>
    <t>https://www.liputan6.com/news/read/4065819/revisi-kuhp-pemerintah-minta-pasal-soal-janji-nikahi-perempuan-dihapus</t>
  </si>
  <si>
    <t>Deretan Fakta Penetapan Tersangka Imam Nahrawi oleh KPK</t>
  </si>
  <si>
    <t xml:space="preserve"> Setelah menahan asisten pribadi Menteri Pemuda dan Olahraga (Menpora) ,, Miftahul Ulum, Komisi Pemberantasan Korupsi (KPK) pun menetapkan Imam sebagai tersangka., ditetapkan sebagai tersangka dalam kasus suap dana hibah KONI. Ia diduga menerima uang suap.,"IMR, Menteri Pemuda dan Olahraga dan NIU, sebagai tersangka," ucap Wakil Ketua KPK Alexander Marwata, di KPK, Jakarta, Rabu (18/9/2019).,Alex mengatakan, dalam kasus ini Imam Nahrawi melalui Ulum diduga telah menerima uang sejumlah Rp 14,7 miliar. Selain itu, dalam rentang waktu 2016-2018, Imam juga meminta uang sejumlah total Rp 11,8 miliar.,Atas perbuatannya, Imam Nahrawi dan Ulum diduga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KUHP.,Berikut deretan fakta penetapan tersangka Menpora , sebagai tersangka dihimpun ,:,¬†,KPK menetapkan Menteri Pemuda dan Olahraga (Menpora) , (IMR) sebagai tersangka kasus dugaan suap terkait penyaluran bantuan kepada KONI dari pemerintah melalui Kemenpora.,Selain Menpora Imam, KPK juga menjerat Asisten Pribadi Menpora Miftahul Ulum (MIU).,Wakil Ketua KPK Alexander Marwata mengatakan, dalam kasus ini Imam Nahrawi 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Alex.,¬†,KPK menduga Menteri Pemuda dan Olahraga (Menpora) , menerima uang Rp 26,5 miliar. Suap terkait dana hibah pemerintah melalui Kemenpora kepada KONI itu diduga digunakan untuk keperluan pribadinya.,Untuk apa saja?,"Kami belum bisa mengungkapkan detilnya. Masih kami selidiki," ujar Juru Bicara KPK, Febri Diansyah, di Gedung KPK, Rabu (18/9/2019).,Wakil Ketua KPK Alexander Marwata mengatakan, dalam kasus ini, Menpora Imam Nahrawi melalui asisten pribadinya Miftahul Ulum diduga telah menerima uang sejumlah Rp 14,7 miliar. Selain itu, dalam rentang waktu 2016-2018, Imam meminta uang sejumlah total Rp 11,8 miliar.,"Sehingga total dugaan penerimaan Rp 26,5 miliar tersebut diduga merupakan commitment fee atas pengurusan proposal hibah yang diajukan oleh pihak KONI kepada Kemenpora," kata Alex.,Dia mengatakan, penerimaan total Rp 26,5 miliar ini terkait pemilihan Ketua Dewan Pengarah Satlak Prima dan penerimaan lain yang berhubungan dengan jabatan Imam selaku Menpora.,¬†,Selain suap, , dan Ulum juga dijerat Pasal penerimaan gratifikasi.,Wakil Ketua KPK Alexander Marwata menyebut pihaknya telah menemukan bukti permulaan yang cukup, dan melakukan penyidikan dugaan keterlibatan pihak lain dalam tindak pidana korupsi menerima hadiah atau janji terkait dengan penyaluran pembiayaan dengan skema bantuan pemerintah melalui KONI Tahun Anggaran 2018 dan dugaan penerimaan Iainnya.,"Dalam penyidikan tersebut ditetapkan dua orang sebagai tersangka," ujar Alex saat jumpa pers di Gedung KPK, Jakarta, Rabu (18/9/2019).,Imam Nahrawi dan Miftahul Ulum diduga menerima uang sejumlah Rp 14,7 miliar dalam rentang 2014-2018. Selain penerimaan uang tersebut, dalam rentang waktu 2016-2018, Imam Nahrawi diduga juga meminta uang sejumlah total Rp11,8 miliar.,"Dengan demikian, Imam diduga menerima Rp 26,5 miliar," kata Alex.,¬†,Deputi Bidang Pengembangan Pemuda Kementerian Pemuda Olahraga Asroorun Ni'am Sholeh mengatakan kementeriannya tengah menghelat rapat.,Rapat ini dilangsungkan pasca Komisi Pemberantasan Korupsi (KPK) menetapkan Menpora Imam Nahrawi sebagai tersangka kasus suap KONI.,"Kita lagi rapat ya, WA saja dulu yah," singkat dia saat dihubungi, Rabu(18/9/2019).,Namun saat ditindaklanjuti lewat pesan singkat, Asrorun tidak menjawab serangkaian pertanyaan yang lebih mendetil seputar hal terkait.</t>
  </si>
  <si>
    <t>https://www.liputan6.com/news/read/4065984/deretan-fakta-penetapan-tersangka-imam-nahrawi-oleh-kpk</t>
  </si>
  <si>
    <t>Polda Jatim: Tidak Ada yang Bisa Intervensi Kasus Veronica Koman</t>
  </si>
  <si>
    <t xml:space="preserve"> Polisi menyebut, kasus dugaan berita bohong dan provokasi yang melibatkan tersangka asrama mahasiswa Papua di Surabaya, Jawa Timur, ,n tidak bisa diintervensi.,Pernyataan ini menjawab desakan lima pakar dari Kantor Komisi Tinggi HAM Perserikatan Bangsa-Bangsa (PBB) untuk melindungi hak-hak pembela hak asasi manusia Veronica Koman.,Desakan itu dimuat dalam laman resmi Office of the United Nations High Commissioner for Human Rights (OHCHR) atau Komisi Tinggi Perserikatan Bangsa-Bangsa untuk Hak Asasi Manusia.,"Begini, konstitusi dibuat dari kedaulatan Republik Indonesia. Tidak ada satu pun yang dapat mengintervensi," kata Kabid Humas Polda Jatim Komisaris Besar Frans Barung Mangera, saat dihubungi, Rabu (18/9/2019).,Barung menjelaskan, polisi tidak alergi dengan saran yang disampaikan oleh pihak mana pun. "Kalau ada yang memberikan masukan akan didengarkan republik ini, tapi tidak untuk mengintervensi," ujar dia.,Sebelumnya, Komisi Tinggi Perserikatan Bangsa-Bangsa untuk Hak Asasi Manusia menyoroti kasus yang sedang menimpa ,.,"Kami menyerukan langkah-langkah segera untuk memastikan perlindungan kebebasan berekspresi dan mengatasi tindakan pelecehan, intimidasi, campur tangan, pembatasan yang tidak semestinya, dan ancaman terhadap mereka yang melaporkan protes," kata para ahli dalam laman OHCHR seperti dikutip merdeka.com, Rabu (18/9/2019),Dalam situs tersebut tertulis, Veronica Koman, seorang pengacara yang telah mengalami pelecehan dan penganiayaan online karena dia terus bekerja pada dugaan pelanggaran hak asasi manusia di Papua, disebut sebagai tersangka oleh pihak berwenang yang menuduhnya menyebarkan informasi palsu dan memicu kerusuhan setelah dia menerbitkan laporan pada protes dan serangan rasis terhadap siswa Papua di Jawa Timur yang telah memicu demonstrasi.,"Kami menyambut tindakan yang diambil oleh Pemerintah terhadap insiden rasis, tetapi kami mendesaknya untuk mengambil langkah segera untuk melindungi , dari segala bentuk pembalasan dan intimidasi dan menjatuhkan semua tuduhan terhadapnya sehingga ia dapat terus melaporkan secara independen tentang hak asasi manusia. Situasi di negara ini," kata mereka.,Para ahli diketahui bernama Clement Nyaletsossi Voule dari Togo, David Kaye dari Amerika Serikat, Dubravka ≈†imonovi dari Kroasia, Meskerem Geset Techane dari Etiopia, dan Michel Forst dari Perancis.,Para ahli juga menyatakan keprihatinan serius atas laporan yang mengindikasikan bahwa pihak berwenang mempertimbangkan untuk mencabut paspornya, memblokir rekening banknya dan meminta Interpol untuk mengeluarkan Pemberitahuan Merah untuk menemukannya, karena ia dikatakan berada di luar negeri.,Para ahli menekankan bahwa pembatasan kebebasan berekspresi tidak hanya merusak diskusi tentang kebijakan Pemerintah, tetapi juga membahayakan keselamatan para pembela HAM yang melaporkan dugaan pelanggaran.,Protes semakin meningkat di Papua dan Papua Barat sejak pertengahan Agustus karena dugaan rasisme dan diskriminasi dan di tengah seruan untuk kemerdekaan.,"Protes-protes ini tidak akan dihentikan oleh penggunaan kekuatan yang berlebihan atau dengan menindak kebebasan berekspresi dan akses ke informasi," kata para pakar PBB.,"Kami mendesak Pemerintah Indonesia untuk mengakui hak-hak semua pengunjuk rasa dan untuk memastikan kelanjutan layanan internet. Kami menyambut restorasi internet pada 4 September di hampir semua provinsi Papua dan Papua Barat.",Internet telah terputus sepenuhnya pada 21 Agustus di berbagai bagian kedua provinsi dengan alasan memulihkan keamanan dan ketertiban, dengan tujuan mencegah penyebaran 'desas-desus' atau 'tipuan' selama protes.,"Pembatasan internet dan akses ke informasi secara umum berdampak buruk pada kemampuan individu untuk mengekspresikan diri, dan untuk berbagi dan menerima informasi. Di sisi lain, akses ke internet berkontribusi untuk mencegah disinformasi dan memastikan transparansi dan akuntabilitas," kata para ahli.,Para ahli PBB sebelumnya menyatakan keprihatinan mereka kepada Pemerintah Indonesia dan terus mendesaknya untuk terlibat dalam dialog yang tulus dengan para pengunjuk rasa. Para ahli menyambut keterlibatan pihak berwenang dalam masalah ini dan berharap untuk melanjutkan dialog.</t>
  </si>
  <si>
    <t>https://www.liputan6.com/news/read/4065840/polda-jatim-tidak-ada-yang-bisa-intervensi-kasus-veronica-koman</t>
  </si>
  <si>
    <t>Demokrat Tunggu Keputusan SBY Soal Pimpinan DPRD DKI Jakarta</t>
  </si>
  <si>
    <t xml:space="preserve"> PDIP dan Partai Demokrat belum menyerahkan nama pimpinan ,DKI Jakarta definitif sampai saat ini. Kedua partai ini akan mendapat jatah kursi pimpinan DPRD karena memperoleh suara terbanyak dalam Pemilu 2019 lalu.,Anggota Fraksi Partai Demokrat, Neneng Hasanah menyampaikan pihaknya masih menunggu keputusan Ketua Umum Partai Demokrat, Susilo Bambang Yudhoyono (SBY) terkait nama pimpinan ini.,"Pimpinan itu otoritas ketua umum. Kita tinggal menunggu keputusan Ketua Umum Partai Demokrat," jelasnya di Gedung DPRD DKI Jakarta, Jalan Kebon Sirih, Jakarta Pusat, Rabu (18/9/2019).,Terkait nama pimpinan definitif yang direkomendasikan DPD Partai Demokrat DKI Jakarta, Neneng mengaku tak tahu. Pengusulan nama merupakan kewenangan DPD. Rekomendasi nama ini kemudian disampaikan ke DPP.,"Kita tidak tahu. Itu wewenangnya DPD," ujarnya.,Neneng mengatakan, pihaknya juga tak bisa mendesak DPP agar segera mengeluarkan nama tersebut. Pihaknya juga sampai saat ini belum tahu kapan nama tersebut akan dikeluarkan.,"Tidak bisa (mendesak). Enggak berani. Beliau kan pimpinan kita. Fraksi Demokrat tidak bisa mengintervensi ketua umum," ujarnya.,Pimpinan sementara ,DKI Jakarta memberikan batas waktu sampai Kamis, 19 September 2019. Sebelumnya batas waktu penyerahan nama pimpinan definitif ini ditetapkan 9 September lalu dan kemudian diperpanjang.,Selain Demokrat, PDIP juga belum menyerahkan nama pimpinan DPRD. Menurut Ketua DPRD DKI Jakarta sementara, Pantas Nainggolan, jika dari kedua partai ini belum juga menyerahkan nama pimpinan, tenggat waktu bisa kembali diperpanjang sampai akhir September.,"Batas waktu besok itu sementara. Masih bisa diperpanjang lagi," ujarnya di Gedung DPRD DKI Jakarta, Rabu (18/9/2019).,Pantas yang juga Anggota Fraksi PDIP ini mengatakan tak ada masalah di internal PDIP terkait nama pimpinan ini. Dia memastikan DPP akan mengeluarkan keputusan pada waktu yang tepat.,"Kita punya keyakinan mungkin minggu-minggu ini selesai," ujarnya.,Menurutnya tak ada dinamika di internal PDIP terkait pembahasan pimpinan DPRD DKI Jakarta ini. Ada tiga nama yang digadang-gadang yaitu Prasetyo Edi Marsudi, Gembong Warsono, dan Ida Mahmudah.,"Biasa-biasa saja. Hanya saja di PDI Perjuangan mekanisme ini sudah berjalan, sudah menjadi prosedur tetap. Seluruh pimpinan DPRD se-Indonesia dari Fraksi PDI Perjuangan harus ditetapkan oleh DPP. Bukan DKI doang. Jadi bukan sesuatu yang aneh," pungkasnya.,Reporter; Hari Ariyanti,Sumber: Merdeka</t>
  </si>
  <si>
    <t>https://www.liputan6.com/news/read/4065793/demokrat-tunggu-keputusan-sby-soal-pimpinan-dprd-dki-jakarta</t>
  </si>
  <si>
    <t>Massa Tolak Firli Jadi Ketua KPK Bentrok dengan Polisi</t>
  </si>
  <si>
    <t xml:space="preserve"> Massa yang membawa bendera Himpunan Mahasiswa Islam (HMI) bentrok dengan polisi di depan Gedung Merah Putih Komisi Pemberantasan Korupsi (,), Jakarta, Rabu (18/9/2019).,Bentrokan terjadi lantaran sekelompok massa yang mengaku dari HMI ini mencoba merangsek masuk ke Gedung ,. Polisi yang berjaga terus menghalau.,Berdasarkan pantauan ,, massa yang bentrok dengan kepolisian hanya terdiri dari belasan orang. Mereka menuntut agar Kapolda Sumsel Irjen Firli Bahuri tak menduduki kursi Ketua KPK periode 2019-2023.,Saat bentrokan terjadi, aparat kepolisian terlihat mengamankan beberapa orang yang diduga sebagai provokator. Usai mengamankan, aksi kembali berjalan dengan damai di depan ,.,¬†,Tak jauh dari lokasi bentrok, tengah berlangsung demonstrasi dari massa yang mendukung revisi UU KPK. Aksi mendukung revisi UU KPK ini kerap dilakukan massa hampir setiap hari sejak Senin, 16 September 2019.,Untuk mencegah bentrok dua kubu ini, aparat kepolisian membatasi aksi dua kelompok agar tak terjadi kericuhan.</t>
  </si>
  <si>
    <t>https://www.liputan6.com/news/read/4065830/massa-tolak-firli-jadi-ketua-kpk-bentrok-dengan-polisi</t>
  </si>
  <si>
    <t>Wiranto: Posisi KPK Sebagai Eksekutif Bukan Mengada-ada</t>
  </si>
  <si>
    <t xml:space="preserve"> Menko Polhukam Wiranto angkat bicara terkait Undang-undang Komisi Pemberantasan Korupsi (,) yang baru disahkan oleh DPR RI, Selasa 17 September 2019 kemarin.,Salah satunya, yang disinggung adalah posisi , sebagai lembaga eksekutif. Menurut dia, ini hanya menjalankan putusan Mahkamah Konstitusi Nomor 36/PUU-XV/2017.,"Ini sebenarnya sudah mendasari keputusan Mahkamah Konstitusi Nomor 36/PUU-XV/2017. Keputusan MK itu adalah keputusan yang final dan mengikat," kata Wiranto di kantornya, Jakarta, Rabu (18/9/2019).,Dia menegaskan, keputusan ini bukan mengada-ada. Lantaran hanya menjalankan putusan MK tersebut.,"Sehingga memang ini bukan mengada-ada. Hanya melaksanakan keputusan Mahkamah Konstitusi," jelas Wiranto.,Meski demikian, masih kata dia, berstatus lembaga eksekutif, tak akan menghilangkan kewenangan KPK sendiri.,"Walaupun, ,masuk dalam ranah eksekutif atau lembaga pemerintah, tapi dalam pelaksanaan tugas dan kewenangannya ini bebas. Bebas dari pengaruh kekuasaan manapun," ungkap Wiranto.,¬†,Sehingga, lanjut dia, tak perlu ada yang merasa khawatir dan resah. "Kita kemudian, tak perlu resah dengan adanya masuk ke dalam pemerintahan ini," pungkasnya.,Dalam putusan Mahkamah Konstitusi Nomor 36/PUU-XV/2017, memuat; "KPK termasuk dalam ranah kekuasaan pemerintahan (eksekutif) yang berciri independen. Walaupun KPK tidak bertanggung jawab kepada Presiden secara langsung, dalam pelaksanaan tugas dan kewenangannya KPK bertanggung jawab kepada publik dan menyampaikan laporannya secara terbuka dan berkala kepada Presiden Republik Indonesia, Dewan Perwakilan Rakyat Republik Indonesia, dan Badan Pemeriksa Keuangan."</t>
  </si>
  <si>
    <t>https://www.liputan6.com/news/read/4065794/wiranto-posisi-kpk-sebagai-eksekutif-bukan-mengada-ada</t>
  </si>
  <si>
    <t>Soal RKUHP, MA: Semoga Lahir Undang-Undang Pidana Secara Tepat</t>
  </si>
  <si>
    <t xml:space="preserve"> Ketua Mahkamah Agung (MA) Hatta Ali menyatakan pihaknya menyerahkan sepenuhnya Rancangan Kitab Undang-Undang Hukum Pidana (,) pada DPR. Sebab hal itu merupakan kewenangan sepenuhnya dari pemerintah dan anggota dewan.,"Kami ini sebagai usernya, penggunanya. Kita semua menunggu saja, mudah-mudahan bisa lahir rancangan undang-undang hukum pidana secara tepat," kata Hatta di Hotel Grand Mercure, Jakarta Pusat, Rabu (18/9/2019).,Selain itu, dia juga enggan berkomentar mengenai spekulasi adanya gugataan bila ,telah disahkan oleh anggota DPR.,"Tidak usah berpikir terlalu jauh kita tunggu saja bagaimana hasil revisinya," jelasnya.,Sebelumnya, DPR telah menyetujui bersama pemerintah untuk mengesahkan Revisi Kitab Undang-undang Hukum Pidana (RKHUP). Pembahasan antara Pantia Kerja (Panja) DPR dengan pemerintah, telah selesai.,"Panja DPR berhasil menyelesaikan pembahasan RKUHP untuk menggantikan KUHP lama peninggalan kolonial. Dengan demikian, sebuah misi bangsa Indonesia untuk misi dekolonialisasi hukum pidana nasional sudah hampir selesai," ujar anggota Komisi III Taufiqulhadi kepada wartawan, Senin (16/9/2019).,¬†,Menurut anggota fraksi Nasdem itu, Panja telah menyelesaikan tugasnya kemarin malam. DPR dan pemerintah melakukan pembahasan di Hotel Fairmont, Jakarta, pada 14-15 September.,Sementara itu, Aliansi Masyarakat untuk Keadilan Demokrasi menolak Revisi Kitab Undang-undang Hukum Pidana (RKUHP) disahkan.,"RKUHP masih mengandung banyak masalah, baik secara substansi maupun proses pembahasan," ujar Koordinator Aliansi Masyarakat untuk Keadilan Demokrasi Astried Permata membacakan pernyataan sikap di aksi demo, Kompleks Parlemen, Senayan, Senin (16/9/2019).</t>
  </si>
  <si>
    <t>https://www.liputan6.com/news/read/4065834/soal-rkuhp-ma-semoga-lahir-undang-undang-pidana-secara-tepat</t>
  </si>
  <si>
    <t>Raker Bersama Komisi X DPR, Kemenpora Bahas Program Strategis Nasional</t>
  </si>
  <si>
    <t xml:space="preserve"> Kemenpora bersama jajaran pejabat eselon I dan II melakukan rapat kerja (raker)¬†dengan Komisi X DPR RI di Ruang Rapat Komisi X DPR RI Gedung Nusantara I, Jakarta, Senin (16/7). Dalam raker itu hadir¬†Menpora Imam Nahrawi¬†dan¬†Sesmenpora Gatot S Dewa Broto.,Raker yang dipimpin oleh Ketua Komisi X DPR RI Abdul Fikri Faqih membahas Penyesuaian RKA K/L TA 2020 sesuai hasil Pembahasan Badan Anggaran.,"Kami akan melanjutkan rekomendasi dari Komisi X DPR RI yang terkait arah program untuk pengembangan kepemudaan yang tepat sasaran serperti pemuda anti narkoba, pemuda jalanan, keterlibatan gender, partisiasi pemuda di daerah sampai persiapan PON 2020 ini betul-betul menjadi perhatian kami," ucapnya.,Untuk penyesuaian RKA K/L TA 2020, katanya, belum ada kenaikan sehingga anggaran yang disetujui sebesar Rp1,7 triliun lebih akan dimaksimalkan. "Namun demikian, kami memohon kepada pimpinan dan anggota Komisi X DPR RI untuk kiranya permohonan kami tentang penggeseran anggaran antar fungsi mendapatkan persetujuan, agar kami bisa melanjutkan pembahasan dengan Dirjen Keuangan," ucapnya.,Usai Menpora memberikan paparan, raker dilanjutkan dengan pertanyaan dan saran dari anggota Komisi X DPR RI dan dilanjutkan kesimpulan. Pada kesimpulan tersebut, Komisi X DPR RI menyetujui Pagu Anggaran Kemenpora RI pada RAPBN TA 2020 (definitif) sebesar Rp1.738.476.155.000.,Komisi X DPR RI dan Kemenpora RI sepakat bahwa program strategis nasional dan program yang sangat bermanfaat dan dibutuhkan masyarakat, akan dilaksanakan oleh Kemenpora RI dengan memperhatikan saran, pandangan dan usulan anggota Komisi X DPR RI sesuai pembahasan RAPBN TA 2020 yang telah dilakukan.,Komisi X DPR RI meminta Kemenpora RI untuk meminta bahan tertulis mengenai RKA / KL TA 2020 paling lambat 30 hari setelah UU Tentang APBN TA 2020 ditetapkan di Rapat Paripurna DPR RI.,Terkait dengan revisi Kemenpora RI atas revisi anggaran antar fungsi dan antar program pada APBN TA 2019 sebesar Rp20 miliar untuk program dukungan manajemen dan pelaksana tugas lainnya sebesar Rp4 miliar dan program peningkatan sarana dan prasarana aparatur sebesar Rp16 miliar. Komisi X DPR RI hanya menyetujui realokasi sejumlah Rp4 miliar yang digunakan untuk pengelolaan keuangan dan kerumahtanggaan.,¬†,(*)</t>
  </si>
  <si>
    <t>https://www.liputan6.com/news/read/4065854/raker-bersama-komisi-x-dpr-kemenpora-bahas-program-strategis-nasional</t>
  </si>
  <si>
    <t>Sidang Paripurna Luar Biasa DPD Ricuh</t>
  </si>
  <si>
    <t xml:space="preserve"> Dewan Perwakilan Daerah (,) menggelar sidang paripurna luar biasa ke-2 di Kompleks Parlemen, Senayan, Jakarta, Rabu (18/9/2019). Namun, rapat itu berlangsung ricuh.,Pantauan di lokasi, rapat dimulai pukul 14.30 WIB. Berdasarkan agenda, sidang itu untuk mendengarkan laporan Ikhtisar Hasil Pemeriksaan Semester (IHPS) Tahun 2019, penyampaian Laporan Hasil Pemeriksaan (LHP) dan pengesahan tata tertib DPD.,Setelah mendengarkan laporan dari IHPS dari Badan Pemeriksa Keuangan (BPK), Ketua Badan Kehormatan (BK) , Mervin Sadipun Komber ingin menyampaikan laporan, tetapi hujan interupsi para senator terjadi.,Kericuhan pun dimulai saat interupsi dari para senator tidak didengarkan pimpinan sidang yakni Wakil Ketua DPD Akhmad Muqowam. Para senator seperti Numawati Dewi Batilan dari Sulawesi Tengah dan Senator asal Riau Intsiawati Ayus terus melontarkan interupsi.,Mereka mempertanyakan mengapa agenda sidang paripurna ini mengesahkan tata tertib ,. Padahal, belum ada rapat Panitia Musyawarah (Panmus).,"Interupsi pimpinan ini cacat prosedur," ujar Numawati,"Ini pengesahan atau pembacaan laporan? Itu dulu," jelas Intsiawati.,¬†,Suasana pun semakin ricuh senator lainnya seperti Benny Ramdhani dari Sulawesi Utara menjelaskan mekanisme pengesahan dan pembacaan laporan dari BK.,Tetapi interupsi senator lainnya yang mempertanyakan pengesahan terus terlontar. Benny Ramdhani sempat kesal bahkan ingin baku hantam dengan senator asal Sulawesi Barat Asri Anas.,Suasana mulai kondusif setelah mikrofon semua senator dimatikan. Muqowam pun memberikan waktu pada pihak yang ingin interupsi secara satu per satu.,¬†,Reporter: Sania Mashabi,Sumber: Merdeka</t>
  </si>
  <si>
    <t>https://www.liputan6.com/news/read/4065852/sidang-paripurna-luar-biasa-dpd-ricuh</t>
  </si>
  <si>
    <t>Tak Penuhi Panggilan Polisi Hari Ini, Veronica Koman Masuk Daftar DPO</t>
  </si>
  <si>
    <t xml:space="preserve"> Polda Jawa Timur (Jatim) kembali memanggil tersangka dugaan provokasi , hari ini. Ultimatum pun diberikan agar Veronica hadir.,"Hari ini hari terakhir. Veronica diberikan waktu sampai 18.00 WIB untuk memenuhi panggilan," kata Kabid Humas Polda Jatim Komisaris Besar Frans Barung Mangera saat dihubungi, Rabu (18/9/2019).,Frans mengatakan, akan memasukan nama , ke Daftar Pencarian Orang (DPO) jika mangkir dari pemeriksaan. "Sesuai dengan perintah Bapak Kapolda, kita minta petunjuk untuk diterbitkan surat DPO-nya," ujar dia.,Sebelumnya, Veronica Koman ditetapkan sebagai tersangka oleh Polda Jatim karena dianggap telah menyebarkan hoaks dan provokasi dalam kaitannya dengan Papua. Ia dijerat dengan undang-undang berlapis, yakni, UU ITE, KUHP pasal 160, UU no 1 tahun 1946 dan UU no 40 tahun 2008.,¬†,Dalam kasus insiden di Asrama Mahasiswa Papua, Polda Jatim juga telah menetapkan Koordinator aksi pengepungan Asrama Mahasiswa Papua di Jalan Kalasan Surabaya, Tri Susanti alias Mak Susi, sebagai tersangka ujaran kebencian dan provokasi dalam insiden tersebut.,Susi dijerat pasal 45A ayat (2) Jo pasal 28 ayat (2) Undang-undang Nomor 19 Tahun 2016 tentang perubahan atas UU Nomor 11 Tahun 2008 tentang Informasi dan Transaksi Elektronik (ITE), pasal 160 KUHP, pasal 14 ayat (1) ayat (2) dan pasal 15 UU Nomor 1 tahun 1946 tentang peraturan hukum pidana.,Selain Susi, Polda Jatim juga telah menetapkan tersangka lain berinisial SA. Dalam kasus ini, ia diduga melakukan tindak diskriminasi ras.,Artinya hingga kini total sudah ada tiga tersangka dalam insiden Asrama Mahasiswa Papua, sejak 16 Agustus lalu.</t>
  </si>
  <si>
    <t>https://www.liputan6.com/news/read/4065676/tak-penuhi-panggilan-polisi-hari-ini-veronica-koman-masuk-daftar-dpo</t>
  </si>
  <si>
    <t>Gempa Magnitudo 5,6 Guncang Melonguane</t>
  </si>
  <si>
    <t xml:space="preserve"> , mengguncang wilayah Melonguane, Sulawesi Utara siang ini. Lindu tersebut berkekuatan magnitudo 5,6 dengan kedalaman 10 kilometer.,Informasi mengenai , ini dikutip , dari laman resmi Badan Meteorologi, Klimatologi, dan Geofisika (BMKG) ,, Rabu (18/9/2019).,Gempa ini terjadi pada pukul 14:01:03 WIB. Pusat gempa berada pada 150 kilometer barat laut Melonguane.,Lokasi gempa berada pada 5.33 Lintang Utara-126.45 Bujur Timur.,Menurut BMKG, gempa yang terjadi ini tidak berpotensi tsunami. Meski begitu, warga diminta hati-hati terhadap gempa bumi susulan.,"Hati-hati terhadap , bumi susulan yang mungkin terjadi," tulis BMKG.</t>
  </si>
  <si>
    <t>https://www.liputan6.com/news/read/4065672/gempa-magnitudo-56-guncang-melonguane</t>
  </si>
  <si>
    <t>Gencar Berikan Beasiswa, BP Batam Raih Penghargaan dari Universitas Indonesia</t>
  </si>
  <si>
    <t xml:space="preserve"> Komitmen¬†Badan Pengusahaan (BP) Batam dalam mendukung dunia pendidikan kembali mendapatkan apresiasi. Terbaru, BP Batam menjadi salah satu penerima penghargaan ‚ÄúApresiasi Mitra Pemberi Beasiswa‚Äù, kategori Bronze dari Universitas Indonesia (UI).,Ajang apresiasi yang dilaksanakan pada Kamis (12/9/2019) lalu di Balai Sidang UI kampus Depok, merupakan bentuk apresiasi kepada mitra yang berdedikasi dalam pengembangan dan penyelenggaraan Tridarma melalui beasiswa tugas belajar. Acara ini turut¬†dihadiri ratusan perwakilan institusi maupun perorangan yang telah berpartisipasi menunjang kelancaran proses belajar mengajar di UI melalui dukungan beasiswa.,Dalam kesempatan itu, Rektor Universitas Indonesia Prof. Dr. Ir. Muhammad Anis, M.Met., menyampaikan ucapan terima kasih kepada BP Batam, selaku institusi pemerintah, yang mendukung peningkatan kualitas SDM Indonesia dengan memberikan beasiswa kepada karyawannya yang lolos uji menjadi mahasiswa UI. Apresiasi Mitra Pemberi Beasiswa ini diterima oleh Kepala Biro Sumber Daya Manusia BP Batam, Lilik Lujayanti, mewakili Kepala Badan Pengusahaan Batam.,Menurut Rektor UI, SDM unggul adalah salah satu kunci kesuksesan bangsa. Untuk mencapai kualitas yang ditetapkan diperlukan dukungan finansial kepada para mahasiswa berprestasi agar dapat mencapai cita-citanya. Karena itu, atas nama civitas akademika, apresiasi ini kami sampaikan kepada para mitra pemberi beasiswa.,Sementara itu dalam kesempatan berbeda, Lilik Lujayanti, mengatakan bahwa BP Batam telah berkomitmen untuk meningkatkan kualitas Sumber Daya Manusia. Tercatat 29 pegawai lolos uji dan disiapkan untuk menjalani program belajar S2 di beberapa universitas ternama, seperti Universitas Indonesia, Universitas Padjadjaran, Universitas Gadjah Mada dan Intitut Teknologi Bandung. Sembilan di antaranya adalah karyawan penerima beasiswa yang diterima di Universita Indonesia.,Lilik menuturkan, hal ini sesuai dengan harapan pimpinan BP Batam yang berkomitmen terhadap peningkatan kualitas SDM, dengan harapan SDM BP Batam mampu menjadi generasi yang memenangkan persaingan global serta menjaga estafet pembangunan Batam ke depan melalui optimalisasi aset yang dimiliki BP Batam.,¬†,‚ÄúHal ini merupakan harapan besar para pimpinan BP Batam. SDM unggul merupakan eksosistem investasi. Peranannya sangat penting bagi pengembangan Batam sebagai tujuan kawasan investasi yang berdaya saing di Asia tenggara,‚Äù ungkap Lilik saat ditemui di ruang kerjanya.,Lilik Lujayanti juga mengungkapkan pengarahan Anggota 1/Deputi Bidang Administrasi dan Umum BP Batam, Purwiyanto, yang mengatakan bahwa Batam merupakan daerah yang unik dan penuh tantangan.,‚ÄúBatam memiliki pekerjaan yang tidak mudah dan lebih sulit bila dibandingkan dengan sejumlah kementerian yang lain. Tantangan yang dihadapi Batam juga bukan tantangan yang mudah, melainkan persaingan dunia internasional yang harus dihadapi. Dirinya meyakini bahwa kualitas SDM atau pegawai di dalam organisasi, secara otomatis akan menentukan arah pembangunan dan perkembangan daerah,‚Äù kata Lilik Lujayanti mengutip pernyataan Deputi Bidang Administrasi dan Umum BP Batam.,Selain peningkatkan kualitas SDM di internal organisasi, BP Batam juga berkomitmen terhadap pengembangan kualitas SDM yang ada di Batam. Pentingnya SDM sebagai bagian dari ekosistem, membuat BP Batam kini terus mencoba menjalin kemitraan dengan berbagai pihak yang berniat mendirikan sekolah vokasi khusus yang menghasilkan lulusan SDM dengan skill khusus yang dibutuhkan oleh industri kini dan ke depan.,Sebagai langkah awal yang besar, pada tahun ini, Apple Developer Academy dan Kirana Angkasa Polytechnic hadir di Batam untuk mendukung dunia penididikan Batam agar tercipta tenaga kerja andal yang dibutuhkan industri Batam, khususnya di bidang logistik, aero, dan teknologi.¬†,¬†,(*)</t>
  </si>
  <si>
    <t>https://www.liputan6.com/news/read/4065412/gencar-berikan-beasiswa-bp-batam-raih-penghargaan-dari-universitas-indonesia</t>
  </si>
  <si>
    <t>Dewan Pengawas Pertama KPK Ditunjuk Langsung oleh Presiden</t>
  </si>
  <si>
    <t xml:space="preserve"> Menkumham Yasonna Laoly menyatakan akan mempercepat pembentukan ,, maka khusus Dewan Pengawas perdana akan ditunjuk sepenuhnya oleh Presiden Jokowi tanpa melalui panitia seleksi (pansel).,"Menunjuk badan pengawas tetap kewenangan presiden, hanya untuk pertama kali ini dia ditunjuk sepenuhnya oleh presiden supaya cepat karena sekarang kan transisinya sebentar lagi, supaya pada saat nanti komisioner yang baru dibentuk badan pengawasnya sudah terbentuk," kata Yasonna di Kompleks Parlemen Senayan, Rabu (18/9/2019).,Menurut Yasonna penunjukan , sepenuhnya kewenangan presiden, pada periode berikutnya baru diseleksi lewat pansel.,"Terserah presiden, kalau presiden menganggap bahwa itu masih bisa, silakan. Tetapi kewenangan itu sepenuhnya ada pada presiden yang nanti pada periode berikutnya, tetap sepenuhnya kewenangan presiden tetapi melalui mekanisme pansel, setelah ada hasil pansel, presiden mengkonsultasikan hasil pansel ke DPR," jelasnya.,Berbeda dengan pemilihan komisioner KPK, nantinya DPR tidak dalam posisi memilih Dewan Pengawas, melainkan menjadi konsultan atau pandangan saja.,"DPR tidak memilih, beda dengan komisioner KPK. Dia tidak memilih, konsultasi. Yang namanya konsultasi tetap kewenangan ada di tangan presiden," ucapnya.,Politikus PDI Perjuangan itu menyebut tidak ada maksud presiden atau pemerintah melemahkan atau menghilangkan kekhususan KPK.,"Pak presiden kita ini ya, jujur sajalah kalau dari segi komitmen beliau boleh kita ketahui sangat straight, gak adalah (melemahkan KPK). Justru dari evaluasi kelembagaan dan pelaksanaanya KPK, di manapun lembaga harus ada mekanisme check and controlnya, check and balancesnya. Makanya perlu badan pengawas, kita lekatkan di dalam institusi KPK, bukan eksternal," ia menandaskan.</t>
  </si>
  <si>
    <t>https://www.liputan6.com/news/read/4065727/dewan-pengawas-pertama-kpk-ditunjuk-langsung-oleh-presiden</t>
  </si>
  <si>
    <t>KPK Kembali Lakukan Penggeledahan di Kepri</t>
  </si>
  <si>
    <t xml:space="preserve"> Komisi Pemberantasan Korupsi (KPK) kembali melakukan penggeledahan di Kepulauan Riau (,). Hari ini, Rabu (18/9/2019), tim menggeledah dua lokasi yakni Kantor BPKAD Provinsi Kepri dan Kantor Bappelitbang Provinsi Kepri.,Penggeledahan dilakukan dalam proses penyidikan dugaan penerimaan suap atau gratifikasi dengan tersangka Gubernur Kepri Nurdin Basirun.,"Dari dua lokasi tersebut diamankan sejumlah dokumen terkait anggaran di OPD (organisasi perangkat daerah) masing-masing," ujar Juru Bicara KPK Febri Diansyah saat dikonfirmasi.,Sebelumnya, pada Selasa 17 September 2019, tim menggeledah Kantor Dinas PUPR Provinsi Kepri, Kantor Dinas Pendidikan Provinsi ,, Kantor Dinas Pariwisata Provinsi Kepri, dan Rumah salah satu Kepala OPD Pemprov Kepri.,Sementara itu, Gubernur , Nurdin Basirun dijerat KPK dalam kasus dugaan suap izin prinsip dan lokasi pemanfaatan laut, proyek reklamasi di wilayah pesisir dan pulau-pulau kecil Kepulauan Riau tahun 2018-2019. Selain kasus suap, Nurdin Basirun juga dijerat pasal penerimaan gratifikasi.,Dalam kasus suap, Nurdin dijerat bersama tiga orang lainnya, yakni Kepala Dinas Kelautan dan Perikanan Edy Sofyan (EDS), Kepala Bidang Perikanan Tangkap Budi Hartono (BUH), dan pihak swasta Abu Bakar (ABK).,Nurdin Basirun menerima suap dari Abu Bakar yang ingin membangun resort dan kawasan wisata seluas 10.2 hektare di kawasan reklamasi di Tanjung Piayu, Batam. Padahal kawasan tersebut sebagai kawasan budidaya dan hutan lindung.,Atas bantuan Nurdin Basirun itu, Abu Bakar pun memberikan suap kepada Nurdin, baik secara langsung maupun melalui Edy Sofyan atau Budi Hartono. Tercatat Nurdin beberapa kali menerima suap dari Abu Bakar.,Pada tanggal 30 Mei 2019 Nurdin menerima sebesar SGD 5000, dan Rp 45 juta. Kemudian esoknya, 31 Mei 2019 terbit izin prinsip reklamasi untuk Abu Bakar untuk luas area sebesar 10.2 hektar. Lalu pada tanggal 10 Juli 2019 memberikan tambahan uang sebesar SGD 6 ribu kepada Nurdin melalui Budi.,Saat penerimaan SGD 6 ribu itu KPK melakukan operasi tangkap tangan. Selain SGD 6 ribu, KPK juga mengamankan SGD 43.942, USD 5.303, EURO 5, RM 407, Riyal 500, dan uang rupiah Rp 132.610.000 dari kediaman Nurdin.,Selain itu, tim penyidik juga menyita 13 tas, kardus, dan plastik di Kamar Gubernur Nurdin. Dari 13 tas ransel, kardus, plastik dan paper bag ditemukan uang Rp 3.5 miliar, USD 33.200 dan SGD 134.711.,¬†</t>
  </si>
  <si>
    <t>https://www.liputan6.com/news/read/4065687/kpk-kembali-lakukan-penggeledahan-di-kepri</t>
  </si>
  <si>
    <t>Demonstran di Depan KPK Desak Pimpinan Baru Segera Dilantik</t>
  </si>
  <si>
    <t xml:space="preserve"> Aksi unjuk rasa kembali digelar di depan Gedung¬†Komisi Pemberantasan Korupsi (,), Kuningan, Jakarta Selatan, Rabu (18/9/2019). Kali ini, unjuk rasa dilakukan oleh puluhan massa¬†yang tergabung dalam kelompok¬†Masyarakat Penegak Demokrasi (MPD).,Massa demonstran mendesak Presiden Joko Widodo atau Jokowi segera melantik pimpinan ,terpilih periode 2019-2023.,"Jumlah kita satu, tujuan kita satu, percepat pelantikan pimpinan KPK terpilih," kata Koordinator MPD Zulfikar dalam orasinya.,Desakan itu dilakukan lantaran sejumlah pimpinan KPK dianggap telah mengundurkan diri setelah menyerahkan mandatnya kepada Presiden Jokowi.,Selain itu, massa juga meminta¬†pimpinan dan pegawai lembaga antirasuah yang menyatakan mundur segera meninggalkan gedung KPK. Demonstran juga meminta Wadah Pegawai (WP) KPK dibubarkan karena kerap membuat gaduh.,"Pelemahan justru datang dari internal KPK sendiri. Tidak sepatutnya mereka membangun konsolidasi di dalam gedung ini, gedung yang dibuat dengan uang negara, sementara mereka menolak menaati undang-undang," sambung Zulfikar.,Zulfikar menambahkan, massa MPD mengapresiasi keputusan DPR yang telah mengesahkan revisi UU ,. Mereka yakin UU KPK yang baru disahkan itu akan membawa lembaga antikorupsi tersebut semakin baik.,¬†</t>
  </si>
  <si>
    <t>https://www.liputan6.com/news/read/4043278/demonstran-di-depan-kpk-desak-pimpinan-baru-segera-dilantik</t>
  </si>
  <si>
    <t>Ketua Komite Nasional Papua Barat Agus Kossay Ditangkap Polisi</t>
  </si>
  <si>
    <t xml:space="preserve"> Polisi menangkap Ketua Komite Nasional , (KNPB) Agus Kossay. Polisi menyebut Agus terlibat dalam kasus pencurian kendaraan bermotor.,Kamal menjelaskan, Agus ditangkap pada Selasa, 17 September 2019 di kawasan Hawaii, Sentani.,"AK tersangka curanmor," kata Kepala Bidang Humas Polda , Kombes AM Kamal, kepada ,, Jakarta, Rabu (18/9/2019).,Kamal belum mau menjelaskan lebih detail mengenai penangkapan ini. Menurut dia, tersangka saat ini masih dimintai keterangan.,"Lagi dalami," ucap Kamal.,Komite Nasional ,(KNPB) adalah sebuah kelompok masyarakat papua yang berkampanye untuk kemerdekaan Papua Barat. Namun, polisi juga belum menjelaskan apakah penangkapan ini juga terkait dengan sikap organisasi tersebut.</t>
  </si>
  <si>
    <t>https://www.liputan6.com/news/read/4065511/ketua-komite-nasional-papua-barat-agus-kossay-ditangkap-polisi</t>
  </si>
  <si>
    <t>Tiga Fokus Pembahasan Pansus Pemindahan Ibu Kota</t>
  </si>
  <si>
    <t xml:space="preserve"> Pansus pemindahan , telah memulai kerjanya. Pansus tersebut dikepalai Ketua Pansus Zainuddin Amali dari Fraksi Golkar, Wakil Ketua Rahayu Saraswati Djojohadikusumo dari Fraksi Gerindra, Indah Kurnia dari Fraksi PDIP, dan Bakri dari Fraksi PAN.,Pansus tersebut memiliki tiga fokus kerja sebagai bentuk respons terhadap kajian pemindahan ibu kota yang sudah dilakukan pemerintahan Presiden Joko Widodo atau Jokowi. Pertama adalah tentang sumber pembiayaan dan infrastruktur.,"Dasar yang pertama adalah, tentang darimana sumber pembiayaannya kemudian infrastruktur yang akan dibangun nanti," ujar Ketua Pansus Zainudin Amali di Kompleks Parlemen, Senayan, Jakarta Pusat, Rabu (18/9/2019).,Kedua adalah pengkajian tempat atau lokasi ibu kota baru. Terkait lahan dan lingkungan baru , dipindahkan.,"Ini bukan hanya menyangkut lingkungan hidup saja tetapi berbagai hal termasuk lingkungan sosial dan semacamnya," jelas Amali.,Poin terakhir adalah mengenai aparatur sipil negara dan regulasi terkait. Menurut Amali, tiga hal tersebut bakal dikaji dengan porsi 70 persen kualitatif dan 30 persen kuantitatif.,"Sehingga kita objektif apakah usulan pemerintah ini layak diteruskan atau tidak, kita punya dasar," kata Amali.,¬†,Masalah yang muncul, seperti kebakaran hutan dan lahan di Kalimantan menjadi kajian Pansus juga. Hal tersebut bakal ditanyakan kepada pemerintah.,"Ya semuanya itu, kan disitu permintaan pemerintah karena di situ minim bencana kan. Dengan kejadian yang ada, jadi fakta yang muncul dan ketika akan ditanyakan bagaimana kepada pemerintah," kata Amali.,Politikus Golkar itu menjelaskan, kajian tersebut bisa diselesaikan sampai masa bakti DPR 2014-2019 habis akhir September.,Amali berkata, pekerjaan Pansus tidak banyak karena tidak membahas undang-undang. Hasil pansus berupa sikap dan respons DPR terhadap wacana pemindahan ibu kota ke Kalimantan Timur.,"Iya kemarin disampaikan oleh pimpinan tetapi kita akan membahas apa sikap dan respons dari DPR terhadap usulan dari pemerintah itu. Kalau itu sudah ada, saya kira menjadi sikap resmi lembaga," kata Amali.,¬†,Reporter: Ahda Bayhaqi,Sumber: Merdeka,¬†</t>
  </si>
  <si>
    <t>https://www.liputan6.com/news/read/4065720/tiga-fokus-pembahasan-pansus-pemindahan-ibu-kota</t>
  </si>
  <si>
    <t>Revisi UU Pemasyarakatan Disebut Permudah Remisi Koruptor, Menkumham: Itu Namanya Suudzon</t>
  </si>
  <si>
    <t xml:space="preserve"> DPR dan pemerintah menyepakati hasil pembahasan Revisi Undang-Undang Nomor 12 Tahun 1995 tentang ,. Kesepakatan tersebut terjadi dalam rapat kerja Komisi III bersama Menteri Hukum dan HAM (Menkumham) di Kompleks Parlemen, Senayan, Jakarta pada Selasa malam 17 September 2019.,Namun,, itu dinilai akan mempermudah jalan koruptor mendapatkan remisi. Sebab, bila revisi disahkan, maka Peraturan Pemerintah No 99 Tahun 2012 yang mengatur tentang prasyarat pemberian remisi tidak berlaku.,Menkumham Yasonna Laoly menyatakan, hal itu hanya ketakutan dan buruk sangka sebagian kalangan saja.,"Haduh semuanya saja, nanti KUHP lagi (diprotes), itu namanya suudzon¬†(buruk sangka,"¬†kata Yasonna di Komplek Parlemen, Senayan, Rabu (18/9/2019).,Menurutnya semua orang memiliki hak mendapatkan remisi, termasuk napi korupsi. Kalaupun ada pembatasan, kata dia,¬†harus melalui undang-undang.,"Nanti kita lihat pelan-pelan ya, nanti kita lihat turunannya seperti apa dulu lah. Pokoknya setiap orang punya hak remisi. (pembatasan) itu melanggar hak asasi. pembatasan itu melalui dua, pengadilan dan UU," ucap Yasonna.,Politikus PDI Perjuangan itu memastikan revisi itu bukan angin segar bagi koruptor. "Enggaklah, tidak ada, kan ada pengaturan lebih lanjut nanti," ucap dia.,Yasonna juga menyebut, revisi UU , itu tidak bertentangan dengan PP 99 Tahun 2012.,"Aku cek dulu bertentangan nggak dengan UU itu. Ya semua disesuaikan dengan UU lebih tinggi," Yasonna menandaskan.,DPR dan pemerintah menyepakati revisi UU Nomor 12 Tahun 1995 tentang¬†Pemasyarakatan. Bila revisi UU Pemasyarakatan disahkan, maka Peraturan Pemerintah No 99 Tahun 2012 tidak berlaku lagi.,PP 99/2012 mengatur tentang prasyarat pemberian remisi bagi narapidana kasus kejahatan berat, seperti napi tindak pidana terorisme, narkotika, korupsi dan kejahatan keamanan negara, kejahatan HAM berat, serta kejahatan transaksional dan teroganisasi.,Pasal 43A PP 9/2012 itu mengharuskan, napi bakal mendapatkan remisi dan pembebasan bersyarat, ketika bersedia menjadi¬†justice collaborator, menjalani hukum dua pertiga masa pidana, menjalani asimilasi 1/2 dari masa pidana yang dijalani dan menunjukkan kesadaran dan penyesalan atas kesalahan.,Sementara ayat (3) Pasal 43B¬†itu mensyaratkan rekomendasi dari Komisi Pemberantasan Korupsi (KPK) sebagai pertimbangan Dirjen Pemasyarakatan dalam memberikan remisi.,Wakil Ketua Komisi III Herman Hery membenarkan dengan¬†revisi UU Pemasyarakatan, pembebasan bersyarat dan remisi terhadap koruptor tidak lagi merujuk kepada PP 99 tahun 2012.,"Tidak lagi. Otomatis PP 99 menjadi tidak berlaku karena semua dikembalikan ulang," kata Herman saat dihubungi tentang¬†revisi UU Pemasyarakatan, Jakarta, Rabu (18/9/2019).,Wakil Ketua Komisi III Erma Ranik menjelaskan, rekomendasi remisi dan pembebasan bersyarat tidak lagi di lembaga penegak hukum. Tetapi kembali ke pengadilan.,"Pengadilan saja. Kalau vonis hakim tidak menyebutkan bahwa hak Anda sebagai terpidana itu dicabut maka dia berhak untuk mengajukan itu," ujar Erma.,Ketua Panitia Kerja (Panja)¬†RUU PAS, Erma Suryani Ranik membeberkan beberapa perubahan yang dalam UU tersebut. Hal itu disepakati setelah melalui pembahasan dalam tim perumus (timus) dan tim sinkronisasi (timsin).,Perubahan itu diantaranya tentang:,A. Penguatan posisi pemasyarakatan dalam sistem peradilan pidana terpadu yang menyelenggarakan penegakan hukum di bidang perlakuan terhadap tahanan, anak, dan keluarga binaan.,B. Perluasan cakupan dari tujuan sistem pemasyarakatan yang tidak hanya meningkatkan kualitas narapidana dan anak binaan, namun juga memberikan jaminan perlindungan terhadap hak tahanan dan anak.,C. Pembaruan asas dalam pelaksanaan sistem pemasyarakatan didasarkan pada asas pengayoman, non diskriminasi, kemanusiaan, gotong royong kemandirian, proposionalitas, kehilangan kemerdekaan sebagai satu-satunya penderitaan serta profesionalitas.,D. Pengaturan tentang fungsi pemasyarakatan yang mencakup tentang peyalanan, pembinaan, pembimbing kemasyarakatan perawatan, pengamanan dan pengamatan.,E. Penegakan mengenai hak dan kewajiban bagi tahanan, anak dan warga binaan.,F. Pengaturan mengenai penyelenggaraan dan pemberian program pelayanan pembinaan pembimbingan kemasyarakatan, serta pelaksanaan perawatan, pengamanan dan pengamatan.,G. Pengaturan tentang dukungan kegiatan intelijen dalam penyelenggaraan fungsi pengamanan dan pengamatan.,H. Pengaturan mengenai kode etik dan kode perilaku pemasyarakatan serta jaminan perlindungan hak petugas pemasyarakatan untuk melaksanakan perlindungan keamanan dan bantuan hukum dalam melaksanakan tugas dan fungsinya.,I. Pengaturan mengenai kewajiban menyediakan sarana dan prasarana dalam penyelenggaraan sistem pemasyarakatan termasuk sistem teknologi informasi pemasyarakatan.,J. Pengaturan tentang pengawas fungsi pemasyarakatan.,K. Dan yg terakhir mengenai kerja sama dan peran serta masyarakat yang dilakukan dalam rangka penyelenggaraan sistem pemasyarakatan.</t>
  </si>
  <si>
    <t>https://www.liputan6.com/news/read/4065757/revisi-uu-pemasyarakatan-disebut-permudah-remisi-koruptor-menkumham-itu-namanya-suudzon</t>
  </si>
  <si>
    <t>Revisi UU Pemasyarakatan Permudah Remisi dan Pembebasan Bersyarat?</t>
  </si>
  <si>
    <t xml:space="preserve"> DPR dan pemerintah menyepakati revisi UU Nomor 12 Tahun 1995 tentang ,. Bila revisi UU Pemasyarakatan disahkan, maka Peraturan Pemerintah No 99 Tahun 2012 tidak berlaku lagi.,PP 99/2012 mengatur tentang prasyarat pemberian remisi bagi narapidana kasus kejahatan berat, seperti napi tindak pidana terorisme, narkotika, korupsi dan kejahatan keamanan negara, kejahatan HAM berat, serta kejahatan transaksional dan teroganisasi.,Pasal 43A PP 9/2012 itu mengharuskan, napi bakal mendapatkan remisi dan pembebasan bersyarat, ketika bersedia menjadi ,, menjalani hukum dua pertiga masa pidana, menjalani asimilasi 1/2 dari masa pidana yang dijalani dan menunjukkan kesadaran dan penyesalan atas kesalahan.,Sementara ayat (3) Pasal 43B¬†itu mensyaratkan rekomendasi dari Komisi Pemberantasan Korupsi (KPK) sebagai pertimbangan Dirjen Pemasyarakatan dalam memberikan remisi.,Wakil Ketua Komisi III Herman Hery membenarkan dengan ,, pembebasan bersyarat dan remisi terhadap koruptor tidak lagi merujuk kepada PP 99 tahun 2012.,"Tidak lagi. Otomatis PP 99 menjadi tidak berlaku karena semua dikembalikan ulang," kata Herman saat dihubungi tentang ,, Jakarta, Rabu (18/9/2019).,¬†,¬†,Wakil Ketua Komisi III Erma Ranik menjelaskan, rekomendasi remisi dan pembebasan bersyarat tidak lagi di lembaga penegak hukum. Tetapi kembali ke pengadilan.,"Pengadilan saja. Kalau vonis hakim tidak menyebutkan bahwa hak Anda sebagai terpidana itu dicabut maka dia berhak untuk mengajukan itu," ujar Erma.,Namun, Direktorat Pemasyarakatan berhak menilai apakah seseorang orang layak memberikan remisi atau pembebasan bersyarat.,"Itu teman-teman di pemasyarakatan yang akan menilai. Tapi sepanjang putusan pengadilan tidak menyebut bahwa hak hak nya itu dicabut maka itu tetap berlaku. Boleh mereka mengajukan. Diterima atau tidak tergantung Kemenkumham," jelas Erma.,¬†,Reporter:¬†Ahda Bayhaqi,Sumber: Merdeka</t>
  </si>
  <si>
    <t>https://www.liputan6.com/news/read/4065730/revisi-uu-pemasyarakatan-permudah-remisi-dan-pembebasan-bersyarat</t>
  </si>
  <si>
    <t>Jokowi: Baru Bicara Rencana Undang Rektor Asing, Sudah Dibilang Antek Asing</t>
  </si>
  <si>
    <t xml:space="preserve"> Presiden Joko Widodo atau , menyebut keterbukaan dan toleransi merupakan kunci Uni Emirate Arab (UEA) bisa menjadi negara yang maju. Menurut Jokowi, UEA berani mengundang talenta top dunia, puluhan perguruan tinggi ternama dunia hingga rektor dan tenaga asing.,Menurut dia, para rektor asing ini diundang dan kemudian digantikan oleh tenaga-tenaga dari UEA. Dia menilai kondisi ini justru berbanding terbalik dengan Indonesia.,"Di sini baru ide gagasan ada 4.700 akademi politeknis, universitas perguruan tinggi, saya ngomong-ngomong dikit gimana kalau kita pakai 3 universitas kita atau politeknik atau akademi pakai rektor asing. Baru bicara seperti itu sudah langsung Presiden Jokowi antek asing," kata , saat menghadiri acara Forum Titik Temu di Hotel Double Tree Hilton Hotel Cikini Jakarta Pusat, Rabu (18/9/2019).,Jokowi mengaku menyaksikan langsung Uni Emirate Arab yang sangat menjunjung tinggi toleransi dan keterbukaan. Mantan Gubernur DKI Jakarta itu berharap Indonesia juga bisa menerapkan toleransi dan keterbukaan sehingga bisa menjadi negara maju.,"Raja UEA yang juga sangat tegas ingin menjadikan UEA ibu kota toleransi dunia, saya tanya kunci mereka maju tapi ternyata tidak mudah diterapkan di negara kita karena hal-hal yang saya sampaikan antek-antek tadi," jelas ,.,Sebelumnya, pemerintah memang berencana untuk mendatangkan rektor asing untuk perguruan tinggi negeri. Menristekdikti Mohamad Nasir sudah bertemu Presiden Joko Widodo perihal revisi regulasi terkait hal tersebut.,Ada 16 peraturan pemerintah yang harus direvisi untuk mendatangkan rektor asing. Terutama kriteria rektor yang sebelumnya hanya terdaftar sebagai pegawai negeri sipil dan merupakan warga negara Indonesia.,Salah satunya terkait kriteria rektor yang sebelumnya hanya terdaftar sebagai pegawai negeri sipil (PNS) dan merupakan warga negara Indonesia (WNI). Nantinya bisa dari non-PNS serta orang asing yang miliki citra baik.,Saat ini dia juga akan mendorong perguruan tinggi swasta terlebih dahulu untuk bisa menerapkan rektor asing. Sebab menurut dia lebih mudah dan tidak terlalu rumit dalam menerapkan peraturan.,"Saya akan dorong universitas swasta bisa masuk dulu. Nanti negeri, kami akan tata peraturan pemerintah," kata Natsir di Komplek Istana Kepresidenan, Jakarta Pusat, Senin 19 Agustus 2019.,Natsir meminta kepada pihak yang menolak mendatangkan rektor asing agar membandingkan beberapa negara yang sudah menganut hal tersebut.,Seperti Singapura, kata dia Nanyang Technological University (NTU), Singapura yang melonjak ke peringkat 12 besar dunia karena mengundang rektor asing. Tidak hanya itu, Arab Saudi juga mengikuti hingga kini peringkatnya sudah masuk 189 di dunia.,¬†</t>
  </si>
  <si>
    <t>https://www.liputan6.com/news/read/4065517/jokowi-baru-bicara-rencana-undang-rektor-asing-sudah-dibilang-antek-asing</t>
  </si>
  <si>
    <t>Pencari Suaka Kembali ke Kebon Sirih, Ini Respons Anies Baswedan</t>
  </si>
  <si>
    <t xml:space="preserve"> Gubernur DKI Jakarta, Anies Baswedan menjelaskan, para , yang sekarang ini kembali menempati trotoar Kebon Sirih, Jakarta akan segera dicarikan tempat sementara untuk tinggal.,Katanya, siang ini pihak Kementerian Sosial, Kesatuan Bangsa dan Politik (Kesbangpol) DKI, dan United Nations High Commissioner for Refugees (UNHCR) akan melakukan pertemuan untuk membahas penanganan , itu.,‚ÄúMereka (pencari suaka) yang saat ini masih belum memilki tempat karena belum bisa dipindah ke Bambu Apus, siang ini akan dibicarakan. Akan dicarikan tempat sementara sampai mereka bisa diterima di Bambu Apus,‚Äù tutur Anies di Bella Terra, Kelapa Gading, Jakarta, Rabu (18/9/2019).,"Jadi kita tidak akan mengusir begitu saja. Karena mereka pun tidak punya tempat lain untuk tinggal,‚Äù lanjut dia.,Anies menegaskan, bila pembicaraan antara Kesbangpol DKI, Kementerian Sosial, dan UNHCR sudah rampung, maka penanganan lebih lanjut akan dilakukan.,Untuk sementara ini, pihak Pemerintah Provinsi DKI Jakarta akan menyiapkan tempat sementara untuk ,.,‚ÄúSampai di Kementerian Sosial sudah ada tempat untuk menampung mereka,‚Äù ujar Anies.,Saat ini, jumlah total pencari suaka di Kebon Sirih ada 81 orang. Tujuh di antaranya warga Sudan, 74 lainnya Afghanistan, dan total 17 kepala keluarga.,¬†,¬†,Anies menambahkan, pihak Pemprov DKI juga akan memastikan pemenuhan kebutuhan dasar untuk para pencari suaka. Yakni seperti kebutuhan MCK, makan, dan minum.,‚ÄúSebagai manusia, untuk ,, disiapkan kebutuan dasar,‚Äù ucapnya.,¬†‚ÄúIntinya kita tidak akan sekedar mengusir, mereka pun kebingungan kemana kalau diusir. Jadi siang ini dibicarakan, insyaallah ada tempat,‚Äù dia mengakhiri.</t>
  </si>
  <si>
    <t>https://www.liputan6.com/news/read/4065516/pencari-suaka-kembali-ke-kebon-sirih-ini-respons-anies-baswedan</t>
  </si>
  <si>
    <t>Pesan Penting Ketua DPRD Maluku ke 43 Anggota Dewan yang Dilantik</t>
  </si>
  <si>
    <t xml:space="preserve"> Sebanyak 43 Anggota Dewan Perwakilan Rakyat Daerah (DPRD) Provinsi , Utara terpilih resmi dilantik pada Senin, 16 Agustus 2019. Prosesi pelantikan dan pengambilan sumpah janji dalam rapat paripurna ini diikuti oleh Anggota DPRD dari jatah kursi anggota DPRD Provinsi Maluku.,43 Anggota DPRD ini dilantik oleh Ketua Pengadilan Tinggi¬† Maluku, Respatun Wisnu Wardoyo. Pelantikan Ini ditandai dengan penyematan lencana dewan kepada 3 perwakilan anggota DPRD¬† Maluku.,Pelantikan disaksikan Gubernur , Murad Ismail¬† serta para petinggi maupun stakeholder lainnya yang diundang.,"Selamat bertugas bagi para anggota DPRD terpilih, semoga bisa memberikan manfaat bagi Provinsi Maluku sebagaimana tugas dan amanah yang diberikan masyarakat untuk dilaksanakan sebaik - baiknya," kata Ketua DPRD Maluku Edwin Adrian Huwae.,Seharusnya, anggota DPRD Provinsi Maluku yang dilantik berjumlah 45 orang. Tapi, lantaran masih terjadi konflik internal di partai masing-masing, maka 2 anggota DPRD Provinsi Maluku terpilih, Robby Gasperzs dari Partai Gerindra, dan Wellem Kurnala dari PDIP batal dilantik.,Dalam sambutannya, Edwin mengatakan anggota DPRD Provinsi Maluku periode 2014-2019 saat awal dilantik sudah dihadapkan dengan permasalahan yang penuh dengan dinamika, untuk mendukung kemajuan Maluku.,"Selanjutnya mengenai pelaksanaan fungsi-fungsi DPRD pada hakekatnya selama 5 tahun ini telah dapat dituliskan secara optimal, sesuai dengan ketentuan peraturan perundang-undangan yang berlaku, disertai rasa tanggung jawab dan sikap kritis untuk menyikapi berbagai kebijakan eksekutif sebagai salah satu unsur penyelenggara pemerintah daerah," kata Edwin.,Secara institusional, menurut Edwin, DPRD memiliki peran penting, diantaranya peran representasi yaitu mengartikulasikan keprihatinan tuntutan harapan, dan perlindungan atas kepentingan masyarakat.,"Tugas dewan selaku mitra kerja pemerintah daerah yang wajib untuk menjalin kerjasama, dalam menyusun setiap kebijakan daerah, peraturan daerah serta APBD," kata Edwin.</t>
  </si>
  <si>
    <t>https://www.liputan6.com/news/read/4066022/pesan-penting-ketua-dprd-maluku-ke-43-anggota-dewan-yang-dilantik</t>
  </si>
  <si>
    <t>Edukasi Gizi Gerakan Nusantara Diluncurkan Bersama Kemendikbud dan BPOM</t>
  </si>
  <si>
    <t xml:space="preserve"> Program Edukasi ,Gerakan Nusantara diluncurkan pada Senin 16 September 2019. Agenda ini digelar untuk meningkatkan pengetahuan serta perilaku gizi dan kesehatan yang baik di antara anak-anak Indonesia melalui pendidikan gizi dan bimbingan teknis bagi guru-guru Sekolah Dasar.,Dalam melangsungkan program ini, PT Frisian Flag Indonesia (FFI) menggandeng Kemendikbud dan BPOM. Ada 750 sekolah dasar di 17 kota yang menjadi sasaran program ini.,Direktur Pembinaan Sekolah Dasar Kemendikbud, Khamim mengatakan, Pemerintah berupaya meningkatkan mutu pendidikan di sekolah‚Äìsekolah dasar di Indonesia. Salah satu upaya meningkatkan kapasitas tenaga pengajar melalui berbagai kegiatan pelatihan dan bimbingan teknis.,"Kami mengapresiasi dukungan yang diberikan PT Frisian Flag Indonesia (FFI) melalui program Gerakan Nusantara untuk membantu peningkatan standar mutu pendidikan di Indonesia melalui progam edukasi ,nya," ujar dia dalam keterangannya, Rabu (18/9/2019).,Selain dengan Kemendikbud, kerja sama juga dijalin dengan BPOM RI melalui Direktorat Pemberdayaan Masyarakat dan Pelaku Usaha. Kerja sama ini berupa penyelarasan materi edukasi dan sosialisasi tentang keamanan pangan di lingkungan Sekolah Dasar.,Edukasi Gizi mendapat perhatian besar dari BPOM terlebih berkembangnya industri makanan dan minuman dengan eksposur tinggi di kalangan anak-anak.,"Kami sangat menghargai upaya sektor swasta untuk berpartisipasi bersama dengan BPOM dan Kemendikbud untuk mendukung penyebaran informasi tentang keamanan pangan," kata Deputi Bidang Pengawasan Pangan Olahan BPOM, Reri Indriani.,Gerakan Nusantara diselenggarakan sejak 2013 dan pada tahun ketujuh ini untuk pertama kalinya FFI memperkenalkan pemanfaatkan teknologi dan media digital untuk meningkatkan manfaat program.,Mengenai hal ini, Corporate Affairs Director PT Frisian Flag Indonesia, Andrew F Saputro mengatakan, FFI mempunyai komitmen untuk berpartisipasi aktif meningkatkan edukasi gizi keluarga Indonesia.,"Melalui Gerakan Nusantara, tahun ini kami ingin memanfaatkan teknologi dan media digital sebagai cara baru penyampaian materi. Kami yakin teknologi dan media digital dapat membantu meningkatkan efektifitas Program Edukasi Gizi Gerakan Nusantara 2019," ujar dia.,Selain menyempurnakan materi dan metode penyampaiannya dalam penyelenggaraan Gerakan Nusantara 2019, FFI juga memperkenalkan program #DutaSIGAP (Sehat, Inspiratif, sadar ,, Aktif, dan Peduli) dan mengajak murid menjadi duta di bidang kesehatan dan gizi.,"Duta SIGAP akan menjadi agen di lingkungan sekolah yang dapat membantu menyebarkan pengetahuan tentang susu, pedomangizi seimbang, perilaku hidup bersih, serta perhatian terhadap lingkungan dan jajanan yang aman," ujar dia.</t>
  </si>
  <si>
    <t>https://www.liputan6.com/news/read/4065992/edukasi-gizi-gerakan-nusantara-diluncurkan-bersama-kemendikbud-dan-bpom</t>
  </si>
  <si>
    <t>Bantuan Pemadaman Karhutla Ditolak Satgas, Begini Reaksi Anies Baswedan</t>
  </si>
  <si>
    <t xml:space="preserve"> Gubernur DKI Jakarta, , mengirim 65 personel untuk membantu pemadaman kebakaran hutan dan lahan (karhutla) di Riau. Namun, bantuan itu ditolak Satgas Karhutla Riau.,Meski begitu, Anies tetap menyampaikan rasa syukurnya atas kemampuan Satgas Karhutla Riau untuk menangani pemadaman secara mandiri.,"Kami bersyukur kalau masalah api sudah selesai, karena memang tujuan kita adalah membantu memadamkan api dan mengendalikan dampak-dampak daripada asap," ungkap Anies di Bella Terra, Kelapa Gading, Jakarta, Rabu (18/9/2019).,Namun, Anies menegaskan bahwa dia sebenarnya mengirim bantuan itu ke Badan Nasional Penanggungulangan Bencana (BNPB) dan bukan ke Pemerintah Provinsi (Pemprov) Riau.,Menurutnya, bantuan itu pun sebenarnya tak sia-sia dikirimkan. Sebab, BNPB dan Kementerian Dalam Negeri (Kemendagri) telah mengarahkan agar bantuan diberikan ke Kalimantan Tengah guna menangani karhutla di sana.,"Jadi ke mananya yang menentukan adalah BNPB. Per tadi informasinya malah diarahkan ke Kalimantan Tengah. Karena di sana kondisinya sedang berat," ucap ,.,"Kami mengirimkan tim untuk membantu, lokasinya dimana diatur antara Kementerian Dalam Negeri dan BNPB. Malah yang berharap datang (bantuan) Jambi. Jambi meminta, kita siapkan. Kita siap mengikuti arahan dari Kemendagri dan BNPB," dia mengakhiri.,Anies menambahkan, pihak Pemprov DKI akan selalu siap untuk memberikan bantuan bila diminta. Nantinya, pemberian bantuan itu akan dikoordinasikan dengan pihak Kemendagri.,"Kita kirimnya (bantuan) ke pemerintah pusat. Nanti pemerintah pusat yang kirim ke sana (tempat yang butuh bantuan). Jadi memang koordinasinya dengan Kemendagri," tutur Anies.,Dia menegaskan, dirinya senang meski bantuannya ditolak. Artinya, Riau sudah dalam keadaan aman.,"Kalau kami senang sekali kalau Riau sudah bebas asap. Alhamdulillah kalau Riau sudah bebas asap. Kita bersyukur," dia mengakhiri.,Sebelumnya, Anies melalui Pemprov DKI telah mengirimkan 65 personil untuk menbantu pemadaman karhutla di Riau. Namun, bantuan tersebut ditolak Satgas Karhutla Riau yang merasa pihaknya sudah bisa menangani masalah secara mandiri.</t>
  </si>
  <si>
    <t>https://www.liputan6.com/news/read/4065528/bantuan-pemadaman-karhutla-ditolak-satgas-begini-reaksi-anies-baswedan</t>
  </si>
  <si>
    <t>Jadi Tuan Rumah WFC 2019, Bali Jadi 'Rumah Kelas Dunia'</t>
  </si>
  <si>
    <t>¬†, Bali dipercaya menjadi tuan rumah¬†World Flower Council (WFC) Summit yang digelar pada 19-22 September 2019.¬†Di acara itu, ada 300 peserta dari 30 negara di lima benua yang akan memadatkan¬†The Westin Resort Nusa Dua, Bali.,Acara ini mengusung tema ,Nantinya Indonesia sebagai tuan rumah akan menyertakan 100 orang. Ada sekitar 200 orang dari negara lain yang ikut ambil bagian di acara ini, seperti¬†Australia, Singapura, Malaysia, Tiongkok, Inggris, Belanda, Kenya, Saint-Kitts Nevis, Amerika Serikat, dan Kanada.¬†,Nah salah satu alasan mengapa Pulau Dewata dipilih menjadi tempat WFC Summit 2019 karena Bali merupakan destinasi meeting, incentive, convention, exhibition (MICE) berlevel dunia.,‚ÄúWFC Summit untuk kali kedua digelar di Indonesia. Bali tentu luar biasa dengan kekayaan flora tropisnya yang mekar dan harum. Eksotisnya bunga juga telah menyatukan semua,‚Äù ungkap International Chairman World Flower Council R Lynn Hoffman.,WFC memiliki member di 54 negara. Mayoritas, negara anggota tersebut memiliki perwakilannya di Bali. Buat Indonesia menjadi tuan rumah WFC bukan hal baru. Karena, Jakarta pernah menggelar kegiatan ini¬†pada 2005. Saat itu WFC Summit 2005 diikuti oleh 250 peserta dari 27 negara.,Chapter Leader World Flower Council Indonesia Maya Solichin mengatakan, Indonesia memiliki kekayaan flora khususnya bunga yang luar biasa.,‚ÄúSetelah 14 tahun, akhirnya WFC Summit bisa digelar lagi di Indonesia. Dan, sekarang venue-nya ada di Bali. Dunia pun sudah tahu keindahan Bali. Berada di Indonesia, peserta WFC Summit akan menikmati beragam bunga eksotis khas nusantara. Bahkan, bunga punya pesan khusus. Bunga ini mewakili ragam etnis dan bahasa di Indonesia,‚Äù kata Maya.,Beragam kemeriahan akan digelar pada WFC Summit 2019. Event akan menampilkan Floral Fashion Show dengan tema ,. Beragam warna, bentuk, ukuran, dan keharuman bunga khas nusantara akan diadopsi jadi karya fashion eksotis.,Deputi Bidang Pengembangan Pemasaran I Kemenpar Rizki Handayani menerangkan, WFC Summit 2019 jadi media branding efektif.,‚ÄúMenggelar WFC Summit 2019 di Indonesia adalah pilihan terbaik. Indonesia ini merupakan cagar flora yang luar biasa. Ada beragam jenis bunga dengan kekhasannya masing-masing yang tersebar di seluruh wilayah nusantara. Dengan digelarnya WFC Summit 2019 di Indonesia tentu jadi media branding efektif. Selain eksotis, masyarakat Indonesia juga sangat ramah,‚Äù terang Rizki.,Menjadi skema Recover Bali, keramahan Indonesia diantaranya ditunjukan melalui agenda Gala Dinner. Kemenpar juga menyiapkan program City Tour bagi seluruh peserta WFC Summit 2019. Beberapa spot destinasi yang dikunjunginya adalah Heliconia Garden dan Panglipuran Village.,Kedua destinasi tersebut dijamin akan memberi kesan positif dan¬†pengalaman terbaik bagi peserta WFC Summit 2019. Untuk Panglipuran Village, peserta akan disuguhi dengan keindahan alam.,Suasana destinasi ini masih alami. Rumah-rumah warganya kental dengan arsitektur Bali. Suasananya pun semakin eksotis dengan beragam bunga yang ditanam di pekarangan. Semuanya pun melebur dengan tradisi dan adat istiadat yang masih terpelihara.,‚ÄúMengunjungi beberapa destinasi, peserta WFC Summit akan mendapatkan eperience luar biasa. Sebab, harmoni antara budaya dan alam terpelihara sangat bagus. Kami berharap, para peserta datang lagi pada lain waktu ke sana,‚Äù jelas Rizki lagi.,Peserta WFC Summit 2019 diajak berkujung ke kawasan Uluwatu. Di sana, mereka disuguhi Tari Kecak Uluwatu. Tarian ini sudah dikembangkan 1930. Keunikan tarian tersebut diantaranya, ditampilkan di atas tebing kawasan Pura Uluwatu.,Selain tarian, wisatawan bisa menikmati indahnya laut lengkap dengan sunsetnya. Tari Kecak Uluwatu dibawakan 50 penari. Mereka duduk melingkar sembari serentak mengucapkan kata ,. Alur cerita yang diangkat adalah Ramayana dengan tokoh Rama, Sinta, Rahwana, Hanoman, hingga Sugriwa.,Asisten Deputi Bidang Pengembangan Pemasaran I Regional III Kemenpar Muh. Ricky Fauziyani memaparkan, WFC Summit 2019 positif bagi pariwisata Bali.,‚ÄúBeragam konten luar biasa dimiliki oleh Bali. Destinasi Uluwatu sangat menginspirasi. Semuanya akan memberi kesan positif bagi wisatawan yang datang ke sana. Dan, kehadiran peserta WFC Summit tentu memberi impact positif bagi pariwisata Bali. Selain arus wisatawan, MICE yang digelar menghidupkan industri pariwisatanya,‚Äù papar Ricky.,Bali sendiri masih menjadi destinasi pilihan wisatawan mancanegara. Pergerakan wisatawan di Bali sepanjang 2019 positif. Dari rentang Januari-Juni, jumlah arus wismannya mencapai 2,9 Juta orang.,Jumlah ini menempatkan Pulau Dewata sebagai pintu masuk wisman terbesar di Indonesia dengan kontribusi 36,5 persen. Jumlah total kunjungan wisman pada rentang tersebut adalah 7,83 Juta orang. Di bawah Bali, kontributor terbesar berikutnya adalah Kepulauan Riau dan Jakarta.,‚ÄúBali destinasi populer dunia. Alam dan budayanya eksotis. Bunga juga sangat lekat dengan kehidupan masyarakat Bali. Sebab, bunga menjadi bagian aktivitas religi. Dengan kekhasannya, Bali akan menjadi tempat terbaik untuk menggelar WFC Summit 2019. Dan, Indonesia menawarkan beragam destinasi menarik seperti 10 Destinasi Prioritas‚Äù tutup Menteri Pariwisata (Menpar) Arief Yahya yang juga Menpar Terbaik ASEAN.,¬†,(*)</t>
  </si>
  <si>
    <t>https://www.liputan6.com/news/read/4065556/jadi-tuan-rumah-wfc-2019-bali-jadi-rumah-kelas-dunia</t>
  </si>
  <si>
    <t>Permudah Masyarakat, Mahkamah Agung Luncurkan 9 Aplikasi</t>
  </si>
  <si>
    <t xml:space="preserve"> , (MA) meluncurkan sembilan aplikasi pelayanan publik berbasis teknologi. Sehingga masyarakat dapat mengakses pelayanan publik di pengadilan.,Kesembilan aplikasi tersebut yakni Notifikasi Perkara, Informasi Perkara dan Informasi Produk Pengadilan Agama, Antrean Sidang, Verifikasi Data Kemiskinan (Kerja sama dengan AIPJ &amp; TNPZK), Command Center Badilag, e-Eksaminasi, PNBP, 6 Register Perkara, dan e-Keuangan Perkara.,Ketua , Hatta Ali menyebut, dengan adanya aplikasi tersebut dapat mempermudahkan masyarakat dalam mencari keadilan. Sehingga mereka tidak perlu datang ke kantor pengadilan hanya menggunakan berbasis elektronik.,"Cukup dari rumah tadi gambarnya malah dari sawah sudah bisa mengirim," kata Hatta di Hotel Grand Mercure, Jakarta Pusat, Rabu (18/9/2019).,Dia menjelaskan, bila menggunakan aplikasi itu, dalam proses pengadilan hingga proses pembuktian dapat dilakukan secara elektronik. Akan tetapi hal tersebut harus berdasarkan keputusan kedua belah pihak.,"Ini suatu langkah ke depan yang sangat pesat dari badan peradilan yang semuanya berada di ,," ucap Hatta.,Selain itu, peradilan elektronik sudah dilakukan di empat pengadilan agama di seluruh Indonesia.,"Tapi saya sudah mencanangkan matahari terbit pertama pada tahun 2020 semua peradilan sudah harus menggunakan e-litigasi ," kata Hatta Ali.,Sebelumnya,¬†Mahkamah Agung meluncurkan Sistem Informasi Penelusuran Perkara (SIPP) Tingkat Banding Versi 3.2.0. Peluncuran itu dilakukan di Labuan Bajo, Nusa Tenggara Timur, Senin (22/04/2019) yang langsung dipimpin Ketua MA Muhammad Hatta Ali.,Adapun peluncuran aplikasi ini, dilaksanakan bersamaan dengan kegiatan Pembinaan Pimpinan¬†MA¬†terhadap Pimpinan Pengadilan, beserta Hakim, Panitera dan Sekretaris Tingkat Pertama, serta Banding pada 4 lingkungan peradilan wilayah di NTT.,"Selama ini, aplikasi SIPP dipergunakan sebagai sarana perekaman data perkara di seluruh pengadilan, baik tingkat pertama maupun banding di seluruh Indonesia. Dengan perekaman tersebut, penelusuran perkara oleh aparatur pengadilan maupun masyarakat pencari keadilan, menjadi lebih mudah dan murah. Sepanjang terkoneksi dengan jaringan internet, aplikasi ini dapat diakses di manapun dan kapan pun," ucap Kepala Biro Hukum dan Humas MA, Abdullah, dalam keterangan tertulis, Senin (22/4/2019).,Dia menuturkan, dengan aplikasi ini, pengadilan dapat memberikan transparansi kepada masyarakat pengguna pengadilan yang ingin mengetahui jalannya perkara serta hasil-hasil dan agenda persidangan.</t>
  </si>
  <si>
    <t>https://www.liputan6.com/news/read/4065555/permudah-masyarakat-mahkamah-agung-luncurkan-9-aplikasi</t>
  </si>
  <si>
    <t>Jokowi: Belum Apa-apa Sudah Disebut Antek Asing</t>
  </si>
  <si>
    <t xml:space="preserve"> Presiden , meminta agar masyarakat Indoneesia terbuka untuk bekerja sama dengan orang asing. Sebab, kata dia, saat ini pemerintah sedang mempercepat kemajuan Indonesia.,"Termasuk makin mampu mengelola orang asing yang ingin bekerja sama dengan kita, dengan catatan menguntungkan bangsa kita," kata Jokowi saat menghadiri acara Forum Titik Temu di Hotel Double Tree Hilton Hotel Cikini Jakarta Pusat, Rabu (18/9/2019).,"Jangan belum-belum sudah antek asing, antek aseng, itu namanya emosi keagamaan," sambungnya., mengatakan bahwa negara yang maju selalu menjunjung tinggi toleransi dan keterbukaan. Menurutnya, sebuah negara akan berhasil apabila bisa menerima kemajemukan.,Terlebih, saat ini lalu lintas manusia antardaerah dan antarnegara meningkat sejalan dengan perkembangan teknologi dan pertumbuhan ekonomi.,Mereka bergerak dengan berbagai alasan seperti, berwisata, berbisnis atau bahkan untuk menetap.,"Saya yakin masyarakat dan juga masyarakat dunia ke depan akan semakin majemuk, semakin majemuk dalam suku maupun etnis, semakin majemuk dalam adat dan budaya, dan semakin majemuk pula dalam agama," jelas dia.,Mantan Gubernur DKI Jakarta itu menuturkan bahwa kemajemukan akan membuat bangsa semakin berinovasi. Untuk itu, masyarakat Indonesia diharapkan dapa terbuka atas kehadiran orang asing.,Hal ini diyakini Jokowi dapat mengundang wisawatan hingga investor untuk menanamkan modal sehingga mendongkrak ekonomi Indonesia.,"Semakin sebuah masyarakat bisa menerima kemajemukan maka akan semakin diminati, akan semakin dikunjungi, akan semakin didatangani. Dan akhirnya semakin mampu mendongkrak kesejahteraan di daerah atau negara itu," tutur Jokowi.</t>
  </si>
  <si>
    <t>https://www.liputan6.com/news/read/4065599/jokowi-belum-apa-apa-sudah-disebut-antek-asing</t>
  </si>
  <si>
    <t>Lantik 4 Pejabat Baru, Wiranto Singgung Masalah Papua hingga UU KPK</t>
  </si>
  <si>
    <t xml:space="preserve"> Menko Polhukam ,melantik 4 pejabat internal di kementeriannya. Mereka yang dilantik adalah Mayjen TNI Tri Soewandono sebagai Sekertaris Kemenko Polhukam, Mayjen TNI Rudianto sebagai Deputi Bidang Koordinasi Pertahanan Negara.,Selain itu, Brigjen TNI Purnomo Sidi sebagai staf ahli bidang Sumber Daya Manusia dan Teknologi, dan Laksamana Pertama TNI Yusuf sebagai staf ahli Bidang Wilayah dan Kemaritiman.,"Atas nama pemerintah serta atas nama pribadi, saya sampaikan ucapan selamat kepada para pejabat yang baru saja dilantik berserta para pendamping, atas kepercayaan sekaligus amanah ini," ucap , di kantornya, Jakarta, Rabu (18/9/2019).,Dalam kesempatan itu, dia juga menyampaikan dinamika nasional dengan berbagai permasalahannya, sampai sekarang tak kunjung berhenti dan selesai. Inilah tugas bersama untuk menyelesaikannya.,Wiranto lantas menyinggung masalah seperti Papua-Papua Barat, kemudian penanganan kebakaran hutan dan lahan atau Karhutla, serta revisi UU KPK yang baru saja disahkan.,"Paling tidak saat ini kita ketahui bersama ada tiga masalah aktual yang perlu kita cermati dan juga penanganan yang cermat tepat dan benar. Yaitu, masalah stabilitas keamanan di provinsi Papua dan Papua Barat, penanganan dan penanggulangan kebakaran hutan dan lahan di pulau Sumatera dan Kalimantan. Dan hal yang menyangkut revisi UU KPK," ungkap ,.,¬†,Dia pun meminta jajarannya, untuk selalu tanggap siaga dan terus menerus, serta meningkatkan atensi dalam mengawal stabilitas politik hukum dan keamanan.,"Utamanya melalui pelaksanaan tugas dan fungsi Kemenko Polhukam dalam mengkoordinasikan mensinkronkan mengendalikan penyusunan pelaksanaan kebijakan di bidang polhukam," pungkas Wiranto.</t>
  </si>
  <si>
    <t>https://www.liputan6.com/news/read/4065589/lantik-4-pejabat-baru-wiranto-singgung-masalah-papua-hingga-uu-kpk</t>
  </si>
  <si>
    <t>Polisi Sebut Agus Kossay KNPB Sudah Lama Jadi Buron Curanmor</t>
  </si>
  <si>
    <t xml:space="preserve"> Polisi menyebut Ketua Komite Nasional Papua Barat (KNPB) , sudah lama masuk dalam daftar pencarian orang (DPO) atau buron. Agus ditangkap pada Selasa, 17 September kemarin di kawasan Hawai, Sentani, Papua.,Dia diduga terlibat dalam kasus pencurian kendaraan bermotor. "AK DPO curanmor," kata Kepala Bidang Humas Polda Papua Kombes AM Kamal, Rabu (18/9/2019).,Dalam keterangannya, Kamal menjelaskan, penangkapan , berawal dari informasi dari masyarakat bahwa hendak membawa kendaran curian dari Waena menuju Sentani.,"Terlihat Agus Kossay sedang mengendarai sepeda motor berwarna merah bersama rekannya. Selanjutnya tim menangkap pelaku dan rekannya bersama barang bukti sepeda motor ke Mapolda Papua untuk proses hukum lebih lanjut," kata Kamal dalam keterangan tertulis, Rabu (15/9/2019).,Kamal menjelaskan, , diringkus persis di depan stasiun pengisian bahan bakar umum (SPBU) di Jalan Hawai Sentani, Kabupaten Jayapura. Selain menangkap tersangka, polisi menyita barang bukti berupa motor.,"Ada satu unit sepeda motor jenis matic yang kami sita," ujar Kamal.,Sementara itu, Kamal mengatakan, Agus Kossay belum mau menjelaskan lebih detail mengenai penangkapan ini. Menurut dia, tersangka saat ini masih dimintai keterangan.,"Lagi dalami," ucap Kamal.,Komite Nasional¬†Papua Barat¬†(KNPB) adalah sebuah kelompok masyarakat Papua yang berkampanye untuk kemerdekaan Papua Barat. Namun, polisi juga belum menjelaskan apakah penangkapan ini juga terkait dengan sikap organisasi tersebut.</t>
  </si>
  <si>
    <t>https://www.liputan6.com/news/read/4065580/polisi-sebut-agus-kossay-knpb-sudah-lama-jadi-buron-curanmor</t>
  </si>
  <si>
    <t>Demi Keselamatan Penerbangan Patroli Gabungan Tertibkan Kandang Babi di KKOP Hang Nadim</t>
  </si>
  <si>
    <t xml:space="preserve"> Setelah melakukan penertiban pada Senin (16/9) kemarin, petugas gabungan kembali melakukan penertiban di hari kedua, Selasa (17/9). Sebanyak 80 personil tim gabungan kali ini melakukan penertiban terhadap peternakan babi di Kawasan Keselamatan Operasional Penerbangan (KKOP) Bandara Hang Nadim Batam.,‚ÄúUntuk hari ini fokus kita pada kegiatan penertiban untuk wilayah KKOP Bandara adalah pembongkaran kandang babi dan kambing,‚Äù kata Kanit Penindakan Ditpam BP Batam, Ahmad Supriyadi.,Dalam patroli tersebut petugas menyisir daerah Teluk Bakau untuk menertibkan 15 pemilik kandang babi dan 2 pemilik kandang kambing. Hal ini dilakukan untuk menjamin keselamatan penerbangan di KKOP Bandar Udara Internasional Hang Nadim Batam.,‚ÄúJumlah kandang sangat banyak, tapi jumlah tercatat oleh kami dari pemiliknya ada 15 pemilik kandang babi dan 2 kandang kambing, hari ini semua selesai untuk penertiban kandang kambing dan babi,‚Äù ujar Ahmad Supriyadi.,KKOP Bandara Hang Nadim memiliki luas 1.762 Ha adalah wilayah daratan dan/atau perairan serta ruang udara di sekitar bandar udara yang digunakan untuk kegiatan operasi penerbangan dalam rangka menjamin keselamatan penerbangan. Wilayah KKOP Bandara Hang Nadim telah diatur dalam ruang lingkup bandara.,Hal itu tertuang dalam Undang-Undang Nomor 1 Tahun 2009 tentang Penerbangan. Artinya segala aktifitas di kawasan KKOP Bandara Hang Nadim harus patuh dan tunduk dengan ketentuan. Untuk itu, pihaknya mengimbau kepada masyarakat untuk tidak melakukan aktifitas ilegal di KKOP Bandara Hang Nadim.,Kegiatan illegal itu antara lain, pertama, menggunakan dan menggarap tanah serta membudidayakan hewan/ternak. Kedua, mendirikan bangunan tempat tinggal ataupun tempat usaha dan lainnya. Ketiga, membuka hutan dan mengambil bahan material (bauxit, pasir, batu karang, batu granit, dll). Keempat, mendirikan reklame, membuat taman, melakukan galian tanpa izin dari BP Batam.,Dalam patroli sebelumnya pada Senin (16/9), petugas melakukan penertiban dan penebangan pohon berbuah seluas 9 ha di titik kawasan eks Kampung Nias, yang terdiri dari pohon nangka, rambutan, durian, pisang, cempedak, petai, jengkol dan pohon produktif lainnya. Hal itu dilakukan untuk mencegah aktifitas manusia di kawasan KKOP Bandara Hang Nadim untuk memanfaatkan tanaman tersebut.,¬†,(*)</t>
  </si>
  <si>
    <t>https://www.liputan6.com/news/read/4065345/demi-keselamatan-penerbangan-patroli-gabungan-tertibkan-kandang-babi-di-kkop-hang-nadim</t>
  </si>
  <si>
    <t>Polisi Akan Gelar Razia Sasar Para Penunggak Pajak Kendaraan</t>
  </si>
  <si>
    <t xml:space="preserve"> Direktorat Lalu Lintas Polda Metro Jaya bersama Pemprov DKI Jakarta akan menggelar razia kendaraan bermotor. Razia ini bakal menyasar para penunggak pajak kendaraan. Mereka yang terjaring razia, akan diberikan surat peringatan maksimal 14 hari sebelum jatuh tempo pajak kendaraan.,"Upaya yang dilakukan kepolisian dalam membantu Pemprov DKI Jakarta terkait hal ini yakni melakukan razia gabungan dengan Pemprov DKI Jakarta khususnya bagi kendaraan yang menunggak pajak atau belum melakukan daftar ulang," kata Kasubdit Regident Ditlantas Polda Metro Jaya, AKBP Sumardji saat dikonfirmasi, Rabu (18/9/2019).,Ia menjelaskan, sosialisasi nanti akan dilakukan mulai 16 hingga 30 September 2019. Hal itu dilakukan agar meminimalisir jumlah penunggak pajak kendaraan.,"Kita juga melakukan sosialisasi program Pemprov DKI Jakarta terkait keringanan pajak dan penghapusan sanksi administrasi terhadap Pajak Kendaraan Bermotor (PKB)," jelasnya.,Sumardji menerangkan, pembayaran pajak kendaraan dapat dilakukan secara online melalui Samsat Online, channel perbankan, dan modern payment channel. Pemilik kendaraan juga dapat membayar melalui layanan lainnya seperti Samsat Keliling, Gerai Samsat, dan Samsat Drive Thru.,Aturan penghapusan registrasi serta identifikasi kendaraan bermotor telah diatur dalam Perkap Nomor 5 Tahun 2012. Penghapusan akan dilakukan seandainya pemilik motor tak melalukan registrasi ulang selama dua tahun seusai masa berlaku STNK.,Dalam Pasal 1 Ayat 17 tercantum jika penghapusan regident kendaraan bermotor adalah bentuk sanksi administratif bagi pemilik kendaraan bermotor yang tidak melakukan registrasi ulang atau memperpanjang masa berlaku STNK sekurang-kurangnya 2 (dua) tahun sejak masa berlaku STNK habis berdasarkan data Regident Ranmor pada Polri.,Sementara, Pasal 110 Ayat 1 menyebut jika kendaraan bermotor yang telah diregistrasi dapat dihapus dari daftar Regident Ranmor atas dasar permintaan pemilik Ranmor, pertimbangan pejabat Regident Ranmor, atau pertimbangan pejabat yang berwenang di bidang perizinan penyelenggaraan angkutan umum.,¬†,Sebelumnya, Pemprov DKI Jakarta melalui Badan Pajak dan Retribusi Daerah (BPRD) DKI Jakarta membuat kebijakan pemotongan biaya Pajak Kendaraan Bermotor (PKB). Program ini diterapkan untuk mendorong masyarakat melakukan pembayaran pajak tahunan kendaraan bermotor di Jakarta.,Program tersebut sudah tertuang dalam Peraturan Gubernur Nomor 90 Tahun 2019 Tentang Pemberian Keringanan Pokok dan Penghapusan Sanksi Administrasi Piutang Pajak Daerah.,Dalam aturan tersebut potongan harga berbeda-beda, tergantung tahun kendaraan. Untuk tahun 2012 ke bawah, potongan akan diberikan sebesar 50 persen. Lalu untuk tahun 2013 sampai 2016 diskon pembayaran pajaknya sebesar 25 persen.,Sementara itu, untuk tahun 2016 sampai 2019 tidak diberikan potongan biaya pajak. Namun seluruh kendaraan bermotor akan dihilangkan biaya administrasinya untuk pembayaran pajak.</t>
  </si>
  <si>
    <t>https://www.liputan6.com/news/read/4065341/polisi-akan-gelar-razia-sasar-para-penunggak-pajak-kendaraan</t>
  </si>
  <si>
    <t>Nasdem: Jika Ingin KPK Kokoh, Kekuasaannya Harus Dibatasi</t>
  </si>
  <si>
    <t xml:space="preserve"> Partai ,menorehkan prestasi gemilang dalam Pileg 2019. Partai besutan Surya Paloh itu sukses mengantarkan milenial ke Senayan.,Terhitung dari total 59 Anggota DPR terpilih, 10 di antaranya berasal dari milenial yang berusia 23-38 tahun atau 17%, bahkan 6 di antaranya adalah perempuan.,Ini menjadi bukti Partai , berhasil regenerasi kader sehingga tonggak perjuangan Restorasi untuk Indonesia Maju akan terus berlanjut sekaligus menegaskan eksistensi Partai NasDem sebagai partai pilihan anak muda.,Hal itu terungkap dalam dialog Selasa yang digelar Partai Nasdem dengan tema ‚ÄùMilenial NasDem Goyang Senayan‚Äù pada Selasa 17 September 2019.,Pada dialog kali ini, Partai Nasdem pertama kali menghadirkan para Anggota DPR muda NasDem terpilih periode 2019-2024 yang menjadi nara sumber. Di antaranya Eva Stefany Rataba (Dapil Sulawesi Selatan III), Rian Firmansyah (Dapil Jawa Barat II), Yessy Melanie (Dapil Kalimantan Barat II), dan Hillary Brigita Lasut (Dapil Sulawesi Utara).,Selain itu, tentang undang undang baru KPK, Hillary berpendapat KPK merupakan lembaga yang memiliki kewenangan dan daya paksa yang kuat. Sehingga harus tetap dibatasi dengan aturan.,‚Äú,. Jika kita ingin KPK kokoh, kekuasaannya juga harus dibatasi agar tetap ada ,,‚Äù ujar Hillary, Selasa 17 September 2019.,Lulusan Magister Hukum Washington University ini menjelaskan, tidak boleh ada lembaga yang kekuasaannya tidak terbatas, demi mencegah korupsi dan penyalahgunaan kewenangan di dalam lembaga itu sendiri.,"Ini juga dibuat untuk melindungi ,yang di dalamnya diisi manusia yang masih bisa khilaf," ucap dia.,Sedangkan Yessy Melania menyoroti pernikahan anak di bawah umur. Dia yang sejak awal , terhadap perempuan merasa miris dengan fenomena keterhimpitan ekonomi dan rendahnya tingkat pendidikan yang menyebabkan perempuan harus dirampas hak-haknya, seperti hak mengenyam pendidikan dan ruang untuk pengembangan kualitas diri menjadi hilang.,Ada tiga solusi yang ia tawarkan dalam hal ini. Pertama, terus dorong pemerintah maupun pihak-pihak terkait untuk mensosialisasikan revisi UU pernikahan yang terbaru.,"Kedua, mendorong pemerintah untuk terus mengontrol pelaksanaan program wajib belajar 12 tahun," ucap dia.,Ketiga, mendorong pemerintah, dalam hal ini Kementerian Kesehatan untuk menggalakkan sosialisasi bahaya kesehatan reproduksi pada pernikahan di bawah umur yang bisa berdampak pada tumbuh kembang janin dan bahkan risiko kematian ibu melahirkan.,¬†,Untuk itu, ia menyambut revisi UU Perkawinan namun itu dirasa terlambat. Masalah ini sudah mengakar di masyarakat dari tahun 1974 dan baru sekali direvisi, yaitu pada tahun ini.,Topik lain yang tak kalah menariknya yaitu mengenai konsep wisata halal yang akan diterapkan di sejumlah tempat wisata. Eva Stevany Rataba menilai, sistem pelaksanaan wisata halal itu sendiri perlu diperjelas kembali.,‚ÄúKalau wisata halal itu sama dengan wisata syariah maka tentu akan berpotensi menimbulkan pergesekan sosial di tengah-tengah kehidupan masyarakat. Mengapa? Karena tentu nilai-nilai kearifan lokal budaya, tradisi, adat istiadat, dan kehidupan masyarakat akan terganggu,‚Äù lanjut Eva.,Ketua Garnita NasDem Toraja Utara ini menegaskan, kalau yang dianggap wisata halal adalah hanya menyiapkan tempat dan makanan yang dikelola saudara-saudara Muslim, maka tidak perlu mencanangkan wisata halal pada suatu wilayah tertentu, semisal wilayah dengan masyarakat mayoritas non-muslim.,Sedangkan mengenai bonus demografi yang terjadi di Indonesia pada 2030-2040, Rian Firmansyah menilai bonus demografi jangan kemudian menjadi beban karena tidak seimbangnya supply dan demand antara angkatan kerja dan kesempatan kerja.,"Pemerintah harus semakin mendorong aktivitas kegiatan yang dapat memperluas kesempatan kerja, memberikan insentif bagi lahirnya industri-industri kreatif dan dalam tataran internasional dapat semakin meningkatkan kerja sama dengan negara-negara lain untuk dapat menerima tenaga kerja kita," ujar dia.,Ketua KONI Kabupaten Bandung Barat ini menambahkan, dampak era Revolusi Industri 4.0 yang menyebabkan kelompok produktif dengan low skill workers atau yang bekerja dengan pola refetitif akan mudah sekali tergantikan oleh teknologi komputer dan kecerdasan buatan.,‚ÄúPemerintah harus ada langkah dan upaya yang melibatkan semua komponen pada peningkatan kualitas pendidikan, meningkatkan relevansi kuantitas dan kualitas SDM berpendidikan tinggi serta peningkatan kemampuan iptek dan inovasi,‚Äù jelas Rian.</t>
  </si>
  <si>
    <t>https://www.liputan6.com/news/read/4065635/nasdem-jika-ingin-kpk-kokoh-kekuasaannya-harus-dibatasi</t>
  </si>
  <si>
    <t>Laode Syarif: Menkumham Tak Tepati Janji soal Pembahasan Revisi UU KPK</t>
  </si>
  <si>
    <t xml:space="preserve"> Wakil Ketua ,Laode M Syarif mengatakan, Menteri Hukum dan Hak Asasi Manusia Yasonna H Laoly tak menepati janjinya mengundang pimpinan lembaga antirasuah membahas revisi UU 30/2002 tentang Komisi Pemberantasan Tindak Pidana Korupsi (UU KPK) bersama DPR.,"Pak Laoly berjanji akan mengundang ,saat pembahasan di DPR, tapi Pak Laoly juga tidak memenuhi janji tersebut," kata Laode seperti dilansir ,, Jakarta, Rabu (18/9/2019).,Laode juga menyebut Yasonna berbohong telah berdiskusi dengan dirinya dan Ketua KPK Agus Rahardjo terkait pembahasan revisi UU KPK di kantor Kemenkumham pada Kamis 12 September 2019.,"Pak Laoly tidak perlu membuat narasi baru dan mengaburkan fakta yang sebenarnya. Jadi sebaiknya jujur saja," katanya.,Yasonna sebelumnya menyatakan bahwa ia sudah berdiskusi dengan Agus Rahardjo dan Laode M Syarif sekaligus membantah KPK tidak pernah dilibatkan dalam revisi UU tersebut.,"Adalah benar, saya dan Pak Agus Rahardjo ditemani Pak Pahala Nainggolan dan Pak Rasamala Aritonang (Biro Hukum) pergi menemui Pak Laoly untuk meminta DIM (Daftar Inventarisasi Masalah) yang disampaikan pemerintah kepada DPR, tapi Pak Laoly tidak memberikan DIM tersebut kepada kami," kata Laode.,Laode mengungkapkan, pihaknya sudah meminta Yasonna untuk membahas DIM tersebut dengan KPK sebelum pemerintah mengambil sikap akhir. Sebab detail DIM revisi UU KPK itu tidak pernah dibahas bersama lembaga antirasuah.,"Dalam pertemuan yang berlangsung sekitar 10 menitan tersebut, Pak Laoly juga mengatakan bahwa konsultasi publik tidak dibutuhkan lagi karena pemerintah telah mendapatkan masukan yang cukup," ungkap komisoner , itu.,¬†,Rapat Paripurna DPR resmi mengesahkan Revisi Undang-undang Nomor 30 tahun 2002 tentang Komisi Pemberantasan Tindak Pidana Korupsi atau revisi UU KPK pada Selasa, 17 September 2019.,Sejumlah perubahan dalam revisi UU KPK tersebut adalah: (1) kedudukan KPK sebagai lembaga dalam rumpun eksekutif, (2) seluruh pegawai KPK adalah ASN, (3) penyadapan dan penggeledahan harus seizin Dewan Pengawas, (4) kehadiran Dewan Pengawas di bawah Presiden, (5) KPK berwenang melakukan penghentian penyidikan dan penuntutan.</t>
  </si>
  <si>
    <t>https://www.liputan6.com/news/read/4065370/laode-syarif-menkumham-tak-tepati-janji-soal-pembahasan-revisi-uu-kpk</t>
  </si>
  <si>
    <t>Ketua KPK: Ikhtiar Berantas Korupsi Tak Boleh Berhenti</t>
  </si>
  <si>
    <t xml:space="preserve"> Ketua Komisi Pemberantasan Korupsi (,) Agus Rahardjo meminta kepada seluruh pegawai lembaga antirasuah agar tetap bekerja dalam memberantas tindak pidana korupsi, meski DPR mengesahkan revisi Undang-Undang menjadi Undang-Undang.,"Ikhtiar kita melawan korupsi tidak boleh berhenti," ujar Agus saat dikonfirmasi, Rabu (18/9/2019).,Kalimat tersebut juga disampaikan Agus kepada seluruh pegawai KPK melalui surat elektronik, atau email. Agus mengatakan, kalimat tersebut dikirim ke seluruh pegawai KPK agar tak patah arang saat melihat perubahaan Undang-Undang Nomor 30 Tahun 2002 tentang KPK yang dinilai melemahkan.,"Kami langsung pada kalimat inti ini agar kita paham dan tidak ragu sedikitpun untuk tetap melaksanakan tugas sebagaimana mestinya," kata Agus.,Juru Bicara KPK Febri Diansyah mengatakan, pimpinan KPK telah membentuk tim transisi yang akan menganalisis materi di revisi UU ,. Apakah terdapat konsekuensi terhadap kelembagaan, SDM dan pelaksanaan tugas KPK baik di penindakan ataupun pencegahan.,"Serta merekomendasikan tindak lanjut yang perlu dilakukan secara bertahap pada pimpinan," kata Febri.,Tak hanya itu, KPK juga akan mempelajari lebih detail setiap pasal dalam UU KPK yang baru. Meski KPK sendiri melihat ada sejumlah perubahan aturan yang berbeda dengan poin-poin yang disampaikan Jokowi.,"Dan perubahan tersebut memang bisa memperlemah kerja KPK," kata Febri.,Febri menyebut, KPK tidak mau harapan publik terhadap pemberantasan korupsi selesai sampai ketokan palu paripurna DPR kemarin. Karena itu, KPK berkomitmen menjalankan ikhtiar pemberantasan korupsi ini.,"Dalam sejarahnya, baik di Indonesia atau di negara manapun di dunia, ikhtiar pemberantasan korupsi memang selalu harus melewati rintangan demi rintangan. Kami akan berupaya semaksimal mungkin melewatinya bersama-sama dengan seluruh pihak yang bersedia menjadi bagian dari gerakan antikorupsi ini," kata Febri.</t>
  </si>
  <si>
    <t>https://www.liputan6.com/news/read/4065361/ketua-kpk-ikhtiar-berantas-korupsi-tak-boleh-berhenti</t>
  </si>
  <si>
    <t>Kisah SDN Cilincing 07 Pagi yang Tercemari Asap Pembakaran Arang dan Aluminium</t>
  </si>
  <si>
    <t xml:space="preserve"> Tak hanya pelajar di Pekanbaru, Riau, yang harus berjuang melawan polusi udara saat belajar di sekolah. Siswa di , pun harus melakukan hal yang sama untuk bisa berkonsentrasi menerima pelajaran dari guru.,Setiap hari, siswa dan guru di sekolah ini terganggu oleh asap.,Asap tersebut diduga¬†berasal¬†dari industri pembakaran arang dan peleburan aluminium yang berada¬†sangat dekat¬†dengan sekolah. Bahkan, , melansir, seorang guru mengalami infeksi saluran pernapasan akut (ISPA) dan pneumonia diduga karena polusi yang sama.,Warga dan guru-guru di sekolah pun "berteriak" meminta Pemerintah Provinsi DKI Jakarta segera bertindak.,Kepala Dinas Lingkungan Hidup dan Kebersihan DKI Jakarta, Andono Warih menyebut¬†dua¬†pabrik di wilayah itu telah disegel. Dua pabrik bergerak dalam bidang industri perajin aluminium.,"Kemarin wali kota bekerja sama dengan Polres Jakarta Utara melakukan penyegelan terhadap industri kecil yang alumunium," kata Andono di Balai Kota, Jakarta Pusat, Selasa (17/9/2019).,Pabrik aluminium itu dinilai memiliki unsur kimia yang membahayakan. Lokasinya pun telah dipasang garis polisi.,"Dua yang disegel, kan industri alumunium ada dua dan lainnya pengrajin batok kelapa. Kemarin sudah dilakukan oleh kepolisian," ujar Andono.,Gubernur DKI Jakarta Anies Baswedan kemudian menginstruksikan pemasangan penyaring udara di , supaya siswa tetap bisa belajar dengan baik.,Kepala Suku Dinas Pendidikan Wilayah II Jakarta Utara, Momon Sulaeman mengatakan penyaring udara sudah terpasang di satu kelas di SDN Cilincing 07 Pagi. Sisanya enam kelas akan selesai hari ini.,"Tadi pagi saya cek ke lokasi, satu kelas sudah terpasang penyaring udara, sisa enam kelas kita kejarkan hari ini," kata Momon seperti dilansir ,, di Jakarta, Rabu.,Momon menjelaskan, penyaring udara yang dipasang antara lain dakron. Ini untuk menutup fentilasi udara dalam kelas dan tirai kain di setiap jendela.,"Jadi pemasangan foam di jendela dan ventilasi ini untuk menyaring udara dan partikelnya tersaring," kata Momon.,Peralatan lainnya yang dipasang yakni akurium tujuannya untuk mengurangi C02 dan menjaga kelembapan udara, kipas angin yang menggunakan air, tanaman, lalu , untuk membantu sirkulasi udara.,"Kipas angin yang kita pakai yang ada airnya, ada juga tanaman, jadi kalau ada udara kotor masuk tersaring dengan ,," kata¬†Momon.,Dia mengatakan pemasangan alat penyaring udara di , melibatkan siswa dari SMK Negeri 4 Jakarta jurusan pembangunan.,Menurut dia, pelibatan siswa SMK tersebut bagian dari praktek kerja lapangan. Total ada 42 siswa yang dilibatkan.,¬†,Sebelumnya, ada sekitar 25 perusahaan di Jakarta yang diduga mencemari lingkungan. Asap yang dikeluarkan dari pusat produksi¬†pabrik¬†itu dinilai melebihi ambang batas baku mutu sehingga berpengaruh terhadap kualitas udara Jakarta.,Saat ini Dinas Lingkungan Hidup DKI Jakarta tengah melakukan¬†review¬†terhadap sejumlah perusahaan tersebut.,Gubernur DKI Jakarta Anies Baswedan menyampaikan, perusahaan ini diberi peringatan untuk mengoreksi mekanisme produksinya. Anies mengatakan review dilakukan bukan bertujuan untuk menghukum perusahaan tersebut, tapi agar perusahaan mengubah metode atau cara produksi mereka.,"Tujuannya bukan menghukum tapi mereka mengubah cara berproduksi. Jangan produksinya meninggalkan residu yang merusak lingkungan," jelas Anies di Balai Kota, Jakarta Pusat, Senin (16/9/2019).,Sebanyak 25 perusahaan ini merupakan industri skala rumahan yang berada di Jakarta Utara, 23 di antaranya merupakan usaha pembakaran arang dan peleburan timah.,Anies mengatakan pihaknya memberi tenggat agar melaksanakan apa yang diperintahkan Pemprov DKI Jakarta dalam memperbaiki mekanisme produksi.,"Kalau tenggat waktu itu tidak ditunaikan, maka kita akan berikan sanksi, termasuk pencabutan izin salah satu opsinya," jelas Anies.</t>
  </si>
  <si>
    <t>https://www.liputan6.com/news/read/4065377/kisah-sdn-cilincing-07-pagi-yang-tercemari-asap-pembakaran-arang-dan-aluminium</t>
  </si>
  <si>
    <t>ICW: Masa Depan Pemberantasan Korupsi Suram</t>
  </si>
  <si>
    <t xml:space="preserve"> Indonesian Corruption Watch (ICW) menyebut revisi Undang-Undang Nomor 30 Tahun 2002 tentang Komisi Pemberantasan Tindak Pidana Korupsi (,) yang baru saja disahkan DPR menjadi Undang-Undang dilakukan secara serampangan.,Menurut peneliti ICW Kurnia Ramadhana, pengesahan revisi UU KPK cacat formil dan substansi.,"Pemberantasan korupsi dipastikan suram di masa mendatang," ujar Kurnia dalam keterangan tertulisnya, Rabu (18/9/2019).,Terkait cacat secara formil, menurut Kurnia lantaran revisi UU KPK tidak masuk prolegnas prioritas tahun 2019. Hal tersebut, menurut Kurnia ada indikasi pembahasan regulasi DPR bermasalah.,"Selain dari itu, pengesahan revisi UU ,juga tidak dihadiri seluruh anggota DPR. Hal ini terkonfirmasi dari beberapa pemberitaan yang menyebutkan bahwa hanya 80 orang yang menghadiri rapat tersebut, dari total 560 anggota DPR RI," kata dia.,Untuk permasalahan secara substansi, menurut Kurnia terdapat pada poin-poin yang disepakati dalam pembahasan revisi UU KPK antara DPR bersama pemerintah sulit untuk diterima akal sehat.,Pertama soal pembentukan dewan pengawas. Menurut Kurnia, isu dewan pengawas ini bukan hal baru. Hampir dalam setiap naskah perubahan UU KPK, keberadaan dewan pengawas ini selalu masuk dalam pembahasan.,"Patut untuk dicermati, bahwa sejatinya pengawasan KPK telah berjalan, baik internal maupun eksternal," kata dia.,Sementara itu, terkait dengan kewenangan KPK dalam penerbitan Surat Perintah Penghentian Penyidikan (SP3) jika penanganan perkara tidak selesai dalam jangka waktu dua tahun.,"Isu ini sudah dibantah berkali-kali dengan hadirnya putusan Mahkamah Konstitusi tahun 2003, 2006, dan 2010. Tentu harusnya DPR dan pemerintah paham akan hal ini untuk tidak terus menerus memasukkan isu ini pada perubahan UU KPK," kata dia.,elain itu, menurut Kurnia, Pasal 40 UU KPK yang melarang menerbitkan SP3 bertujuan agar KPK tetap selektif menkonstruksikan sebuah perkara agar nantinya dapat terbukti secara sah dan meyakinkan di muka persidangan.,Terkait dengan penyadapan harus izin dari Dewan Pengawas, menurut Kurnia akan memperlambat penanganan tindak pidana korupsi dan bentuk intervensi atas penegakan hukum yang berjalan di KPK.,Tak hanya itu, KPK kini bukan lagi lembaga negara yang independen. Perubahan ini terjadi pada Pasal 3 UU KPK, jika sebelumnya ditegaskan bahwa KPK adalah lembaga negara yang dalam melaksanakan tugas dan wewenangnya bersifat independen dan bebas dari pengaruh kekuasaan manapun, kali ini justru berubah menjadi KPK adalah lembaga negara dalam rumpun kekuasaan eksekutif yang dalam melaksanakan tugas dan wewenangnya bersifat independen dan bebas dari pengaruh kekuasaan manapun.,"Narasi ini kontradiksi dengan prinsip teori lembaga negara independen yang memang ingin memisahkan lembaga seperti KPK dari cabang kekuasaan lainnya," kata dia.</t>
  </si>
  <si>
    <t>https://www.liputan6.com/news/read/4065410/icw-masa-depan-pemberantasan-korupsi-suram</t>
  </si>
  <si>
    <t>VIDEO: Bos Damtour jadi Tersangka Penggelapan Dana Umrah</t>
  </si>
  <si>
    <t xml:space="preserve"> Bos Damtour ditetapkan Polresta Bogor menjadi tersangka dalam kasus penggelapan dana calon jemaah umrah. Kerugian yang diderita calon jemaah ditaksir mencapai Rp 4 miliar.</t>
  </si>
  <si>
    <t>https://www.liputan6.com/news/read/4065386/video-bos-damtour-jadi-tersangka-penggelapan-dana-umrah</t>
  </si>
  <si>
    <t>Pencari Suaka Menolak Kembali ke Penampungan di Kalideres</t>
  </si>
  <si>
    <t xml:space="preserve"> , yang menempati trotoar di Kebon Sirih, Jakarta Pusat menolak kembali ke gedung penampungan eks Kodim Kalidetes Jakarta Barat.,"Keadaan kami di sana (Kalideres) tidak beda jauh, untuk air dan makanan kami kesusahan. Kami tidak akan kembali kesana," kata Syukria dikutip dari , di Kebon Sirih, Jakarta Pusat, Selasa 17 September 2019.,Syukria dan 52 pencari suaka lainnya kembali menempati trotoar Kebon Sirih karena telah menandatangani perjanjian dengan UNHCR (Komisaris Tinggi PBB Untuk Pengungsi).,"Kami menandatangani perjanjian dengan UNHCR karena mereka bilang tanggal 31 Agustus penampungan Kalideres harus dikosongkan," kata Syukria.,Lewat perjanjian tersebut Syukria yang memiliki 5 anggota keluarga mendapatkan uang sebesar Rp1.600.000 untuk kebutuhan hidup setelah bersedia keluar dari gedung eks Kodim Kalideres.,Namun rupanya uang tersebut tidak cukup untuk kebutuhan lima orang dalam waktu satu bulan.,Karena sudah berjanji akan keluar dari penampungan Kalideres secara sukarela, maka para , akhirnya kembali menempati trotoar Kebon Sirih dekat dengan Kantor UNHCR.,"Kami kembali ke sini dengan harapan UNHCR memberikan solusi yang tidak sementara. Kami tidak punya pilihan, tidak apa- apa tidak dikasih uang yang penting kami dapat tempat tinggal dan makanan yang layak seperti orang normal lainnya," kata pencari suaka lainnya, Ali.,Sebelumnya, para , yang berasal dari Kalideres kembali menempati jalur pejalan kaki di depan bank Gamon setelah bagian depan Gedung Ravindo dipasangi kawat berduri sejak Jumat sore (13/9).,Mereka merupakan pencari suaka yang berasal dari berbagai daerah di Timur Tengah seperti Afghanistan, Somalia, dan Irak.</t>
  </si>
  <si>
    <t>https://www.liputan6.com/news/read/4065208/pencari-suaka-menolak-kembali-ke-penampungan-di-kalideres</t>
  </si>
  <si>
    <t>Evaluasi Menteri Jokowi oleh Akademisi: PUPR Tertinggi, Menhub Jeblok</t>
  </si>
  <si>
    <t xml:space="preserve"> Forum Akademisi untuk Demokrasi merilis hasil evaluasi kinerja sejumlah , kabinet Jokowi - Jusuf Kalla selama lima tahun terakhir. Hasilnya, sejumlah menteri mendapat skor bagus sebagian lainnya buruk atau pas-pasan.,Mereka yang mendapat skor bagus dalam skala 1 hingga 10 antara lain Menteri Luar Negeri (nilai 7-8), Menteri Keuangan (7-8), Menteri Kelautan (7-8) dan Menteri PUPR (8).,Sementara yang nilainya jeblok adalah Menteri Perhubungan (2), Menteri Pendidikan dan Kebudayaan (2), Menristekdikti (2) dan Jaksa Agung (2).¬†,Ada juga , dengan nilai sedang, seperti Menko Maritim (6), Menteri Kominfo (6) dan Menteri Perencanaan Pembangunan Nasional (6).,Inisiator Forum Akademisi untuk Demokrasi, Hermawan Sulistyo menyatakan, forum ini melibatkan puluhan akademisi dari kampus-kampus di Indonesia. Mereka antara lain adalah Aminuddin Ilmar (Unhas), Markus Priyogunarso (UGM) Herman Hidayat (LIPI), Kusnanti Anggoro (Universitas Bhayangkara), Harry Saldadyo (UI),¬† dan sejumlah nama lainnya.,Hermawan Sulistyo atau akrab disapa Kiki ini menyatakan, ada sejumlah¬†kriteria yang digunakan pihaknya dalam memberikan penilaian kinerja ,. Di antaranya adalah manajerial skill dari sang menteri, serapan anggaran, capaian target dengan realitas di lapangan serta leadership dalam memimpin lembaganya.,"Dari sejumlah poin itu, kita bahas bersama¬†untuk evaluasi kinerja," ujarnya di Jakarta, Selasa 17 September 2019.,Direktur Eksekutif Concern Strategic Think Thank ini menyatakan, , yang mendapat nilai rendah karena tidak maksimal dalam memenuhi kriteria penilaian. Menhub misalnya, membuat kebijakan yang berimplikasi pada rendahnya serapan anggaran. Kebijakan itu membuat sektor perhubungan laut, darat dan udara tidak maksimal.,Selain itu, target pembangunan infrastruktur kereta api tidak¬†tercapai.¬†Target pembangunan rel berdasarkan RPJMN 2015-19 adalah sepanjang 3.258 km'sp (kilometer spoor) yang kemudian direvisi menjadi 1.349,70 km'sp hanya mampu membangun 989,29 km‚Äôsp atau 73% dari target.,¬†,Kiki menambahkan, evaluasi yang dilakukan pihaknya untuk memberi masukan kepada Jokowi dalam memilih menteri untuk kabinet periode kedua nantinya.,"Evaluasi ini sangat penting agar Jokowi tidak salah dalam menyusun formasi kabinetnya," jelasnya.,Pihaknya merekomendasikan menteri dengan nilai bagus untuk kembali dipilih di periode kepemimpinan Jokowi yang kedua nantinya. Demikian juga sebaliknya, pihaknya meminta Jokowi untuk tidak memilih menteri-menteri dengan nilai yang kurang bagus.,"Itu masukan dari kita, persoalan nanti dipakai atau tidak itu terserah Jokowi. Bagaimanapun menteri adalah hak prerogatif presiden," ujarnya.</t>
  </si>
  <si>
    <t>https://www.liputan6.com/news/read/4065240/evaluasi-menteri-jokowi-oleh-akademisi-pupr-tertinggi-menhub-jeblok</t>
  </si>
  <si>
    <t>Pasal-Pasal Kontroversi di RKUHP yang Jadi Sorotan</t>
  </si>
  <si>
    <t xml:space="preserve"> Dewan Perwakilan Rakyat (DPR) tengah menggodok perubahan atau revisi Kitab Undang-Undang Hukum Pidana (,). Tak jarang, pasal-pasal perubahan dalam RUU tersebut menuai kontroversi di publik.,Beberapa pihak menilai terdapat pasal-pasal karet yang merugikan banyak pihak. Ini rangkuman pasal-pasal kontroversi dalam RKUHP yang menjadi sorotan publik:,Salah satu pasal dalam ,yang menjadi kontroversi yakni terkait penyerangan kehormatan atau harkat dan martabat presiden dan wakil presiden yang diatur dalam pasal 218 sampai pasal 220.,Salah satu pasal yang menjadi sorotan yaitu pasal 219 yang berbunyi: ,Direktur Lembaga Bantuan Hukum (LBH) Pers Ade Wahyudi menilai pasal tersebut berpotensi melemahkan kebebasan pers di Indonesia.,"Kenapa kita permasalahkan, pendapat kami dari sejarahnya bahwa pasal penghinaan presiden itu diperuntukkan menjerat para penghina ratu Belanda. Namun konteksnya saat itu adalah ratu dan raja itu sebagai simbol negara bukan simbol pemerintah. Sedangkan dalam konteks di Indonesia presiden adalah simbol kepala negara dan juga kepala pemerintahan," katanya di Gedung Dewan Pers, Jakarta Pusat, Rabu (11/9/2019).,¬†,Selanjutnya ada pasal perzinaan yang menjadi sorotan, di mana dalam pasal 417 ayat 1 berbunyi,,Kemudian pada pasal 418 ayat 1,Selanjutnya pasal 418 ayat 2 berbunyi,Pada pasal 419 ayat (1) ,Ayat 2 pasal 419 ,Pasal RKUHP yang kontroversi terkait pasal tindak pidana terhadap agama dan kehidupan agama, terdiri dari pasal 304 sampai pasal 309. Direktur Lembaga Bantuan Hukum (LBH) Pers Ade Wahyudi mengatakan pasal penistaan agama dan pencemaran nama baik juga menjadi ancaman bagi kebebasan pers.,"Karena (pasal) itu nilai abuse of power-nya sangat besar karena penilaiannya sangat subjektif," ujar Ade.,Seperti bunyi pasal 304,,Pasal 305, s,Ayat (2) pasal 305, ,Pasal tindak pidana korupsi dalam RKUHP juga menuai kontroversi, hal ini karena hukuman koruptor yang diturunkan menjadi minimal dua tahun penjara. Padahal dalam KUHP lama, hukuman untuk pelaku tindak pidana korupsi minimal empat tahun penjara.,Hal ini diatur dalam pasal 604 yang berbunyi, "setiap orang yang secara melawan hukum melakukan perbuatan memperkaya diri sendiri atau orang lain atau suatu korporasi yang merugikan keuangan negara atau perekonomian negara, dipidana dengan pidana penjara seumur hidup atau pidana penjara paling singkat 2 (dua) tahun dan paling lama 20 (dua puluh) tahun dan denda paling sedikit Kategori II dan paling banyak Kategori VI".,Anggota Panja Revisi Kitab Undang-undang Hukum Pidana (RKUHP), Nasir Djamil menilai dalam RKUHP fokus penegakan hukum untuk mengembalikan uang negara, ketimbang memperberat hukuman kepada pelaku.,"Kita inginkan itu bagaimana institusi penegak hukum terkait dengan korupsi itu lebih mampu menyelamatkan uang negara ketimbang memberikan hukuman yang berat kepada pelakunya," kata Nasir.,Reporter : Syifa Hanifah,Sumber: Merdeka</t>
  </si>
  <si>
    <t>https://www.liputan6.com/news/read/4065234/pasal-pasal-kontroversi-di-rkuhp-yang-jadi-sorotan</t>
  </si>
  <si>
    <t>Revisi UU KPK Disahkan, Benarkah Buru-Buru?</t>
  </si>
  <si>
    <t xml:space="preserve"> Menuai pro dan kontra, DPR tetap mengesahkan revisi Undang-Undang Nomor 30 Tahun 2002 tentang Komisi Pemberantasan Tindak Pidana Korupsi atau , menjadi undang-undang dalam sidang paripurna yang digelar hari ini, Selasa, 17 September 2019.,Banyak pihak yang menilai jika pemerintah dan DPR terlalu terburu-buru menyetujui revisi , menjadi undang-undang.,Namun, Ketua Badan Legislasi (Baleg) DPR Supratman Andi Agtas membantah jika pembahasan RUU KPK terburu-buru. Menurut Supratman, pembahasan itu sudah dilakukan sejak lama.,"Bahwa pembahasan revisi undang-undang KPK ini itu sudah berlangsung lama juga di Badan Legislasi dulunya. Bahwa dulu pernah ditunda karena momentumnya yang belum begitu bagus akhirnya ditunda," ucap Supratman.,Lantas, benarkah pengesahan revisi , dilakukan terburu-buru? Berikut ulasannya:,¬†,Di akhir periode DPR periode 2014-2019, rencana revisi UU KPK kembali muncul. Padahal, revisi UU KPK tidak masuk dalam Program Legislasi Nasional atau Prolegnas 2014-2019.,Mencuatnya revisi UU KPK banyak mengalami penolakan, terlebih ada beberapa poin yang menjadi sorotan, di antaranya adanya Dewan Pengawas, izin penyadapan, tak ada lagi penyidik independen, dan kewenangan menghentikan penyidikan sebuah perkara (SP3).,Komisi Nasional Perempuan heran di akhir pemerintahan Presiden Joko Widodo terkesan serba terburu-buru tetapi tidak sesuai dengan keinginan rakyat. Menurut Ketua Komnas Perempuan Azriana, revisi UU KPK tidak ada dalam Prolegnas 2014-2019.,"Revisi UU KPK itu yang tidak masuk Prolegnas 2014-2019 ataupun Prolegnas prioritas 2019. Ini tiba-tiba muncul jadi RUU yang dibahas, dan itu hanya 20 hari lagi menjelang berakhirnya anggota DPR periode ini," kata Azriana.,Sementara itu, Wakil Ketua DPR Fahri Hamzah menilai tidak masalah jika Undang-Undang Nomor 30 Tahun 2002 tentang UU KPK direvisi. Sebab, kata dia, hal itu perlu dilakukan sebagai check and balances dalam negara demokrasi.,"Sekarang kalau ada amandemen UU KPK dan sebagian kewenangannya dirampas itu enggak ada masalah," kata Fahri.,Fahri menjelaskan, dalam sistem demokrasi semua lembaga harus memiliki kekuatan yang sama. Maka, lanjutnya, jika ada lembaga yang terlalu kuat harus dilemahkan.,"Dalam teori sistem demokrasi, semua lembaga harus punya kekuatan yang sama dalam konsep check and balances jadi kalau ada lembaga yang terlalu kuat ya memang harus dilemahkan," tukas Fahri Hamzah.,¬†,Walau banyak penolakan, Presiden Jokowi dan DPR sepakat untuk melakukan revisi UU KPK. Hal ini dibuktikan dengan Surat Presiden (Surpres) Jokowi yang telah dikirim ke DPR terkait revisi Undang-Undang Nomor 30 Tahun 2002 tentang KPK.,Surpres tersebut, kata Menteri Sekretaris Negara Pratikno, sudah diberikan kepada DPR pada Rabu, 11 September 2019 untuk segera dimulainya pembahasan.,Tidak perlu waktu lama Presiden Jokowi mempelajari terkait Daftar Inventarisasi Masalah (DIM) dan menyetujui revisi UU KPK.,Presiden Jokowi memiliki alasan dirinya tidak butuh waktu banyak untuk menyetujui revisi UU KPK. Padahal, Jokowi mempunyai waktu 60 hari untuk merespons usulan tersebut.,"DIM (Daftar Inventaris Masalah) nya kan hanya 4-5 isu. Cepat kok. Tapi ya itu, kalau sudah di sana, urusannya di sana. Jangan ditanyakan ke saya. Setiap lembaga memiliki kewenangan sendiri-sendiri," tegas Jokowi usai jumpa pers di Istana Negara, Jumat, 13 September 2019.,Ada beberapa poin yang disetujui dan ditolak Presiden Jokowi. Beberapa poin disetujui Presiden Jokowi dalam RUU KPK. Di antaranya terkait keberadaan dewan pengawas. Jokowi mengatakan ini perlu karena harus diawasi.,Terkait keberadaan Surat Perintah Penghentian Penyidikan (SP3), Jokowi menyetujuinya. Menurutnya, hal ini diperlukan karena penegakan hukum juga harus memenuhi prinsip perlindungan HAM dan memberikan kepastian hukum.,Presiden Jokowi setuju jika pegawai KPK merupakan Aparatur Sipil Negara (ASN) yaitu PNS. Menurutnya, penyelidik dan penyidik KPK yang masih menjabat tentunya melakukan proses transisi menjadi ASN.,¬†,Hanya perlu dua kali rapat Badan Legislasi (Baleg) dengan pemerintah mencapai kesepakatan untuk revisi UU KPK, yaitu pada Jumat, 13 September 2019 dan Senin 16 September 2019.,Dalam rapat Baleg pada Senin, 16 September 2019, 10 fraksi memberikan pandangan terkait revisi UU KPK. Dalam pandangan mini fraksi, PKS dan Gerindra memberikan catatan terhadap revisi UU KPK terutama menyangkut dewan pengawas.,PKS tidak setuju dewan pengawas sepenuhnya ditunjuk Presiden. Sementara Gerindra akan menyampaikan catatan dalam paripurna.,Tujuh fraksi, yaitu PDIP, Golkar, PKB, Nasdem, PPP, PAN, dan Hanura bulat sepakat revisi UU KPK. Sementara, fraksi Demokrat belum bersikap karena masih konsultasi dengan pimpinan fraksi.,Poin yang disepakati, pertama, soal kedudukan KPK sebagai lembaga penegak hukum berada pada rumpun eksekutif dan dalam melaksanakan tugas dan kewenangannya tetap independen. Kedua, terkait pembentukan dewan pengawas. Ketiga, mengenai pelaksanaan fungsi penyadapan oleh KPK.,Keempat, mekanisme penerbitan Surat Perintah Penghentian Penyidikan Perkara (SP3) oleh KPK. Kelima, koordinasi kelembagaan KPK dengan aparat penegak hukum yang ada dalam pelaksanaan penyelidikan, penyidikan, dan penuntutan.,Keenam, terkait mekanisme penyitaan dan penggeledahan. Ketujuh, sistem kepegawaian KPK.,¬†,Dalam rapat Paripurna pada Selasa, 17 September 2019, DPR mengesahkan revisi UU KPK. Pimpinan sidang, Wakil Ketua DPR Fahri Hamzah mengetuk palu pengesahan setelah anggota dewan menyatakan setuju. Tiga kali Fahri menegaskan persetujuan terhadap revisi UU KPK menjadi undang-undang.,"Apakah pembicaraan tingkat dua pengambilan keputusan terhadap rancangan UU tentang perubahan kedua atas UU 30/2002 tentang KPK, dapat disetujui dan disahkan menjadi UU?" ujar Fahri dalam sidang paripurna di Kompleks Parlemen, Senayan, Jakarta Pusat.,"Setuju," jawab anggota dewan serentak.,Laporan terhadap hasil keputusan tingkat pertama dibacakan oleh Ketua Badan Legislasi Supratman Andi Agtas. Supratman menyebutkan enam poin revisi yang telah dibahas dan disetujui bersama.,Pertama, kedudukan KPK sebagai lembaga hukum berada dalam rumpun kekuasaan eksekutif yang dalam kewenangan dan tugas bersifat independen dan bebas dari kekuasaan.,Kedua, pembentukan dewan pengawas untuk mengawasi kewenangan dan tugas dan tugas KPK agar sesuai ketentuan peraturan perundang-undangan. Dewan pengawas telah disepakati mayoritas fraksi dan pemerintah ditunjuk oleh presiden.,Ketiga, revisi terhadap kewenangan penyadapan oleh KPK di mana komisi meminta izin kepada dewan pengawas. Berikutnya, mekanisme penggeledahan dan penyitaan yang juga harus seizin dewan pengawas.,Kelima, mekanisme penghentian dan atau penuntutan kasus Tipikor. Terakhir terkait sistem pegawai KPK di mana pegawai menjadi ASN.,Dalam pengambilan keputusan tingkat pertama, tujuh fraksi; PDIP, Golkar, PPP, Nasdem, PAN, PKB, dan Hanura menerima revisi tanpa catatan.,Dua fraksi, Gerindra dan PKS menerima dengan catatan tidak setuju berkaitan pemilihan dewan pengawas yang dipilih tanpa uji kelayakan dan kepatutan di DPR. Terakhir, Demokrat belum memberikan sikap karena menunggu konsultasi pimpinan fraksi.,¬†,Reporter : Syifa Hanifah,Sumber : Merdeka.com</t>
  </si>
  <si>
    <t>https://www.liputan6.com/news/read/4065060/revisi-uu-kpk-disahkan-benarkah-buru-buru</t>
  </si>
  <si>
    <t>KPK: Partai Politik Embahnya Korupsi</t>
  </si>
  <si>
    <t xml:space="preserve"> Direktur Pembinaan dan Kerja Sama Antar-Instansi , Sujanarko menyebut, akar dari segala perkara korupsi itu adalah partai politik.,"Embahnya korupsi itu adalah partai politik. Itu karena parpol memiliki dua kewenangan utama yang sangat mendasar. Pertama, membuat undang-undang dan kedua memiliki hak menentukan pejabat publik," kata Sujanarko di IAIN Tulungagung, Selasa, 17 September 2019.,Konsekuensinya, apabila legislator dari parpol ini bermental korupsi, maka proses legislasi yang dihasilkan pasti korup.,Selain revisi UU , yang menjadi polemik, pembahasan UU tentang air, UU tentang pertanahan, UU pemuliaan tanaman yang menurutnya semua dibuat dengan tendensi menguntungkan kepentingan korporasi.,Selain kekuasaan parpol yang besar itu, mental korup dalam konstruksi parpol di Indonesia juga disebabkan partai politik selama ini mencari biaya sendiri.,Hal ini beda dengan di luar negeri di mana operasional parpol seluruhnya dibiayai oleh negara.,"Akhirnya apa, sumber pendapatan berasal kekuasaan mereka. Misal jika mereka ada kader yang jadi pejabat, mulai bupati, wali kota dan gubernur," katanya.,Menurut Sujanarko, biaya politik yang besar saat pilkada atau pemilu dinilai telah menyuburkan budaya korupsi, yang pada akhirnya bakal menghancurkan sistem demokrasi di Tanah Air.</t>
  </si>
  <si>
    <t>https://www.liputan6.com/news/read/4065215/kpk-partai-politik-embahnya-korupsi</t>
  </si>
  <si>
    <t>Kesepakatan Pembentukan Dewan Pengawas KPK</t>
  </si>
  <si>
    <t>¬†, DPR periode 2014-2019 mengesahkan revisi Undang-Undang Nomor 30 Tahun 2002 tentang Komisi Pemberantasan Tindak Pidana Korupsi atau , menjadi undang-undang. Pengesahan revisi UU KPK di ujung masa jabatan DPR itu berlangsung dalam sidang paripurna di Jakarta, Selasa 17 September 2019.,Ada enam poin revisi UU KPK yang telah dibahas dan disetujui bersama oleh DPR. Satu di antaranya pembentukan ,.,Nantinya, Dewan Pengawas akan mengawasi kewenangan dan tugas KPK. Selain itu, sesuai kesepakatan mayoritas fraksi dan pemerintah, Dewan Pengawas diangkat atau dipilih oleh presiden.,Bagaimana prediksi persyaratan dan wewenang Dewan Pengawas sesuai revisi ,? Simak dalam , berikut ini:</t>
  </si>
  <si>
    <t>https://www.liputan6.com/news/read/4064947/kesepakatan-pembentukan-dewan-pengawas-kpk</t>
  </si>
  <si>
    <t>Kisah Ali Imron dan Tampilan Perlentenya di Sidang Vonis Bom Bali 16 Tahun Lalu</t>
  </si>
  <si>
    <t xml:space="preserve"> Ledakan demi ledakan mengguncang, Kuta, ,, 12 Oktober 2002 silam. Orang-orang berteriak ketakutan dan bergidik ngeri melihat bom memporak-porandakan Paddy's Cafe.,Korban selamat dengan langkah gontai¬†berusaha menyelamatkan diri. Barang-barang berserakan.,Tak lama, ledakan kedua terjadi. Bom itu menghancurkan dan membakar¬†Sari Club. Banyak korban yang tak sempat menyelamatkan diri karena ledakan ini lebih besar dari ledakan pertama. Terlebih, bangunan klub tersebut terbuat dari jerami dan kayu.,Satu bom lagi meledak di dekat Konsulat Amerika Serikat.,Awal November 2002, Polri mengumumkan telah mengantongi identitas sejumlah¬†orang yang diduga kuat¬†biang kerok ,yang menewaskan 202 orang itu.,Satu per satu terduga kemudian ditangkap. Salah satunya, Ali Imron.¬†Senin 13 Januari 2003, pelariannya berakhir.,Tepat pada hari ini, 16 tahun lalu, majelis hakim Pengadilan Negeri Denpasar, Bali, mengganjarnya dengan hukuman penjara seumur hidup.,Majelis hakim yang diketuai¬†Mulyani¬†menyatakan, Ali Imron terbukti sah dan meyakinkan melakukan tindak pidana terorisme. Ale, panggilan Ali Imron, dinyatakan ikut merencanakan dan meledakkan bom di Legian, Kuta, Bali.,Hukuman ini, lebih berat dari tuntutan jaksa, yakni 20 tahun.,Putusan kasus , itu tersurat pada berkas setebal 400 halaman yang dibacakan majelis hakim di Gedung Wanita Narigraha, mulai pukul 09.00 WIB, Kamis 18¬†September 2003.,Tak seperti¬†terpidana kasus bom Bali lainnya, Ali Imron selalu tampil perlente.¬†Dia mengenakan jas, dasi, dan sepatu mengkilap. Sementara,¬†Amrozy, Imam, dan Ali Ghufron yang selalu berpakaian serba putih.,Dia juga tidak banyak melucu seperti Amrozy atau dingin seperti Imam Samudra dan Ali Ghufron.,Tanda-tanda perbedaan sikap Ale sudah terlihat sejak awal ditahan. Dia lah satu-satunya tersangka yang bersedia menjelaskan cara pemasangan bom di hadapan wartawan di Kepolisian Daerah Bali.,Kesan bekerja sama dengan aparat penegak hukum inilah yang menguatkan pendapat jaksa untuk menuntutnya dengan hukuman 20 tahun penjara, walau dia mengaku bersalah¬†turut merencanakan pengeboman Sari Club dan Paddy's Cafe.¬†,Sikapnya yang blak-blakan mengakui teror itu¬†pula yang mengejutkan masyarakat.,Dia juga berharap tidak menginginkan para muridnya di pesantren meniru langkahnya.¬†,Kini, dia bekerja sama dengan Badan Nasional Penanggulangan Terorisme (BNPT) melakukan deradikalisasi. Beberapa kali dia diajak BNPT untuk menyebarkan ajaran "Stop Terorisme".,Seperti yang dilakukannya di depan jemaah kajian Ramadan di Masjid Al Fataa, Menteng, Jakarta Pusat, 28 Juni 2016.,Pada saat itu, Ali Imron¬†menceritakan pengalaman hingga menjadi bomber di Pulau Dewata. Perjalanan masa lalu kelam yang kini membawanya ke balik jeruji besi itu dengan lugas.,¬†,¬†,Terpidana seumur hidup teroris¬†Bom Bali¬†I Ali Imron mengaku sangat menyesali perbuatan ekstrem yang telah dilakukannya pada masa lalu. Demi menebus itu semua, dia berharap bisa mendapatkan grasi dari pemerintah agar dapat dengan mudah bersosialisasi ke masyarakat terkait bahaya terorisme.¬†,"Saya enggak banding. Karena akan menyakiti keluarga korban. Saya hanya mengajukan grasi. Zaman Bu Mega ditolak. Zaman Pak SBY juga. Semoga yang sekarang bisa. Pengajuan dari seumur hidup menjadi 20 tahun. Saya ingin mudah sosialisasi seperti ini tanpa sulit izin-izin. Ini tanggung jawab saya," tutur¬†Ali Imron¬†di Masjid Al Fataa, Jalan Menteng Raya, Kebon Sirih, Menteng, Jakarta Pusat, Selasa (28/6/2016).,Dia tidak menampik bahwa pengeboman yang terjadi di Bali merupakan ulahnya. Bahkan, dia menegaskan kepada masyarakat untuk tidak mencari-cari kambing hitam terkait aksi brutal yang telah mereka lakukan.,"Jangan ragu bahwa bom itu buatan kami sendiri. Jangan sampai malah membenci lainnya tidak karuan. Menganggap itu bom dari Amerika dan sekutunya. Bukan. Itu memang kami," terang dia.,Pria yang akrab disapa Ali itu pun menjelaskan, dia dan rekan sesama¬†teroris¬†tidak memerlukan bantuan bahan peledak siap pakai dari negara lain. Pasalnya, mereka memiliki keterampilan untuk merakit dan membuat itu semua.,"Kenapa kami bisa buat bom? Kami ini alumni Afghanistan. Hampir 8 tahun. Kami di sana militer. Dari pistol pulpen sampai tank bisa kami bawa. Ini fakta supaya kalian ini mengerti terorisme," jelas dia.,Sebagai seorang muslim, dia juga mengakui bahwa tetap berharap agar Indonesia dapat menjadi negara Islam. Namun, dia menginginkan itu terjadi dengan cara yang membawa kemaslahatan bagi setiap elemen masyarakat.,"Mari kita jadi muslim yang benar. Yang punya niat mendirikan negara Islam monggo. Tapi dengan cara-cara yang benar menurut Alquran dan Sunah, dan Islam Rahmatan Lil Alamin," pungkas Ali.</t>
  </si>
  <si>
    <t>https://www.liputan6.com/news/read/4065130/kisah-ali-imron-dan-tampilan-perlentenya-di-sidang-vonis-bom-bali-16-tahun-lalu</t>
  </si>
  <si>
    <t>Iluni UI Sesalkan Publik Tak Dilibatkan di Revisi UU KPK</t>
  </si>
  <si>
    <t xml:space="preserve"> Ketua Umum Ikatan Alumni Universitas Indonesia (Iluni) menyayangkan proses pembahasan dan pengesahan revisi ,¬†yang tidak melalui dua tahapan penting.,Pertama, tidak memberikan ruang , sebagai lembaga yang terkait dengan UU ini untuk ikut memberikan masukan dalam proses pembuatan UU-nya.,"Lazimnya, KPK seharusnya diberikan kesempatan untuk menyampaikan masukan kepada DPR saat proses perumusan dan pembahasan," ujar Andre melalui keterangan tertulis, Selasa, 17 September 2019.,Kedua,¬†kata Andre, tidak memberikan ruang kepada publik untuk menyampaikan masukan. Padahal, KPK merupakan organ penting dan terdepan dalam pemberantasan korupsi di Indonesia.,"Proses perumusan dan pembahasannya seharusnya berjalan dengan transparan. Publik memiliki hak untuk ikut memberikan masukan dalam proses perumusan UU," jelasnya.,Dengan adanya masukan dari KPK selaku instansi terkait dan dari berbagai elemen publik, tentunya UU yang dirancang DPR RI dan pemerintah bisa lebih fit dengan kebutuhan masyarakat kita dan situasi terkini.,Andre menambahkan, Iluni sebenarnya siap memberikan masukan terkait revisi , jika diminta DPR dan pemerintah.,"Tentunya dengan semangat untuk memperkuat KPK dan memperkuat sistem hukum terkait pencegahan dan pemberantasan korupsi," jelasnya.,Karena revisi UU KPK sudah telanjur disahkan, Andre mengajak elemen sipil tetap berkomitmen dan berjuang menolak usaha-usaha pelemahan KPK RI.,"Kita benar-benar memantau, bagaimana peran dan kinerja KPK di bawah pimpinan yang baru, dan UU yang baru. Ini bagian penting dari perjuangan mewujudkan Indonesia yang lebih baik, yang bebas korupsi," pungkasnya.</t>
  </si>
  <si>
    <t>https://www.liputan6.com/news/read/4065216/iluni-ui-sesalkan-publik-tak-dilibatkan-di-revisi-uu-kpk</t>
  </si>
  <si>
    <t>Jokowi: Segala Usaha Sudah Dilakukan Atasi Karhutla</t>
  </si>
  <si>
    <t xml:space="preserve"> Presiden ,¬†meninjau beberapa titik kebakaran hutan dan lahan (karhutla) di Desa Merbau, Kecamatan Bunut, Kabupaten Pelalawan Riau, Selasa kemarin. Mantan Gubernur DKI Jakarta tersebut berupaya menangani karhutla di Provinsi Riau.,"Segala usaha sudah dilakukan. Yang di darat (pemadaman) sudah semuanya, tambahan pasukan kemarin sudah saya perintahkan juga. Kemarin datang totalnya 5.600 (pasukan)," ujar Jokowi di Pangkalan TNI AU Roesmin Nurjadin, Kota Pekanbaru, Rabu (18/9/2019).,Saat ini pemerintah terus melakukan , di lokasi karhutla. Sebanyak 52 pesawat dikerahkan untuk pemadaman tersebut. Hari ini direncanakan akan membuat hujan buatan di sekitar lokasi kebakaran.,"Sudah diterbangkan dan Alhamdulillah saat itu di Indragiri Hilir juga hujan turun. Ini sekarang kita lagi menabur garam," ungkap ,.,Dia mengimbau seluruh pihak untuk tidak membakar lahan gambut maupun hutan yang dapat menyebabkan kebakaran semakin meluas.,Jokowi juga menginstruksikan tindakan tegas bagi para pelaku pembakaran baik dari kalangan korporasi maupun individu.,"Upaya hukum sudah kita lakukan. Baik yang perorangan baik korporasi semuanya sudah ada tindakan tegas ke sana," ungkap ,.,¬†,Reporter: Intan Umbari Prihatin</t>
  </si>
  <si>
    <t>https://www.liputan6.com/news/read/4065260/jokowi-segala-usaha-sudah-dilakukan-atasi-karhutla</t>
  </si>
  <si>
    <t>Ingin Jadi Dewan Pengawas KPK? Ini Syaratnya</t>
  </si>
  <si>
    <t xml:space="preserve"> Pembentukan Dewan Pengawas Komisi Pemberantasan Korupsi (KPK) telah disetujui DPR dan pemerintah. Dewan Pengawas KPK ini tercantum dalam revisi UU KPK yang saat ini telah menjadi undang-undang.,Pengaturan soal Dewan Pengawas secara khusus tertuang dalam BAB VA. Dalam pasal 37A, disebutkan dalam rangka mengawasi pelaksanaan tugas dan wewenang KPK, maka dibentuklah dewan pengawas.,Sementara pada pasal 37A ayat 2 dan 3 disebut jumlah anggota , yaitu 5 orang. Mereka akan memegang jabatan selama 4 tahun dan dapat dipilihkembali dalam jabatan yang sama hanya untuk 1 kali masa jabatan.,Sementara pada pasal 37B pasal 1 disebut beberapa tugas ,, antara lain mengawasi pelaksanaan tugas dan wewenang KPK, memberikan izin atau tidak memberikan izin penyadapan, penggeledahan, dan penyitaan.,Kemudian, menyusun dan menetapkan kode etik pimpinan dan pegawai KPK, menerima dan menindaklanjuti laporan dari masyarakatmengenai adanya dugaan pelanggaran kode etik oleh pimpinan dan pegawai KPK.,Lalu menyelenggarakan sidang untuk memeriksa adanya dugaan pelanggaran kode etik oleh pimpinan dan pegawai KPK dan melakukan evaluasi kinerja pimpinan dan pegawai KPK secara berkala setahun sekali.,Kemudian, pada pasal 2 dan 3 disebut, , membuat laporan pelaksanaan tugas secara berkala sekali setahun dan disampaikan ke Presiden.,Sementara dalam pasal 37D disebutkan syarat-syarat bagi orang yang dapat diangkat sebagai anggota Dewan Pengawas. Yaitu, warga negara Indonesia, bertakwa kepada Tuhan Yang Maha Esa, sehat jasmani dan rohani, memiliki integritas moral dan keteladanan, berkelakuan baik, tidak pernah dipidana penjara berdasarkan putusan pengadilan yang telah memperoleh kekuatan hukum tetap karena melakukantindak pidana kejahatan yang diancam dengan pidana penjara paling singkat 5 tahun.,Lalu berusia paling rendah 55 tahun, berpendidikan paling rendah S1, tidak menjadi anggota atau pengurus partai politik, melepaskan jabatan struktural atau jabatan lainnya, tidak menjalankan profesinya selama menjadi anggota DewanPengawas dan mengumumkan harta kekayaannya sebelum dan setelah menjabat sesuai dengan ketentuan peraturan perundangundangan yang berlaku.,Sementara pada pasal 37E disebutkan bahwa Dewan Pengawas akan dipilih melalui seleksi dan diangkat oleh Presiden.,Panitia seleksi nantinya terdiri atas unsur pemerintah pusat dan unsur masyarakat. Setelah dibentuk, panitia seleksi akan membuka pendaftaran calon Dewan Pengawas dan dilakukan dalam waktu 14 hari kerja secara terus menerus.,"Panitia seleksi mengumumkan kepada masyarakat untuk mendapatkan tanggapan terhadap nama calon sebagaimana dimaksud pada ayat (4)," buyi poin 6 dalam pasal 37E.,Kemudian, panitia seleksi menentukan nama calon pimpinan yang akan disampaikan kepada Presiden dalam jangka waktu paling lambat 14 hari kerja. Kemudian Presiden menyampaikan ke DPR untuk dikonsultasikan.</t>
  </si>
  <si>
    <t>https://www.liputan6.com/news/read/4065270/ingin-jadi-dewan-pengawas-kpk-ini-syaratnya</t>
  </si>
  <si>
    <t>Disebut Bermasalah, UU KPK Berpotensi Diuji Materi</t>
  </si>
  <si>
    <t xml:space="preserve"> DPR telah mengesahkan revisi Undang-Undang Nomor 30 Tahun 2002 tentang Komisi Pemberantasan Tindak Pidana Korupsi atau , menjadi undang-undang dalam sidang paripurna kemarin.,Peneliti Indonesia Corruption Watch (ICW) Kurnia Ramadhana melihat, banyak kesalahan yang dilakukan dalam pengesahan tersebut. Pihaknya merasa kecewa dengan pengesahan ,.,"Kita nilai, dari sisi formilnya cukup bermasalah, karena tidak masuk Prolegnas 2019. Terakhir revisi KPK masuk di 2017. Berarti ada sesuatu yang harus dijelaskan oleh DPR, kenapa ini begitu cepat, padahal perencanaannya cukup masalah," kata Kurnia kepada Liputan6.com, Selasa (17/9/2019).,Selain itu, masih kata dia, dari segi substansinya. Dimana hampir seluruh yang disepakati, baik yang disusun DPR, disetujui pemerintah, ataupun hari ini, semuanya dipastikan akan memperlemah pemberantasan korupsi, serta memperlambat proses penegakan hukum di KPK.,Karenanya, pasti akan ada banyak pihak yang mengajukan judicial review atau uji materi ke Mahkamah Konstitusi (MK).,"Bisa dipastikan ini banjir judical review, ketika tingkat judical review dalam sebuah pasal itu meningkat di Mahkamah Konstitusi, berarti ada permasalahan di undang-undang tersebut. Yang kita pandang dari sisi akademis, sangat mudah kita perdebatan," jelas Kurnia.,¬†,Terlebih lagi, masih kata dia, adanya kabar bahwa sidang paripurna DPR dalam pengesahan tersebut, tidak sesuai kuota forum. Jika melihat banyak yang tidak hadir, menurutnya ada permasalahan dalam pengesahan UU KPK.,"Seharusnya dalam pengesahan undang-undang, harapannya korum itu bisa terpenuhi. Kalau melihat data, berarti ada permasalahan dalam pengesahan undang-undang ini. Yang sangat rawan dipermasalahkan publik. Tetap harus dipermasalahkan, bagaimana proses legislasi ini," ungkap Kurnia.,Dia menegaskan, dengan celah-celah seperti ini, maka bukan hanya ICW, tapi banyak pihak akan ramai-ramai datang ke MK, untuk menggugat undang-undang tersebut.,"Ketika masyarakat berbondong-bondong mengajukan JR ke MK, maka seharusnya DPR dan pemerintah malu karena membuat legislasi yang tidak berkualitas. Pasti banyak (pihak ke MK), isu ini bukan hanya ICW saja," pungkasnya.</t>
  </si>
  <si>
    <t>https://www.liputan6.com/news/read/4065043/disebut-bermasalah-uu-kpk-berpotensi-diuji-materi</t>
  </si>
  <si>
    <t>HEADLINE: Dewan Pengawas Disahkan, Ciptakan Matahari Kembar di KPK?</t>
  </si>
  <si>
    <t xml:space="preserve"> Wakil Ketua DPR, Fahri Hamzah mengetuk palu di depan puluhan orang anggota¬†dewan yang hadir saat sidang paripurna pembahasan Revisi Undang-undang Nomor 30 tahun 2002 tentang Komisi Pemberantasan Korupsi (KPK). Dengan diketuknya palu tersebut,¬†Revisi UU KPK resmi disahkan menjadi undang-undang.¬†,"Apakah pembicaraan tingkat dua, pengambilan keputusan RUU tentang Perubahan Kedua atas Undang-Undang Nomor 30 Tahun 2002 Komisi Pemberantasan Tindak Pidana Korupsi dapat disetujui untuk disahkan menjadi UU?" tanya Fahri dalam ruang sidang, Senayan, Jakarta, Selasa (17/9/2019).,"Setuju," jawab seluruh anggota DPR yang hadir dalam sidang.,Sebelum disahkan, pemerintah dan DPR sempat tarik ulur tentang beberapa poin dalam undang-undang tersebut. Satu di antaranya mengenai pembentukan , KPK.¬†,Dewan pengawas KPK ini berjumlah lima orang dan memegang jabatan selama 4 tahun.¬†Lembaga non-struktural ini memiliki tugas di antaranya memberikan atau menolak izin penyadapan, penggeledahan, atau penyitaan, menetapkan kode etik bagi pimpinan dan pegawai KPK serta mengawasi lembaga antikorupsi itu.,Presiden Jokowi menyatakan setuju dengan wacana pembentukan , untuk KPK. Menurutnya, setiap lembaga memang butuh pengawasan.,"Perihal keberadaan dewan pengawas. Ini memang perlu, karena setiap lembaga negara: Presiden, MA, DPR bekerja dengan prinsip ,. Saling mengawasi. Ini dibutuhkan untuk meminimalisir potensi potensi penyalahgunaan kewenangan. Ini saya kan presiden, presiden kan diawasi. Diperiksa BPK dan diawasi oleh DPR. Jadi kalau ada dewan pengawas saya kira itu sesuatu yang juga wajar. Dalam proses tata kelola yang baik," ujar Jokowi dalam jumpa pers yang digelar di Istana Negara, Jakarta, Jumat 13 September 2019 lalu.,Belakangan, DPR akhirnya sepakat dengan pemerintah terkait poin pemilihan , KPK yang dipilih langsung oleh Presiden.,"Dewas itu periode 4 tahun. Di dalam keputusan sekarang ini dewan pengawas KPK adalah sebanyak lima orang dan semuanya adalah dipilih oleh pemerintah atau presiden," ujar anggota Panja Revisi UU¬†KPK¬†Taufiqulhadi di Kompleks Parlemen, Senayan, Jakarta Pusat, Senin 16 September 2019.,Sementara itu kriteria anggota dewan pengawas adalah warga negara dengan umur paling rendah 55 tahun. Dengan latar belakang bukan orang partai politik.,"Enggak bisa, karena tidak boleh anggota parpol," kata Taufiqulhadi.,Dalam¬†Undang-undang KPK yang baru saja disahkan, anggota dewan pengawas untuk periode pertama dipilih oleh presiden. Namun pada periode selanjutnya, presiden akan membentuk panitia seleksi (Pansel) untuk memilih Dewas.,Pansel bakal bertugas menjaring dan menyeleksi orang-orang yang mendaftar sebagai anggota , dan menyerahkan nama-nama hasil seleksi ke presiden.,Setelah itu, presiden mengirimkan nama-nama calon anggota dewan pengawas ke DPR untuk dikonsultasikan. Presiden kemudian menetapkan ketua dan anggota dewan pengawas KPK.,Namun, keberadaan dewan pengawas ini justru ditolak berbagai pihak, satu di antaranya Indonesia¬†Corruption Watch (ICW). Koordinator Divisi Politik ICW, Donal Fariz menyebut, dewan pengawas justru menambah beban bagi KPK. Menurut Donal, dewan pengawas justru membuat rumit proses penegakan hukum.,Contohnya, KPK harus mendapat izin dari dewan pengawas untuk melakukan penyadapan. Hal ini malah menghambat lembaga antirasuah itu dalam¬†menindak dan mengungkap kasus korupsi.,"Menurut saya tidak ada urgensinya dewan pengawas itu secara hukum," kata Donal kepada , di Jakarta, Selasa (17/9/2019).,Selain merugikan KPK, Donal menganggap, keberadaan dewan pengawas juga bisa menjadi bumerang bagi presiden. Apalagi, hanya presiden yang berwenang memilih orang-orang yang duduk dalam dewan pengawas. Alhasil, pemilihan anggota dewan pengawas sarat nuansa politik.¬†,"Presiden akan banyak dituding intervensi dan mengganggu proses hukum. Sebab, itu orang-orang presiden," ungkap Donal.,Donal kemudian membandingkan dewan pengawas KPK dengan lembaga pengawas lainnya, yakni¬†Komisi Kepolisian Nasional (Kompolnas) dan Komisi Kejaksaan.¬†,Menurut Donal, Kompolnas dan Komisi Kejaksaan hanya mengurusi masalah etik saja, tidak ikut campur dalam proses penindakan suatu perkara.,"Kompolnas tidak mempunyai kewenangan untuk menentukan penyadapan, hanya persoalan etik saja. Komisi Kejaksaan juga tidak punya kewenangan untuk menentukan penyadapan atau penyitaan," terang Donal.,Donal menganggap, kewenangan berlebih dari dewan pengawas KPK ini justru bisa menghambat bahkan hingga mengganggu penindakan yang dilakukan KPK. "Nanti bisa¬†menimbulkan kemacetan proses hukum, plus ada lagi matahari kembar, kewenangan penyidikan itu kan ada di pimpinan, bukan ada di penyidik," tambah Donal.,Dengan disahkannya UU KPK ini, mau tidak mau, suka tidak suka, kinerja KPK akan diawasi. Namum, Donal menolak¬†menyebut nama-nama tokoh yang pantas mengisi kursi Dewas KPK.,"Saya enggak mau bicara siapa yang mengisi. Kami tetap menolak dewan pengawas," ucap dia.,Penolakan terhadap dewan pengawas juga diutarakan Pakar Hukum Tata Negara, Refly Harun. Menurut Refly, keberadaan dewan pengawas bukan soal tumpang tindih kewenangan. Lebih dari itu, dewan pengawas KPK¬†dianggapnya bisa melemahkan KPK.,"Kalau kita bicara dengan kondisi negara yang normal, dengan tingkat korupsinya tidak tinggi, wajar saja kalau penyadapan (harus) izin. Kalau dikembalikan ke dewan pengawas, maka dewan pengawas itu akan menciptakan matahari kembar di KPK," ungkap Refly kepada , di Jakarta, Selasa (17/9/2019).,Di pihak lain, Pengamat Hukum Pidana Universitas Islam Indonesia (UII) Muzakir berpendapat, perlu adanya dewan pengawas untuk mengawasi kinerja KPK.,"KPK kan enggak ada pengawasnya, karena setiap lembaga yang diberikan wewenang harus ada yang mengawasi," kata Muzakir kepada , di Jakarta, Selasa (17/9/2019).,Namun, Muzakir tak sepakat apabila dewan pengawas punya kewenangan untuk memberikan¬†atau menolak izin sadap yang diajukan KPK. Menurutnya, hal itu bukan ranah dari lembaga pengawas.,"Ketika seseorang diduga melakukan tindak pidana, dia disadap. Sadap itu diperoleh dari komisioner, nanti diawasi dewan pengawas. Jadi jangan sampai dewan pengawas memberikan izin, nanti dewan pengawas siapa yang mengawasi lagi," terang Muzakir.,Muzakir¬†menilai, ada tiga hal yang perlu diawasi dewan pengawas KPK. Pertama adalah¬†mengawasi kode etik, mulai dari pimpinan hingga karyawan KPK. Kedua adalah mengawasi keuangan¬†KPK, dan ketiga adalah mengawasi tata cara serta prosedur KPK dalam melakukan penindakan hukum.,Muzakir menyarankan, dewan pengawas diisi oleh pakar dan ahli hukum, khususnya yang mengerti masalah penanganan kasus korupsi. Selain itu, para dewan pengawas juga harus independen dan tidak terafiliasi partai politik.,Mantan Ketua Mahkamah Konsitutusi (MK), Mahfud Md juga mendukung keberadaan dewan pengawas KPK. Menurut dia,¬†KPK memang harus diawasi karena terkadang komisioner KPK ada yang tidak tahu tentang adanya operasi tangkap tangan (OTT).¬†,"Nah sekarang mungkin itu benar, itu bagus, mungkin itu efektif tetapi mungkin agar lebih bagus dan lebih bertanggung jawab kalau ada dewan pengawas," kata Mahfud seperti dilansir dari¬†,, Minggu 15 September 2019.,Menurut dia, untuk menentukan siapa pengawas¬†KPK¬†perlu didiskusikan dengan matang dan tidak berburu-buru. Untuk menentukannya, perlu memanfaatkan waktu pembahasan RUU yang tersedia, yakni 60 hari dengan mendengarkan pendapat publik, serta studi ke berbagai kampus.,"Ini masalah pro-justitia, masak yang mengawasi bukan pro-justitia, tidak punya hak memeriksa perkara tiba-tiba melarang orang memproses perkara. Ini yang harus kita diskusikan," kata dia.,Dukungan terhadap pembentukan dewan pengawas KPK juga disampaikan¬†Kepala Kantor Staf Kepresidenan, Moeldoko. Ia menganggap,¬†semua lembaga perlu diawasi.,"Saya pikir enggak lah. Semua organisasi itu ada pengawasnya. Organisasi demit aja yang enggak ada pengawasnya. Semua organisasi itu harus ada pengawasnya, terkontrol dengan baik ," kata Moeldoko di komplek Istana Kepresidenan, Jakarta, (17/9/2019).,Moeldoko yakin, dewan pengawas KPK profesional dan independen dalam menjalankan tugasnya. Sebab masyarakat percaya lembaga antirasuah dan harus dijaga.,"Kepercayaannya tidak boleh kurang sedikitpun. Nah kepercayaan agar tidak bisa dikurangi siapapun maka harus ada yang mengawalnya," ungkap Moeldoko.,Ketentuan pembentukan Dewan Pengawas diatur dalam Undang-Undang (UU) KPK yang baru saja direvisi dan disahkan oleh DPR dalam sidang paripurna di kompleks Parlemen, Senayan, Jakarta, Selasa (17/9/2019).,Berdasarkan pasal 37B,¬†dewan pengawas terdiri dari satu ketua dan empat anggota yang dipilih Presiden. Mereka memiliki enam tugas, yaitu:,1. Mengawasi pelaksanaan tugas dan wewenang Komisi Pemberantasan Korupsi.,2. Memberikan izin atau tidak memberikan izin penyadapan, penggeledahan, dan/atau penyitaan.,3. Menyusun dan menetapkan kode etik Pimpinan dan Pegawai Komisi Pemberantasan Korupsi.,4. Menerima dan menindaklanjuti laporan dari masyarakat mengenai adanya dugaan pelanggaran kode etik oleh Pimpinan dan Pegawai Komisi Pemberantasan Korupsi atau pelanggaran ketentuan dalam Undang-undang.,5. Menyelenggarakan sidang untuk memeriksa adanya dugaan pelanggaran kode etik oleh Pimpinan dan Pegawai Komisi Pemberantasan Korupsi.,6. Melakukan evaluasi kinerja Pimpinan dan Pegawai Komisi Pemberantasan Korupsi secara berkala satu kali dalam satu tahun. Selain itu, Dewan Pengawas juga wajib membuat laporan pelaksanaan tugas secara berkala satu kali dalam satu tahun dan disampaikan kepada Presiden serta DPR. Kemudian, syarat usia Dewan Pengawas paling rendah 55 tahun.,KPK pun¬†akhirnya memberikan tanggapan mengenai revisi UU KPK, termasuk pembentukan dewan pengawas. Wakil Ketua¬†KPK,¬†Laode Muhammad Syarif menyebut, pengesahan revisi Undang-Undang Nomor 30 Tahun 2002 tentang KPK oleh DPR akan melumpuhkan penindakan lembaga antirasuah.,"UU KPK versi revisi akan melumpuhkan penindakan KPK. Revisi yang disepakati kemarin bahkan melampaui instruksi Presiden yang disampaikan dalam konferensi pers minggu yang lalu," ujar Laode saat dikonfirmasi, Selasa (17/9/2019).,Laode menyesalkan, pengesahan revisi UU tersebut. Menurut Laode, UU KPK yang baru saja disahkan akan melemahkan penindakan oleh lembaga antirasuah.,"Jika dokumen yang kami terima via ‚Äòhamba Allah‚Äô banyak sekali norma-norma pasal yang melemahkan penindakan di KPK," ucap Laode.,Laode mengaku, belum mengetahui secara resmi isi UU KPK yang baru. Laode menyebut, pihaknya hanya menerima isi UU KPK dari hamba Allah lantaran KPK tidak ikut dalam pembahasan serta belum dikirimi UU tersebut secara resmi oleh DPR maupun Pemerintah.,Berdasarkan dokumen yang dia sebut dari hamba Allah, Laode membeberkan poin-poin yang akan melemahkan lembaga antirasuah. Pertama yakni soal Komisioner KPK bukan lagi sebagai penyidik dan penuntut umum.,"Komisioner KPK bukan lagi sebagai penyidik dan penuntut umum. Penyadapan, penggeledahan, penyitaan harus izin dewan pengawas," kata dia.,"Dewan Pengawas diangkat oleh Presiden. Komisioner bukan lagi pimpinan tertinggi di KPK. Status Kepegawaian KPK berubah Drastis dan harus melebur menjadi ASN," Laode menambahkan.,Menurut Laode, poin-poin tersebut berpotensi besar menggangu independensi KPK dalam mengusut suatu kasus.,"Masih banyak lagi detil-detil lain yang sedang kami teliti dan semuanya jelas akan memperlemah penindakan KPK," kata Laode.,Sementara Wakil Ketua¬†KPK, Basaria Panjaitan mengisyaratkan, setuju dengan pengesahan revisi UU Nomor 30 Tahun 2002 tentang KPK menjadi UU oleh DPR.,"Kalau sudah paripurna kita ikut," ujar Basaria singkat saat dikonfirmasi, Selasa (17/9/2019).,Anggota Badan Legislatif DPR, Arsul Sani menjamin, tidak ada tumpang tindih kewenangan antara pimpinan KPK denga dewan pengawas.¬†,"Apanya yang tumpang tindih. Kan sudah ada porsinya masing-masing, tupoksi masing-masing," ucap Arsul kepada , di Jakarta, Selasa (17/9/2019).,Arsul¬†juga yakin,¬†anggota dewan yang bakal dipilih presiden nanti punya integritas dan independen. Terpenting, kata Arsul, para anggota dewan pengawas tidak bisa diintervensi oleh siapapun.,"Tinggal siapa yang kita pilih sebagai dewan pengawas, kan nanti lewat proses seleksi. Supaya yang duduk di dewan pengawas adalah orang-orang yang tidak bisa diintervensi dan tidak mau mengintervensi," kata Arsul.,Arsul pun mengungkapkan, beberapa nama yang pantas masuk sebagai dewan pengawas KPK. Mereka di antaranya Mantan Panglima TNI Widodo AS,¬†Anggota Dewan Pertimbangan Presiden¬†Abdul Malik Fadjar, dan Salahuddin Wahid atau Gus Solah.,"Kira-kira tokoh-tokoh sekelas itulah. Bukan orang sembarangan," ungkap Arsul.,Sementara Anggota Komisi III DPR Zulfan Lindan berpendapat, anggota dewan pengawas KPK harus diisi dengan orang yang netral dan tidak memiliki kepentingan. Menurutnya, dewan pengawas harus diisi oleh seorang akademisi yang independen.,"Kriteria dewan pengawas harus betul-betul independen, bisa akademisi. Dari fraksi, saya meminta orang-orang ini harus yang betul-betul bebas dari persoalan korupsi dan tidak ada kepentingan sama sekali," ujar Zulfan dalam sebuah diskusi di kawasan Cikini Jakarta Pusat, Sabtu 14 September 2019 lalu.,Politisi Partai Nasdem itu lantas mengusulkan nama ekonom Kwik Kian Gie serta ahli hukum yang juga mantan hakim agung Artidjo Alkostar. Keduanya dinilai memiliki integritas yang mumpuni untuk mengawasi kinerja¬†KPK.,"Kwik Kian Gie siapa sih yang ragu sama beliau. Ada juga Artidjo seorang ahli hukum dan pernah jadi hakim agung. Siapa yang meragukan mereka. Kita kasih kriteria modelnya seperti dua orang itu," jelasnya.,Artidjo merupakan hakim yang paling ditakuti oleh para koruptor. Dia tak pernah kompromi dalam memutuskan hukuman bagi para koruptor. Setiap para koruptor mengajukan kasasi, Artidjo tak segan melipatgandakan hukuman penjara mereka.,Sementara itu, Kwik Kian Gie pernah menjadi Menteri Koordinator Ekonomi dan Menteri Perencanaan Pembangunan Nasional/Ketua Bappenas. Kendati mumpuni, Kwik dan Artidjo masing-masing telah berumur 84 dan 71 tahun.,Zulfan menyebut, pihaknya tidak akan mempermasalahkan jika nantinya dewan pengawas diisi oleh mereka yang sudah berumur.,"Saya sih tidak masalah kalau dewan pengawas diisi oleh mereka yang sudah berumur 60-75 tahun. Di Jepang saja orang makin tua makin luar biasa," tuturnya.</t>
  </si>
  <si>
    <t>https://www.liputan6.com/news/read/4064575/headline-dewan-pengawas-disahkan-ciptakan-matahari-kembar-di-kpk</t>
  </si>
  <si>
    <t>WWF Nilai Indonesia Darurat Karhutla</t>
  </si>
  <si>
    <t xml:space="preserve"> World Wild Life Fund (WWF) Indonesia mengkritisi fenomena , dan lahan atau Karhutla di berbagai provinsi di Indonesia. Menurut WWF Indonesia, status darurat sudah cocok disematkan dalam bencana yang tengah dialami jantung dunia saat ini.,"Ini sudah menyebabkan kerugian nyata bagi rakyat dan bangsa Indonesia, gangguan kesehatan, gangguan sosial, dan gangguan ekologi yakni hilangnya habitat tempat keanekaragaman hayati flora dan fauna, juga gangguan ekonomi," kata Direktur Advokasi dan Kebijakan WWF Indonesia Aditya Bayunanda saat jumpa pers di kantornya, Graha Simatupang Jakarta, Selasa (17/9/2019).,Menurut catatan WWF Indonesia, lewat monitoring systems rekapitulasi ,di tahun 2019 mencapai 328,722 Ha dan dikhawatirkan bisa sama dengan tahun sebelumnya yang meluas sampai 510,564.21 Ha jika tak ada dukungan penanganan yang baik.,"Penyebabnya kompleks, tak hanya cuaca dan kondisi alam, lemahnya pengawasan juga ulah manusia baik korporasi/individu, alasan paling dominan adalah mencari keuntungan komersil lewat praktik pembukaan lahan dengan metode mudah murah," kritik Aditya.,Sementara itu, hingga hari ini, Kepala Biro Penmas Divisi Humas Polri Brigjen (Pol) Dedi Prasetyo megatakan telah menetapkan 218 orang tersangka dan 5 perusahaan sebagai pelaku ,ini.,¬†,Berikut rinciannya:,47 orang tersangka ditetapkan oleh Polda Riau. 27 orang tersangka dan satu korporasi ditetapkan oleh Polda Sumatera Selatan,14 orang tersangka ditetapkan oleh Polda Jambi,4 orang tersangka Polda Kalimantan Selatan.,65 orang tersangka dan dan PT Palmindo Gemilang Kencana (PGK) ditetapkan tersangka oleh Polda Kalimantan Tengah.,61 orang tersangka dan dua korporasi (PT SISU dan PT SAP)ditetapkan tersangka oleh Polda Kalimantan Barat.</t>
  </si>
  <si>
    <t>https://www.liputan6.com/news/read/4065149/wwf-nilai-indonesia-darurat-karhutla</t>
  </si>
  <si>
    <t>Begini Awal Kasus Dugaan Pemalsuan Dokumen yang Menjerat Pendiri Kaskus</t>
  </si>
  <si>
    <t xml:space="preserve"> Kabid Humas Polda Metro Jaya Kombes Argo Yuwono mengatakan, sampai saat ini kasus dugaan pemalsuan dokumen dan pencucian uang yang melibatkan pendiri ,Andrew Darwis masih diselediki. Kasus tersebut mencuat setelah Titi Sumawijaya Empel melaporkannya ke Polda Metro Jaya.,Argo mengungkapkan, kasus , ini bermula pada 8 November 2018 lalu. Saat itu, pelapor atas nama Titi menandatangani kerja sama investasi dengan Susanto Tjiputra.,"Namun sebenarnya tidak ada kerja sama investasi dalam hal apapun melainkan pelapor mengajukan pinjaman kepada saudara Susanto sebesar Rp 15 miliar," kata Argo, Rabu (18/9/2019).,Saat mengajukan pinjaman, Titi diberikan waktu selama 15 tahun untuk mengembalikannya. Dalam perjanjian itu, Titi harus membayar bunga sebesar 1 persen pada tahun ke-4.,Argo menyebut, Titi baru menerima uang sebesar Rp 5 milar. Dalam perjanjian meminjam uang itu, Titi menjaminkan sertifikat bangunan atas namanya di Jalan Panglima Polim nomor 51, Jakarta Selatan.,"Pelapor baru menerima pinjaman sebesar Rp 5 miliar. Dengan agunan 1 buah sertifikat HGB atas nama Titi yang terletak di Jalan Panglima Polim," sebutnya.,Lalu, pada 12 Desember 2018, Titi menyuruh orang bernama Budi Sadono untuk melakukan pengecekan sertifikat gedung itu ke kantor BPN Jakarta Selatan. Hasilnya, sertifikat milik Titi sudah berubah menjadi nama pendiri ,, Andrew Darwis.,"Pada 12 Desember 2018 saudara Budi selaku staff Titi melakukan pengecekan ke kantor BPN dan diketahui bahwa sertifikat HGB yang terletak di Jalan Panglima Polim Raya Nomor 51 sudah beralih kepemilikan atas nama Andrew Darwis," jelas dia.,Mengetahui hal itu, Andrew Darwis pun dilaporkan oleh Titi ke Polda Metro Jaya pada 13 Mei 2019. Meski begitu, polisi belum bisa memastikan keterlibatan Andrew dalam kasus itu, sebab kasus itu sendiri masih tahap pemeriksaan saksi pelapor.,"Saat ini untuk sertifikat tersebut diagunkan di Bank Nobu Cabang Lippo Mall, Kemang," ujarnya.,¬†,Sebelumnya, Pendiri Kaskus, Andrew Darwis dilaporkan ke Polda Metro Jaya atas dugaan penipuan pinjaman uang. Dia dilaporkan seseorang bernama Titi Sumawijaya Empel.,Pengacara Titi, Jack Lapian menjelaskan, awalnya Titi meminjam uang sebesar Rp 15 miliar kepada David Wira yang disebut-sebut sebagai anak buah Andrew Darwis pada November 2018 lalu. Menurut Jack Lapian, jaminan pinjaman itu berupa sertifikat gedung di Jalan Panglima Polim Raya, Jakarta Selatan.,Namun sertifikat itu diduga dialihkan nama pemiliknya menjadi nama Andrew Darwis. Sedangkan Titi baru mendapatkan uang pinjaman sebanyak Rp 5 miliar.,"Korban pinjam uang ke saudara David Wira yang diduga tangan kanan Andrew Darwis dengan jaminan sertifikat gedung. Dari pinjaman Rp 15 miliar yang terealisasi Rp 5 miliar," kata Jack Lapian dalam keterangannya, Senin (16/9).</t>
  </si>
  <si>
    <t>https://www.liputan6.com/news/read/4065296/begini-awal-kasus-dugaan-pemalsuan-dokumen-yang-menjerat-pendiri-kaskus</t>
  </si>
  <si>
    <t>VIDEO: Belasan Bangunan Liar di Duren Sawit Dibongkar</t>
  </si>
  <si>
    <t xml:space="preserve"> Belasan bangunan liar yang bereda di Jalan Raden Inten, Duren Sawit, Jakarta Timur dibongkar petugas Satpol PP pada Selasa (17/9/2019) siang.</t>
  </si>
  <si>
    <t>https://www.liputan6.com/news/read/4064943/video-belasan-bangunan-liar-di-duren-sawit-dibongkar</t>
  </si>
  <si>
    <t>Ibu Negara Iriana Akan Ikut Bersihkan Sampah di Kali Baru Bogor</t>
  </si>
  <si>
    <t xml:space="preserve"> Ibu Negara Iriana Joko Widodo akan meninjau langsung lokasi tumpukan sampah di Sungai Cipakancilan dan Kali Baru. Bahkan dalam lawatannya ini, istri presiden Jokowi akan ikut serta melakukan aksi bersih ,di aliran sungai itu.,Kasiter Korem 061 Suryakencana, Letkol Asep Muspidah mengatakan, persoalan tumpukan sampah di Sungai Cipakancilan dan Kali Baru di Kota dan Kabupaten Bogor menjadi perhatian pemerintah pusat.,"Kemudian dari pusat memerintahkan kita untuk membersihkan dengan titik awal di Kedung Badak Kota Bogor sampai Cilebut," kata Asep, Rabu (18/9/2019).,Prajurit TNI AD bersama unsur elemen masyarakat dan Pemerintah Kota dan Kabupaten Bogor kemudian turun ke lapangan membersihkan tumpukan ,yang sudah menggunung di tepi maupun aliran sungai.,Sejak lima hari terakhir ini, tim gabungan berjibaku membersihkan tumpukan sampah kurang lebih sepanjang 8 kilometer mulai dari Sungai Cipaksncilan Kota Bogor hingga Kali Baru Kabupaten Bogor.,"Persoalan sampah disini sudah tahunan, beberapa waktu lalu sempat ramai diperbincangkan. Alhamdulillah, saat ini sampah di sungai itu sebagian sudah kita angkat," kata dia.,Pada aksi bersih ini, ibu negara bersama ibu wakil presiden direncanakan meninjau langsung dan ikut kerja bakti di Sungai Cipakancilan dan Kali Baru, juga mengedukasi masyarakat agar tidak membusng sampah sembarangan khususnya ke sungai.,"Rencananya ibu negara bersama ibu wakil presiden akan meninjau tanggal Kamis besok. Dan beliau juga akan ikut membersihkan sampah," kata Asep.,Komandan Kodim 0606 Kabupaten Bogor Letkol Harry Sutrisno mengatakan, tumpukan sampah sebagian besar sudah diangkat dari aliran Sungai Kali Baru.,"Sejak Jumat kemarin kita bersihkan tumpukan sampah, dan setiap hari kita angkat sekitar 15-20 truk sampah dari aliran sungai itu," kata Harry.,Harry berharap aksi bersih sampah ini dapat mengubah kebiasaan buruk masyarakat yang suka membuang sampah sembarangan ke sungai. Dirinya juga mendorong kepada pemerintah daerah untuk menyediakan tempat penampungan sampah di beberapa titik lokasi. Setelah itu, ada petugas yang rutin mengontrol aliran sungai tersebut.,"Memang setelah dibersihkan harus ada langkah selanjutnya supaya ini berulang kembali," ujar Harry.</t>
  </si>
  <si>
    <t>https://www.liputan6.com/news/read/4065294/ibu-negara-iriana-akan-ikut-bersihkan-sampah-di-kali-baru-bogor</t>
  </si>
  <si>
    <t>Kadishut: Kabut Asap Akibat Kebakaran Lahan Gambut akan Abadi</t>
  </si>
  <si>
    <t xml:space="preserve"> Kepala Dinas Kehutanan Kalimantan Selatan, Hanif Faisol Nurrofiq mengatakan, , akibat bencana kebakaran lahan gambut yang menimpa berbagai wilayah di Kalimantan Selatan sulit dihilangkan dan diperkirakan akan abadi hingga tibanya musim hujan.,"Perkiraan saya, saat ini kita sedang mendapatkan bencana kebakaran gambut yang akan sulit dipadamkan, sehingga asap yang kini terjadi akan terus menghantui warga hingga musim hujan," kata Hanif di Banjarbaru, Selasa (17/9/2019).,Menurut dia, pemadaman lahan gambut hanya bisa dilakukan melalui penyuntikan dan pembasahan di lahan gambut secara terus menerus.,"Kalau pemadaman melalui , dengan dana ratusan miliar pun, hanya akan memadamkan di permukaan saja, tetapi api dan , akan terus merambat di bawah," katanya.,Sehingga, kata dia, pemerintah sangat berharap, keterlibatan seluruh lapisan masyarakat dan seluruh pihak terkait, untuk ramai-ramai memadamkan api di lahan gambut dengan melakukan pembasahan dan penyiraman secara terus menerus.,"Bila tidak, asap yang kini di lahan gambut akan abadi, hingga musim hujan turun," tambahnya seperti dikutip dari ,Selain melakukan penanganan pemadaman api, Pemerintah Provinsi Kalimantan Selatan terus berupaya mencegah terjadi kebakaran lahan dan hutan antara lain dengan kembali mensosialisasikan fatwa MUI 2016 yang mengharamkan pembakaran lahan dan hutan serta membiarkan terjadinya kebakaran hutan dan lahan.,"Upaya pemadaman oleh satgas darat dan udara, penindakan hukum terhadap pelaku pembakaran dan lainnya, telah kami lakukan, tetapi hingga kini api terus berkobar yang menyebabkan kabut asap semakin parah," katanya.,Sehingga, tambah dia, saat ini pemerintah mencoba melakukan pencegahan dengan pendekatan kepada tokoh masyarakat dan ulama, salah satunya kembali mensosialisasikan fatwa MUI yang dikeluarkan pada 2016 / tentang haram membakar dan membiarkan kebakaran terjadi.,Menurut Hanif, hingga Minggu 15 September 2019, pihaknya mencatat seluas 630 hektare lahan di Kalsel terbakar dan 130 hektare di antaranya masuk dalam kawasan hutan.,Kondisi tersebut, tambah dia, tidak bisa dibiarkan dan perlu kerja keras semua pihak untuk mengatasinya, antara lain dengan membangun sinergitas antara pemerintah provinsi, kabupaten /kota serta seluruh unsur masyarakat, baik tokoh masyarakat tokoh agama ataupun ulama.,"Saat ini kami setiap hari terus melakukan pemadaman sebisanya, kalau terjadi ,di gunung lebih mudah kita menanggulanginya hanya dengan di-, selesai, tetapi kalau di gambut asap yang kita lihat itu akan abadi," katanya.,¬†,Saat ini, tambah dia, pemerintah melakukan pendekatan dengan sentuhan moral, denngan melakukan pendekatan ulama.,"Pendekatan moral yang kita kedepankan dengan fatwa MUI yang mengharamkan, pembakaran hutan mengharamkan membiarkan terjadinya kebakaran hutan, jadi kalo terjadi kebakaran kita diam saja, kita "mager" atau malas gerak itu juga termasuk diharamkan berdasarkan fatwa MUI," katanya.,Sebelumnya, Dishut juga melaksanakan salat istisqo bersama ratusan santri dan anak yatim di halaman kantor dinas kehutanan, untuk meminta turun hujan.,Kegiatan tersebut juga melibatkan seluruh jajaran instansi setempat, anak panti asuhan dan santri di kota Banjarbaru dengan imam dan khatib Guru Besar Fakultas Ilmu Hadist Universitas Hadramaut dari Yaman dr Habib Alwi Bin Hamid bin Syihab.</t>
  </si>
  <si>
    <t>https://www.liputan6.com/news/read/4065121/kadishut-kabut-asap-akibat-kebakaran-lahan-gambut-akan-abadi</t>
  </si>
  <si>
    <t>Kabut Asap, Siswa di Pontianak Libur Sekolah Sampai Waktu Tak Ditentukan</t>
  </si>
  <si>
    <t xml:space="preserve"> Pemerintah Kota Pontianak melalui Dinas Pendidikan dan Kebudayaan Kota setempat kembali meliburkan aktivitas belajar dan mengajar mulai tingkat PAUD hingga SMP di kota itu sampai dengan waktu yang akan ditentukan akibat , yang semakin buruk dampak kebakaran hutan dan lahan.,Kepala Dinas Pendidikan dan Kebudayaan Syahdan dalam keterangan tertulisnya di Pontianak, Selasa, mengatakan diliburkannya aktivitas belajar mengajar mulai tingkat PAUD dan SMP/sederajat tersebut menindaklanjuti surat edaran Wali Kota Pontianak No. 360/16/Umum/2019 tanggal 17 September 2019 tentang imbauan mengatasi dampak kemarau panjang dan kondisi udara yang semakin buruk disebabkan oleh ,.,Ia meminta kepada para kepala sekolah dapat mengimbau kepada orangtua agar mengawasi aktivitas belajar anak-anak mereka di rumah, dan mengurangi aktivitas di luar, dan agar menggunakan masker ketika ke luar rumah.,"Untuk tenaga pendidik tetap masuk kerja sesuai peraturan yang berlaku, dan kepala sekolah agar melaporkan ke Diknasbud Kota Pontianak apabila ada PNS dan non PNS yang tidak masuk kerja tanpa keterangan yang jelas," ujarnya, Selasa (17/9/2019).,Sebelumnya, Diknasbud Kota Pontianak telah meliburkan aktivitas belajar dan mengajar mulai tingkat PAUD hingga SMP di kota itu akibat , semakin tebal mulai Rabu (11/9) hingga Sabtu (14/9), dan masuk kembali Senin (16/9), tetapi karena kabut asap semakin tebal, maka libur tersebut diperpanjang hingga Selasa (17/9) dan masuk kembali Rabu (18/9).,Sementara itu, Kepala Dinas Kesehatan Kota Pontianak, Sidiq Handanu pihaknya sudah menyediakan tujuh unit rumah oksigen sebagai antisipasi dampak warga yang terpapar kabut asap yang kian pekat menyelimuti Kota itu, dampak Karhutla.,"Ada tujuh lokasi yang ditunjuk sebagai rumah oksigen, yakni Puskesmas Gang Sehat, Puskesmas Alianyang, Puskesmas Perumnas I, Puskesmas Kampung Dalam dan Puskesmas Siantan Hilir," katanya seperti dilansir ,¬†,Tujuan disediakannya rumah oksigen ini adalah sebagai pertolongan pertama apabila ada warga yang mengalami sesak nafas, dan rumah oksigen itu disediakan oleh Nebulizer, katanya.,"Bilamana ada yang mengalami sesak nafas yang diakibatkan asma dampak dari asap, silakan dibawa ke rumah oksigen yang ada di layanan kesehatan yang ditunjuk tersebut," ujarnya.,Apabila kondisi pasien semakin parah sesak nafasnya, lanjut Sidiq, maka segera dibawa fasilitas kesehatan yang lebih tinggi atau rumah sakit terdekat. "Jadi rumah oksigen itu disediakan sebagai pertolongan pertama saja," katanya.,Menurutnya, kalau melihat kondisi udara terkini memang sudah dalam kondisi tidak sehat. Untuk itu pihaknya mengantisipasi bilamana kondisi tersebut terus berlanjut, sebab dikuatirkan tidak turun hujan. "Kalau kondisi ini berlangsung lama, dipastikan kesehatan masyarakat akan terdampak. Kita semua berdoa mudah-mudahan segera turun hujan agar kondisi udara di Pontianak berangsur normal kembali," katanya.</t>
  </si>
  <si>
    <t>https://www.liputan6.com/news/read/4065170/kabut-asap-siswa-di-pontianak-libur-sekolah-sampai-waktu-tak-ditentukan</t>
  </si>
  <si>
    <t>Buang Limbah ke Sungai Cileungsi, Saluran 12 Pabrik Disumpal Pakai Cor</t>
  </si>
  <si>
    <t xml:space="preserve"> Pemerintah Kabupaten ,kali ini tampaknya tidak main-main untuk menindak tegas korporasi yang mencemari lingkungan.,Setelah menutup saluran pembuangan limbah milik dua perusahaan di kawasan Klapanunggal dan Gunungputri, kali ini Dinas Lingkungan Hidup (DLH) kembali melakukan tindakan serupa.,Ada dua industri yang diberi tindakan tegas oleh DLH, yaitu PT. IB berlokasi di Limusnunggal, Kecamatan Cileungsi dan PTABC di Kembang Kuning, Kecamatan Klapanunggal.,"Saluran pembuangan limbah kedua perusahan itu kita sumpel pakai coran," kata Sekretaris DLH Kabupaten ,, Selasa (17/9/2019).,Kedua perusahaan tersebut terbukti membuang limbah cair berbahaya ke Sungai Cileungsi sehingga menyebabkan aliran sungai yang bermuara ke Kali Bekasi itu tercemar.,Tak hanya itu, DLH juga tengah membidik 12 perusahaan lain yang beroperasi dekat aliran Sungai Cileungsi. Belasan korporasi itu juga terindikasi membuang limbah cair ke sungai.,"Kami sudah mendata 12 industri itu dan akan segera menyusul untuk dilakukan penutupan permanen saluran pembuangan limbahnya. Setiap satu minggu kami akan tindak empat perusahaan," terang Anwar.,Ia menjelaskan, tindakan tegas dilakukan untuk memberikan efek jera bagi korporasi yang telah mencemari aliran ,. Sejak dua tahun terakhir kondisi aliran sungai tersebut berwarna hitam pekat dan menimbulkan bau busuk.,¬†,¬†,¬†,Kondisi ini diduga kuat akibat tercemar limbah industri yang tidak diolah dengan baik maupun rumah tangga. Selain itu, diperparah terjadinya sedimentasi karena pendangkalan sungai di musim kemarau.,"Ini juga peringatan bagi seluruh industri yang masih membuang limbah ke sungai Cileungsi," kata dia.,Sementara itu, Komunitas Peduli Sungai Cileungsi-Cikeas (KP2C) sangat mengapresiadi tindakan tegas DLH Bogor. Dia berharap DLH tetap konsisten memberikan hukuman bagi korporasi yang terbukti melakukan pencemaran lingkungan.,"Kami minta pengawasan yang lebih diperketat terhadap sungai Cileungsi," kata Ketua KP2C, Puarman.,Selain penindakan, KP2C jufa meminta DLH melakukan pemulihan lingkungan sepanjang aliran Sungai Cileungsi agar kualitas air kembali jernih, bisa dimanfaatkan kembali oleh masyarakat.</t>
  </si>
  <si>
    <t>https://www.liputan6.com/news/read/4065178/buang-limbah-ke-sungai-cileungsi-saluran-12-pabrik-disumpal-pakai-cor</t>
  </si>
  <si>
    <t>Alasan DPR Tetapkan Batas Minimum Usia Perkawinan Lebih Rendah dari BKKBN</t>
  </si>
  <si>
    <t xml:space="preserve"> DPR telah mengesahkan Revisi Undang-Undang Nomor 1 Tahun 1974 tentang ,menjadi undang-undang dalam rapat paripurna yang digelar, Senin 16 September 2019. Dalam UU itu disebutkan bahwa batas minimum usia pernikahan diubah dari 17 tahun menjadi 19 tahun.,Wakil Ketua Komisi VIII DPR Sodik Mujahid menjelaskan mengapa penetapan usia ,ini tidak sesuai dengan batasan usia yang diatur oleh Badan Kependudukan dan Keluarga Berencana Nasional (BKKBN) yakni 20-21 tahun. Alasannya, kata dia, beberapa fraksi di DPR menilai batasan usia BKKBN terlalu tinggi.,"Ya beberapa fraksi menganggap terlalu tinggi usia 21 sebagai batas minimal," kata Sodik pada ,, Rabu (18/9/2019).,Sodik mengatakan, penetapan batas minimum usia pernikahan dalam UU Perkawinan di DPR mengalami perdebatan yang panjang. Para fraksi kerap berdebat antara penetapan batas usia minimum yakni 18-19 tahun.,"Usia 19 tahun itu juga hasil perdebatan yang alot dan panjang," ungkapnya.,Politikus Partai Gerindra ini menjelaskan, 19 tahun adalah batas minimum untuk menikah. Sedangkan batas minimum dari BKKBN adalah standar untuk membentuk keluarga.,"Jadi bisa diartikan, 19 tahun usia minimal untuk nikah dan standar BKKBN usia ideal untuk membentuk keluarga," ucapnya.,Diberitakan sebelumnya, Kepala BKKBN Hasto Wardoyo, menilai usia menikah yang ditetapkan dalam Revisi UU ,bukanlah usia yang ideal jika dilihat dari sisi biologis.,"Batas usia nikah DPR menyepakati usia 19 tahun, saya ngerti. Hanya kalau kami kampanye 21 tahun atau lebih dari 20, tidak salah tidak melanggar undang-undang toh," kata Hasto di Surabaya dikutip dari ,, Selasa 17 September 2019.,Sebelumnya, DPR telah mengesahkan revisi UU Nomor 1 Tahun 1974 tentang Perkawinan dalam rapat paripurna, hari ini, Senin (16/9/2019).,Wakil Ketua Badan Legislasi (Baleg) DPR, Totok Daryanto menyampaikan laporang bahwa RUU Perkawinan telah menyepakati usia minimum nikah bagi laki-laki dan perempuan menjadi 19 tahun.,"10 fraksi menyetujui batas usia minimal pria wanita untuk melakukan perkawinan adalah 19 tahun. Sedangkan PKS dan PPP beranggapan batasan usia adalah 18 tahun," kata Totok dalam laporannya.,Ketua Sidang Fahri Hamzah menanyakan pada peserta sidang apakah revisi UU tersebut bisa disetujui. "Apakah RUU tentang UU Nomor 1 Tahun 1974 tentang Perkawinan dapat disetujui untuk disahkan sebagai Undang-undang?," tanya Fahri.,"Setuju," jawab peserta sidang.,Palu pengesahan lantas diketuk, revisi¬†UU Perkawinan¬†No 1/1974 tentang perkawinan resmi disahkan sebagai Undang-Undang.,Selanjutnya, Menteri Pemberdayaan Perempuan Yohana Yembise mewakili Presiden menyampaikan pandangan presiden terhadap revisi¬†UU Perkawinan¬†tersebut.,"Terima kasih sudah membuat sejarah bagi anak Indonesia dengan membuat terobosan progresif. Hal ini sangat dinantikan seluruh rakyat dalam upaya menyelamatkan praktik perkawinan anak yang sangat merugikan anak, keluarga dan negara," kata Yohana.¬†,Diketahui, UU No 1/1974 pasal 7 menyebutkan Perkawinan hanya diizinkan jika pihak pria sudah mencapai umur 19 (sembilan belas) tahun dan pihak wanita sudah mencapai umur 16 (enam belas) tahun.,Kini dengan adanya revisi itu, baik pria maupun wanita batas usia pernikahan adalah 19 tahun.,¬†,Reporter: Sania Mashabi,Sumber: Merdeka.com</t>
  </si>
  <si>
    <t>https://www.liputan6.com/news/read/4065313/alasan-dpr-tetapkan-batas-minimum-usia-perkawinan-lebih-rendah-dari-bkkbn</t>
  </si>
  <si>
    <t>MN KAHMI: Saddam Mandataris Kongres adalah Ketum PB HMI yang Sah</t>
  </si>
  <si>
    <t xml:space="preserve"> Kongres ke-31 Himpunan Mahasiswa Islam (,) rencananya dihelat di Palembang pada awal 2020. Namun, ada sejumlah persoalan internal yang perlu diselesaikan terlebih dahulu salah satunya terkait kisruh kepemimpinan yang melanda HMI saat ini.,Konflik di tubuh HMI itu bermula saat keluar mosi tidak percaya oleh kelompok kontra kepemimpinan R Saddam Al-Jihad sebagai Ketua Umum mandataris Kongres , di Ambon.,Berangkat dari situ, kelompok yang dipimpin Arya Kharisma Hardy itu lalu membentuk kepengurusan sendiri dengan mengangkat Arya Kharisma sebagai Ketua Umum PB HMI yang baru.,Kelompok Arya Kharisma Hardy ini mengklaim kepemimpinan merekalah yang sah secara konstitusional dibandingkan dengan yang diketuai Ketua Umum hasil mandataris Kongres, R. Saddam Al-Jihad.,Kendati demikian, seluruh kader anggota HMI yang tersebar di seluruh wilayah Indonesia hanya mengakui kepemimpinan R Saddam Al-Jihad sebagai Ketua Umum PB HMI periode 2018-2020.,Dengan begitu, klaim kepemimpinan Arya Kharisma Hardy yang mengaku mendapat dukungan dari sejumlah anggota HMI dan Korps Alumni HMI (KAHMI) tidak memiliki alasan kuat dan tidak sah secara konstitusional. Ini disebabkan, pemilihan Ketua Umum PB HMI hanya melalui keputusan Kongres HMI.,Dalam menyikapi hal (kisruh kepemimpinan) tersebut, Majelis Nasional KAHMI menegaskan bahwa R Saddam Al-Jihad masih sebagai Ketua Umum PB HMI yang sah.,‚ÄúKami memberitahukan bahwa R Saddam Al Jihad sebagai mandataris Kongres adalah Ketua Umum PB HMI yang sah dan konstitusional,‚Äù kata Koordinator MN KAHMI Kamrussamad dalam Konferensi Pers di kedai kopi Upnormal Raden Saleh, Cikini, Jakarta, Selasa 17 September 2019.,Senada dengan itu, Sekretaris Jenderal Majelis Nasional KAHMI, Asrul Kidam menjelaskan secara struktural memang tidak ada hubungan antara MN KAHMI dan PB HMI. Artinya tidak ada kekuatan hukum mengikat dari setiap keputusan MN KAHMI terhadap PB ,.,Lebih lanjut, menurut dia, segala tindakan inkonstitusional yang dilakukan Arya Kharisma Hardy dan Taufan Tuarita yang mengatasnamakan PB HMI tidak dibenarkan.,¬†,Untuk itu, MN KAHMI, MPK PB HMI dan PB HMI memutuskan Kongres ke-31 HMI akan diselenggarakan oleh Mandataris Kongres yaitu R. Saddam Al Jihad sebagai penanggung jawab Kongres HMI di Kota Palembang.,Dia menambahkan, MN KAHMI dan MPK PB HMI akan mendorong PB HMI untuk menyelesaikan permasalahan internal HMI dalam Forum pengambilan Keputusan Tertinggi HMI melalui Kongres HMI di Kota Palembang.,Selain itu, menurut MPK PB HMI, Muhammad Syafii memberitahukan bahwa oknum MN KAHMI yang mengatasnamakan MN KAHMI terkait permasalahan HMI tidak dibenarkan secara mekanisme organisasi. Sebab, tidak ada hubungan struktural antara KAHMI dan HMI.,"Apabila ada oknum KAHMI yang ikut terlibat dalam konflik PB HMI, saya tegaskan itu tidak dibenarkan secara mekanisme organisasi. Sebab, tidak ada hubungan struktural antara PB HMI dengan KAHMI," ujar Syafii.</t>
  </si>
  <si>
    <t>https://www.liputan6.com/news/read/4065320/mn-kahmi-saddam-mandataris-kongres-adalah-ketum-pb-hmi-yang-sah</t>
  </si>
  <si>
    <t>Polisi Buru Pelaku Pembunuhan Pria di Tol Bocimi</t>
  </si>
  <si>
    <t>¬†, Identitas jenazah pria yang ditemukan di pinggir Tol ,KM 58, Desa Cisalada, Cigombong, Kabupaten Bogor terungkap. Korban berinisial AW berusia 35 tahun.,Mayat AW ditemukan dalam kondisi mengenaskan dengan kondisi luka sayatan benda tajam di bagian leher, Selasa (17/9/2019) sekitar pukul 06.00 WIB.,Setelah tim Forensik Polres ,dibantu anggota Polsek Cijeruk melakukan identifikasi dan membawa jenazah ke Rumah Sakit Umum Daerah Ciawi, terungkap korban dengan luka gorok tersebut berinisial AW.,"Petugas sudah melakukan pencarian keluarga korban dan telah dimintai informasi terkait korban," kata Kasubag Humas Polres Bogor AKP Ita Puspitalena.,Namun polisi masih merahasiakan alamat korban. Ita mengungkapkan, AW diduga menjadi korban pembunuhan. Korban dibunuh kemudian jasadnya dibuang di pinggir Tol ,.,Sampai saat ini Satuan Reserse Kriminal Polres Bogor sedang melakukan penyelidikan dan mengejar pelaku pembunuhan pria yang mengenakan jaket hitam dan celana warna biru itu.,"Diduga dibunuh. Pelaku dalam pengejaran petugas," ujar Ita.,Sebelumnya, warga Desa Cisalada, Kecamatan Cigombong, Kabupaten Bogor dikejutkan dengan penemuan jenazah seorang pria tanpa identitas dalam keadaan mengenaskan di pinggir Tol Bocimi KM 58, Selasa pagi tadi.,Mayat pria dewasa tersebut pertama kali ditemukan petugas Patroli Jalan Raya (PJR) saat patroli di Tol Bocimi. Saat ditemukan, korban mengenakan jaket warna hitam celana warna biru dalam posisi telungkup di rumput pinggir Tol Bocimi sekitar pukul 06.00 WIB.,"Iya ada luka (gorokan) di leher," kata Kapolsek Cijeruk Kompol Anak Agung Raka saat dihubungi Liputan6.com.</t>
  </si>
  <si>
    <t>https://www.liputan6.com/news/read/4065145/polisi-buru-pelaku-pembunuhan-pria-di-tol-bocimi</t>
  </si>
  <si>
    <t>Bara JP Nilai Undang-Undang Baru Memperkuat KPK</t>
  </si>
  <si>
    <t xml:space="preserve"> Barisan Relawan Jokowi Presiden (Bara JP) menilai revisi , yang telah disahkan DPR untuk menguatkan lembaga tersebut.,Dia menyebut salah satu contohnya adalah kehadiran dewan pengawas. Peran ini diperlukan agar ada check dan balance dalam setiap keputusan yang diambil ,.,"Sebuah lembaga negara perlu dewan pengawas agar keputusan bisa dilakukan secara terukur, hati-hati, menghindari adanya ,, dan mempunyai pertanggungjawaban," kata Ketua Umum Bara JP Viktor S. Sirait dalam keterangannya, Rabu (18/9/2019).,Menurutnya, kehadiran dewan pengawas ini justru akan lebih menguatkan KPK karena akan membuka ruang lebih luas terutama kepada akademisi, pemerhati masalah korupsi atau NGO, atau tokoh masyarakat, untuk berpartisipasi masuk secara langsung dalam tubuh KPK.,"Karena itu Bara JP mendorong kalangan yang selama ini khawatir bahwa KPK akan semakin lemah dengan revisi UU ini justru agar terlibat aktif dengan menjadi bagian dari unsur dewan pengawas," ucap Viktor.,Bara JP sepakat bahwa penyadapan juga harus dikontrol agar tidak dilakukan secara semena-mena dan tidak melanggar hak asasi manusia.,"Tahun 2014, ketika proses politik pencalonan wapres, ketua KPK saat itu disinyalir menggunakan kuasa penyadapan ini, dimana AS mengetahui bahwa dirinya tidak dipilih sebagai calon wakil presiden untuk mendampingi Pak Jokowi dari hasil penyadapan. Jika ini benar terjadi, maka Ini adalah penyalahgunaan yang sangat fatal dan harus dihindari tidak boleh terjadi ke depan, yaitu dengan kontrol melalui dewan pengawas," ujarnya.,Mengenai penerbitan SP3, Bara JP melihat langkah ini mutlak diperlukan untuk memberikan kepastian hukum.,Ada kekhawatiran sebagian kalangan bahwa penerbitan SP3 akan memperlemah KPK karena ruang gerak lembaga ini menjadi terbatas. Karena dalam revisi UU memberi kewenangan kepada KPK untuk menghentikan penyidikan dan penuntutan (SP3) suatu kasus dugaan korupsi jika tak tuntas dalam 2 tahun.,Menurut Viktor itu adalah argumentasi yang terlalu sumir. Ia menambahkan, adanya pasal penerbitan SP3 ini justru akan membuat , akan semakin hati-hati dalam menentukan sesesorang bersalah atau menjadi tersangka. Kehati-hatian ini menjadi sangat penting untuk kepastian hukum dan menjaga hak asasi manusia.,"Bukankah dalam hukum ada adagium lebih baik melepas 100 orang bersalah daripada menghukum 1 orang yang tak bersalah?‚Äù katanya.,¬†,Dia juga mengatakan penerbitan SP3 ini juga akan tetap menjaga marwah lembaga KPK sebagai lembaga yang tetap mendapat kepercayaan masyarakat.,"Bukti menunjukkan bahwa KPK kalah dalam praperadilan melawan Budi Gunawan dan Hadi Purnomo yang sebelumnya telah ditetapkan sebagai tersangka. Selain itu, sampai saat ini, RJ Lino sudah 4 tahun ditetapkan sebagai tersangka, lalu prosesnya sampai selama itu untuk membawa RJ Lino sampai ke meja pengadilan? Kalau belum mampu mengumpulkan alat bukti membawa RJ Lino ke pengadilan, lantas kenapa statusnya menjadi tersangka?" katanya.,Mengenai penetapan pegawai KPK sebagai aparatur sipil negara (ASN), Ia menyebut hal ini untuk memberi kepastian status bagi mereka yang bekerja di KPK, termasuk hak dan kewajiban, dan perlindungan pada masa depan mereka.,Menurut Viktor, kekhawatiran sebagian kalangan bahwa status ASN bagi pegawai KPK akan mengurangi independensi mereka karena akan terikat pada aturan ASN, merupakan kekhawatiran yang berlebihan.,"Bukankah dalam Pasal 3 jelas tertulis tugas dan wewenang KPK, tentu termasuk tugas dan wewenang pegawainya, adalah independen?" ujar Viktor.</t>
  </si>
  <si>
    <t>https://www.liputan6.com/news/read/4065561/bara-jp-nilai-undang-undang-baru-memperkuat-kpk</t>
  </si>
  <si>
    <t>4 Menteri Ini Disebut Layak Dipilih Kembali di Pemerintahan Kedua Jokowi</t>
  </si>
  <si>
    <t xml:space="preserve"> Direktur Eksekutif Concern Strategic Think Thank Hermawan Sulistyo menyatakan, ada sejumlah , kabinet Jokowi-JK yang ada¬†saat ini layak untuk kembali dipilih di periode kedua pemerintahan Jokowi.,Sejumlah menteri tersebut adalah , Luar Negeri Retno LP Marsudi, Menteri Keuangan Sri Mulyani, Menteri Kelautan Susi Pudjiastuti dan menteri PUPR Basuki Hadimuljono.,"Nama-nama itu kita rekomendasikan untuk kembali dipilih jadi menteri di kabinet Jokowi mendatang," ujar Hermawan di Jakarta, Selasa 17 September 2019.,Hanya, Hermawan menegaskan pihaknya hanya sebatas merekomenasikan. Sebab, untuk memilih menteri adalah hak prerogatif presiden sepenuhnya.,"Dipakai syukur, tidak juga tidak apa-apa," ucapnya.,Hermawan menyatakan, bersama puluhan akademisi dari Indonesia yang bergabung dalam Forum Akademisi untuk¬†Demokrasi, pihaknya telah mengevaluasi hasil kerja menteri kabinet Jokowi-JK lima tahun terakhir ini. Hasilnya, dari pemeringkatan yang dilakukan dalam skala 1-10 empat nama menteri tersebut mendapatkan hasil tertinggi, yakni antara 7 hingga 8.,Nama Menteri Retno, Sri Mulyani, Susi Pudjiastuti dan Basuki dinilai telah menunjukkan kinerja yang maksimal di posnya masing-masing. Menteri Susi misalnya, berhasil mengaplikasikan jargon "tenggelamkan' yang membuat kapal asing keder untuk melakukan pencurian ikan di lautan Indonesia.,Begitu juga dengan menteri Basuki, dia dinilai sukses membangun sejumlah infraktruktur penting di Tanah Air. "Dia bahkan merelakan rumah pribadinya untuk dibongkar karena terdampak proyek pembangunan jalan tol," ujarnya.¬†,"Empat menterti itu nilainya paling tinggi. Ada juga menteri-menteri yang nilainya 2, 4 atau 6. Kita sudah lakukan evaluasi bersama dengan melibatkan puluhan akademisi dari Indonesia," jelasnya.,Pria yang akrab disapa Kiki itu menambahkan, ada sejumlah kriteria yang digunakan pihaknya dalam memberikan penilaian kinerja ,. Di antaranya adalah manajerial skill dari sang menteri.,"Selain itu, poin lainnya adalah serapan anggaran, capaian target dengan realitas di lapangan serta leadership dalam memimpin lembaganya," ujarnya.,¬†,¬† ¬†</t>
  </si>
  <si>
    <t>https://www.liputan6.com/news/read/4065203/4-menteri-ini-disebut-layak-dipilih-kembali-di-pemerintahan-kedua-jokowi</t>
  </si>
  <si>
    <t>Menkumham: Akademisi hingga Penegak Hukum Bisa Jadi Dewan Pengawas KPK</t>
  </si>
  <si>
    <t xml:space="preserve"> Menteri Hukum dan HAM Yasonna Laoly mengatakan, anggota Dewan Pengawas KPK yang akan ditunjuk Presiden Joko Widodo atau Jokowi bisa dari kalangan tokoh masyarakat, akademisi, sampai aparat penegak hukum. Dia mengatakan, Jokowi bakal membuat mekanisme seleksi untuk menunjuk anggota Dewan Pengawas KPK.,"Itu nanti Presiden akan membuat lebih lanjut. Tokoh-tokoh masyarakat, akademisi, aparat penegak hukum yang pas. Nanti kan Presiden membuat itu melalui mekanisme pansel," ujarnya di Kompleks Parlemen, Senayan, Jakarta Pusat, Selasa (17/9/2019).,Dalam Pasal 37D UU KPK yang telah direvisi, anggota Dewan Pengawas memiliki sejumlah syarat. Minimal usia paling rendah 55 tahun, bukan pengurus partai politik, pendidikan paling rendah S1, harus melepaskan jabatan struktural atau jabatan lain. Jumlah anggota Dewan Pengawas sebanyak lima orang.,Dalam Pasal 37E, dijelaskan mekanisme pemilihan anggota Dewan Pengawas KPK melalui panitia seleksi yang ditunjuk Presiden. Anggota pansel berasal dari unsur pemerintah pusat dan unsur masyarakat. Setelah pansel menyerahkan nama kepada presiden, paling lambat 14 hari menyampaikan kepada DPR agar dikonsultasikan.,Namun, kata Yasonna pada periode pertama, langsung Presiden yang menunjuk anggota Dewan Pengawas. Pada periode berikutnya, baru melalui mekanisme konsultasi ke DPR.,"Memang untuk pertama kalinya ini supaya cepat di bawah Presiden. Yang kedua, nanti untuk berikutnya akan dikonsultasikan dengan DPR, itu konsultasi," kata dia.,Yasonna menjelaskan, posisi Dewan Pengawas berada di dalam internal KPK, seperti inspektorat. Dia membantah bakal ada matahari kembar dalam tubuh KPK. Yaitu Dewan Pengawas dan pimpinan KPK. Namun, posisinya dalam internal setara,Yasonna juga menjelaskan, Dewan Pengawas bakal diawasi secara eksternal. Yaitu oleh DPR dan masyarakat sipil. Selain itu, Dewan Pengawas juga bakal tunduk kepada kode etiknya.,"Dewas juga tunduk pada kode etik, kan mereka bisa membuat dewan etik sendiri nanti," kata Yasonna.,¬†</t>
  </si>
  <si>
    <t>https://www.liputan6.com/news/read/4065091/menkumham-akademisi-hingga-penegak-hukum-bisa-jadi-dewan-pengawas-kpk</t>
  </si>
  <si>
    <t>Akibat yang Ditimbulkan dari Kebakaran Hutan dan Lahan Menurut BNPB</t>
  </si>
  <si>
    <t xml:space="preserve"> , dan lahan yang terjadi di beberapa wilayah Indonesia masih menjadi perhatian pemerintah. Pasalnya, kebakaran ini menimbulkan bencana kabut asap yang tentunya menganggu aktivitas warga dan kesehatan.,Hingga saat ini, pihak Badan Nasional Penanggulangan Bencana (BNPB) menjadi salah satu bagian yang terus melakukan upaya memadamkan , dan lahan atau karhutla khususnya wilayah Kalimantan.,Pelaksana Tugas atau Plt Kapusdatinmas BNPB, Agus Wibowo mengaku pihaknya telah melakukan upaya pemadaman baik di darat maupun udara.,Selain itu, menurut Agus,¬†satgas Perawatan dan Pelayanan Kesehatan terus memberikan pelayanan kesehatan untuk mengatasi ISPA akibat kabut asap.,Berikut¬†akibat-akibat , dan lahan menurut BNPB dihimpun,Sampai Senin 16 September 2019 kemarin, titik panas atau hotspot akibat kebakaran hutan dan lahan (karhutla) di Kalimantan Tengah berjumlah 140 titik.,"Pantauan titik panas atau hotspot berdasarkan citra satelit Aqua, Terra, dan SNPP sebanyak 140 titik," kata Plt Kapusdatinmas BNPB Agus Wibowo dalam keterangannya, Selasa (17/9/2019).,Dia menuturkan, wilayah dengan hotspot tertinggi karhutla berada di wilayah Kotawaringin Timur dengan 32 titik, Pulang Pisau 30 titik. Kemudian Kapuas 23 titik, Seruyan 17 titik, Murung Raya 16 titik.,Disusul di wilayah Katingan 9 titik, Barito Selatan 5 titik, Barito Timur 4 titik, Gunung Mas 3 titik, dan Barito Utara 1 titik.,"Prakiraan tingkat kemudahan terjadinya kebakaran di wilayah Kalteng masih dalam kategori sangat mudah terbakar," ungkap Agus.,Dia menegaskan, sampai sekarang, penanganan karhutla masih terus dilakukan. "Dengan strategi pemadaman darat, udara dan penegakan hukum," kata Agus.,Kapolri Jenderal Tito Karnavian menemukan kejanggalan terhadap pola kebakaran hutan di Riau. Kejanggalan ini ditemukan saat Tito memantau lokasi kebakaran hutan di Kerumutan, Kabupaten Pelalawan, Riau dengan menggunakan helikopter kemarin.,Dikutip dari siaran pers Badan Nasional Penanggulangan Bencana (BNPB), dari pengamatan Kapolri, areal yang kebakar hanya hutan saja, sedangkan areal kebun sawit dan tanaman lainnya tidak terbakar.,Kemudian, Kepala BNPB mendapatkan laporan dari Bupati Pelalawan bahwa 80 persen wilayah kebakaran hutan dan lahan selalu berubah menjadi lahan perkebunan sawit atau tanaman industri lainnya.,Dari data hasil analisis dari situs , tentang titik api di Indonesia dari 1 Agustus sampai 14 September 2019, menunjukkan bahwa titik api atau identik dengan lokasi kebakaran hutan terjadi di luar kawasan konsesi sawit atau hutan industri. Sebanyak 85 persen areal kebakaran diluar konsesi sawit.,Ribuan orang menderita infeksi saluran pernafasan akut (ISPA) akibat dampak kabut asap. Hal tersebut diketahui berdasarkan data Posko Satgas Siaga Darurat Kebakaran Hutan dan lahan (karhutla) Wilayah Kalimantan Tengah, pada Senin 16 September.,Plt Kapusdatinmas Badan Nasional Penanggulangan Bencana (BNPB) Agus Wibowo mengatakan, satgas Perawatan dan Pelayanan Kesehatan terus memberikan pelayanan kesehatan untuk mengatasi ISPA akibat kabut asap.,"Data Posko Satgas Siaga Darurat Karhutla Wilayah Kalimantan Tengah pada Senin 16 September 2019 mencatat lebih dari 2.000 penderita ISPA," kata Agus dalam keterangannya, Selasa (17/9/2019).,Total sebanyak 2.637 jiwa yang menderita ISPA. Paling banyak korban berasal dari Palangkaraya dengan jumlah 829 jiwa.,"Sedangkan wilayah lain sebagai berikut Kotawaringin Timur 513, Murung Raya 394, Barito Utara 227, Kapuas 161, dan Kotawaringin Barat 147. Wilayah lain seperti Barito Timur, Barito Selatan, Gunung Mas, Katingan, Lamandau, Pulang Pisau, Sukamara, penderita ISPA kurang dari 100 jiwa," jelas Agus soal kabut asap.,¬†,(,)</t>
  </si>
  <si>
    <t>https://www.liputan6.com/news/read/4064864/akibat-yang-ditimbulkan-dari-kebakaran-hutan-dan-lahan-menurut-bnpb</t>
  </si>
  <si>
    <t>WWF: Kebakaran Hutan Ancam Habitat Satwa Dilindungi</t>
  </si>
  <si>
    <t xml:space="preserve"> Direktur Kebijakan dan Advokasi World Wildlife Fund (WWF) Indonesia, Aditya Bayunanda, menilai habitat satwa dilindungi tengah terancam akibat kebakaran hutan dan lahan atau , yang terjadi di Sumatera dan Kalimantan.,"Ancaman terbesar untuk spesies, baik gajah, harimau, orang utan, itu kematian. Bukan karena perburuan, tapi karena hilangnya habitat," kata Aditya di Kantor Pusat WWF Indonesia di Jalan TB Simatupang, Jakarta Selatan, Selasa (17/9/2019).,Kehilangan habitat, lanjut Aditya, memaksa para satwa bersinggungan dengan manusia. Aditya mengatakan, solusi dihadirkan tidak bisa langsung dengan evakuasi atau memindahkan mereka ke lingkungan yang bukan aslinya.,"Maka mau tidak mau dia (satwa) akan lari (mencari) di mana pakan itu masih ada, tak menutup kemungkinan, mereka akan mencari pakan ke wilayah yang menjadi tempat tinggal manusia di sana dia akan dianggap sebagai hama karena mengambil makanan dari perkebunan manusia," jelas Aditya.,Celakanya, tak jarang WWF menemukan insiden meracun binatang kala terjadi eksodus satwa ke pemukiman warga.,"Jadi banyak sekali kasus gajah itu meninggal karena diracun," kenangnya sedih.,Menurut catatan WWF Indonesia, upaya pemadaman telah dilakukan pemerintah bersama pihak terkait. Lewat sistem monitoring rekapitulasi ,¬†di tahun 2019 mencapai 328,722 ha dan dikhawatirkan bisa sama dengan tahun sebelumnya yang meluas sampai 510,564.21 ha jika tak ada dukungan penanganan yang baik.,"Penyebabnya kompleks, tak hanya cuaca dan kondisi alam, lemahnya pengawasan juga ulah manusia baik korporasi/individu, alasan paling dominan adalah mencari keuntungan komersil lewat praktik pembukaan lahan dengan metode mudah murah," Aditya menandasi.,¬†,Palangkaraya Kabut asap akibat kebakaran hutan dan lahan (karhutla) menyebabkan lebih dari 2.000 warga Kalimantan Tengah menderita infeksi saluran pernapasan akut (ISPA). Berdasarkan data Posko Satgas Siaga Darurat Karhutla Wilayah Kalimantan Tengah pada Senin (16/9/2019), sebanyak 2.637 jiwa menderita ISPA.,Satuan Tugas Perawatan dan Pelayanan Kesehatan pun terus memberikan pelayanan kesehatan bagi penderita ISPA. Penderita ISPA terbanyak tercatat di Kota Palangkaraya dengan 829 jiwa.,Pelaksana Harian Pusat Data Informasi dan Humas Badan Nasional Penanggulangan Bencana (BNPB) Agus Wibowo melaporkan, wilayah Kalteng lain yang tercatat penderita ISPA meliputi Kotawaringin Timur 513 jiwa, Murung Raya 394 jiwa, Barito Utara 227 jiwa, Kapuas 161 jiwa, dan Kotawaringin Barat 147 jiwa.,"Untuk wilayah seperti Barito Timur, Barito Selatan, Gunung Mas, Katingan, Lamandau, Pulang Pisau, dan Sukamara, penderita ISPA-nya kurang dari 100 jiwa," ujar Agus sesuai keterangan tertulis yang diterima Health Liputan6.com, Selasa (17/9/2019).</t>
  </si>
  <si>
    <t>https://www.liputan6.com/news/read/4065077/wwf-kebakaran-hutan-ancam-habitat-satwa-dilindungi</t>
  </si>
  <si>
    <t>Moeldoko: Presiden Akan Bentuk Pansel Pengawas KPK</t>
  </si>
  <si>
    <t xml:space="preserve"> Kepala Staf Kepresidenan , menyatakan, Presiden Jokowi akan membentuk panitia seleksi¬†Dewan Pengawas KPK yang akan diusulkan kepada DPR RI.,Menurut Moeldoko, Jokowi akan menyeleksi tokoh-tokoh yang memiliki latar belakang dan kredibilitas yang baik dalam upaya memberantas korupsi.,Moeldoko menilai pembentukan Dewan Pengawas KPK tidak akan menghambat kinerja KPK dalam pemberantasan korupsi.,"Semua organisasi harus ada pengawasnya. Terkontrol dengan baik. Tidak ada yang dikekang, tidak ada yang dirugikan, karena KPK sebagai lembaga yang semua orang mempercayainya. Harus dijaga kepercayaannya, tidak boleh kurang sedikit pun," kata , dikutip dari ,, Jakarta, Selasa 17 September 2019.,Dia menegaskan Jokowi berkomitmen dalam memberantas korupsi yang menurutnya dibuktikan dari koreksi beberapa poin daftar inventarisasi masalah untuk revisi UU KPK dari DPR.,Rapat Paripurna DPR RI ke-9 Masa Persidangan I periode 2019-2020 telah menyetujui mengesahkan Revisi Undang-Undang Komisi Pemberantasan Korupsi menjadi undang-undang.,Beberapa materi pokok revisi UU KPK antara lain penyadapan melalui izin Dewan Pengawas KPK, penghentian penyidikan dan penuntutan yang tidak selesai dalam jangka waktu maksimal dua tahun, status kepegawaian KPK sebagai ASN, dan pembentukan dewan pengawas yang diusulkan Presiden dan dipilih oleh DPR RI.,Dalam Revisi UU KPK, di pasal 37A disebutkan dalam rangka mengawasi pelaksanaan tugas dan wewenang KPK, maka dibentuk Dewan Pengawas yang merupakan lembaga nonstruktural.,Anggota Dewan Pengawas berjumlah lima orang dan memegang jabatan selama empat tahun serta dapat dipilih kembali dalam jabatan yang sama hanya untuk satu kali masa jabatan.,Dalam Pasal 37B dijelaskan tugas Dewan Pengawas mengawasi pelaksanaan tugas dan wewenang KPK, memberi atau tidak memberi izin atas kerja penyadapan, penggeledahan dan atau penyitaan oleh KPK termasuk mengevaluasi kinerja pimpinan KPK setiap satu tahun.,Kemudian di pasal 37E disebutkan Ketua dan anggota Dewan Pengawas dipilih DPR RI berdasarkan calon anggota yang diusulkan Presiden.</t>
  </si>
  <si>
    <t>https://www.liputan6.com/news/read/4065207/moeldoko-presiden-akan-bentuk-pansel-pengawas-kpk</t>
  </si>
  <si>
    <t>Cuaca Hari Ini: Jakarta dan Sekitarnya Cerah Berawan</t>
  </si>
  <si>
    <t xml:space="preserve"> , cerah berawan akan menggelayuti langit Jakarta hari ini, Rabu (18/9/2019). Prediksi cuaca ini seperti diungkap¬†Badan Meteorologi, Klimatologi, dan Geofisika (BMKG) lewat laman resminya ,Tak ada satu pun wilayah Jakarta yang bakal diguyur hujan dari pagi hingga malam nanti. Begitu pula , pada keempat kota penyangga Ibu Kota.,Pada pagi hingga malam nanti, langit di Kota Bekasi, Depok, Bogor, dan Tangerang dilaporkan cerah berawan.,Berikut prakiraan ,Jabodetabek selengkapnya yang dikutip , dari laman resmi BMKG, Rabu (18/9/2019):,¬†,¬†,(,)</t>
  </si>
  <si>
    <t>https://www.liputan6.com/news/read/4065033/cuaca-hari-ini-jakarta-dan-sekitarnya-cerah-berawan</t>
  </si>
  <si>
    <t>Amankan Jaringan Transmisi Demi Keandalan Listrik, PLN Gandeng TNI</t>
  </si>
  <si>
    <t>¬†, Untuk merealisasikan kerja sama antara PT PLN (Persero) dan TNI, pada Selasa 17 September 2019 Desa Sukasari, Kecamatan Rumpin, Kabupaten Bogor, dilakukan kegiatan pengamanan instalasi sutet atau sutt. Tujuannya tak lain untuk¬†meningkatkan keandalan sistem ketenagalistrikan, khususnya menghilangkan potensi gangguan.,Komandan Korem Surya Kancana Kolonel Infanteri Novy Helmy memimpin langsung sosialisasi kegiatan tersebut. Dia¬†menegaskan¬†pada¬†warga yang tanahnya ditanami pohon tanamam keras dan berada di bawah Saluran Udara Tegangan Tinggi (SUTET) 500 kV.,Dalam paparannya kepada masyarakat Novy menyampaikan tentang bahaya pohon yang menjulang tinggi dibawah jalur SUTET 500 kV. Dalam kegiatan itu, warga diberitahu, apabila¬†akan memanfaatkan tanah yang berada dilintasan SUTET cukup ditanami tanaman seperti jagung, pisang , singkong, pepaya, buah naga, jeruk atau tanaman yang tidak membahayakan bagi SUTET 500 kV .,Novy berterima kasih kepada warga Desa Sukasari yang telah merelakan pohonnya untuk ditebang untuk menghindari bahaya yang terjadi, meski melalui mekanisme yang telah disepakati antara warga dan PLN .,Upaya membangun komunikasi kepada warga sebelumnya telah dilakukan oleh Bintara Pembina Desa (Babinsa) Koramil Rumpin secara rutin melalui pertemuan baik formal maupun informal dan akhirnya terjadilah kesepakatan dan ini semua untuk kepentingan yang lebih besar terutama membantu tugas PLN dalam penyediaan listrik secara handal ujar Novy.,Dwi Suryo Abdullah, Vice President Public Relation PT PLN (Persero) dalam kesempatan tersebut menyampaikan bahwa upaya mengamankan SUTET 500 kV dari potensi gangguan sebenarnya telah rutin dilaksanakan.,Kali ini yang dilakukan di Desa Sukasari kecamatan Rumpin kabupaten Bogor dinamakan kegiatan Grebeg Right of Way (ROW) atau ruang bebas disekitar SUTET 500 kV yang dibatasi oleh jarak bebas berdasarkan Peraturan Menteri ESDM No 2 Tahun 2019, bahwa jarak aman ruang bebas sekitar 5-9 meter dari penghantar, dan sekitar 7 meter dari batas kaki tower kekiri dan kanan, atau dapat disebut dengan ruang yang dibatasi oleh bidang vertikal dan horizontal, disekeliling dan di sepanjang konduktor SUTET 500 kV. Di mana tidak boleh ada benda di dalamnya demi keselamatan manusia, makhluk hidup dan benda lainnya serta keamanan operasi sistem tenaga listrik.,Dwi mengucapkan rasa syukur dan terima kasih atas kerja sama yang telah terjalin dengan solid antara PLN Unit Pelaksana Transmisi Bogor dengan Korem Surya Kancana sehingga bisa mewujudkan peningkatan kualitas layanan kepada pelanggan PLN.,Dengan kerja sama ini Dwi berharap agar tidak hanya di desa Sukasari namun di tempat-tempat lain khususnya di bawah SUTET dapat dilakukan hal yang sama sehingga kekawatiran ada gangguan jaringan listrik bisa dihilangkan.¬†,¬†,(*)</t>
  </si>
  <si>
    <t>https://www.liputan6.com/news/read/4065328/amankan-jaringan-transmisi-demi-keandalan-listrik-pln-gandeng-tni</t>
  </si>
  <si>
    <t>2.719 Titik Panas Kebakaran Hutan dan Lahan Tersebar di Indonesia hingga Pagi Ini</t>
  </si>
  <si>
    <t xml:space="preserve"> Ada 2.719 titik panas , di seluruh Indonesia pada Rabu (18/9/2019) pagi ini. Jumlah titik panas ini terungkap¬†berdasar data Badan Nasional Penanggulangan Bencana (BNPB) hingga pukul 09.00 WIB.,Titik tersebut tersebar di Pulau Sumatera, Kalimantan, Jawa dan Bali.,"Total seluruh Indonesia 328.724 hektare lahan terbakar selama Januari hingga Agustus. Sementara, hingga pagi ini, ada 2.719 titik panas," ujar¬†Plh Kepala Pusat Data Informasi dan Humas BNPB Agus Wibowo, dalam siaran tertulisnya, Jakarta, Rabu.,Menurut dia,¬†, terbanyak ada di Jambi dengan 555 titik panas. Kualitas udara Jambi berada di level tidak sehat karena ,. Namun, kualitas udara ini masih lebih baik dibanding tetangganya, Riau dan Sumatera Selatan.¬†,Kualitas udara di Riau terdeteksi berbahaya hanya dengan 388 titik panas. Sementara di Sumatera Selatan, kualitas udaranya sangat tidak sehat dengan¬†482¬†,.,Di Kalimantan, titik api tersebar di Kalimantan Barat, Kalimantan Tengah dan Kalimantan Selatan. Kualitas udara di Kalimantan Barat dan Tengah mencapai level berbahaya dengan jumlah titik api 346 serta 281 buah.,"Titik api di Kalimantan Selatan sebanyak 105 titik dengan kualitas udara sedang," kata Agus tentang , dan lahan.,Agus mengatakan Satgas Kebakaran Hutan dan Lahan telah berupaya memadamkan api dengan mengerahkan 44 helikopter. 34 di antaranya adalah heli untuk water bombing dan sisanya berpatroli.,Sebanyak 270.284.874 liter air sudah digunakan untuk memadamkan api menggunakan helikopter. Juga 163.216 garam.,"Ada 9.072 personel yang dikerahkan hingga pagi ini," kata Agus.,¬†,(,)</t>
  </si>
  <si>
    <t>https://www.liputan6.com/news/read/4065316/2719-titik-panas-kebakaran-hutan-dan-lahan-tersebar-di-indonesia-hingga-pagi-ini</t>
  </si>
  <si>
    <t>Kemenkes Sarankan Masyarakat Pasang Dakron Basah untuk Kurangi Dampak Asap</t>
  </si>
  <si>
    <t xml:space="preserve"> Kementerian Kesehatan (Kemenkes) menyarankan agar masyarakat menggunakan kain dakron yang dibasahi untuk mengurangi dampak ,kebakaran hutan dan lahan (Karhutla) di dalam ruangan.,Sekretaris Ditjen Pencegahan dan Pengendalian Penyakit Ahmad Yurianto mengatakan dua tahun lalu Kemenkes bekerjasama dengan Institut Teknologi Bandung membangun , pada masyarakat salah satunya menciptakan teknologi tepat guna sederhana berupa pemasangan kain dakron yang dibasahi.,"Setelah diuji coba di beberapa sekolah dan dilakukan pengukuran ISPU di dalam dan di luar kelas, ternyata udara lebih baik di dalam kelas karena terpasang kain dakron," kata Yurianto seperti dikutip dari ,, Rabu (18/9/2019).,Ahmad Yurianto yang juga akrab disapa Yuri menambahkan , pada 2015 telah menyebabkan kematian pada anak. Menurut dia hal itu disebabkan gastroenteritis dan dehidrasi berat karena kurang tersedianya air bersih.,Saat itu sebenarnya episode yang diawali kekeringan dan sulit dapat air bersih sehingga yang muncul gastroenteritis. Terlambat melakukan rujukan karena memang warga takut asap di luar sehingga mengakibatkan kematian. "Informasi yang ramai meninggal karena asap padahal bukan," ungkapnya.,Menteri Kesehatan RI Nila Moeloek menambahkan jika sudah mulai masuk musim kemarau, masalah utamanya adalah kekuarangan air bersih. Ia mengatakan bahwa Poltekkes sempat menciptakan teknologi tepat guna berupa penjernih air dan berhasil menjernihkan air gambut di Kalimantan.,Selain itu, Balai Teknik Kesehatan Lingkungan (BTKL) Batam empat tahun lalu juga membuat teknologi penjernih air agar bisa langsung minum. Teknologi tersebut dijadikan replika untuk daerah agar bisa mengembangkan sendiri.,¬†,Yuri mengatakan teknologi tepat guna lainnya adalah oksigen konsentrator. Tim Pusat Krisis Kesehatan sempat memantau Puskesmas Pulang Pisau, Kalimantan Tengah yang bermasalah karena kabut asap yang begitu pekat.,"Kita datangi, kita beri oksigen konsentrator kemudian Puskesmasnya kita tutup pakai kain dakron. Tim Pusat Krisis Kesehatan akan mengecek lagi ke sana," tambah Yuri.,Rencananya oksigen konsentrator ini akan digunakan oleh Puskesmas apabila hasil yang didapatkan bisa lebih baik.,Menkes Nila mengatakan teknologi tepat guna ini bisa dijadikan contoh untuk mencegah terjadinya masalah kesehatan akibat Karhutla.,"Ini bisa kita manfaatkan sebaik-baiknya. Bisa kita gunakan untuk masyarakat. Jangan sampai kita telat lagi dalam pencegahan," tambahnya.,¬†</t>
  </si>
  <si>
    <t>https://www.liputan6.com/news/read/4065344/kemenkes-sarankan-masyarakat-pasang-dakron-basah-untuk-kurangi-dampak-asap</t>
  </si>
  <si>
    <t>Gempa Magnitudo 5,1 Guncang Wilayah Labuha</t>
  </si>
  <si>
    <t xml:space="preserve"> , pagi ini menguncang wilayah Labuha, Maluku Utara. Lindu ini terjadi pada pukul 09.58 WIB dengan kekuatan magnitudo 5,1 dan kedalaman 10 kilometer.,Informasi mengenai , ini dikutip , dari laman resmi Badan Meteorologi, Klimatologi, dan Geofisika (BMKG) ,, Rabu (18/9/2019).,Pusat gempa berada pada 54 kilometer timur laut Labuha. Lokasi gempa berada pada 0.57 Lintang Selatan-127.98 Bujur Timur.,BMKG menyebut gempa ini tidak berpotensi tsunami. Meski begitu, warga diminta hati-hati terhadap gempa bumi susulan.,"Hati-hati terhadap , bumi susulan yang mungkin terjadi," tulis BMKG.</t>
  </si>
  <si>
    <t>https://www.liputan6.com/news/read/4065418/gempa-magnitudo-51-guncang-wilayah-labuha</t>
  </si>
  <si>
    <t>BNPB: Karhutla Ancaman Permanen, Pemda Harus Jadi Ujung Tombak</t>
  </si>
  <si>
    <t xml:space="preserve"> Kepala Badan Nasional Penanggulangan Bencana (BNPB) Doni Monardo menilai kebakaran hutan dan lahan atau , adalah ancaman permanen yang dihadapi Indonesia. Karenanya perlu solusi permanen pula yang harus dilakukan pemerintah daerah sebagai ujung tombaknya.,", adalah ancaman permanen, Pemda dapat jadi ujung tombaknya,"¬†kata Doni Monardo dalam siaran pers, Rabu (18/9/2019).,Menurut Doni, Pemda wajib melakukan pengawasan¬†dan memberikan sanksi atau tindakan administratif bagi yang melanggar.,"Jadi tidak semua permasalahan pemadaman diserahkan ke pemerintah pusat. Kepala daerahnya dapat menjadi contoh," ucap Doni.,Doni menyatakan, peran kepala daerah secara proaktif menanggulangi Karhutla telah dilakukan oleh Gubernur Jawa Tengah Ganjar Pranowo saat kebakaran hutan di Gunung Merbabu. Saat itu, diketahui Ganjar turun langsung mengajak masyarakat berperan aktif memadamkan kebakaran.,Doni menganilisa, motif dari pembakar hutan adalah ,atau proses pembersihan lahan sebelum aktivitas penambangan dimulai. Menurut dia, cara ini dilakukan karena lebih murah.,Dia menambahkan, 99% karhutla di Indonesia akibat ulah manusia. Selain itu, fenomena alam el nino lemah mengakibatkan kemarau panjang sehingga curah hujan sedikit dan api sulit dipadamkan.,"Berdasarkan data yang saya kumpulkan semenjak 6 bulan dilantik. , disebabkan oleh manusia, 80% lahan terbakar berubah menjadi lahan perkebunan" kata Doni memungkasi.,Direktur Kebijakan dan Advokasi World Wildlife Fund (WWF) Indonesia, Aditya Bayunanda, menilai habitat satwa dilindungi tengah terancam akibat kebakaran hutan dan lahan atau¬†Karhutla¬†yang terjadi di Sumatera dan Kalimantan.,"Ancaman terbesar untuk spesies, baik gajah, harimau, orang utan, itu kematian. Bukan karena perburuan, tapi karena hilangnya habitat," kata Aditya di Kantor Pusat WWF Indonesia di Jalan TB Simatupang, Jakarta Selatan, Selasa¬†17 September 2019,Kehilangan habitat, lanjut Aditya, memaksa para satwa bersinggungan dengan manusia. Aditya mengatakan, solusi dihadirkan tidak bisa langsung dengan evakuasi atau memindahkan mereka ke lingkungan yang bukan aslinya.,"Maka mau tidak mau dia (satwa) akan lari (mencari) di mana pakan itu masih ada, tak menutup kemungkinan, mereka akan mencari pakan ke wilayah yang menjadi tempat tinggal manusia di sana dia akan dianggap sebagai hama karena mengambil makanan dari perkebunan manusia," jelas Aditya.</t>
  </si>
  <si>
    <t>https://www.liputan6.com/news/read/4065326/bnpb-karhutla-ancaman-permanen-pemda-harus-jadi-ujung-tombak</t>
  </si>
  <si>
    <t>Pakar Hukum Sebut Jokowi Perlu¬†Segera Melantik Pimpinan Baru KPK</t>
  </si>
  <si>
    <t xml:space="preserve"> Pakar hukum Bambang Saputra menilai Presiden Joko Widodo atau Jokowi perlu mempercepat pelantikan pimpinan Komisi Pemberantasan Korupsi (,) baru. Selain itu, dia juga meminta DPR¬†memberhentikan pimpinan KPK yang ada saat ini karena dianggap kerap membuat gaduh.,"Idealnya pelantikan memang sesuai aturan. Tapi Presiden dapat meminta pertimbangan para pembantunya dan DPR untuk memberhentikan pimpinan ,yang sekarang, dan melantik pimpinan KPK baru, demi mengurangi kegaduhan dan memberi kepastian kepada publik," kata Bambang seperti dikutip dari ,, Rabu (18/9/2019),Mengenai langkah sejumlah pimpinan KPK mengembalikan mandat kepada Presiden, Bambang menilai sebaiknya hal itu dipertegas secara konstitusi. Sebab, kata dia, secara konstitusi Presiden bukanlah pihak yang memberikan mandat kepada pimpinan KPK.,Menurut guru besar Universitas Islam Negeri (UIN) Sunan Gunung Djati Bandung itu, pengembalian mandat pimpinan KPK dapat ditafsirkan sebagai langkah mengundurkan diri.,"Sikap pengembalian mandat yang ditempuh para pimpinan KPK merupakan celah hukum yang dibuat oleh mereka sendiri, yang dapat ditafsirkan mengundurkan diri secara bersama-sama karena adanya pernyataan pengembalian mandat," ujar Bambang.,Lebih jauh, Bambang menilai, langkah pengembalian mandat itu telah mengorbankan kepentingan publik dan menimbulkan kegaduhan politik. Padahal, kata dia, KPK bukan lembaga politik.,"KPK bekerja harus tunduk pada aturan, tidak perlu melakukan manuver politik dengan cara-cara yang melanggar etis," ucap Bambang.,Atas dasar itulah, demi kepentingan publik yang lebih luas, lanjut Bambang, maka presiden dengan meminta pertimbangan para pembantunya dan DPR dapat memberhentikan pimpinan KPK saat ini dan melantik pimpinan ,periode 2019-2023 yang baru terpilih.,¬†,Bambang berharap, pimpinan yang akan datang dapat bekerja secara profesional dan akuntabel. Pimpinan baru KPK juga harus mampu membuktikan ke publik¬†bahwa mereka pantas memimpin lembaga antirasuah.,"Tunjukkan kepada publik bahwa mereka memang layak memimpin lembaga antirasuah itu, dengan mengedepankan upaya pencegahan, monitoring, dan supervisi dengan lembaga terkait," ujar dia.</t>
  </si>
  <si>
    <t>https://www.liputan6.com/news/read/4043441/pakar-hukum-sebut-jokowi-perlu-segera-melantik-pimpinan-baru-kpk</t>
  </si>
  <si>
    <t>KNKT Segera Umumkan Hasil Investigasi Jatuhnya Lion Air JT 610 Setahun Lalu</t>
  </si>
  <si>
    <t xml:space="preserve"> Komite Nasional Keselamatan Transportasi (KNKT) telah menyelesaikan draf final hasil investigasi jatuhnya pesawat ,, di Perairan Karawang, Jawa Barat, pada Oktober 2018.,"Dapat saya sampaikan KNKT telah menyelesaikan draft final terkait kejadian tersebut. Draft tersebut sudah dikirim ke pihak-pihak terkait pada tanggal 24 Agustus 2019," ucap Ketua KNKT Soerjanto Tjahjono dalam keterangannya, Rabu (18/9/2019).,Dia menuturkan, pihak-pihak terkait tersebut punya waktu 60 hari untuk memberi tanggapan terhadap draf final tersebut.,"Setelah menerima tanggapan, dalam 1-2 minggu akan melakukan finalisasi terhadap laporan tersebut," ungkapnya.,Karenanya, kata dia, diperkirakan hasil investigasi jatuhnya , tersebut bisa diungkapkan ke publik sekitar bulan November 2019.,"Jadi kalau dihitung-hitung, kisaran minggu pertama atau kedua November kita bisa rilis laporan kejadian tersebut," pungkasnya.,¬†,Lion Air JT 610 dengan rute Jakarta-Pangkal Pinang, Bangka Belitung jatuh pada 29 Oktober 2019 pagi.,Pagi itu, pesawat produksi pabrikan Boeing tersebut membawa 181 penumpang dan 8 orang cabin attendant serta kru kokpit.,Namun, pesawat tak pernah mencapai ketinggian ideal itu. Setelah 13 menit mengudara atau pada pukul 06.33 WIB, pesawat Lion Air JT 610 jatuh di koordinat S 5‚Äô49.052 E 107‚Äô 06.628 atau di sekitar Karawang, Jawa Barat.,Sebelum hilang kontak, Lion Air JT 610 sempat meminta return to base alias balik lagi ke bandara semula, dalam hal ini Soekarno-Hatta, Tangerang, Banten. Namun, AirNav belum mengetahui persis, apa yang melatarbelakangi permintaan return to base itu.</t>
  </si>
  <si>
    <t>https://www.liputan6.com/news/read/4065459/knkt-segera-umumkan-hasil-investigasi-jatuhnya-lion-air-jt-610-setahun-lalu</t>
  </si>
  <si>
    <t>Fakta-Fakta Penemuan Mayat di Tol Bocimi</t>
  </si>
  <si>
    <t xml:space="preserve"> Pada Selasa, 17 September 2019 warga Desa Cisalada, Kecamatan Cigombong, Kabupaten Bogor, Jawa Barat digegerkan dengan penemuan , laki-laki di pinggir KM 58 Tol Bogor-Ciawi-Sukabumi atau Bocimi.,Saat ditemukan, , laki-laki itu mengenakan jaket hitam dan celana biru di pinggir Tol Bocimi sekitar pukul 06.00 WIB.,"Benar ada temuan mayat di pinggir Tol Bocimi sekitar pukul 06.00 WIB," kata Kapolsek Cijeruk Kompol Anak Agung Raka saat dihubungi ,.,Mayat pria tersebut pertama kali ditemukan petugas Patroli Jalan Raya (PJR) saat berpatroli. Menurut Raka, pada leher korban ditemukan luka diduga akibat sabetan benda tajam.,Belakangan, identitas korban itu terungkap. Ia adalah AW berusia 35 tahun.,Berikut fakta-fakta penemuan , laki-laki di pinggir Tol Bocimi dihimpun ,:,Saat ditemukan, korban memakai jaket hitam dan celana biru dalam posisi telungkup di rumput pinggir Tol Bocimi sekitar pukul 06.00 WIB.,"Benar ada temuan mayat di pinggir Tol Bocimi sekitar pukul 06.00 WIB," kata Kapolsek Cijeruk Kompol Anak Agung Raka saat dihubungi Liputan6.com.,Mayat pria tersebut pertama kali ditemukan petugas Patroli Jalan Raya (PJR) saat berpatroli. Menurut Raka, pada leher korban ditemukan luka diduga akibat sabetan benda tajam.,"Iya ada luka di leher," ujar Raka.,¬†,Beberapa warga Cisalada mengaku tidak pernah melihat korban sebelumnya. Penduduk setempat meyakini korban bukan warga sekitar.,"Kayaknya bukan warga sini, engga kenal," jelas Muhidin warga setempat.,¬†,Identitas jenazah pria yang ditemukan di pinggir Tol Bocimi KM 58, Desa Cisalada, Cigombong, Kabupaten Bogor terungkap. Korban berinisial AW berusia 35 tahun.,Mayat AW ditemukan dalam kondisi mengenaskan dengan kondisi luka sayatan benda tajam di bagian leher, Selasa, 17 September 2019 sekitar pukul 06.00 WIB.,Setelah tim Forensik Polres Bogor dibantu anggota Polsek Cijeruk melakukan identifikasi dan membawa jenazah ke Rumah Sakit Umum Daerah Ciawi, terungkap korban dengan luka gorok tersebut berinisial AW.,"Petugas sudah melakukan pencarian keluarga korban dan telah dimintai informasi terkait korban," kata Kasubag Humas Polres Bogor AKP Ita Puspitalena.,¬†,Hingga saat ini, polisi masih merahasiakan alamat korban. Ita mengungkapkan, AW diduga menjadi korban pembunuhan. Korban dibunuh kemudian jasadnya dibuang di pinggir Tol Bocimi.,Sampai saat ini Satuan Reserse Kriminal Polres Bogor sedang melakukan penyelidikan dan mengejar pelaku pembunuhan pria yang mengenakan jaket hitam dan celana warna biru itu.,"Diduga dibunuh. Pelaku dalam pengejaran petugas," ujar Ita.,¬†,(,)</t>
  </si>
  <si>
    <t>https://www.liputan6.com/news/read/4065343/fakta-fakta-penemuan-mayat-di-tol-bocimi</t>
  </si>
  <si>
    <t>Polusi di Cilincing, Anies Baswedan: Tindak Semua yang Melanggar</t>
  </si>
  <si>
    <t xml:space="preserve"> Gubernur DKI Jakarta, menjelaskan upaya Pemerintah Provinsi (Pemprov) DKI Jakarta untuk mengatasi persoalan¬†polusi¬†udara dari pabrik akibat pembakaran arang dan peleburan timah di Cilincing, Jakarta Utara.¬†,"Jadi kita akan tindak tegas semua yang melakukan pelanggaran, dan ketika pelanggaran itu masuk wilayah ranah hukum pidana maka kita serahkan kepada kepolisian," kata Anies di Gedung Badan Penanggungulangan Bencana Daerah (BPBD) DKI Jakarta, Rabu (18/9/2019).,"Ketika pelanggaran masuk ranah perda (peraturan daerah), maka kita akan berikan sanksi," lanjut dia.,menegaskan, pihak yang bersalah atas limbah pabrik ini akan diberikan sanksi yang sesuai.,Sementara itu,¬†bagi sekolah yang terpapar limbah pabrik, Anies menuturkan bahwa filter udara mulai dipasang di setiap ruang kelas. Dia ingin agar para siswa dapat menghirup udara yang sehat selama berada di dalam lingkungan sekolah.,"Bahkan kalau teman-teman datang ke sana, sebagian sudah (pasang filter). Mungkin hari ini semua tuntas dipasang filter-filter, sehingga apapun kondisi di luar, minimal di sekolah anak-anak bisa hirup udara bersih," ucap ,.,Kepala Dinas Lingkungan Hidup dan Kebersihan DKI Jakarta, Andono Warih menyebut dua¬†pabrik¬†yang diduga melanggar aturan terkait polusi udara telah disegel. Kedua pabrik tersebut merupakan industri pengrajin aluminium.,"Kemarin wali kota bekerjasama dengan Polres Jakarta Utara melakukan penyegelan terhadap industri kecil yang alumunium," kata Andono di Balaikota, Jakarta Pusat, Selasa (17/9/2019).,Pabrik aluminium itu dinilai memiliki unsur kimia yang membahayakan. Lokasinya pun telah ditangani pihak Kepolisian dengan memasang garis polisi.¬†,"Dua yang disegel, kan industri alumunium ada dua dan lainnya pengrajin batok kelapa. Kemarin sudah dilakukan oleh kepolisian," jelas dia.¬†,Sementara itu, ada sekitar 25 perusahaan di Jakarta yang diduga mencemari lingkungan. Asap yang dikeluarkan dari pusat produksi¬†pabrik¬†itu dinilai melebihi ambang batas baku mutu sehingga berpengaruh terhadap kualitas udara Jakarta.,Saat ini Dinas Lingkungan Hidup DKI Jakarta tengah melakukan¬†review¬†terhadap sejumlah perusahaan tersebut.</t>
  </si>
  <si>
    <t>https://www.liputan6.com/news/read/4065625/polusi-di-cilincing-anies-baswedan-tindak-semua-yang-melanggar</t>
  </si>
  <si>
    <t>DPR Persilakan UU KPK Digugat ke Mahkamah Konstitusi</t>
  </si>
  <si>
    <t xml:space="preserve"> DPR telah mengesahkan Revisi UU No 30 Tahun 2002 tentang Komisi Pemberantasan Komisi (,) menjadi undang-undang. Masyarakat Sipil bereaksi akan melakukan judicial review ke Mahkamah Konstitusi.,Anggota DPR Komisi III Arsul Sani mempersilakan masyarakat yang ingin uji materi terhadap ,. Sekretaris Jenderal PPP itu menghormati hak masyarakat.,"PPP menghormati sepenuhnya elemen masyarakat sipil manapun yang ingin menguji UU Perubahan atas UU KPK ke MK," ujar Arsul di Kompleks Parlemen, Senayan, Rabu (18/9).,Kata Arsul, DPR bakal memberikan keterangan di Mahkamah Konstitusi. Di sana, DPR bakal memberikan penjelasan sejelasnya terkait Revisi UU KPK.,"Nanti khan DPR juga diberi kesempatan untuk memberikan keterangan oleh MK. Ya nanti kita sampaikan semuanya sejelas-jelasnya," kata dia.,Revisi tersebut menuggu tandatangan Presiden Joko Widodo setelah diparipurnakan kemarin.,"Prosesnya Pimpinan DPR mengirimkan RUU yg sudah disetujui di rapat paripurna DPR tersebut kapada Presiden untuk ditandatangani dan diundangkan. Sehingga setelah diundangkan, UU tentang perubahan atas , tersebut berlaku," jelasnya.,¬†,Sebelumnya, ICW memandang banyak masalah dalam pengesahan revisi UU KPK. Peneliti Indonesia Corruption Watch (ICW) Kurnia Ramadhana melihat bakal banyak masyarakat sipil yang menggugat ke Mahkamah Konstitusi.,"Ketika masyarakat berbondong-bondong mengajukan JR ke MK, maka seharusnya DPR dan pemerintah malu karena membuat legislasi yang tidak berkualitas. Pasti banyak (pihak ke MK), isu ini bukan hanya ICW saja," katanya.</t>
  </si>
  <si>
    <t>https://www.liputan6.com/news/read/4065429/dpr-persilakan-uu-kpk-digugat-ke-mahkamah-konstitusi</t>
  </si>
  <si>
    <t>4 Tempat Peleburan Timah di Cilincing, Jakarta Utara Disegel</t>
  </si>
  <si>
    <t xml:space="preserve"> Operasional empat usaha rumahan peleburan timah di ,, Jakarta Utara telah disegel. Pasalnya, asap dari pabrik ini mengganggu warga sekitar, termasuk siswa dan guru di SDN Cilincing 07 Pagi.,Wali Kota Jakarta Utara, Sigit Wijatmoko menyampaikan, penindakan telah dilakukan terkait pabrik tersebut pekan lalu.,"Jadi pada hari Jumat yang lalu kami melaksanakan kunjungan ke lokasi, ada 18 usaha industri rumahan yang memproduksi arang, kemudian empat industri yang mengolah peleburan alumunium," ujar Sigit di Bella Tera, Kelapa Gading, Jakarta Utara, Rabu (18/9/2019).,Dia mengatakan, pada Senin 16 September 2019, tim Reskrim Polres Metro Jakarta Utara langsung menyegel dengan pemasangan garis polisi empat usaha peleburan aluminium di , itu. Empat usaha tersebut melanggar UU Nomor 32 Tahun 2009 tentang Lingkungan Hidup.,"Untuk tahapan selanjutnya sudah pemeriksaan saksi-saksi. Untuk seluruh proses produksi di sana sudah dilakukan penghentian sejak pemasangan ,," kata Sigit.,Dia¬†mengatakan jenis pelanggarannya pabrik pembuatan arang juga sama yaitu pelanggaran UU Nomor 32 Tahun 2009 tentang Lingkungan Hidup. Tempat usaha ini juga akan disegel.,"Rencananya hari ini akan dilaksanakan penyegelan di lokasi," ucap Sigit.,Untuk warga terdampak akibat asap dari tempat usaha ini, Sigit mengatakan telah ditangani tim dari Dinas Kesehatan. Pemasangan instalasi perbaikan kualitas udara juga telah dilaksanakan di SDN , 07 Pagi.,"Ada teknologi sederhana yang sudah kita terapkan dan sudah terbukti efektif untuk mengatasi kasus rawan asap," kata Sigit.,¬†,Sementara itu, Gubernur DKI Jakarta Anies Baswedan mengatakan pihaknya memprioritaskan sekolah yang ada di sekitar tempat usaha ini. Dengan demikian para siswa tak lagi terganggu dengan asap.,"Nanti saya akan minta kepada pak wali untuk melihat apakah ada kawasan sekitar sana yang membutuhkan bantuan filter juga. Bila dibutuhkan, maka Pemprov DKI akan memasang filter di rumah-rumahnya (warga)," kata Anies.,"Sumbernya sudah ditutup, tapi bukan berarti kualitas udaranya langsung membaik. Dalam masa ini lingkungan masyarakat yang membutuhkan filter nanti kami akan siapkan filternya," tutupnya.,¬†,Reporter: Hari Aryanti,Sumber: Merdeka</t>
  </si>
  <si>
    <t>https://www.liputan6.com/news/read/4065640/4-tempat-peleburan-timah-di-cilincing-jakarta-utara-disegel</t>
  </si>
  <si>
    <t>UU KPK Berpotensi Diuji Materi, MK: Publik Silakan Ikut Pantau</t>
  </si>
  <si>
    <t xml:space="preserve"> Koalisi Masyarakat sipil berencana melayangkan uji materi terhadap Undang-Undang KPK yang baru disahkan. DPR sendiri mempersilakan UU KPK itu diuji materi ke Mahkamah Konstitusi.,Menanggapi ini, Mahkamah Konstitusi menilai jalan ini merupakan langkah yang tepat dan sesuai dengan konstitusi.,"Ketika ada komponen masyarakat menggunakan saluran dan mekanisme yang telah disediakan oleh konstitusi, itu hal biasa saja, walaupun langkah itu layak diapresiasi," ujar Jubir MK Fajar Laksono saat dihubungi ,, Rabu (18/9/2019).,Terhadap permohonan itu, MK nantinya akan menyikapi dan memperlakukan secara proporsional sesuai dengan ketentuan hukum acara.,"Kita tunggu saja permohonannya diserahkan ke MK, sekiranya rencana itu benar. Kita ikuti prosesnya, publik silakan turut memantau dan memonitor," ucap dia.,¬†,Meski demikian, jika permohonan itu sudah diajukan, semua pihak harus menerima apapun hasil yang ditelah diputuskan oleh MK.,"Yang pasti, harus dipahami sejak awal ketika sudah bertekad mengajukan permohonan uji materiil, maka sudah barang tentu pemohon terutama, dan publik pada umumnya, berkewajiban untuk menerima, menghormati dan melaksanakan apapun yang kelak menjadi putusan MK," terang dia.</t>
  </si>
  <si>
    <t>https://www.liputan6.com/news/read/4065485/uu-kpk-berpotensi-diuji-materi-mk-publik-silakan-ikut-pantau</t>
  </si>
  <si>
    <t>Pansus Pemindahan Ibu Kota Bakal Panggil Gubernur DKI dan Kaltim</t>
  </si>
  <si>
    <t xml:space="preserve"> Ketua Pansus ,, Zainudin Amali mengatakan, akan melibatkan pemerintah dalam kajian sebagai narasumber. Pansus akan memanggil pemerintah pusat sampai pemerintah daerah.,"Ini akan kita bahas kemudian kita elaborasi dengan menghadirkan narasumber, dari internal pemerintah yang terkait dengan tiga pokok besar itu. Baik itu di pusat maupun pemerintah daerah," ujar Amali di Kompleks Parlemen, Senayan, Jakarta Pusat, Rabu (18/9/2019).,Pemerintah daerah yang akan dipanggil adalah Gubernur DKI Jakarta Anies Baswedan dan Gubernur Kaltim Isran Noor. Pansus ingin mendengar bagaimana kondisi Jakarta setelah ditinggalkan dan bagaimana lokasi baru ,.,"Karena kan kita tinggalkan harus kita tahu mau jadi apa ini tempat yang kita tinggalkan. Kemudian kita pindah, seperti apa," kata Amali.,Pansus juga akan memanggil pakar dan kalangan akademisi. Serta pelaku dunia usaha untuk menerima masukan.,"Kemudian, pakar dan kalangan akademisi yang terkait. Selanjutnya dunia usaha, kami akan ajak minta masukan," kata Amali.,Politikus Golkar itu menjelaskan, ada tiga poin yang dibahas Pansus. Terkait pendanaan dan infrastruktur, lokasi ibu kota baru, dan regulasi terkait aparatur sipil negara.,Hasilnya kajian berupa sikap DPR terhadap wacana pemindahan Presiden Joko Widodo. Pansus menargetkan akan beres 30 September.,"Target waktu sebagaimana penugasan pimpinan kepada kami, kepada pansus, harus selesai paling lambat di akhir dari periode DPR 2014-2019 ini tanggal 30 September," jelas Amali.,Reporter: Ahda Bayhaqi,Sumber: Merdeka</t>
  </si>
  <si>
    <t>https://www.liputan6.com/news/read/4065665/pansus-pemindahan-ibu-kota-bakal-panggil-gubernur-dki-dan-kaltim</t>
  </si>
  <si>
    <t>DPR dan Pemerintah Sepakati Pembahasan RUU PPP</t>
  </si>
  <si>
    <t xml:space="preserve"> Badan Legislasi (Baleg) ,bersama pemerintah melalui Menteri Hukum dan Keamanan (Menkum HAM) Yasonna Laoly menyepakati pembahasan revisi Undang-Undang Nomor 12 Tahun 2011 tentang Pembentukan Peraturan Perundang-Undangan (RUU PPP).,Hasil kesepakatan ini akan segera dibawa forum pengambilan keputusan tingkat II dalam rapat paripurna untuk disahkan menjadi UU.,"Apakah RUU tentang perubahan atas UU No 12 Tahun 2011 tentang Pembentukan Peraturan Perundang-undangan (PPP) dapat kita setujui untuk diproses lebih lanjut sesuai ketentuan DPR RI," kata Wakil Ketua Baleg DPR Sarmuji dalam rapat.,"Setuju," jawab anggota Baleg.,Pasal yang diubah dalam UU ini adalah pasal 71 A terkait terkait ketentuan penyerahan UU yang tengah dibahas oleh DPR. Sehingga nantinya UU yang belum selesai dibahas pada periode ,saat ini bisa dilanjutkan pada periode selanjutnya tentu dengan kesepakatan antara DPR dan pemerintah.,Meski disetujui, Fraksi Gerindra memberikan catatan dalam revisi tersebut. Gerindra meminta sistem Program Legislasi Nasional atau Prolegnas terbuka dalam pasal 23 ayat 2 poin A untuk dikaji lebih mendalam.,"Ada beberapa catatan perlu dikaji lebih dalam apakah sistem prolegnas terbuka yang memungkinkan RUU di luar prolegnas pasal 23 ayat 2 poin a tersebut akan dipertahankan. Mengingat makna dalam keadaan tertentu yang mencakup untuk mengatasi keadaan luar biasa, keadaan konflik serta membutuhkan penanganan cepat sudah diakomodasi dengan mekanisme perpu," ucap anggota Baleg dari Fraksi Gerindra, Rahayu Saraswati.,Menkum HAM Yasonna Laoly menjelaskan ada beberapa pasal yang turut di harmonisasi dalam RUU PPP. Mulai dari penyesuaian rencana presiden membentuk badan baru yang menangani perundang-undangan dan juga harmonisasi UU MD3.,"Ini juga ada penyesuaian kelembagaan, rencana presiden mau bentuk sebuah badan khusus yang mau menangani per-UU-an. Kita selipkan di situ kementerian atau lembaga," ujar Yasonna.,Kemudian, lanjutnya juga ada harmonisasi peraturan daerah.,"Harmonisasinya karena banyak daerah-daerah yang membuat perda-perda yang kadang-kadang bertentangan dengan UU, bertentangan dengan ideologi negara, UUD. Bisa saja terjadi," ucapnya.,Reporter: Sania,Sumber: Merdeka</t>
  </si>
  <si>
    <t>https://www.liputan6.com/news/read/4065634/dpr-dan-pemerintah-sepakati-pembahasan-ruu-ppp</t>
  </si>
  <si>
    <t>Romahurmuziy Diare, Sidang Eksepsi Ditunda</t>
  </si>
  <si>
    <t xml:space="preserve"> Persidangan perkara suap mantan¬†Ketua Umum Partai Persatuan Pembangunan (PPP) , atau Romi dengan agenda pembacaan nota eksepsi ditunda. Penundaan itu diputuskan oleh Ketua Majelis Fahzal Hendri karena kesehatan ,.,Saat membuka persidangan pukul 13.20 WIB, Rabu (18/9/2019) hakim Fahzal menanyakan kondisi kesehatan Romi. Mantan anggota Komisi DPR periode 2014-2019 itu mengaku sedang diare.,"Dari sejak kemarin dan tadi kami buang-buang air," kata Romi di Pengadilan Tipikor, Jakarta, Rabu.,Dia juga menyatakan tidak bersedia melanjutkan persidangan karena merasa lemas. Majelis hakim meminta pandangan jaksa penuntut umum KPK.,Jaksa Wawan mengatakan, merujuk surat pemeriksaan dokter di KPK, , dianggap layak mengikuti persidangan. Kendati demikian, lanjut tidaknya¬†sidang,¬†jaksa serahkan kepada majelis hakim.,"Menurut pemeriksaan dokter yang di KPK menyatakan kondisi terdakwa layak untuk ikut persidangan," kata Wawan.,¬†,Setelah bermusyawarah, Fahzal memutuskan agar sidang ditunda Senin 23¬†September 2019. Hakim melihat kondisi fisik Romi terlihat pucat dan lemas sehingga dianggap tidak layak untuk ikut persidangan.,"Kita tunda saja Senin lah. Enggak layak juga kita sidang orang yang sedang sakit," kata Fahzal sambil mengetuk palu hakim.,Diketahui Romi saat ini menjadi terdakwa atas penerimaan suap Rp 325 juta dari Haris Hasanudin dan Rp 91,4 juta dari Muafaq. Keduanya memberi uang pelicin kepada Romi agar terpilih sebagai Kepala Kantor Wilayah Kementerian Agama.,Pada penerimaan suap dari Haris, Romi didakwa bersama-sama dengan Menteri Agama Lukman Hakim Saifuddin.,Atas penerimaan dua suap itu Romi didakwa telah melanggar Pasal 12 huruf b atau Pasal 11 Undang-Undang Nomor 31 Tahun 1999 sebagaimana telah diubah dengan Undang-Undang Nomor 20 Tahun 2001 tentang pemberantasan Tindak Pidana Korupsi Jo Pasal 55 Ayat 1 ke-1 KUHP Jo Pasal 64 Ayat 1 KUHP.,¬†,Reporter: Yunita Amalia,Sumber: Merdeka</t>
  </si>
  <si>
    <t>https://www.liputan6.com/news/read/4065773/romahurmuziy-diare-sidang-eksepsi-ditunda</t>
  </si>
  <si>
    <t>DPR Sahkan UU KPK, Istri Gus Dur: Dengar Itu Aku Mulas dan Pusing</t>
  </si>
  <si>
    <t xml:space="preserve"> DPR telah mengesahkan revisi Undang-undang tentang Komisi Pemberantasan Korupsi (,) dalam rapat paripurna, Selasa kemarin. Istri almarhum Presiden ke-4 RI Abdurrahman Wahid atau Gus Dur, Sinta Nuriyah mengaku kecewa dengan sikap anggota dewan yang tetap mengesahkan revisi UU KPK.,"Ya begitu, lah (kecewa)," ujar Sinta ditemui di Hotel Double Tree Hilton Hotel Cikini Jakarta Pusat, Rabu (18/9/2019).,Sinta Nuriyah merupakan salah satu yang tak setuju terhadap revisi UU tentang KPK. Dia pun tak bisa menyembunyikan kekecewaannya kepada DPR dan pemerintah yang terlibat dalam pembahasan revisi UU ,.,"Aduh, mules. Denger itu aku mules. Sudah ngomong bolak balik, ke KPK segala macem, udah mules. Kalau sudah denger, sudah mules, pusing, mules," ucap dia.,Wakil Ketua DPR, Fahri Hamzah mengetuk palu di depan puluhan orang anggota dewan yang hadir saat sidang paripurna pembahasan Revisi Undang-undang Nomor 30 tahun 2002 tentang Komisi Pemberantasan Korupsi (,). Dengan diketuknya palu tersebut, Revisi UU KPK resmi disahkan menjadi undang-undang.,¬†,Keluarga Gus Dur diketahui mengkritik revisi UU tentang KPK. Putri Gus Dur, Alissa Wahid menyebut revisi UU KPK dapat melemahkan KPK.,Dia mengatakan keluarga Gus Dur dalam posisi yang sama yaitu, menolak revisi UU KPK. Bahkan, kata Alissa, sang Ibunda hingga menangis memikirikan nasib KPK apabila UU itu disahkan.,"Alhamdulillah, keluarga Ciganjur tetap dalam posisi sama: menolak pelemahan KPK sebagai ujung tombak pemberantasan korupsi. Sejak #GusDur membela KPK di Cicak vs Buaya jilid 1 sampai saat ini, tak terpengaruh siapa yg sedang melucuti KPK dan siapa yang berkuasa," kata Alissa dalam akun twitternya @alissawahid dikutip, Rabu (18/9/2019).</t>
  </si>
  <si>
    <t>https://www.liputan6.com/news/read/4065655/dpr-sahkan-uu-kpk-istri-gus-dur-dengar-itu-aku-mulas-dan-pusing</t>
  </si>
  <si>
    <t>Pesawat Pengangkut Beras yang Hilang Kontak di Papua Belum Ditemukan</t>
  </si>
  <si>
    <t xml:space="preserve"> Pesawat jenis Rimbun Air PK-CDC rute Timika-Ilaga ,, pada Rabu (18/9/2019).¬†Salah satu orang yang menumpangi pesawat itu adalah seorang personel Tim Satgas Ops Nemangkawi.,Karo Penmas Divisi Humas Polri, Brigjen Pol Dedi Prasetyo mengatakan, pesawat dilaporkan , pukul 11.10 WIT.,Dia menjelaskan, pesawat jenis Rimbun Air PK-CDC membawa muatan beras Bulog milik Pemda Kabupaten Puncak , dari bandara baru Timika pada pukul 10.40 WIT. Pesawat seharusnya tiba pada pukul 11.00 WIT.,"Namun sampai saat ini pesawat belum , di Ilaga, maupun bandara terdekat. Sementara pesawat yang terbang tiga menit sebelumnya yang mengangkut 11 personel Brimob sudah , di Ilaga dan sudah kembali ke Timika," kata Dedi dalam keterangan tertulis, Rabu (18/9/2019).,Tim masih menunggu informasi lanjut dari pihak bandara terkait , jenis Rimbun Air.,"Pesawat diawaki Pilot Dasep Sobirin dan ko pilot Yudha Tutuco serta Teknis Ujang dan Bharada Hadi Utomo, personel Tim Satgas Ops Nemangkawi," tutup dia.</t>
  </si>
  <si>
    <t>https://www.liputan6.com/news/read/4065798/pesawat-pengangkut-beras-yang-hilang-kontak-di-papua-belum-ditemukan</t>
  </si>
  <si>
    <t>Gibran Rakabuming Temui Ketua PDIP Solo Ingin Maju Pilkada?</t>
  </si>
  <si>
    <t xml:space="preserve"> Putra sulung Presiden Jokowi, ,mengujungi rumah dinas Wali Kota Solo, Rabu, 18 September 2019. Kedatangan suami Selvi Ananda itu untuk menemui Wali Kota Solo yang juga Ketua DPC PDIP Solo, FX Hadi Rudyatmo.,Gibran tiba di rumah dinas Wali Kota Solo, Loji Gandrung sekitar pukul 12.50 WIB. Gibran yang mengenakan hem batik lengan bergambar pahlawan nasional harus menunggu sekitar 20 menit untuk bertemu Wali Kota Solo yang akrab disapa Rudy.,Setelah menunggu sambil duduk di ruang tamu, selanjutnya Rudy masuk ke rumah dinas dari bagian belakang. Mantan wakil Jokowi saat menjadi Wali Kota Solo itu langsung menyalami dan cipika-cipiki dengan Gibran.,Awak media pun dipersilahkan untuk mengambil gambar. Hanya saja setelah itu, mereka mempersilahkan para wartawan untuk keluar dari ruang tamu karena Wali Kota Solo dan bos Markobar itu akan melakukan pembicaran secara tertutup.,Usai pertemuan, Gibran yang didampingi Rudy mengaku sudah lama tidak bertemu dengan Wali Kota Solo. Oleh sebab itu, adanya kesempatan ini dimanfaatkannya untuk bersilaturahmi dengan Rudy.,"Lama tidak bertemu dengan beliau karena kesibukan beliau dan sudah lama tidak bertukar pikiran. Kebetulan beliau meluangkan sedikit waktu untuk saya," kata dia usai bertemu Wali Kota Solo di Loji Gandrung, Rabu, 18 September 2019.,Selain itu, Gibran mengungkapkan dalam pertemuan itu juga membicarakan banyak hal tentang perkembangan di Kota Solo. Menurut dia salah satunya terkait kepedulian Wali Kota Solo kepada para pelaku UMKM di Kotta Barat yang mana di lokasi tersebut terdapat gerai Makobar miliknya.,"Beliau ini saya lihat sebagai sosok yang sangat peduli kepada pelaku UMKM seperti saya juga sudah sangat dimanusiakan. Kita lihat sendiri di Kotta Barat misalnya Markobar dan teman-teman PKL lainnya sudah dialokasikan tempat lebih baik. Saya sangat mengapresiasi sekali," kata dia.,Sedangkan ketika disinggung mengenai pembicaraan politik terkait Pilkada Solo, ia mengaku tidak sampai membicarakan soal politik karena pertemuan ini hanyalah silaturahmi dan berbicara Kota Solo.,"Apapun Kota Solo ini kan kota kecil tapi sangat dinamis sekali. Intinya apa yang sudah dikerjakan Pak Rudy selama ini sudah baik sekali dan membuat Kota Solo lebih maju," jelasnya.,Dalam kesempatan itu, ia pun ikut memberikan masukan kepada Wali Kota Solo bahwa perkembangan kota tersebut membutuhkan sentuhan anak muda.,"Ya kreatifitas anak muda, sentuhan teknologi, pemanfaatan sosial media. Semua itu penting," ungkapnya.,Sementara itu Wali Kota Solo, FX Hadi Rudyatmo mengatakan pertemuan itu hanya silaturahmi. Namun, dalam kesempatan itu putra sulung Presiden Jokowi itu sempat bertanya terkait mekanisme pencalonan dan sebagainya.,"Saya beri paparan saja," kata dia.,Ketika disinggung mengenai kesempatan Gibran untuk maju menjadi, Rudy mengaku bahwa kesempatan terbuka bagi siapa saja. Hanya saja persoalannya, pembukaan itu tidak kita publikasikan karena yang maju melalui PDIP harus anggota partai.,"PDIP terbuka wong tidak tertutup. Kalau (Gibran) mau mendaftar silahkan dan syaratnya ada harus punya KTA dan ada tes. Yang memberikan rekomendasi adalah DPP bukan saya. Saya hanya mengantar kader manapun dari PDI Perjuangan yang mau daftar kita bawa ke sana tanp dikurangi dan ditambah," ujarnya.,Seperti diketahui pendaftaran penjaringan calon wali kota melalui PDIP telah dibuka sejak tanggal 16 September 2019. "Kalau batasan satu tahun ya nanti batasannya 23 September 2019," kata dia.</t>
  </si>
  <si>
    <t>https://www.liputan6.com/news/read/4065771/gibran-rakabuming-temui-ketua-pdip-solo-ingin-maju-pilkada</t>
  </si>
  <si>
    <t>Formula E Jakarta 2020, Sekda DKI: Semua SKPD Harus Mendukung</t>
  </si>
  <si>
    <t xml:space="preserve"> Sekretaris Daerah (Sekda) DKI Jakarta, Saefullah menjelaskan soal rencana digelarnya lomba balap mobil , Jakarta 2020. Menurutnya, rapat marathon sudah digelar untuk memastikan kelangsungan lomba.,‚ÄúKita minta pada teman-teman bahwa , ini adalah hajat dari Pemerintah Provinsi. Jadi semua SKPD (Satuan Kerja Perangkat Daerah) harus mendukung,‚Äù ungkap Saefullah di Gedung DPRD DKI Jakarta, Rabu (18/9/2019).,Dia menjelaskan, rapat tersebut fokus membahas hal teknis terkait pelaksanaan lomba Formula E. Misalnya soal lomba yang harus berbasis ramah lingkungan, menggunakan energi terbarukan dan bahan bakar ramah lingkungan.,Saefullah berharap, Formula E Jakarta 2020 nantinya bisa memiliki keunikan tersendiri dibanding lomba Formula E di negara lain.,‚ÄúKarena , dikelilingi gedung, kalau kita di sini mungkin nanti pemandangannya pohon-pohon di sekitar Monas, kan sangat indah itu ya. Ditambah pohon-pohon bunga yang indah,‚Äù tuturnya.,"Nah itu dibahas secara teknis oleh tim-tim kita dan tim mereka. Intinya, dua bulan sebelum event itu harus sudah beres karena akan ada uji coba, dimonitor terus landasannya,‚Äù dia mengakhiri.</t>
  </si>
  <si>
    <t>https://www.liputan6.com/news/read/4065842/formula-e-jakarta-2020-sekda-dki-semua-skpd-harus-mendukung</t>
  </si>
  <si>
    <t>Perkenalkan Sistem Perizinan Online, BP Batam¬†Gelar Pelatihan Aplikasi¬†LMS Online</t>
  </si>
  <si>
    <t>https://www.liputan6.com/news/read/4065441/perkenalkan-sistem-perizinan-online-bp-batam-gelar-pelatihan-aplikasi-lms-online</t>
  </si>
  <si>
    <t>Bantah Klaim Fahri Hamzah, Istana Tegaskan Jokowi Tak Terganggu KPK</t>
  </si>
  <si>
    <t xml:space="preserve"> Staf Khusus Presiden bidang Komunikasi Adita Irawati membantah tudingan Wakil Ketua DPR Fahri Hamzah yang menyebut Presiden , terganggu dengan aksi Komisi Pemberantasan Korupsi (KPK), sehingga menyetujui pembahasan revisi UU tentang KPK.,Adita mengatakan sejauh ini , menilai dan mengapresiasi bahwa kinerja KPK sudah baik.,"Tidak benar (tudingan Fahri Hamzah). Pendapat Presiden Jokowi soal KPK sudah cukup jelas. Dalam berbagai kesempatan beliau menyampaikan apresiasi terhadap kinerja KPK yang dinilai sudah baik," ujar Adita kepada wartawan, Rabu (18/9/2019).,Adita mengatakan bahwa , ingin lembaga antirasuah itu memegang peran sentral dalam pemberantasan korupsi. Untuk itu, KPK harus didukung dengan kewenangan dan kekuatan yang memadai.,"(KPK) harus lebih kuat dibandingkan dengan lembaga lain untuk pemberantasan korupsi. Tujuan revisi KPK untuk memperkuat KPK,¬†bukan sebaliknya," jelas dia.,¬†,Meski mendapat tekanan yang kuat dari elemen masyarakat sipil, Presiden Jokowi tetap pada keputusannya, merevisi UU Nomor 30 Tahun 2002 tentang KPK. Wakil Ketua DPR, Fahri Hamzah, mengaku tidak kaget dengan sikap Jokowi tersebut.,"Pak Jokowi merasa KPK adalah gangguan," kata Fahri kepada wartawan, Selasa 17 September 2019.,Menurut politikus PKS ini, sikap Jokowi yang merasa diganggu KPK inilah adalah puncak dari sebuah proses panjang sejak awal masa pemerintahannya pada Oktober 2014.,Mulai dari memberikan kepercayaan terlalu jauh pada KPK, termasuk dalam penyusunan kabinet, sampai akhirnya Jokowi merasa kerja-kerjanya membangun bangsa sudah diganggu lembaga antirasuah tersebut.</t>
  </si>
  <si>
    <t>https://www.liputan6.com/news/read/4065770/bantah-klaim-fahri-hamzah-istana-tegaskan-jokowi-tak-terganggu-kpk</t>
  </si>
  <si>
    <t>Wiranto Sebut Pemilihan Dewan Pengawas KPK Bisa Gunakan Dua Cara</t>
  </si>
  <si>
    <t xml:space="preserve"> Menko Polhukam Wiranto angkat bicara terkait Undang-Undang Komisi Pemberantasan Korupsi (KPK) yang baru disahkan oleh DPR RI, Selasa 17 September 2019. Salah satu yang disinggung adalah keberadaan ,.,"Di sini orang keliru, 'itu dilemahkan ada pengawasnya'. Padahal dengan pengawas itu sebenarnya justru legitimasinya bisa lebih dijamin. Dengan pengawas itu, tuduhan kesewenang-wenangan itu tidak ada. Tidak akan terjadi ,," kata Wiranto, di Jakarta, Rabu (18/9/2019).,Soal mekanismenya, kata dia, pasti akan meminta masukan juga dari masyarakat. Bisa akan ada dua versi nantinya. Meski demikian, lanjut Wiranto, semuanya tetap ditentukan oleh Presiden.,"Hanya sekarang ada dua versi. Sekarang ini langsung presiden tanpa pansel, ada versi yang tetap pansel. Tapi presiden yang nentuin, karena ranahnya eksekutif. Eksekutif tertinggi adalah Presiden. maka kemudian Presiden lah yang menentukan , itu siapa," jelas Wiranto.,Sementara, Anggota Badan Legislasi (Baleg) DPR Fraksi PDIP Hendrawan Supratikno memastikan, pemilihan ,akan berjalan independen dan berintegritas. Pasalnya pemilihan Dewan Pengawas KPK yang dilakukan oleh Presiden diatur dalam pasal 37E ayat (9) UU KPK.,"Konsekuensi Pasal 37E ayat (9). Calon dikonsultasikan kepada DPR. Ketentuan lebih lanjut akan diuraikan dalam Peraturan Pemerintah (PP)" katanya.,Namun, dia belum bisa memastikan apakah konsultasi itu dalam bentuk fit and proper test atau hanya sekadar meminta pendapat dari komisi terkait. Yang jelas, Hendrawan menegaskan, lebih baik publik menunggu hingga PP dikeluarkan.¬†,Menteri Hukum dan HAM Yasonna Laoly mengatakan, anggota Dewan Pengawas KPK yang akan ditunjuk Presiden Joko Widodo atau Jokowi bisa dari kalangan tokoh masyarakat, akademisi, sampai aparat penegak hukum. Dia mengatakan, Jokowi bakal membuat mekanisme seleksi untuk menunjuk anggota Dewan Pengawas KPK.,"Itu nanti Presiden akan membuat lebih lanjut. Tokoh-tokoh masyarakat, akademisi, aparat penegak hukum yang pas. Nanti kan Presiden membuat itu melalui mekanisme pansel," ujarnya di Kompleks Parlemen, Senayan, Jakarta Pusat, Selasa (17/9/2019).,Dalam Pasal 37D UU KPK yang telah direvisi, anggota Dewan Pengawas memiliki sejumlah syarat. Minimal usia paling rendah 55 tahun, bukan pengurus partai politik, pendidikan paling rendah S1, harus melepaskan jabatan struktural atau jabatan lain. Jumlah anggota Dewan Pengawas sebanyak lima orang.,Dalam Pasal 37E, dijelaskan mekanisme pemilihan anggota Dewan Pengawas KPK melalui panitia seleksi yang ditunjuk Presiden. Anggota pansel berasal dari unsur pemerintah pusat dan unsur masyarakat. Setelah pansel menyerahkan nama kepada presiden, paling lambat 14 hari menyampaikan kepada DPR agar dikonsultasikan.,Namun, kata Yasonna pada periode pertama, langsung Presiden yang menunjuk anggota Dewan Pengawas. Pada periode berikutnya, baru melalui mekanisme konsultasi ke DPR.,"Memang untuk pertama kalinya ini supaya cepat di bawah Presiden. Yang kedua, nanti untuk berikutnya akan dikonsultasikan dengan DPR, itu konsultasi," kata dia.</t>
  </si>
  <si>
    <t>https://www.liputan6.com/news/read/4065867/wiranto-sebut-pemilihan-dewan-pengawas-kpk-bisa-gunakan-dua-cara</t>
  </si>
  <si>
    <t>KPK: Menpora Imam Nahrawi Tersangka Kasus Dana Hibah KONI</t>
  </si>
  <si>
    <t xml:space="preserve"> Komisi Pemberantasan Korupsi (KPK) menetapkan , sebagai tersangka dalam kasus suap dana hibah KONI. Imam diduga menerima uang¬†suap.,"IMR, Menteri Pemuda dan Olahraga dan NIU, sebagai tersangka," ucap Wakil Ketua KPK Alexander Marwata, di KPK, Jakarta, Rabu (18/9/2019).,Sebelumnya,¬†KPK menahan asisten pribadi ,, Miftahul Ulum seusai diperiksa.,"Ditahan 20 hari pertama di Rutan Cabang¬†KPK¬†di belakang Gedung Merah Putih," kata juru bicara KPK Febri Diansyah di Jakarta, Rabu malam (11/9/2019).,Kendati,¬†KPK belum mengumumkan secara resmi penetapan Ulum sebagai tersangka.,"Tentu sudah penyidikan. Setelah perkara lengkap akan kami umumkan melalui konferensi pers secara resmi. Masih ada kegiatan penyidikan awal yang perlu dilakukan," ujar Febri soal penahanan asisten ,.</t>
  </si>
  <si>
    <t>https://www.liputan6.com/news/read/4065873/kpk-menpora-imam-nahrawi-tersangka-kasus-dana-hibah-koni</t>
  </si>
  <si>
    <t>Menpora Imam Nahrawi Jadi Tersangka, Ini Pasal yang Menjeratnya</t>
  </si>
  <si>
    <t xml:space="preserve"> Komisi Pemberantasan Korupsi (KPK) menetapkan Menteri Pemuda dan Olahraga ,(IMR) sebagai tersangka kasus dugaan suap terkait penyaluran bantuan kepada KONI dari pemerintah melalui Kemenpora.,Selain Menpora ,, KPK juga menjerat Asisten Pribadi Menteri Pemuda dan Olahraga, Miftahul Ulum (MIU).,"Dalam penyidikan tersebut, ditetapkan dua orang sebagai tersangka," ujar Wakil Ketua KPK Alexander Marwata dalam jumpa pers di Gedung KPK, Kuningan, Rabu (18/9/2019).,Miftahul Ulum sudah ditahan oleh lembaga antirasuah pada pekan lalu, Rabu 13 September 2019.¬†,Atas perbuatannya, , dan Ulum diduga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KUHP.,¬†,Sebelumnya, KPK sudah lebih dahulu menetapkan lima orang sebagai tersangka dalam kasus ini.,Mereka adalah Deputi IV Kemenpora Mulyana (MUL), Pejabat Pembuat Komitmen (PPK) pada Kemenpora Adhi Purnomo (AP), Staf Kemenpora Eko Triyanto (ET), Sekjen KONI Ending Fuad Hamidy (EFH), dan Bendahara Umum KONI Jhony E Awuy (JEA).,Diduga Adhi Purnomo dan Eko Triyanto menerima pemberian sekurang-kurangnya Rp 318 juta dari pengurus KONI. Selain itu, Mulyana juga menerima Rp 100 juta melalui ATM.,Selain menerima uang Rp 100 juta melalui ATM, Mulyana juga sebelumnya sudah menerima suap lain dari pejabat KONI. Yakni 1 unit Toyota Fortuner, 1 unit Samsung Galaxy Note 9, dan uang Rp 300 juta dari Jhony.,Uang tersebut diterima Mulyana, Adhi, dan Eko agar Kemenpora mengucurkan dana hibah kepada KONI. Dana hibah dari Kemenpora untuk KONI yang dialokasikan sebesar Rp 17,9 miliar.,Di tahap awal, diduga KONI mengajukan proposal kepada Kemenpora untuk mendapatkan dana hibah tersebut. Diduga pengajuan dan penyaluran dana hibah sebagai akal-akalan dan tidak sesuai kondisi sebenarnya.,Sebelum proposal diajukan, diduga telah ada kesepakatan antara pihak Kemenpora dan KONI untuk mengalokasikan fee sebesar 19,13 persen dari total dana hibah Rp 17,9 miliar, yaitu sejumlah Rp 3,4 miliar.</t>
  </si>
  <si>
    <t>https://www.liputan6.com/news/read/4065885/menpora-imam-nahrawi-jadi-tersangka-ini-pasal-yang-menjeratnya</t>
  </si>
  <si>
    <t>Karomaskum Kemenpora: Data Valid Jadi Dasar Pimpinan Ambil Kebijakan</t>
  </si>
  <si>
    <t xml:space="preserve"> Acara Pengelolaan Database Kepemudaan, Keolahragaan dan Kepramukaan Kesekretariatan dari Kemenpora dibuka oleh¬†Sanusi selaku Kepala Biro Humas dan Hukum, Selasa (17/9). Acara yang digelar di¬†Hotel Verse, Cirebon, Jawa Barat itu dinilai Sanusi menjadi hal yang penting dilakukan.¬†,Menurutnya telah ada berbagai upaya untuk menghimpun dan mengumpulkan data dari unit-unit tapi masih belum maksimal dari kesempurnaan data. "Suatu data ini akan menjadi penting untuk pimpinan gunakan sebagai dasar mengambil suatu keputusan dan kebijakan yang akurat, efektif dan efisien," katanya.,Ia berharap hasil dari kegiatan itu menjadi suatu komitmen yang dibangun agar segera diperoleh data dari unit baik data kepemudaan, keolahragaan dan kepramukaan. "Penting sekali karena konten databasenya itu nanti akan diisikan ke situation room agar lebih sempurna serta valid," tambahnya.,"Nanti apapun hasilnya akan dilaporkan ke pimpinan sehingga akan lebih sempurna sitroom kita, pengelolaan jaringan dan aplikasi apapun silakan dikoordinasikan dan ber-link ke Sisinfo karena Sisinfo menjadi sentralnya jangan berdiri sendiri-sendiri," tuturnya.,Acara ini mengangkat tema ,Diketahui, sebelumnya Kasubbag Sisinfo Bambang Pamungkas menyampaikan bahwa tujuan pelaksanaan kegiatan, untuk memberikan informasi berupa data dan grafis sekaligus permasalahan dan cara atau metode penyelesaiannya.,"Kegiatan diikuti 45 peserta terdiri dari para kepala bagian di unit kesesdepan beserta operatornya dan kepala bagian kesekretariatan dan staf operatornya serta menghadirkan narasumber yang kompeten di bidang IT," ujarnya.,¬†,(*)</t>
  </si>
  <si>
    <t>https://www.liputan6.com/news/read/4065868/karomaskum-kemenpora-data-valid-jadi-dasar-pimpinan-ambil-kebijakan</t>
  </si>
  <si>
    <t>Menpora Imam Nahrawi Tersangka, PKB: Hormati Keputusan KPK</t>
  </si>
  <si>
    <t xml:space="preserve"> Sekretaris Jenderal PKB M Hasanuddin Wahid mengatakan, pihaknya menghormati keputusan Komisi Pemberantasan Korupsi (KPK) saat menetapkan kadernya, Menteri Pemuda dan Olahraga (Menpora) ,.¬†,"Menghormati keputusan KPK, praduga tak bersalah harus tetap dikedepankan," ucap Hasanuddin saat dikonfirmasi, Rabu (18/9/2019).,Dia menegaskan, pihaknya akan memberikan pendampingan hukum. Dan tetap mengonfirmasi atau tabayun terhadap ,.,"Memberikan advokasi/pendampingan. Tabayun kepada yang bersangkutan," ungkap Hasanuddin.,Dia juga menuturkan, PKB akan melakukan rapat, guna menentukan langkah-langkah berikutnya terkait ,.,"Rapat melakukan kajian mendalam untuk menentukan langkah-langkah berikutnya," pungkas Hasanuddin.,Sebelumnya, Komisi Pemberantasan Korupsi (KPK) menetapkan Menteri Pemuda dan Olahraga (Menpora) Imam Nahrawi (IMR) sebagai tersangka kasus dugaan suap terkait penyaluran bantuan kepada KONI dari pemerintah melalui Kemenpora.,Selain Menpora Imam, KPK juga menjerat Asisten Pribadi Menteri Pemuda dan Olahraga, Miftahul Ulum (MIU).,Wakil Ketua KPK Alexander Marwata mengatakan, dalam kasus ini Imam Nahrawi 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Iain yang terkait," kata Alex.,Atas perbuatannya, Imam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</si>
  <si>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https://www.liputan6.com/news/read/4065993/menpora-imam-nahrawi-tersangka-pkb-hormati-keputusan-kpk</t>
  </si>
  <si>
    <t xml:space="preserve"> , mengguncang dua wilayah Indonesia hari ini. Hingga pukul 19.00 WIB, lindu terjadi dua kali., pertama terjadi di Labuha, Maluku Utara. Sedangkan lindu kedua melanda wilayah Melonguane, Sulawesi Utara.,Informasi mengenai gempa ini dikutip Liputan6.com dari laman resmi Badan Meteorologi, Klimatologi, dan Geofisika (BMKG) ,, Rabu (18/9/2019).,Berikut rincian dua , yang menggoyang Indonesia hari ini:,Gempa¬†magnitudo 5,1 mengguncang Labuha, Maluku Utara, pada pukul 10:58:51 WIB.,BMKG menyebut, gempa berpusat di laut atau sekitar 54 kilometer timur laut Labuha, Maluku Utara dengan kedalaman mencapai 10 kilometer.,Getaran lindu bahkan terasa hingga Labuha, Bacen Timur Tengah dan Gane Barat dengan skala III.,Sedangkan lokasi¬†gempa berada pada koordinat 0.57 Lintang Selatan dan 127.98 Bujur Timur.,Sedangkan gempa di Melonguane, Sulawesi Utara terjadi pada pukul 14:01:03 WIB dengan kekuatan magnitudo 5,6. Kedalaman mencapai 10 kilometer.,Episentrum gempa dilaporkan berada di laut atau sekitar 150 kilometer barat Laut Melonguane, Sulawesi Utara,Sedangkan lokasi gempa berada pada garis 5.33 Lintang Utara dan 126.45 Bujur Timur.,¬†,(,)</t>
  </si>
  <si>
    <t>https://www.liputan6.com/news/read/4065957/bmkg-2-wilayah-diguncang-gempa-hari-ini</t>
  </si>
  <si>
    <t>DPR Kaget Imam Nahrawi Jadi Tersangka Suap Dana Hibah KONI</t>
  </si>
  <si>
    <t xml:space="preserve"> Wakil Ketua Komisi X DPR, Abdul Fikri Faqih mengaku, kaget dengan penetapan Menteri Pemuda dan Olahraga (Menpora) , sebagai tersangka¬†suap dana hibah KONI.,Padahal pada rapat kerja bersama dengan Menpora pada Senin 16 September 2019 lalu, kata Abdul, , menyebut bahwa penggunaan dana hibah KONI sudah sesuai dengan prosedur.,"Kaget. Karena Raker dengan komisi X dengan Kemenpora Senen 16/9/2019 kemarin, meyakinkan bahwa semua akuntabel," kata Abdul kepada wartawan, Rabu (18/9/2019).,Abdul mengatakan, pihaknya selalu mengingatkan kepada¬†Kemenpora dan KONI sebagai mitra kerja untuk berhati-hati¬†dalam penggunaan anggaran.,"Komisi X selalu mengingatkan agar semua prosedur harus bisa dipertanggung jawabkan. Komisi X mengingatkan hal dalam rangka menjalankan fungsi pengawasan," tuturnya.,¬†,Sebelumnya, Komisi Pemberantasan Korupsi (KPK) menetapkan Menteri Pemuda dan Olahraga, , Nahrawi (IMR) sebagai tersangka kasus suap dana hibah KONI.,Wakil Ketua KPK Alexander Marwata mengatakan, dalam kasus ini¬†Imam Nahrawi¬†melalui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Alex.,Atas perbuatannya,¬†Imam Nahrawi¬†dan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KUHP.,¬†,Reporter: Ahda Bayhaqi,Sumber: Merdeka.com</t>
  </si>
  <si>
    <t>https://www.liputan6.com/news/read/4066001/dpr-kaget-imam-nahrawi-jadi-tersangka-suap-dana-hibah-koni</t>
  </si>
  <si>
    <t>Mantan Atlet Bridge Dolly Zegerius Meninggal Dunia</t>
  </si>
  <si>
    <t xml:space="preserve"> Mantan atlet bridge yang pernah membela Indonesia di SEA Games 1980 , meninggal dunia di Rumah Sakit Medistra Jakarta, Rabu (18/9/2019)., tulis artis Shelomita, cucu dari Dolly, di akun Instagramnya @shelomitadiah, Rabu.¬†¬†,Dolly menikah dengan Soetarjo Soerjosoemarno pada 1943. waktu itu, Soetarjo masih belajar di Technische Universiteit Delft, Nederland.,Dari pernikahan tersebut, mereka punya anak, yakni Marini dan Yapto Suryosumarno., merupakan wanita keturunan Belanda yang menyatakan dukungan terhadap kemerdekaan Indonesia waktu itu. Dia datang ke Indonesia dengan menggunakan kapal dan tiba di Pelabuhan Tanjung Priok, Jakarta, pada 1 Januari 1947.</t>
  </si>
  <si>
    <t>https://www.liputan6.com/news/read/4066108/mantan-atlet-bridge-dolly-zegerius-meninggal-dunia</t>
  </si>
  <si>
    <t>Jadi Tersangka KPK, Bagaimana Nasib Imam Nahrawi di Menpora?</t>
  </si>
  <si>
    <t xml:space="preserve"> Menteri Pemuda dan Olahraga (Menpora), , mengaku¬† belum melaporkan kepada Presiden Jokowi perihal statusnya sebagai¬†tersangka kasus dugaan suap dana hibah KONI.,"Karena saya baru tahu sore tentu beri kesempatan nanti untuk berkomunikasi kepada Pak Presiden," kata Imam di rumah dinasnya, Kompleks Widya Chandra Jakarta, Rabu (18/9/2019).,Dia mengatakan, masa depannya sebagai orang nomor satu di Menpora tergantung dari pertemuannya¬†dengan Jokowi.,"Saya belum tahu seperti apa,¬†karena saya harus bertemu dan melapor ke bapak presiden. Untuk itu saya akan menyerahkan nanti kepada bapak presiden karena saya ini pembantu pak Presiden," ujar dia.,Sebelumnya, Komisi Pemberantasan Korupsi(KPK) menetapkan Menteri Pemuda dan Olahraga, , (IMR) sebagai tersangka kasus suap dana hibah KONI.,Wakil Ketua KPK Alexander Marwata mengatakan, dalam kasus ini , 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Alex.,Atas perbuatannya, Imam Nahrawi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</si>
  <si>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https://www.liputan6.com/news/read/4066088/jadi-tersangka-kpk-bagaimana-nasib-imam-nahrawi-di-menpora</t>
  </si>
  <si>
    <t>Tersangka Kasus Karhutla Mencapai 230 Orang</t>
  </si>
  <si>
    <t xml:space="preserve"> Tersangka kebakaran hutan dan lahan (,) terus bertambah. Hingga kini 230 orang telah ditetapkan sebagai tersangka.,Kepala Biro Penerangan Masyarakat Mabes Polri Brigjen Pol Dedi Prasetyo mengatakan, ada perubahan jumlah tersangka di Polda Kaltim. Saat ini, Polda Kaltim tengah menangani tujuh kasus dengan 12 tersangka.,Dedi merinci tiap-tiap Polda. Dedi memulai dari Polda Riau menangani 45 kasus , dengan 47 tersangka perorangan, dan satu tersangka koporasi.,Kemudian Polda Sumatera Selatan mengusut 16 kasus dengan 27 tersangka perorangan dan satu koporasi.,Selanjutnya, Polda Jambi menyidik 10 kasus dengan 14 tersangka perorangan. Lalu, Polda Kalimantan Selatan menangani empat kasus dengan dua tersangka.,Sedangkan, Polda Kalimantan Tengah mengurusi 58 kasus dengan 66 tersangka peorangan dan satu korporasi. Dan Polda Kalimantan Barat mengusut 56 kasus 62 tersangka perorangan dan dua korporasi. Terakhir Polda Kalimantan Timur menangani tujuh kasus dengan 12 tersangka.,"Sebagian besar sudah dinaikkan kasus hukumnya ke penyidikan," ucap Dedi di Gedung Divisi Humas Mabes Polri, Rabu (18/9/2019).,Dedi membeberkan korporasi yang saat ini telah menjadi tersangka yakni PT SSS di Riau, PT Bumi Hijau Lestari di Sumatera Selatan, PT Palmindo Gemilang Kencana di Kalimantan Tengah, dan PT SAP dan Sizu di Kalimantan Barat.,Hingga kini, Direktorat Tindak Pidana Tertentu Badan Reserse Kriminal Polri sedang mendalami keterlibatan korporasi untuk melihat ada atau tidaknya unsur kesengajaan.,"Ini sedang didalami, tim asistensi Direktorat Tindak Pidana Tertentu Bareskrim Polri untuk mem, untuk menyidik masalah keterlibatan korporasi," ujar dia,Menurut Dedi, 99 persen penyebab Karhutla akibat ulah manusia. Kapolri memerintahkan memantau hutan yang terbakar. Apabila tahun depan menjadi kebun akan ditindaklanjuti penyidik.,"Proses itu penyidik akan menetapkan penegakan hukum," kata Dedi.,¬†</t>
  </si>
  <si>
    <t>https://www.liputan6.com/news/read/4066074/tersangka-kasus-karhutla-mencapai-230-orang</t>
  </si>
  <si>
    <t>Jadi Tersangka KPK, Imam Nahrowi Belum Komunikasi dengan Ketum PKB</t>
  </si>
  <si>
    <t xml:space="preserve"> Menteri Pemuda dan Olahraga (Menpora) , mengaku belum berkomunikasi dengan Ketua Umum PKB Muhaimin Iskandar atau Cak Imin terkait statusnya sebagai tersangka kasus dana hiba KONI.,"Belum," kata Imam di rumah dinasnya, kompleks Widya Chandra, Jakarta, Rabu (18/9/2019).,Imam menjelaskan, dirinya mengetahui penetapan tersangka dari media. Ia pun meminta asas praduga tak bersalah dikedepankan.,"Jangan sampai kemudian ini membuat justifikasi seolah-olah saya bersalah, mari bersama-sama buktikan nanti di pengadilan," ucap dia.,Sebelumnya, Komisi Pemberantasan Korupsi(KPK) menetapkan ,(IMR) sebagai tersangka kasus suap dana hibah KONI.,Wakil Ketua KPK Alexander Marwata mengatakan, dalam kasus ini Imam Nahrawi melalui Ulum diduga telah menerima uang sejumlah Rp 14,7 miliar. Selain itu, dalam rentang waktu 2016-2018, Imam juga meminta uang sejumlah total Rp 11,8 miliar.,"Sehingga total dugaan penerimaan Rp 26,5 miliar tersebut diduga merupakan commitment fee atas pengurusan proposal hibah yang diajukan oleh pihak KONI kepada Kemenpora," kata Alex.,Alex mengatakan, penerimaan total Rp 26,5 miliar ini terkait Ketua Dewan Pengarah Satlak Prima dan penerimaan lain yang berhubungan dengan jabatan Imam selaku Menpora.,"Uang tersebut diduga digunakan untuk kepentingan pribadi Menpora dan pihak lain yang terkait," kata Alex.,Atas perbuatannya, , dan Ulum disangka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t>
  </si>
  <si>
    <t>https://www.liputan6.com/news/read/4066101/jadi-tersangka-kpk-imam-nahrowi-belum-komunikasi-dengan-ketum-pkb</t>
  </si>
  <si>
    <t>Generasi Muda NU Diminta Tingkatkan Skill Jadi SDM Unggul</t>
  </si>
  <si>
    <t xml:space="preserve"> Wakil Rektor Universitas Indonesia (UI) Bambang Wibawarta menyatakan, perkembangan teknologi punya dampak luar biasa terhadap pola kehidupan masyarakat. Menurutnya, banyak pekerjaan manusia saat ini yang digantikan oleh mesin.,"Di Jepang sudah banyak, toko atau supermarket yang menggunakan robot untuk menyapa pengujung," ungkap Bambang dalam diskusi Ikatan Pelajar Nahdlatul Ulama (IP,) di Lantai 5, Kantor Pengurus Besar Nahdlatul Ulama (PBNU), Jakarta, Rabu (18/9/2019).,Meski begitu,¬†ada beberapa pekerjaan yang tidak digantikan dengan robot. "Misalnya, lobi-lobi. Membuat ide atau gagasan. Robot tidak bisa melakukan itu semua," tuturnya.,Oleh sebab itu, Bambang mendorong generasi muda NU terus menempah dirinya sebagai upaya meningkatkan skill agar menjadi SDM unggul nantinya.,"Generasi muda , punya potensi luar biasa. Makanya, kita harus terus mengasah diri agar dapat menjawab tantangan-tantangan kedepan," tambahnya.,Bambang mengaku senang telah diundang dalam diskuai IPNU. Menurutnya diskusi dengan tema Mendorong Pendidikan Berkarakter demi Terwujudnya SDM Unggul dijadikan ajang berbagi ilmu dan silaturahmi dengan generasi muda NU.,"Diskusi ini, sangat penting. Dan terimakasih karena saya sudah diundang hadir dalam forum luar biasa ini. Sekali lagi pesan saya buat anak muda ,, jangan berhenti menempa diri. Karena tantangan kita kedepan semakin berat," imbaunya.,Selain Bambang, diskusi publik yang digelar badan otonom NU tersebut juga turut hadir Gus Idris, Wasekjen PP GP Ansor.</t>
  </si>
  <si>
    <t>https://www.liputan6.com/news/read/4066070/generasi-muda-nu-diminta-tingkatkan-skill-jadi-sdm-unggul</t>
  </si>
  <si>
    <t>Saat Uji Kepatutan, Capim Johanis Tanak Persoalkan Demo Pegawai dan Pimpinan KPK</t>
  </si>
  <si>
    <t xml:space="preserve"> Calon pimpinan Komisi Pemberantasan Korupsi (,) Johanis Tanak, menyindir pegawai dan pimpinan KPK yang melakukan aksi penolakan revisi undang-undang KPK. Johanis mempertanyakan izin aksi tersebut.,Hal itu disampaikannya saat melakukan uji kelayakan dan kepatutan di komisi III DPR RI, Senayan, Jakarta, Kamis (12/8/2019).,"Contoh seperti ada yang sekarang ini melakukan penutupan logo KPK dan sebagainya, menurut saya ini pun bisa di proses secara hukum, karena setiap aksi yang diadakan di depan umum seharusnya mendapatkan izin dulu dari pihak kepolisian," kata dia.,Menurutnya, izin aksi tersebut perlu diselidiki oleh pihak kepolisian. Dia menyebut tidak pantas seorang pimpinan KPK ikut serta dalam demo tersebut.,"Sekiranya tidak ada izin saya pikir tidak ada yang kebal hukum, mereka pun harus di proses, dan tidak selayaknya pegawai KPK apalagi pimpinan ,, pejabat negara ikut-ikutan melakukan kegiatan kegiatan seperti itu, saya kira itu tidak layak," ujarnya.,Dia berharap, sikap pimpinan KPK ke depan tidak ada yang seperti itu. Tetapi, harus berpikir rasional dan koordinasi dengan DPR bila ada hal yang tidak diinginkan.,"Jadi idealnya pimpinan KPK berkonsultasi dengan DPR untuk kemudian mencari solusi yang terbaik terhadap masalah ini, tidak dengan aksi aksi yang tidak etis," tandas pria yang berprofresi Jaksa itu.,Sebelumnya, pegawai KPK melakukan aksi penolakan revisi Undang-Undang (UU) Nomor 30 Tahun 2002 tentang KPK di gedung KPK, Kuningan, Jakarta, pada Minggu (8/9/2019). Mereka menggelar aksi dengan cara menutup logo KPK dengan kain hitam.,Para pegawai KPK juga terlihat kompak mengenakan kaus berwarna hitam. Beberapa dari mereka membawa poster yang bertulisan kata 'tolong'. Wakil Ketua KPK Saut Situmorang juga ikut dalam aksi tersebut.,Reporter: Muhammad Genantan Saputra,Sumber: Merdeka</t>
  </si>
  <si>
    <t>https://www.liputan6.com/news/read/4061513/saat-uji-kepatutan-capim-johanis-tanak-persoalkan-demo-pegawai-dan-pimpinan-kpk</t>
  </si>
  <si>
    <t>Menkumham Rapat dengan DPR terkait Surat Presiden soal Revisi UU KPK</t>
  </si>
  <si>
    <t xml:space="preserve"> Menteri Hukum dan HAM (Menkumham) Yasonna Laoly menyambangi DPR. Dia datang untuk menghadiri rapat bersama Badan Legislasi DPR RI terkait revisi Undang-Undang Komisi Pemberantasan Korupsi (,).,Menurut Yasonna pembahasan revisi UU KPK terkait surat presiden yang ditandatangani Presiden Jokowi kemarin malam tidak perlu rapat paripurna di Parlemen terlebih dulu.,"Surpres tidak perlu diparipurnakan, dibamuskan boleh," kata Yasonna sebelum rapat bersama Baleg di Kompleks Parlemen Senayan, Jakarta, Kamis (12/9/2019).,Menurut Yasonna, nantinya Bamus DPR RI dapat menunjuk siapa yang bertanggung jawab soal revisi, ini.,"Siapa yang melakukan barang itu kita , (kami dengar dan kami taat)," jelas Yasonna.,Revisi, adalah Inisiatif DPR RI. RUU KPK ini berisi sejumlah poin penting yang dianggap melemahkan kinerja KPK. Pertama keberadaan dewan pengawas, kedua aturan penyadapan, ketiga kewenangan surat penghentian penyidikan perkara (SP3), keempat status pegawai KPK.,Kelima kedudukan KPK sebagai penegak hukum cabang kekuasaan eksekutif, dan terakhir posisi KPK selaku lembaga penegak hukum dari sistem peradilan pidana terpadu di Indonesia.,Revisi inisiatif Parlemen ini ditolak keras pimpinan KPK saat ini karena dinilai melemahkan kinerja mereka dalam memberantas korupsi.,Penolakan ini juga didukung oleh Lembaga Bantuan Hukum (LBH) seantero Indonesia, lembaga swadaya masyarakat, para mantan ketua KPK seperti Abraham Samad, juga tokoh masyarakat seperti Buya Syafii Ma`arif.,Presiden Jokowi telah meneken Surat Presiden (Surpres) terkait revisi Undang-Undang Nomor 30 Tahun 2002 tentang Komisi Pemberantasan Korupsi (KPK).,Menurut Menteri Sekretaris Negara Pratikno, surat tersebut sudah diberikan kepada DPR untuk segera dimulai pembahasan.,"Surpres Revisi UU KPK sudah diteken¬†Presiden¬†dan sudah dikirim ke DPR ini tadi. Intinya bahwa nanti Bapak Presiden jelaskan detail seperti apa," kata Pratikno di kantornya, Jakarta Pusat, Rabu (11/9/2019).,Pratikno menjelaskan, Daftar Inventarisasi Masalah (DIM) sedang disusun. Dan setelah rampung akan dikirim ke DPR.,"Tapi bahwa DIM yang dikirim pemerintah banyak merevisi draf yang dikirim DPR," ungkap Pratikno.,Dia menjelaskan, mantan Gubernur DKI Jakarta ingin terus menjaga marwah KPK yang independen dalam pemberantasan korupsi. Sebab itu, menurut dia, Jokowi akan secepatnya menjelaskan secara rinci isi DIM tersebut.,"Pemerintah sekali lagi, presiden katakan KPK adalah lembaga negara yang independen dalam pemberantasan korupsi, punya kelebihan dibandingkan lembaga lainnya. Sepenuhnya¬†Presiden¬†akan jelaskan lebih detail. Proses saya kira sudah diterima DPR," kata Pratikno.2 dari 3 halaman Segera Sikapi Revisi UU KPK</t>
  </si>
  <si>
    <t>https://www.liputan6.com/news/read/4061521/menkumham-rapat-dengan-dpr-terkait-surat-presiden-soal-revisi-uu-kpk</t>
  </si>
  <si>
    <t>Anies Baswedan: Pemerintahan Sebelum Habibie, Mengkritik Saja Ditangkap</t>
  </si>
  <si>
    <t xml:space="preserve"> Gubernur DKI Jakarta Anies Baswedan menyampaikan, kebebasan untuk berekspresi dan menyatakan pendapat yang dinikmati saat ini berkat jasa Presiden ketiga RI BJ Habibie. Di era pemerintahan BJ Habibie, walaupun cukup singkat, kebebasan pers tak lagi dibungkam sebagaimana di era Orde Baru.,"Kita tahu Pak Habibie lah yang membuat kita semua menikmati kebebasan. Kita semua menikmati. Periode sebelum Pak Habibie, mengkritik saja ditangkap," kata Anies di TMP Kalibata, Jakarta Selatan, Kamis (12/9/2019).,Mantan Menteri Pendidikan dan Kebudayaan ini mengatakan, saat Habibie menjadi presiden, kritik selalu diterima dengan tangan terbuka dan kepala dingin.,"Di era Pak Habibie, jangankan mengkritik, mencaci maki pun dijawab dengan senyum. Kematangan berdemokrasi, kematangan bernegara adalah satu peninggalan dari Pak Habibie yang harus kita ambil hikmahnya," jelas Anies.,Bagi dia, sosok Habibie juga seorang pribadi yang matang. Dia juga idola dan teladan, serta contoh bagi jutaan rumah tangga di Indonesia. Anak-anak di era 80 dan 90-an banyak yang bercita-cita menjadi seperti seorang Habibie yang jenius dan seorang insinyur.,"Kita ingat tahun 80-an, 90-an, biasanya anak-anak masih ingat pesan orang tuanya, belajar yang rajin ya biar bisa seperti Pak Habibie. Jadi Pak Habibie itu inspirasi jutaan rumah tangga dan semasa hidupnya Beliau mengirimkan ribuan anak untuk belajar di perguruan tinggi-perguruan tinggi terbaik," tutup Anies.,Presiden Joko Widodo atau Jokowi menyampaikan duka mendalam atas meninggalnya Presiden ke-3 RI Bacharuddin Jusuf Habibie atau BJ Habibie. Dia mengatakan, seluruh rakyat Indonesia berkabung atas wafatnya BJ Habibie.,"Beliau adalah seorang negarawan sejati, inspirator, ilmuwan yang meyakini bahwa tanpa cinta, kecerdasan itu berbahaya. Ilmu, iman, dan taqwa harus bersatu. Dia adalah suri tauladan anak bangsa. Indonesia kehilangan salah satu putra terbaiknya," ujar Jokowi saat melepas jenazah almarhum di Taman Makam Pahlawan Kalibata, Jakarta Selatan, Kamis (12/9/2019).,"Kita hadir di sini untuk memberikan penghormatan terakhir kepada Beliau, sebagai bentuk penghormatan dan penghargaan pemerintah atas jasa, bakti Beliau kepada bangsa semasa hidupnya," imbuh Presiden.,Jokowi mengatakan, sejak muda almarhum sudah visioner. Tidak hanya berpikir untuk dirinya sendiri, tapi sudah memikirkan bangsa Indonesia. Tidak hanya berpikir apa yang terjadi di Indonesia saat ini, satu atau dua tahun mendatang, tapi sudah berpikir dan bekerja membangun Indonesia untuk 50-100 tahun ke depan.,"Dari visi Beliau, lahir industri-industri strategis. Pesawat Gatotkaca mengudara pada 50 tahun kemerdekaan Indonesia. Sebuah sejarah yang tertanam, menginspirasi kita untuk percaya diri, untuk menjadikan Indonesia berdiri sejajar dengan negara besar di dunia," papar Jokowi.,¬†</t>
  </si>
  <si>
    <t>https://www.liputan6.com/news/read/4061455/anies-baswedan-pemerintahan-sebelum-habibie-mengkritik-saja-ditangkap</t>
  </si>
  <si>
    <t>Hingga Wafat, BJ Habibie Tak Tahu Namanya Diabadikan Jadi Jembatan di Timor Leste</t>
  </si>
  <si>
    <t xml:space="preserve"> Presiden ke-3 Republik Indonesia, BJ Habibie meninggal dunia pada hari ini, Rabu (11/9/2019) di RSPAD Gatot Soebroto Jakarta. Hingga akhir hayatnya, ,tak tahu namanya diabadikan menjadi jembatan di Timor Leste.,"Sampai berita di media, Pak Habibie belum pernah melihat, belum pernah tau karena beliau dalam keadaan berbaring," kata Asisten Pribadi ,, Rudijanto di rumah duka, Patra Kuningan, Jakarta Selatan, Kamis (12/9/2019).,Rudi mengatakan, sebenarnya dirinya sudah mendengar tentang jembatan tersebut dari Dubes Timor Leste, namun belum sempat melapor ke ,.,Mangkatnya sang profesor yang bisa membuat pesawat terbang ini hanya berselang satu bulan setelah sebuah jembatan atas namanya di Timor Leste diresmikan.,Menteri Pekerjaan Umum dan Perumahan Rakyat (PUPR) Basuki Hadimuljono ditugaskan oleh Presiden Joko Widodo (Jokowi) sebagai Utusan Khusus Presiden RI untuk menghadiri Peringatan ke-20 Hari Pelaksanaan Jajak Pendapat di Dili, 29 Agustus 2019.,Dalam kesempatan tersebut, Menteri Basuki juga menghadiri peresmian "Jembatan B.J. Habibie" di Desa Bidau Sant'ana, Dili.,Jembatan yang memiliki panjang 540 meter, lebar 8 meter dan 2 jalur ini, dibangun oleh Badan Usaha Milik Negara (BUMN) asal Timor Leste dengan anggaran USD 3,9 juta.,Dalam pernyataan resminya, Menteri Basuki menyampaikan bahwa pembangunan Jembatan BJ Habibie di negara tetangga Indonesia tersebut merupakan bukti bentuk kecintaan bagsa Timor Leste terhadap sosok negarawan ini.,"Saya ditugasi Presiden Joko Widodo untuk mewakili Indonesia memenuhi undangan Presiden Timor Leste menghadiri 20 tahun Jajak Pendapat Timor Leste. Terkait peresmian jembatan di Dili dengan nama 'B.J. Habibie', ini merupakan kehormatan bagi Pemerintah Indonesia dan khususnya Bapak Habibie," kata Menteri Basuki.,Meneruskan pesan dari Jokowi, Menteri PUPR mengatakan agar Indonesia dan Timor Leste dapat terus meningkatkan kerja sama ekonomi pada kawasan perbatasan, seperti di Motaain, Motamasin, dan Wini.</t>
  </si>
  <si>
    <t>https://www.liputan6.com/news/read/4061542/hingga-wafat-bj-habibie-tak-tahu-namanya-diabadikan-jadi-jembatan-di-timor-leste</t>
  </si>
  <si>
    <t>Asisten Pribadi: Meski Sakit, BJ Habibie Masih Pikirkan Negara</t>
  </si>
  <si>
    <t xml:space="preserve"> Presiden ketiga RI Bacharuddin Jusuf Habibie atau , masih terus memikirkan kepentingan nasional maupun internasional meski sudah terbaring lemah di rumah sakit. Sebelum meninggal dunia, BJ Habibie sudah dirawat di RSPAD sejak 1 September 2019.,"Beliau mengatakan, saya sakit ya badan saya, tapi otak saya tidak sakit. Jadi sebelum beliau dipanggil masih minta handphone, beliau mengatakan, 'saya bisa gila nih karena saya harus berinteraksi dengan dunia luar, harus berinteraksi dunia luar'," kata Asisten Pribadi BJ Habibie, Rubijanto di Jakarta, Kamis (12/9/2019).,Selain handphone, kata Rubijanto, Habibie juga terus membawa lapopnya ke rumah sakit. "Beliau masih sangat bersemangat," kata dia.,Semasa hidupnya, kata Rubijanto, , terus berusaha memikirkan pendidikan anak-anak bangsa Indonesia. "Beliau sangat-sangat care dengan anak cucu intelektual beliau sebut selalu anak cucu intelektual," ujar dia.,Sebelum meninggal dunia, kata Rubijanto, BJ Habibie berpesan kepada keluarganya agar selalu rukun. Serta menitipkan keluarganya kepada dirinya.,Sementara, kata Rubijanto, mengenai perpustakaan BJ Habibie akan terbuka untuk umum.,"Jadi nanti siapapun bisa konek dengan online, tapi harus menjadi keanggotaan dulu. Jadi bebas tapi umum, umum tapi bebas," kata dia.,Rubijano juga mengatakan, rumah yang sebelumnya ditinggali BJ Habibie akan dikembalikan ke masyarakat.,"Beliau mengatakan bahwa ini rumah dari negara, sehingga dikembalikan kepada masyarakat," tandas Rubijanto.</t>
  </si>
  <si>
    <t>https://www.liputan6.com/news/read/4061528/asisten-pribadi-meski-sakit-bj-habibie-masih-pikirkan-negara</t>
  </si>
  <si>
    <t>Pimpinan KPK Minta DPR dan Pemerintah Transparan Saat Bahas Revisi UU</t>
  </si>
  <si>
    <t xml:space="preserve"> Wakil Ketua KPK Laode M Syarif berharap tidak ada yang disembunyikan dari pembahasan revisi undang-undang KPK antara DPR dan pemerintah.,Harapan itu ia utarakan lantaran di masa genting ,saat ini, proses revisi undang-undang KPK benar-benar tertutup, kendati usulan ini sudah sejak lama. Namun ditunda pada 2016 atas instruksi Presiden Joko Widodo.,"Kita harus meminta kepada DPR dan pemerintah untuk mentransparankan semuanya. Kalau sudah transparan maka kita bisa menilai secara bersama," ujar Laode di gedung merah putih KPK, Jakarta, Kamis (12/9/2019).,Laode juga mempertanyakan DPR dan pemerintah soal tidak adanya surat tembusan kepada KPK terkait usulan revisi undang-undang. Menurutnya, ini penting dilakukan agar ,bisa menyesuaikan ataupun saling memberi masukan.,"Seharusnya tata kramanya, sekurang-kurangnya ditembuskan juga ke KPK agar kami bisa melihat kalau mau diganti menjadi A, supaya kami pikirkan juga pergantian ke A itu apakah harus kami sesuaikan," kata Laode.,Selain itu, Laode kembali memilai proses revisi untuk menuju pembahasan terlalu cepat, bahkan terlihat dipaksakan selesai dalam waktu singkat. Ia merujuk langkah Jokowi yang mengirimkan surat presiden ke DPR, pertanda eksekutif setuju melanjutkan usulan revisi ke tahap pembahasan.,"Presiden seharusnya memiliki waktu 60 hari menurut undang-undang untuk memikirkan itu," ujar Laode mengakhiri pernyataannya.,Reporter:¬†Yunita Amalia,Sumber: Merdeka</t>
  </si>
  <si>
    <t>https://www.liputan6.com/news/read/4061516/pimpinan-kpk-minta-dpr-dan-pemerintah-transparan-saat-bahas-revisi-uu</t>
  </si>
  <si>
    <t>Viral Video Xanana Gusmao Cium Kening BJ Habibie, Begini Kisahnya</t>
  </si>
  <si>
    <t xml:space="preserve"> Sebuah video yang menampilkan hangatnya persahabatan antara , dengan mantan Perdana Menteri Timor Timur sekaligus mantan Presiden Timor Leste Xanana Gusmao viral di media sosial.,Dalam video tersebut, BJ Habibie tampak terbaring di tempat tidur kamar rumah sakit dan dijenguk oleh Xanana Gusmao. Tak hanya berbincang, terlihat Xanana Gusmao memeluk tubuh BJ Habibie dan mengecup keningnya.,Sekretaris Pribadi ,, Rubijanto menceritakan, peristiwa tersebut terjadi pada Agustus 2019. Saat itu Xanana tengan mengunjungi Habibie di rumah sakit. Awalnya, Xanana mengundang Habibie untuk menghadiri peringatan 20 tahun referendum Timor Leste pada 30 Agustus 2019. Namun, Habibie tak bisa hadir karena sakit.,"Xanana sendiri yang hadir ke Jakarta," kata Rubi di rumah duka, Patra Kuningan, Jakarta Selatan, Kamis (12/9/2019).,Saat itu, kata Rubijanto, kduanya membahas tentang batalnya rencana Habibie untuk datang ke Timor Leste.,"Di mana di Timor Leste sudah disiapkan untuk acara-acara yang cukup berterima kasih dari Timor Leste karena beliau, bisa merdeka," ucap Rubijanto.,Habibie dan Xanana, kata Rubi, memiliki hubungan yang sangat dekat. Di mana keika , menjadi presiden dia memerintahkan agar semua tahanan politik dibebaskan. Xanana satu di antaranya.,"Dengan demikian Xanana sangat terima kasih karena beliau tidak tahu menahu, tapi dikeluarkan oleh Pak Habibie. Dengan demikian kita bayangkan betapa terharunya dengan kebijakan dan keputusan Pak Habibie," kata Rubijanto.,Kedekatan itu, kata Rubijanto, masih terjalin hingga akhir hayat Habibie.,Dalam video tersebut, BJ Habibie tampak terbaring di tempat tidur kamar rumah sakit dan dijenguk oleh Xanana Gusmao. Tak hanya berbincang, terlihat Xanana Gusmao memeluk tubuh BJ Habibie dan mengecup keningnya.,BJ Habibie¬†pun membalas pelukan itu. Arsitek pesawat N-250 itu tampak merengkuh Xanana Gusmao dan membenamkan wajah Xanana di tubuhnya. Jika diamati, Xanana terlihat menangis dan BJ Habibie tampak seperti sedang menghibur Xanana Gusmao.</t>
  </si>
  <si>
    <t>https://www.liputan6.com/news/read/4061536/viral-video-xanana-gusmao-cium-kening-bj-habibie-begini-kisahnya</t>
  </si>
  <si>
    <t>Pansel KPK Sebut Tak Temukan Pelanggaran Etik Firli Selama Seleksi Capim</t>
  </si>
  <si>
    <t xml:space="preserve"> Nama Irjen , terus jadi perbincangan usai Komisi Pemberantasan Korupsi (KPK) mengadakan konferensi pers dan menyebutkan bahwa calon pimpinan (capim) tersebut diduga telah melakukan pelanggaran berat.,Soal itu, Anggota Pansel Capim KPK Indriyanto Seno Adji menyatakan, Firli memiliki basis level konsistensi terbaik sejak seleksi tahap administratif, uji kompetensi baik objective test dan pembuatan makalah, kemudian psikotes, pemeriksaan, profile assessment, test kesehatan, hingga wawancara atau uji publik.,"Bahkan dapat dikatakan dalam posisi terbaik yang dapat dipertanggungjawabkan sejak awal dengan 386 capim sampai dengan 10 nama capim. Dan ini sudah menjadi keputusan bulat pansel," tutur Indriyanto dalam pesan singkat, Kamis (12/9/2019).,Indriyanto menyebut, selama seleksi pun Pansel Capim KPK sudah melakukan pemeriksaan silang terhadap Firli. Mulai dari hasil rekam jejak dari BIN, BNPT, BNN, PPATK, Polri, Kejaksaan, bahkan dari KPK sendiri.,"Khusus KPK, hasil rekam jejak yang diserahkan langsung oleh Deputi PIPM KPK telah dilakukan uji silang dengan rekam jejak dari lembaga-lembaga tersebut," jelas dia.,Indriyanto mengatakan, dari situ pihaknya tidak menemukan keputusan Dewan Pertimbangan Pegawai (DPP) KPK yang memutuskan secara definitif pelanggaran berat etik yang dilakukan Firli Bahuri (FB), sebagaimana data yang disampaikan KPK.,"Pansel tidak menemukan sama sekali wujud Keputusan DPP formil yang memutuskan secara definitif adanya pelanggaran berat etik dari FB," ujar Indriyanto.,Lebih lanjut, Firli sendiri telah mengklarifikasi polemik dugaan pelanggaran etik itu saat tahap wawancara atau uji publik. Sementara, Pansel KPK juga telah mendalami masukan dari lembaga antirasuah itu sendiri, hingga masyarakat sipil.,Namun tetap juga tidak menemukan kuputusan formal DPP KPK atas pelanggaran etik ,. "Kecuali pernyataan, rumusan-rumusan dan ucapan-ucapan yang dapat menciptakan stigma dan labelisasi negatif kepada capim," kata Indriyanto.,Kondisi seperti ini, sambungnya, dapat menciptakan kesalahpahaman pernyataan dan bahkan pembunuhan karakter, yang tentunya merugikan capim.,"Apalagi bila pernyataan ini justru untuk menciptakan labelisasi stigma negatif dari tujuan eliminasi tahapan fit and proper test capim di DPR," Indriyanto menandaskan.,Sebelumnya, Komisioner Komisi Pemberantasan Korupsi (KPK), Saut Situmorang menegaskan bahwa terdapat dugaan pelanggaran berat yang dilakukan oleh Mantan Deputi Bidang Penindakan KPK, Irjen Firli.,"Perlu kami sampaikan hasil pemeriksaan direktorat pengawasan internal adalah terdapat dugaan pelanggaran berat (terhadap Firli)," kata Saut di Ruang Konferensi Pers KPK, Jakarta Selatan, Rabu (11/9/2019).,Firli sebelumnya diduga telah melanggar kode etik dengan bertemu Tuan Guru Bajang (TGB) yang saat ini berkapasitas sebagai saksi dalam kasus dugaan suap PT Newmont. Namun dia telah mengeluarkan bantahan atas tudingan tersebut.,"Saya tidak melakukan itu tapi kalau bertemu, iya. Saya bertemu pada 13 Mei 2018," jelas Firli saat menjawab pertanyaan Tim Pansel Capim KPK, di Kantor Sekretariat Negara, Jakarta, Selasa (27/8/2019).,Firli mengaku, tujuannya pergi ke Nusa Tenggara Barat karena ada keperluan serah terima jabatan yang harus dihadiri.,Dia mengklaim sudah meminta izin ke pimpinan KPK untuk hal itu. Sesampainya di lokasi, Firli diajak bermain tenis bersama petenis nasional bernama Panji. Secara kebetulan, menurut dia, TGB datang menghampiri.,"Saya dateng 6.30 (WIT), dan 9.30 (WIT) TGB dateng. Saya tidak mengadakan pertemuan tapi bertemu iya, dan masalah ini sudah diklarifikasi ke pimpinan," jelas Firli.</t>
  </si>
  <si>
    <t>https://www.liputan6.com/news/read/4061563/pansel-kpk-sebut-tak-temukan-pelanggaran-etik-firli-selama-seleksi-capim</t>
  </si>
  <si>
    <t>Komisi III DPR Ramai-Ramai Dukung Irjen Firli Bahuri Jadi Pimpinan KPK</t>
  </si>
  <si>
    <t xml:space="preserve"> Komisi III DPR ramai-ramai memuji Irjen , dalam uji kelayakan dan kepatutan calon pimpinan KPK. Bahkan, beberapa anggota telah menyatakan fraksinya siap mendukung Firli menjadi pimpinan KPK.,Pertama yang sudah menyampaikan dukungan adalah dari FRaksi PKB Anwar Rachman menyatakan siap mendukung Firli dengan sebuah syarat. Salah satunya adalah dapat menyelesaikan konflik yang terjadi di internal KPK. Anwar menyinggung keberadaan Wadah Pegawai yang dianggap bikin gaduh.,Selain itu, Anwar menanyakan apakah Firli menyetujui keberadaan dewan pengawas di KPK. Seperti yang tengah dimasukkan dalam draf revisi UU KPK. Kata dia, kalau Firli menyanggupi beberapa poin tersebut, PKB siap mendukung.,"PKB siap all out dukung bapak kalau sanggup, kalau nggak sanggup PKB dukung yang lain," katanya di Kompleks Parlemen, Senayan, Jakarta Pusat, Kamis (12/9/2019).,Selain itu, Fraksi PAN juga menyatakan bakal mendukung ,. Hal tersebut disampaikan oleh Wa Ode Nur Zainab. Dia menyebut hal tersebut sebelum memberikan sejumlah pertanyaan terkait SOP KPK sampai memuji kepolisian telah bekerja optimal.,"Kami dari Fraksi PAN satu suara untuk bapak," kata Wa Ode.,¬†,Nasdem pun demikian. Jackie Uly yang berlatarbelakang kepolisian itu memuji cara Firli memaparkan visi misi di hadapan Komisi III. Dia juga membela Firli yang mendapat arus pertentangan publik karena masalah etik. Kata Jackie justru Firli dapat mengayomi internal KPK.,"Kami Nasdem dukung Pak Firli, untuk maju terus jadi capim KPK pada malam hari ini juga. Masukan kami ini tolong Pak Firli pikirkan baik-baik, bisa membuat KPK lebih baik di masa yang akan datang," kata dia.,Reporter:¬†Ahda Bayhaqi,Sumber: Merdeka,¬†</t>
  </si>
  <si>
    <t>https://www.liputan6.com/news/read/4061554/komisi-iii-dpr-ramai-ramai-dukung-irjen-firli-bahuri-jadi-pimpinan-kpk</t>
  </si>
  <si>
    <t>Selendang Ainun Dipakai BJ Habibie Hingga Akhir Hayat</t>
  </si>
  <si>
    <t xml:space="preserve"> Sepeninggalnya Presiden ketiga RI Bacharuddin Jusuf Habibie atau , rupanya masih menyimpan kisah mengharukan. Hingga akhir hayatnya, BJ Habibie masih mengenakan selendang milik istri tercintanya, Ainun Besari.,"Selendang yang beliau pakai adalah selendang Ibu Ainun. Sejak awal dipakai Bu Ainun sampai dengan terakhir bapak wafat selalu ada diselendangkan di lehernya ibu. Itu sampai akhir hayat bapak," kata Sekretaris Pribadi BJ Habibie, Rudijanto di rumah duka, Patra Kuningan, Jakarta, Kamis (12/9/2019).,Selendang itulah, kata Rudi, yang menjadi barang kecintaan Habibie.,Sebelum meninggal dunia, kata Rubijanto, BJ Habibie berpesan kepada keluarganya agar selalu rukun. Serta menitipkan keluarganya kepada dirinya.,Sementara, kata Rubijanto, mengenai perpustakaan , akan terbuka untuk umum.,"Jadi nanti siapapun bisa konek dengan online, tapi harus menjadi keanggotaan dulu. Jadi bebas tapi umum, umum tapi bebas," kata dia.,Rubijano juga mengatakan, rumah yang sebelumnya ditinggali BJ Habibie akan dikembalikan ke masyarakat.,"Beliau mengatakan bahwa ini rumah dari negara, sehingga dikembalikan kepada masyarakat," tandas Rubijanto.,¬†</t>
  </si>
  <si>
    <t>https://www.liputan6.com/news/read/4061568/selendang-ainun-dipakai-bj-habibie-hingga-akhir-hayat</t>
  </si>
  <si>
    <t>Di Cap Capim KPK Bermasalah, Ini Penjelasan Johanis Tanak</t>
  </si>
  <si>
    <t xml:space="preserve"> Pimpinan Komisi Pemberantasan Korupsi (KPK) mengirimkan surat kepada DPR soal capim bermasalah. Salah satunya ,. Johanis pun menjelaskan penyebab dirinya dianggap bermasalah.,Hal itu disampaikan Johanis saat uji kepatutan dan kelayakan (fit and proper) di ruang Komisi III DPR RI, Senayan, Jakarta, Kamis (12/8/2019).,"Pimpinan KPK mengirim surat ke DPR tentang keberadaan saya yang tidak jelas. Seingat saya itu mungkin terkait penetapan dua mantan gubernur yang saya tetapkan sebagai tersangka," kata Johanis.,Johanis menilai, KPK menyoroti latar belakangnya saat menjabat Kepala Kejaksaan Tinggi Sulawesi Tengah (Sulteng). Kala itu, Johanis menetapkan 2 gubernur Sulteng sebagai tersangka.,"Satu yang diperintahkan oleh Jaksa Agung supaya dilanjutkan, kemudian yang satu saya sudah sampai tahap penyidikan, hasil yang dilakukan sudah 75 persen cukup bukti dilimpahkan ke pengadilan," ucapnya.,Tetapi, kata dia, sebelum , melimpahkan ke pengadilan, dirinya dimutasi menjadi direktur tata usaha negara Kejaksaan Agung sampai sekarang.,"Di situ, kemudian dihentikan perkara tersebut oleh Kejati yang menggantikan saya. Jadi bukan saya yang menghentikan," ucap Johanis.,"Pada saat saya lakukan penyidikan terhadap perkara tersebut saya laporkan ke KPK sesuai UU KPK pak. Jadi saya sudah coba menjalankan sesuai aturan berlaku, kemungkinan kalau saya tidak menghentikan perkara tersebut," tandasnya.,Reporter:¬†Muhammad Genantan Saputra,Sumber: Merdeka</t>
  </si>
  <si>
    <t>https://www.liputan6.com/news/read/4061547/di-cap-capim-kpk-bermasalah-ini-penjelasan-johanis-tanak</t>
  </si>
  <si>
    <t>Berita Terkini BJ Habibie Meninggal dan Upacara Pemakaman</t>
  </si>
  <si>
    <t xml:space="preserve"> Presiden ke-3 RI , dunia pada usia 83 tahun di RSPAD Jakarta. Dia meninggal Rabu 11 September 2019, pukul 18.05 WIB akibat gagal jantung dan faktor usia yang menua.¬†,Jenazahnya telah dimakamkan di Taman Makam Pahlawan (TMP) Kalibata, Jakarta Selatan, Kamis (12/9/2019), pukul 13.58 WIB. Ikuti perkembangan berita terkini upacara pemakaman BJ Habibie ,., dikebumikan bersebelahan dengan pusara istri tercinta,¬†Hasri Ainun Besari atau yang akrab dipanggil Hasri Ainun Habibie.¬†,"Kami koordinasi dengan garnisun, sudah disiapkan slot di sebelah almarhumah Ibu Ainun Habibie dan seingat saya di 120 dan 121," kata Mensesneg Pratikno.,Liputan6.com akan terus memperbarui perkembangan berita terkini , dunia dan upacara pemakaman dalam ,.</t>
  </si>
  <si>
    <t>https://www.liputan6.com/news/read/4060585/berita-terkini-bj-habibie-meninggal-dan-upacara-pemakaman</t>
  </si>
  <si>
    <t>Menkumham Sampaikan Pandangan Pemerintah Soal Revisi UU KPK, Ini Isinya</t>
  </si>
  <si>
    <t xml:space="preserve"> Menteri Hukum dan HAM Yasonna Laoly menyampaikan pandangan pemerintah mewakili presiden atas Rancangan Undang-Undang Nomor 30 Undang (RUU) tentang Perubahan Kedua atau revisi atas Undang-Undang Tahun 2002 tentang Komisi Pemberantasan Tindak Pidana Korupsi.,Pada poin pertama, ujar Yasonna, bahwa terkait pengangkatan Dewan Pengawas, pemerintah berpandangan bahwa pengangkatan ketua dan anggotanya merupakan kewenangan Presiden.,"Menurut pemerintah, hal ini untuk meminimalisir waktu dalam proses penentuan dalam pengangkatannya. Hal ini untuk menghindari kerancuan normatif dalam pengaturannya, serta terciptanya proses check and balance, transparansi, dan akuntabilitas," kata Yasonna rapat bersama Baleg di Kompleks Parlemen Senayan, Jakarta, Kamis (12/9/2019).,Kemudian, dalam penyelenggaraan pengangkatan Dewan Pengawas, mekanismenya tetap melalui panitia seleksi dan membuka ruang bagi masyarakat untuk dapat memberikan masukan terhadap calon anggota pengawas mengenai rekam jejaknya.,Poin kedua disampaikan Yasonna, bahwa keberadaan penyelidik dan penyidik independen Komisi Pemberantasan Korupsi dilakukan berkesinambungan, membuka ruang dan mengakomodasi penyelidik dan penyidik KPK berstatus sebagai pegawal Aparatur Sipil Negara atau ASN.,"Dalam RUU ini pemerintah mengusulkan adanya rentang waktu yang cukup (selama 2 tahun) untuk mengalihkan penyelidik dan penyidik tersebut dalam wadah Aparatur Sipil Negara, dengan tetap memperhatikan standar kompetensi mereka, dengan lulus pendidikan sesuai dengan ketentuan peraturan perundang-undangan," jelas Yasonna.,Poin ketiga, perihal penyebutan Komisi Pemberantasan Korupsi (,) sebagai lembaga negara. Putusan Mahkamah Konstitusi Nomor 36/PUU-XV/2017 mengenal pengujian Undang-Undang Nomor 17 Tahun 2014 tentang MPR, DPR, DPD, dan DPRD, yang menyebutkan ,merupakan lembaga penunjang terpisah atau bahkan independen merupakan lembaga di ranah eksekutif.,"Karena melaksanakan fungsi-fungsi dalam domain eksekutif yakni penyelidikan, penyidikan, dan penuntutan. KPK merupakan lembaga negara sebagai state auxiliary agency atau lembaga negara di dalam ranah eksekutif yang dalam pelaksanaan tugas dan bebas dari pengaruh dan wewenangnya bersifat independen kekuasaan mana pun," terang Yasonna.,Terakhir, pemerintah berpandangan perlu menyampaikan beberapa usulan perubahan substansi misalnya yang berkaitan dengan koordinasi penuntutan, penyebutan istilah atau terminolog lembaga penegak hukum, pengambilan sumpah dan janji Ketua dan Anggota Dewan Pengawas, dan laporan harta kekayaan penyelenggara negara.,"Demikian, Pemerintah bersedia dan terbuka untuk melakukan pembahasan secara lebih mendalam terhadap seluruh materi muatan dalam RUU tentang Perubahan Kedua Atas Undang-Undang Nomor 30 Tahun 2002 tentang Komisi Pemberantasan Tindak Pidana Korupsi ini sesuai dengan mekanisme pembahasan RUU yang diatur dalam ketentuan peraturan perundang-undangan," Yasonna menandasi.,Sebagai informasi adapun tanggapan Pemerintah mengenal RUU tentang Perubahan Kedua atas Undang-Undang Nomor 30 Tahun 2002 Tentang Komisi Pemberantasan Tindak Pidana Korupsi secara terperinci akan disampaikan dalam Daftar Inventarisasi Masalah (DIM).,Dengan demikian ditegaskan kembali, pemerintah menyambut baik dan siap membahas usul inisiatif DPR atas Rancangan Undang-Undang tentang Perubahan Kedua Atas Undang-Undang Nomor 30 Tahun 2002 tentang Komisi Pemberantasan Tindak Pidana Korupsi dalam rapat berikutnya.</t>
  </si>
  <si>
    <t>https://www.liputan6.com/news/read/4061556/menkumham-sampaikan-pandangan-pemerintah-soal-revisi-uu-kpk-ini-isinya</t>
  </si>
  <si>
    <t>Mahasiswa Demo Tolak Revisi UU, Penasihat KPK Berterimakasih</t>
  </si>
  <si>
    <t xml:space="preserve"> Penasihat Komisi Pemberantasan Korupsi (,) Mohammad Tsani Annafari mengapresiasi aksi demonstrasi beberapa mahasiswa dari perguruan tinggi di Jakarta yang menolak pelemahan institusinya.,Tsani mengatakan, kedatangan para mahasiswa tersebut begitu berarti sebagai bentuk keberpihakan mereka terhadap KPK. Menurut Tsani, para mahasiswa tersebut telah membela hati nurani dan kebenaran.,"Ciri mahasiswa adalah mereka berfikir dan menggunakan nurani. Kalau anda hanya berfikir, anda tidak akan beda jauh dengan binatang. Karena binatang juga berfikir bagaimana cara makan dan bagaimana cara menghidupi hidupnya," ujar Tsani di Gedung KPK, Kuningan, Jakarta Selatan, Kamis (12/9/2019).,Menurut Tsani, upaya pelemahan KPK dengan merevisi undang-undang mengenai institusi tersebut merupakan ulah para politikus yang saat kampanye berdalih akan memperkuat KPK. Mereka, kata Tsani, telah membohongi seluruh rakyat Indonesia.,Tsani pun berpesan kepada para mahasiswa agar tidak anarkis. Terlebih lagi di saat yang sama ada massa yang juga berdemonstrasi di depan Gedung ,dengan narasi mendukung revisi UU KPK.,"Jangan anarkis gunakan hati nurani. Buktikan kita orang akademis, kaum intelektual jangan hanya menggunakan aksi-aksi sporadis. Aksi yang mengarah pada anarki," tegas Tsani.,Menurut Tsani, kedatangan para mahasiswa tersebut begitu berarti sebagai bentuk keberpihakan mereka pada kebenaran.,Presiden Joko Widodo atau Jokowi telah meneken dan mengirim surat presiden (Surpres) kepada DPR RI untuk melanjutkan pembahasan revisi UU Komisi Pemberantasan Korupsi (KPK). Menteri¬†Sekretaris Negara, Pratikno mengatakan, Surpres dikirim Rabu 11 September 2019.,"Surpres RUU¬†KPK¬†sudah diteken presiden dan sudah dikirim ke DPR ini tadi. Intinya bahwa nanti bapak presiden jelaskan detail seperti apa," kata Pratikno di Kompleks Istana Kepresidenan, Jakarta Pusat, Rabukemarin.,Pratikno menyebut, hingga saat ini Mantan Gubernur DKI Jakarta masih mempelajari Daftar Inventarisasi Masalah (DIM). Menurut Pratikno, pemerintah telah merevisi DIM Revisi UU KPK yang diterima dari DPR RI.,"Tapi bahwa DIM yang dikirim pemerintah banyak merevisi draf yang dikirim DPR," lanjut Pratikno.,Jokowi berkomitmen revisi undang-undang tersebut¬†yang meliputi beberapa poin seperti¬†dewan pengawas, penyadapan, hingga SP3¬†tidak membuat independensi KPK terganggu.,"Saya melihat, saya ingin melihat dulu DIM-nya. Jangan sampai adanya pembatasan-pembatasan yang tidak perlu. Sehingga independesi dari KPK ini jadi terganggu," kata Jokowi.,Dia menyebut, satu dan dua hari ke depan akan mempelajari DIM dan segera memutuskan¬†sikapnya terkait revisi UU¬†KPK¬†serta akan menyampaikannya ke publik.,"Intinya ke sana tapi saya akan melihat dulu satu persatu akan kita pelajari, diputusin baru kita sampaikan. Kenapa ini ya, kenapa ini tidak, karena tentu saja ada yang setuju ada yang tidak setuju" kata Jokowi.</t>
  </si>
  <si>
    <t>https://www.liputan6.com/news/read/4061444/mahasiswa-demo-tolak-revisi-uu-penasihat-kpk-berterimakasih</t>
  </si>
  <si>
    <t>Gempa Magnitudo 3,4 Guncang Palu</t>
  </si>
  <si>
    <t xml:space="preserve"> , bumi dengan kekuatan magnitudo 3,4 mengguncang Palu, Sulawesi Tengah, Selasa (10/9/2019), pukul 20.17.19 WIB.,Lewat laman resminya Badan Meteorologi, Klimatologi, dan Geofisika (BMKG) melaporkan pusat ,berada di darat atau sekitar 4 kilometer tenggara Palu.,Ada pun titik koordinat lindu terjadi di 0,93 Lintang Selatan (LS) dan 119,89 Bujur Timur (BT). Dengan kedalaman mencapai 10 kilometer.,Hingga berita ini diturunkan belum ada informasi terkait potensi tsunami dam bangunan yang rusak akibat terdampak gempa.,Namun, getaran, terasa hingga Kota Palu dan Sigi.</t>
  </si>
  <si>
    <t>https://www.liputan6.com/news/read/4059517/gempa-magnitudo-34-guncang-palu</t>
  </si>
  <si>
    <t>Firli Bantah Bertemu Megawati Bahas Pencalonan Capim KPK</t>
  </si>
  <si>
    <t xml:space="preserve"> Calon pimpinan KPK Irjen , membantah bertemu dengan Ketua Umum PDI Perjuangan Megawati Soekarnoputri membahas pencalonannya sebagai calon ketua komisi antirasuah. Namun, Firli mengakui bertemu dengan Megawati di kawasan Senayan.,Dia mengaku pertemuan tersebut karena undangan Wakabareskrim Irjen Antam Novambar. Kata Firli, tidak sengaja pula ada Megawati di sana.,"Saya ketemu dengan pak Antam betul, dan di saat itu ada juga (ada) ibu Megawati," kata Firli di Kompleks Parlemen, Senayan, Jakarta Pusat, Kamis (11/9/2019).,, yang menjabat sebagai Deputi Penindakan KPK, saat itu bertemu dalam rangka kordinasi supervisi antar lembaga. Awalnya dia bilang makan malam dan penanganan perkara.,"Saya diajak oleh Wakabareskrim membicarakan koordinasi tentang penanganan perkara dan makam malam di situ," kata dia.,Lantas, dia langsung membantah melakukan pembicaraan penanganan perkara di KPK.,"Bukan, penanganan perkara kan ada koordinasi supervisi, jadi tidak ada kaitan perkara yang ditangani oleh KPK tidak ada," ucapnya.,Begitu pula pembahasan dirinya yang akan mencalonkan sebagai pimpinan KPK. Firli menegaskan dirinya maju atas keinginan sendiri.,"Ndak saya tidak ingin bicara itu, yang pasti saya daftar pimpinan KPK murni keinginan saya pribadi. Saya tidak dipaksa oleh orang lain," ucapnya.,Reporter: Ahda Bayhaqi,Sumber: Merdeka</t>
  </si>
  <si>
    <t>https://www.liputan6.com/news/read/4061579/firli-bantah-bertemu-megawati-bahas-pencalonan-capim-kpk</t>
  </si>
  <si>
    <t>DPR dan Pemerintah Bahas Penambahan Jumlah Pimpinan MPR</t>
  </si>
  <si>
    <t xml:space="preserve"> Selain rapat bersama Menkumham Yasonna Laoly, Badan Legislatif DPR RI juga rapat bersama Mendagri Tjahjo Kumolo. Keduanya membahas soal Revisi UU MD3 (,, DPR, DPD) dan perubahan jumlah pimpinan MPR menjadi 10 orang.,"Intinya bahwa pemerintah (ingin) peningkatan fungsi peran kebangsaan harus ditingkatkan dan dioptimalkan, jadi usul penambahan jumlah pimpinan MPR, kalau usul Baleg kan jadi 10," kata Tjahjo usai rapat bersama Baleg di Kompleks Parlemen Senayan, Jakarta, Kamis (12/9/2019).,Tjahjo mengamini terkait jumlah pimpinan ,memang yang kerap direvisi setiap lima tahun sekali. Karenanya, Tjahjo belum ingin berspekulasi lebih jauh bagaimana ketetapan akhir dari hasil rapat kebijakan tersebut.,"Jadi nanti kita lihat diskusinya bagaimana di rapat panja itu," tutur dia.,Terakhir pada prinsipnya, lanjut Tjahjo, pemerintah berpandangan ingin meningkatkan efektifitas fungsi kelembagaan MPR.¬†</t>
  </si>
  <si>
    <t>https://www.liputan6.com/news/read/4061576/dpr-dan-pemerintah-bahas-penambahan-jumlah-pimpinan-mpr</t>
  </si>
  <si>
    <t>Sidang Kivlan Zen Ditunda 2 Pekan, Pengacara: Bekas Luka Granat di Kakinya Jadi Penyakit</t>
  </si>
  <si>
    <t xml:space="preserve"> Pengacara dari terdakwa , mengatakan, kliennya sedang dirundung penyakit kompleks. Karenanya, Kivlan harus menjalani serangkaian pengobatan.,"Setelah dicek di RS Polri ada kelainan dalam sarafnya. Berikut juga bekas granat nanas di kaki kiri yang sekarang berakibat sekarang jadi penyakit," kata Tonin, pengacara ,di PN Jakarta Pusat, Selasa (10/9/2019).,Menurut Tonin, sakit Kivlan mulai dirasakan sejak penahanan di Rutan Guntur selama 40 hari. Saat itu kliennya belum mendapat akses untuk berobat secara khusus di rumah sakit.,"Baru ke klinik-klinik saja," ungkap Tonin.,Padahal, menurut Tonin, tensi kliennya suka naik turun secara ekstrem, kadang 160 dan 90. Karenanya, Tonin berkeras bahwa pemeriksaan kesehatan terhadap , harus dilakukan lebih serius lagi.¬†,Menimbang situasi dan kondisi terkait, akhirnya majelis hakim mengabulkan permintaan Tonin. Namun, dikarenakan jadwal sidang di hari Selasa cukup penuh, hakim mendisposisi menjadi hari Kamis, 26 September 2019.¬†,"Kami berikan waktu dua minggu dengan catatan dengan status penasihat hukum. Untuk pengajuan eksepsi jadi Kamis, 26 September, karena Selasa terlalu penuh," kata Hakim Ketua Haryono.</t>
  </si>
  <si>
    <t>https://www.liputan6.com/news/read/4059455/sidang-kivlan-zen-ditunda-2-pekan-pengacara-bekas-luka-granat-di-kakinya-jadi-penyakit</t>
  </si>
  <si>
    <t>Pimpinan DPR Setuju Jokowi Bangun Istana di Papua</t>
  </si>
  <si>
    <t xml:space="preserve"> Presiden Joko Widodo mewacanakan membangun Istana Negara di tanah Papua. Rencana itu disampaikan usai ,bertemu tokoh Papua di Istana Negara, Selasa (10/9/2019).,Ketua DPR Bambang Soesatyo mengapresiasi rencana Jokowi sebagai langkah penyelesaian konflik di Papua. Pendekatan Jokowi itu dinilai sebagai pendekatan kesejahteraan yang dibutuhkan.,"Nah, sekarang pendekatannya adalah pendekatan kesejahteraan, pendekatan tanpa perbedaan, Papua adalah bagian dari Indonesia maka kita harus memperlakukanya sebagai bagian dari kita, Indonesia," kata politikus yang disapa Bamsoet itu di Kompleks Parlemen, Senayan, Jakarta Pusat, Selasa (10/9/2019).,Bamsoet mengatakan UU Otonomi daerah dan Otsus belum capai maksimal. Dia harap ,banyak melakukan pertukaran pikiran dengan masyarakat Papua supaya tercapai solusi yang diharapkan.,"Jadi pertemuan-pertemuan semakin banyak, pertemuan dibuat solusi terhadap beberapa suku yang ada di Papua, menurut saya sangat baik," ujar politikus Golkar itu.,Sementara itu, Wakil Ketua DPR Fadli Zon turut mendukung wacana pembangunan Istana Negara di Papua. Selama benar-benar terealisasi.,"Menurut saya silakan saja, asal beneran. Jangan nanti kayak Esemka nasibnya. Sekarang juga Esemka kan hanya penempelan merk," kata dia.¬†,Diberitakan, Presiden Joko Widodo (Jokowi) menyetujui permintaan para tokoh Papua untuk membangun Istana Kepresidenan di Papua. Permintaan tersebut adalah bagian dari pertemuan para tokoh Papua di Istana Kepresidenan, Jakarta Pusat.,"Jadi mulai tahun depan istana ini akan dibangun. Sudah," kata Jokowi dihadapan para tokoh-tokoh Papua di Istana Kepresidenan, Jakarta Pusat, Selasa (10/9/2019).</t>
  </si>
  <si>
    <t>https://www.liputan6.com/news/read/4059488/pimpinan-dpr-setuju-jokowi-bangun-istana-di-papua</t>
  </si>
  <si>
    <t>Pertemuan Nasional Legislatif, Demokrat Putar Dokumenter Pencapaian SBY</t>
  </si>
  <si>
    <t xml:space="preserve"> Ketua Umum Partai , Susilo Bambang Yudhoyono (SBY) menutup acara pertemuan nasional anggota DPR/DPRD terpilih periode 2019-2024 Fraksi Demokrat di Jakarta Convention Centre (JCC). Dalam pertemuan itu turut diputar 2 film dokumenter.,Sekretaris Jenderal Partai Demokrat Hinca Panjaitan mengatakan, sedianya akan diputar 10 film, namun hanya terpilih dua saja. Film tersebut merupakan pencapaian-pencapaian SBY saat menjabat sebagai presiden selama dua periode.,"Diputar 2 film saja dari 10 film. Dokumentasi apa yang sudah dikerjakan pemerintahan Pak SBY yang didukung oleh Partai ,. Dan semua kader mengerti dan semua bersemangat untuk menjalankan tugas yang disampaikan," ujar Hinca usai acara, Jakarta, Selasa (10/9/2019).,Dia mengatakan, dalam pertemuan, ada empat sesi dengan pembicara Agus Harimurti Yudhoyono (AHY), Edhie Baskoro Yudhoyono (Ibas), Dede Yusuf, dan Hinca Panjaitan.,Di akhir sesi, kata Hinca, SBY memberikan perintah agar melaksanakan segala amanat Partai , serta mendukung pemerintahan yang ada tanpa mengurangi sikap kritis.,"Pak SBY, beliau beri pembekalan perintahnya cuma satu, semua yang dipaparkan tadi pagi laksanakan," kata Hinca.,Hinca juga mengatakan Partai Demokrat telah membuat 10 daftar tantangan bagi partai tempatnya bernaung untuk lima tahun ke depan,"Tentu kami tadi buat list 10 hal-hal fundamental yang kami yakini jadi tantangan dan tugas berat kami untuk 2024. Jadi kami sudah bicara 2024 pada infrastruktur partai," ujarnya.,Namun ia enggan merinci 10 daftar tersebut, hanya saja secara garis besar daftar yang telah disusun untuk meningkatkan kualitas partai besutan SBY.,Menyikapi sikap politik terhadap pemerintahan selama lima tahun ke depan, Hinca mengatakan Partai Demokrat tetap menjadi partai penyeimbang tanpa ada embel embel menjadi koalisi ataupun oposisi pemerintah.,"Bahwa untuk memastikan pemerintah lebih baik, negara lebih baik, seluruh kader Partai Demokrat tampil baik 5 tahun ke depan," kata dia.,Hinca mengingatkan pada periode sebelumnya, Partai Demokrat mengambil sikap tengah-tengah atau mengklaim sebagai partai penyeimbang. Sehingga, jika disinggung mengenai sikap politik ke depan, Demokrat akan mendukung hal positif oleh pemerintah dan mengkritisi apa yang dianggap tidak sesuai dengan pandangan Partai Demokrat.,"Kompetisi sudah berakhir. Waktu Kongres di Surabaya tahun 2015 lalu juga begitu kepada Gubernur, Bupati semuanya mendukung penuh siapa pun pemerintahnya karena kompetisinya sudah selesai," tandasnya.,¬†,Reporter: Yunita Amalia,Sumber: Merdeka,¬†</t>
  </si>
  <si>
    <t>https://www.liputan6.com/news/read/4059509/pertemuan-nasional-legislatif-demokrat-putar-dokumenter-pencapaian-sby</t>
  </si>
  <si>
    <t>Fahri Hamzah Heran Capim KPK Harus Teken Kontrak Politik dengan Komisi III</t>
  </si>
  <si>
    <t xml:space="preserve"> Calon pimpinan KPK harus menekan kontrak politik dengan DPR. Kontrak politik tersebut berupa surat pernyataan tertulis berupa komitmen dalam uji kelayakan dan kepatutan di Komisi III.,Wakil Ketua DPR Fahri Hamzah menentang surat pernyataan tertulis tersebut. Menurutnya, Komisi III terlalu paranoid sehingga sampai meminta ,¬†harus menaati undang-undang.,"Ya nggak boleh, makanya itu sangking parnonya teman-teman di komisi III itu, sampai pimpinan KPK suruh taat UU. Sebenarnya itu gak boleh, otomatis kan harus taat," ujar Fahri di Kompleks Parlemen, Senayan, Jakarta Pusat, Selasa (10/9/2019).,Fahri mengatakan, KPK merupakan lembaga superbody. Bisa menyadap, menangkap, dan geledah tanpa dasar undang-undang. Menurutnya hal itu yang membuat adanya surat pernyataan tertulis.,"Makanya diminta, eh taat UU. Harusnya kan udah harus taat gak perlu diminta. Cuman kan kejadian selama ini gak gitu," jelasnya.,Diberitakan, Komisi III DPR akan meminta calon pimpinan Komisi Pemberantasan Korupsi (capim KPK) periode 2019-2023 membuat surat pernyataan tertulis. Surat itu berisi komitmen para capim terkait materi yang kemungkinan akan ditanya dalam uji kelayakan dan kepatutan atau fit and proper.,"Cuma surat pernyataan biasanya standar. Nah kali ini untuk, ,surat pernyataannya tidak standar. Tetapi yang standar plus nanti ditambah hal-hal yang merupakan komitmen," kata Anggota Komisi III DPR, Arsul Sani di Kompleks Parlemen, Senayan, Jakarta, Senin (9/9/2019).,Arsul mencontohkan salah satu komitmen yang akan dilihat Komisi III dalam surat saat fit and proper test. Semisal terkait revisi Undang-Undang Nomor 30 Tahun 2002 tentang Komisi Pemberantasan Tindak Pidana Korupsi.¬†,Komisi III menggelar rapat dengar pendapat umum (RDPU) dengan Koalisi Masyarakat Sipil. Rapat yang membahas seleksi calon pimpinan (capim) KPK itu semula dijadwalkan dimulai pukul 13.00 WIB.,Namun, RDPU baru dimulai pukul 13.55 dan selesai pukul 14.50 WIB. Rapat itu hanya dihadiri tiga perwakilan koalisi masyarakat yakni Indonesiaan Police Watch (IPW), Poknas dan Relawan Indonesia Bersatu (RIB) yang merupakan kumpulan relawan Jokowi.,Ketua IPW Neta S Pane menyatakan KPK sangat memerlukan Dewan Pengawas agar KPK tidak liar.,"Sehingga orang KPK tidak liar, semau gue. Proses seleksi capim bisa jadi momentum membenahi KPK dan Paradigma baru," katanya.,"Komisi III jangan dengarkan ICW, komisi III tutup kuoing dan pilih yang terbaik Banyak sekali kebobrokan KPK," tambahnya.,Senada dengan IPW, dua LSM lain juga menyatakan dukungannya terhadap Pansel Capim KPK dan Komisi III.,Sementara itu, Anggota Komisi III dari F PDIP Masinton Pasaribu menyatakan akhirnya ia mengetahui bahwa suara di masyarakat tidak hanya ada satu suara saja, atau tidak hanya menolak capim hasil Pansel KPK saja.,"Kami tidak pernah didatangi kelompok yang katanya menolak, ada pro dan kontra di masyarakat, itulah dinamika dalam demokrasi," kata Masinton.,‚ÄúBahwa pandangan terhadap KPK itu ternyata tidak seperti selama ini yang ramai di media, tunggal. Ternyata ada juga yang menginginkan revisi (UU KPK), saya mengapresiasi teman-teman di sini, mau secara manifest, menyampaikan suaranya secara terbuka melakukan kritik, koreksi bahkan tadi evaluasi, satu insititusi yang namanya KPK. Karena kita jarang mendengar suara publik yang manifest secara terbuka. Kenapa, karena takut dibuli, karena sekian tahun dibangun persepsi, KPK itu malaikat,‚Äù tambahnya.,Sementara itu, Pimpinan RDPU Herman Heri sempat menunda rapat untuk memberikan waktu bagi kelompok masyarakat lain yang ingin menyampaikan pendapat. Namun, hingga lima menit ditunggu akhirnya rapat disudahi pukul 14.50.,"Rapat kita sudahi," katanya.,Reporter: Ahda Bayhaqi,Sumber: Merdeka</t>
  </si>
  <si>
    <t>https://www.liputan6.com/news/read/4059505/fahri-hamzah-heran-capim-kpk-harus-teken-kontrak-politik-dengan-komisi-iii</t>
  </si>
  <si>
    <t>Keluarga Sengaja Masukkan BJ Habibie ke ICU Agar Istirahat</t>
  </si>
  <si>
    <t xml:space="preserve"> Thareq Kemal Habibie, yang merupakan putra bungsu dari Bacharuddin Jusuf Habibie (,) mengaku, pihak keluarga sengaja memasukkan ayahanda ke ruang Cerebro Intensive Care Unit (CICU) Rumah Sakit Pusat Angkatan Darat (RSPAD) Gatot Soebroto, Jakarta Pusat. Hal ini dilakukan agar presiden ke-3 itu istirahat.,"Kami sengaja masukkan bapak ke ICU, karena tidak ada pilihan lain beliau istirahat," ujarnya di lokasi, Selasa (10/9/2019) malam.,Jika berada di ICU, kata Thareq, maka , bisa benar-benar istirahat karena hanya anggota keluarga saja yang boleh mejenguk.,"Hanya orang sangat terbatas yang boleh jenguk keponakan aja tidak semua hanya anak cucu dan kakak adek, baik kakak adek bapak saya atau kakak adek almarhumah ibu saya," sambungnya.,Katanya, ia meminta kepada semua pihak untuk mengerti kondisi , saat ini. Sehingga, diharapkan dimasukan ke ICU dapat segera pulih.,"Di mana di luar negeri, di Singapura aja kita taat kenapa di sini tidak. Peraturan ICU biarpun keluarga yang mengunjungi itu sangat terbatas, paling hanya satu orang, dua orang maksimal," tegasnya.,Lebih lanjut, Thareq membantah kondisi Habibie yang dikabarkan sempat kritis dan bahkan telah meninggal dunia. Menurutnya, Habibie hanya mengalami kelelahan karena beraktivitas secara berlebihan dan masyarakat diminta jangan termakan hoaks.,"Tidak ada kritis, jangan percaya hoaks. Ada menyebut bapak meninggal, belum apa-apa sudah innalilahi, saya tanya di mana sih, siapa yang meninggal," pungkasnya.,Reporter:¬†Ronald,Sumber: Merdeka,¬†</t>
  </si>
  <si>
    <t>https://www.liputan6.com/news/read/4059510/keluarga-sengaja-masukkan-bj-habibie-ke-icu-agar-istirahat</t>
  </si>
  <si>
    <t>Menkumham: Pencabutan Paspor Veronica Koman Sudah Sesuai Undang-Undang</t>
  </si>
  <si>
    <t xml:space="preserve"> Menteri Hukum dan HAM , H Laoly menegaskan pencabutan paspor aktivis Veronica Koman sudah berdasarkan Undang-undang. Dia membantah pencabutan paspor Veronica merupakan pelanggaran HAM.,"Kan ada ketentuan, dalam UU Imigrasi dimungkinkan kalau ada permintaan dari penegak hukum. Dulu sudah pernah di Singapura kan ada itu (yang dicabut paspornya)," kata Yasonna di Kompleks Istana Kepresidenan Jakarta, Selasa (10/9/2019)., mengatakan, Direktorat Jenderal Imigrasi Kementerian Hukum dan HAM sudah menerima surat dari Polda Jawa Timur terkait pencabutan paspor Veronica. Saat ini, kata dia, pihak imigrasi sedang memproses permintaan tersebut.,"Syaratnya kan harus ada permintaan dari aparat penegak hukum. Sudah masuk, jadi biar Dirjen yang nangani," ucapnya.,Menurut dia, Veronica bisa diusir dari Australia apabila paspornya dicabut oleh pemerintah.,Terkait langkah ekstradisi terhadap Veronica, Yasonna mengatakan pemerintah masih mempertimbangkannya.,"Nanti kita lihat dulu perkembangannya. Kalau melanggar hukum kan bisa, permintaan bisa. Kalau bukan ekstradisi, diusir dia di sana (Australia), karena dia tidak punya ini (paspor)," jelas ,.,Sebelumnya, Direktorat Jenderal (Ditjen) Imigrasi menyatakan akan menindaklanjuti permintaan Polda Jawa Timur untuk mencabut paspor Veronica Koman. Aktivis Papua itu menjadi tersangka kasus ujaran kebencian dan penyebaran berita hoaks.,"Pencabutan itu harus berdasarkan surat, surat permintaannya (Polda Jatim) ada. Makanya kita akan terbitkan surat pencabutan paspor yang tentunya diarahkan di mana yang bersangkutan berada," kata Dirjen Imigrasi, Ronny F Sompie di Bandung, seperti dikutip dari Antara, Selasa (10/9/2019).,Menurutnya pencabutan paspor tersebut dapat membantu pihak Polda Jawa Timur dalam meneruskan proses penyidikan. Berdasarkan data terakhir, dia menduga Veronica saat ini berada di Australia.</t>
  </si>
  <si>
    <t>https://www.liputan6.com/news/read/4059475/menkumham-pencabutan-paspor-veronica-koman-sudah-sesuai-undang-undang</t>
  </si>
  <si>
    <t>175 Orang dan 4 Korporasi Jadi Tersangka Karhutla</t>
  </si>
  <si>
    <t xml:space="preserve"> Kepala Biro Penerangan Masyarakat (Karopenmas) Divisi Humas Mabes Polri Brigjen Pol Dedi Prasetyo memaparkan perkembangan kasus kebakaran hutan dan lahan (,) di beberapa wilayah. Hingga September 2019 ini setidaknya 175 orang dan empat korporasi ditetapkan sebagai tersangka.,"Terkait masalah , tahun 2019 sampai dengan September ada 175 tersangka dari perorangan atau individu dan empat korporasi," kata Dedi di Mabes Polri, Selasa (10/9/2019).,Dedi merinci, kasus yang ditangani masing-masing Polda. Dimulai Polda Riau menetapkan 42 tersangka perorangan dan 1 korporasi.,"Ada yang masih proses penyidikan 19 orang dan 1 korporasi. Sedangkan kasus yang sudah tahap 2 ada 16 orang," ujar dia.,Kemudian, Polda Sumsel menetapkan 18 orang tersangka. Lalu, Polda Jambi dengan 14 tersangka. Selanjutnya, Polda Kalsel yakni 2 orang tersangka. Sedangkan, Polda Kaltim menetapkan 45 orang sebagai tersangka serta 1 korporasi.,"21 proses sidik untuk perorangan dan 1 korporasi masih sidik juga. kemudian ada 8 tersangka yang sudah tahap 1 dan 3 berkas yang telah tahap 2.,Terakhir yakni Polda Kalbar dengan jumlah tersangka 54 orang. Serta 2 korporasi sebagai tersangka.,"Proses penyidikan 43 proses sidik, korporasi ada 2, tahap 1 satu berkas perkara tahap 2 ada 2 berkas perkara," kata Dedi.,Dari jumlah itu, Dedi menjelaskan, 21 kasus , berkasnya sudah dilimpahkan kepada kejaksaan setempat. Sementara dalam proses penyidikan ada 101 kasus.,Berikut data rincian luas lahan terbakar dan jumlah tersangka di Sumatera dan Kalimantan:,Riau: Luas area terbakar 491,76 ribu hektare, 42 tersangka perorangan dan 1 korporasi.,Sumsel: Luas area terbakar 7,79 ribu hektare. Jumlah tersangka 18 orang. Sedangkan untuk korporasi tidak ada.,Jambi: Luas area terbakar 23,54 ribu hektare. Jumlah tersangka 14 orang. Sementara korporasi tidak ada.,Kalsel: Luas area terbakar 2 ribu hektare. Jumlah tersangka 2 orang.,Kalteng: Luas area terbakar 338,95 ribu hektare. Jumlah tersangka 45 orang dan 1 tersangka merupakan korporasi.,Kalbar: Luas area terbakar 69,64 ribu hektare. Jumlah tersangka 54 orang dan 2 korporasi.,Kaltim: Luas area terbakar 20 ribu hektare. 1 tersangka dengan status sudah P-21.</t>
  </si>
  <si>
    <t>https://www.liputan6.com/news/read/4059409/175-orang-dan-4-korporasi-jadi-tersangka-karhutla</t>
  </si>
  <si>
    <t>Sandiaga Uno Akan Kembali Gabung dengan Gerindra?</t>
  </si>
  <si>
    <t xml:space="preserve"> Wakil Ketua Umum Partai Gerindra Fadli Zon menyatakan, , akan kembali bergabung ke partai Gerindra dalam waktu dekat. Bahkan, ia menyebut bergabungnya Sandiaga kemungkinan akan diumumkan saat rakernas partai.,"Yang saya dengar beliau (Sandi) akan bergabung dengan Gerindra. Insyaallah dalam waktu dekat," kata Fadli di Kompleks Parlemen, Senayan, Jakarta, Selasa (10/9/2019).,Fadli mengatakan Ketua Umum Gerindra Prabowo Subianto juga berharap Sandi kembali ke partainya. Apalagi, Sandi sempat mundur demi kampanye partai Gerindra.,"Saya kira Pak Prabowo juga menginginkan Pak Sandi untuk bergabung kembali dengan Gerindra. Dulu kan (mundur) supaya bisa berkampanye juga untuk partai-partai Koalisi Adil Makmur. Supaya tidak confuse dan bisa lebih leluasa," katanya.,Sementara itu, , sendiri mengaku hingga kini belum ada pembahasan lebih lanjut soal keputusan dirinya kembali ke partai yang membesarkan namanya itu.,"Saya tunggu pembicaraan lebih lanjut. Saya sendiri ingin sementara waktu istirahat dulu secara politik," kata Sandi.,Mantan Cawapres Pilpres 2019 itu menyebut akan bertemu dengan Ketum Gerindra Prabowo Subianto untuk membicarakan nasib keanggotaannya.,"Nanti setelah agenda, tentu saya akan bicarakan dengan Pak Prabowo," ujarnya.</t>
  </si>
  <si>
    <t>https://www.liputan6.com/news/read/4059500/sandiaga-uno-akan-kembali-gabung-dengan-gerindra</t>
  </si>
  <si>
    <t>DPR Rapat Soal Capim KPK dengan Masyarakat Sipil Tanpa ICW</t>
  </si>
  <si>
    <t xml:space="preserve"> Komisi III menggelar rapat dengar pendapat dengan masyarakat sipil. Perwakilan LSM yang hadir adalah Presidium Nasional Relawan Indonesia Bersatu, Presidium Popnas, dan Indonesia Police Watch.,Rapat tersebut diselenggarakan secara terbuka. Rapat dipimpin oleh Wakil Ketua Komisi III Herman Hery. Rapat dengar pendapat itu berkaitan dengan seleksi calon pimpinan ,.,Anggota Komisi III Arsul Sani mengklaim sebetulnya lembaga yang kritis dalam isu korupsi, seperti ICW bisa saja hadir dalam RDPU. Namun, kata dia tidak perlu ada undangan dari DPR, tinggal bersurat ke sekretariat.,"Kami minta yang ingin hadir formal resmi ya kirim surat ke sekretariat komisi III, kita akan hadir sehingga kami undang, secara resmi walaupun via WA karena waktunya terbatas. Jadi sudah kita kasih kesempatan," kata Arsul di Kompleks Parlemen, Senayan, Jakarta Pusat, Selasa (10/9/2019).,Sekjen PPP itu mengaku tidak pilih-pilih LSM.,"Tidak ada bahkan pak Nasir Djamil, saya termasuk yang pingin temen ICW datang. Sampaikan saja ke sini. Kan barangkali lebih bermanfaat menyampaikan di sini daripada di gedung ,gitu," ucapnya.,Reporter: Ahda Bayhaqi,Sumber: Merdeka</t>
  </si>
  <si>
    <t>https://www.liputan6.com/news/read/4059542/dpr-rapat-soal-capim-kpk-dengan-masyarakat-sipil-tanpa-icw</t>
  </si>
  <si>
    <t>Keluarga: BJ Habibie Punya Masalah Jantung Sejak Muda</t>
  </si>
  <si>
    <t xml:space="preserve"> Thareq Kemal Habibie, putra Presiden ke-3 Republik Indonesia Baharuddin Jusuf Habibie atau , mengatakan, ayahandanya memang mempunyai masalah jantung sejak masih muda.,"Bapak saya memang dari dulu, semenjak muda punya masalah dengan jantung. Otomatis setelah menua, jantungnya sangat melemah," ucap Thareq di RSPAD Gatot Soebroto, Jakarta, Selasa (10/9/2019).,Dia menyebut, akhir-akhir ini, ,punya aktifitas yang padat. Salah satunya, bertemu dengan banyak orang. Di sanalah, jantungnya mengalami gangguan.,"Dengan dikasih aktifitas yang tinggi, tidak dikasih waktu istirahat, badannya memberontak. Karena badan akan meminta istirahat. Jadilah ada masalah dengan jantung," jelas Thareq.,Salah satunya, masih kata dia, yang membuat, sakit, karena lupa bahwa badannya tak kuat seperti dulu dalam bertukar pikiran dengan banyak orang.,"Beliau beraktivitas sangat banyak dan sangat tinggi. Sehingga beliau suka lupa bahwa beliau itu sudah 80-an. Karena beliau otaknya masih jalan. Tapi sesuai dengan natural manusia, badan tidak akan selalu ikut," ucapnya.,Thareq juga menyatakan, keluarga akan membatasi orang-orang yang ingin menjenguk ayahandanya, yang kini dirawat di RSPAD Gatot Soebroto, Jakarta Pusat.,Dia menyatakan,¬†BJ Habibie¬†kelelahan akibat sering menerima banyak tamu yang hadir untuk berdiskusi.,"Harus. Karena peraturan rumah sakit, ini adalah CICU. Di mana, di luar negeri saja, di Singapura, kita kok taat peraturan. Kenapa d isini tidak. Peraturan ICU adalah walaupun keluarga itu sangat terbatas," kata Thareq di RSPAD, Jakarta, Selasa (10/9/2019).,Dia menegaskan, jika pun keluarga yang menjenguk, paling tidak banyak yang diperkenankan untuk masuk.,"Paling satu orang, dua orang maksimal," kata Thareq.</t>
  </si>
  <si>
    <t>https://www.liputan6.com/news/read/4059487/keluarga-bj-habibie-punya-masalah-jantung-sejak-muda</t>
  </si>
  <si>
    <t>Keberatan dengan Dakwaan, Kivlan Zen Ajukan Eksepsi</t>
  </si>
  <si>
    <t xml:space="preserve"> Terdakwa , akan mengajukan nota keberatan atau eksepsi terhadap dakwaan jaksa penuntut umum. Dia keberatan dengan surat dakwaan jaksa yang menyebutnya menguasai empat pucuk senjata api dan 117 peluru tajam.,"Saya akan menyampaikan eksepsi. Saya tidak bisa terima," kata Kivlan Zen di Pengadilan Negeri Jakarta Pusat, Selasa (10/9/2019).,Hakim menanyakan, apakah eksepsi akan disampaikan Kivlan sendiri atau diwakili oleh pengacaranya,¬†menimbang¬†situasi kesehatannya.,"Saya serahkan kepada penasihat hukum, tapi saya juga akan menyampaikan sendiri," jawab Kivlan.,Namun demikian, mengingat kondisinya, , meminta majelis hakim memberi keleluasaan waktu kepadanya untuk menyusun nota keberatan. Sebab, Kivlan sendiri harus menjalankan serangkaian kontrol kesehatan.,"Kami minta diberikan dua pekan Yang Mulia," pinta pengacara Kivlan, Tonin Tachta.,Menimbang situasi dan kondisi, akhirnya majelis hakim mengabulkan permintaan pengacara ,. Namun dikarenakan jadwal sidang di hari Selasa cukup penuh, hakim mendisposisi hari ke Kamis.,"Kami berikan waktu dua minggu dengan catatan dengan status penasihat hukum. Untuk pengajuan eksepsi jadi Kamis, 26 September, karena Selasa terlalu penuh," kata Hakim Ketua Haryono.,Jaksa Penuntut Umum (JPU) mendakwa Kivlan dalam kasus dugaan kepemilikan senjata api ilegal. Purnawirawan Jenderal TNI ini disebut menguasai empat pucuk senjata api dan 117 peluru tajam.,Kivlan didakwa dengan dua dakwaan. Dakwaan pertama, Kivlan didakwa melanggar Pasal 1 Ayat 1 Undang-undang Darurat Nomor 12/drt/1951 juncto Pasal 55 ayat 1 ke-1 KUHP.,Kemudian dakwaan kedua, Kivlan didakwa melanggar Pasal 1 Ayat 1 Undang-undang Darurat Nomor 12/drt/1951 juncto Pasal 56 Ayat 1 KUHP.,Sementara itu, dalam dakwaan jaksa menyebut nama Habil Marati. Menurut surat dakwaan dibacakan Jaksa Penuntut Umum (JPU), ada pesan khusus disampaikan Habil usai memberi Rp 50 juta kepada Helmi Kurniawan alias Iwan yang berperan sebagai anak buah Kivlan.,"Pada 15 Maret 2019 sekira pukul 17.00 WIB, bertempat di Saigon Cafe Pondok lndah Mall 3 Jakarta Selatan, Iwan bertemu Habil Marati Pada pertemuan tersebut Habil mengatakan bahwa ia akan membantu uang operasional sebesar Rp 50.000.000 kepada saksi Iwan," kata Jaksa Fathoni.,"Habil mengatakan bahwa uang tersebut dibutuhkan Iwan untuk kepentingan bangsa dan negara dan berpesan agar Iwan tetap semangat," lanjut Fathoni.,Menurut surat dakwaan, sisa uang Rp 50 juta yang diserahkan Habil dari total uang diberikan senilai Rp 145 juta dipergunakannya untuk mencari senjata yang diminta Kivlan.,Diketahui, polisi menetapkan Kivlan sebagai tersangka kepemilikan senjata api ilegal dalam kasus dugaan percobaan pembunuhan berkait aksi demonstrasi berujung ricuh di Bawaslu Jakarta pada 21-22 Mei 2019.,Namun demikian Kivlan membantah, dan mengatakan senjata dimilikinya hanya sebagai alat pertahanan diri karena mengaku merasa terancam. Kendati begitu, penyidikan kepolisian tetap menjatuhkan status tersangka pada Kivlan sejak 29 Mei 2019 dan dijebloskan ke tahanan Guntur.</t>
  </si>
  <si>
    <t>https://www.liputan6.com/news/read/4059365/keberatan-dengan-dakwaan-kivlan-zen-ajukan-eksepsi</t>
  </si>
  <si>
    <t>Putra Kedua BJ Habibie: Bapak Sudah Stabil Tapi Masih Lemas</t>
  </si>
  <si>
    <t xml:space="preserve"> Putra kedua Presiden ke-3 RI,, Thareq Kemal menyampaikan kondisi terkini ayahnya yang masih terbaring sakit di Rumah Sakit Pusat Angkatan Darat (RSPAD) Gatot Soebroto, Jakarta Pusat. Dia mengatakan, kondisi sang ayah sudah stabil.,"Keadaan bapak sudah stabil, tapi cuma masih lemas, diajak ngomong bereaksi," kata Thareq dalam jumpa pers di RSPAD, Jakarta, Selasa (10/9/2019).,Dia mengatakan, ayahnya tidak dalam masa kritis dan mulai membaik. Dia mengatakan, tidak akan berbicara detail kesehatan ,yang sudah menginjak lanjut usia.,"Sekarang kasihlah waktu beliau sejenak istirahat. Harus sesuai umur, beliau itu sudah 83 masuk 84 tahun. Semua orang yang masih kakek nenek hidup, mereka mengerti menyembuhkan diri lebih lama dari yang yang muda. Mohon doa, semoga cepat sembuh dan bisa bermain dengan cucu-cucunya," kata Thareq.,Sebelumnya, , dirawat di RSPAD Gatot Soebroto karena kondisi kesehatannya menurun.,"Kami konfirmasikan bahwa Bapak BJ Habibie saat ini sedang menjalani perawatan yang intensif oleh Tim Dokter Kepresidenan (TDK) di RSPAD Gatot Soebroto," ujar Rubijanto, Sekretaris Pribadi (Sespri) BJ Habibie saat dikonfirmasi, Minggu 8 September 2019.,¬†,¬†,Adik kandung Presiden ke-3 Republik Indonesia Baharuddin Jusuf Habibie, Sri Soedarsono terlihat menjenguk kakaknya yang tengah dirawat di RSPAD Gatot Soebroto, Jakarta Pusat.,Dia menyampaikan, kondisi¬†BJ Habibie¬†kini sudah membaik meski belum bisa diajak bicara.,"Kondisi Bapak membaik Alhamdulillah. Enggak bisa (ngobrol). Tapi bisa (mengganguk dan mengelek). Beliau tidak bisa terima tamu banyak-banyak. Didoakan sajalah," kata Sri di Paviliun Kartika RSPAD Gatot Soebroto, Jakarta, Selasa (10/9/2019).,Dia pun mengaku sedikit geram dengan informasi hoaks yang menerpa kakaknya. Meski demikian, dirinya mengganggap itu sebagai doa agar umurnya panjang.,"Kok ada orang iseng seperti itu ya. Kalau banyak berita bohong, ini artinya kita umur panjang, ya Bapak ya. Doakan saja, kita doain Bapak," ujarnya.,Sebelumnya, Presiden Ke-6 RI Susilo Bambang Yudhoyono, Gubernur DKI Anies Baswedan, mantan Ketua MK Hamdan Zoelva, Menteri Kesehatan Nila F Moeloek, dan politisi senior Golkar Theo L Sambuaga juga sudah menjenguk Habibie.</t>
  </si>
  <si>
    <t>https://www.liputan6.com/news/read/4059431/putra-kedua-bj-habibie-bapak-sudah-stabil-tapi-masih-lemas</t>
  </si>
  <si>
    <t>Belum Ada Tersangka Kasus ART Tewas Diterkam Anjing, Kenapa?</t>
  </si>
  <si>
    <t xml:space="preserve"> Polisi belum menetapkan tersangka kasus tewasnya Yayan (35), Asisten Rumah Tangga (ART) akibat diterkam , milik majikannya. Polisi beralasan masih memerlukan keterangan dari ahli pidana.,Kapolsek Cipayung Kompol Abdul Rasyid mengatakan, keterangan ahli pidana itu untuk memastikan pasal apa yang pantas dikenakan pada majikan yang menyuruh Yayan membuka kandang anjing, yaitu TD (72), jika dia terbukti bersalah dalam kasus ini.,"Kita harus berkoordinasi dengan saksi ahli pidana karena kita harus tahu bunyi daripada hasil pemeriksaan ibu (TD) ini mau diarahkan ke pasal berapa. Jadi, kita harus punya saksi ahli pidana," kata Rasyid saat dikonfirmasi, Selasa (10/9/2019).,Pihaknya mengaku mengajukan saksi ahli pidana dari Kementerian Hukum dan Hak Asasi Manusia (Kemenkumham).¬†,"Kita sudah melayangkan surat ke Kemenkumham untuk meminta saksi ahli pidana. Tapi, sampai detik ini yang bersangkutan belum ada ke kami," ucap dia.,Rasyid mengatakan, dalam pemeriksaan TD, anjing jenis Belgian Malinois bernama Sparta itu ternyata miliknya dan bukan milik sang anak, presenter Bima Aryo. Sejauh ini sendiri sudah enam saksi diperiksa termasuk TD.,Sebelumnya, Kapolsek Cipayung Kompol Abdul Rasyid mengatakan, pihaknya masih melakukan penyelidikan terkait kasus yang menewaskan Asisten Rumah Tangga (ART) Yayan (35). Ia tewas usai diterkam anjing milik Youtuber Bima Aryo saat hendak memberi makan pada Jumat 30 Agustus 2019.,"Untuk kasusnya itu masih dalam tahap penyelidikan, karena yang bersangkutan baru saja selesai hajad menikah. Untuk undangan kedua nanti akan kami layangkan dalam tahap undangan tersebut penyelidikan," kata Rasyid di Polsek Cipayung, Jakarta Timur, Selasa 3 September 2019.,Ia pun menegaskan, kasus yang menewaskan Yayan tetap berlanjut. Meski sang pemilik yakni Bima sudah meminta maaf dan siap bertanggungjawab untuk menafkahi keluarga korban.,Rasyid mengatakan, TD terancam hukuman penjara karena menyuruh Yayan membuka kandang anjing yang bernama Sparta.,"Ibunya yang menyuruh itu, yang menyuruh buka kandang bisa kena pidana. Pasal 359 KUHP tentang Kealpaan yang Menyebabkan Matinya Seseorang," kata Rasyid saat dikonfirmasi, Selasa (3/9/2019).,Saat disuruh, Yayan yang baru dua minggu bekerja ini sempat menolak membuka kandang. Namun, TD tetap meminta Yayan membuka kandang sehingga¬†digigit anjing¬†itu.,"Sudah buka aja enggak apa kok kata ibu itu (TD). Padahal pembantu itu sama sekali enggak berani masalah anjing itu," ujar Rasyid.,"Kayak anjing polisi yang biasa dipakai untuk K-9 (anjing pelacak)," sambungnya.,¬†,Reporter: Nur Habibie,Sumber: Merdeka</t>
  </si>
  <si>
    <t>https://www.liputan6.com/news/read/4059210/belum-ada-tersangka-kasus-art-tewas-diterkam-anjing-kenapa</t>
  </si>
  <si>
    <t>Airlangga Hartarto Minta Kader Golkar di DPR Kawal Kebijakan Jokowi</t>
  </si>
  <si>
    <t xml:space="preserve"> Ketua Umum Partai , Airlangga Hartarto meminta seluruh kadernya untuk mengawal kebijakan Presiden Jokowi dan Wakil Presiden Ma'ruf Amin pada pemerintahan lima tahun ke depan.,Airlangga Hartarto menyampaikan hal itu saat rapat Fraksi Partai Golkar, di Senayan.,"Saya mengharapkan teman-teman agar lebih aktif," kata Airlangga Hartarto dalam acara yang dihadiri hampir seluruh anggota Fraksi Partai Golkar baik di DPR mau pun MPR itu.,Pada kesempatan itu Airlangga Hartarto juga mengucapkan selamat datang kepada anggota DPR RI terpilih 2019-2024.¬†,"Saya juga mengharapkan anggota-anggota DPR dari Partai , yang lebih senior, atau sudah senior, membagi pengalaman dan memberi semangat kepada yang muda-muda," ungkap Airlangga Hartarto, Selasa (10/9/2019).,Rapat ini juga dihadiri Sekjen Lodewijk Freidrich, sekjen, Bendahara Umum Robert Kardinal, Ketua Fraksi Partai Golkar di DPR Melchias Markus Mekeng, Ketua Fraksi Partai Golkar di MPR Agun Gunanjar Sudarsa, serta Mensos dari Golkar Agus Gumiwang.,Airlangga mengisyaratkan kebanggaannya karena adanya keberimbangan dari aspek usia anggota. Bahkan, dari 10 anggota DPR termuda 2019-2024, tiga di antaranya berasal dari Partai Golkar.,Airlangga Hartarto juga mengapresiasi kinerja anggota-anggota dewan senior seperti Lili Asdjudiretja dan Popong Otje Djunjunan. Setelah enam periode menjadi anggota dewan, Lili Asdjudiretja tak mencalonkan diri lagi sebagai anggota dewan untuk periode 2019-2024. Namun, ganti istrinya yang mencalonkan diri, dan terpilih.,Popong Otje Djunjunan juga tak mencalonkan diri lagi. Airlangga Hartarto mengakui sedih karena harus kehilangan salah satu senior andalan, yang dengan gaya khasnya mampu menaklukkan "keangkeran" sidang-sidang paripurna.,Airlangga Hartarto mengisyaratkan jika proses kaderisasi dan regenerasi sudah berjalan dengan baik. Dia juga menyebutkan bahwa tentunya akan ada upaya-upaya konsolidasi.,"Ada tantangan yang perlu kita pikirkan ke depannya," ujar Airlangga Hartarto, seraya mengisyaratkan ancaman resesi yang melanda dunia.</t>
  </si>
  <si>
    <t>https://www.liputan6.com/news/read/4059480/airlangga-hartarto-minta-kader-golkar-di-dpr-kawal-kebijakan-jokowi</t>
  </si>
  <si>
    <t>Bambang Sadono: Amandemen Terbatas UUD Tidak Akan Melebar Kemana-mana</t>
  </si>
  <si>
    <t xml:space="preserve"> Anggota Badan Pengkajian MPR Bambang Sadono meyakini amandemen terbatas UUD NRI Tahun 1945 untuk memberi kewenangan MPR menetapkan GBHN tidak akan melebar kemana-mana. Sebab, untuk melakukan amandemen UUD sudah diatur dalam Pasal 37 UUD NRI Tahun 1945.,Dalam pasal 37 UUD NRI Tahun 1945 diatur bahwa untuk amandemen UUD harus disebutkan secara jelas pasal yang akan diubah, alasan perubahan pasal, dan bagaimana perumusan perubahan pasal.,"Jadi tidak mungkin melebar kemana-mana," ucapnya ketika berbicara sebagai narasumber dalam diskusi panel bertema "Evaluasi Pelaksanaan UUD NRI Tahun 1945" di Fakultas Hukum Universitas Gadjah Mada, Yogyakarta, Selasa (10/9/2019). Diskusi panel yang digelar MPR ini merupakan kegiatan dalam Festival Konstitusi dan Anti Korupsi yang berlangsung di UGM, 10 -11 September 2019. Narasumber lain dalam diskusi ini adalah Prof Dr Kaelan (Guru Besar Filsafat UGM) dan Prof Dr Ratno Lukito (Guri Besar UIN Sunan Kalijaga).,Apakah mungkin amandemen UUD untuk memberi kewenangan MPR menetapkan GBHN? "Tergantung kekuatan di MPR. Kalau DPR dengan jumlah anggota 575 orang setuju MPR diberi kewenangan menetapkan GBHN, ya pasti bisa," jawab Bambang.,"Semua fraksi di MPR sudah setuju dengan menghidupkan kembali GBHN. Sekarang tergantung pada pimpinan partai. Kalau pimpinan partai oke maka sudah selesai," imbuhnya.,Terkait GBHN Bambang mengungkapkan MPR sudah lama mengkaji reformulasi sistem perencanaan pembangunan model GBHN. Tapi bukan berarti seperti GBHN pada masa Orde Baru. "Istilah GBHN ini menimbulkan kesalahpahaman bahwa kita akan mengembalikan GBHN seperti pada masa Orde Baru. Padahal tidak seperti itu," ujarnya.,Karena kesalahpahaman itu, kata Bambang, ada ahli hukum yang mengatakan bahwa dengan GBHN maka kembali ke masa Orde Baru, pemerintah anti demokrasi dan otoriter. Ada juga pengamat politik yang menyebut GBHN sebagai haluan fatamorgana.,"Ada persepsi GBHN seperti masa Orde Baru. Akan ada evaluasi pelaksanaan GBHN setiap lima tahun dan evaluasi terhadap presiden. Padahal bukan seperti itu," kata anggota DPD dari Jawa Tengah ini.,Bambang menjelaskan di MPR masih ada perbedaan pendapat apakah GBHN diatur melalui Ketetapan MPR atau melalui Undang-Undang. Akhirnya diputuskan bahwa Haluan Negara yang sifatnya makro dan berjangka panjang serta menyangkut seluruh aspek kehidupan bernegara ditetapkan melalui Ketetapan MPR. "Yang diputuskan MPR adalah Haluan Negara," tuturnya.,Haluan Negara itu isinya sangat singkat hanya sekitar 10 halaman. Isi Haluan Negara adalah program jangka panjang 25 atau 50 tahun yang akan datang dan bersifat mengikat semua lembaga negara. Haluan Negara itu akan menjadi landasan haluan pembangunan seperti GBHN pada masa lalu atau pembangunan jangka pendek dan menengah.,Kesalahpahaman yang lain, lanjut Bambang, adalah istilah mengembalikan MPR sebagai lembaga tertinggi negara. Menurut Bambang, lembaga tertinggi negara hanyalah istilah fungsional dan soal tafsir. "Kesimpulan yang sudah kita sepakati adalah MPR bukan sebagai lembaga tertinggi negara melainkan lembaga dengan kewenangan tertinggi karena mempunyai kewenangan mengubah dan menetapkan UUD," katanya.,Memberi kewenangan MPR untuk menetapkan GBHN tidak berarti MPR menjadi lembaga tertinggi negara. MPR menjadi lembaga tertinggi pada waktu lalu, jelas Bambang, karena MPR memiliki kewenangan memilih presiden dan wakil presiden. Sekarang kewenangan itu sudah tidak ada sehingga tidak mungkin MPR menjadi lembaga tertinggi negara.,¬†,¬†,(*)</t>
  </si>
  <si>
    <t>https://www.liputan6.com/news/read/4059402/bambang-sadono-amandemen-terbatas-uud-tidak-akan-melebar-kemana-mana</t>
  </si>
  <si>
    <t>Putra Kedua BJ Habibie: Jangan Khawatir, Beliau Sudah Sembuh</t>
  </si>
  <si>
    <t xml:space="preserve"> Presiden ke-3 RI , dirawat di¬†Rumah Sakit Pusat Angkatan Darat (RSPAD) Gatot Soebroto, Jakarta Pusat. Putra keduanya, Thareq Kemal Habibie menyebutkan kondisi ayahnya membaik.,"Cuma nitip doa, jangan khawatir beliau sudah sembuh, apapun yang terjadi adalah yang terbaik, terima kasih," kata Thareq di RSPAD Gatot Soebroto, Jakarta Pusat, Selasa (10/9/2019).,Dia mengatakan, dalam waktu dekat pihak keluarga akan memberitahu secara langsung kondisi , kepada media. Dia pun meminta doa yang terbaik untuk ayahnya.,"Saya dan atau kakak saya yang akan umumkan. Saya tidak akan comment apa-apa, nanti pas konpres saya sendiri paling berdua (umumkan)," ucap dia.,BJ Habibie¬†dirawat di RSPAD Gatot Soebroto karena kondisi kesehatannya menurun.,"Kami konfirmasikan bahwa Bapak BJ Habibie saat ini sedang menjalani perawatan yang intensif oleh Tim Dokter Kepresidenan (TDK) di RSPAD Gatot Soebroto," ujar Rubijanto, Sekretaris Pribadi (Sespri) BJ Habibie saat dikonfirmasi, Minggu 8 September 2019., sempat menjalani perawatan di Jerman setelah mengalami kebocoran klep jantung.¬†,Presiden ke-3 Republik Indonesia Baharuddin Jusuf¬†Habibie yang terbaring sakit menjadi sasaran berita bohong atau hoaks. Dia dikabarkan meninggal dunia pada Selasa (10/9/2019) dini hari.,Sekretaris pribadi BJ Habibie, Rubijanto mengatakan kondisi kesehatan BJ Habibie justru membaik.¬†,"Aman terkendali, terima kasih," kata Rubijanto saat menjawab pertanyaan mengenai kondisi kesehatan terkini BJ Habibie seperti dilansir¬†Antara, Selasa.,¬†,Reporter: Ronald Chaniago,Sumber: Merdeka,¬†</t>
  </si>
  <si>
    <t>https://www.liputan6.com/news/read/4059237/putra-kedua-bj-habibie-jangan-khawatir-beliau-sudah-sembuh</t>
  </si>
  <si>
    <t>3 Hal tentang Permintaan Pembangunan Istana Presiden di Papua</t>
  </si>
  <si>
    <t xml:space="preserve"> Presiden Joko Widodo atau , mengadakan pertemuan dengan tokoh Papua hari ini, Selasa (10/9/2019) di Istana Kepresidenan Jakarta.,Pertemuan , dengan tokoh Papua tersebut diatur oleh Menteri Koordinator Bidang Politik Hukum dan Keamanan (Menkopolhukam) Wiranto.,Dalam pertemuan tersebut, perwakilan adat Papua Abisai Rollo meminta beberapa hal kepada Jokowi. Mulai dari meminta untuk pemekaran provinsi di Papua dan Papua adat hingga membangun Istana Kepresidenan di Bumi Cendrawasih.,Rupanya, permintaan membangun Istana Kepresidenan di Papua disambut baik oleh Jokowi. Mantan Gubernur DKI Jakarta itu memastikan akan membangun Istana Kepresidenan pada 2020.,Tak hanya itu, tokoh Papua yang juga Ketua DPRD Kota Jayapura, Abisai Rollo menyumbangkan 10 hektare tanahnya untuk dibangun Istana Presiden di Bumi Cendrawasih.,Berikut sejumlah hal mengenai pertemuan , dan tokoh Papua seperti yang dihimpun ,:,¬†,Presiden Jokowi bertemu 61 tokoh dan mahasiswa Papua di Istana Negara, Jakarta Pusat, Selasa (10/9/2019). Pertemuan tersebut didampingi oleh Menteri Luar Negeri Retno Marsudi, Menko Polhukam Wiranto, dan Kepala Badan Intelijen Nasional (BIN) Budi Gunawan.,Dalam pertemuan tersebut, perwakilan adat Papua Abisai Rollo meminta beberapa hal kepada Jokowi. Mulai dari meminta untuk pemekaran provinsi di Papua dan Papua adat hingga membangun istana kepresidenan di Bumi Cendrawasih.,"Pertama, minta untuk adanya pemekaran provinsi 5 wilayah di Provinsi Papua dan Papua Barat. Kedua, pembentukan badan nasional urusan tanah Papua. Dan ketiga penempatan pejabat eselon 1 dan eselon 2 di kementerian dan TPMK," kata Abisai di hadapan Jokowi di Istana Kepresidenan, Jakarta.,Kemudian mereka juga untuk pemerintah membentuk asrama nusantara di seluruh kota. Dan menjamin mahasiswa di Papua. Tidak hanya itu mereka juga mengusulkan agar merevisi UU Konsus dalam prolegnas di 2020. Lalu mereka meminta agar pemerintah menerbitkan inpres untuk pengangkatan ASN di tanah Papua.,"Selanjutnya percepatan Palapa Ring Timur Papua. Dan mengesahkan lembaga adat dan anak Papua," kata Abisai.,Terakhir, mereka juga meminta Jokowi membangun istana di Bumi Cendrawasih. Tidak hanya di Kalimatan kata dia, masyarakat Papua meminta Jokowi berkantor di sana.,"Membangun istana presiden RI di Papua di Ibu Kota Provinsi Papua, Jayapura. Dengan kebijakan beristana di Kalimatan tapi juga di Papua," ungkap Abisai.,¬†,Tokoh Papua yang juga Ketua DPRD Kota Jayapura, Abisai Rollo, menyumbangkan 10 hektare tanahnya untuk dibangun Istana Presiden di Bumi Cendrawasih. Hal tersebut juga sudah disetujui oleh Presiden Joko Widodo atau Jokowi.,"Saya, Abisai Rollo, menyumbangkan kepada negara tanah 10 hektare untuk dibangun Istana Presiden RI," kata Abisai di hadapan Jokowi di Istana Kepresidenan, Jakarta Pusat.,Sehingga kata dia, perjalanan Jokowi ke Papua tidak dapat terhambat. Juga dapat sering berkantor di Papua.,"Maka saya minta dengan hormat untuk bangun Istana Presiden di Papua. Sehingga Bapak Presiden dalam lima tahun ini jadi presiden pertama yang berkantor di istana presiden di Papua," kata Abisai.,¬†,Presiden Joko Widodo menyambut baik usulan tokoh Papua agar Jokowi membangun Istana Kepresidenan di Papua.,Perwakilan tokoh Papua menyebut bahwa pihaknya sudah mengalokasikan 10 hektare tanah untuk pembangunan Istana di sana.,"Mengenai Istana Presiden, yang di sana itu kan sulitnya tanah, bener 10 hektare gratis? Benar sudah ada?" seloroh Presiden Jokowi dan disambut tawa hadirin di Istana Negara.,Jokowi lalu berbicang dengan beberapa menteri yang menemani Presiden menyambut para tokoh Papua.,"Mudai tahun depan Istana akan dibangun di sana," kata Jokowi.,Sontak seluruh tamu undangan bersorak dan membuat riuh ruangan.</t>
  </si>
  <si>
    <t>https://www.liputan6.com/news/read/4059393/3-hal-tentang-permintaan-pembangunan-istana-presiden-di-papua</t>
  </si>
  <si>
    <t>Kader Muda NU Dukung Revisi UU untuk Kuatkan KPK</t>
  </si>
  <si>
    <t xml:space="preserve"> Kader muda Nahdlatul Ulama (NU) menyatakan sikap untuk mendukung rencana revisi Undang-Undang (UU) , Nomor 30 Tahun 2002 tentang Komisi Pemberantasan Tindak Pidana Korupsi di DPR RI.,Perwakilan kader muda NU Gus Soleh Marzuki menjelaskan, dukungan itu diberikan lantaran rencana revisi UU tersebut dinilai tidak membuat kewenangan lembaga antirasuah itu menjadi lemah dalam menindak praktik korupsi di Indonesia.,"Mengenai revisi UU , berpendapat menyepakati sebab khususnya mengenai pengawasan disini. Kalau pengawasan untuk menuju suatu bentuk kesempurnaan. Bukan melemahkan KPK," kata Gus Soleh dalam jumpa pers di Swiss-Bellhotel, Kalibata, Jakarta Selatan, Selasa (10/9/2019).,Ketua Jamaah Pengajian Kebangsaan (JPK) itu juga menuturkan, adanya dewan pengawas yang bertugas untuk melakukan pengontrolan terhadap KPK adalah hal yang justru baik untuk kinerja lembaga antirasuah kedepannya.,Permasalahannya, kata dia, wacana dewan pengawas itu dibentuk opini sebagai salah satu upaya pelemahan.,Menurut Gus Soleh, idealnya setiap organisasi atau lembaga memang memiliki dewan pengawas. Bahkan, dia mencontohkan, di NU pun memiliki struktur pengawasan.,"Lemahnya masyakarat kita umumnya tidak mau membaca secara tuntas. Dan banyak terkesan dengan adanya revisi ini melemahkan. Bicara pengawasan ini penting. Jadi kita saling menasehati. Di dalam organisasi NU ada pelaksana dan ada penasehat atau pengawas," tutur dia.,Disisi lain, Gus Soleh mengimbau kepada seluruh masyarakat untuk tidak mudah termakan dengan opini bahwa revisi UU KPK justru melemahkan kinerja lembaga antikorupsi tersebut.,"Tidak usah khawatir bacalah revisi ini. Jangan mendengar dan membaca dengan sempurna diajak ikut demo. Pengawasan penting. Di lembaga keagamaan saja baik NU, muhammadiyah maupun MUI itu ada pelaksana dan pengawas. Tujuannya pengawas agar bekerja lebih profesional dan maksimal," tutup dia.</t>
  </si>
  <si>
    <t>https://www.liputan6.com/news/read/4059526/kader-muda-nu-dukung-revisi-uu-untuk-kuatkan-kpk</t>
  </si>
  <si>
    <t>MPR: Menghidupkan GBHN itu Suara Rakyat, bukan Kami</t>
  </si>
  <si>
    <t xml:space="preserve"> Sekretaris Jenderal MPR Dr. H. Ma'ruf Cahyono mengatakan, gagasan atau reformulasi perencanaan model , (Garis Besar Haluan Negara) dicetuskan oleh rakyat. Hal itu dikuatkan dengan survei yang dilakukan pihaknya terhadap kebutuhan GBHN.,"Suara terbanyak menghendaki haluan negara. Aspirasi itu muncul dari suara rakyat bukan MPR. Survei menunjukkan 85 persen mengatakan perlunya ,," kata dia saat membuka diskusi panel bertema "Evaluasi Pelaksananaan UUD NRI Tahun 1945" di Fakultas Hukum Universitas Gadjah Mada,,Yogyakarta, Selasa (10/9/2019).,Diskusi panel ini merupakan rangkaian Festival Konstitusi dan Anti Korupsi yang melibatkan MPR, Mahkamah Konstitusi, KPK, dan UGM yang berlangsung selama dua hari, yakni tanggal 10-11 September 2019.,Ma'ruf melanjutkan, dalam masa periode 5 tahun MPR diberi tugas melakukan kajian dan evaluasi. Setidaknya, ada tiga hal yang dievaluasi dan dikaji MPR.,Pertama, soal sistem ketatanegaraan yang sudah sesuai dengan Pancasila atau belum. Kedua, soal konstitusi UUD NRI Tahun 1945 apakah sudah sesuai dengan kebutuhan.,Yang ketiga, bagaimana pelaksanaan dan implementasi dari konstitusi. Kemudian, kata dia, gagasan dan pikiran untuk penataan sistem ketatanegaraan sudah ada sejak MPR pada periode 2009 - 2014.,Dan tertuang dalam rekomendasi MPR periode 2009 - 2014. Misalnya terkait pemikiran tentang penataan sistem ketatanegaraan melalui perubahan UUD.,"Perubahan harus berlandaskan Pancasila dan kesepakatan dasar, yaitu tidak mengubah Pembukaan UUD,,masih tetap dengan sistem presidensial,,dan tidak mengubah NKRI," kata dia.,¬†,Terkait dengan tema diskusi panel ini Ma'ruf menyebut, banyak implementasi atau pelaksanaan UUD yang harus dikaji karena ada hal-hal ideal dalam UUD yang belum dilaksanakan.,"Apakah UUD telah diimplementasikan dengan baik sesuai konsepsinya. Apakah dalam kenyataannya UUD sudah kita lakukan dan implementasikan," ujar dia.,Kemudian, perlu juga dilihat sejauh mana pelaksanaan UUD agar konstitusinya bisa berjalan baik. "UUD NRI Tahun 1945 menjadi , atau konstitusi yang mampu menyesuaikan dengan perkembangan masyarakat," imbuhnya.,Dia berharap lahirnya gagasan dan pemikiran analitis dari diskusi panel ini. Melalui Badan Pengakajian dan Lembaga Pengkajian MPR akan menelaah secara akademik gagasan dan pemikiran itu.,"Ini bagian-bagian pikiran masyarakat,,pikiran akademik,,sehingga tatanan negara tidak hanya baik di sistem tatanegara,,tidak hanya baik dalam konstitusinya tapi juga baik dalam pelaksanaannya," pungkasnya.,Selain Sekretaris Jenderal MPR Dr. H.,Ma'ruf Cahyono, hadir pula sebagai narasumber adalah Bambang Sadono selaku anggota Badan Pengkajian MPR, Prof Dr Kelian, Guru Besar Filsafat UGM, dan Prof Dr Ratno Lukito, Guru Besar UIN Sunan Kalijaga.</t>
  </si>
  <si>
    <t>https://www.liputan6.com/news/read/4059421/mpr-menghidupkan-gbhn-itu-suara-rakyat-bukan-kami</t>
  </si>
  <si>
    <t>Kisah Pencuri yang Terperangkap di Rumah Mewah Sasarannya</t>
  </si>
  <si>
    <t xml:space="preserve"> Dini hari itu menjadi saat yang tak akan dilupakan bagi WAP. Pemuda berusia 18 tahun asal Boyolali,¬†Jawa Tengah itu¬†terperangkap dalam rumah mewah yang menjadi sasarannya , telepon genggam.,Apes, meski berhasil mengambil sebuah Iphone merah muda, dia tak bisa keluar dari rumah tiga lantai tersebut. Bagaimana bisa?,Ternyata, ,¬†ini tak tahu di mana letak pintu yang terbuka untuknya keluar dari rumah yang ada di¬†Jalan Pantai Indah Utara, PIK, Kelurahan Kapuk Muara, Penjaringan, Jakarta Utara itu. Sebab, dia masuk melalui pintu di lantai tiga dengan cara meloncat dari rumah sebelahnya.,Kanit Reskrim Polsek Penjaringan Kompol Mustakim mengatakan, ,¬†itu¬†beraksi sekitar pukul 04.00 WIB, Selasa (10/9/2019).,"Pelaku sebagai tukang bangunan di proyek, kemudian pada saat pagi hari pelaku naik ke lantai 3 langsung lompat ke rumah sebelahnya. Kemudian pelaku masuk ke rumah tersebut melalui pintu yang ada di lantai 3, setelah berhasil masuk pelaku langsung turun ke lantai 2," kata Mustakim dalam keterangannya, Jakarta, Selasa.,¬†,Saat itu, pelaku langsung membuka pintu kamar tidur yang ada orangnya. Ketika itu, pelaku melihat ada handphone di atas meja yang headsetnya masih¬†tersambung karena sedang dipakai pemilik handphone.,"Setelah pelaku mengambil handphone tersebut yang dipasang headset yang disedang dipakai oleh pemiliknya, pada saat pelaku berusaha mencabut headsetnya pemiliknya terbangun langsung berteriak," ujar¬†Mustakim.,Saat itu, pelaku pun kabur dan mencoba membuka sejumlah pintu. Karena semua pintu, termasuk garasi, terkunci, dia berlari ke lantai 3 untuk mencari pintu keluar. Akhirnya, dia bisa kabur dari lantai tersebut.,Namun, tak butuh waktu lama bagi polisi untuk menangkap pelaku.¬†"Karena di rumahnya di pasang kamera CCTV dan terlihat jejas. Pelaku sudah diamankan di Polsek Penjaringan," kata Mustakim.</t>
  </si>
  <si>
    <t>https://www.liputan6.com/news/read/4059247/kisah-pencuri-yang-terperangkap-di-rumah-mewah-sasarannya</t>
  </si>
  <si>
    <t>Keluarga Batasi Pembesuk BJ Habibie di Rumah Sakit</t>
  </si>
  <si>
    <t xml:space="preserve"> Thareq Kemal Habibie, putra Presiden ke-3 Republik Indonesia Baharuddin Jusuf , menyatakan, keluarga akan membatasi orang-orang yang ingin menjenguk ayahandanya, yang kini dirawat di RSPAD Gatot Soebroto, Jakarta Pusat.,Dia menyatakan, ,kelelahan akibat sering menerima banyak tamu yang hadir untuk berdiskusi.,"Harus. Karena peraturan rumah sakit, ini adalah CICU. Di mana, di luar negeri saja, di Singapura, kita kok taat peraturan. Kenapa d isini tidak. Peraturan ICU adalah walaupun keluarga itu sangat terbatas," kata Thareq di RSPAD, Jakarta, Selasa (10/9/2019).,Dia menegaskan, jika pun keluarga yang menjenguk, paling tidak banyak yang diperkenankan untuk masuk.,"Paling satu orang, dua orang maksimal," kata Thareq.,Dia menegaskan, pihak keluarga memang sengaja memasukan , di ICU, agar bisa beristirahat total. "Memang sengaja dimasukkan ICU karena tidak ada pilihan lain untuk beliau. Membiarkan beliau istirahat. Untuk menyembuhkan diri," pungkas Thareq.,Presiden ke-3 Republik Indonesia Baharuddin Jusuf¬†Habibie yang terbaring sakit menjadi sasaran berita bohong atau hoaks. Dia dikabarkan meninggal dunia pada Selasa (10/9/2019) dini hari.,Sekretaris pribadi BJ Habibie, Rubijanto mengatakan kondisi kesehatan BJ Habibie justru membaik.¬†,"Aman terkendali, terima kasih," kata Rubijanto saat menjawab pertanyaan mengenai kondisi kesehatan terkini BJ Habibie seperti dilansir¬†Antara, Selasa.</t>
  </si>
  <si>
    <t>https://www.liputan6.com/news/read/4059444/keluarga-batasi-pembesuk-bj-habibie-di-rumah-sakit</t>
  </si>
  <si>
    <t>Antam Sabet Penghargaan Gold Pada SDGs Lewat Kopi Halmahera</t>
  </si>
  <si>
    <t xml:space="preserve"> Corporate Forum for Community Development (CFCD) memberi penghargaan pada perusahaan yang berhasil melaksanakan program pengembangan masyarakat. Penghargaan itu diberikan pada PT Antam Tbk (Antam), pada program¬†pemberdayaan Kopi Halmahera.,Penghargaan itu memperoleh peringkat Gold pada Indonesian Gold Sustainable Development Goals (SDGs). Dalam forum tersebut, Kopi Halmahera Antam mampu menginisiasi program kesejahteraan dan kemandirian petani kopi di wilayah Halmahera Timur.,Berjalan sejak Agustus 2019, Antam dan masyarakat telah menanam 4.000 bibit kopi di Wasile Timur Maluku Utara. Direktur Sumber Daya Manusia Antam, Luki Setiawan Suardi menyatakan penghargaan ini merupakan apresiasi terhadap seluruh kegiatan tanggung jawab sosial Antam.,"Antam melaksanakan program CSR baik di bidang ekonomi, sosial, maupun pemeliharaan lingkungan," ungkap Luki dalam keterangan tertulisnya.,Kini hasil produksi kopi tersebut sudah diolah menjadi kopi bubuk yang dipasarkan di sekitar Maluku Utara dengan merek Kopi Halmahera.,Program Kopi Halmahera dinilai sesuai dengan tujuan SDGs poin ke-2 yaitu Tanpa Kelaparan terkait Peningkatan Ketahanan Pangan Rumah Tangga yang kurang mampu.,Selain program kopi, Antam juga memborong tiga penghargaan lainnya. Program CSR Antam dari Unit Bisnis Pertambangan Emas, Jawa Barat yang diikutkan adalah,"Ekoriparian Sungai Sungapan, Desa Kiarasari, Kecamatan Nanggung.",Program tersebut dinilai sejalan dengan tujuan SDGs poin ke-6 yaitu Air Bersih dan Sanitasi Layak terkait Penciptaan Akses terhadap Sanitasi yang Sehat. Program ini berhasil meraih penghargaan kategori Gold.,Selain itu Program Revitalisasi Kampung Ciguha dari Basis Aktivitas Penambang Emas Tanpa Ijin (PETI) Menjadi Sentra Kampung Wisata Berbasis Agribisnis. Sejalan dengan tujuan SDGs poin ke-1 yaitu Tanpa Kemiskinan.,Hal ini terkait pengentasan kemiskinan dan pembangunan ketahanan hidup masyarakat yang kurang mampu. Program ini diganjar penghargaan kategori Platinum.,Sedangkan Unit Bisnis Pengolahan dan Pemurnian Logam Mulia melakukan inisiasi Program Nyicil Emas (Nyimas) mendapatkan kategori Silver yang juga sejalan dengan SDGs poin ke-1 yaitu tujuan Tanpa Kemiskinan.,Luki juga menyatakan Antam konsisten melakukan program CSR, yang terdiri dari Community Development, Program Kemitraan, Bina Lingkungan dan Pengelolaan Lingkungan Hidup.,"Ini komitmen Perusahaan untuk mewujudkan kemandirian ekonomi masyarakat terutama di wilayah operasi perusahaan," kata Luki.,ISDA 2019 merupakan bentuk penghargaan dan apresiasi yang diberikan pada perusahaan atau lembaga karena perannya mendorong pencapaian tujuan pembangunan milenium atau Millennium Development Goals (MDGs) di Indonesia.,Indikator pemeringkatan dilakukan melalui proses seleksi ISDA yang sangat ketat. Selain itu, peserta juga diwajibkan untuk melampirkan foto dan video testimoni sebagai tanda bukti kesaksian dari para penerima manfaat program.,¬†,(*)</t>
  </si>
  <si>
    <t>https://www.liputan6.com/news/read/4059249/antam-sabet-penghargaan-gold-pada-sdgs-lewat-kopi-halmahera</t>
  </si>
  <si>
    <t>KPK Geledah 5 Lokasi Terkait Kasus Mafia Migas</t>
  </si>
  <si>
    <t xml:space="preserve"> Komisi Pemberantasan Korupsi (,) menggeledah empat lokasi terkait kasus mafia migas dengan tersangka mantan Direktur Utama Pertamina Energy Trading Ltd (Petral) Bambang Irianto.,"Untuk kepentingan penyidikan, KPK menggeledah 5 lokasi pada 5 dan 6 September 2019," ujar Wakil Ketua KPK Laode Syarif¬† di Gedung ,, Jakarta, Selasa (10/9/2019).,Kelima lokasi tersebut yakni rumah yang beralamat di Jalan Pramukasari 3 Jakarta. Rumah yang beralamat di Kompleks Ligamas, Pancoran, Jakarta Selatan, dan apartemen yang beralamat di Salemba Residence, Jakarta Pusat.,Kemudian rumah yang beralamat di Cempaka Putih Timur, Jakarta Pusat, dan Rumah yang beralamat di Jalan Cisanggiri II Petogogan, Kebayoran Baru, Jakarta Selatan.,"Dari penggeledahan tersebut , menyita dokumen pengadaan dan data aset. Dikarenakan dugaan penerimaan suap cukup signifikan maka KPK akan terus berupaya melakukan penelusuran dan ,," kata Laode Syarif.,KPK menetapkan Managing Director Pertamina Energy Service (PES) 2009-2013 yang juga mantan Direktur Utama Pertamina Energy Trading (Petral) Bambang Irianto sebagai tersangka suap terkait dengan perdagangan minyak mentah dan produk kilang.,Bambang diduga menerima suap USD 2,9 juta dari Kernel Oil dalam rentang waktu 2010-2013. Penerimaan uang diterima Bambang melalui rekening perusahaan Siam Group Holding,Perusahaan Siam Group Holding sendiri didirkan Bambang untuk menampung penerimaan suap tersebut. Siam Group Holding bekedudukan hukum di British Virgin Island.,Dalam perkara ini juga ditemukan alur suap dilakukan lintas negara dan menggunakan perusahaan 'cangkang' di yurisdiksi asing yang masuk dalam kategori ,.</t>
  </si>
  <si>
    <t>https://www.liputan6.com/news/read/4059286/kpk-geledah-5-lokasi-terkait-kasus-mafia-migas</t>
  </si>
  <si>
    <t>MPR Ungkap Rekomendasi GBHN, Berisi Program 50 Tahun dalam 10 Halaman</t>
  </si>
  <si>
    <t xml:space="preserve"> Anggota Badan Pengkajian MPR RI Bambang Sadono mengatakan, tidak ada yang perlu ditakutkan terkait wacana menghidupkan kembali , melalui amandemen terbatas UUD NRI 1945.,Menurut dia, ada dua rekomendasi yang akan dikeluarkan MPR RI periode 2014-2019 terkait ,. Selama periode itu, MPR mengkaji sekaligus turun gunung untuk mendengar dan menampung aspirasi dari banyak kelompok.,"Nanti ada haluan negara yang nantinya mencakup semua, kemudian ada haluan pembangunan seperti dulu (masa orde baru). Mungkin semua 10 halaman itu ya berisi program jangka panjang yang kira-kira 10 tahun, 50 tahun yang akan datang mengikat semua lembaga negara tidak hanya untuk program pembangunan," kata Bambang di Yogyakarta, Selasa (10/9/2019).,Pernyataan itu diungkapkan Bambang usai menghadiri diskusi Panel B (MPR) bertema Evaluasi Pelaksanaan UUD NRI 1945 dalam Festival Konstitusi dan Anti Korupsi di Fakultas Hukum UGM.,Dia menegaskan, tidak perlu juga reaksi berlebihan soal wacana menghidupkan ,. Apalagi sampai menyebut bahwa MPR berniat mengembalikan masa orde baru.,"Banyak yang salah paham. Padahal itu hanya haluan negara dan berisi beban jangka panjang 5, 10 tahun mendatang," tegas Bambang.,¬†,Di tempat yang sama, Guru Besar Fakultas Syariah dan Hukum Universitas Islam Negeri Sunan Kalijaga Ratno Lukito mengatakan, amandemen UUD hal yang lumrah.,"Kalau di India mengamandemen 2 kali dalam setahun dan kita baru mau kelima kalinya saja sudah ramai di medsos," ujar dia.,Dia pun meyakini saat masa Soekarno atau awal kemerdekaan, undang-undang dibuat sementara. Untuk itu dipandang perlu bila tidak lagi mengakomodir kebutuhan saat ini.,"Mereka yakini dulu pembentukan UUD juga sementara, jadi nanti kalau kita bernegara kita kumpulkan lagi di majelis Permusyawaratan rakyat untuk lebih lengkap lagi," tutur dia.</t>
  </si>
  <si>
    <t>https://www.liputan6.com/news/read/4059267/mpr-ungkap-rekomendasi-gbhn-berisi-program-50-tahun-dalam-10-halaman</t>
  </si>
  <si>
    <t>KPK Tetapkan Eks Dirut Petral Bambang Irianto Tersangka Mafia Migas</t>
  </si>
  <si>
    <t xml:space="preserve"> Komisi Pemberantasan Korupsi (,) membongkar mafia dalam sektor minyak dan gas (migas).,KPK pun menjerat Managing Director Pertamina Energy Service (PES) periode 2009-2013 yang juga mantan Direktur Utama Pertamina Energy Trading (Petral) Bambang Irianto sebagai tersangka suap terkait dengan perdagangan minyak mentah dan produk kilang.,"KPK menetapkan satu orang sebagai tersangka, yakni BTO (Bambang Irianto)," ujar Wakil Ketua KPK Laode Muhammad Syarif dalam jumpa pers di Gedung ,, Kuningan, Jakarta Selatan, Selasa (10/9/2019).,Laode Syarif mengatakan, saat penyelidikan kasus ini berjalan, ,¬†menemukan alur suap lintas negara dan menggunakan perusahaan 'cangkang' di yurisdiksi asing yang masuk dalam kategori tax haven countries atau negara-negara surga pajak.,"Kami sangat menyesalkan terjadinya dugaan tindak pidana korupsi dalam sektor migas. Pasalnya, sektor energi ini merupakan sektor yang krusial bagi Indonesia," kata Laode Syarif.,¬†,Wakil Ketua KPK Laode Syarif mengatakan, kasus ini diselidiki KPK sejak Juni 2014. Dalam menyelidiki kasus ini, tim lembag antirasuah sudah meminta keterangan terhadap 53 orang saksi serta telah mempelajari dokumen dari berbagai instansi serta koordinasi dengan beberapa otoritas di litnas negara.,Atas dugaan tersebut, Bambang Irianto disangkakan melanggar pasal 12 huruf a atau Pasal 12 huruf b subsider Pasal 11 Undang-Undang Nomor 31 Tahun 1999 sebagaimana telah diubah dengan Undang-Undang Nomor 20 Tahun 2001 tentang Pemberantasan Tindak Pidana Korupsi.,Sebelumnya,¬†KPK membongkar kasus dugaan korupsi di sektor minyak dan gas (migas). Penyelidikan terkait sektor ini dilakukan sebagai upaya memerangi mafia migas.,"Setelah Presiden Jokowi membubarkan Pertamina Energy Trading Ltd (PETRAL) pada Mei 2015, KPK melakukan penyelidikan mendalam untuk menelusuri fakta-fakta hukum praktik mafia di sektor migas," ujar Juru Bicara KPK Febri Diansyah saat dikonfirmasi, Jakarta, Selasa (10/9/2019).,Dia mengatakan,¬†KPK sudah menaikkan status kasus tersebut dari penyelidikan ke tingkat penyidikan. Lembaga antirasuah pun¬†menjerat pihak-pihak yang menerima keuntungan di sektor migas sebagai tersangka.</t>
  </si>
  <si>
    <t>https://www.liputan6.com/news/read/4059265/kpk-tetapkan-eks-dirut-petral-bambang-irianto-tersangka-mafia-migas</t>
  </si>
  <si>
    <t>Theo L Sambuaga: BJ Habibie Salat Sambil Berbaring</t>
  </si>
  <si>
    <t xml:space="preserve"> Politikus senior Partai Golkar Theo L Sambuaga menyambangi Rumah Sakit Pusat Angkatan Darat (RSPAD) Gatot Soebroto, Jakarta Pusat. Dia menjenguk Presiden ke-3 RI , yang terbaring sakit.,Usai menjenguk, Theo mengaku kalau kondisi Habibie terus mengalami peningkatan yang positif dan dikabarkan telah melewati masa kritis.,"Katanya dokter bilang begitu (sudah lewat masa kritis)," ujar Theo di lokasi, Selasa (10/9/2019).,Dia mengatakan, sempat melihat , menunaikan ibadah salat zuhur meskipun di atas ranjang.,"Saya sempat melihat dan kita melihat dari kaca. Pak Habibie sempat salat, salat sambil baring," kata¬†mantan Menteri Negara Perumahan Rakyat dan Permukiman Indonesia pada era Kabinet Reformasi Pembangunan atau era Presiden Habibie.,BJ Habibie dirawat di RSPAD Gatot Soebroto karena kondisi kesehatannya menurun.,"Kami konfirmasikan bahwa Bapak B.J. Habibie saat ini sedang menjalani perawatan yang intensif oleh Tim Dokter Kepresidenan (TDK) di RSPAD Gatot Soebroto," ujar Rubijanto, Sekretaris Pribadi (Sespri) BJ Habibie saat dikonfirmasi, Minggu 8 September 2019.¬†, sempat menjalani perawatan di Jerman setelah mengalami kebocoran klep jantung. Kebocoran jantung yang dialami Habibie saat itu mirip dengan sakit yang diderita sang istri Ainun Habibie.,Presiden ke-3 Republik Indonesia Baharuddin Jusuf¬†Habibie yang terbaring sakit menjadi sasaran berita bohong atau hoaks. Dia dikabarkan meninggal dunia pada Selasa (10/9/2019) dini hari.,Sekretaris pribadi BJ Habibie, Rubijanto mengatakan kondisi kesehatan BJ Habibie justru membaik.¬†,"Aman terkendali, terima kasih," kata Rubijanto saat menjawab pertanyaan mengenai kondisi kesehatan terkini BJ Habibie seperti dilansir¬†,, Selasa.,¬†,Reporter: Ronald Chaniago,Sumber: Merdeka</t>
  </si>
  <si>
    <t>https://www.liputan6.com/news/read/4059095/theo-l-sambuaga-bj-habibie-salat-sambil-berbaring</t>
  </si>
  <si>
    <t>Masih Cari Waktu, Jokowi Akan Kunjungi Papua</t>
  </si>
  <si>
    <t xml:space="preserve"> Presiden Joko Widodo atau , mengaku masih mengatur waktu untuk segera berkunjung ke Papua. Kedatangan Jokowi itu untuk meresmikan Jembatan Holtekamp atau Jembatan Merah di Jayapura.,"Mungkin kalau saya akan berusaha (ke Papua) bulan ini ke sana, tapi kalau meleset di Oktober. Karena saya ingin meresmikan Jembatan Holtekamp," kata Jokowi saat bertemu dengan sejumlah tokoh dari Papua dan Papua Barat di Istana Negara Jakarta, Selasa (10/9/2019).,Tadinya, mantan Gubernur DKI Jakarta itu berencana mengunjungi , pada awal September ini. Namun, peresmian jembatan Holtekamp sempat terhambat lantaran masalah sengketa lahan.,Selain itu, Jokowi juga ingin melihat perkembangan pembangunganan infrastruktur di ,. Salah satunya Jalan Trans Papua yang dikerjakan Kementerian Pekerjaan Umum dan Perumahan Rakyat (PUPR).,"Karena saya ingin meresmikan Jembatan Holtekamp. Dan juga jalan Jalan Trans Papua yang sudah diselesaikan oleh Kementerian PU saya akan cek," ujarnya.,¬†,Sebelumnya, Staf Khusus Presiden untuk utusan Papua, Lenis Kogoya mengatakan, sampai saat ini Presiden Joko Widodo belum bisa meresmikan jembatan Holtekamp di Papua. Sebab, masih ada permasalahan sengketa tanah antara pemerintah dan masyarakat di sana.,"Ada masalah karena masyarakat sudah punya sertifikat. Ada satu bintang emas, datang dia klaim bahwa tanah ini dia beli semua," kata Lenis di kantornya, Jl Veteran III, Jakarta Pusat, Jumat 30 Agustus 2019.,Diketahui, Jembatan Holtekamp dibangun sejak tanggal 9 Mei 2015 menyambung Kota Jayapura dengan Distrik Muara Tami. Peletakan batu pertama pun sudah dilakukan oleh Jokowi. Mantan Gubernur DKI Jakarta tersebut juga merencanakan akan meresmikan jembatan tersebut pada September mendatang.</t>
  </si>
  <si>
    <t>https://www.liputan6.com/news/read/4059081/masih-cari-waktu-jokowi-akan-kunjungi-papua</t>
  </si>
  <si>
    <t>Kapolda Jatim Ultimatum Veronica Koman Agar Kooperatif</t>
  </si>
  <si>
    <t xml:space="preserve"> Kapolda Jawa Timur Irjen Luki Hermawan mengultimatum tersangka dugaan provokator rusuh Papua, ,, agar kooperatif untuk diperiksa dalam kasus yang membelitnya. Apabila tidak, penyidik sudah menyiapkan langkah hukum lainnya untuk pegiat Hak Asasi Manusia tersebut.,Menurut Luki pihaknya sudah menemukan keberadaan tersangka melalui komunikasi dengan Kedutaan Besar Indonesia di mana , berada. Surat pemanggilan pertama pun sudah disampaikan kepada Veronika. Di dalam surat itu, kata Luki, pihaknya memberikan batas waktu agar hadir diperiksa hingga tanggal 13 September 2019.,Namun, karena jarak kediaman Veronica cukup jauh dari KBRI, maka penyidik memberikan tolerasi hingga pekan depan.,"Yang bersangkutan sarjana hukum dan warga negara Indonesia yang baik dan paham bagaimana hukum di Indonesia, kami berharap yang bersangkutan hadir sebelum tanggal yang ditetapkan tadi," kata Luki di Mapolda Jatim, Selasa (10/9/2019).,Walau Veronica tidak bisa memenuhi panggilan, Luki berharap tersangka memberitahukan kepada penyidik atau pihak terkait.,"Yang bersangkutan bukan berkomentar melalui media sosial," uajr Luki.,Namun, masih kata Luki, bila Veronica mengabaikan panggilan pertama dan kedua, maka pihaknya terpaksa memasukan ke daftar pencarian orang atau DPO.,"DPO sudah, ada tahapan berikutnya yaitu ,," tegas Luki.,Indonesia sendiri adalah satu diantara 190 negara yang termasuk dalam kerjasama Interpol.,"Kami berharap jangan sampai keluar Red Notice," kata Luki.,Direktorat Jenderal (Ditjen) Imigrasi akan menindaklanjuti permintaan Polda Jawa Timur untuk mencabut paspor¬†Veronica¬†Koman yang menjadi tersangka kasus ujaran kebencian dan penyebaran berita hoaks terkait kerusuhan Papua. Diketahui, Veronica tengah berada di Australia.,"Pencabutan itu harus berdasarkan surat, hari ini surat permintaannya (Polda Jatim) ada. Makanya kita akan terbitkan surat pencabutan paspor yang tentunya diarahkan di mana yang bersangkutan berada," kata Dirjen Imigrasi, Ronny F Sompie di Bandung, Senin 9 September 2019.,¬†,Dilansir¬†,, Ronny menyebut pencabutan paspor dilakukan untuk membantu kepolisian meneruskan proses penyidikan. Berdasarkan data terakhir yang diperoleh Ditjen Imigrasi, diduga¬†Veronica¬†saat ini tengah berada di Australia.,"Ketika diketahui yang bersangkutan memang di luar, di Australia sesuai data yang terakhir atau di negara lain, kita akan koordinasi untuk menjalankan kerja sama yang diminta oleh penyidik Polda Jatim," katanya.,Pencabutan paspor tersebut menurutnya sesuai dengan aturan yang tertuang dalam Pasal 31 ayat 1 dan 3 Undang-undang nomor 6 tahun 2011. Dalam aturan itu, kata dia, pencabutan paspor dapat berlaku bagi tersangka yang melakukan tindak pidana dengan ancaman hukuman di atas 5 tahun.,"Kita katakan bahwa paspor yang dibawanya sudah kita cabut. Jadi walaupun dia sedang bawa paspor tetap saja tidak berlaku paspornya," kata Ronny.,Dengan demikian, Ronny menuturkan Veronica akan diserahkan oleh pihak imigrasi negara setempat kepada Kedutaan Besar RI. Maka proses hukum¬†Veronica¬†menurutnya akan mudah dilakukan.,"Jadi ini berupa hukum acara ya, untuk memudahkan yang bersangkutan dikembalikan ke Indonesia. Ini pasti akan kita koordinasikan dengan pihak imigrasi di negara yang bersangkutan berada," katanya.</t>
  </si>
  <si>
    <t>https://www.liputan6.com/news/read/4059084/kapolda-jatim-ultimatum-veronica-koman-agar-kooperatif</t>
  </si>
  <si>
    <t>Wakil Ketua MPR Prihatin Kondisi Moral Bangsa yang Memburuk</t>
  </si>
  <si>
    <t xml:space="preserve"> Wakil Ketua MPR RI Dr. H. M. Hidayat Nur Wahid¬†mengaku¬†prihatin dengan kondisi moral bangsa yang menurutnya kian memburuk. Dikatakan olehnya, setiap hari media mengabarkan soal kejahatan keluarga yang dilakukan anggota keluarga lainnya.,Hidaya Nur Wahid mencontohkan ada¬†anak yang menginjak kepala ibunya sendiri, lantaran kesal setelah dinasihati orangtuanya. Ada juga istri yang tega membunuh suami dan anaknya, karena ingin menguasai harta kekayaan. Juga suami yang tega membunuh istrinya.,‚ÄúSemua peristiwa ini membuat kita miris. Betapa moral bangsa Indonesia sangat memprihatinkan, kalau tidak boleh dibilang berada pada titik terendah. Kejadian ini menjadi sering kita dengar, sementara di negara maju yang masalah moral keagamaannya tidak begitu diperhatikan malah jarang terdengar,‚Äù kata Hidayat¬†saat¬†menerima kunjungan delegasi Gerakan Pemuda (Gema) Keadilan Provinsi DKI Jakarta. Acara tersebut berlangsung di Ruang Kerja Wakil Ketua MPR, Gedung Nusantara III lantai 9 komplek parlemen Senayan Jakarta, Selasa (10/9). Pada kesempatan tersebut, delegasi Gema Keadilan DKI Jakarta dipimpin ketuanya Noval Abuzar.,Pengurus Gema Keadilan datang menemui Wakil Ketua MPR untuk menyampaikan sejumlah acara yang hendak digelar dalam waktu dekat. Antara lain menyelenggarakan dialog dalam rangka peringatan Maulid Nabi Muhammad SAW, serta peringatan Sumpah pemuda 28 Oktober yang akan datang.,Hidayat berharap Gema Keadilan Provinsi DKI Jakarta mau berkontribusi aktif dalam menjaga dan meningkatkan moral masyarakat, khususnya generasi muda.,‚ÄúKawan-kawan ini generasi muda, jadi seharusnya lebih tahu bagaimana cara mendekati generasi millenial. Mereka ini harus diberikan kegiatan positif yang sesuai dengan jiwa mereka, agar tidak melakukan hal-hal yang merugikan,‚Äù kata Hidayat menambahkan.,Menurut Hidayat, Gema Keadilan juga harus memberi perhatian lebih pada kasus penyalahgunaan narkoba. Apalagi saat ini semakin banyak anak-anak muda yang terpapar narkoba. Agar kegiatan tersebut sukses, Hidayat memberi saran supaya Gema Keadilan mau bekerjasama dengan pihak-pihak terkait. Seperti aparat polisi, BNN hingga pemerintah daerah.,Selain itu, agar kegiatan yang diinisiasi Gema Keadilan berdampak luas, Hidayat meminta untuk menyertakan remaja masjid. Apalagi jumlah anggota remaja masjid sangat banyak. Mereka juga memiliki banyak kegiatan positif yang sudah berjalan selama ini.,¬†,(*)</t>
  </si>
  <si>
    <t>https://www.liputan6.com/news/read/4059263/wakil-ketua-mpr-prihatin-kondisi-moral-bangsa-yang-memburuk</t>
  </si>
  <si>
    <t>Kasus Mafia Migas, Bambang Irianto Terima Suap USD 2,9 Juta</t>
  </si>
  <si>
    <t xml:space="preserve"> Komisi Pemberantasan Korupsi (KPK) menetapkan Managing Director Pertamina Energy Service (PES) 2009-2013 yang juga mantan Direktur Utama Pertamina Energy Trading (Petral) , sebagai tersangka suap terkait dengan perdagangan minyak mentah dan produk kilang.,"KPK menetapkan satu orang sebagai tersangka, yakni, BTO (Bambang Irianto)," ujar Wakil Ketua KPK Laode Muhammad Syarif dalam jumpa pers di Gedung KPK, Kuningan, Jakarta Selatan, Selasa (10/9/2019)., diduga menerima suap USD 2,9 juta dalam rentang waktu 2010-2013. Penerimaan uang diterima Bambang melalui rekening perusahaan Siam Group Holding karena mengatur perdagangan produk kilang dan minyak mentah kepada PES/PT Pertamina (Persero).,"Untuk menampung penerimaan tersebut, tersangka BTO (,) mendirikan Siam Group Holding yang berkedudukan hukum di British Virgin Island," kata Laode Syarif.,Laode Syarif mengatakan, pada 2012 sesuai arahan Presiden RI, PT Pertamina melakukan peningkatan efisiensi dalam perdagangan minyak mentah dan BBM dengan mengutamakan pembelian langsung ke sumber-sumber utama.,Atas arahan tersebut, dalam melakukan pengadaan dan perdagangan, PES seharusnya mengacu pada pedoman penetapan penjual atau pembeli yang akan diundang untuk ikut dalam competitive bidding atau direct negotiation mengacu pada aturan yang telah ditetapkan oleh PT Pertamina (Persero) dengan urutan prioritas, NOC (National Oil Company-perusahaan minyak nasional), refiner atau producer, dan potential seller atau buyer.,Perusahaan yang dapat menjadi rekanan PES adalah perusahaan-perusahaan yang masuk dalam Daftar Mitra Usaha Terseleksi (DMUT) PES. Namun, pada kenyataannya tidak semua perusahaan yang terdaftar pada DMUT PES diundang mengikuti tender di PES.,Laode Syarif mengatakan, Bambang bersama sejumlah pejabat PES menentukan rekanan yang akan diundang mengikuti tender. Salah satu NOC yang sering diundang untuk mengikuti tender dan akhirnya menjadi pihak yang mengirimkan kargo untuk PES/PT Pertamina adalah Emirates National Oil Companyi (ENOC).,"Diduga ENOC merupakan 'perusahaan bendera' yang digunakan pihak perwakilan Kernel Oil. Tersangka BTO diduga mengarahkan untuk tetap mengundang NOC tersebut meskipun mengetahui bahwa NOC itu bukanlah pihak yang mengirim kargo ke PES/PT Pertamina (Persero)," kata Laode Syarif.,Sebelumnya, Laode Syarif mengatakan, saat penyelidikan kasus ini berjalan,¬†KPK¬†menemukan alur suap lintas negara dan menggunakan perusahaan 'cangkang' di yurisdiksi asing yang masuk dalam kategori tax haven countries atau negara-negara surga pajak.,"Kami sangat menyesalkan terjadinya dugaan tindak pidana korupsi dalam sektor migas. Pasalnya, sektor energi ini merupakan sektor yang krusial bagi Indonesia," kata Laode Syarif.</t>
  </si>
  <si>
    <t>https://www.liputan6.com/news/read/4059280/kasus-mafia-migas-bambang-irianto-terima-suap-usd-29-juta</t>
  </si>
  <si>
    <t>JDIH BNP2TKI Raih Terbaik II JDIHN Award 2019</t>
  </si>
  <si>
    <t xml:space="preserve"> Jaringan Dokumentasi dan Informasi Hukum (JDIH) BNP2TKI meraih penghargaan terbaik II pada Jaringan Dokumentasi dan Informasi Hukum Nasional (JDIHN) Award 2019 untuk Anggota JDIHN Terbaik Tingkat Lembaga Pemerintah Non Kementrian.,Pemberian penghargaan terbaik II untuk JDIH BNP2TKI diberikan oleh Menteri Hukum dan HAM Yasonna H Laoly dalam JDIHN Award 2019 bertema Penguatan JDIH dalam rangka percepatan Reformasi Hukum.,Menteri Hukum dan HAM, Yasonna H Laoly menyampaikan, JDIHN Award ini merupakan wujud perhatian pemerintah untuk anggota JDIHN. Sejak tahun 2017 pemerintah telah mencanangkan reformasi hukum dengan penguatan pembentukan peraturan perundangan undangan.,"Ini sangat erat, strateginya dengan membentuk pusat analisa hukum dan membuat basis data dengan penguatan JDIH. Pemberian penghargaan yang layak di apresiasi agar bangsa ini ke depannya semakin lebih maju," ujar Yasonna saat memberikan penghargaan di JDIHN Award 2019 di Jakarta, Selasa (10/9/2019).,Yosanna mengatakan, penghargaan ini harus diikuti dengan langkah basis data yang lengkap, berkesinambungan dengan akurat dan cepat dengan teknologi informasi yang saat ini sudah 4.0.,"Data menjadi sangat penting, kita punya JDIH yang baik dan terintegrasi. Ini akan menjadi sumber informasi. Saya berharap kita terus mengembangkan diri, dan inovasi dalam pengelolaan digital informasi dan dokumentasi hukum," ujarnya.,Sekretaris Utama BNP2TKI Tatang Budie Utama Razak sangat mengapresiasi pemberian penghargaan terbaik II JDIH BNP2TKI dalam JDIHN Award 2019 oleh Kementerian Hukum dan HAM.,"Ini bentuk apresiasi yang bagus bagi JDIH BNP2TKI dan ini akan menjadi catatan prestasi untuk kita kedepannya," ujarnya.,Menurut Tatang, JDIHN Award merupakan bentuk motivasi untuk mendorong pemberian informasi hukum secara lengkap cepat dan akurat sebagai basis data informasi dan dokumen hukum.,JDIH BNP2TKI meraih penghargaan terbaik II dalam JDIHN Award 2019 untuk Anggota JDIHN Terbaik Tingkat Lembaga Pemerintah Non Kementrian.,JDIH BNP2TKI merupakan wadah pendayagunaan bersama atas dokumen hukum secara tertib, terpadu, dan berkesinambungan, serta sarana pemberian palayanan informasi hukum secara lengkap, akurat, mudah, dan cepat.,JDIH BNP2TKI bertujuan, untuk pertama menjamin terciptanya pengelolaan dokumentasi dan informasi hukum yang terpadu dan terintegrasi di berbagai unit satuan kerja dan UPT di lingkungan BNP2TKI;,Kedua, menjamin ketersediaan dokumentasi dan informasi hukum di bidang penempatan dan perlindungan TKI secara lengkap dan akurat, serta dapat diakses secara cepat dan mudah;,Ketiga, mengembangkan kerjasama yang efektif antara Pusat Jaringan dan Anggota Jaringan dalam rangka penyediaan dokumentasi dan informasi hukum;,Keempat, meningkatkan kualitas pembangunan hukum nasional di bidang penempatan dan perlindungan TKI dan pelayanan kepada publik sebagai salah satu wujud ketatapemerintahan yang baik, transparan, efektif, efisien dan akuntable.,¬†,(*)</t>
  </si>
  <si>
    <t>https://www.liputan6.com/news/read/4059087/jdih-bnp2tki-raih-terbaik-ii-jdihn-award-2019</t>
  </si>
  <si>
    <t>VIDEO: Operasi Patuh Jaya Sasar Pengendara di Kawasan Juanda dan Gondangdia</t>
  </si>
  <si>
    <t xml:space="preserve"> Operasi Patuh Jaya menyasar pengendara motor di Kawasan Juanda dan Gondangdia. Petugas menindak pengendara yang melawan arus dan parkir sembarangan.</t>
  </si>
  <si>
    <t>https://www.liputan6.com/news/read/4059094/video-operasi-patuh-jaya-sasar-pengendara-di-kawasan-juanda-dan-gondangdia</t>
  </si>
  <si>
    <t>Muncul Usulan DKI Gunakan Dua Wagub, Mungkinkah?</t>
  </si>
  <si>
    <t xml:space="preserve"> Wacana Wakil Gubernur DKI Jakarta lebih dari satu kembali mengemuka. Usulan penambahan jumlah , ini dimunculkan anggota DPRD DKI Jakarta.,Pimpinan sementara DPRD DKI Jakarta Pantas Nainggolan mengakui ada usulan tersebut dalam rapat. Namun usulan itu tak dimasukkan dalam pembahasan tata tertib atau tatib.,Pantas mengatakan, usulan itu muncul karena DKI Jakarta pernah memiliki empat wagub di era Sutiyoso yang didukung otonomi khusus DKI sebagai ibu kota negara. Selain itu, munculnya usulan ini karena melihat gubernur yang sering menyampaikan keluhan dan membutuhkan wagub lebih dari satu.,"Di dalam perjalanannya sering juga gubernur menyampaikan keluhan-keluhan memang butuh wakil gubernur yang lebih dari satu,"¬†di Gedung DPRD DKI Jakarta, Jalan Kebon Sirih, Jakarta Pusat, Selasa (10/9/2019).,Seiring dengan itu, kata dia,¬†DKI punya Undang-Undang Daerah Khusus Ibu Kota yang berbeda dari Undang-Undang Pemerintahan Daerah pada umumnya.¬†Di situ muncul gagasan supaya Undang-Undang DKI itu direvisi. Revisi antara lain menyangkut termasuk juga wakil gubernur dan termasuk juga kedudukan DPRD.,"Karena kan kita enggak punya DPRD kota/kabupaten, jadi supaya tidak disamakan dengan daerah-daerah lain, daerah lain kan ada DPRD kota/kabupaten, jadi ada UU khusus jadi kenapa tidak? Aturan-aturan pelaksanaannya juga secara khusus juga," jelasnya.¬†,"Tapi sekali lagi ini hanya sekadar usulan. Jadi prinsipnya kita tidak ingin melanggar aturan. Tetapi kalau ada peluang untuk memperbaiki aturan ya kenapa tidak," lanjutnya.,Usulan ini, kata Pantas, muncul di luar tatib dan nantinya akan diusulkan ke Menteri Dalam Negeri. Usulan akan disampaikan bersamaan dengan konsultasi tatib. Jika usulan ini diterima, mekanisme pemilihan wagub nantinya diserahkan kepada pembuat UU.,"Mana yang menurut mereka lebih baik, yang lebih efektif, lebih efisien. Tapi perlu dipertimbangkan juga kekurangan dan kelebihan dari pemilihan langsung selama ini, perlu dipertimbangkan juga mana yang lebih besar manfaatnya, perlu dihitung juga," tambahnya.,Karena kalau gubernur dan wakil gubernur sebenarnya ada dalam satu kotak. Dulu kan sempat muncul usulan yang dipilih hanya gubernur, wakilnya diserahkan kepada apa (gubernur) gitu.,"Jadi intinya terserahlah kepada pembuat UU, mana yang lebih besar manfaatnya daripada mudaratnya," jelasnya.,Politikus PDIP ini menyampaikan, UU Daerah Khusus Ibu Kota yang menjadi acuan dalam usulan ini bersifat lex specialis dari UU Nomor 29 Tahun 2007, lex generalis dari UU Nomor 23 tentang Pemerintahan Daerah. Sebagian yang tidak diatur secara otentik di dalam UU Nomor 27, dalam UU 29 dinyatakan berlaku ketentuan umum sesuai yang tertera dalam UU Nomor 23.,"Jadi melalui masukan-masukan tadi kita ada keinginan untuk lebih menambah kekhususan DKI itu. Tidak hanya kekhususan yang otonominya diletakkan di tingkat provinsi, tetapi juga di yang lain-lain. Salah satunya sepeti OPD (organisasi perangkat daerah). OPD dikaitkan sama dengan daerah lain sementara kebutuhan DKI untuk OPD kita harapkan yang lebih efektif, efisien," jelasnya.,Dia mencontohkan keberadaan Asisten. Di dalam UU dinyatakan Asisten Gubernur hanya ada 4. Sementara komisi di DPRD DKI ada lima. Pihaknya ingin menyesuaikan jumlah Asisten dan Komisi menjadi lima. Dengan demikian ada sinergitas antara eksekutif dan legislatif yang merupakan mitra dalam pemerintahan. Namun demikian, Pantas menambahkan, usulan ini belum resmi. Terkait fraksi mana yang vokal mengusulkan ini, Pantas mengatakan partai belum menyampaikan pendapat dan masih menjadi usulan individu.,"Ini masih suara-suara yang berkembang di anggota yang memang sifatnya belum usulan resmi dari DPRD. Jadi ada gagasan-gagasan, wacana, pikiran," ujarnya.,Disinggung terkait pemilihan satu wagub yang mandek, Pantas membantah ada kemandekan karena pemilihan wagub ini tergantung dari partai pengusung dalam hal ini PKS dan Gerindra. Jika kedua partai pengusung telah satu suara maka kursi wagub akan segera terisi.,"Karena pada prinsipnya kita di luar partai pengusung, kit enggak bisa keluar dari apa yang diajukan oleh UU. Kita enggak mungkin usulin orang lain karena bukan domain kita," kata dia.,Menurutnya dengan jumlah wagub lebih dari satu, wagub akan fokus dengan hal-hal tertentu karena ada pembagian tugas. Saat DKI memiliki empat wagub, tugas masing-masing wagub dibagi dalam empat bidang seperti pemerintahan, perekonomian, pembangunan, dan lainnya.,¬†,Reporter: Hari Ariyanti</t>
  </si>
  <si>
    <t>https://www.liputan6.com/news/read/4059275/muncul-usulan-dki-gunakan-dua-wagub-mungkinkah</t>
  </si>
  <si>
    <t>Ratusan Peneliti LIPI Tolak Revisi UU KPK</t>
  </si>
  <si>
    <t xml:space="preserve"> Ratusan¬†peneliti Lembaga Ilmu Pengetahuan Indonesia (LIPI) menyatakan penolakan terhadap rencana revisi UU Nomor 30 Tahun 2002 tentang Komisi Pemberantasan Tindak Pidana Korupsi oleh DPR RI.,"Sivitas LIPI yang bertanda tangan di bawah ini menentang setiap upaya yang berpotensi mengancam independensi dan melumpuhkan kinerja KPK melalui usulan revisi UU ,," kata Peneliti LIPI Dian Aulia di Gedung Widya Graha, LIPI, Jakarta Selatan, Selasa (10/9/2019).,Para peneliti itu juga mendesak Presiden Joko Widodo¬†atau Jokowi agar tegas menolak usulan revisi yang dinilai bisa melemahkan , itu.,Penolakan tersebut didasarkan pada kekhawatiran para mereka terhadap beberapa pasal yang akan dimasukkan ke dalam revisi. Menurut Dian, pasal-pasal tersebut berpotensi mengancam dan melemahkan lembaga antikorupsi itu.,"Kami mendesak Presiden Joko Widodo agar menolak revisi UU KPK yang bertujuan meniadakan independensi dan melumpuhkan kinerja KPK," tegas Dian.,Dian khawatir, UU tersebut nantinya bisa membuat KPK dapat menghentikan penyidikan dengan mengeluarkan SP3. Selain itu, kewenangan penuntutan bisa dihilangkan, pembentukan dewan pengawas dipilih oleh DPR, dan beberapa hal lain yang¬†dianggap¬†dapat mendisfungsikan ,.,Beberapa peneliti yang turut menandatangani petisi penolakan ialah Syamsuddin Haris, Dewi Fortuna Anwar, Sarah N. Siregar, dan 146 orang ilmuwan lainnya. Menurut Dian, jumlah tersebut¬†masih bisa bertambah karena pihaknya¬†akan terus membuka kesempatan bagi ilmuwan lain untuk ikut serta menentukan posisi penolakannya.,¬†,Komisi Pemberantasan Korupsi (KPK) berharap Menteri Hukum dan Hak Asasi Manusia Yasonna Hamonangan Laoly mempelajari draf revisi Undang-Undang Nomor 30 Tahun 2002 tentang Komisi Pemberantasan Tindak Pidana Korupsi (KPK).,Yasonna sendiri mengaku diperintahkan Presiden Joko Widodo atau Jokowi untuk mengkaji draf revisi UU tentang KPK.,"KPK menghormati perintah Presiden Jokowi pada Menteri Hukum dan HAM hari ini yang meminta Menkumham mempelajari draf RUU KPK inisiatif DPR tersebut. Kami berharap perintah tersebut bisa dijalankan sebaik-baiknya," ujar Juru Bicara KPK Febri Diansyah saat dikonfirmasi, Senin (9/9/2019).,Dengan adanya perintah dari Jokowi kepada Yasonna, Febri berharap tak ada kesimpulan prematur dan klaim dari sejumlah politisi yang seolah-olah Presiden sudah menyetujui RUU KPK inisiatif DPR tersebut.,"Sementara tadi sudah ditegaskan belum ada surat Presiden ke DPR untuk membahas lebih lanjut RUU tersebut. Apalagi, kita tahu RUU yang beredar itu memiliki sejumlah persoalan mendasar," kata dia.,Febri juga berharap Yasonna ikut mendengarkan permintaan dari sejumlah kalangan yang menolak UU KPK diubah. Menurut Febri, penolakan dari sejumlah kalangan bukan tanpa alasan.,"Dari yang kita baca bersama, jika revisi terjadi yang mengandung poin-poin seperti yang dibahas akhir-akhir ini, maka bukan tidak mungkin KPK akan lumpuh dan kemudian mati," kata Febri.</t>
  </si>
  <si>
    <t>https://www.liputan6.com/news/read/4059127/ratusan-peneliti-lipi-tolak-revisi-uu-kpk</t>
  </si>
  <si>
    <t>Potret Kemiskinan, Keluarga di Karawang Ini Tinggal di Gubuk Mirip Kandang Ayam</t>
  </si>
  <si>
    <t xml:space="preserve"> ,, membuat Abas Basari tak mampu menyediakan tempat tinggal untuk istri dan ketiga anaknya. Meski hanya rumah sewa sekalipun.,Pria 48 tahun itu, hanya mampu mendirikan gubuk seadanya di atas lahan milik negara sejak tiga bulan lalu di Desa Gempol, Kecamatan Banyusari, Karawang.,Gubuknya dibangun seluas 3x2 meter dengan menggunakan bambu bekas kandang ayam.¬†,Setiap hari ini, Abas dan istri tidur berdempetan dengan ketiga anaknya di dipan yang dibuatnya, untuk melawan udara malam lantaran dinding rumahnya tak semuanya tertutup.,Terlebih, tak ada kasur busa sebagai alas tidurnya. Yang ada hanya kain usang yang kerap dipakai main ketiga anaknya.,Namun, dia masih bisa bersyukur lantaran tidak membuat istrinya Yoyoh (28), si sulung Tita Solihah (6), Hamdan Sakuron (4) dan si bungsu Ahmad Rifai (1,5) tidur di jalanan.,Abas sehari-hari mencari rezeki dengan mangayuh becak di pasar setempat. Pendapatannya yang tak menentu menyebabkannya harus berjuang lebih keras untuk menghidupi keluarganya.,Paling tidak, istri dan ketiga anaknya bisa makan untuk hari itu.,Namun, kadang kenyataan harus berkata lain. Ada waktu-waktu di mana dia pulang tanpa membawa uang sepeserpun ke rumah. Alhasil, istri dan anaknya¬†tak bisa makan.,"Kalau tidak membawa uang untuk beli makanan anak-anak tidak makan," tutur Abas ketika ditemui di gubuknya, Selasa (10/9/2019).,Meskipun begitu, istri Abas tak pernah protes dan menerima ,¬†dalam keluarganya. "Harus bagaimana lagi, karena faktor ekonomi terpaksa tinggal di tempat seperti layaknya kandang ayam," kata Yoyoh menimpali.,¬†,¬†,¬†</t>
  </si>
  <si>
    <t>https://www.liputan6.com/news/read/4059104/potret-kemiskinan-keluarga-di-karawang-ini-tinggal-di-gubuk-mirip-kandang-ayam</t>
  </si>
  <si>
    <t>Jokowi: Saya Paksa BUMN Terima 1.000 Masyarakat Papua</t>
  </si>
  <si>
    <t xml:space="preserve"> Presiden Joko Widodo atau Jokowi berjanji mempercepat pemerataan kesejahteraan masyarakat ,. Oleh karena itu, dia memaksa badan usaha milik negara untuk menerima masyarakat dari provinsi paling timur di Indonesia.,"Saya akan paksa BUMN menerima yang baru lulus, mahasiswa dari tanah Papua. Seribu dulu-lah," kata Jokowi, di Istana Kepresidenan, Jakarta, Selasa (10/9/2019).,Sebab, dia menilai, salah satu yang menjadi masalah adalah ketersediaan lapangan kerja bagi anak-anak muda di ,. Dia mengaku selalu mendapat pertanyaan yang sama dari mahasiswa dari Papua yang ada di luar negeri.,"Kalau lulus, saya ke mana Pak? Ya ke Papua. Kerja apa?" ujar Jokowi mengulang percakapannya dengan mahasiswa dari Papua di luar negeri.,Dia mengatakan, percepatan serupa akan diberlakukan bagi pengangkatan PNS asal ,. Mereka juga akan diberi kesempatan untuk penempatan ke provinsi lain.,"Kalau enggak melalui proses percepatan, kompetisinya ketat sekali. Jadi, saya pakai prosedur saya," kata Jokowi.</t>
  </si>
  <si>
    <t>https://www.liputan6.com/news/read/4058929/jokowi-saya-paksa-bumn-terima-1000-masyarakat-papua</t>
  </si>
  <si>
    <t>Jokowi: Tahun Depan Istana Presiden Dibangun di Papua</t>
  </si>
  <si>
    <t xml:space="preserve"> Presiden Joko Widodo menyambut baik usulan tokoh Papua agar ,membangun Istana Kepresidenan di Papua.,Perwakilan tokoh , menyebut bahwa pihaknya sudah mengalokasikan 10 hektare tanah untuk pembangunan Istana di sana.,"Mengenai Istana Presiden, yang di sana itu kan sulitnya tanah, bener 10 hektare gratis? Benar sudah ada?" seloroh Presiden , dan disambut tawa hadirin di Istana Negara, Selasa (10/9/2019).,Jokowi lalu berbicang dengan beberapa menteri yang menemani Presiden menyambut para tokoh Papua.,"Mudai tahun depan Istana akan dibangun di sana," kata Jokowi.,Sontak seluruh tamu undangan bersorak dan membuat riuh ruangan.,Presiden Joko Widodo atau Jokowi menerima 61 tokoh dari Papua dan Papua Barat di Istana Negara, Jakarta, Selasa (10/9/2019) siang. Adapun 61 tokoh ini terdiri dari tokoh adat, agama, kepala suku, aktivis, hingga akademisi.,Berdasarkan pantauan, Jokowi tiba di Istana Negara sekitar pukul 11.00 WIB. Mantan Gubernur DKI Jakarta itu langsung menyalami para tokoh dari Papua dan Papua Barat satu per satu.,Puluhan tokoh yang datang itu kompak mengenakan topi rumbai. Begitu juga para menteri yang mendampingi Jokowi. Sementara, Wali Kota Solo itu memakai baju kemeja bewarna putih.,Dalam pertemuan ini, Jokowi didampingi Menteri Koordinator Bidang Politik Hukum dan HAM Wiranto, Kepala Badan Intelijen Negara (BIN) Budi Gunawan, Menteri Sekretaris Negara Pratikno, dan Menteri Luar Negeri Retno LP Marsudi. Ada pula Staf Khusus Presiden untuk Papua Lenis Kogoya.,Acara ini dibuka terlebih dahulu oleh Kepala BIN Budi Gunawan. Dia berharap melalui pertemuan ini para tokoh Papua dan Papua Barat menyampaikan aspirasinya langsung kepada Jokowi untuk memajukan dan mewujudkan kesejahteraan di Bumi Cendrawasih itu.,"Tentunya di dalam kesempatan yang sangat luar biasa ini dapat menyampaikan aspirasi tentang bagaimana memajukan Papua," ucap Budi.,Kemudian, Budi Gunawan mempersilahkan salah satu tokoh Papua bernama Abisai Rolio untuk menyampaikan aspirasinya. Jokowi sendiri tampak serius mendengarkan aspirasi dari tokoh Papua tersebut.</t>
  </si>
  <si>
    <t>https://www.liputan6.com/news/read/4058932/jokowi-tahun-depan-istana-presiden-dibangun-di-papua</t>
  </si>
  <si>
    <t>Lelang ERP Batal, Dishub DKI Coret Anggaran Rp 40,9 Milliar dari APBD 2019</t>
  </si>
  <si>
    <t xml:space="preserve"> Kepala Dinas Perhubungan DKI Jakarta Syafrin Liputo menyatakan, pihaknya telah membatalkan anggaran lelang proyek jalan berbayar elektronik atau electronic road pricing (,) pada APBD DKI 2019.,Berdasarkan data dari , anggaran untuk ERP sebesar Rp 40,9 miliar.,"Iya, dicoret di 2019. Ada sekitar 10 kegiatan," kata Syafrin saat dihubungi, Selasa (10/9/2019).,Akan tetapi, dia menyebut pihaknya akan kembali mengajukan anggaran untuk proyek ERP pada APBD 2020. Hal tersebut berdasarkan rekomendasi dari Kejaksaan Agung yang meminta membatalkan proses lelang.,"Di 2020 kita akan ajukan kembali," ucapnya.,Sebelumnya, Kepala Pusat Penerangan Hukum Kejagung, Mukri menyatakan hasil pendapat hukum itu merekomendasikan agar Pemprov DKI mengulang proses lelang ,. Akan tetapi, Mukri tidak dapat menjelaskan alasan dari hasil pendapat yang dikeluarkan pada Juli 2019.,"Ada hal prinsip yang memang harus diulang, menjadi alasan. Intinya, ada hal-hal yang sangat prinsip terkait dengan ketentuan peraturan perundang-undangan," kata Mukri saat dihubungi, Rabu, 14 Agustus 2019.,Dia menyebut hasil pendapat tersebut bersifat tidak wajib. Sehingga keputusan diserahkan kepada pihak Pemprov DKI."Kita sudah berpendapat seperti itu. Namun, keputusan silakan kepada Pemprov," ucapnya.,Gubernur DKI Jakarta, Anies Baswedan menyampaikan setelah berkonsultasi dengan Kejaksaan Agung (Kejagung), Pemprov DKI disarankan melakukan tender ulang proyek tersebut. Saat ini Pemprov menjalin kerjasama dengan Dirjen Aplikasi Kementerian Komunikasi dan Informatika (Kominfo) untuk menentukan teknologi yang paling tepat untuk proyek tersebut.</t>
  </si>
  <si>
    <t>https://www.liputan6.com/news/read/4059137/lelang-erp-batal-dishub-dki-coret-anggaran-rp-409-milliar-dari-apbd-2019</t>
  </si>
  <si>
    <t>Bertemu Jokowi, Tokoh Papua Minta Pemekaran dan Bangun Istana Kepresidenan</t>
  </si>
  <si>
    <t xml:space="preserve"> Presiden , bertemu 61 tokoh dan mahasiswa Papua di Istana Negara, Jakarta Pusat, Selasa (10/9/2019). Pertemuan tersebut didampingi oleh Menteri Luar Negeri Retno Marsudi dan Menko Polhukam Wiranto, Kepala Badan Intelijen Nasional (BIN) Budi Gunawan.,Dalam pertemuan tersebut, perwakilan adat Papua Abisai Rollo meminta beberapa hal kepada ,. Mulai dari meminta untuk pemekaran provinsi di Papua dan Papua adat hingga membangun istana kepresidenan di Bumi Cendrawasih.,"Pertama, Minta untuk adanya pemekaran provinsi 5 wilayah di Provinsi Papua dan Papua Barat. Kedua, Pembentukan badan nasional urusan tanah Papua. Dan ketiga Penempatan pejabat eselon 1 dan eselon 2 di Kementerian dan TPMK," kata Abisai di hadapan Jokowi di Istana Kepresidenan, Jakarta.,Kemudian mereka juga untuk pemerintah membentuk asrama nusantara di seluruh kota. Dan menjamin mahasiswa di Papua. Tidak hanya itu mereka juga mengusulkan agar merevisi UU Konsus dalam prolegnas di 2020. Lalu mereka meminta agar pemerintah menerbitkan inpres untuk pengangkatan ASN di tanah Papua.,"Selanjutnya percepatan Palapa Ring Timur Papua. dan mengesahkan lembaga adat dan anak Papua," kata Abisai.,Terkahir, mereka juga meminta , membangun istana di Bumi Cendrawasih. Tidak hanya di Kalimatan kata dia, masyarakat Papua meminta Jokowi berkantor di sana.,"Membangun istana presiden RI di Papua di Ibu Kota Provinsi Papua, Jayapura. Dengan kebijakan beristana di Kalimatan tapi juga di Papua," ungkap Abisai.,¬†,¬†,¬†</t>
  </si>
  <si>
    <t>https://www.liputan6.com/news/read/4058947/bertemu-jokowi-tokoh-papua-minta-pemekaran-dan-bangun-istana-kepresidenan</t>
  </si>
  <si>
    <t>Doa Ma'ruf Amin untuk Kesembuhan BJ Habibie</t>
  </si>
  <si>
    <t xml:space="preserve"> Wakil Presiden terpilih , ternyata sudah menjenguk Presiden ke-3 Republik Indonesia Baharuddin Jusuf Habibie, di RSPAD Gatot Soebroto, Jakarta Pusat. Ma‚Äôruf datang ke tempat perawaran Habibie bersama putrinya, Siti Ma‚Äôrifah.¬†,"Pagi jam 8.30 WIB, beliau sudah menjenguk Pak Habibie,‚Äú kata Siti Ma‚Äôrifah saat dikonfirmasi, Selasa (10/9/2019).,Ma‚Äôrifah mengatakan, ayahnya menyampaikan doa agar pendiri Ikatan Cendikawan Muslim Indonesia (ICMI) ini diberikan kesembuhan.,Menurutnya, sebagai seorang negarawan, peran , masih sangat dibutuhkan bangsa.,"Semoga beliau sehat kembali,¬†dan bisa kembali aktifitas dan bisa aktif menberikan kontribusi terbaiknya untuk negara," pungkas dia.¬†,Sebelumnya, Presiden Ke-6 RI Susilo Bambang Yudhoyono dan Gubernur DKI Anies Baswedan, juga sudah menjenguk Habibie.,Diketahui, Sekretaris pribadi BJ Habibie, Rubijanto mengatakan, kondisi kesehatan BJ Habibie justru membaik. Hal ini menyikapi kabar hoaks bahwa telah meninggal.,"Aman terkendali, terima kasih," kata Rubijanto saat menjawab pertanyaan mengenai kondisi kesehatan terkini BJ Habibie.</t>
  </si>
  <si>
    <t>https://www.liputan6.com/news/read/4059107/doa-maruf-amin-untuk-kesembuhan-bj-habibie</t>
  </si>
  <si>
    <t>Tokoh Papua: Benny Wenda Tak Berhak Mengatur NKRI dan Tanah Papua</t>
  </si>
  <si>
    <t xml:space="preserve"> Ketua DPRD Jayapura Abisai Rollo menyebut bahwa , tak berhak untuk ikut campur masalah Negara Kesatuan Republik Indonesia (NKRI) dan Tanah Papua. Hal ini lantaran Benny Wenda telah menjadi warga negara asing (WNA).,"Sehingga beliau tidak punya hak untuk mengatur NKRI dan tidak punya hak untuk mengatur tanah Papua. Karena tanah Papua bagian dari NKRI," kata Abisai Rollo usai bertemu Presiden Jokowi di Kompleks Istana Kepresidenan Jakarta, Selasa (10/9/2019).,Abisai merupakan salah satu tokoh yang diundang Jokowi ke Istana Negara, dan mewakili warga Papua menyampaikan aspirasi. Dia mengaku tak pernah mengenal sosok ,.,"Saya asli Kota Jayapura, dan kita Indonesia. Kita NKRI harga mati. Untuk sosok Benny Wenda, saya sendiri tidak pernah mengenal beliau," ujar mantan Ketua TKD Jokowi-Ma'ruf Kota Jayapura itu.,Sebelumnya,¬†Kapolri Jenderal Tito Karnavian menyebutkan aksi anarkis di Jayapura yang terjadi pada Kamis 29 Agustus 2019 sengaja diciptakan untuk agenda rapat komisi HAM PBB di Jenewa yang digelar pada 9 September 2019.,Kata Tito, aktor di balik aksi ini adalah kelompok United Liberation Movement for West Papua (ULMWP) dan Komite Nasional Papua Barat (KNPB), serta melibatkan Aliansi Mahasiswa Papua (AMP).,", dan kelompoknya bermain dalam rusuh di Papua. Mereka sengaja mengejar konflik ini dalam rangka rapat komisi HAM di Jenewa. Nantinya, kelompok perusuh ini akan bersuara di Papua rusuh terjadi," kata Tito di RS Bhayangkara Kota Jayapura, Kamis (5/9/2019), usai menjenguk polisi korban kerusuhan di Deiyai.,Menko Polhukam Wiranto mengatakan, pihaknya mempunyai bukti konspirasi yang dilakukan Ketua Liberation Movement for West¬†Papua¬†(ULMWP) Benny Wenda, untuk membuat panas suasana di Papua dan Papua Barat.,"Ada, ada buktinya. Tapi kan pemerintah tidak semua informasi untuk kepentingan operasional tidak disampaikan ke publik," ucap Wiranto di kantornya, Jakarta, Kamis (5/9/2019).,Dia menjelaskan, konspirasi itu banyak caranya. Mulai dari mempengaruhi sampai ikut merencanakan.,"Namanya konspirasi ini kan banyak cara. Konspirasi itu ada persamaan mindset, kemudian adanya rencana yang menyangkut masalah waktu, masalah kapan dilaksanakan demonstrasi, lalu mana yang harus anarkis mana yang tidak, direncanakan sekarang akan ada lagi hal-hal yang menyangkut mengacau perkotaan. Itu semua ada semua," jelas Wiranto.,Namun, dia meminta agar masyarakat percaya pada aparat keamanan. Bahwa keamanan masyarakat Papua yang utama.,"Tapi percayakan bahwa aparat keamanan itu maksimal untuk mengamankan kepentingan masyarakat, mengamankan kehidupan¬†Papua¬†dan Papua Barat. Dan itu semua demi kepentingan integritas wilayah nasional kita, stabilitas nasional kita," ungkap Wiranto.</t>
  </si>
  <si>
    <t>https://www.liputan6.com/news/read/4059144/tokoh-papua-benny-wenda-tak-berhak-mengatur-nkri-dan-tanah-papua</t>
  </si>
  <si>
    <t>VIDEO: Warteg Terbakar di Jakarta Barat</t>
  </si>
  <si>
    <t xml:space="preserve"> Satu unit kompor di sebuah Warung Tegal (Warteg) meledak. Api menyambar hingga menghanguskan tiga bangunan di sekitarnya. Kejadian ini terjadi di Jalan Permata dalam RT 02/15, Tegal Alur, Kalideres, Jakarta Barat, Selasa (10/9/2019). Dua orang terluka akibat insiden itu.</t>
  </si>
  <si>
    <t>https://www.liputan6.com/news/read/4059013/video-warteg-terbakar-di-jakarta-barat</t>
  </si>
  <si>
    <t>Jokowi Setujui Usulan Pemekaran Wilayah di Papua dan Papua Barat</t>
  </si>
  <si>
    <t xml:space="preserve"> Presiden Joko Widodo atau , menyetujui pemekaran wilayah di Papua. Hal ini disetujui Jokowi usai mendengar usulan dari tokoh Papua yang datang ke Istana Negara Jakarta, Selasa (10/9/2019).,Dalam aspirasinya, tokoh¬†Papua yang juga Ketua DPRD Kota Jayapura bernama Abisai Rollo meminta Jokowi adanya pemekaran lima wilayah di Provinsi Papua dan Papua Barat. , pun menyetujuinya, namun hanya dua hingga tiga wilayah.,"Terkait pemekaran, jangan banyak-banyak dulu. Tapi bapak menyampaikan, tambahan lima. Ini total atau tambahan? Saya iya, tapi mungkin tidak lima (wilayah) dulu. Mungkin kalau enggak dua (atau) tiga," kata Jokowi di Istana Negara Jakarta, Selasa (10/9/2019).,Menurut dia, pemekaran wilayah tersebut perlu dikaji terlebih dahulu. Jokowi menyebut pemekaran wilayah sudah diatur dalam perundang-undangan mengenai tata pelaksanaannya.,"Ini kan perlu ada kajian. Karena UU (Undang-undang) nya mendukung ke sana dan saya memang ada usulan itu dari bawah," ucap ,.,Sebelumnya, Presiden Jokowi bertemu 61 tokoh Papua dan Papua Barat di Istana Negara. Adapun tokoh yang hadir terdiri dari tokoh agama, adat, masyarakat, kepala suku, hingga mahasiswa.,Setidaknya ada 9 poin yang diminta oleh tokoh Papua dan Papua Barat kepada Jokowi.,Permintaan itu antara lain, pemekaran provinsi 5 wilayah, pembentukan badan nasional urusan tanah Papua, penempatan pejabat eselon I dan eselon II di kementerian dan TPMK, pembangunan asrama nusantara di seluruh kota, wilayah dan menjamin mahasiswa Papua.,Kemudian, usulan revisi UU konsus dalam prolegnas dalam 2020, menerbitkan Inpres untuk pengangkatan ASN Kolonel di tanah Papua, percepatan palapa ring timur Papua, mengesehkan lembaga adat dan anak, serta membangun istana presiden RI di Papua di Ibu Kota Provinsi Papua, Jayapura.,¬†</t>
  </si>
  <si>
    <t>https://www.liputan6.com/news/read/4058994/jokowi-setujui-usulan-pemekaran-wilayah-di-papua-dan-papua-barat</t>
  </si>
  <si>
    <t>PLN Sabet 9 Penghargaan ISDA 2019</t>
  </si>
  <si>
    <t xml:space="preserve"> Program , (CSR) PLN Peduli kembali mendapatkan apresiasi. Penghargaan kali ini diraih dalam ajang Indonesia Sustainable Development Goals Award (ISDA) 2019, sebuah ajang apresiasi tahunan yang diselenggarakan Corporate Forum for Community Development (CFCD) bersama Bappenas dan Kementerian/Lembaga terkait.,ISDA 2019 diberikan kepada perusahaan atau lembaga non pemerintah yang dinilai berperan dalam mendorong pencapaian program Sustainable Development Goals (SGDs) atau Tujuan Pembangunan Berkelanjutan (TPB), melalui aktivitas-aktivitas dalam pemenuhan tanggung jawab sosial organisasinya masing-masing, sesuai pedoman yang dituangkan dalam SNI ISO 26000:2013.,¬†,Pada 2019, dari 17 tujuan SDGs yang ada, CFCD mengkompetisikan 12 tujuan, 32 target dan 80 indikator. Kelimabelas tujuan tersebut adalah (1) Tanpa Kemiskinan; (2) Tanpa Kelaparan; (3) Kehidupan Sehat dan Sejahtera; (4) Pendidikan Berkualitas; (5) Kesetaraan Gender; (6) Air Bersih dan Sanitasi Layak; (7) Energi Bersih dan Terjangkau; (8) Pekerjaan Layak dan Pertumbuhan Ekonomi; (11) Kota dan Pemukiman yang Berkelanjutan; (12) Konsumsi dan Produksi yang Berkelanjutan); (14) Ekosistem Lautan; (15) Ekosistem Daratan.,Perhelatan ini memperlombakan 24 program yang diharapkan memberikan kontribusi terhadap pencapaian SDGs Indonesia. Program-program yang diikutsertakan minimal telah direncanakan dan berjalan dalam dua tahun terakhir (2017-2018), termasuk yang masih berjalan hingga tahun ini.,¬†,Pada tahun ke-3 ISDA yang berlangsung di Jakarta, Jumat (6/9), PLN menyabet 9 pengahargaan sebagai berikut:,Kategori,:1. Tujuan 4: Program Peningkatan Kompetensi Bidang Ketenagalistrikan pada Guru dan Peserta Didik serta Sekolah Menengah Kejuruan (Generasi Penerang Bangsa) (PLN Pusdiklat)2. Tujuan 8: Program Geliat Ekonomi di Tepian Sungai Sengkarang (PLN UID Jateng &amp; DIY)3. Tujuan 12: Program Listrik untuk Sang Naga (PLN UID Jawa Timur),Kategori Gold:1. Tujuan 1: Program Pengembangan Desa Wisata Terong (PLN UIW Bangka Belitung)2. Tujuan 4: Program Semangat Belajar dari Gunung Suling Kampung Haniwung (PLN Transmisi Jawa Bagian Tengah)3. Tujuan 6 : Program Air Bersih untuk Rappolemba-Gowa (PLN UIW Sulselrabar)4. Tujuan 11: Program Kawasan Wisata Kreatif Sampah Kebon Lelang (PLN UIW NTB) 5. Tujuan 15: Program Menjaga Puspa Langka di Bumi Raflesia (PLN Kit SBS),Kategori ,:1. Tujuan 7: Program UKM Astana Anyar Mandiri Energi (PLN UID Jawa Barat),Kesembilan penghargaan ini mengantarkan PLN meraih predikat Grand Silver.,‚ÄúAlhamdulillah, kami sangat bersyukur bahwa dari 9 program yang diajukan untuk mengikuti ISDA, semuanya bisa mendapat penghargaan di berbagai kategori. Hal ini menunjukkan maturity program-program CSR di PLN dan menunjukkan bahwa CSR PLN memiliki peran yang signifikan dalam mewujudkan SDG's, sesuai Peraturan Presiden No 59 Tahun 2017,‚Äù ungkap Zubaidah, Vice President Corporate Social Responsibility PLN,¬†,EVP Corporate Communication &amp; CSR PLN I Made Suprateka menjelaskan, dalam mendukung tujuan pembangunan yang berkelanjutan, Program CSR PLN saat ini dan ke depannya akan terus menerapkan CSR berbasis ISO 26000 dan sejalan dengan Perpres No 59 Tahun 2017. Mulai tahun 2019, baik BOD maupun Manajemen PLN berkomitmen melaksanakan program-program CSR yang berkelanjutan dan memiliki manfaat besar bagi masyarakat.,Ajang penghargaan ISDA 2019 menjadi salah satu bukti bahwa program CSR memiliki peran penting dalam menunjang proses bisnis perusahaan, berfungsi memitigasi risiko bisnis agar perusahaan tetap berkelanjutan, mendapatkan profit serta meningkatkan citra dan reputasi perusahaan.,¬†,(*),¬†</t>
  </si>
  <si>
    <t>https://www.liputan6.com/news/read/4059040/pln-sabet-9-penghargaan-isda-2019</t>
  </si>
  <si>
    <t>DPR Bahas Revisi UU MD3, Golkar Incar Posisi Ketua MPR</t>
  </si>
  <si>
    <t xml:space="preserve"> Ketua Umum Partai Golkar Airlangga Hartarto menyebut pihaknya tetap memperjuangkan posisi Ketua MPR pada komposisi pimpinan MPR periode mendatang. Kendati UU MD3 akan direvisi untuk menambah pimpinan MPR dari 9 fraksi dan satu DPD.,Kata Airlangga, Golkar sudah setuju dengan wacana penambahan pimpinan MPR tersebut. Hal itu dibuktikan dengan semua fraksi telah menyetujui membahas revisi UU MD3 dalam sidang paripurna pekan lalu.,"Ya kalau seluruh fraksi sudah sepakat jadinya termasuk Golkar," ucap Airlangga di Kompleks Parlemen, Senayan, Jakarta Pusat, Selasa (10/9).,Dia juga membantah anggapan kans Golkar mendapatkan posisi Ketua MPR mengecil jika semua fraksi mendapatkan jatah pimpinan. "Udah pasti salah," ucapnya.,Golkar, kata dia, akan tetap memperjuangkan posisi Ketua MPR. Airlangga berdalih suara partai berlambang beringin itu memiliki jumlah kursi yang banyak di parlemen.,"Ya kursi kita kan lumayan, kita perjuangkan," ucapnya.,¬†,Soal siapa nama yang akan disodorkan, Airlangga tidak menjawab dengan jelas. Dia tak menjawab saat nama Aziz Syamsuddin diungkit.,"Ada di kantongnya," sembari menunjuk salah seorang wartawan.,¬†</t>
  </si>
  <si>
    <t>https://www.liputan6.com/news/read/4059083/dpr-bahas-revisi-uu-md3-golkar-incar-posisi-ketua-mpr</t>
  </si>
  <si>
    <t>Datangi Gedung Merah Putih, Tokoh Lintas Agama Tolak Revisi UU KPK</t>
  </si>
  <si>
    <t xml:space="preserve"> Para tokoh lintas agama menyatakan sikap menolak revisi UU Nomor 30 Tahun 2002 tentang Komisi Pemberantasan Tindak Pidana Korupsi (KPK). Hal itu disampaikan mereka saat mendatangi Gedung Merah Putih atau gedung KPK.,Di halaman depan Gedung KPK, para pemuka agama yang terdiri dari perwakilan agama Islam, Kristen, Hindu, Buddha, dan Konghucu ini menyerukan kepada umat masing-masing untuk menolak revisi UU KPK.,"Kami menyerukan pada umat bahwa revisi UU KPK ini harus ditolak dan harus digaungkan. Kita mengimbau umat Islam khusus Nahdliyin agar menggaungkan menolak revisi UU KPK," ujar Ubaidillah dari Lakpesdam PBNU, Selasa (10/9/2019) siang.,Hal senada disampaikan Romo Heri dari Konferensi Waligereja Indonesia (KWI). Bahkan, dia yakin, umat Katolik sudah bergerak lebih dulu menyuarakan penolakan terhadap revisi UU KPK.,"Justru umat bergerak duluan. Rakyat mendukung KPK dengan menolak revisi UU KPK yang akan melemahkan institusi KPK," kata Romo Heri.,Selanjutnya, perwakilan dari Parisada Hindu Dharma Indonesia (PHDI) Yanto Jaya mengatakan, semua masyarakat Hindu diyakini tidak ingin ada upaya pelemahan terhadap KPK.,"KPK harus lebih baik. Kami mendukung KPK menolak revisi UU KPK," ujar Yanto Jaya.,Kemudian, perwakilan dari Majelis Tinggi Agama Konghucu Indonesia (Matakin) Peter Lesmana menuturkan bahwa pihaknya juga mengimbau umat Konghucu menolak revisi UU KPK.,"Bahwa kita semua tahu. Kami dari umat Konghucu Indonesia mengimbau untuk senantiasa mendukung KPK menolak revisi UU yang melemahkan KPK," kata Peter Lesmana.,¬†,Selanjutnya, dari Perwakilan Umat Buddha Indonesia (Walubi) Suhadi mengimbau semua umat agama di Indonesia untuk senantiasa mengupayakan terwujudnya keadilan sosial bagi seluruh rakyat Indonesia. Salah satunya dengan menolak upaya pelemahan terhadap pemberantasan korupsi.,"Tampil rukun bersatu, insan-insan yang punya integritas untuk mendukung upaya-upaya yang baik menuju pencapaian bagi keadilan sosial bagi seluruh rakyat Indonesia," demikian Suhadi.</t>
  </si>
  <si>
    <t>https://www.liputan6.com/news/read/4059002/datangi-gedung-merah-putih-tokoh-lintas-agama-tolak-revisi-uu-kpk</t>
  </si>
  <si>
    <t>Laporan Dicabut, Polisi Hentikan Kasus Pemotor Tabrak Pejalan Kaki di Trotoar</t>
  </si>
  <si>
    <t xml:space="preserve"> Polres Metro Jakarta Pusat menghentikan kasus pengendara motor yang menyerempet dan menyerang pejalan kaki di , Jalan KH Wahid Hasyim Jakarta Pusat. Pengendara yang menyerang dan menyerempet orang tua dan anaknya itu diketahui adalah HGT.,Wakapolres Metro Jakarta Pusat AKBP Arie Ardian Rishadi mengatakan, penghentian kasus tersebut dikarenakan korban telah mencabut laporan yang menimpa dirinya dan anaknya.,"Iya (laporan sudah dicabut)," kata Arie saat dikonfirmasi, Selasa (10/9/2019).,Sebelumnya, Polres Metro Jakarta Pusat telah menangkap pengendara sepeda motor yang menyerang seorang pejalan kaki di , Jalan KH Wahid Hasyim, Jakarta Pusat. Pengendara tersebut diketahui atas nama inisial HGT, yang ditangkap di kawasan Bekasi.,Wakapolres Metro Jakarta Pusat, AKBP Arie Ardian mengatakan, HGT diciduk pada Senin 9 September¬†sore hari. Saat ini, HGT masih menjalani pemeriksaan yang mana masih sebagai saksi.,"Statusnya masih saksi, diamankan saja karena memang masih kita kumpulkan keterangan," kata Arie saat dikonfirmasi, Jakarta, Selasa (10/9).,Arie menyebut, telah ada laporan yang masuk ke pihaknya terkait perbuatan tidak menyenangkan. Meski begitu, ia belum bisa berkata secara gamblang atas peristiwa tersebut. Karena, yang bersangkutan masih menjalani pemeriksaan.,HGT diduga melanggar Pasal 335 KUHP. Dia juga diduga melanggar Pasal 284 UU 22 Tahun 2009 tentang Lalu Lintas dan Angkutan Jalan.,¬†,Reporter: Nur Habibie</t>
  </si>
  <si>
    <t>https://www.liputan6.com/news/read/4058980/laporan-dicabut-polisi-hentikan-kasus-pemotor-tabrak-pejalan-kaki-di-trotoar</t>
  </si>
  <si>
    <t>Ketua DPRD Kota Jayapura Sumbang Tanah Pribadi untuk Bangun Istana Presiden</t>
  </si>
  <si>
    <t xml:space="preserve"> Tokoh Papua yang juga Ketua DPRD Kota Jayapura, Abisai Rollo, menyumbangkan 10 hektare tanahnya untuk dibangun , di Bumi Cendrawasih. Hal tersebut juga sudah disetujui oleh Presiden Joko Widodo atau Jokowi.,"Saya, Abisai Rollo, menyumbangkan kepada negara tanah 10 hektare untuk dibangun Istana Presiden RI," kata Abisai di hadapan Jokowi di Istana Kepresidenan, Jakarta Pusat, Selasa (10/9/2019).,Sehingga kata dia, perjalanan Jokowi ke Papua tidak dapat terhambat. Juga dapat sering berkantor di Papua.,"Maka saya minta dengan hormat untuk bangun , di Papua. Sehingga Bapak Presiden dalam lima tahun ini jadi presiden pertama yang berkantor di istana presiden di Papua," kata Abisai.,Jokowi pun¬†menjawab langsung terkait permintaan tersebut. Pernyataan tersebut disambut sorak gembira oleh mereka yang hadir di istana.,"Jadi, mulai tahun depan istana ini akan dibangun. Sudah," kata Jokowi di hadapan para tokoh-tokoh Papua.,Sebelum memutuskan hal tersebut, Jokowi sempat bingung. Dia pun menengok kanan dan kiri para menteri di sampingnya. Sebab, menurut dia, membangun , di Bumi Cenderawasih tidaklah mudah.,Presiden Joko Widodo atau¬†Jokowi¬†menyetujui pemekaran wilayah di Papua. Hal ini disetujui Jokowi usai mendengar usulan dari tokoh Papua yang datang ke Istana Negara Jakarta, Selasa (10/9/2019).,Dalam aspirasinya, tokoh¬†Papua yang juga Ketua DPRD Kota Jayapura bernama Abisai Rollo meminta Jokowi untuk adanya pemekaran lima wilayah di Provinsi Papua dan Papua Barat.¬†Jokowi¬†pun menyetujuinya, tapi hanya dua hingga tiga wilayah.,"Terkait pemekaran, jangan banyak-banyak dulu. Tapi Bapak menyampaikan, tambahan lima. Ini total atau tambahan? Saya iya, tapi mungkin tidak lima (wilayah) dulu. Mungkin kalau enggak dua (atau) tiga," kata Jokowi di Istana Negara Jakarta, Selasa (10/9/2019).,Menurut dia, pemekaran wilayah tersebut perlu dikaji terlebih dahulu. Jokowi menyebut pemekaran wilayah sudah diatur dalam perundang-undangan mengenai tata pelaksanaannya.,"Ini kan perlu ada kajian. Karena UU (Undang-undang) nya mendukung ke sana dan saya memang ada usulan itu dari bawah," ucap¬†Jokowi.,¬†,Reporter: Intan Umbari Prihatin,Sumber: Merdeka</t>
  </si>
  <si>
    <t>https://www.liputan6.com/news/read/4059028/ketua-dprd-kota-jayapura-sumbang-tanah-pribadi-untuk-bangun-istana-presiden</t>
  </si>
  <si>
    <t>Ide Anies Legalkan PKL di Trotoar, Langgar Undang-Undang?</t>
  </si>
  <si>
    <t xml:space="preserve"> Gubernur DKI Jakarta, Anies Baswedan berencana agar trotoar di Jakarta bisa dimanfaatkan untuk berbagai kegiatan. Salah satunya digunakan untuk berjualan oleh pedagang kaki lima (,). Anies pun merujuk pada Peraturan Menteri (Permen) Pekerjaan Umum dan Perumahan Rakyat (PUPR) Nomor 3 Tahun 2014 sebagai landasan agar PKL boleh berjualan.¬†,Namun, rencana Anies ini menuai banyak kontroversi. Pengamat Tata Kota Nirwono Joga menilai, Pemerintah Provinsi (Pemprov) DKI harusnya tetap mematuhi undang-undang (UU) yang berlaku dan tak membiarkan PKL berjualan.,‚ÄúPeraturan harus dipatuhi, tanpa kecuali atau dengan persyaratan apapun. Permen (Peraturan Menteri) PUPR tersebut kan lebih rendah kedudukannya dari UU, jadi Permennya yang harus direvisi,‚Äù tutur Nirwono saat dihubungi Liputan6.com, Selasa (10/9/2019).,Menurutnya, selama Undang-Undang Nomor 38 Tahun 2004 tentang jalan dan Undang-Undang Nomor 22 Tahun 2009 tentang lalu lintas dan angkutan masih berlaku, maka Pemerintah Provinsi DKI harusnya melarang , berjualan.,Nirwono menegaskan, penerapan dengan syarat tidak mengganggu pejalan kaki terbukti tidak efektif di lapangan. Hal ini bisa dilihat dari apa yang terjadi di Tanah Abang, Jatinegara, Pasar Senen, dan tempat lainnya di Jakarta.,‚ÄúPenerapan ‚Äòdengan syarat‚Äô pada tempat-tempat tertentu juga tidak akan efektif, diskriminatif‚Äî membuka celah pelanggaran akan diikuti dengan pelanggaran-pelanggaran lainnya di lain tempat di Jakarta,‚Äù ungkap dia.,‚ÄúSelama UU kita masih melarang sebaiknya dipatuhi, trotoar dibangun juga untuk pejalan kaki utamanya, bukan untuk menampung PKL. , kita sulit untuk mematuhi aturan,‚Äù imbuh Nirwono.,¬†,Nirwono menyarankan, sebaiknya PKL bisa ditangani dengan cara lain agar tak perlu berjualan di trotoar. Menurutnya, mereka sebaiknya didistribusi ke pasar rakyat atau pusat perbelanjaan terdekat, kantin gedung perkantoran, atau diikutkan dalam kegiatan festival kesenian.,Prinsipnya, Pemprov DKI dapat mewadahi tempat berjualan untuk PKL sehingga tidak ada yang dirugikan atau melanggar aturan.,‚ÄúMereka wajib menyediakan 10% lahan untuk menampung PKL seperti di Gandaria City. Atau diikutkan dalam berbagai kegiatan festival kesenian, dulu ada Festival PKL Night,‚Äù ujar dia.,Selain itu, Nirwono menyatakan bahwa Peraturan Gubernur Nomor 3 Tahun 2010 tentang Pengaturan Tempat dan Pembinaan Usaha Mikro PKL juga hanya tinggal diteruskan penerapannya.,‚ÄúApapun motif Pak Gubernur, sebagai gubernur atau kepala daerah harusnya mematuhi aturan hukum yang berlaku, dan setiap kebijakannya di Jakarta dapat menjadi contoh atau ditiru oleh kota-kota lain di Indonesia, meskipun itu melanggar hukum,‚Äù ungkap dia,‚ÄúBisa dibayangkan betapa semrawutnya trotoar yang sudah susah payah dan mahal dibangun pada akhirnya diokupasi PKL, dan pejalan kaki tidak dapat berjalan aman dan nyaman di trotoar yang sejatinya dibangun untuk berjalan kaki,‚Äù Nirwono mengakhiri.</t>
  </si>
  <si>
    <t>https://www.liputan6.com/news/read/4058979/ide-anies-legalkan-pkl-di-trotoar-langgar-undang-undang</t>
  </si>
  <si>
    <t>Demokrat Tunggu Rekomendasi DPP terkait Pimpinan DPRD DKI</t>
  </si>
  <si>
    <t xml:space="preserve"> Partai , sampai saat ini belum menyerahkan nama Wakil Ketua DPRD DKI Jakarta kepada pimpinan sementara. Belum ada keputusan dari partai tersebut siapa kadernya yang akan ditunjuk sebagai pimpinan DPRD. Demokrat adalah salah satu dari lima partai yang memperoleh kursi terbanyak di DPRD DKI.,Menurut Anggota Fraksi , DPRD DKI Jakarta, Achmad Nawawi, sampai saat ini rekomendasi dari DPP Partai Demokrat belum turun. Penunjukan pimpinan dewan dan fraksi merupakan kewenangan mutlak DPP.,Nawawi menyampaikan, partainya memiliki panduan terkait penunjukan pimpinan ini. DPP memberikan semacam petunjuk dan kriteria pimpinan dewan dan fraksi. Tiga nama kemudian diusulkan DPD Partai Demokrat DKI Jakarta ke DPP.,"Ketua DPD hanya mengusulkan ke DPP dan DPP yang merekomendasikan abcd-nya," jelasnya dihubungi merdeka.com, Selasa (10/9/2019).,DPP, lanjutnya, memiliki kewenangan mutlak dalam penunjukan pimpinan dewan. Tiga nama yang diusulkan bisa saja dianulir dan DPP boleh menentukan nama lain dari yang diusulkan DPD.,"Apabila dikehendaki, yang tidak diusulkan oleh DPD pun DPP boleh menentukan siapa calon wakil ketua dewan, calon ketua fraksinya. DPD DKI sudah mengusulkan nama-nama yang dikehendaki oleh DPP menurut , itu. Tapi sampai hari ini belum turun rekomendasinya itu," jelasnya.,DPD mengusulkan tiga nama calon pimpinan DPRD dan tiga nama calon pimpinan fraksi. Terkait siapa saja yang diusulkan, Nawawi mengaku tak tahu. Itu merupakan urusan DPD.,"Wah saya tidak tahu. Itu urusannya kedua DPD lah," ujarnya.,Pihaknya optimistis rekomendasi akan turun sebelum tanggal 16 September. Pihaknya pun telah menyampaikan batas waktu ini kepada DPP ,.,"Insyaallah tanggal 17 sudah turun rekomendasi DPP," ujarnya.,Nawawi menyebutkan ada sejumlah syarat atau pertimbangan calon pimpinan dewan yang tertuang dalam petunjuk partai. Di antaranya adalah minimal berijazah S1 dan suara terbanyak dalam Pemilu.,"Sekurang-kurangnya S1. Jadi yang punya ijazah S1, S2, S3, semua ijazahnya dilampirkan semua. CV-nya dilengkapi semua itu. Persyaratannya dilengkapi seluruhnya, loyalitas kader dan sebagainya ada," jelasnya.,"Termasuk yang memperoleh suara berapa itu dilampirkan, hasil KPU itu dilampirkan untuk pertimbangan," tutupnya.,Reporter: Hari Ariyanti,¬†,¬†</t>
  </si>
  <si>
    <t>https://www.liputan6.com/news/read/4059064/demokrat-tunggu-rekomendasi-dpp-terkait-pimpinan-dprd-dki</t>
  </si>
  <si>
    <t>Rumah Makan Gratis di Bogor Digarong,¬†3 Handphone Raib</t>
  </si>
  <si>
    <t xml:space="preserve"> Rumah makan gratis di Jalan Raya Ciangsana, Kabupaten , dimasuki gerombolan garong. Perisitwa itu terekam kamera pengintai.,Pemilik rumah makan Aditya Prayoga menjelaskan, empat pemuda mendatangi tempat usahanya pada Jumat 23 Agustus 2019 sekitar pukul 02.55 WIB.,‚ÄúSaya sedang berada di sana tiba-tiba mendengar ada suara berisik di luar rumah lalu saya lihat dari jendala dan layar monitor CCTV,‚Äù kata dia dalam keterangannya kepada Liputan6,com, Selasa (10/9/2019).,Aditya mengaku melihat aktivitas para pelaku. Tiga unit handphone digondol oleh para pelaku.,‚ÄúTotalnya ada empat pelaku. Dua pelaku masuk ke rumah makan sambil menodongkan celurit. Sedangkan duanya lagi menunggu di sepeda motor,‚Äù ujar dia.,Sementara itu saat dikonfirmasi, Kasat Reskrim Polres Kabupaten ,, AKP Benny Cahyadi mengatakan, pihaknya tengah mengecek laporan tersebut.,"Saya cek dulu," singkatnya.¬†</t>
  </si>
  <si>
    <t>https://www.liputan6.com/news/read/4059078/rumah-makan-gratis-di-bogor-digarong-3-handphone-raib</t>
  </si>
  <si>
    <t>Syarat Minimal Pendidikan Pelamar Untuk 6 Jabatan CPNS</t>
  </si>
  <si>
    <t>¬†, Pekerja negeri sipil (PNS) atau yang kini dikenal dengan sebutan aparatur sipil negara (ASN) menjadi salah satu profesi yang diimpikan banyak orang. Bahkan tahun ini, jumlah peserta Calon Pegawai Negeri Sipil (CPNS) 2019 diprediksi melebihi tahun lalu, yaitu 5,5 juta orang.,Ya, seleksi CPNS yang diagendakan akan berlangsung pada Oktober 2019 itu memiliki sejumlah syarat yang harus para pelamar ketahui.¬†,Berkaitan dengan terbitnya Keputusan Presiden No. 17 Tahun 2019,¬†syarat minimal pendidikan bagi pelamar CPNS pada enam 6 jabatan (dokter, dokter gigi, dokter pendidik klinis, dosen, penelitu, perekayasa), perlu diberikan tambahan penjelasan sebagai berikut:,¬†,(*)</t>
  </si>
  <si>
    <t>https://www.liputan6.com/news/read/4058806/syarat-minimal-pendidikan-pelamar-untuk-6-jabatan-cpns</t>
  </si>
  <si>
    <t>Jokowi Akan Bertemu Tokoh Papua di Istana Hari Ini</t>
  </si>
  <si>
    <t xml:space="preserve"> Presiden Joko Widodo atau Jokowi diagendakan bertemu dengan tokoh Papua di Istana Kepresidenan Jakarta, hari ini. Pertemuan ini diatur oleh Menteri Koordinator Bidang Politik Hukum dan Keamanan Wiranto.,"Ya (hari ini ada pertemuan Presiden dengan tokoh Papua). Yang atur Menko Polhukam," ujar Staf Khusus Presiden untuk Papua Lenis Kagoya kepada wartawan, Selasa (10/9/2019).,Kendati begitu, Lenis belum mengetahui siapa saja tokoh Papua yang hadir dalam pertemuan nanti. Pertemuan tersebut dikatakan Jokowi sebelumnya untuk membahas masalah percepatan pembangunan di Papua.,Jokowi menekankan bahwa pemerintah terus berkomitmen untuk memajukan Papua baik di bidang fisik ataupun sumber daya manusia (SDM).,"Agar kita semuanya, utamanya khususnya Mama-Mama, Pace, Mace, anak-anak Papua bisa lebih maju dan lebih sejahtera," ucap Jokowi di Alun- Alun Purwarejo Jawa Tengah, Kamis 29 Agustus 2019.,Sebagai informasi, rencana pertemuan antara Jokowi dengan tokoh Papua ini muncul usai kerusuhan yang terjadi di Bumi Cendewasih itu. Kerusuhan diduga dipicu tindakan rasisme terhadap mahasiswa Papua di Malang dan Surabaya, Jawa Timur.,¬†,Kepolisian Daerah Jawa Timur (Polda) menetapkan Veronica Koman sebagai tersangka yang diduga memicu kerusuhan warga Papua di Surabaya, Jawa Timur dan Jayapura, Papua. Dia diduga aktif membuat provokasi dari dalam maupun luar negeri untuk menyebarkan hoaks.</t>
  </si>
  <si>
    <t>https://www.liputan6.com/news/read/4058773/jokowi-akan-bertemu-tokoh-papua-di-istana-hari-ini</t>
  </si>
  <si>
    <t>Kabar BJ Habibie Meninggal Dipastikan Hoaks</t>
  </si>
  <si>
    <t xml:space="preserve"> Presiden ke-3 Republik Indonesia Baharuddin Jusuf , dikabarkan meninggal dunia pada Selasa (10/9/2019) dini hari. Namun, kabar itu dipastikan bohong atau tidak benar.,Hal tersebut dikonfirmasi oleh sekretaris pribadi BJ Habibie, Rubijanto. Dia mengatakan kondisi kesehatan BJ Habibie justru membaik.¬†,"Aman terkendali, terima kasih," kata Rubijanto saat menjawab pertanyaan mengenai kondisi kesehatan terkini BJ Habibie seperti dilansir ,, Selasa.,¬†,Sebelumnya, , sedang menjalani perawatan insentif di RSPAD oleh tim dokter kepresidenan.,"Dengan hormat bersama ini kami konfirmasikan bahwa Bapak BJ Habibie saat ini sedang menjalani perawatan yang intensif oleh Tim Dokter Kepresidenan (TDK) di RSPAD Gatot Soebroto," kata Rubijanto dalam keterangan tertulisnya, Minggu 8¬†September 2019.,Namun, Rubijanto belum mau menerangkan penyakit apa yang sedang dialami Habibie. Dia hanya menginformasikan, ,¬†belum bisa dijenguk.,"Sesuai petunjuk TDK bahwa agar beliau mendapat perawatan optimal dan dapat istirahat penuh, maka untuk sementara waktu Bapak Habibie belum diizinkan untuk dikunjungi," ujarnya.,¬†,Lebih lanjut dia mewakili keluarga besar Habibie memohon doa agar Habibie segera diberi kesembuhan.,"Kami atas nama keluarga menghaturkan terima kasih yang sebesar-besarnya atas perhatian dan doa dari semua pihak, memohon ke hadirat Allah SWT agar beliau segera diberikan kesembuhan dan kesehatan agar dapat beraktivitas kembali," ucapnya.</t>
  </si>
  <si>
    <t>https://www.liputan6.com/news/read/4058797/kabar-bj-habibie-meninggal-dipastikan-hoaks</t>
  </si>
  <si>
    <t>Catat, Gerhana Matahari Cincin Terlihat di Indonesia pada 26 Desember 2019</t>
  </si>
  <si>
    <t xml:space="preserve"> , akan mampir ke Indonesia pada 26 Desember 2019. Namun, fenomena ini tidak akan terlihat di semua wilayah.,Lembaga Penerbangan dan Antariksa Nasional (LAPAN) menyebut, Siak, Riau merupakan tempat paling ideal untuk menyaksikan gerhana matahari cincin.,Fenomena ini iprediksikan dimulai pukul 12.15 WIB, memasuki fase puncak pada pukul 12.17 WIB, dan berakhir pada pukul 12.19 WIB. Secara rentang waktu, ,hanya terjadi kurang lebih empat menit.,"Masyarakat harus diberi edukasi karena tidak semua bagian di Indonesia mengalami fenomena ini, karenanya ini bisa menjadi potensi destinasi wisata yang bisa mengedukasi," kata Sestama LAPAN Erna Sri Adiningsih di Kantor LAPAN, Jakarta Timur, Selasa (10/9/2019).,Erna berharap, dengan persiapan dini yang matang, fenomena ,tidak hanya menarik wisatawan nasional tapi juga internasional.,¬†,¬†,Dia meyakini, banyak warga dari belahan dunia lain yang ingin menyaksikan gerhana matahari cincin. Tak hanya itu, fenomena ini dapat menjadi daya tarik bagi¬†astronom, ilmuan bidang sains antariksa untuk melakukan pengamatan dan pengukuran seperti apa pengaruh gerhana matahari cincin ke bumi.,"Jadi harapan kami tidak hanya jadi event gerhana matahari cincin tapi juga teknologi keantariksaan," jelas dia.</t>
  </si>
  <si>
    <t>https://www.liputan6.com/news/read/4058853/catat-gerhana-matahari-cincin-terlihat-di-indonesia-pada-26-desember-2019</t>
  </si>
  <si>
    <t>Jenguk BJ Habibie di RSPAD, Anies Baswedan: Belum Bisa Berkomunikasi</t>
  </si>
  <si>
    <t xml:space="preserve"> Gubernur DKI Jakarta Anies Baswedan menjenguk Presiden ke-3 Republik Indonesia Baharuddin Jusuf Habibie di RSPAD Gatot Soebroto, Jakarta Pusat, Selasa (10/9/2019).,Ditemui di Paviliun Kartika, Anies mengatakan BJ Habibie masih belum bisa diajak berkomunikasi.,"Beliau tidak bisa berkomunikasi. Beliau posisinya seperti tidur dalam perawatan tertentu. Praktis kalau komunikasi tidak ada, tapi Beliau sadar mendengar. Tapi tidak berkomunikasi, karena ada alat dipasang di situ," kata Anies di lokasi, Selasa pagi.,Dia menuturkan, Habibie ditemani keluarganya, antara lain sang putra Ilham Habibie. Dia menegaskan, kondisi yang Habibie dilihatnya cukup berat.,"Kondisi kesehatan Beliau cukup berat, tim dokter menjelaskan. (Saya) berterima kasih kepada tim dokter RSPAD, yang bukan saja memberikan perawatan dengan dokter dan peralatan terbaiknya, tapi Pak Habibie merasa seperti keluarga dengan dokter yang ada di sini," ungkap Anies.,Dia pun meminta semua masyarakat untuk mendoakan agar Habibie bisa kembali sehat dan beraktivitas seperti semula.,"Pak Habibie bisa kembali sehat, beraktivitas semula dan kita berharap tim dokter melakukan upaya terbaik seperti yang sudah dilakukan," pungkas Anies.,Sebelumnya, Sekretaris pribadi BJ Habibie, Rubijanto, mengatakan kondisi kesehatan BJ Habibie justru membaik. Hal ini menyikapi kabar hoaks bahwa telah meninggal.,"Aman terkendali, terima kasih," kata Rubijanto saat menjawab pertanyaan mengenai kondisi kesehatan terkini BJ Habibie.</t>
  </si>
  <si>
    <t>https://www.liputan6.com/news/read/4058858/jenguk-bj-habibie-di-rspad-anies-baswedan-belum-bisa-berkomunikasi</t>
  </si>
  <si>
    <t>Tingkatkan Kompetensi, Kemnaker Beri Pelatihan PKB</t>
  </si>
  <si>
    <t>¬†, Dirjen Pembinaan Hubungan Industrial dan Jaminan Sosial Tenaga Kerja, Haiyani Rumondang membuka acara yang digelar¬†Kementerian Ketenagakerjaan melalui Direktorat Persyaratan Kerja. Acara atau kegiatan itu adalah Upgrading Trainer Terampil Berunding dalam Pembuatan Perjanjian Kerja Bersama (PKB).,Haiyani, dalam sambutannya mengatakan bahwa kegiatan tersebut digelar bertujuan untuk¬†mendorong peningkatan kompetensi dan kapasitas para trainer yang merupakan alumni dari Training of Trainers (TOT) Terampil Berunding Dalam Pembuatan PKB.¬†,Para trainer yang terlibat pun berasal dari pengusaha, unsur serikat pekerja atau buruh serta pemerintah. "Ke depan para trainers ini nantinya dapat memberikan pembinaan sekaligus supervisi kepada stakeholders khususnya mengenai perundingan dalam pembuatan PKB, baik ditingkat daerah maupun nasional," kata Haiyani,¬†di Bogor Senin, (9/9).,Haiyani berpesan pada para trainer agar memiliki konsep baru dalam melakukan pembinaan kepada stakeholders dan terus berupaya mendorong peningkatan kuantitas dan kualitas pembuatan PKB.,"Pekerjaan ini tidak lagi hanya bertumpu pada tanggung jawab pemerintah namun sepatutnya menjadi pekerjaan kita bersama sebagai pelaku hubungan industrial baik unsur pekerja dan unsur pengusaha," tegas Haiyani.,Haiyani juga berpesan ke depannya agar dalam setiap pembuatan PKB, tidak hanya fokus melihat pada tumbuhnya perusahaan yang terlibat, melainkan dampak dan kualitasnya juga harus diukur dan dikaji secara mendalam.,Sementara itu dalam laporan kegiatannya, Direktur Persyaratan Kerja Siti Junaedah mengatakan bahwa kegiatan tersebut dilaksanakan dengan dua metode. Pertama metode klasikal, yaitu pemaparan materi dari narasumber dan dilanjutkan dengan interactive dialog (diskusi dan tanya jawab). Kedua yakni metode diskusi kelompok seputar permasalahan hubungan industrial.,Sekadar informasi, kegiatan Upgrading Trainer Terampil Berunding Pembuatan PKB ini diikuti kurang lebih sekitar 139 trainer. Terdiri dari 96 trainer unsur serikat pekerja, 29 trainer pengusaha dan 14 trainer pemerintah.,¬†,(*)</t>
  </si>
  <si>
    <t>https://www.liputan6.com/news/read/4058792/tingkatkan-kompetensi-kemnaker-beri-pelatihan-pkb</t>
  </si>
  <si>
    <t>VIDEO: Ganjil Genap Diperluas, Udara Jakarta Masih Kotor</t>
  </si>
  <si>
    <t xml:space="preserve"> Perluasan kawasan ganjil genap di Jakarta belum menunjukan dampak signifikan terhadap kualitas udara. Hari kedua perluasan, kualitas udara Jakarta masih masuk kategori kotor atau tidak sehat.</t>
  </si>
  <si>
    <t>https://www.liputan6.com/news/read/4058769/video-ganjil-genap-diperluas-udara-jakarta-masih-kotor</t>
  </si>
  <si>
    <t>Demi Kenyamanan, Menpar: Homestay Harus Ada Regulasi</t>
  </si>
  <si>
    <t>¬†, Melalui¬†Rancangan Standar Kompetensi Kerja Nasional Indonesia (RSKKNI),¬†Kementerian Pariwisata serius menggarap pondok wisata atau homestay.¬†,Asisten SDM Pariwisata dan Hubungan Antar Lembaga Kementerian Pariwisata Wisnu Bawa Tarunajaya mengatakan bahwa kegiatan tersebut diberi nama Pra Konvensi Penyusunan RSKKNI Bidang Pondok Wisata (Homestay).,Tim perumus RSKKNI terdiri dari Budi Setiawan, Kadek Wiweka, Irdamsyah Yunif, Asep Parantika, Heru Suheryadi, Tommy Bambang Kamajaya, Abi Saptadinata, Budi Bagaskoro, Asep Heriyadi, Suci Sandi Wachyuni.,"Agenda Pra Konvensi ini adalah mempersiapkan dokumen Rancangan Standar Kompetensi Kerja Nasional Indonesia. Dokumen ini akan digunakan sebagai acuan Standar Kompetensi SDM Pariwisata Bidang Pondok Wisata (Homestay)," papar Wisnu Bawa, di Hotel Harris Tebet, Senin (9/9).,Ditambahkannya, kegiatan ini dimaksudkan untuk menyempurnakan isi dokumen konsep RSKKNI Pariwisata Bidang Pondok Wisata yang disusun tim Perumus. Tim membuat konsep dengan memasukkan dari pemangku kepentingan yang hadir.,"Kami ingin menstandarkan standar minimal pelayanan dan pengelolaan pondok wisata (homestay). Jadi nantinya wisatawan yang menginap di homestay akan mendapatkan kenyamanan yang sama karena telah menjadi standar," paparnya.,Wisnu Bawa menambahkan, setelah SKKNI Pondok Wisata/Homestay keluar, diharapkan para pemilik Pondok Wisata/Homestay akan dapat disertifikasi kompetensi.,Selain itu, kegiatan ini akan dilanjutkan dengan pembuatan modul pembelajaran untuk dunia pendidikan. Baik kampus maupun Balai Latihan Kerja. Modul tersebut bisa digunakan untuk materi pelatihan maupun materi kurikulum.,Sementara Deputi Bidang Pengembangan Industri dan Kelembagaan Kemenpar NW Giri Adnyani menambahkan, Standar Kompetensi Kerja Nasional Indonesia (SKKNI) adalah rumusan kemampuan kerja.,"Standar ini mencakup aspek pengetahuan, keterampilan, keahlian, serta sikap kerja yang relevan dengan pelaksanaan tugas dan syarat jabatan yang ditetapkan. Adapun Struktur pada SKKNI terdiri dari Kode unit, Judul unit, Deskripsi Unit, Elemen Kompetensi, Kriteria Unjuk Kerja, Batasan Variable, Panduan Penilaian," paparnya.,NW Giri Adnyani menambahkan, SKKNI dikoordinasikan oleh Kementerian/Lembaga Teknis terkait. Dalam hal ini Kementerian Pariwisata. Sedangkan keputusannya ditandatangan oleh Menteri Ketenagakerjaan.,Sedangkan Menteri Pariwisata Arief Yahya mengatakan, homestay termasuk aspek penting dalam pariwisata. Homestay sendiri masuk dalam 3A (Aksesibilitas, Amenitas, Atraksi).,"Lebih tepatnya, homestay masuk ke dalam amenitas. Keberadaannya sangat penting. Homestay membuat wisatawan memiliki alternatif tempat untuk tinggal," kata Menteri Pariwisata terbaik di ASEAN itu.,Menurutnya, homestay adalah salah satu bentuk akomodasi yang menggunakan rumah tinggal, menyediakan kesempatan bagi tamu/wisatawan untuk menjalani kehidupan sehari-hari keluarga. atau komunitas sekaligus sebagai daya tarik wisata.,"Homestay bisa dimanfaatkan masyarakat dan akan memberikan dampak ekonomi yang positif. Namun harus ada regulasinya. Biar ada standar kenyamanan saat wisatawan berkunjung kesana. RSKKNI kami harapkan menjadi jawaban atas hal itu," katanya.,(*)</t>
  </si>
  <si>
    <t>https://www.liputan6.com/news/read/4058814/demi-kenyamanan-menpar-homestay-harus-ada-regulasi</t>
  </si>
  <si>
    <t>5 Orang Tewas Usai KA Gumarang Hantam Angkot di Cibitung 11 Tahun Lalu</t>
  </si>
  <si>
    <t xml:space="preserve"> Matahari baru saja akan memperlihatkan dirinya ketika sebuah tragedi terkadi perlintasan Jalan Raya Pondok Tanah Mas, Kelurahan Wanasari, Cibitung, Bekasi, Jawa Barat. Rabu 10 September 2008 sekitar pukul 5.50 WIB, sebuah mobil angkot K36 jurusan Regensi-Bekasi ditabrak kereta api kelas bisnis Gumarang arah Jakarta saat melintas di perlintasan tersebut. Lima orang korban dinyatakan tewas dan 1 luka parah dalam peristiwa ini.,Informasi dari petugas penjaga perlintasan dan penumpang angkot menyebutkan, kecelakaan ini bermula ketika mobil angkot K36 yang melaju dari arah Wanasari menuju Pasar Induk cibitung terjebak kemacetan di tengah-tengah rel perlintasan.,Diduga sopir angkot K36 menerobos pintu perlintasan KA, meskipun sirine perlintasan sudah berbunyi dan palang pintu sudah mulai diturunkan atau ditutup. Saat itulah kereta api bisnis Gumarang meluncur dari arah timur menuju Jakarta.,Pengemudi angkot yang melihat kereta semakin dekat tidak mampu berbuat apa-apa dan tabrakan akhirnya tak dapat dihindarkan. Mobil angkot bersama seluruh penumpangnya terlempar dan terseret hingga 50 meter dengan kondisi rusak parah dan hampir menutup lajur.,Akibat peristiwa tersebut, arus lalu lintas di Jalan Raya Pondok Tanah Mas, Kelurahan Wanasari, Cibitung macet total, bahkan memanjang hingga 1 kilometer. Menurut saksi mata, para penumpang terlempar keluar berhamburan dari dalam mobil angkot dengan kondisi luka yang sangat mengenaskan.,Dari informasi warga sekitar, di pintu perlintasan ini memang kerap terjadi kecelakaan. Penyebabnya adalah kondisi sinyal dan palang perlintasan yang kurang terawat, sikap pengemudi yang kurang disiplin dan kondisi jalan di perlintasan yang rusak parah.,Penjaga perlintasan KA Jalan Raya Pondok Tanah Mas, Marta mengatakan, lampu sinyal tanda kedatangan kereta api di tempat ini memang rusak. Sehingga, dia tidak menutup perlintasan kereta api dengan palang. Dan, menurutnya, KA datang tiba-tiba.,Di perlintasan KA, dilihatnya angkot 36 ragu-ragu untuk maju, kemudian angkot itu akan mundur ternyata di belakangnya ada mobil.,"Sehingga, angkot tersebut terjebak di tengah-tengah perlintasan dan akhirnya tertabrak kereta Gumarang tepat di kepalanya sebelah kiri," terang Marta.,Korban tewas kecelakaan ini yakni:,1. Deni (25 tahun), sopir angkot, warga Selang, Kelurahan Wanasari,2. Siti Aisyah (20 tahun) warga Selang,3. Lilis Suhana (25 tahun), warga Ciampea, Bogor,4. Mandiuli Arta Radjagukguk (20 tahun), warga Bengkulu,5. Trimisih (27 tahun), warga Selang,Kecelakaan berupa tabrakan antara sesama kereta api atau antara kereta dengan mobil terjadi hampir setiap hari. Berikut data yang dikumpulkan , sejak 2010.,29 Juni 2010: Kereta api Logawa anjlok dan terguling di dusun Petung, Pajaran, Saradan, Madiun, sekitar 1 kilometer dari perbatasan Madiun-Nganjuk. Enam penumpang tewas terjepit gerbong.,2 Oktober 2010: Terjadi tabrakan antara kereta api Argo Bromo Anggrek menabrak kereta Senja Utama Semarang yang saat itu sedang menunggu di stasiun Petarukan. Akibatnya kereta itu menabrak kereta Senja Utama Semarang dari belakang, dan 4 gerbong paling belakang dari KA Senja Utama Semarang rusak berat.,9 November 2010: KA 60 Cirebon Ekspres relasi Gambir-Cirebon, anjlok di Stasiun Telagasari, Indramayu. Tidak ada korban tewas dalam peristiwa tersebut, tetapi jadwal perjalanan KA yang melewati jaur Utara Jawa mengalami Keterlambatan.,28 November 2010: KA 1 Argo Bromo Anggrek tujuan Surabaya Pasarturi - Jakarta, Gambir, dengan nomor lokomotif CC203 21 menabrak truk bernomor polisi S 8584 C di Desa Kebonsari, Kecamatan Sukodadi, Kabupaten Lamongan, Jawa Timur. Tiga korban yang tewas adalah penumpang truk.,28 Januari 2011: Terjadi tabrakan antara kereta api Mutiara Selatan tujuan Bandung dengan kereta api Kutojaya Selatan tujuan Kutoarjo yang saat itu sedang menunggu bersilang dengan KA Mutiara Selatan di Stasiun Langen. Tetapi KA Mutiara Selatan melanggar sinyal dan langsung masuk ke jalur 3. Tabrakan pun tak terhindarkan.,Februari 2012: Tabrakan antara Kereta Api Babaranjang tujuan Tanjung Enim dan kereta api batu bara Stasiun Kertapati tujuan Stasiun Sukacinta. 4 orang tewas di tempat, 2 lokomotif, yaitu CC202 16 (CC202 90 01) dan CC201 83R (CC201 89 11) ringsek dan terbakar. Akibat kecelakaan ini menyebabkan empat korban tewas seketika karena terjepit dan musibah ini mengakibatkan PT KAI kehilangan kedua lokomotif tersebut karena afkir.,9 Desember 2013: KRL Commuter Line menabrak sebuah truk tangki Pertamina yang membawa bahan bakar jenis premium sebanyak 24.000 liter di perlintasan kereta api Pondok Betung, Bintaro. Kecelakaan ini terjadi diduga karena palang pintu tidak berfungsi.,3 Januari 2014: Pukul 14.05, KA 7118 Pangrango relasi Bogor Paledang-Sukabumi anjlok di Jembatan Pamoyanan Cicurug, Cicurug, Sukabumi, Jawa Barat dikarenakan adanya rel patah. Tidak ada korban jiwa dalam peristiwa ini. Satu kereta makan yang berada di rangkaian terakhir KA nyaris terguling akibat menginjak rel yang patah.,23 Januari 2014: Kereta api Senja Utama Solo menabrak pelajar SMA Negeri 1 Gamping di perlintasan sebidang Gamping, Sleman, tepatnya di Desa Banyuraden. Diceritakan bahwa ketika palang pintu menutup, kereta api Prambanan Ekspres lewat. Namun baru setelah palang terbuka, tiba-tiba KA Senja Utama meluncur dari arah barat. Akibatnya empat orang tewas.,10 Februari 2014: Dua gerbong KA Siliwangi yang menempuh perjalanan dari Cianjur menuju Sukabumi anjlok sekitar pukul 13.30 WIB di dekat terowongan Lampegan, Cianjur tepatnya di petak Stasiun Lampegan-Stasiun Cireunghas. Badan salah satu gerbong sempat membentur terowongan Lampegan saat tergelincir, namun tidak sampai merusak konstruksi terowongan.,8 Maret 2014: Bus pariwisata PO Haryanto nopol B 7036 PGA yang mengangkut rombongan anak-anak yang melakukan kegiatan pemberian santunan ditabrak Kereta Api Menoreh saat melewati perlintasan liar di antara Stasiun Cikarang dan Stasiun Tambun. Akibatnya, lokomotif rusak, lampu-lampunya pecah berantakan. Akan tetapi, sang sopir bus berhasil kabur dan kernetnya diamankan.,4 April 2014: KA Malabar terguling di sekitar daerah Tasikmalaya, Jawa Barat antara petak Stasiun Ciawi-Cirahayu di km 244. Empat korban dilaporkan tewas. KA Malabar ini terguling akibat adanya tanah longsor. Dikabarkan kereta api ini terguling ke jurang.,4 Mei 2014: Kereta api Bogowonto beserta gerbong pembangkit yang menarik CC206 terguling setelah menabrak truk kontainer di Cirebon, Jawa Barat. Tidak ada korban jiwa, namun masinis dan beberapa penumpang terluka. Kejadian ini menyebabkan jadwal kereta terhambat dan evakuasi berjalan sulit karena bobot CC206 yang berat.,23 Mei 2015: Pukul 18.50 WIB, KA Bangunkarta tujuan Stasiun Surabaya Gubeng menyenggol KA 2502 pengangkut pipa besar di Stasiun Waruduwur, Daerah Operasi III Cirebon, hingga anjlok satu gerbong pembangkit, dua gerbong penumpang eksekutif, dan lokomotif dengan nomor CC206 13 23 milik Dipo Lokomotif Purwokerto.,23 September 2015: Pukul 15.25 WIB, terjadi kecelakaan yang melibatkan dua KRL JR 205 SF 10 di Stasiun Juanda. Kondisi kedua kabin KRL JR 205 tersebut rusak berat. Kondisi kereta nomor 1-9 pada kedua rangkaian kereta tersebut juga mengalami kerusakan yang cukup berat, terutama di bagian persambungan yang seluruhnya juga mengalami kerusakan berat dan remuk. 42 orang luka-luka akibat kecelakaan tersebut.,6 Desember 2015: Terjadi kecelakaan yang melibatkan KRL 1528/JR 205 dengan MetroMini nopol B 7760 FD di kawasan Angke, Tambora, Jakarta Barat, dekat stasiun Angke, dikarenakan MetroMini menerobos perlintasan sebidang. 18 orang penumpang MetroMini tewas dalam kejadian tersebut, namun tiada korban jiwa dari penumpang Commuter Line.,19 Mei 2016: Pada pukul 04.23 WIB terjadi kecelakaan Kereta Api Senja Utama Solo menabrak mobil Toyota Avanza dan bus Trans Jakarta di PJL Gunung Sahari. Diduga kecelakaan ini terjadi karena petugas PJL Gunung Sahari terlambat menutup palang pintu perlintasan kereta api.,23 April 2017: Pukul 05.00 WIB terjadi kecelakaan KA 90 menabrak mobil di Perlintasan Jemursari, 3 orang tewas dan dirawat di RSU Dr. Soetomo dan RS Bhayangkara Polda Jatim.,20 Mei 2017: Pukul 10.30 WIB, KA Argo Bromo Anggrek (KA 1) tujuan Stasiun Gambir menabrak Minibus Toyota Avanza di perlintasan tak berpalang, 500 meter dari Stasiun Sedadi. 4 orang di Minibus tewas, sementara perjalanan Argo Anggrek terhambat karena menunggu lokomotif penolong datang dari Dipo Lokomotif Semarang Poncol.,21 Mei 2017: Pukul 21.52 WIB, KA 3 Argo Bromo Anggrek tujuan Stasiun Gambir menabrak mobil bak terbuka bernomor polisi K 1804 MN di perlintasan wilayah kecamatan Randublatung, Blora. Tidak ada korban jiwa, namun pengemudi mobil tersebut kabur.,6 April 2018: KA Sancaka dengan nomor KA 86 anjlok akibat ditabrak truk trailer pembawa beton di km 215+8 lintas Sambirejo, Mantingan, Ngawi. Akibat kecelakaan ini masinis KA 86 meninggal dunia, asisten masinis koma.,10 Maret 2019: Tokyu 8512F yang bertugas sebagai KRL 1721/1722 rute Jatinegara-Kampung Bandan-Bogor anjlok di petak Cilebut-Bogor di wilayah Kebon Pedes, Bogor dan menyebabkan kereta MC2 (8612) anjlok dan menabrak tiang LAA hingga penyok di bagian depan kanan.,4 Juni 2019: Sebelum Idul Fitri 1440H, KA 215 Serayu anjlok di KM 193 petak Lebak Jero-Nagreg. Tidak ada korban jiwa dalam peristiwa tersebut, namun kereta terlambat hingga berjam-jam, bahkan harus memutar via Cirebon sampai tertahan walaupun sudah terlanjur dilewati.</t>
  </si>
  <si>
    <t>https://www.liputan6.com/news/read/4050922/5-orang-tewas-usai-ka-gumarang-hantam-angkot-di-cibitung-11-tahun-lalu</t>
  </si>
  <si>
    <t>Jenguk BJ Habibie, SBY Absen di Acara Demokrat</t>
  </si>
  <si>
    <t xml:space="preserve"> Ketua Umum Partai Demokrat Susilo Bambang Yudhoyono (SBY) batal membuka pertemuan nasional fraksi Demokrat DPR dan DPRD Provinsi/Kabupaten/Kota periode 2019-2024 di Jakarta Convention Centre (JCC). SBY menyambangi Rumah Sakit Pusat Angkatan Darat (RSPAD) guna menjenguk Presiden ke-3 Indonesia Burhanuddin Jusuf Habibie (,).,"Beliau dapat kabar bahwa mantan Presiden Habibie saat ini sedang dirawat di RSPAD menurut informasi tersebut keadaan kritis sehingga Bapak SBY memutuskan untuk menjenguk sebagai sahabat," ujar putra SBY, Edhie Baskoro Yudhoyono atau Ibas, saat menyampaikan sambutan, Jakarta, Selasa (10/9/2019).,Kendati acara tidak dibuka oleh SBY, Ibas mengingatkan agar pertemuan oleh seluruh legislatif baik di tingkat pusat ataupun provinsi periode 2019-2024 hari ini membawa semangat juang dalam pemerintahan lima tahun ke depan.,Sekretaris Jenderal Partai Demokrat, Hinca Panjaitan mengatakan SBY akan hadir seusai jenguk ,. Oleh sebab itu, Hinca mengingatkan agar seluruh peserta terus mengikuti acara hingga selesai.,Staf Pribadi Presiden ke-6 RI,¬†Ossy Dermawan juga mengungkapkan hal yang sama.,¬†,"Pada Selasa, 10 September 2019 Pkl. 10.00 WIB, Presiden RI Ke-6 Susilo Bambang Yudhoyono menjenguk Presiden RI Ke-3, Bapak BJ Habibie yang sedang dirawat intensif di CICU Paviliun Kartika RSPAD, Jakarta,"¬†kata Ossy dalam siaran tertulisnya.,Menurut dia, saat menjenguk, SBY disambut oleh putra ,, Ilham Habibie serta adik BJ Habibie, Temmy Habibie. Ketiganya sempat berbincang-bincang dan berdoa bersama untuk kesembuhan BJ Habibie.,"SBY meninggalkan Paviliun Kartika sekitar Pkl. 10.20 WIB," tulis Ossy.,¬†,Sebelumnya,¬†BJ Habibie¬†sedang menjalani perawatan insentif di RSPAD oleh tim dokter kepresidenan.,"Dengan hormat bersama ini kami konfirmasikan bahwa Bapak BJ Habibie saat ini sedang menjalani perawatan yang intensif oleh Tim Dokter Kepresidenan (TDK) di RSPAD Gatot Soebroto," kata¬†sekretaris pribadi BJ Habibie, Rubijanto dalam keterangan tertulisnya, Minggu 8¬†September 2019.,Namun, Rubijanto belum mau menerangkan penyakit apa yang sedang dialami Habibie. Dia hanya menginformasikan,¬†BJ Habibie¬†belum bisa dijenguk.,"Sesuai petunjuk TDK bahwa agar beliau mendapat perawatan optimal dan dapat istirahat penuh, maka untuk sementara waktu Bapak Habibie belum diizinkan untuk dikunjungi," ujarnya.,¬†,Reporter:¬†Yunita Amalia,Sumber: Merdeka</t>
  </si>
  <si>
    <t>https://www.liputan6.com/news/read/4058876/jenguk-bj-habibie-sby-absen-di-acara-demokrat</t>
  </si>
  <si>
    <t>Ada 941 Pelanggaran di Hari Pertama Perluasan Ganjil Genap</t>
  </si>
  <si>
    <t xml:space="preserve"> Pemerintah Provinsi DKI Jakarta mulai memberlakukan perluasan ganjil genap di 25 ruas jalan sejak Senin (9/9/2019) kemarin. Setelah sosialisasi sekitar sebulan, kemarin dilakukan penegakan hukum atas pengendara yang melanggar. Dinas Perhubungan (Dishub) Provinsi DKI Jakarta mencatat pengendara yang melanggar mencapai 900 lebih.,Kepala Dishub Syafrin Liputo mengatakan, pelaksanaan ganjil genap di hari pertama terpantau volume lalu lintas lebih lancar dibanding hari biasanya. Namun demikian jumlah pelanggaran juga cukup signifikan.,"Ditemukan beberapa pelanggar lalu lintas dan ini sudah dilakukan penindakan oleh rekan-rekan kepolisian. Jadi total jumlah pelanggaran kemarin itu 941 yang di areal ganjil genap, di 25 ruas jalan," jelasnya saat dihubungi, Selasa (10/9).,Syafrin mengatakan, pengendara yang melanggar ini mengetahui adanya perluasan ganjil genap namun sengaja melanggar dengan berbagai alasan. Selain itu juga ada yang belum tahu dilakukan penegakan hukum terhadap para pelanggar sehingga tetap mencoba menerobos jalur.,"Walaupun sudah tahu ada ganjil genap tapi kadang coba aja, barangkali bisa lolos. Artinya memang ada yang masih upaya coba-coba. Mereka kurang cari informasi terkait dengan kemarin itu kita sudah mulai penegakan hukum," jelas Syafrin.,Setiap hari saat penerapan ganjil genap, Dishub mengerahkan sekitar 500 personel yang disebar di 25 ruas jalan. Sementara anggota kepolisian yang dikerahkan sebanyak 750 petugas.,Di hari kedua ini, Syafrin mengatakan di beberapa ruas jalan lalu lintas terpantau lancar. Pada Selasa pagi dia memantau di kawasan simpang Tomang dan masih ditemukan beberapa pelanggaran.,"Di sana saya memonitor yang masuk ke jalan Tomang Raya belok kanan ke S Parman itu terpantau suasana kondusif dan cenderung memang masih ada satu dua yang melanggar ya dan ini langsung diambil tindakan oleh rekan-rekan kepolisian untuk diberikan surat tilang," pungkasnya.,¬†</t>
  </si>
  <si>
    <t>https://www.liputan6.com/news/read/4058793/ada-941-pelanggaran-di-hari-pertama-perluasan-ganjil-genap</t>
  </si>
  <si>
    <t>Komisi III DPR Temui Koalisi Masyarakat Sipil Bahas Capim KPK</t>
  </si>
  <si>
    <t xml:space="preserve"> Komisi III DPR RI akan menggelar rapat dengar pendapat umum (RDPU) dengan Koalisi Masyarakat Sipil. Rapat akan membahas seleksi calon pimpinan (capim) ,yang dilakukan oleh Komisi III.,"Nanti jam 13.00 WIB," kata anggota Komisi III Arsul Sani saat dikonfirmasi, Selasa (10/9/2019).,RDPU dengan Koalisi Masyarakat Sipil rencananya membahas uji kepatutan dan kelayakan capim KPK yang mulai dilaksanakan Rabu 11 September besok.,Sebelumnya Komisi III telah menggelar RDPU dengan Panitia Seleksi (Pansel) Capim , pada Senin kemarin untuk meminta keterangan terkait proses seleksi capim KPK.,Adapun para capim , telah selesai menjalani proses pembuatan makalah di Komisi III DPR pada Senin (9/9/2019) kemarin. Tahap seleksi selanjutnya adalah menjalani fit and proper test.,Fit and proper test akan dilaksanakan 11-12 September 2019 mulai pukul 10.00 WIB-18.30 WIB. Setiap capim diberi waktu 90 menit untuk menjalani tes tersebut.,Berikut ini jadwal fit and proper test capim KPK di Komisi III DPR:Rabu, 11 September 20191. Nawawi Pomolango2. Lili Pintauli Siregar3. Sigit Danang Joyo4. Nurul Ghufron5. I Nyoman Wara,Kamis, 12 September 20191. Alexander Marwata2. Johanis Tanak3. Luthfi Jayadi Kurniawan4. Firli Bahuri5. Roby Arya</t>
  </si>
  <si>
    <t>https://www.liputan6.com/news/read/4058891/komisi-iii-dpr-temui-koalisi-masyarakat-sipil-bahas-capim-kpk</t>
  </si>
  <si>
    <t>SBY dan Air Mata Rindu untuk Sang Belahan Hati, Ani Yudhoyono</t>
  </si>
  <si>
    <t xml:space="preserve"> Air mata pria berbadan tegap itu terus mengalir meski disekanya berkali-kali.¬†, mengingatkan Pepo, begitu Susilo Bambang Yudhoyono (,) dipanggil oleh keluarganya, kepada sang belahan jiwa, Ani Yudhoyono.,Lagu milik Elton John yang dibawakan Joy Tobing itu memang lekat dengan kepergian seseorang. Dicipta untuk mengenang Marilyn Monroe,¬†, pernah dinyanyikan Elthon John di pemakaman Putri Diana.,Ya, Senin 9 September 2019, , menggelar tahlilan 100 hari kepergian istrinya. Mirisnya, peringatan kematian Ani Yudhoyono ini bertepatan dengan ulang tahun¬†Ketua Umum Partai Demokrat itu yang ke-70.,Oleh karena itu, acara¬†tahlilan sore¬†tersebut¬†bertajuk¬†,.,Presiden ke-6 Republik Indonesia itu¬†pun tak kuasa¬†mengangkat wajahnya. ,¬†hanya mampu tertunduk dan terus menangis.,Pantauan ,, sekitar 2.000 kader Partai Demokrat hadir pada acara tersebut.¬†,¬†,¬†,Sebelumnya, pada Jumat 30 Agustus 2019 lalu, ibunda SBY juga meninggal dunia. Padahal,¬†belum genap tiga bulan jenazah istrinya Ani Yudhoyono tiba di Pendopo Cikeas dari Singapura.,"Tapi saya yakin ujian cobaan kepada saya dan keluarga ini masih belum apa-apanya dibandingkan dengan anugerah yang diberikan Allah kepada saya dan keluarga," kata SBY.,Oleh karena itu, kata SBY, dirinya harus menerima dengan tawakal, tabah dan percaya bahwa takdir, rencana dan keputusan Allah tersebut jauh lebih baik dan indah dari pada yang mungkin dirinya dan keluarga harapkan dan inginkan.,SBY mengatakan sebagai manusia biasa dirinya tentu kehilangan dengan kedua orang yang disayanginya. "Saya kira itu manusiawi tapi keimanan saya, akal sehat saya bisa menerima seluruhnya semua takdir Allah SWT ini," kata dia.</t>
  </si>
  <si>
    <t>https://www.liputan6.com/news/read/4058711/sby-dan-air-mata-rindu-untuk-sang-belahan-hati-ani-yudhoyono</t>
  </si>
  <si>
    <t>Sterilisasi Trotoar, Dishub DKI Jakarta Akan Lakukan Kanalisasi Jalan</t>
  </si>
  <si>
    <t xml:space="preserve"> Sebuah video viral memperlihatkan seorang pengendara sepeda motor melintas di trotoar di kawasan Jalan Wahid Hasyim, Jakarta Pusat. Akibatnya, seorang anak yang sedang bermain di trotoar tersebut terserempet motor pelaku. Cekcok orangtua anak dan pengendara pun terjadi.,Penyerobotan trotoar oleh pengendara sepeda motor sering terjadi. Untuk mengatasi hal ini, Dinas Perhubungan DKI Jakarta berencana melakukan program kanalisasi jalan khusus sepeda motor.,"Untuk pelanggaran sepeda motor yang masuk ke trotoar, kita selalu mengimbau masyarakat memanfaatkan ruang jalan sesuai dengan peruntukannya. Bahkan ke depan kita akan lakukan kanalisasi terhadap sepeda motor, yang ini secara bertahap dan sekarang sedang kita siapkan," jelas Kepala Dinas Perhubungan Provinsi DKI Jakarta Syafrin Liputo, Selasa (10/9/2019).,Melalui kanalisasi ini, pengendara sepeda motor hanya boleh melintas di lajur kiri di setiap ruang jalan. Syafrin mengatakan saat ini banyak pengendara sepeda motor melintas sesuka hati.,"Kalau sekarang kan sepeda motor sesukanya tiba-tiba ada di kanan, di tengah, di kiri sehingga kecelakaan lalu lintas yang melibatkan sepeda motor di Jakarta cukup tinggi," jelasnya.,Fatalitas korban kecelakaan sepeda motor juga cukup tinggi. Karena itulah saat ini sedang dirancang upaya penertiban pengendara sepeda motor. Syafrin mengatakan saat ini masih dalam tahap persiapan.,"Sedang kita siapkan. Memang kami sekarang masih fokus kepada implementasi ganjil genap tapi tidak terlalu lama untuk direalisasikan," ujarnya.,Dia mengatakan, pengawasan trotoar di semua ruas jalan juga tetap dilakukan bekerja sama dengan Satpol PP. Para pengendara yang menyerobot trotoar akan ditilang dan dikenakan denda.,"Dinas Perhubungan terus melakukan penindakan dan pengawasan terhadap pemanfaatan ruang jalan yang bukan peruntukannya. Contohnya kita mengubah untuk para ojek online yang parkir sembarangan," papar Syafrin.,"Begitu juga untuk kendaraan yang parkir di trotoar, biasanya kita lakukan penindakan apakah itu cabut pentil kemudian kita pindahkan kendaraannya ke lokasi parkir Dinas Perhubungan atau Pemerintah Provinsi DKI Jakarta kemudian yang bersangkutan dikenakan denda administratif Rp 250 ribu per hari," pungkas dia.,¬†</t>
  </si>
  <si>
    <t>https://www.liputan6.com/news/read/4058821/sterilisasi-trotoar-dishub-dki-jakarta-akan-lakukan-kanalisasi-jalan</t>
  </si>
  <si>
    <t>Didampingi Budi Gunawan, Jokowi Dengar Aspirasi dari Tokoh Papua</t>
  </si>
  <si>
    <t xml:space="preserve"> Presiden Joko Widodo atau Jokowi menerima 61 tokoh dari Papua dan Papua Barat di Istana Negara, Jakarta, Selasa (10/9/2019) siang. Adapun 61 tokoh ini terdiri dari tokoh adat, agama, kepala suku, aktivis, hingga akademisi.,Berdasarkan pantauan, Jokowi tiba di Istana Negara sekitar pukul 11.00 WIB. Mantan Gubernur DKI Jakarta itu langsung menyalami para tokoh dari Papua dan Papua Barat satu per satu.,Puluhan tokoh yang datang itu kompak mengenakan topi rumbai. Begitu juga para menteri yang mendampingi Jokowi. Sementara, Wali Kota Solo itu memakai baju kemeja bewarna putih.,Dalam pertemuan ini, Jokowi didampingi Menteri Koordinator Bidang Politik Hukum dan HAM Wiranto, Kepala Badan Intelijen Negara (BIN) Budi Gunawan, Menteri Sekretaris Negara Pratikno, dan Menteri Luar Negeri Retno LP Marsudi. Ada pula Staf Khusus Presiden untuk Papua Lenis Kogoya.,Acara ini dibuka terlebih dahulu oleh Kepala BIN Budi Gunawan. Dia berharap melalui pertemuan ini para tokoh Papua dan Papua Barat menyampaikan aspirasinya langsung kepada Jokowi untuk memajukan dan mewujudkan kesejahteraan di Bumi Cendrawasih itu.,"Tentunya di dalam kesempatan yang sangat luar biasa ini dapat menyampaikan aspirasi tentang bagaimana memajukan Papua," ucap Budi.,Kemudian, Budi Gunawan mempersilahkan salah satu tokoh Papua bernama Abisai Rolio untuk menyampaikan aspirasinya. Jokowi sendiri tampak serius mendengarkan aspirasi dari tokoh Papua tersebut.,Sebagai informasi, pertemuan antara Jokowi dengan tokoh Papua ini muncul usai kerusuhan yang terjadi di Bumi Cendewasih itu. Kerusuhan diduga dipicu oleh tindakan rasisme terhadap mahasiswa Papua di Malang dan Surabaya, Jawa Timur.</t>
  </si>
  <si>
    <t>https://www.liputan6.com/news/read/4058884/didampingi-budi-gunawan-jokowi-dengar-aspirasi-dari-tokoh-papua</t>
  </si>
  <si>
    <t>Polisi Tangkap Pengendara Motor Tabrak Pejalan Kaki di Trotoar yang Viral di Medsos</t>
  </si>
  <si>
    <t xml:space="preserve"> Polres Metro Jakarta Pusat telah menangkap pengendara sepeda ,yang menyerang seorang pejalan kaki di Jalan KH Wahid Hasyim, Jakarta Pusat. Pengendara tersebut diketahui berinisial HGT, yang ditangkap di kawasan Bekasi, Jawa Barat.,Wakapolres Metro Jakarta Pusat, AKBP Arie Ardian mengatakan, HGT ditangkap pada Senin (9/9/2019) sore. Saat ini, HGT masih menjalani pemeriksaan sebagai saksi.,"Statusnya masih saksi, diamankan saja karena memang masih kita kumpulkan keterangan," kata Arie saat dikonfirmasi, Jakarta, Selasa (10/9/2019).,Sebelum menangkap HGT, Arie menyebut, polisi mendapat laporan terkait perbuatan tidak menyenangkan. Meski begitu, ia belum bisa berkata secara gamblang atas peristiwa tersebut. Karena, yang bersangkutan masih menjalani pemeriksaan.,HGT diduga melanggar Pasal 335 KUHP. Dia juga diduga melanggar Pasal 284 UU 22 Tahun 2009 tentang Lalu Lintas dan Angkutan Jalan.,"Jadi memang ada laporan polisinya, pasalnya, Pasal 335 KUHP soal perbuatan tidak menyenangkan, terus juga kita kenakan juga pelanggaran lalinya, melanggar Pasal 284 UU 22 Tahun 2009. UU Lalu Lintas," sebutnya.,¬†,Sebelumnya, viral di media sosial sebuah video seorang pengendara sepeda motor yang menyerang seorang pejalan kaki, di trotoar Jalan KH Wahid Hasyim, Jakarta Pusat. Video itu diunggah di Instagram @koalisipejalankaki.,Pengendara motor berkendara di atas trotoar, kemudian menyerempet dan menyerang pejalan kaki.</t>
  </si>
  <si>
    <t>https://www.liputan6.com/news/read/4058716/polisi-tangkap-pengendara-motor-tabrak-pejalan-kaki-di-trotoar-yang-viral-di-medsos</t>
  </si>
  <si>
    <t>SBY: Ekonomi Indonesia Harus Tumbuh dan Berkelanjutan</t>
  </si>
  <si>
    <t xml:space="preserve"> Di hari ulang tahunnya yang ke-70, Mantan Presiden RI ke-6, Susilo Bambang Yudhoyono membacakan pidato Kontemplasinya di Puri Cikeas, Bogor, Senin (9/9/2019).,Dalam pidatonya tersebut, ,menyinggung beberapa isu. Salah satunya tentang ekonomi. Menurut Ketua Umum Partai Demokrat itu, untuk menciptakan keadilan dalam bidang ekonomi, dibutuhkan saling bekerja sama dan ikhtiar.,"Untuk membangun bangsa yang adil dan makmur nilai yang mesti kita anut adalah marilah kita berikhtiar seraya bergandengan tangan. Kalau kita makmur dan sejehatera keadilan (ekonomi) akan ada di negeri ini," kata SBY di Puri Cikeas, Bogor, Senin (9/9/2019).,Bergandengan tangan menurut ,ialah ketika di tengah-tengah masyarakat ada rasa saling bahu-membahu. Terlebih yang kaya membantu yang miskin dan yang kuat membantu yang lemah.,SBY juga berharap supaya ekonomi Indonesia terus bertumbuh. Bukan hanya bertumbuh secara kuantitas, ia mengharapkan agar pertumbuhan ekonomi berbarengan dengan rasa keadilan.,"Ekonomi Indonesia mesti tumbuh. Bukan hanya tumbuh namun tumbuh berkeadilan dan berkelanjutan," ucap SBY.,Sebelumnya, Senin, 9 September 2019 menandai bertambahnya usia Mantan Presiden ke-6 RI yang sekaligus menjabat sebagai Ketua Umum Partai Demokrat, Susilo Bambang Yudhoyono (SBY). Di hari ulang tahunnya yang ke-70. SBY menggelar doa bersama dalam rangka tahlilan 100 hari Almarhumah Ani Yudhoyono.,Acara tahlilan yang digelar di kediaman SBY di Cikeas, Bogor ini dimulai pada pukul 17.00 WIB dan selesai menjelang Magrib. Pembacaan doa dipimpin oleh Ahmad Yani Basuki Haji Utun.,Acara ini dihadiri oleh sekitar 2000 kader Partai Demokrat. Pantauan Liputan6.com di lokasi, nampak kediaman SBY dipadati oleh tamu yang didominasi berpakaian biru.</t>
  </si>
  <si>
    <t>https://www.liputan6.com/news/read/4058687/sby-ekonomi-indonesia-harus-tumbuh-dan-berkelanjutan</t>
  </si>
  <si>
    <t>Metro Sepekan: Cerita Kecelakaan Tol Cipularang, Siapa Wanita Berbaju Putih?</t>
  </si>
  <si>
    <t xml:space="preserve"> Sejak diresmikan pada 2004 silam, , kerap memakan korban jiwa. Kecelakaan beruntun yang melibatkan 21 kendaraan pada Senin, 2 September 2019 hingga menewaskan delapan orang semakin menambah daftar panjang kecelakaan yang terjadi di jalan tol ini.,Tak hanya menyisakan duka dari para korban tewas, belakangan hal berbau mistis mencuat kepermukaan. Menurut saksi mata, sehari sebelum kecelakaan maut , terjadi, terlihat sosok perempuan berbaju putih mondar-mandir di sekitar Kilometer 91 hingga KM 92.,Tak hanya itu, terkadang melintas seekor kucing hitam di sekitar lokasi kecelakaan. Heri, salah satu pekerja proyek yang sedang membangun lereng di sekitar jalan Tol Cipularang menyebut, keduanya muncul menjelang maghrib.,Benarkah , angker? Kehadiran kedua sosok tak kasat mata tersebut bahkan diklaim sebagai penyebab banyaknya kecelakaan di Tol Cipularang.,Diketahui, kecelakaan maut Tol Cipularang dipicu oleh ulah dua pengemudi dump truck hingga menyebabkan delapan orang tewas, dan 28 lainnya luka-luka.¬†,D dan S, keduanya dari satu perusahaan truk yang sama. Keduanya ditetapkan tersangka karena dianggap lalai hingga menyebabkan kecelakaan beruntun di Tol Cipularang dengan ancaman hukuman 5 tahun penjara.¬†,Pengemudi truk berinisial D tewas dalam insiden nahas tersebut. Sementara, Subana (43), mengaku hanya bisa pasrah.,Subana adalah pengemudi dump truck kedua yang menabrak para pengemudi mobil yang berhenti mendadak saat melihat mobil D terguling dan melintang di tengah jalan.¬†Kepada polisi tersangka mengaku, saat itu remnya mengalami blong.¬†,Sementara itu, salah satu pemeran pria dalam adegan¬†, bertajuk video syur 3 in 1 Vina Garut yang viral, meninggal dunia.,Raya atau A meninggal dunia di rumah orangtuanya karena menderita sejumlah komplikasi. Mantan suami dari VN ini sempat mendapat perawatan intensif di RSUD dr Slamet Garut karena dinyatakan positif HIV.,Mantan suami dari Vina Garut ini diduga pula menjadi otak di balik pembuatan video syur tersebut. Tak hanya merekam dan memaksa mantan istrinya untuk beradegan ranjang dengan sejumlah laki-laki, Raya juga memasarkan video porno tersebut lewat internet.,Berikut ulasan berita-berita metro yang paling banyak dicari pembaca, selama sepekan lalu:,Di balik peristiwa kecelakaan maut yang memakan banyak korban jiwa tersebut, ada hal berbau mistis yang terungkap. Cerita tersebut dilontarkan para pekerja proyek yang sedang membangun lereng di sekitar jalan¬†Tol Cipularang¬†sekaligus saksi mata dalam peristiwa tersebut.¬†¬†,Heri (50) salah seorang pekerja menyebutkan jika sebelum terjadi tabrakan beruntun, dirinya dan pekerja lain sempat melihat sosok yang dianggap aneh. Terakhir makhluk tersebut muncul sehari sebelum kejadian.,Lelaki berperawakan kurus dan bertugas sebagai operator eskavator tersebut, menjelaskan jika sosok yang dimaksud diyakini makhluk halus yang menampakkan diri sebagai perempuan berbaju putih dan seekor kucing hitam.¬†,Wanita berbaju putih dan kucing hitam tersebut konon juga terlihat oleh warga sekitar dalam beberapa waktu terakhir terlihat mondar-mandir di sekitar Kilometer 91 hingga KM 92.¬†,"Mereka melihat menjelang maghrib ada yang melihat perempuan berjalan sekitaran lokasi. Kadang ada kucing hitam bolak-balik di lokasi kejadian," ujar Heri, Selasa (3/9/2019).,Menurut Heri, sosok perempuan berbaju putih yang ada di lokasi kejadian disebut warga sebagai kemunculan Si Ucing Hideung.,"Kalau sudah melihat dua sosok tersebut, warga suka percaya selalu saja akan ada kejadian," katanya yang diamini oleh pemilik warung yang berada di lokasi proyek.¬†,Dikatakan Heri, hal itu tidak terlepas banyaknya kejadian kecelakaan,¬†setelah kemunculan sosok misterius¬†tersebut.¬†,Kecelakaan Maut Tol¬†Cipularang menyebabkan delapan orang meninggal dan 28 lainnya mengalami luka-luka.,Dari hasil penyelidikan Polres Purwakarta, ada dua pengemudi dump truck yang menyebabkan kecelakaan maut terjadi di Tol¬†Cipularang¬†KM 91 arah Jakarta. Masing-masing berinisial D dan S. Keduanya dari satu perusahaan truk yang sama.,Kini, tersangka S diancam hukuman 5 tahun karena dianggap lalai dalam berlalu lintas.¬†,Dengan statusnya setelah ditetapkan sebagai tersangka,¬†Subana (43) sopir truk nahas yang yang diduga menjadi pemicu terjadinya kecelakaan maut di Tol Cipularang, hanya bisa pasrah.¬†,"Saya pasrah dan menyerahkan semuanya kepada Maha Kuasa dan proses hukum yang berjalan," ujarnya di Polres Purwakarta. Rabu, 4 September 2019.,Terkait muatan yang dibawanya, Subana mengakui dirinya tidak tahu pasti jumlah volume material yang dibawanya. Dirinya langsung membawa truk tersebut setelah terisi di Kabupaten Bandung.,Muatan pasir tersebut rencananya akan dibawa ke Kabupaten Karawang melalui Tol Cipularang menuju Tol Cikampek.,Raya alias A mantan suami¬†Vina Garut¬†adalah otak di balik pembuatan video syur 3 in 1 Vina Garut yang viral di media sosial.,Dia¬†mengembuskan nafas terakhirnya pada Sabtu dini hari, 7 September 2019¬†di rumah orangtuanya di Perumahan al Qautsar, Rt 003/015, Desa Sirnagalih, Kecamatan Tarogong Kaler, Garut, Jawa Barat.¬†,Raya dimakamkan di tempat pemakaman umum (TPU) Desa Sirnajaya. Tak hanya dinyatakan positif mengidap HIV, Raya juga menderita sejumah komplikasi.¬†,Sebelumnya dari hasil penyelidikan Polres Garut, terungkap sejumlaf fakta keterlibatan Raya dalam¬†pembuatan video syur tersebut.,Selain menyebarkan dan menjual video syur Vina Garut lewat internet, mantan suami V juga berperan sebagai perekam dalam adegan panas sang mantan¬†istri yang melakukan , dengan sejumlah pria.,Tak tanggung-tanggung, AK memajang foto V mulai dari perut hingga ke bawah.,"Dulu mantan suami saya memiliki akun Twitter memang, dan di sana dipasang foto saya dan ada juga foto lainnya yang diambil dari internet. Kalau sekarang akun Twitter saya sudah tidak ada," kata V.,AK juga memiliki kelainan menyimpang terhadap seks. Dalam video yang tersebar, para pemain pria melakukan hubungan intim secara bersama-sama.¬†,"Jadi kalau A memiliki kelainan menyimpang biseksual. Jadi pada saat adegan porno itu dia (AK) bisa pegang-pegang pemain pria," kata Kapolres Garut AKBP Budi Satria Wiguna, beberapa waktu lalu.</t>
  </si>
  <si>
    <t>https://www.liputan6.com/news/read/4058681/metro-sepekan-cerita-kecelakaan-tol-cipularang-siapa-wanita-berbaju-putih</t>
  </si>
  <si>
    <t>SBY Harap Pidato Kontemplasinya Didengar Jokowi</t>
  </si>
  <si>
    <t xml:space="preserve"> Di hari ulang tahunnya yang ke-70, Mantan Presiden RI ke-6, Susilo Bambang Yudhoyono (,) membacakan pidato Kontemplasinya di Puri Cikeas, Bogor, Senin (9/9/2019).,Dalam kesempatan itu, Ketua Umum Partai Demokrat tersebut meminta Presiden Joko Widodo (Jokowi) untuk menjadikan pidato kontemplasi dirinya sebagai masukan.,"Saya menitipkan harapan kepada Bapak Presiden Jokowi beserta jajaran pemerintahan yang beliau pimpin, agar kiranya materi kontemplasi yang saya sampaikan, dapat melengkapi agenda, kebijakan dan langkah tindakan yang diambil oleh negara dan pemerintahan mendatang," ucap SBY di Puri Cikeas, Bogor, Senin (9/9/2019).,Ia juga mengakui bahwa untuk membangun suatu nilai yang baik dalam negara bukanlah pekerjaan sekali jadi. Hal itu diperlukan kepemimpinan yang berkomitmen membangun hal itu secara berkesinambungan. "Namun, semuanya harus dimulai dari sekarang," ucapnya.,Sebelumnya, dalam pidato kontemplasinya, SBY mengajukan beberapa konsep. Mulai dari konsep masyarakat yang baik, negara yang baik, ekonomi hingga politik.,Menurut Ketua Umum Partai Demokrat itu, tidak ada resep yang ajeg dalam membangun suatu masyarakat yang baik. Di setiap literatur memiliki ramuan yang berbeda-beda.,Kendati begitu, dalam masyarakat Indonesia, maka ,menilai ada dua prasyarat, yaitu kasih sayang dan rasa persaudaraan.,Di tengah-tengah bangsa Indonesia yang majemuk ini, menurut SBY, kasih sayang adalah sebuah harga mati. "Pertama adalah kasih sayang atau love di antar kita dan bukan kebencian atau hatred," kata SBY di Puri Cikeas, Bogor, Senin (9/9/2019).,Sementara itu, lanjutnya, prasyarat kedua ialah membangun persaudaraan dengan sesama masyarakat. Termasuk dengan masyarakat yang berbeda identitas dengan kita. "Kedua rasa persaudaraan dan bukan membangun jarak atau permusuhan atau hostility dengan masyarakat yang berbeda," katanya.,SBY melihat beberapa tahun ini masyarakat Indonesia kehilangan kedua prasyarat tersebut. Yang ia lihat justru sebaliknya, masyrakat Indonesia membangun jarak dengan yang bukan sesama identitasnya.,"Terus terang rasa persaudaraan dan kasih sayang ini melemah. Sebaliknya rasa permusuhan mengut ini lampu kuning yang membahayakan masyarakat dan bangsa kita," ucap SBY.</t>
  </si>
  <si>
    <t>https://www.liputan6.com/news/read/4058720/sby-harap-pidato-kontemplasinya-didengar-jokowi</t>
  </si>
  <si>
    <t>Top 3 News: Usai Raya Meninggal, Bagaimana Kelanjutan Kasus Video Syur Vina Garut?</t>
  </si>
  <si>
    <t xml:space="preserve"> , hari ini, meninggalnya salah satu tersangka dalam pemeran,berinisial R atau Raya, tak serta-merta membuat kasus ini dihentikan begitu saja.,Perkara hukum terus berjalan bagi¬†dua tersangka lainnya, yakni VN (19) dan WW. Sementara, dua lainnya terus dalam perburuan polisi.¬†,Selain itu, Polres Garut kini tengah mendalami adanya unsur¬†pelanggaran terhadap Undang-Undang ITE.,Pemeriksaan juga tengah dilakukan oleh digital forensik dari labfor Mabes Polri dari ratusan video yang belakangan ditemukan di handphone Raya, salah satu pemeran ,yang telah meninggal dunia.¬†,Sementara itu, kasus kawin kontrak yang kini tengah marak di Bogor membuat¬†Bupati Bogor Ade Yasin angkat bicara.,Ade mengaku, pihaknya kini tengah menggalakkan¬†aksi Nongol Babat (Nobat), yaitu dengan menggelar operasi prostitusi di 40 kecamatan¬†se-Kabupaten Bogor. Salah satunya¬†melakukan pembinaan terhadap pekerja seks komersial (PSK) melalui Dinas Sosial dan Panti Asuhan.,Kabar¬†Presiden ke-3 Republik Indonesia BJ Habibie yang sedang dirawat intensif di Rumah Sakit Pusat Angkatan Darat (RSPAD) sampai ke¬†Presiden Joko Widodo atau Jokowi.,Jokowi langsung datang menjenguk di Cerebro Intensive Care Unit (CICU), Paviliun Kartika. Sejak¬†masuk RSPAD sejak 1 September 2019, Habibie kini tengah ditangani tim dokter spesialis dengan berbagai bidang keahlian, seperti jantung, penyakit dalam, dan ginjal.,Berikut berita terpopuler di kanal News,, sepanjang Senin, 9 September 2019:,Tersangka kasus video¬†Vina Garut¬†A (31) alias Raya meninggal dunia pada Sabtu, 7 September 2019. Lantas, bagaimana perjalanan kasusnya?,Kepolisian Resor Garut pun menghentikan proses penyidikan kasus video asusila¬†Vina Garut¬†terhadap tersangka inisial A alias Raya tersebut.,Meski begitu, kasus ini tidak dihentikan begitu saja. Hanya kasus terhadap tersangka A alias Raya saja yang tidak dilanjutkan lantaran yang bersangkutan meninggal dunia.,Sementara itu, kasus video syur bertajuk Vina Garut terus bergulir. Kasat Reskrim Polres Garut AKP Maradona Armin Mappaseng, menyebut pihaknya tidak hanya mendalami soal unsur pornografi semata, tapi juga pelanggaran terhadap Undang-Undang ITE.,¬†,Bupati Bogor Ade Yasin memberikan pernyataan resmi merespons maraknya pemberitaan mengenai kawin kontrak di kawasan Puncak, Kabupaten Bogor.,"Pemerintah Kabupaten (Pemkab) Bogor telah melaksanakan aksi Nongol Babat (Nobat), yakni dengan melakukan operasi prostitusi di 40 kecamatan se-Kabupaten Bogor, termasuk di kawasan Puncak, Cisarua," kata Ade Yasin melalui keterangan tertulis di Bogor, Minggu (8/9/2019).,Menurutnya, Program Nobat tidak hanya melakukan operasi prostitusi, melainkan juga melaksanakan operasi penertiban bangunan yang disalahgunakan untuk kegiatan prostitusi. Bangunan itu meliputi hotel, vila, penginapan, kontrakan, dan tempat-tempat hiburan.,Sementara, mengenai permasalahan wisatawan asing yang kerap menjadi aktor dalam perkara kawin kontrak, Ade Yasin menyerahkannya pada Pemerintah Pusat.,¬†,Presiden Joko Widodo atau Jokowi menjenguk Presiden ke-3 Republik Indonesia BJ¬†Habibie¬†yang sedang dirawat intensif di Rumah Sakit Pusat Angkatan Darat (RSPAD) Gatot Soebroto, Jakarta. Tak sendiri, Jokowi datang didampingi Menteri Sekretaris Negara Pratikno.,Jokowi tiba di RSPAD Gatot Soebroto pada pukul 18.23 WIB. Kedatangan Jokowi disambut langsung oleh Kepala RSPAD Gatot Soebroto dr Terawan Agus Putranto.,"Kondisi Bapak BJ Habibie dalam perawatan intensif. Keluarga yang menunggu semua menantu dan cucu beliau beserta adik-adik Pak Habibie dan adiknya Bu Ainun," kata dr Terawan di lokasi, Senin (9/9/2019).,Ketua Tim Dokter Kepresidenan (TDK) Prof dr Azis Rani dalam keterangan resminya menyebut bahwa¬†Habibie¬†masuk RSPAD sejak 1 September 2019. Dia ditangani tim dokter spesialis dengan berbagai bidang keahlian, seperti jantung, penyakit dalam, dan ginjal.,¬†</t>
  </si>
  <si>
    <t>https://www.liputan6.com/news/read/4058682/top-3-news-usai-raya-meninggal-bagaimana-kelanjutan-kasus-video-syur-vina-garut</t>
  </si>
  <si>
    <t>Fakta Baru Terungkap Saat Aulia Kesuma Rekonstruksi Pembunuhan Suami dan Anak Tiri</t>
  </si>
  <si>
    <t xml:space="preserve"> Penyidik Polda Metro Jaya kembali menggelar rekonstruksi kasus , membunuh dan membakar suaminya, Edi Candra Purnama alias Pupung dan anak tirinya, Mohammad Adi Pradana alias Dana. Jasad keduanya ditemukan di Sukabumi, Jawa Barat.,Pada rekonstruksi kali ini, polisi fokus pada pembakaran jasad Edi dan Dana setelah dihabisi di kawasan Lebak Bulus, Jakarta Selatan.,Ada beberapa adegan yang diperagakan , pada rekonstruksi kali ini. Salah satunya adalah saat dirinya mengantar Kelvin yang terbakar.,Pantauan ,, Senin, 9 September 2019, proses rekonstruksi mulai sekitar pukul 13.30 WIB. Proses tersebut hanya berjalan sekitar lima menit.,Berikut fakta-fakta rekonstruksi pembunuhan yang dilakukan , dan anaknya Kelvin dihimpun ,:,¬†,Adegan pertama, tersangka Aulia Kesuma yang merupakan otak pembunuhan suami dan anak tirinya itu diminta untuk masuk ke mobil yang sudah disediakan penyidik.,Kemudian Kelvin yang diperankan oleh penyidik juga masuk ke mobil lain yang terparkir di belakang mobil Aulia.,Setelah itu terlihat Kelvin menyiramkan bensin ke jasad korban. Lalu Kelvin membakar dua jasad menggunakan korek api batang dengan kondisi pintu mobil terbuka.,Namun, Kelvin ternyata juga ikut terbakar dalam proses pembakaran itu. Dia terkena percikan api tepatnya di bagian tangan dan wajah.,Ketika membakar kedua jasad itu, tersangka Kelvin masih berada di kursi kemudi mobil dengan posisi pintu mobil bagian kemudi terbuka. Setelah mobil terbakar, Kelvin terlihat ikut terbakar dan berlari masuk ke dalam mobil yang dikendarai oleh Aulia.,Adegan selanjutnya, Aulia dan Kelvin meninggalkan lokasi kejadian dari Sukabumi menuju Jakarta. Aulia mengantar Kelvin ke Rumah Sakit Pusat Pertamina Jakarta untuk diberikan pengobatan.,¬†,Kabid Humas Polda Metro Jaya Kombes Argo Yuwono mengungkap fakta kasus pembakaran jasad Edi Candra Purnama alias Pupung dan anaknya, Mohammad Adi Pradana alias Dana di Sukabumi, Jawa Barat.,Kata dia, sebelum membakar jasad, dua tersangka yakni Aulia dan Kelvin sempat berputar-putar di daerah Cidahu.,"Pada adegan ke-60 tanggal 25 Agustus pukul 09.00 WIB, tersangka Aulia dan Kelvin beriringan dan sempat berputar-putar dan sampai di daerah Cidahu, Sukabumi," ujar Argo.,Terpisah, penyidik Panit 1 Jatanras, AKP Effendi juga mengatakan hal yang sama. Menurutnya saat itu para tersangka belum mengetahui tujuan lokasi tempat mereka akan membakar dua jasad itu hingga masih berputar-putar.,"Keterangan terakhir dia bilang sempat berhenti. Dia sempat mau survei lokasi di Tangerang," ungkap Effendi.,¬†,Sebelumnya, Aulia Kesuma juga telah menyiapkan puluhan obat tidur untuk menghabisi nyawa suaminya Edi Candra Purnama alias Pupung alias ECP dan anak tirinya M Adi Pradana alias Dana alias D.,Obat tidur itu digerus lalu dicampur dengan jus tomat kepada para korban.,"AK membeli obat tidur 30 butir Vandres. Ada juga sarung tangan karet dan alkohol. Aksinya dia sudah mencampur dulu jus tomas yang dicampur dengan obat tidur Vandrex 30 butir, digerus, dicampur dalam 3 mug (gelas). Satu utuk ECP, satu D," kata Direktur Reserse Kriminal Umum (Dirreskrimum) Kombes Suyudi Ario Seto.,Obat tidur itu ia peroleh dari sebuah warung di kawasan Kalibata, Jakarta Selatan. Di mana dua gelas sudah tersisi obat tidur itu dan satu botol minuman keras.,"Jadi para korban ini sehari-hari sering minum jus tomat. Pada tanggal 23 Agustus kemudian malam hari jam 20.30 WIB, AK beraksi. Gelas yang satu untuk korban D dan satu lagi untuk suaminya dan satu untuk miras. Jusnya yang sudah jadi itu dengan tutupan dan sedotan. Saudara AK minun juga tapi nggak ada campurannya. Kemudian diminum, korban tertidur dikamarnya," beber Suyudi.,Setelah diminum dan korban tertidur pulas akibat dosis yang tinggi, Aulia memanggil dua orang eksekutor berinisial A dan S untuk bantu proses pembunuhan dengan dibekap.,"Setelah tertidur, saudari Aulia Kesuma memanggil A dan S untuk membunuh sesuai rencana dengan membekap, saudara AK dengan menggunakan kain yang dicampur alkhohol, S memegang perutnya (ECP), A memegang kaki, dibekap dengan AK ke mulutnya," ujarnya.,Saat itu, ECP sempat melakukan perlawanan hingga melukai istrinya itu. "Korban saudara ECP sempat memberontak dan mencakar lengan sebelah kanan, ditarik kakinya ke arah ketiak, sehingga korban diduga meninggal di kamar," katanya.,Setelah ECP tewas, para tersangka ini kembali merencanakan untuk menewaskan Dana. Di mana dengan cara yang sama.,"Saat D pulang, dia juga sempat meminum jus tomat yang dicampur obat tidur namun tidak sampai habis. Kemudian, D menuju kamarnya yang berada di lantai 2 rumah. Pada saat itu KV menyusul ke kamar D dan mengajaknya menenggak miras yang sudah dicampur obat tidur," kata Suyudi.,"Naik ke atas sudah disiapkan whiski sama KV dicampur obat tidur. Pukul 04.30 WIB D mabuk dan tertidur, sudah nggak berdaya. Perencanaan kedua KV berikan kode naiklah ke atas S, A dan KV menggunakan kain kuning ini alkohol membekap mulut korban," pungkas Suyudi.</t>
  </si>
  <si>
    <t>https://www.liputan6.com/news/read/4058525/fakta-baru-terungkap-saat-aulia-kesuma-rekonstruksi-pembunuhan-suami-dan-anak-tiri</t>
  </si>
  <si>
    <t>PB Djarum Setop Audisi Beasiswa Bulu Tangkis</t>
  </si>
  <si>
    <t xml:space="preserve"> Persatuan Bulutangkis atau , memutuskan menghentikan audisi umum beasiswa bulu tangkis. Penghentian audisi yang menjaring talenta muda pebulu tangkis dari seluruh Indonesia ini terhitung 2020.,Pihak , mengungkapkan, mereka tak ingin berpolemik dengan Komisi Perlindungan Anak Indonesia atau KPAI. KPAI menuding ada pemanfaatan anak-anak demi mempromosikan produk Djarum yang identik dengan rokok dalam audisi.,Keputusan PB Djarum disayangkan banyak kalangan. Menurut Sekretaris Jenderal Persatuan Bulutangkis Seluruh Indonesia atau PBSI Achmad Budiharto, audisi tak hanya mencari bibit pemain. Tapi juga bagian memasyarakatkan bulu tangkis secara nasional.,Bagaimana kontribusi , selama ini? Siapa saja pebulu tangkis ternama dari klub tersebut? Simak dalam , berikut ini:</t>
  </si>
  <si>
    <t>https://www.liputan6.com/news/read/4058424/pb-djarum-setop-audisi-beasiswa-bulu-tangkis</t>
  </si>
  <si>
    <t>Pemerintah Masih Batasi Orang Asing Masuk Papua dan Papua Barat</t>
  </si>
  <si>
    <t xml:space="preserve"> Menteri Koordinator Bidang Politik Hukum dan Keamanan Wiranto mengatakan hingga saat ini pengawasan orang asing masuk ke ,dan Papua Barat masih dilakukan. Hal tersebut bertujuan untuk meminimalisasi adanya provokator.,"Pengawasan orang asing, itu masih kita lakukan dan kita lakukan karena butuh kondisi yang perlu kita rawat," kata Wiranto di Kemenko Polhukam, Jalan Merdeka Barat, Senin (9/9/2019).,Dia menjelaskan kehadiran warga asing di ,, mulai dari wartawan asing, wisatawan, hingga provokator tidak bisa dibedakan dalam situasi saat ini. Oleh¬†karena¬†itu, pemerintah masih melakukan pengawasan ketat.,"Kehadiran wartawan asing, orang asing, masih kita pertimbangkan diberi kebebasan seperti semula. Membedakan wartawan, wisatawan, dan provokator enggak bisa karena wajahnya sama. Keadaan ini yang memaksa kita untuk melakukan langkah seperti itu," ucap Wiranto.¬†,Sebelumnya, Polri menduga ada keterlibatan asing terhadap insiden yang terjadi di Papua dan Papua Barat. Bahkan, empat warga negara asing asal Australia dideportasi lantaran diduga ikut melakukan aksi Papua Merdeka.,Wiranto juga menanggapi rencana tokoh separatis Benny Wenda yang akan membawa konflik di¬†Papua¬†ke Komisi Tinggi HAM PBB di Jenewa yang digelar Senin (9/9/2019).,Dia mengatakan, pemerintah sudah mengirim Perwakilan Tetap Indonesia (Watapri) untuk menjelaskan keadaan sebenarnya terkait kerusuhan yang terjadi di beberapa wilayah¬†Papua¬†dan Papua Barat belum lama ini.,"Watapri kita untuk PBB di Jenewa, Pak Hasan Kleib, sudah bertemu dengan komisioner Komisi Tinggi HAM untuk menyampaikan kebenarannya," ujar Wiranto di Media Center Gedung Kemenko Polhukam, Jakarta, Senin.,Wiranto menegaskan, informasi sebenar-benarnya harus disampaikan kepada dunia internasional agar tak terjadi kesalahpahaman. Sebab, menurut dia, sudah banyak terjadi misinformasi terkait konflik yang terjadi di Papua dan Papua Barat.,Sejumlah¬†misinformasi itu antara lain pelanggaran hak asasi manusia (HAM), banyaknya pembunuhan, dan aksi tuntut kemerdekaan yang sebenarnya tidak terjadi di Papua.,"Jangan sampai informasi (salah) ini diterima oleh Komisi Tinggi HAM sebagai kebenaran," ucap Wiranto.,Lebih lanjut, Wiranto juga merespons soal¬†berita yang menyebut adanya negara-negara yang mendukung keinginan¬†Papua¬†merdeka dan referendum. Menurut dia,¬†keinginan¬†tidak mungkin terjadi.,‚ÄúSaya sampaikan bahwa jalan-jalan hukum internasional sudah tertutup. Referendum ingin merdeka itu sudah absurd. Itu sudah tidak relevan lagi dengan kondisi hukum internasional maupun nasional,‚Äù katanya.</t>
  </si>
  <si>
    <t>https://www.liputan6.com/news/read/4058695/pemerintah-masih-batasi-orang-asing-masuk-papua-dan-papua-barat</t>
  </si>
  <si>
    <t>Suku-Suku di Manokwari Akan Laksanakan Deklarasi Damai</t>
  </si>
  <si>
    <t xml:space="preserve"> Masyarakat dari seluruh suku di Kabupaten Manokwari, ,Barat, akan melaksanakan deklarasi damai untuk mendorong percepatan pemulihan situasi keamanan di daerah tersebut.,"Kegiatan deklarasi akan kita laksanakan pada hari Rabu besok. Seluruh elemen masyarakat dan juga seluruh suku akan kita libatkan, yang pasti untuk ASN wajib hadir semuanya," kata Asisten Bidang Pemerintahan Setda Provinsi Papua Barat, Musa Kamudi di Manokwari, seperti dikutip dari Antara, Selasa (10/9/2019).,Pemerintah provinsi berharap, deklarasi ini mempercepat proses pemulihan di Ibu Kota Papua Barat ini. Selain pemerintahan Manokwari merupakan pusat perekonomian dan pascakericuhan 19 Agustus lalu, seluruh aktivitas terganggu.,"Hampir dua pekan, layanan pemerintahan tidak berjalan efektif. Isu demo kan tersebar begitu cepat, ASN enggan ke kantor karena alasan keamanan. Maka dengan deklarasi ini diharapkan semua menjadi normal kembali," sebut Musa lagi.,Sesuai rencana, ujar Kamudi, kegiatan deklarasi akan diawali dengan long march dari Jl. Percetakan Manokwari menuju Lapangan Borarsi di Jl. Jenderal Sudirman. Selain orasi cinta damai, kegiatan itu juga akan diisi dengan doa bersama lima agama.,"Masyarakat yang tidak punya aktivitas lain bisa hadir. Kami terus berkoordinasi dengan Polda juga Kodam untuk membahas skenario pengamanannya nanti," sebut Musa lagi.,Saat ini, Kapolri Jenderal Tito Karnavian bersama Panglima TNI Marsekal Hadi Tjahjanto masih berada di Jayapura, ,. Hal ini dilakukan dalam rangka mempercepat proses pemulihan keamanan pascarentetan aksi yang berujung ricuh di sejumlah daerah Papua dan Papua Barat.,"Kami mengupayakan beliau berdua juga nanti bisa datang, komunikasi kami lakukan secara intensif. Mudah-mudahan bisa," katanya.,Kamudi mengajak masyarakat baik di Manokwari, Sorong, maupun Fakfak serta daerah lain untuk menjaga situasi keamanan wilayahnya agar terus kondusif. Polri dan TNI saat ini sedang bekerja keras agar dua provinsi di ujung timur Indonesia ini aman dan damai.,"Saat ini aparat keamanan yang di-BKO-kan dari daerah lain ke Papua dan Papua Barat cukup banyak. Kasihan, mereka juga meninggalkan anak istri untuk menjaga agar masyarakat di sini merasa aman. Maka mari kita masing-masing pastikan Papua Barat aman, agar mereka juga bisa segera pulang," ujar Musa.</t>
  </si>
  <si>
    <t>https://www.liputan6.com/news/read/4058701/suku-suku-di-manokwari-akan-laksanakan-deklarasi-damai</t>
  </si>
  <si>
    <t>Ditjen Imigrasi Akan Cabut Paspor Veronica Koman</t>
  </si>
  <si>
    <t xml:space="preserve"> Direktorat Jenderal (Ditjen) Imigrasi menyatakan akan menindaklanjuti permintaan Polda Jawa Timur untuk mencabut paspor ,. Aktivis Papua itu menjadi tersangka kasus ujaran kebencian dan penyebaran berita hoaks.,"Pencabutan itu harus berdasarkan surat, surat permintaannya (Polda Jatim) ada. Makanya kita akan terbitkan surat pencabutan paspor yang tentunya diarahkan di mana yang bersangkutan berada," kata Dirjen Imigrasi, Ronny F Sompie di Bandung, seperti dikutip dari Antara, Selasa (10/9/2019).,Menurutnya pencabutan paspor tersebut dapat membantu pihak Polda Jawa Timur dalam meneruskan proses penyidikan. Berdasarkan data terakhir, dia menduga Veronica saat ini berada di Australia.,"Ketika diketahui yang bersangkutan memang di luar, di Australia sesuai data yang terakhir atau di negara lain, kita akan koordinasi untuk menjalankan kerjasama yang diminta oleh penyidik Polda Jatim," katanya.,Pencabutan paspor tersebut menurutnya sesuai dengan aturan yang tertuang dalam Pasal 31 ayat 1 dan 3 Undang-undang nomor 6 tahun 2011. Dalam aturan itu, kata dia, pencabutan paspor dapat berlaku bagi tersangka yang melakukan tindak pidana dengan ancaman hukuman di atas 5 tahun.,"Kita katakan bahwa paspor yang dibawanya sudah kita cabut. Jadi walaupun dia sedang bawa paspor tetap saja tidak berlaku paspornya," kata Ronny.,Dengan demikian, Ronny menuturkan Veronica akan diserahkan oleh pihak imigrasi negara setempat kepada Kedutaan Besar RI negara tersebut. Maka proses hukum , menurutnya akan mudah dilakukan.,"Jadi ini berupa hukum acara ya, untuk memudahkan yang bersangkutan dikembalikan ke Indonesia. Ini pasti akan kita koordinasikan dengan pihak imigrasi di negara yang bersangkutan berada," katanya.,Sebelumnya, Polda Jatim menetapkan Veronica Koman sebagai tersangka kasus ujaran kebencian dan penyebaran berita hoaks, terkait insiden di Asrama Mahasiswa Papua (AMP) di Jalan Kalasan Surabaya, pada 17 Agustus 2019.,Polisi menyebut Veronica terbukti telah melakukan provokasi di media sosial twitter, yang ditulis dengan menggunakan bahasa Inggris dan disebar ke dalam negeri maupun luar negeri, padahal dibuat tanpa fakta yang sebenarnya.,Akibat perbuatan yang dilakukannya, Veronica dijerat dengan pasal berlapis yakni UU ITE KUHP Pasal 160 KUHP, kemudian UU Nomor 1 Tahun 1946 dan UU Nomor 40 tahun 2008 tentang Penghapusan Suku, Etnis dan Ras.</t>
  </si>
  <si>
    <t>https://www.liputan6.com/news/read/4058690/ditjen-imigrasi-akan-cabut-paspor-veronica-koman</t>
  </si>
  <si>
    <t>KPK Umumkan Tersangka Mafia Migas Siang Ini</t>
  </si>
  <si>
    <t xml:space="preserve"> Komisi Pemberantasan Korupsi (,) membongkar kasus dugaan korupsi di sektor minyak dan gas (migas). Penyelidikan terkait sektor ini dilakukan sebagai upaya memerangi mafia migas.,"Setelah Presiden Jokowi membubarkan Pertamina Energy Trading Ltd (PETRAL) pada Mei 2015, KPK melakukan penyelidikan mendalam untuk menelusuri fakta-fakta hukum praktik mafia di sektor migas," ujar Juru Bicara KPK Febri Diansyah saat dikonfirmasi, Jakarta, Selasa (10/9/2019).,Dia mengatakan, ,sudah menaikan status kasus tersebut dari penyelidikan ke tingkat penyidikan. Lembaga antirasuah pun¬†menjerat pihak-pihak yang menerima keuntungan di sektor migas sebagai tersangka.,"Hingga saat ini KPK telah memulai proses penyidikan terkait hal tersebut," kata Febri.,Namun, Febri belum mau menjelaskan lebih detail kasus mafia migas ini, termasuk masih menutup rapat siapa saja yang dijerat lembaga antirasuah sebagai tersangka.,"Informasi tentang perkara tersebut akan kami sampaikan pada publik siang ini, Selasa 10 September 2019 di Gedung ,," kata Febri.</t>
  </si>
  <si>
    <t>https://www.liputan6.com/news/read/4058759/kpk-umumkan-tersangka-mafia-migas-siang-ini</t>
  </si>
  <si>
    <t>Harap-Harap Cemas Ujung Revisi UU KPK</t>
  </si>
  <si>
    <t xml:space="preserve"> Riuh pro dan kontra revisi Undang-Undang Nomor 30 Tahun 2002 tentang Komisi Pemberantasan Korupsi (,) akhirnya sampai juga ke telinga presiden. Presiden Jokowi mengaku sudah membaca draf revisi tersebut.,Mantan Gubernur DKI Jakarta itu¬†pun meminta Menteri Hukum dan HAM Yasonna Laoly untuk mempelajari naskah revisi UU KPK yang diusulkan DPR.,"Saya diberikan draf revisi UU KPK untuk saya pelajari. Kami akan pelajari dulu. Kami lihat nanti seperti apa," ujar Yasonna usai bertemu Jokowi di Kompleks Istana Kepresidenan, Jakarta, Senin 9 September 2019.,Menurut dia, ada beberapa poin dalam revisi UU KPK yang menjadi perhatian Jokowi. Kendati begitu, Yasonna enggan menyebutkan apa hal yang menjadi fokus Jokowi tersebut.,"Kami harus mempelajari dulu. Pokoknya ada , ini harus dipelajari, hati-hati," kata dia.,Yasonna memastikan, Jokowi belum mengirimkan surat presiden (supres) ke DPR. Pemerintah, kata dia, akan terlebih dahulu membaca draf revisi UU ,tersebut, sebelum memberikan tanggapan ke DPR.,"Sampai sekarang belum. Kami harus baca dulu kan, ada beberapa (catatan)," tuturnya.,Yasonna Laoly menyebut, pembentukan Dewan Pengawas yang menjadi salah satu poin yang disorot dalam revisi tersebut, bertujuan sebagai penyeimbang di KPK. Yasonna mengatakan bahwa setiap institusi seharusnya mempunyai dewan pengawas, termasuk KPK.,"Ya kita lihat aja, semua institusi kan harus ada ,. Itu aja," kata Yasonna.,Politisi PDIP itu tak menjawab tegas saat ditanya apakah pemerintah menyetujui usulan DPR membentuk dewan pengawas untuk KPK. Yasonna mengatakan akan mempelajari draf revisi UU , tersebut terlebih dahulu.,"Kami harus mempelajari dulu. Pokoknya ada , ini harus dipelajari dengan hati-hati," ujarnya.,Diketahui,¬†Rapat paripurna DPR pada Kamis 5 September 2019 menyetujui usulan revisi UU No 30 Tahun 2002 tentang KPK. Sejumlah poin revisi ditanggapi beragam karena diduga bisa melemahkan kinerja KPK.,Materi muatan revisi UU KPK tersebut meliputi perubahan status kepegawaian para pegawai KPK menjadi ASN, kewenangan penyadapan, pembentukan Dewan Pengawas, KPK tunduk pada Kitab Undang-undang Hukum Acara Pidana, peralihan pelaporan LHKPN, serta kewenangan , untuk menghentikan perkara.,Juru Bicara KPK Febri Diansyah menyatakan, lembaganya¬† menghormati perintah Presiden Jokowi pada Menteri Hukum dan HAM yang meminta Menkumham mempelajari draf RUU KPK inisiatif DPR tersebut.,"Kami berharap perintah tersebut bisa dijalankan sebaik-baiknya," ujarnya¬† saat dikonfirmasi, Senin 9 September 2019.,Dengan adanya perintah dari Jokowi kepada Yasonna, Febri berharap tak ada kesimpulan prematur dan klaim dari sejumlah politisi yang seolah-olah Presiden sudah menyetujui RUU KPK inisiatif DPR tersebut.,"Sementara tadi sudah ditegaskan belum ada surat Presiden ke DPR untuk membahas lebih lanjut RUU tersebut. Apalagi, kita tahu RUU yang beredar itu memiliki sejumlah persoalan mendasar," kata dia.,Febri juga berharap Yasonna ikut mendengarkan permintaan dari sejumlah kalangan yang menolak UU KPK diubah. Menurut Febri, penolakan dari sejumlah kalangan bukan tanpa alasan.,"Dari yang kita baca bersama, jika revisi terjadi yang mengandung poin-poin seperti yang dibahas akhir-akhir ini, maka bukan tidak mungkin KPK akan lumpuh dan kemudian mati," kata Febri.,Ketua KPK Agus Rahardjo mengatakan, RUU KPK berpotensi melemahkan lembaga yang kini dia pimpin dalam memberantas tindak pidana korupsi.,Agus menyadari RUU KPK inisiatif DPR tersebut tidak akan menjadi UU jika Jokowi menolak. Karena UU dibentuk berdasarkan persetujuan DPR dan presiden.,"KPK percaya Presiden akan tetap konsisten dengan pernyataan yang pernah disampaikan bahwa Presiden tidak akan melemahkan KPK," kata Agus dalam jumpa pers di Gedung KPK, Jakarta Selatan, Kamis 5 Agustus 2019.,Agus berharap Jokowi membahas terlebih dulu bersama akademisi, masyarakat dan lembaga terkait untuk memutuskan perlu atau tidaknya merevisi UU KPK.,"KPK percaya, Presiden akan tetap konsisten dengan pernyataan yang pernah disampaikan bahwa Presiden tidak akan melemahkan KPK. Dan KPK juga mendukung program kerja Presiden melalui tugas pencegahan dan penindakan korupsi," ujar dia.,Anggota Komisi III DPR dari Fraksi PDIP Arteria Dahlan membantah, pembahasan revisi UU nomor 30 tahun 2002 tentang KPK dilakukan DPR secara diam-diam.,Ia menegaskan tak ada niat DPR untuk melemahkan KPK apalagi lewat revisi operasi senyap. Ia menyebut seluruh rapat di DPR, mulai dari Badan Musyawarah, Badan Legislatif hingga Rapat Paripurna, dilakukan secara terbuka, terjadwal dan terdokumentasi baik.,"Logika akal sehat, enggak mungkinlah di DPR ada operasi senyap, karena semuanya terjadwal dan terdokumentasi, secara transparan dan terbuka," kata Arteria di kawasan Menteng, Jakarta, Sabtu 7 September 2019.,Arteria justru menantang pihak manapun untuk membuktikan bagian dalam draf RUU KPK yang disebut melemahkan KPK. Sebab, ia menilai revisi UU KPK justru bakal memperkuat KPK.,"Dikatakan melemahkan, apa iya DPR gila? Dalam persepektif apa DPR mau melemahkan? Baca dulu. Bagian mana yang dikatakan melemahkan, semuanya masih ,, bahkan dilakukan penguatan," ucapnya.,Politisi PDI Perjuangan itu heran dengan tudingan yang menyudutkan DPR. Sebab, ia mengklaim usulan revisi itu datang dari pimpinan KPK sendiri.,"KPK ingin kewenangan KPK dalam penyadapan dan merekam, ini kita lakukan, ini KPK sendiri. Kemudian Pembentukan Dewan Pengawas. ini nama Dewan Pengawas KPK, diksi yang pertama yang inisiasi mereka (KPK)," katanya.,¬†</t>
  </si>
  <si>
    <t>https://www.liputan6.com/news/read/4058528/harap-harap-cemas-ujung-revisi-uu-kpk</t>
  </si>
  <si>
    <t>Akses Internet di 25 Wilayah Papua dan 11 Daerah Papua Barat Dibuka</t>
  </si>
  <si>
    <t xml:space="preserve"> Pemerintah secara bertahap membuka kembali akses internet di ,dan Papua Barat. Hal ini dilakukan karena situasi dan kondisi keamanan di sebagian besar wilayah tersebut yang semakin kondusif.,"Pembukaan secara bertahap dilakukan sejak Rabu (4/9/2019) dan terus berlanjut hingga Senin (9/9/2019)," kata Pelaksana tugas Kepala Biro Humas Kementerian Kominfo Ferdinandus Setu di Jakarta seperti dikutip dari Antara, Selasa (10/9/2019).,Adapun 25 dari 29 kabupaten-kota di Papua yang sudah dibuka kembali akses layanan internetnya yaitu Keerom, Puncak Jaya, Puncak, Asmat, Boven Digoel, Mamberamo Raya, Mamberamo Tengah, Intan Jaya, Yalimo, Lanny Jaya, dan Mappi. Kemudian Tolikara, Nduga, Supiori, Waropen, Merauke, Biak Numfor, Yapen, Sarmi, Paniai, Dogiyai, Deiyai, Pegunungan Bintang, Yahukimo, dan Nabire.,Sedangkan 11 dari 13 kabupaten-kota di Papua Barat yang sudah dibuka akses layanan internetnya yaitu Fak Fak, Sorong Selatan, Raja Ampat, Teluk Bintuni, Teluk Wondama, Kaimana, Tambrauw, Maybrat, Manokwari Selatan, Pegunungan Arfak, dan Kabupaten Sorong.,Sementara, empat kabupaten-kota di ,dan dua kota di Papua Barat masih akan diblokir akses internetnya dalam satu atau dua hari ke depan. "Situasinya masih terus dipantau dalam satu atau dua hari ke depan karena masih belum kondusif," kata Setu.,Kabupaten/kota di Papua yang terpantau belum dibuka akses internetnya antara lain Jayapura, Kabupaten Jayapura, Kabupaten Mimika, dan Kabupaten Jaya Wijaya. Sedangkan dua kota di Papua Barat yang belum dibuka akses internetnya yaitu Manokwari dan Sorong.,Kementerian Komunikasi dan Informatika menyatakan penyebaran informasi hoaks, kabar bohong, ujaran kebencian, hasutan dan provokasi di internet terus menunjukkan penurunan sejak 31 Agustus 2019. Puncak sebaran hoaks dan hasutan terkait isu Papua terjadi pada 30 Agustus 2019 dengan jumlah mencapai 72.500 situs.,Distribusi hoaks juga terus menurun dari 42.000 situs pada 31 Agustus 2019, menjadi 19.000 situs pada 1 September 2019. Angka itu menurun lagi menjadi 6.060 situs hoaks dan hasutan pada 6 September 2019.,Pemerintah mengimbau masyarakat agar menjaga situasi tetap kondusif dengan tidak menyebarkan informasi hoaks, kabar bohong, ujaran kebencian berbasis Suku, Agama, Ras, dan Antargolongan (SARA) melalui media apapun termasuk media sosial.,"Jangan melakukan hasutan atau provokasi melalui media apapun termasuk media sosial agar proses pemulihan kembali seluruh wilayah Papua dan Papua Barat cepat berlangsung," kata Setu.</t>
  </si>
  <si>
    <t>https://www.liputan6.com/news/read/4058689/akses-internet-di-25-wilayah-papua-dan-11-daerah-papua-barat-dibuka</t>
  </si>
  <si>
    <t>Airlangga Diingatkan Tak Jual Nama Jokowi Jelang Munas Golkar</t>
  </si>
  <si>
    <t xml:space="preserve"> Ketua Umum , Airlangga Hartarto diingatkan tidak menjual nama Presiden Joko Widodo atau Jokowi untuk kepentingan dirinya jelang Musyawarah Nasional (Munas).,Fungsionaris , Azis Samual menekankan, Presiden Jokowi telah menegaskan tidak mau terlibat dalam konflik di Golkar dan bersikap netral.,"Bahkan Presiden berkali-kali menyampaikan agar pemilihan ketua umum di Munas Golkar berlangsung demokratis dan terbuka. Presiden menolak pratik-pratik aklamasi atau rekayasa yang akan dibangun oleh Airlangga," tegas Azis melalui keterangan pers.,Azis mengatakan, klaim Airlangga didukung Jokowi menempatkan preman dan menggembok Kantor DPP Partai Golkar berbahaya. Menurut Azis, klaim itu disampaikan Airlangga saat memberikan pengarahan di Kantor DPP Partai Golkar, Sabtu 7 Agustus 2019.,"Statement Ketua Umum Airlangga itu jelas membahayakan nama baik presiden. Masak urusan gembok menggembok, premanisme seret-serta nama presiden. Cengeng dan tidak jantan itu namanya," kata Azis.,Sebelumnya, Ketua PP Angkatan Muda Partai Golkar (AMPG) pro-Bambang Soesatyo atau Bamsoet, Adi Baiquni yang berniat menyampaikan aspirasi pada Sabtu (7/8) mengaku tak diizinkan masuk ke Kantor DPP ,. Airlangga yang berada di dalam kantor juga enggan menemua massa AMPG pro-Bamsoet.,"Kita datang ke rumah kita sendiri untuk menyampaikan aspirasi kepada Pengurus DPP. Namun, sama seperti sebelumnya, kita tidak diizinkan masuk ke dalam kantor DPP," ujarnya.,¬†,Reporter: Iqbal Fadil,Sumber: Merdeka.com</t>
  </si>
  <si>
    <t>https://www.liputan6.com/news/read/4058676/airlangga-diingatkan-tak-jual-nama-jokowi-jelang-munas-golkar</t>
  </si>
  <si>
    <t>Kebakaran di Kapuk Muara Berhasil Dipadamkan, 21 Damkar Dikerahkan</t>
  </si>
  <si>
    <t xml:space="preserve"> , yang terjadi di sebuah gudang karpet yang berada di Kapuk Muara, Jakarta Utara, berhasil dipadamkan. 21 unit mobil pemadam kebakaran (Damkar) berhasil memadamkan ap yang dikabarkan sudah berkobar sejak Senin (9/9/2019) siang.,Berdasarkan keterangan dari Badan Penanggulangan Bencana Daerah (BPBD) DKI Jakarta yang dikutip dari akun twitter resminya, Selasa (10/9/2019) dinihari, api berhasil dipadamkan pada objek kebakaran sejak pukul 23:40 WIB.,Tidak ada korban jiwa dalam , yang dikabarkan mulai berkobar sejak pukul 13:27 WIB tersebut.Lamanya proses pemadaman tersebut, dicurigai karena isi gudang tersebut berupa karpet, sajadah, sarung dan benda lainnya yang mampu membuat api mudah membesar.,Belum diketahui juga penyebab kebakaran itu dan berapa total kerugian yang diderita akibat , tersebut. Demikin dilaporkan antara.</t>
  </si>
  <si>
    <t>https://www.liputan6.com/news/read/4058680/kebakaran-di-kapuk-muara-berhasil-dipadamkan-21-damkar-dikerahkan</t>
  </si>
  <si>
    <t>Wiranto Minta Gubernur-Gubernur Patungan Bangun Asrama Nusantara</t>
  </si>
  <si>
    <t xml:space="preserve"> Menteri Koordinator Bidang Politik Hukum dan Keamanan (Menko Polhukam) ,meminta Menteri Dalam Negeri Tjahjo Kumolo agar merekomendasikan para kepala daerah bekerja sama membangun asrama mahasiswa nusantara di setiap wilayah.,Hal itu menyikapi konflik di Papua dan Papua Barat belum lama ini akibat kasus rasisme yang dialami mahasiswa asal bumi Cenderawasih itu di Malang dan Surabaya, Jawa Timur. Diharapkan asrama nusantara itu dapat mempererat¬†persaudaraan bangsa Indonesia.,"Maka kita merekomendasi kepada Mendagri untuk merekomendasikan pada Gubernur ke depan nanti para Gubernur patungan saja," kata ,di Kantornya, Jalan Merdeka Barat, Senin 9 September 2019.,"Tiga provinsi patungan, kalau tadinya di satu provinsi ada asrama Papua, asrama Kalimantan Barat, maka tiga Gubernur bersatu membiayai bersama-sama ada asrama nusantara 1, 2, 3 jadi anak-anak tercampur di situ," lanjut Wiranto.,Dia mencontohkan Gubernur Kalimatan Barat, Papua dan wilayah lain urunan membangun satu asrama. Dengan adanya asrama yang menampung mahasiswa dari seluruh penjuru negeri, menurut dia, tidak ada pihak merasa dibedakan.,"Tak ada kemudian ekslusif, ini anak Papua, ini anak Sumbar sendiri. Ini yang tidak benar. Mudah-mudahan ini yang bisa kita lakukan ke depan," kata ,.,¬†,Reporter: Intan Umbari,Sumber: Merdeka.com</t>
  </si>
  <si>
    <t>https://www.liputan6.com/news/read/4058661/wiranto-minta-gubernur-gubernur-patungan-bangun-asrama-nusantara</t>
  </si>
  <si>
    <t>Kivlan Zen Siap Jalani Sidang Perdana Kepemilikan Senjata Api Ilegal</t>
  </si>
  <si>
    <t xml:space="preserve"> Mantan Kepala Staf Komando Strategis Angkatan Darat (Kostrad) Mayjen (Purn) , siap menjalani sidang perdana kasus kepemilikan senjata api ilegal, hari ini, Selasa (10/9/2019).,Pengacara ,, Tonin Tachta mengatakan, sidang dihelat di Pengadilan Negeri Jakarta Pusat pukul 14.30 WIB dan beragendakan pembacaan dakwaan.,"Siap ya tentu, secara aturan hukum. Kalau enggak siap secara aturan hukum ya enggak masuk persidangan lah," kata Tonin saat dikonfirmasi, Jakarta, Selasa (10/9/2019).,Dia mengatakan, ,akan hadir dalam sidang perdana itu apapun kondisinya. Meski menurut dia, pensiunan jenderal militer itu tengah kurang fit untuk menjalani sidang perdana.,"Kalau sehat hadir, dipaksain juga siap, gitu saja, mungkin dibopong atau pakai kursi roda. Ya lihat saja lah dari jaksa gimana bawanya," terang Tonin.,¬†,Sebelumnya, polisi menetapkan Kivlan sebagai tersangka kepemilikan senjata api ilegal dalam kasus dugaan percobaan pembunuhan berkait aksi demonstrasi berujung ricuh di Bawaslu Jakarta pada 21-22 Mei 2019.,Namun Kivlan membantah, dan mengatakan senjata dimilikinya hanya sebagai alat pertahanan diri karena mengaku terancam. Kendati begitu, penyidikan kepolisian tetap menjatuhkan status tersangka pada Kivlan sejak 29 Mei 2019 dan dijebloskan ke tahanan Guntur.</t>
  </si>
  <si>
    <t>https://www.liputan6.com/news/read/4058715/kivlan-zen-siap-jalani-sidang-perdana-kepemilikan-senjata-api-ilegal</t>
  </si>
  <si>
    <t>963 Kendaraan Kena Tilang di Sore Pertama Perluasan Ganjil Genap Berlaku</t>
  </si>
  <si>
    <t xml:space="preserve"> Polda Metro Jaya menindak 963 kendaraan roda empat yang melanggar pembatasan kendaraan dengan sistem ,¬†pada Senin 9¬†September 2019 sore. Jumlah tersebut lebih banyak dibanding penindakan saat pagi hari yakni 941 kendaraan.,Kasubdit Bin Gakkum Polda Metro Jaya AKBP M Nasir mengatakan, dari total tersebut, mayoritas pengendara terkena tilang atau disita¬†Surat Izin Mengemudi (SIM)-nya sebagai bukti pelanggaran.,"Sebanyak 655 SIM yang kita tilang dan STNK ada 308," kata Nasir dalam keterangannya, Selasa (10/9/2019).,Untuk wilayah yang paling banyak melanggar , oleh para pengendara yakni di kawasan Jakarta Barat. Karena, sebanyak 242 kendaraan yang dilakukan penilangan.,"Dari 242 kendaraan yang ditilang, sebanyak 173 SIM kita tilang dan STNK 69," sebutnya.,Lalu, untuk wilayah lain yakni Jakarta Timur sebanyak 144 pelanggar, Jakarta Utara 138 pelanggar, Jakarta Selatan 130 pelanggar dan Jakarta Pusat sebanyak 35 pelanggar.,Subdit Gakkum sendiri telah melakukan penilangan sebanyak 254 kendaraan dengan menyita SIM sebanyak 164 dan 90 STNK. Untuk Satuan Patwal sendiri menilang 7 kendaraan dan Satuan Gatur menilang 13 kendaraan akibat melanggar ,.,¬†,Ganjil genap diberlakukan pada Senin sampai Jumat, kecuali hari libur, pada pukul 06.00-10.00 dan pukul 16.00-21.00 WIB. Dia menyatakan uji coba tersebut hanya dilakukan pada koridor tambahan saja.,Dinas Perhubungan DKI Jakarta bersama Polda Metro Jaya mulai sosialisasi kebijakan ganjil genap di 25 ruas jalan di Jakarta. Dan berikut 25 ruas jalan yang diberlakukan aturan ganjil genap:,1. Jalan Pintu Besar Selatan,2. Jalan Gajah Mada,3. Jalan Hayam Wuruk,4. Jalan Majapahit,5. Jalan Medan Merdeka Barat,6. Jalan MH Thamrin,7. Jalan Jenderal Sudirman,8. Jalan Sisingamangaraja,9. Jalan Panglima Polim,10. Jalan Fatmawati (simpang Jalan Ketimun 1 sampai Jalan TB Simatupang),11. Jalan Suryopranoto,12. Jalan Balikpapan,13. Jalan Kyai Caringin,14. Jalan Tomang Raya,15. Jalan Jenderal S Parman,16. Jalan Gatot Subroto,17. Jalan MT Haryono,18. Jalan HR Rasuna Said,19. Jalan DI Panjaitan,20. Jalan Jenderal Ahmad Yani (mulai simpang Jalan Perintis Kemerdekaan sampai simpang Jalan Bekasi Timur Raya),21. Jalan Pramuka,22. Jalan Salemba Raya,23. Jalan Kramat Raya,24. Jalan Senen Raya,25. Jalan Gunung Sahari.,¬†,Reporter: Nur Habibie,Sumber: Merdeka</t>
  </si>
  <si>
    <t>https://www.liputan6.com/news/read/4058752/963-kendaraan-kena-tilang-di-sore-pertama-perluasan-ganjil-genap-berlaku</t>
  </si>
  <si>
    <t>PAN Tunjuk Putri Zulkifli Hasan Jadi Pimpinan DPRD DKI</t>
  </si>
  <si>
    <t xml:space="preserve"> Partai Amanat Nasional (PAN) menunjuk , menjadi pimpinan DPRD DKI Jakarta periode 2019-2024. Zita adalah putri Ketua Umum PAN, Zulkifli Hasan.,Zita mengaku, penunjukan dirinya tak pernah direncanakan sebelumnya.,"Semua ini tidak direncanakan," katanya di Gedung DPRD DKI Jakarta, Senin (9/9/2019).,Zita mengungkapkan, memiliki kriteria tersendiri dalam memilih kadernya yang didudukkan dalam kursi pimpinan legislatif. Salah satunya adalah berprestasi.,"Tentu yang dipilih mereka yang berprestasi. Indikatornya ada dua. Pertama; incumbent, karena programnya berhasil maka dipilih lagi dan kedua; suara tinggi. Untuk saya sendiri mendapat suara tertinggi nomor dua di bawah Habib Muhammad," jelasnya.,Selain kriteria tersebut, PAN juga menilai perlu ada pimpinan perempuan. Tujuannya ialah untuk menyuarakan isu-isu perempuan., berlatar belakang seorang pendidik. Dengan penunjukannya sebagai Wakil Ketua DPRD, dia berjanji akan mengawal kebijakan yang pro kepada perempuan dan anak. Dia ingin memperjuangkan adanya penyediaan ruang laktasi atau menyusui di DPRD.,"Saya mengajak anak muda di DPRD untuk satu suara. Saya mewakili anak muda dan milenial. Selain itu saya sebagai guru PAUD akan perjuangkan untuk guru PAUD agar mendapat insentif. Kasihan mereka bekerja dengan beban banyak tapi tidak diperhatikan. Nanti kita khawatir kalau tidak difokuskan maka tidak akan ada yang mau menjadi guru PAUD untuk anak-anak kita," jelasnya.,Menjadi Wakil Ketua DPRD DKI Jakarta, menurutnya, suatu hal yang luar biasa. Perempuan, kata dia, harus menyuarakan dan memperjuangkan idealismenya.,"Kalau kita berhasil, kepercayaan publik akan meningkat. Ini amanah yang luar biasa dan besar buat saya. Perempuan susah duduk di posisi strategis. Jadi saya minta teman jurnalis ayo bantu saya," pungkasnya.,Reporter: Hari Ariyanti,Sumber: Merdeka</t>
  </si>
  <si>
    <t>https://www.liputan6.com/news/read/4058688/pan-tunjuk-putri-zulkifli-hasan-jadi-pimpinan-dprd-dki</t>
  </si>
  <si>
    <t>VIDEO: Pria Pamer Ilmu Tenaga Dalam saat Ditilang Polisi</t>
  </si>
  <si>
    <t xml:space="preserve"> Ada saja cara untuk menghindari razia. Salah satunya seperti yang dilakukan pria ini saat Razia Operasi Patuh yang dilakukan di Kalimantan Selatan. Tak terima dirinya ditilang, ia hendak melawan polisi dengan mengeluarkan jurus tenaga dalamnya.</t>
  </si>
  <si>
    <t>https://www.liputan6.com/news/read/4058179/video-pria-pamer-ilmu-tenaga-dalam-saat-ditilang-polisi</t>
  </si>
  <si>
    <t>Di Depan Tokoh Papua, Jokowi: Sudah Hukum Tuhan Kita Berbeda</t>
  </si>
  <si>
    <t xml:space="preserve"> Presiden Joko Widodo atau ,bertemu dengan sejumlah tokoh Papua di Istana Negara. Di hadapan mereka, Jokowi berdialog mengenai pengalamannya berada di Bumi Cenderawasih.,"Sudah hukumnya Tuhan kita memang berbeda seperti ini," kata Jokowi, Selasa (10/9/2019).,Jokowi membeberkan perjalanan lima tahun memimpin Indonesia dirinya sudah 12 kali ke Papua, baik itu , Barat atau Papua. Intensitas ini lebih banyak dibanding Jokowi berkunjung ke provinsi lain.,"Provinsi lain mungkin 2-3 kali," kata mantan Gubernur DKI Jakarta ini.,Jokowi mengatakan, Indonesia adalah wilayah yang sangat luas. Itu dibuktikan dengan jaral tempuh yang dilakukannya dari Aceh ke Wamena, Papua, yang memakan waktu sembilan jam 15 menit, sama dengan jarak dari London ke Istambul.,"Bayangkan kalau kita jalan kaki, enggak tahu berapa tahun akan sampai," ujar Jokowi.,Dia menambahkan, dirinya sudah berkunjung sebanyak 3-4 kali ke Wamena dan dua kali ke Nduga.,"Mungkin yang di Papua saja belum pernah ke Nduga," kata Jokowi.,Presiden Joko Widodo atau Jokowi menerima 61 tokoh dari Papua dan Papua Barat di Istana Negara, Jakarta, Selasa (10/9/2019) siang. Adapun 61 tokoh ini terdiri dari tokoh adat, agama, kepala suku, aktivis, hingga akademisi.,Berdasarkan pantauan, Jokowi tiba di Istana Negara sekitar pukul 11.00 WIB. Mantan Gubernur DKI Jakarta itu langsung menyalami para tokoh dari Papua dan Papua Barat satu per satu.,Puluhan tokoh yang datang itu kompak mengenakan topi rumbai. Begitu juga para menteri yang mendampingi Jokowi. Sementara, Wali Kota Solo itu memakai baju kemeja bewarna putih.,Dalam pertemuan ini, Jokowi didampingi Menteri Koordinator Bidang Politik Hukum dan HAM Wiranto, Kepala Badan Intelijen Negara (BIN) Budi Gunawan, Menteri Sekretaris Negara Pratikno, dan Menteri Luar Negeri Retno LP Marsudi. Ada pula Staf Khusus Presiden untuk Papua Lenis Kogoya.,Acara ini dibuka terlebih dahulu oleh Kepala BIN Budi Gunawan. Dia berharap melalui pertemuan ini para tokoh Papua dan Papua Barat menyampaikan aspirasinya langsung kepada Jokowi untuk memajukan dan mewujudkan kesejahteraan di Bumi Cendrawasih itu.,"Tentunya di dalam kesempatan yang sangat luar biasa ini dapat menyampaikan aspirasi tentang bagaimana memajukan Papua," ucap Budi.,Kemudian, Budi Gunawan mempersilahkan salah satu tokoh Papua bernama Abisai Rolio untuk menyampaikan aspirasinya. Jokowi sendiri tampak serius mendengarkan aspirasi dari tokoh Papua tersebut.</t>
  </si>
  <si>
    <t>https://www.liputan6.com/news/read/4058905/di-depan-tokoh-papua-jokowi-sudah-hukum-tuhan-kita-berbeda</t>
  </si>
  <si>
    <t>Kabut Asap Makin Pekat, Sekolah di Jambi Diliburkan</t>
  </si>
  <si>
    <t xml:space="preserve"> Pemerintah Kota Jambi kembali meliburkan siswa-siswi sekolah. Kebijakan ini dikeluarkan karena kualitas udara di Jambi saat ini dalam kategori berbahaya dampak , akibat kebakaran hutan dan lahan.,Untuk sekolah Taman Kanak-kanak (TK) dan Pendidikan Anak Usia Dini (PAUD) diliburkan selama tiga hari mulai dari tanggal 9-11 September 2019.,Sedangkan bagi siswa Sekolah Dasar kelas satu sampai kelas empat diliburkan selama dua hari dari tanggal 9-10 September 2019. Dan untuk kelas lima dan enam dikurangi jam belajarnya, yakni masuk pukul 09.00 WIB dan pulang pukul 13.00 WIB pada hari Senin dan Selasa.,Selanjutnya untuk siswa Sekolah Menengah Pertama (SMP) baik negeri, swasta dan tsanawiyah dikurangi jam belajarnya, yakni masuk pukul 8.30 WIB dan pulang pukul 13.00 WIB.,Wali Kota Jambi Syarif Fasha mengatakan, keputusan ini diambil setelah mendapat data dari Air Qualiity Monitoring System (AQMS) Dinas Lingkungan Hidup Daerah (DLHD) Kota Jambi. Pengukuran konsentrasi partikulat PM 2,5 atau tergolong berbahaya.,"Tadi malam saya instruksikan anak sekolah diliburkan karena sudah kategori berbahaya," kata Syarif ditemui usai diskusi Mayor Caucus 2019 di Balai Kota Bogor, Senin (19/9/2019).,Namun bagi kepala sekolah, guru dan staf tata usaha tetap masuk seperti biasa. Selama libur guru tetap memberikan tugas kepada siswanya agar mereka tetap belajar di rumahnya masing-masing.,"Apabila masih terjadi kabut asap masuk kategori berbahaya kita ambil tindakan cepat. Libur sekolah kita perpanjang lagi," ucapnya.,Syarif juga mengimbau kepada warganya untuk mengurangi aktivitas di luar rumah. Jika terpaksa keluar, ia meminta warga harus memakai masker agar tidak terpapar langsung ,.,Syarif mengatakan, Kota Jambi diserang kabut asap dari beberapa daerah di Provinsi Jambi, Sumatera Selatan dan Provinsi Riau.,"Karhutla itu hot spotnya dari beberapa daerah, Kota Jambi kena imbasnya karena letaknya ada di tengah-tengah tiga provinsi," terangnya.,Pertengahan Agustus 2019, lanjut Syarief, kabut asap dampak kebakaran hutan dan lahan juga membumbung tinggi di langit Kota Jambi. Akibat kejadian ini, ribuan jiwa penduduk Kota Jambi terserang ISPA.,"Saya belum dapat laporan terakhir tetapi memang ada lonjakan korban Ispa. Di sekitar angka 8 ribuan terdampak ISPA," sebut Syarief.</t>
  </si>
  <si>
    <t>https://www.liputan6.com/news/read/4058686/kabut-asap-makin-pekat-sekolah-di-jambi-diliburkan</t>
  </si>
  <si>
    <t>Dishub Jaksel: Ganjil Genap Hari Kedua Lebih Lancar</t>
  </si>
  <si>
    <t xml:space="preserve"> Kepala Suku Dinas Perhubungan Kota Administrasi Jakarta Selatan Christianto mengklaim, jumlah pelanggar , pada hari kedua menurun dibandingkan hari pertama, Senin kemarin.,"Kondisinya relatif lebih lancar dibandingkan kemarin. Hari kedua ini juga pelanggarnya berkurang," kata Christianto saat dihubungi Liputan6.com, Selasa (10/9/2019).,Christianto mencatat, untuk di wilayah Fatmawati setidaknya ada 150 lebih pengendara yang melanggar aturan , di hari pertama kemarin. Sedangkan, di hari kedua ini, dia memperkirakan hanya 75 pelanggar.,"Saya belum rekap. Tapi saya yakin pasti hari ini hanya setengahnya lah dari kemarin," ucap dia.,Menurut dia, di hari kedua ini pengendara masih ada yang mau mencoba-coba mengelabui petugas yang berjaga.,Padahal, rambu-rambu sudah terpasang di 32 titik dari jalan Fatmawati sampai bundaran Senayan.,"Ya mungkin mereka berfikir di sana tidak ada petugas. Padahal petugas yang jaga lumayan. Ada 60 petugas Dishub Jakarta Selatan disebar ke beberapa titik," ucap dia.</t>
  </si>
  <si>
    <t>https://www.liputan6.com/news/read/4058917/dishub-jaksel-ganjil-genap-hari-kedua-lebih-lancar</t>
  </si>
  <si>
    <t>Wiranto Kirim Utusan ke PBB Jelaskan Konflik di Papua</t>
  </si>
  <si>
    <t xml:space="preserve"> Menteri Koordinator Bidang Politik, Hukum, dan Kemanan (Menko Polhukam) Wiranto menanggapi rencana tokoh separatis Benny Wenda yang akan membawa konflik di ,ke Komisi Tinggi HAM PBB di Jenewa yang digelar Senin (9/9/2019).,Dia mengatakan, pemerintah sudah mengirim Perwakilan Tetap Indonesia (Watapri) untuk menjelaskan keadaan sebenarnya terkait kerusuhan yang terjadi di beberapa wilayah ,dan Papua Barat belum lama ini.,"Watapri kita untuk PBB di Jenewa, Pak Hasan Kleib sudah bertemu dengan komisioner Komisi Tinggi HAM untuk menyampaikan kebenarannya," ujar Wiranto di Media Center Gedung Kemenko Polhukam, Jakarta, Senin.,Wiranto menegaskan, informasi sebenar-benarnya harus disampaikan kepada dunia internasional agar tak terjadi kesalahpahaman. Sebab menurutnya, sudah banyak terjadi misinformasi terkait konflik yang terjadi di Papua dan Papua Barat.,Sejumlah¬†misinformasi itu antara lain pelanggaran hak asasi manusia (HAM), banyaknya pembunuhan, dan aksi tuntut kemerdekaan yang sebenarnya tidak terjadi di Papua.,"Jangan sampai informasi (salah) ini diterima oleh Komisi Tinggi HAM sebagai kebenaran," ucap Wiranto.,Lebih lanjut, Wiranto juga merespons soal¬†berita yang menyebut adanya negara-negara yang mendukung keinginan ,merdeka dan referendum. Menurutnya,¬†keinginan¬†tidak mungkin terjadi.,‚ÄúSaya sampaikan bahwa jalan-jalan hukum internasional sudah tertutup, referendum ingin merdeka itu sudah absurd, itu sudah tidak relevan lagi dengan kondisi hukum internasional maupun nasional,‚Äù katanya.,¬†,Wiranto menambahkan, saat ini yang menjadi perhatian pemerintah adalah langkah-langkah untuk membangun NKRI ke depan. Papua sebagai bagian dari Indonesia pun harus merasakan pembangunan yang rata.,‚ÄúKita nanti melanjutkan dialog untuk pembangunan Papua ke depan nanti gimana. Supaya ada akselerasi pembangunan yang lebih dapat mensejahterakan dan memajukan rakyat Papua,‚Äù ucap Wiranto.,‚ÄúDan ternyata sangat banyak teman-teman kita di sana, tokoh adat dan pimpinan daerah yang menyadari pilihan terbaik adalah mempertahankan NKRI, termasuk Papua dan Papua Barat untuk bersama membangun NKRI ke depan,‚Äù dia mengakhiri.</t>
  </si>
  <si>
    <t>https://www.liputan6.com/news/read/4058615/wiranto-kirim-utusan-ke-pbb-jelaskan-konflik-di-papua</t>
  </si>
  <si>
    <t>Jenguk Habibie di RSPAD, Hamdan Zoelva: Semoga Cepat Disembuhkan oleh Allah</t>
  </si>
  <si>
    <t xml:space="preserve"> Mantan Ketua Mahkamah Konstitusi (MK) Hamdan Zoelva menjenguk Presiden ke-3 RI BJ ,¬†di RSPAD Gatot Soebroto Jakarta Pusat.¬†,Hamdan mengatakan, di dalam rumah sakit sudah banyak keluarga Habibie yang hadir.,"Saya tidak bisa masuk karena keluarga semua yang ada di dalam. Semua ada, keluarga kumpul," kata Hamdan di Paviliun Kartika RSPAD Gatot Soebroto, Jakarta, Selasa (10/9/2019).,Dia meminta dan mengajak semua pihak untuk mendoakan ,. Agar bisa pulih kembali.,"Doakan saja semua semoga Pak Habibie mendapatkan kemudahan untuk sembuh, cepat disembuhkan oleh Allah, bisa pulih kembali. Itu saja yang bsa saya sampaikan. Semua ada keluarga kumpul," tukasnya.,Tak lama berselang, setelah Hamdan meninggalkan lokasi, terlihat mantan Ketua Badan Pemenangan Nasional Prabowo-Sandiaga Uno, Djoko Santoso terlihat hadir. Dia langsung masuk ke dalam.,Sebelumnya, Presiden Ke-6 RI Susilo Bambang Yudhoyono dan Gubernur DKI Anies Baswedan, juga sudah menjenguk Habibie.,Diketahui, Sekretaris pribadi BJ Habibie, Rubijanto mengatakan, kondisi kesehatan BJ ,justru membaik. Hal ini menyikapi kabar hoaks bahwa Habibie meninggal.,"Aman terkendali, terima kasih," kata Rubijanto saat menjawab pertanyaan mengenai kondisi kesehatan terkini BJ Habibie.</t>
  </si>
  <si>
    <t>https://www.liputan6.com/news/read/4058933/jenguk-habibie-di-rspad-hamdan-zoelva-semoga-cepat-disembuhkan-oleh-allah</t>
  </si>
  <si>
    <t>Hadiri Sidang Perdana Kepemilikan Senjata Api, Kivlan Zen Pakai Kursi Roda</t>
  </si>
  <si>
    <t xml:space="preserve"> Mantan Kepala Staf Komando Strategis Angkatan Darat (Kostrad) , menjalani sidang perdana kasus kepemilikan senjata api ilegal, hari ini, Selasa (10/9/2019).,Pantauan , di Pengadilan Negeri Jakarta Pusat, , memasuki ruang sidang dengan memakai kursi roda pukul 14.00 WIB.,Pengacara Kivlan, Tonin Tachta mengatakan, kliennya menggunakan bantuan kursi roda karena kesehatannya yang kurang baik.,"Kalau sehat hadir, dipaksain juga siap, gitu saja, mungkin dibopong atau pakai kursi roda. Ya liat saja lah dari Jaksa bagaimana membawanya," ujar Tonin.,Di ruang sidang, , terlihat sedikit pucat dan tak mengucapkan sepatah kata pun saat disapa awak media.¬†,Ia hanya nampak melambaikan tangan dengan lurus ke meja hijau.,¬†,Sebelumnya, polisi telah menetapkan Kivlan sebagai tersangka kepemilikan senjata api ilegal dalam kasus dugaan percobaan pembunuhan berkait aksi demonstrasi berujung ricuh di Bawaslu Jakarta pada 21-22 Mei 2019.,Namun demikian Kivlan membantah, dan mengatakan senjata dimilikinya hanya sebagai alat pertahanan diri karena mengaku merasa terancam.,Kendati begitu, penyidikan kepolisian tetap menjatuhkan status tersangka pada Kivlan sejak 29 Mei 2019 dan dijebloskan ke tahanan Guntur.</t>
  </si>
  <si>
    <t>https://www.liputan6.com/news/read/4059171/hadiri-sidang-perdana-kepemilikan-senjata-api-kivlan-zen-pakai-kursi-roda</t>
  </si>
  <si>
    <t>Peneliti LIPI: Revisi UU KPK Bentuk Kartel Politik di DPR</t>
  </si>
  <si>
    <t xml:space="preserve"> Peneliti dari Lembaga Ilmu Pengetahuan Indonesia (LIPI) Syamsuddin Haris melihat rencana revisi UU Nomor 30 Tahun 2002 tentang Komisi Pemberantasan Tindak Pidana Korupsi yang diinisiasi DPR RI mengisyaratkan lembaga legislatif itu sebagai kartel politik.,"Yang mengancam demokrasi dan masa depan kita sebagai bangsa. Kartel politik biasanya diikat oleh kepentingan jangka pendek yang sama," kata Haris di Kantor LIPI, Jakarta Selatan, Selasa (10/9/2019).,Menurut dia, kepentingan jangka pendek tersebut ialah berburu rente atau ,. Atau secara sederhana dimaknai sebagai tukar guling kepentingan beberapa pihak dengan melalui suatu kebijakan.,"Oleh sebab itu saya melihat, revisi UU KPK ini justru menelanjangi wajah asli partai politik kita di legislatif," tegas Haris.,Komitmen dalam penegakan hukum serta pemerintah bersih, kata Haris, ternyata hanyalah bentuk pemanis bibir semata.,"Bisa dikatakan sesuatu yang bullshit. Sesuatu yang omongan kosong," ujarnya.,Di sisi lain, Haris memandang ada hikmah di balik revisi UU KPK yang diusulkan DPR tersebut. Hikmahnya, lanjut dia, revisi itu telah mempersatukan partai pendukung pasangan calon presiden Joko Widodo dan Maruf Amin dengan Prabowo Subianto dan Sandiaga Uno untuk melemahkan KPK maupun sebaliknya.,"Hikmahnya adalah, Cebong dan Kampret bersatu membela KPK. Sebaliknya partai politik yang bertarung sengit saat pemilu justru bersatu hendak melumpuhkan KPK," ucap Haris.,Karena itu, di situasi seperti ini, dia meminta Presiden Joko Widodo atau Jokowi menentukan sikap keberpihakannya.,"Kita menunggu sikap Pak Jokowi dalam satu-dua minggu ini. Karena kita membutuhkan kepastian apakah Pak Jokowi akan membunuh KPK atau melindungi," kata Haris.,Karena menurut dia, jika Presiden melakukan pembelaan terhadap KPK artinya presiden telah melindungi demokrasi di Indonesia.,"Bagi kami, membela KPK adalah membela bangsa kita dan membela demokrasi kita," tandas Haris.,¬†,Sebelumnya, ratusan pegawai Lembaga Ilmu Penggunaan Indonesia (LIPI) menyatakan penolakan terhadap rencana revisi UU Nomor 30 Tahun 2002 tentang Komisi Pemberantasan Tindak Pidana Korupsi oleh DPR RI.,"Sivitas LIPI yang bertanda tangan di bawah ini menentang setiap upaya yang berpotensi mengancam independensi dan melumpuhkan kinerja KPK melalui usulan revisi UU KPK," kata peneliti LIPI Dian Aulia di Gedung Widya Graha, LIPI, Jakarta Selatan, Selasa (10/9/2019).,Para akademisi juga mendesak Presiden Joko Widodo atau Jokowi supaya tegas menolak usulan revisi yang bisa melemahkan KPK itu.,"Kami mendesak Presiden Joko Widodo agar menolak revisi UU KPK yang bertujuan meniadakan independensi dan melumpuhkan kinerja KPK," tegas Dian.,¬†,¬†</t>
  </si>
  <si>
    <t>https://www.liputan6.com/news/read/4059212/peneliti-lipi-revisi-uu-kpk-bentuk-kartel-politik-di-dpr</t>
  </si>
  <si>
    <t>KPK Minta Menkumham Pelajari Revisi UU KPK dengan Baik</t>
  </si>
  <si>
    <t xml:space="preserve"> Komisi Pemberantasan Korupsi (KPK) berharap Menteri Hukum dan Hak Asasi Manusia Yasonna Hamonangan Laoly mempelajari draf revisi Undang-Undang Nomor 30 Tahun 2002 tentang Komisi Pemberantasan Tindak Pidana Korupsi (KPK).,Yasonna sendiri mengaku diperintahkan Presiden Joko Widodo atau Jokowi untuk mengkaji draf revisi UU tentang KPK.,"KPK menghormati perintah Presiden Jokowi pada Menteri Hukum dan HAM hari ini yang meminta Menkumham mempelajari draf RUU KPK inisiatif DPR tersebut. Kami berharap perintah tersebut bisa dijalankan sebaik-baiknya," ujar Juru Bicara KPK Febri Diansyah saat dikonfirmasi, Senin (9/9/2019).,Dengan adanya perintah dari Jokowi kepada Yasonna, Febri berharap tak ada kesimpulan prematur dan klaim dari sejumlah politisi yang seolah-olah Presiden sudah menyetujui RUU KPK inisiatif DPR tersebut.,"Sementara tadi sudah ditegaskan belum ada surat Presiden ke DPR untuk membahas lebih lanjut RUU tersebut. Apalagi, kita tahu RUU yang beredar itu memiliki sejumlah persoalan mendasar," kata dia.,Febri juga berharap Yasonna ikut mendengarkan permintaan dari sejumlah kalangan yang menolak UU KPK diubah. Menurut Febri, penolakan dari sejumlah kalangan bukan tanpa alasan.,"Dari yang kita baca bersama, jika revisi terjadi yang mengandung poin-poin seperti yang dibahas akhir-akhir ini, maka bukan tidak mungkin KPK akan lumpuh dan kemudian mati," kata Febri.,Sebelumnya, Yasonna mengaku diperintahkan Jokowi untuk mengkaji draf revisi UU KPK usulan DPR. Hal ini diungkapkan Yasonna usai bertemu dengan Presiden Jokowi di Istana, Senin (9/9/2019).,"Ada beberapa concern beliau. Kami harus memelajari dulu. Pokoknya ada concern ini, harus dipelajari, hati-hati," kata Yasonna di Kompleks Istana Kepresidenan.</t>
  </si>
  <si>
    <t>https://www.liputan6.com/news/read/4058560/kpk-minta-menkumham-pelajari-revisi-uu-kpk-dengan-baik</t>
  </si>
  <si>
    <t>Ditjen Imigrasi Sebut Veronica Koman Ada di Australia</t>
  </si>
  <si>
    <t xml:space="preserve"> Direktorat Jenderal (Ditjen) Imigrasi akan menindaklanjuti permintaan Polda Jawa Timur untuk mencabut paspor ,Koman yang menjadi tersangka kasus ujaran kebencian dan penyebaran berita hoaks terkait kerusuhan Papua. Diketahui, Veronica tengah berada di Australia.,"Pencabutan itu harus berdasarkan surat, hari ini surat permintaannya (Polda Jatim) ada. Makanya kita akan terbitkan surat pencabutan paspor yang tentunya diarahkan di mana yang bersangkutan berada," kata Dirjen Imigrasi, Ronny F Sompie di Bandung, Senin 9 September 2019.,Dilansir ,, Ronny menyebut pencabutan paspor dilakukan untuk membantu kepolisian meneruskan proses penyidikan. Berdasarkan data terakhir yang diperoleh Ditjen Imigrasi, diduga ,saat ini tengah berada di Australia.,"Ketika diketahui yang bersangkutan memang di luar, di Australia sesuai data yang terakhir atau di negara lain, kita akan koordinasi untuk menjalankan kerja sama yang diminta oleh penyidik Polda Jatim," katanya.,Pencabutan paspor tersebut menurutnya sesuai dengan aturan yang tertuang dalam Pasal 31 ayat 1 dan 3 Undang-undang nomor 6 tahun 2011. Dalam aturan itu, kata dia, pencabutan paspor dapat berlaku bagi tersangka yang melakukan tindak pidana dengan ancaman hukuman di atas 5 tahun.,"Kita katakan bahwa paspor yang dibawanya sudah kita cabut. Jadi walaupun dia sedang bawa paspor tetap saja tidak berlaku paspornya," kata Ronny.,Dengan demikian, Ronny menuturkan Veronica akan diserahkan oleh pihak imigrasi negara setempat kepada Kedutaan Besar RI. Maka proses hukum ,menurutnya akan mudah dilakukan.,"Jadi ini berupa hukum acara ya, untuk memudahkan yang bersangkutan dikembalikan ke Indonesia. Ini pasti akan kita koordinasikan dengan pihak imigrasi di negara yang bersangkutan berada," katanya.,¬†,Sebelumnya, Polda Jatim menetapkan Veronica Koman sebagai tersangka kasus ujaran kebencian dan penyebaran berita hoaks terkait insiden di Asrama Mahasiswa Papua di Jalan Kalasan Surabaya, pada 17 Agustus 2019.,Polisi menyebut Veronica terbukti telah melakukan provokasi di media sosial twitter, yang ditulis dengan menggunakan bahasa Inggris dan disebar ke dalam negeri maupun luar negeri, padahal dibuat tanpa fakta yang sebenarnya.,Akibat perbuatan yang dilakukannya, Veronica dijerat dengan pasal berlapis yakni UU ITE KUHP Pasal 160 KUHP, kemudian UU Nomor 1 Tahun 1946 dan UU Nomor 40 tahun 2008 tentang Penghapusan Suku, Etnis dan Ras.</t>
  </si>
  <si>
    <t>https://www.liputan6.com/news/read/4058659/ditjen-imigrasi-sebut-veronica-koman-ada-di-australia</t>
  </si>
  <si>
    <t>Anies: Perbaikan Kualitas Udara Jakarta Tak Bisa Tiba-Tiba</t>
  </si>
  <si>
    <t xml:space="preserve"> Gubernur DKI Jakarta , menyatakan, perbaikan kualitas udara di Jakarta tidak bisa terjadi¬†tiba-tiba setelah adanya¬†perluasan ganjil genap.,"Angka emisi itu tidak bisa dilihat hanya dalam satu hari dua hari. Karena dinamis sekali," kata Anies di Tanjung Priok, Jakarta Pusat, Selasa (10/9/2019).,Mantan Menteri Pendidikan dan Kebudayaan (Mendikbud) menyebut pada Senin 9 September sejumlah kota di dunia juga mengalami polusi tinggi dibandingkan dengan Jakarta. Karena itu Anies menyatakan, pihaknya akan terus mendorong masyarakat untuk beralih menggunakan transportasi umum.,"Kalau itu dilakukan secara konsisten dalam jangka panjang Insyaallah kualitas lingkungan hidup di Jakarta lebih baik, kemacetan pun berkurang," ucap dia., juga mengklaim saat pelaksanaan perluasan ganjil genap jumlah penumpang Transjakarta mengalami kenaikan.,"Jadi Alhamdulillah kemarin jumlah penumpang Transjakarta mencapai rekor lebih dari 820 ribu penumpang per hari. Kalau enggak salah," jelas ,.,Sebelumnya, Kepala Suku Dinas Perhubungan Kota Administrasi Jakarta Selatan Christianto mengklaim, jumlah pelanggar¬†ganjil-genap¬†pada hari kedua menurun dibandingkan hari pertama, Senin kemarin.,"Kondisinya relatif lebih lancar dibandingkan kemarin. Hari kedua ini juga pelanggarnya berkurang," kata Christianto saat dihubungi Liputan6.com, Selasa (10/9/2019).,Christianto mencatat, untuk di wilayah Fatmawati setidaknya ada 150 lebih pengendara yang melanggar aturan¬†ganjil genap¬†di hari pertama kemarin. Sedangkan, di hari kedua ini, dia memperkirakan hanya 75 pelanggar.,"Saya belum rekap. Tapi saya yakin pasti hari ini hanya setengahnya lah dari kemarin," ucap dia.Menurut dia, di hari kedua ini pengendara masih ada yang mau mencoba-coba mengelabui petugas yang berjaga.,¬†¬†¬†</t>
  </si>
  <si>
    <t>https://www.liputan6.com/news/read/4059318/anies-perbaikan-kualitas-udara-jakarta-tak-bisa-tiba-tiba</t>
  </si>
  <si>
    <t>Cuaca Hari Ini: Langit di Jabodetabek Cerah dari Pagi Hingga Malam</t>
  </si>
  <si>
    <t xml:space="preserve"> ,hari ini diprediksi Badan Meteorologi Klimatologi dan Geofisika (BMKG) cerah hingga cerah berawan. Tak cuma di wilayah di DKI Jakarta, langit cerah juga terjadi di keempat kota penyanggga Ibu Kota.,Mengawali pagi ini, Selasa (10/9/2019), tak ada satu pun di wilayah Ibu Kota yang diselimuti awan mendung. Langit cerah diperkirakan terus berlangsung hingga malam hari nanti.¬†,Begitu pun kawasan Tangerang, Banten. BMKG memprakirakan,cerah bakal terjadi sepanjang hari.¬†,Sementara tiga kota di Provinsi Jawa Barat, yang meliputi Depok, Bogor, dan Bekasi diramalkan cerah berawan.¬†,Berikut prakiraan cuaca Jabodetabek selengkapnya yang dikutip , dari laman resmi BMKG, Selasa (10/9/2019):</t>
  </si>
  <si>
    <t>https://www.liputan6.com/news/read/4058685/cuaca-hari-ini-langit-di-jabodetabek-cerah-dari-pagi-hingga-malam</t>
  </si>
  <si>
    <t>Adik Kandung BJ Habibie: Kondisi Bapak Membaik</t>
  </si>
  <si>
    <t xml:space="preserve"> Adik kandung Presiden ke-3 Republik Indonesia Baharuddin Jusuf Habibie, Sri Soedarsono terlihat menjenguk kakaknya yang tengah dirawat di RSPAD Gatot Soebroto, Jakarta Pusat.,Dia menyampaikan, kondisi , kini sudah membaik meski belum bisa diajak bicara.,"Kondisi Bapak membaik Alhamdulillah. Enggak bisa (ngobrol). Tapi bisa (mengganguk dan mengelek). Beliau tidak bisa terima tamu banyak-banyak. Didoakan sajalah," kata Sri di Paviliun Kartika RSPAD Gatot Soebroto, Jakarta, Selasa (10/9/2019).,Dia pun mengaku sedikit geram dengan informasi hoaks yang menerpa kakaknya. Meski demikian, dirinya mengganggap itu sebagai doa agar umurnya panjang.,"Kok ada orang iseng seperti itu ya. Kalau banyak berita bohong, ini artinya kita umur panjang, ya Bapak ya. Doakan saja, kita doain Bapak," ujarnya.,Sebelumnya, Presiden Ke-6 RI Susilo Bambang Yudhoyono, Gubernur DKI Anies Baswedan, mantan Ketua MK Hamdan Zoelva, Menteri Kesehatan Nila F Moeloek, dan politisi senior Golkar Theo L Sambuaga juga sudah menjenguk ,.,Diketahui Sekretaris pribadi BJ Habibie, Rubijanto mengatakan, kondisi kesehatan, justru membaik. Hal ini menyikapi kabar hoaks bahwa BJ Habibie telah meninggal.,"Aman terkendali, terima kasih," kata Rubijanto saat menjawab pertanyaan mengenai kondisi kesehatan terkini BJ Habibie.</t>
  </si>
  <si>
    <t>https://www.liputan6.com/news/read/4059170/adik-kandung-bj-habibie-kondisi-bapak-membaik</t>
  </si>
  <si>
    <t>Ketum PBNU¬†Said Aqil Terpilih Jadi Vice President Religion for Peace</t>
  </si>
  <si>
    <t xml:space="preserve"> Ketua Umum PBNU KH , Sirodj terpilih sebagai vice president atau wakil presiden di Religion for Peace.,Hal tersebut disampaikan secara resmi oleh Deputy Secretary General Religion for Peace Rev Kyoichi Sugino dan rombongan, kepada Said Aqil di Gedung PBNU, Jakarta, Senin 9 September 2019.,Dikutip dari laman ,, dalam Sidang Umum Kesepuluh Religion for Peace secara resmi memilih Said Aqil menjadi salah seorang wakil presiden setelah pemimpin agama-agama sedunia pada pertemuan di Jerman.,"Para tokoh agama tersebut berasal dari 125 negara yang berjumlah 900 orang," ungkap Kyoichi.,Menurut dia, Said Aqil dipilih lantaran dinilai sukses memimpin ormas terbesar di negara muslim terbesar di seluruh dunia, yang menyampaikan pesan-pesan keagamaan yang damai.,Selain ,, kata Kyoichi, Ketua Umum Pimpinan Pusat Muhammadiyah Haedar Nashir juga mendapatkan kedudukan yang sama.,"Dua organisasi ini (NU dan Muhammadiyah) memberi contoh konkret model beragama yang membawa damai dalam kehidupan demokrasi Indonesia, dan itu Pancasila, bukan lagi diskusi, tapi mereka sudah melakukannya," ungkap Kyoichi lagi.,Para pemimpin agama dunia berharap dengan menetapkan dua tokoh perwakilan Muslim Indonesia itu menyebarkan ide-idenya agar model keberagamaan di Indonesia tak hanya dirasakan di Indonesia, tapi oleh dunia.,Menurut dia, ,dan Haedar Nashir akan mengemban amanah itu selama lima tahun ke depan.,Religion for Peace adalah pengganti dari World Conference on Religion and Peace (WCRP). Pada tahun 1990-an, Ketua Umum PBNU KH Abdurrahman Wahid (Gus Dur) pernah mengemban amanah sebagai presidennya.,Tokoh lain yang tergabung di WCRP saat itu adalah Gedong Bagus Oka dan Ahmad Syafi‚Äôi Ma'arif. Pada masa Ketua Umum PBNU KH Hasyim Muzadi juga aktif di lembaga perdamaian dunia tersebut.</t>
  </si>
  <si>
    <t>https://www.liputan6.com/news/read/4058906/ketum-pbnu-said-aqil-terpilih-jadi-vice-president-religion-for-peace</t>
  </si>
  <si>
    <t>100 Hari Ani Yudhoyono Berpulang, Ini Kenangan SBY Akan Sosok Memo</t>
  </si>
  <si>
    <t xml:space="preserve"> Presiden RI ke-6 Susilo Bambang Yudhoyono atau akrab disapa ,, Senin 9 September kemarin, bertepatan dengan ulang tahunnya yang ke-70. Momen ulang tahun, kali ini terasa berbeda karena dirayakan bersamaan dengan acara malam kontemplasi.,Acara malam kontemplasi tersebut memperingati tiga acara sekaligus yakni ulang tahun , yang ke-70, 100 hari wafatnya Ani Yudhoyono dan 18 tahun berdirinya Partai Demokrat.,Keluarga besar , merasa haru karena ulang tahun , tahun ini juga bertepatan dengan 100 hari wafatnya Ani Yudhoyono. Seperti diketahui, Ani Yudhoyono menghembuskan napas terakhir di Singapura pada 1 Juni 2019 lalu. Mantan ibu negara tidak kuasa melawan sakit kanker darah yang dideritanya.,Tidak hanya itu, ulang tahun, yang ke-70 ini juga bertepatan dengan 10 hari kepergian Sang Bunda. Siti Habibah meninggal dunia pada Jumat (30/8) di Rumah Sakit Mitra Cibubur.,Banyak kenangan, bersama sang istri, Kristiani Herawati atau Ani Yudhoyono saat masih bersama, berikut beberapa yang dihimpun ,Ketua Umum Partai Demokrat Susilo Bambang Yudhoyono (SBY) tak kuat untuk menahan air matanya saat mendengarkan lagu berjudul Candle in the Wind yang dibawakan oleh Joy Tobing dalam acara 'Malam Kontemplasi' di Pendopo Puri Cikeas, Bogor, Jawa Barat, Senin 9 September 2019.,Presiden ke-6 Republik Indonesia itu tak kuasa menahan kesedihan mengenang sosok istri tercintanya, Kristiani Herawati atau Ani Yudhoyono yang telah mendahuluinya. Air matanya terus bercucuran saat lagu Elton John itu dinyanyikan Joy Tobing.,Pepo, panggilan SBY oleh istri dan anak-anaknya tampak mengusap air mata menggunakan tisu sambil menundukkan kepalanya.,Pembawa acara sempat menceritakan, lagu tersebut merupakan kenangan SBY dan Ani Yudhoyono. Lagu itu juga pernah didengarkan saat menyaksikan tayangan tv prosesi pemakaman Putri Diana.,Usai membawakan lagu, Joy Tobing bercerita kalau dirinya sangat mengenal sosok Ani Yudhoyono. Di mata Joy, Ani Yudhoyono merupakan sosok yang baik dan terus memberikan semangat kepada banyak orang.,"Saya mengenal ibu sejak tahun 2004 sejak menang Indonesian Idol. Beliau sosok yang baik," kenang Joy.,Sebelumnya, Lagu Anjie berjudul Menunggu Kamu juga dibawakan oleh penyanyi Renanda Bahtar untuk SBY. Lagu ini juga mempunyai kenangan di masa-masa kampanye Partai Demokrat lalu.,Lagu Anjie itu juga selalu diputar SBY dan Ani dalam satu bus saat berkeliling Indonesia.,Rasa cinta dan kesetiaan SBY pada sang istri, Ani Yudhoyono terlihat begitu besar. SBY selalu ada di samping saat Ani Yudhoyono tengah terbaring lemah.,Sang suami beserta kedua anak dan menantu silih berganti mendampingi wanita yang akrab disapa Memo itu. Almarhumah dikenal sebagai sosok yang tegar. Bahkan dirinya dengan tegas mengungkapkan bahwa ia tak akan menyerah melawan penyakit ganas tersebut.,Tak hanya itu, jauh sebelum dirinya terbaring di rumah sakit, Almarhumah juga lekat dengan dedikasinya mendukung suami. Seperti diketahui, dirinya tak pernah lelah mendampingi di sisi SBY dalam memimpin Tanah Air selama dua periode berturut-turut.,Tak heran almarhumah amat dikenang masyarakat Indonesia bahkan hingga akhir hayatnya. Di mata SBY sendiri, almarhumah merupakan sosok istri, ibu, sekaligus nenek terbaik yang menemaninya selama 43 tahun ini.,¬†</t>
  </si>
  <si>
    <t>https://www.liputan6.com/news/read/4059178/100-hari-ani-yudhoyono-berpulang-ini-kenangan-sby-akan-sosok-memo</t>
  </si>
  <si>
    <t>Tokoh Papua Bertemu Jokowi, Budi Gunawan: Mereka Siap Jadi Ujung Tombak NKRI</t>
  </si>
  <si>
    <t xml:space="preserve"> Kepala Badan Intelijen Negara (BIN) Budi Gunawan menyebut 61 tokoh Papua dan Papua Barat yang hadir di Istana Negara untuk bertemu Presiden Joko Widodo atau Jokowi, merupakan ujung tombak NKRI. Menurut dia, para tokoh yang hadir ini telah berkomitmen untuk memajukan Papua.,"Mereka semua sudah berkomitmen untuk siap menjadi ujung tombak, ujung tombak bangsa dan Negara Kesatuan Republik Indonesia (NKRI), demi untuk kemajuan Papua," kata Budi Gunawan di Istana Negara, Jakarta, Selasa (10/9/2019).,Budi Gunawan turut mendampingi Jokowi saat bertemu dengan para tokoh adat, agama, masyrakat, serta kepala suku Papua dan Papua Barat. Mereka menyampaikan sejumlah aspirasi untuk memajukan Papua. Aspirasi itu diwakilkan oleh Ketua DPRD Jayapura Abisai Rollo.,Setidaknya, ada 9 hal yang menjadi permintaan para tokoh adat kepada Jokowi. Permintaan itu antara lain, pemekaran provinsi 5 wilayah, pembentukan badan nasional urusan tanah Papua, penempatan pejabat eselon I dan eselon II di kementerian dan TPMK, pembangunan asrama nusantara di seluruh kota, wilayah dan menjamin mahasiswa Papua.,Kemudian, usulan revisi UU konsus dalam prolegnas dalam 2020, menerbitkan Inpres untuk pengangkatan ASN di tanah Papua, percepatan Palapa Ring Timur Papua, mengesehkan lembaga adat dan anak, serta membangun Istana Presiden RI di Papua di Ibu Kota Provinsi Papua, Jayapura.,Jokowi sendiri menyambut baik usulan tokoh Papua agar membangun Istana Kepresidenan di Papua. Mantan Wali Kota Solo itu memastikan bahwa pembangunan Istana Kepresidenan di Papua akan dimulai pada 2020.,"Mulai tahun depan Istana akan dibangun di sana," tutur Jokowi di Istana Negara.,Dia juga menyatakan akan mengatur waktu untuk segera berkunjung ke Papua. Kedatangan Jokowi itu untuk meresmikan Jembatan Holtekamp atau Jembatan Merah di Jayapura dan melihat perkembangan pembangunan infrastruktur Trans Papua.,"Mungkin kalau saya akan berusaha (ke Papua) bulan ini ke sana, tapi kalau meleset di Oktober. Karena saya ingin meresmikan Jembatan Holtekamp dan juga jalan Jalan Trans Papua yang sudah diselesaikan oleh Kementerian PU saya akan cek," ujarnya.,¬†</t>
  </si>
  <si>
    <t>https://www.liputan6.com/news/read/4059332/tokoh-papua-bertemu-jokowi-budi-gunawan-mereka-siap-jadi-ujung-tombak-nkri</t>
  </si>
  <si>
    <t>Jaksa Sebut Kivlan Zen Bayar Mata-Mata Rp 25 Juta untuk Intai Wiranto-Luhut</t>
  </si>
  <si>
    <t xml:space="preserve"> Jaksa Penuntut Umum (JPU) membacakan surat dakwaan terhadap , saat sidang perdana kasus kepemilikan senjata api ilegal. Menurut jaksa, Kivlan membayar seorang mata-mata bernama Udin lewat kaki tangannya yang bernama Helmi Kurniawan atau Iwan.,Uang dibayarkan Iwan kepada Udin sebesar Rp 25 juta untuk mengintai pergerakan Menko Polhukam Wiranto dan Menko Maritim Luhut Binsar.,"Saksi Iwan menyerahkan uang sebesar Rp 25.000.000 yang berasal dari terdakwa kepada Udin sebagai biaya operasional survei dan pemantauan guna memata-matai Wiranto dan Luhut Binsar Panjaitan," kata Jaksa Fathoni di Pengadilan Negeri Jakarta Pusat, Selasa (10/9/2019).,Selain meminta mengintai Wiranto dan Luhut, jaksa juga menyebut , menyuruh Iwan, sebagai kaki tangannya, untuk mencari dua pucuk senjata api laras pendek ilegal dan dua pucuk senjata api laras panjang berkaliber besar ilegal.,"Hal itu terjadi pada tanggal 20 Februari 2019, Iwan meminta mencarikan sejata tersebut kepada Adnil (rekannya) dengan menjelaskan mengenai harga masing-masing sejata tersebut," beber Fathoni.,Rincian senjata yang dibeli Iwan seperti yang diminta oleh, adalah, pertama, satu pucuk senjata api laras pendek jenis Mayer warna hitam kaliber 22 mm seharga Rp 5.500.000, kedua adalah¬†satu pucuk senjata api laras pendek jenis revolver kaliber 22 mm beserta 4 butir peluru seharga Rp 6.000.000, dan ketiga¬†satu pucuk senjata api laras panjang rakitan kaliber 22 mm seharga Rp 15.000.000.,Sebelumnya,¬†Dwitularsih Sukowati, istri Kivlan Zen berurai air mata menjelang dimulainya sidang perdana kasus kepemilikan senjata api ilegal. Pantauan di lokasi, selain menangis, Dwitularsih juga kerap memeluk dan menyeka mata sang suami yang juga menitikkan air mata.,Keduanya lalu berbincang secara personal di serambi meja terdakwa. Momen tersebut langsung menyedot perhatian ruang sidang.,Selama dua bulan terakhir, Kivlan mendekam di Rutan Guntur Jakarta. Polisi menjebloskan¬†purnawirawan jenderal militer tersebut sejak ditetapkan sebagai tersangka pada 29 Mei 2019.,¬†</t>
  </si>
  <si>
    <t>https://www.liputan6.com/news/read/4059311/jaksa-sebut-kivlan-zen-bayar-mata-mata-rp-25-juta-untuk-intai-wiranto-luhut</t>
  </si>
  <si>
    <t>Demokrat Akan Bangun Museum untuk Ani Yudhoyono di Pacitan</t>
  </si>
  <si>
    <t xml:space="preserve"> Sekjen Partai Demokrat Hinca Pandjaitan menyatakan partai pimpinan Susilo Bambang Yudhoyono atau, berencana membangun museum¬†seni dan galeri. Rencananya museum tersebut dibangun di kota kelahiran SBY, yakni Pacitan, Jawa Timur.,Pembangunan tersebut sebagai bentuk penghormatan kepada , selaku mantan Presiden ke-6 RI dan mendiang istrinya Ani Yudhoyono.,"Sedang kami gagas, sedang kami rancang, sedang kami siapkan untuk membangun museum art and gallery," kata Hinca di Jakarta Convention Center (JCC), Jakarta Pusat, Selasa (10/9/2019).,Dia juga menyebut pembangunan museum tersebut terdapat campur tangan keluarga besar , dan para sahabat. Kendati begitu, Hinca tidak menjelaskan secara detail konsep dari museum tersebut.,Seperti diketahui, Ani Yudhoyono mengembuskan napas terakhir di Singapura pada 1 Juni 2019 lalu. Mantan ibu negara ini tidak kuasa melawan sakit kanker darah yang di deritanya.,Sebelumnya,¬†Presiden ke-6 RI SBY, Senin 9 September kemarin merayakan hari ulang tahunnya ke-70. Bagi SBY, momen ulang tahun ini terasa berbeda karena dirayakan bersamaan dengan acara malam kontemplasi.,Acara malam kontemplasi tersebut memperingati tiga acara sekaligus, yakni ulang tahunnya yang ke-70, 100 hari wafatnya Ani Yudhoyono, dan 18 tahun berdirinya Partai Demokrat.,Tidak hanya itu, ulang tahun ke-70 ini juga bertepatan dengan 10 hari kepergian sang bunga. Siti Habibah meninggal dunia, pada Jumat, 30 Agustus 2019 ddi Rumah Sakit¬†Mitra Cibubur.</t>
  </si>
  <si>
    <t>https://www.liputan6.com/news/read/4059427/demokrat-akan-bangun-museum-untuk-ani-yudhoyono-di-pacitan</t>
  </si>
  <si>
    <t>Pilih Cawagub DKI, Fraksi PSI Punya Kriteria Sendiri</t>
  </si>
  <si>
    <t xml:space="preserve"> Anggota DPRD DKI Jakarta Fraksi PSI Idris Ahmad menyatakan, partainya memiliki kriteria tertentu dalam memilih calon wakil gubernur (,) DKI Jakarta nanti. Kriteria itu pun sesuai dengan prinsip partainya yang antitindakan korupsi dan masalah intoleransi.,"Nah itu dua hal yang menjadi kriteria utama, dan kita dari internal fraksi sendiri sedang menggodok kriteria-kriteria lainnya. Seperti misalnya pengalaman birokrasi, bahkan komitmen terhadap perempuan dan anak, dan sebagainya,"¬†kata Idris di Kantor ,, Gondangdia, Jakarta, Selasa (10/9/2019).,Dia menegaskan, proses pemilihan wagub seharusnya terbuka dan dapat mengenalkan siapa sosok , itu sendiri. Yakni seperti rekam jejaknya dan pandangan terkait Rencana Pembangunan Jangka Menengah Daerah (RPJMD).,Hal ini karena wakil gubernur nantinya harus bisa mendorong program-program strategis dari pemerintah daerah dan gubernurnya sendiri.,Saat ini, dua nama , yang sudah disetujui DPRD DKI yaitu Agung Yulianto dan Ahmad Syaikhu dari Partai Keadilan Sejahtera (PKS).,"Kami mendorong prosesnya harus terbuka, terus juga kita dorong agar prosesnya bisa disegerakan, artinya tapi bukan dia terburu-buru, karena ada banyak PR lainnya yang harus kita lakukan," tutur Idris.¬†,"Mungkin di akhir bulan nanti kita sudah bisa mulai (pemilihan wagub) ketika sudah ada pemimpin definitif, sudah ada kelengkapan dewan, kita bisa mendorong untuk terjadinya proses-proses pembahasan," Idris mengakhiri.,Sebelumnya, Wakil Ketua DPW PSI DKI Jakarta Rian Ernest menyatakan bahwa proses pemilihan wagub harus transparan kepada publik. Hal ini guna menghindari terjadinya politik transaksional di belakang layar.,Karena itu, Rian mengatakan partainya pun bersedia menjadi fasilitator untuk uji publik secara terbuka. Sebab, dia menilai publik Ibu Kota belum mendapat penjelasan tentang siapa cawagub mereka, serta apa pencapaian dan gagasannya.,"Demi kepentingan warga DKI kami siap kapan pun. Yang penting kasih tahu saja sehari sebelumnya, jangan mendadak," kata Rian¬†di Kantor DPP PSI, Jalan Wahid Hasyim, Jakarta, Kamis (4/7/2019).,Sementara Ketua DPW PSI Jakarta Michael Victor Sianipar menjelaskan, ruangan yang dibutuhkan untuk melakukan debat publik pun tidak perlu besar. Debat juga bisa dilakukan dengan cara live streaming agar praktis dan dapat menjangkau seluruh masyarakat.,Yang penting, ujar Michael, debat tersebut dapat memaparkan ide dan gagasan kedua cawagub DKI Jakarta. Dia pun meminta partai pengusung cawagub, yakni PKS, untuk menekankan pentingnya transparansi.,"Saya kira dimulai dari partai pengusung dulu. Begitu partai pengusung sudah jelas paparannya, kita juga ingin DPRD ada tata tertib yang jelas supaya jangan sampai keputusan itu nggak ada prosesnya," ucap Michael.</t>
  </si>
  <si>
    <t>https://www.liputan6.com/news/read/4059385/pilih-cawagub-dki-fraksi-psi-punya-kriteria-sendiri</t>
  </si>
  <si>
    <t>Doa Sejumlah Tokoh untuk BJ Habibie yang Dirawat di RSPAD</t>
  </si>
  <si>
    <t xml:space="preserve"> Kabar kesehatannya yang menurun, sempat memunculkan kabar bahwa Presiden ke-3 , telah meninggal dunia, pada Selasa (10/9/2019) dini hari tadi.,Mendadak sontak hal ini dibantah oleh Sekretaris Pribadi (Sespri),, Rubijanto yang menjawab berita tersebut hoaks atau bohong. Dia mengatakan kondisi kesehatan BJ Habibie justru membaik.,"Aman terkendali, terima kasih," kata Rubijanto saat menjawab pertanyaan mengenai kondisi kesehatan terkini BJ Habibie seperti dilansir Antara.,Sebelumnya, kabar sakitnya Habibie diterima ,, pada Minggu 8 Septemner 2019.,"Kami konfirmasikan bahwa Bapak BJ Habibie saat ini sedang menjalani perawatan yang intensif oleh Tim Dokter Kepresidenan (TDK) di RSPAD Gatot Soebroto," ujar Rubijanto.,Lantas, sejak kapan Presiden ke-BJ Habibie dirawat di RSPAD?,Habibie masuk RSPAD sejak 1 September 2019. Mantan orang nomor 1 negeri itu kini tengah ditangani tim dokter spesialis dengan berbagai bidang keahlian, seperti jantung, penyakit dalam, dan ginjal.,Sebelumnya, Presiden ke-3 RI ini sempat dirawat di Jerman setelah mengalami kebocoran klep jantung.,Kabar kesehataannya yang menurun membuat sejumlah tokoh negeri ini mengunjungi ,di RSPAD Gatot Subroto.,Presiden Joko Widodo atau Jokowi menjenguk Presiden ke-3 Republik Indonesia BJ Habibie yang sedang dirawat intensif di Rumah Sakit Pusat Angkatan Darat (RSPAD) Gatot Soebroto, Jakarta.,Mantan Gubernur DKI Jakarta ini tiba pada pukul 18.23 WIB, Senin, 9 September 2019. Disambut langsung oleh Kepala RSPAD Gatot Soebroto dr Terawan Agus Putranto, Jokowi langsung diantar menuju Cerebro Intensive Care Unit (CICU), Paviliun Kartika RSPAD Gatot Soebroto.,Setelah sekitar 10 menit berada di ruangan, Presiden Jokowi kemudian meninggalkan RSPAD. Di dalam kamar perawatan, tampak pula keluarga Habibie yang ikut mendampingi.,"Kondisi Bapak BJ Habibie dalam perawatan intensif. Keluarga yang menunggu semua menantu dan cucu Beliau beserta adik-adik Pak Habibie dan adiknya Bu Ainun," kata dr Terawan di lokasi, Senin (9/9/2019).,Ketua Umum Partai Demokrat Susilo Bambang Yudhoyono (SBY) juga menyambangi RSPAD untuk menjenguk Presiden ke-3 Indonesia Burhanuddin Jusuf Habibie atau BJ Habibie.,SBY seharusnya menghadiri acara Partai Demokrat, tapi itu dibatalkannya setelah mendengar kabar kondisi kesehatan Presiden Habibie menurun.,"Beliau dapat kabar bahwa mantan Presiden Habibie saat ini sedang dirawat di RSPAD menurut informasi tersebut keadaan kritis sehingga Bapak SBY memutuskan untuk menjenguk sebagai sahabat," ujar putra SBY, Edhie Baskoro Yudhoyono atau Ibas, saat menyampaikan sambutan, Jakarta, Selasa (10/9/2019).,Menurut staf pribadi SBY, Ossy Dermawan, Presiden ke-6 RI itu tiba di RSPAD pukul 10.00 WIB.,Saat menjenguk, SBY disambut oleh putra BJ Habibie, Ilham Habibie serta adik BJ Habibie, Temmy Habibie. Ketiganya sempat berbincang-bincang dan berdoa bersama untuk kesembuhan BJ Habibie.,"SBY meninggalkan Paviliun Kartika sekitar Pkl. 10.20 WIB," tulis Ossy.,Presiden Habibie juga mendapat kunjungan dari Gubernur DKI Jakarta Anies Baswedan. Ditemui di Paviliun Kartika, Anies mengatakan BJ Habibie masih belum bisa diajak berkomunikasi.,"Beliau tidak bisa berkomunikasi. Beliau posisinya seperti tidur dalam perawatan tertentu. Praktis kalau komunikasi tidak ada, tapi Beliau sadar mendengar. Tapi tidak berkomunikasi, karena ada alat dipasang di situ," kata Anies di lokasi, Selasa pagi.,Dia menuturkan, Habibie ditemani keluarganya, antara lain sang putra Ilham Habibie. Dia menegaskan, kondisi yang Habibie dilihatnya cukup berat.,"Kondisi kesehatan Beliau cukup berat, tim dokter menjelaskan. (Saya) berterima kasih kepada tim dokter RSPAD, yang bukan saja memberikan perawatan dengan dokter dan peralatan terbaiknya, tapi Pak Habibie merasa seperti keluarga dengan dokter yang ada di sini," ungkap Anies.,Dia pun meminta semua masyarakat untuk mendoakan agar Habibie bisa kembali sehat dan beraktivitas seperti semula.,Sementara itu, politikus senior Partai Golkar Theo L Sambuaga menyebut bahwa kondisi Habibie terus¬†meningkat secara¬†positif. Dia dikabarkan telah melewati masa kritis.,"Katanya dokter bilang begitu (sudah lewat masa kritis)," ujar Theo di lokasi, Selasa (10/9/2019).,Dia mengatakan, sempat melihat BJ Habibie menunaikan ibadah salat zuhur meskipun di atas ranjang.,"Saya sempat melihat dan kita melihat dari kaca. Pak Habibie sempat salat, salat sambil baring," kata mantan Menteri Negara Perumahan Rakyat dan Permukiman Indonesia pada era Kabinet Reformasi Pembangunan atau era Presiden Habibie ini.,Didampingi putrinya, Siti Ma‚Äôrifah, Wakil Presiden terpilih Ma'aruf Amin menjenguk Presiden ke-3 Habibie pada pukul 08.30 WIB.,"Pagi jam 8.30 WIB, beliau sudah menjenguk Pak Habibie,‚Äú kata Siti Ma‚Äôrifah saat dikonfirmasi, Selasa (10/9/2019).,Ma‚Äôrifah mengatakan, ayahnya menyampaikan doa agar pendiri Ikatan Cendekiawan Muslim Indonesia (ICMI) ini diberikan kesembuhan.,Menurut dia, sebagai seorang negarawan, peran Habibie masih sangat dibutuhkan bangsa.,"Semoga beliau sehat kembali, dan bisa kembali aktivitas dan bisa aktif menberikan kontribusi terbaiknya untuk negara," pungkas dia.</t>
  </si>
  <si>
    <t>https://www.liputan6.com/news/read/4059221/doa-sejumlah-tokoh-untuk-bj-habibie-yang-dirawat-di-rspad</t>
  </si>
  <si>
    <t>Keluarga Akan Batasi Tamu ke Rumah BJ Habibie</t>
  </si>
  <si>
    <t xml:space="preserve"> Presiden ke-3 Republik Indonesia Baharuddin Jusuf Habibie atau, tengah¬†dirawat di RSPAD Gatot Soebroto Jakarta Pusat.¬†,Putra keduanya Thareq Kemal , mengatakan, membatasi tamu yang datang ke kediamannya jika sang ayah sudah sembuh.¬†,"Untuk berikutnya, rumah di Kuningan. Untuk kunjungan akan kita batasi kalau sudah sembuh," kata Thareq di RSPAD, Selasa (10/9/2019).,Menurutnya hal ini dilakukan lantaran sang ayah suka menerima tamu. Dan itu membuatnya keletihan, sehingga sakit seperti sekarang.,"Bapak itu senang terima tamu. Banyak orang yang minta pendapat. Gimana menurut bapak, karena beliau yang paling mengerti. Tentang teknologi, pernah jadi menteri, pernah jadi wapres, pernah jadi Presiden," ungkap Thareq.,Menurut dia, selain politisi yang hadir mengunjunginya, para sahabat juga kerap menemui ,.,"Banyak sahabat datang minta pendapat. Bapak dengan senang hati. Kelemahan bapak, otaknya masih jalan, tapi suka lupa badannya sudah tak mengikuti lagi. Akhirnya, memang awal-awal dari penderitaannya, ya itu," pungkasnya.,Thareq juga meminta agar masyarakat tidak mempercayai berbagai informasi mengenai wafatnya BJ Habibie. Dia memastikan ayahnya masih dalam perawatan dokter di RSPAD¬†Gatot Subroto, Jakarta.,"Ada berita palsu, bapak sudah meninggal. Menyebarkan hoaks itu.¬†¬†Hoaks jangan percaya,‚Äù ujar Thareq saat menyampaikan konferensi pers di RSPAD Gatot Subroto, Jakarta, Selasa (10/9/2019).,Terkait dengang kondis ayahnya, Thareq tidak menjelaskan secara spesifik, dia hanya mengatakan kondisi mantan Menteri Riset dan teknologi (Menristek) itu sudah stabil.,"Jadi bapak benar-benar dikasih istirahat dan ditaruh di ICU untuk benar-benar istirahat,‚Äù ucap dia.,Karena itu dia meminta agar masyarakat tidak mempercayai dan ikut menyebar berita-berita terkait kondisi¬†BJ Habibie.</t>
  </si>
  <si>
    <t>https://www.liputan6.com/news/read/4059470/keluarga-akan-batasi-tamu-ke-rumah-bj-habibie</t>
  </si>
  <si>
    <t>KPK Cegah Anggota DPR Melchias Mekeng ke Luar Negeri</t>
  </si>
  <si>
    <t xml:space="preserve"> Komisi Pemberantasan Korupsi (KPK) mengirim surat pelarangan ke luar negeri terhadap , ke pihak Imigrasi Kementerian Hukum dan HAM (Kemenkumham).,"KPK melakukan pelarangan ke luar negeri terhadap seseorang bernama ,, Anggota DPR RI selama 6 bulan ke depan terhitung sejak Selasa, 10 September 2019," ujar Juru Bicara KPK Febri Diansyah saat dikonfirmasi, Selasa (10/9/2019).,Pelarangan ke luar negeri terhadap politisi Partai Golkar itu berkaitan dengan kasus dugaan suap kepada anggota Komisi VII DPR RI Eni Maulani Saragih dengan tersangka pemilik Borneo Lumbung Energi dan Metal (BLEM) Samin Tan.,Suap berkaitan dengan pengurusan terminasi kontrak Perjanjian Karya Pengusahaan Pertambangan Batubara (PKP2B) PT Asmin Koalindo Tuhup di Kementerian ESDM.,"Selain itu, besok Rabu, 11 September 2019 diagendakan pemerikaaan terhadap yang bersangkutan (,) sebagai saksi untuk tersangka SMT (Samin Tan)," kata Febri.,Sebelumnya, KPK memperpanjang pelarangan ke luar negeri terhadap pemilik Borneo Lumbung Energi dan Metal (BLEM) Samin Tan. Perpanjangan cegah ke luar negeri dilakukan demi kepentingan proses penyidikan.,"KPK memperpanjang pelarangan ke luar negeri terhadap dua orang bernama Samin Tan dan Nenie Afwani (swasta)," ujar Juru Bicara KPK Febri Diansyah saat dikonfirmasi, Senin (9/9/2019).,Keduanya dilarang ke luar negeri dalam kasus yang sama selama enam bulan sejak 5 September 2019.,¬†,Sebelumnya KPK menetapkan pemilik PT Borneo Lumbung Energi dan Metal (BLEM), Samin Tan sebagai tersangka dalam kasus ini. Samin Tan diduga menyuap Eni Maulani Saragih.,Samin Tan diduga memberikan suap Rp 5 miliar kepada Eni. Uang tersebut diberikan terkait Pengurusan Terminasi Kontrak Perjanjian Karya Pengusaha Pertambangan Batubata (PKP2B) PT AKT Kementerian ESDM.,Terkait kasus ini, Samin Tan disangka melanggar Pasal 5 ayat 1 huruf a atau Pasal 13 Undang-Undang Nomor 31 Tahun 1999 sebagaimana diubah dalam UU Nomor 20 Tahun 2001 tentang Pemberantasan Tindak Pidana Korupsi.,Dalam kasus ini, KPK telah menjerat tiga tersangka lainnya. Mereka adalah Eni Maulani Saragih, mantan Sekjen Golkar Idrus Marham, dan pemegang saham Blackgold Natural Resources Limited, Johannes Budisutrisno Kotjo.</t>
  </si>
  <si>
    <t>https://www.liputan6.com/news/read/4059483/kpk-cegah-anggota-dpr-melchias-mekeng-ke-luar-negeri</t>
  </si>
  <si>
    <t>Putra BJ Habibie: Bapak Sering Lupa Sudah Berumur 80 Tahun</t>
  </si>
  <si>
    <t xml:space="preserve"> Putra Presiden ke-3 RI ,, Thareq Kemal Habibie mengatakan, aktivitas ayahnya sangat tinggi walaupun sudah berusia lanjut. Habibie sudah menginjak usia 83 tahun.,"Beliau beraktivitas sangat banyak dan sangat tinggi sehingga beliau suka lupa kalau beliau sudah 80, karena otak masih jalan. Tapi sesuai dengan natural manusia badan tidak selalu ikut," kata Thareq saat menyampaikan kondisi kesehatan ayahnya yang dirawat di Rumah Sakit Pusat Angkatan Darat (RSPAD) Gatot Soebroto, Jakarta Pusat, Selasa (10/9/2019).,Dia mengatakan, , memang mempunyai masalah dengan jantung. Dan, otomatis karena badannya menua, jantungnya pun menjadi sangat melemah.,"Dengan dikasih aktivitas tinggi tidak dikasih istirahat badan memberontak. Karena badan akan minta istirahat. Jadi lah ada masalah dengan jantung," kata dia.,Hingga akhirnya, lanjut Thareq, , diungsikan ke rumah sakit untuk benar-benar beristirahat.,"Karena kalau di rumah siapapun pasti datang menjenguk, sedangkan menjenguk itu membuat bapak beraktivitas lagi. Tidak ada waktu beliau beristirahat," tandas Thareq.,Putra Presiden RI ke-3 RI¬†BJ Habibie, Thareq Kemal Habibie meminta agar masyarakat tidak mempercayai berbagai informasi mengenai wafatnya BJ Habibie. Dia memastikan ayahnya masih dalam perawatan dokter di RSPAD¬†Gatot Subroto, Jakarta.,"Ada berita palsu, bapak sudah meninggal. Menyebarkan hoaks itu.¬†¬†Hoaks jangan percaya,‚Äù ujar Thareq saat menyampaikan konferensi pers di RSPAD Gatot Subroto, Jakarta, Selasa (10/9/2019).,Terkait dengang kondis ayahnya, Thareq tidak menjelaskan secara spesifik, dia hanya mengatakan kondisi mantan Menteri Riset dan teknologi (Menristek) itu sudah stabil.,"Jadi bapak benar-benar dikasih istirahat dan ditaruh di ICU untuk benar-benar istirahat,‚Äù ucap dia.,Karena itu dia meminta agar masyarakat tidak mempercayai dan ikut menyebar berita-berita terkait kondisi¬†BJ Habibie.</t>
  </si>
  <si>
    <t>https://www.liputan6.com/news/read/4059471/putra-bj-habibie-bapak-sering-lupa-sudah-berumur-80-tahun</t>
  </si>
  <si>
    <t>Keluarga: BJ Habibie Meninggal Dunia Hoaks, Jangan Dipercaya</t>
  </si>
  <si>
    <t xml:space="preserve"> Putra Presiden RI ke-3 RI ,, Thareq Kemal Habibie meminta agar masyarakat tidak mempercayai berbagai informasi mengenai wafatnya BJ Habibie. Dia memastikan ayahnya masih dalam perawatan dokter di RSPAD¬†Gatot Subroto, Jakarta.,"Ada berita palsu, bapak sudah meninggal. Menyebarkan hoaks itu.,Hoaks jangan percaya,‚Äù ujar Thareq saat menyampaikan konferensi pers di RSPAD Gatot Subroto, Jakarta, Selasa (10/9/2019).,Terkait dengang kondis ayahnya, Thareq tidak menjelaskan secara spesifik, dia hanya mengatakan kondisi mantan Menteri Riset dan teknologi (Menristek) itu sudah stabil.,"Jadi bapak benar-benar dikasih istirahat dan ditaruh di ICU untuk benar-benar istirahat,‚Äù ucap dia.,Karena itu dia meminta agar masyarakat tidak mempercayai dan ikut menyebar berita-berita terkait kondisi ,.,"Belum apa-apa saya sudah dapat 'Innalillahi..'Loh, bagaimana sih?. Saya tanya yang meninggal siapa. Hoaks jangan dipercaya lah,‚Äù kata dia.</t>
  </si>
  <si>
    <t>https://www.liputan6.com/news/read/4059448/keluarga-bj-habibie-meninggal-dunia-hoaks-jangan-dipercaya</t>
  </si>
  <si>
    <t>Mendagri: Otonomi Khusus 2021, Masih Lama</t>
  </si>
  <si>
    <t xml:space="preserve"> Menteri Dalam Negeri Tjahjo belum bisa memastikan permintaan para tokoh ,kepada Presiden Joko Widodo, terkait usulan revisi UU otonomi khusus dalam prolegnas dalam 2020.,Menurut dia, hal tersebut akan direalisasikan harus dikaji bersama Menteri Keungan Sri Mulyani dan Menteri Perencanaan Pembangunan Nasional (PPN/Bappenas) Bambang Brodjonegoro.,''Kalau dilanjutkan saya jamin pasti dilanjutkan. Soal bentuk evaluasi belum bisa disampaikan karena harus duduk bersama Kemenkeu dan Bappenas,'' kata Tjahjo di Komplek Istana Kepresidenan, Jakarta Pusat, Selasa (10/9/2019).,"Dari programnya, kalau besaran anggaran belum ada pemikiran itu dari masukan presiden dan Menkeu. Evaluasi sah-sah saja tapi yang penting perdasusnya antara DPR ,, tokoh adat, gubernur, dan bupati walikota harus duduk bersama supaya lebih merata," kata Tjahjo.,Dia menjelaskan nantinya jika revisi tersebut sudah dilakukan. Pihaknya, akan diberikan imbauan kepada Gubernur Papua terkait beberapa skala prioritas yang harus dipenuhi. Mulai dari kesehatan, pendidikan, masalah perumahan, termasuk bantuan operasional yang lebih memadai untuk para tokoh adat atau asosiasi tokoh adat di sana.,''Forum umat beragama di Papua ini menjadi penting. Karena posisi adat itu yang paling kuat dalam pengambilan kebijakan. Tugas kami hanya memantau pelantikan DPRD I dan DPRD II bisa sesuai jadwal selesai paling tidak akhir September. Kalau otsus masih 2021 masih lama," ungkap Tjahjo.,¬†,Sebelumnya diketahui dalam pertemuan tokoh-tokoh Papua bersama Presiden Joko Widodo meminta beberapa hal. Abisai Rollo, tokoh Papua yang juga Ketua DPRD Kota Jayapura meminta kepada Mantan Gubernur DKI untuk revisi UU otonomi khusus masuk dalam prolegnas 2020.,Berikut daftarnya:,1. Pemekaran provinsi 5 wilayah di provinsi Papua dan Papua Barat,2. Pembentukan Badan Nasional Urusan Tanah Papua,3. Penempatan pejabat eselon 1 dan eselon 2 di Kementerian dan Lembaga,4. Pembangunan asrama nusantara untuk mahasiswa Papua di seluruh kota dan menjamin keamanan mahasiswa Papua,5. Usulan revisi UU otonomi khusus dalam prolegnas dalam 2020 Baca juga: TNI Siapkan 2 Hercules, Angkut Balik Mahasiswa Papua ke Daerah Tempatnya Belajar,6. Menerbitkan Inpres untuk pengangkatan ASN Honorer di tanah Papua,7. Percepatan Palapa Ring Timur Papua,8. Membentuk lembaga adat perempuan dan anak Papua9. Membangun Istana Presiden RI di Ibu Kota Provinsi Papua, Jayapura.,Reporter: Intan Umbari Prihatin,Sumber: Merdeka</t>
  </si>
  <si>
    <t>https://www.liputan6.com/news/read/4059546/mendagri-otonomi-khusus-2021-masih-lama</t>
  </si>
  <si>
    <t>Tak Didampingi Kuasa Hukum, Sidang Dakwaan Habil Marati Ditunda</t>
  </si>
  <si>
    <t xml:space="preserve"> Terdakwa ,menjalani sidang perdana atas kasus dugaan makar dan perencanaan pembunuhan empat tokoh nasional. Habil datang tanpa didampingi pengacara karena mengaku tidak tahu jika sidang perdananya digelar hari ini.,"Saya baru tahu ada sidang, diberitahu tadi pagi, makanya kuasa hukum saya tidak ada," kata Habil Marati di Pengadilan Negeri Jakarta Pusat, Selasa (10/9/2019).,Namun, menurut jaksa penuntut umum (JPU), pemberitahuan sidang hari ini sudah disampaikan sepekan kemarin bersama surat dakwaan yang dilayangkan Tim JPU.,Karena kesalahan informasi ini, Hakim Ketua Majelis Haryono memberikan kesempatan bagi Habil untuk bersidang di pekan depan. Dengan catatan harus didampingi kuasa hukum.,"Kami kasih kesempatan Bapak ya didampingi penasihat hukum, untuk itu sidang kita tunda hari Kamis yang akan datang," kata Hakim Haryono.,Sebagai informasi, , ditetapkan sebagai tersangka oleh polisi atas kasus dugaan rencana pembunuhan empat tokoh nasional, yakni Wiranto (Menko Polhukam), Luhut Binsar (Menko Kemaritiman), Budi Gunawan (Kepala BIN) dan Gories Mere.,Habil diduga sebagai penyandang dana yang memberikan SGD 15 ribu sebagai uang operasional kepada Kivlan Zen agar bisa membeli senjata api ilegal untuk dapat mengeksekusi empat tokoh nasional tersebut.,Usai batal bersidang, Habil membantah telah memberikan dana untuk makar untuk mengeksekusi empat tokoh nasional. Dia mengklaim, semua tudingan adalah fitnah. "Semua fitnah itu," kata Habil.,Menurut Habil, duit diberikan kepada Kivlan Zen hanya sebesar Rp 50 juta. Uang itu dimaksudkan mendukung Kivlan untuk kegiatan seminar Supersemar dan juga kajian bertemakan UUD 1945.,"Pak Kivlan minta uang Rp 50 juta itu untuk dia kegiatan survei bahaya bangkitnya komunis, kedua untuk supersemar dan ketiga pengkajian kembali ke UUD 45, itu aja," tandasnya.</t>
  </si>
  <si>
    <t>https://www.liputan6.com/news/read/4059553/tak-didampingi-kuasa-hukum-sidang-dakwaan-habil-marati-ditunda</t>
  </si>
  <si>
    <t>Keluarga Sebut BJ Habibie Tak Akan Dirawat di Jerman</t>
  </si>
  <si>
    <t xml:space="preserve"> Presiden ke-3 Republik Indonesia Baharuddin Jusuf , tengah terbaring sakit di Rumah Sakit Pusat Angkatan Darat (RSPAD) Gatot Soebroto, Jakarta Pusat. Pihak keluarga menyatakan, BJ Habibie tidak akan dibawa berobat ke Jerman.,BJ Habibie¬†akan tetap dirawat di RSPAD Gatot Soebroto.,"Tidak, tidak. Tim dokter sini cukup bagus. Kenapa harus dibawa ke Jerman," kata putra ,, Thareq Kemal Habibie, di RSPAD, Jakarta, Selasa (10/9/2019).,Dia mengatakan, jika ayahandanya dibawa ke Jerman dengan keadaan seperti ini, menurutnya justru akan lebih berbahaya untuk kesehatan.,"Lagipula sebagai orangtua yang sakit, kalau terbang jarak jauh, dan keadaan begini, lebih bahaya," ucap Thareq.,Dia mengatakan, kondisi sang ayah sudah stabil. "Keadaan bapak sudah stabil, tapi cuma masih lemas, diajak ngomong bereaksi," kata Thareq.,Dia mengatakan, , sudah tidak dalam masa kritis dan mulai membaik. Dia juga meminta semua pihak memberi waktu agar sang ayah bisa beristirahat.,"Harus sesuai umur, beliau itu sudah 83 masuk 84 tahun. Semua orang yang kakek nenek hidup, mereka mengerti menyembuhkan diri lebih lama dari yang yang muda. Mohon doa, semoga cepat sembuh dan bisa bermain dengan cucu-cucunya," kata Thareq.,¬†,¬†,Putra Presiden RI ke-3 RI¬†BJ Habibie, Thareq Kemal Habibie meminta agar masyarakat tidak mempercayai berbagai informasi mengenai wafatnya BJ Habibie. Dia memastikan ayahnya masih dalam perawatan dokter di RSPAD¬†Gatot Subroto, Jakarta.,"Ada berita palsu, bapak sudah meninggal. Menyebarkan hoaks itu.¬†¬†Hoaks jangan percaya,‚Äù ujar Thareq saat menyampaikan konferensi pers di RSPAD Gatot Subroto, Jakarta, Selasa (10/9/2019).,Terkait dengang kondis ayahnya, Thareq tidak menjelaskan secara spesifik, dia hanya mengatakan kondisi mantan Menteri Riset dan teknologi (Menristek) itu sudah stabil.,"Jadi bapak benar-benar dikasih istirahat dan ditaruh di ICU untuk benar-benar istirahat,‚Äù ucap dia.,Karena itu dia meminta agar masyarakat tidak mempercayai dan ikut menyebar berita-berita terkait kondisi¬†BJ Habibie.,"Belum apa-apa saya sudah dapat 'Innalillahi..'Loh, bagaimana sih?. Saya tanya yang meninggal siapa. Hoaks jangan dipercaya lah," kata dia.</t>
  </si>
  <si>
    <t>https://www.liputan6.com/news/read/4059453/keluarga-sebut-bj-habibie-tak-akan-dirawat-di-jerman</t>
  </si>
  <si>
    <t>M Nuh: Respons Habibie Bagus, Sudah Bisa Buka Mata</t>
  </si>
  <si>
    <t xml:space="preserve"> Menteri Pendidikan era permintaan Susilo Bambang Yudhoyono, Mohammad Nuh mengatakan, kondisi Presiden ke-3 RI Baharuddin Jusuf Habibie atau,, progresnya positif.,Hal ini diungkapkan usai menjenguk,di Paviliun Kartika, RSPAD Gatot Soebroto, Jakarta Pusat.,"Tadi didampingi o Mas Ilham (Ilham Habibie, anaknya Habibie) dan progresnya positif, bagus. Dilihat dari monitor tertampang bagus," kata M Nuh di lokasi, Selasa (10/9/2019).,Meski demikian, dia meminta untuk semua pihak mendoakan kesehatan Habibie.,"Mudah-mudahan Allah SWT senantiasa memberikan kesehatan, kesembuhan, dan yang terbaik buat beliau," jelas Nuh.,Selain itu, masih kata dia, saat menjenguk, respons Habibie sangat bagus. Dimana sudah bisa membuka matanya.,"Alhamdulillah tadi kami berdua sama Prof Malik Fajar (Menteri Pendidikan era Megawati). berkesempatan untuk menjenguk beliau, dan surprise beliau merespons dengan mata terbuka dan sambil manggut-manggut. Dan saya sempat mencium kening beliau memberikan doa kepada beliau," tukasnya.,Hal senada dituturkan pula oleh¬†Kepala Badan Pengkajian dan Penerapan Teknologi Republik Indonesia, Hammam Riza. Dia mengatakan kondisi Habibie dalam progres yang baik.¬†,"Sempat melihat, Prof Habibie tidur tapi ada gerakan-gerakan. Menurut keluarga ini berbeda dengan kondisi beliau sebelumnya. Jadi kita berharap saja recovery-nya berjalan dengan baik," pungkasnya.</t>
  </si>
  <si>
    <t>https://www.liputan6.com/news/read/4059442/m-nuh-respons-habibie-bagus-sudah-bisa-buka-mata</t>
  </si>
  <si>
    <t>JK Setuju Pegawai KPK Berasal dari ASN</t>
  </si>
  <si>
    <t xml:space="preserve"> Wakil Presiden Jusuf Kalla (,) setuju¬†pegawai KPK ke depannya berasal dari unsur Aparatur Sipil Negara (ASN).¬†Menurutnya, m eskipun ASN, bukan berarti tidak independen.,''Hakim juga ASN, apa hakim tidak bisa independen. tidak berarti ASN berarti tidak independen, tidak," kata , di Kantornya, Jalan Merdeka Utara, Jakarta Pusat, Selasa (10/9/2019).,Menurut dia, peraturan tersebut tidak akan melemahkan lembaga antirasuah. Sebab, aparat kepolisian ataupun dari pemerintah ikut serta dalam proses tersebut.,''Tergantung caranya, polisi tidak mencampuri proses kok. pemerintah tidak mencampuri proses selama proses itu sesuai dengan aturan yang ada. Jadi ASN itu justru kita memberikan kepastian bahwa dia diatur dengan benar,'' ungkap JK,JK menjelaskan, ASN saat ini berstatus tetap dan kontrak. Menurut dia, KPK sebagai lembaga negara harus diisi pegawai-pegawai yang memiliki aturan seperti ASN.,"Mesti dimasukan (ke) undang-undang juga. Aturannya apa. Jadi kita kan melakukan revisi UU," jelas ,.,Diketahui, dalam Revisi UU KPK, pada Pasal 1 bahwa ke depannya pegawai KPK akan berstatus sebagai ASN. Bunyi pasal tersebut: Pegawai KPK adalah pegawai negeri sipil dan pegawai pemerintah dengan perjanjian kerja sebagaimana dimaksud dalam peraturan perundang-undangan di bidang aparatur sipil negara.,Reporter: Intan Umbari Prihatin</t>
  </si>
  <si>
    <t>https://www.liputan6.com/news/read/4059449/jk-setuju-pegawai-kpk-berasal-dari-asn</t>
  </si>
  <si>
    <t>Fahri Hamzah Mengaku Tengah Persiapkan Partai Gelora</t>
  </si>
  <si>
    <t xml:space="preserve"> Wakil Ketua DPR , mengaku tengah mempersiapkan pendiran Partai Gelombang Rakyat (Gelora) untuk segera dideklarasikan pada Oktober 2019.,Selama ini, Fahri sudah aktif di ormas Gerakan Arah Baru Indonesia (Garbi) yang dipersiapkan bertransformasi menjadi Partai Gelora.,"Itu sekali lagi aspirasi dari temen-temen setelah membuat ormas, sebagian ingin membentuk parpol. Munculah ide-ide, mudah-mudahan bulan Oktober akan kita konkret kan di lapangan," kata Fahri di Kompleks Parlemen, Senayan, Jakarta Pusat, Selasa (10/9/2019).,Fahri menyebut struktur Gelora sudah mulai dibentuk di tingkat daerah. Fahri berkata akan lebih fokus membangun partai setelah pensiun dari DPR akhir September nanti.,"Nanti setelah saya betul-betul pensiun, baru saya intensif melihat bagaimana jadwal yang bisa kita terapkan," kata dia.,Salah satu agenda Gelora adalah untuk ikut Pilkada 2020.,mengatakan beberapa kepala daerah inkumben atau yang berpotensi maju, merupakan orang-orang Garbi. Contohnya adalah Tri Wisaksana yang merupakan anggota DPRD dari PKS.,"Ya kalau anda lihat di Kaltim, wakil gubernur. Di Jakarta juga kan banyak. Salah satu cagub berpotensi Tri Wisaksana," kata dia.,Fahri juga menjelaskan makna Gelora. Nama itu merupakan singkatan Gelombang Rakyat.,"Yang memang sebagian menjadi aspirasi bagi teman-teman karena dianggap bahwa ada ketidakmampuan kita membangkitkan apa yang tertidur dari diri kita. Raksaksa yang sedang tidur," jelasnya.,Namun, kata Fahri nama tersebut masih digodok bersama rekan-rekannya. Belum ada yang final sampai deklarasi Oktober nanti.,"Nah makanya nama itu yang bakal dipilih teman-teman. Cuma belum final dan semuanya masih dalam diskusi. Saya sih belum terlalu intensif mengikutinya. Karena masih dalam posisi jabatan. Tapi itulah kira-kira pikirannya," pungkasnya.,Reporter: Ahda Bayhaqi,Sumber: Merdeka</t>
  </si>
  <si>
    <t>https://www.liputan6.com/news/read/4059521/fahri-hamzah-mengaku-tengah-persiapkan-partai-gelora</t>
  </si>
  <si>
    <t>JK Sebut Jokowi Segera Kirim Surpres ke DPR Terkait Revisi UU KPK</t>
  </si>
  <si>
    <t xml:space="preserve"> Wakil Presiden Jusuf Kalla mengatakan Presiden Joko Widodo (Jokowi) segera mengirim surat presiden (Surpres) kepada DPR. Surat itu agar segera membahas revisi Undang-Undang Nomor 30 Tahun 2002 tentang Komisi Pemberantasan Korupsi (KPK). Namun dia enggan merinci kapan Jokowi akan menyerahkan surat tersebut.,"Itu akan mungkin hari ini dilakukan," kata JK di Kantornya, Jalan Medan Merdeka Utara, Selasa (10/9/2019).,Dia menjelaskan dengan adanya , tersebut, pemerintah tidak menjagal tugas KPK. Pihaknya kata JK, ingin lembaga antirasuah dapat dijaga.,"Tapi sekali lagi, kita ingin KPK berfungsi dan dijaga tapi tentu ada batasan yang juga tidak, atau mesti ada batasannya. Tidak berdasarkan hanya suatu-suatu gerakan," kata JK.,Sebelumnya Anggota Komisi III DPR Arteria Dahlan mengakui tanpa adanya surat presiden (Surpres), maka ,tidak mungkin dibahas. Oleh karena itu, DPR menghormati apa pun keputusan Presiden Joko Widodo, meski nantinya presiden menolak mengeluarkan Surpres.,"DPR selalu menghormati, kalau tidak keluar Surpres Pak Presiden tidak mau memilih menteri teknis untuk membahas bersama, kan enggak bisa dibahas juga (RUU KPK)," kata Arteria di kawasan Menteng, Jakpus, Sabtu (7/9/2019).,Arteria menyebut DPR hanya menawarkan revisi sebagai kewajiban dan untuk memperkuat KPK. "Kami sudah menawarkan ke publik ya sebagai kewajiban moral, konstitusional dan kewajiban moral kami perlu dilakukan perbaikan institusi KPK dan saatnya sekarang dengan pertimbangan yang kami rasa cepat," ujarnya.,Namun apabila Jokowi mengeluarkan Surpres dalam waktu dekat, maka DPR akan membahas dan mengesahkan revisi UU KPK, atau kalau tidak akan dilanjutkan di periode selanjutnya.,"Ya dilanjutkan ke periode berikutnya. Kalau Surpres turun tidak terlalu lama kita bisa optimis kan 33 artikel ini bisa selesaikan secara cepat. Karena ini sudah dibahas cukup lama. walaupun tidak melembaga seperti RKHUP yang begitu panjangnya materi muatan sudah dibahas dan disetujui oleh DPR maupun pemerintah," jelasnya.,Reporter: Intan Umbari Prihatin,Sumber: Merdeka</t>
  </si>
  <si>
    <t>https://www.liputan6.com/news/read/4059515/jk-sebut-jokowi-segera-kirim-surpres-ke-dpr-terkait-revisi-uu-kpk</t>
  </si>
  <si>
    <t>Polisi Selidiki Transaksi Keuangan dari Rekening Veronica Koman</t>
  </si>
  <si>
    <t xml:space="preserve"> Kepolisian Daerah (Polda) Jawa Timur (Jatim) beberapa waktu yang lalu, berhasil melacak dua nomor rekening atasnama Veronica Koman di Indonesia dan di luar negeri.,Kapolda Jatim Irjen Pol Luki Hermawan menyampaikan bahwa pihaknya saat ini sudah mengembangkan penyidikan transaksi keuangan tersangka , yang masuk ataupun keluar dari dalam maupun luar negeri.,"Kemarin sudah disampaikan bahwa kami punya dua nomor rekening baik itu yang dalam negeri dan luar negeri, kami akan koordinasi dengan Hubinter (Divisi Hubungan Internasional) dan akan mencari tahu dari mana uang yang masuk dan uang keluar ke mana," tutur Luki di Mapolda Jatim, Selasa (10/9/2019).,Pelacakan rekening ini, kata Luki, untuk mencari benang merah terhadap permasalahan di Papua.,Kapolda menjelaskan bahwa Hubinter sudah bekerja secara aktif dengan selalu berkomunikasi. "Kami juga selalu berkomunikasi dengan lembaga-lembaga yang lain seperti Menteri Luar Negeri, Imigrasi, BIN, dan sebagainya," ucap Luki.,"Hubinter juga sudah berkomunikasi dengan negara tetangga dan dengan beberapa perwakilan kepolisian yang ada di negara di mana yang bersangkutan ada," ujar Luki.,Luki mengatakan, dengan melacak rekening ,, polisi ingin mengetahui apakah ada pendanaan untuk menyebar hoaks tentang Papua.,"Ya nanti arahnya ke sana. Kami masih mendalami itu," ucap Luki.,Sebelumnya, Direktorat Jenderal (Ditjen) Imigrasi menyatakan akan menindaklanjuti permintaan Polda Jawa Timur untuk mencabut paspor Veronica Koman. Aktivis Papua itu menjadi tersangka kasus ujaran kebencian dan penyebaran berita hoaks.,"Pencabutan itu harus berdasarkan surat, surat permintaannya (Polda Jatim) ada. Makanya kita akan terbitkan surat pencabutan paspor yang tentunya diarahkan di mana yang bersangkutan berada," kata Dirjen Imigrasi, Ronny F Sompie di Bandung, seperti dikutip dari Antara, Selasa (10/9/2019).,Menurutnya pencabutan paspor tersebut dapat membantu pihak Polda Jawa Timur dalam meneruskan proses penyidikan. Berdasarkan data terakhir, dia menduga Veronica saat ini berada di Australia.</t>
  </si>
  <si>
    <t>https://www.liputan6.com/news/read/4059558/polisi-selidiki-transaksi-keuangan-dari-rekening-veronica-koman</t>
  </si>
  <si>
    <t>Menteri LHK Akan Kirim Surat Protes ke Dubes Malaysia soal Asap Karhutla</t>
  </si>
  <si>
    <t xml:space="preserve"> Menteri Lingkungan Hidup dan Kehutanan (LHK) Siti Nurbaya tak terima Indonesia dituding menjadi penyebab munculnya asap kebakaran hutan dan lahan (,) di Malaysia. Untuk itu, dia berencana mengirimkan surat protes ke Duta Besar Malaysia.,"Saya akan menulis surat kepada Dubes (Malaysia) untuk diteruskan kepada Menterinya. Jadi saya kira supaya yang betul datanya," ujar Siti di Kompleks Istana Kepresidenan Jakarta, Selasa (10/9/2019).,Siti menjelaskan bahwa pemerintah Indonesia terus memantau pergerakan asap ,. Dia pun meminta agar Malaysia menyajikan data yang tepat soal kabut asap yang menyelimuti wilayahnya.,"Karena apa? Karena pemerintah Indonesia betul-betul secara sistematis mencoba menyelesaikan ini dengan sebaik-baiknya. Tetapi memang harus jelas sumber dari mana, data dari mana. Polanya seperti apa," jelasnya.,Menurut dia, berdasarkan hasil rapat dengan Badan Meteorologi, Klimatologi, dan Geofisika (BMKG), saat ini tak ada asap lintas batas dari Indonesia ke negara lain, termasuk Malaysia. Meski kabut asap sempat melintasi batas Indonesia pada 8 September 2019, namun itu hanya terjadi satu jam dan telah hilang kembali.,Siti menilai ada informasi yang ditutupi oleh Malaysia soal persoalan asap karhutla. Dia mengatakan bahwa asap karhutla juga berasal dari wilayah Malaysia sendiri, seperti Serawak dan Semenanjung Malaya.,"Asap yang masuk ke Malaysia, ke Kuala Lumpur, itu dari Serawak kemudian dari Semenanjung Malaya, dan juga mungkin sebagian dari Kalbar. Oleh karena itu seharusnya obyektif menjelaskannya," kata dia.,Dia memastikan bahwa tak ada asap karhutla Riau yang masuk ke negara tetangga. Siti menyebut pihaknya telah berusaha maksimal menangani masalah karhutla dan kabut asap yang menyelimuti sejumlah wilayah di Sumatera dan Kalimantan.,"Tidak benar ada asap dari Riau masuk ke Singapura. Kenapa? Karena pada beberapa hari itu, angin kencang bergerak di Semenanjung. Jadi tidak mungkin dari Riau menyeberang ke sebelah kanan," tutur Siti.</t>
  </si>
  <si>
    <t>https://www.liputan6.com/news/read/4059580/menteri-lhk-akan-kirim-surat-protes-ke-dubes-malaysia-soal-asap-karhutla</t>
  </si>
  <si>
    <t>Wiranto Pastikan Pembinaan Atlet Bulu Tangkis Berjalan</t>
  </si>
  <si>
    <t xml:space="preserve"> Ketua Umum Pengurus Pusat Persatuan , Seluruh Indonesia (PP PBSI) Wiranto memastikan pembinaan atlet bulu tangkis akan terus berjalan meski terjadi polemik antara PB Djarum dan Komisi Perlindungan Anak Indonesia (KPAI).,"Sampai tahun depan pembinaan ini masih jalan. Tahun depan kita cari pola lain, ya, yang tidak ada tuduhan memanfaatkan, atau apa istilahnya, mengeksploitasi anak-anak," kata Wiranto, di Jakarta, seperti dikutip dari ,Selasa (10/9/2019).,Wiranto yang juga Menko Polhukam itu mengatakan pembinaan atlet olahraga sebenarnya bisa dilakukan siapa pun.,Namun, untuk ke depannya pembinaan atlet bulutangkis akan tetap ditangani oleh Kementerian Pemuda dan Olahraga.,"Swasta nanti partisipasi lewat CSR (corporate social responsibility). Ya, nanti kita aturlah, enggak usah dipermasalahkan," katanya.,Ditanya soal pola lain yang dimaksudkan terkait pembinaan atlet , itu, ia enggan menjelaskan secara rinci, tetapi yang jelas akan diatur secara baik.,"Soal Djarum karena rokok, nanti bisa diatur dan sudah selesai kok itu. Kita sudah ada koordinasi," kata Wiranto.,Seperti diwartakan, PB Djarum mengumumkan bahwa pihaknya akan menghentikan audisi umum bulutangkis pada 2020 sehingga penyelenggaraan audisi 2019 akan menjadi tahun terakhir.,Keputusan tersebut diambil menyusul adanya permintaan dari kementerian/lembaga yang dimotori KPAI agar Djarum Foundation menghentikan penggunaan anak sebagai media promosi citra merek dagang rokok Djarum melalui audisi beasiswa bulu tangkis.,Audisi Beasiswa Bulutangkis Djarum diduga melanggar Peraturan Pemerintah Nomor 109 Tahun 2012 tentang Pengamanan Bahan yang Mengandung Zat Adiktif Berupa Produk Tembakau Bagi Kesehatan.,Menurut Pasal 35 Ayat (1) huruf c Peraturan tersebut, pengendalian promosi produk tembakau dilakukan dengan tidak menggunakan logo dan/atau merek produk tembakau pada suatu kegiatan lembaga dan/atau perorangan.,Sedangkan Pasal 37 menyatakan sponsor industri rokok hanya dapat dilakukan dengan tidak menggunakan nama merek dagang dan logo produk tembakau termasuk brand image produk tembakau.,"Logo dan warna yang digunakan dalam audisi bulutangkis tersebut tidak lepas dari brand image produk rokok," kata Hikmawatty.,Pasal 47 bahkan secara gamblang menyatakan setiap penyelenggara kegiatan yang disponsori produk tembakau dan/atau bertujuan untuk mempromosikan produk tembakau dilarang mengikutsertakan anak di bawah usia 18 tahun.</t>
  </si>
  <si>
    <t>https://www.liputan6.com/news/read/4059567/wiranto-pastikan-pembinaan-atlet-bulu-tangkis-berjalan</t>
  </si>
  <si>
    <t>Nasdem: Modernisasi Industri Pertanian dan Maritim Tingkatkan Kesejahteraan Desa</t>
  </si>
  <si>
    <t xml:space="preserve"> Partai ,menyebutkan modernisasi industri pertanian dan maritim diperlukan dalam menghadapi revolusi industri 4.0.,"Modernisasi teknologi dan infrastruktur di sektor pertanian dan maritim perlu digenjot, sehingga akan memberikan dampak positif terhadap peningkatan kesejahteraan desa, yang mayoritas bekerja sebagai petani dan nelayan," kata anggota Komisi IV DPR dari Fraksi Partai , Fadholi, di Jakarta, Jumat (13/9/2019).,Ia menyatakan itu di sela-sela diskusi kelompok terfokus Bidang Pertanian dan Maritim DPP Nasdem, bertema "Industri Pedesaan, Sistem Resi Gudang dan E-Commerce", di Kantor DPP Partai Nasdem, Jakarta.,Selama ini, lanjut dia, infrastruktur ,dan maritim belum selaras dengan kemajuan teknologi revolusi industri 4.0.,"Dalam menyongsong revolusi industri 4.0, maka infrastruktur harus cepat, dan juga penguasaan teknologi petani harus diberikan bimbingan," ujarnya.,Selain perbaikan infrastruktur dan pendampingan teknologi kepada petani dan nelayan, perlu juga kemudahan dalam pelayanan dan perizinan.,"Misalnya, soal perizinan perkapalan. Kalau izinnya lambat, maka kapal-kapal nelayan akan lama tidak beroperasi, maka pendapatan nelayan akan tidak maksimal," jelasnya.,¬†,Nantinya, sambung dia, dari diskusi ini akan dirumuskan rekomendasi untuk perbaikan kesejahteraan masyarakat, khususnya di sektor pertanian dan maritim.,"Sektor maritim dan pertanian ini kan mayoritas masyarakat kita. Ketika ada tambahan penghasilan, maka rakyat akan sejahtera. Kita perlu lakukan pendampingan kepada petani dan nelayan yang sesuai dengan kondisi saat ini, agar bisa memberikan tambahan penghasilan," ujarnya.</t>
  </si>
  <si>
    <t>https://www.liputan6.com/news/read/4062360/nasdem-modernisasi-industri-pertanian-dan-maritim-tingkatkan-kesejahteraan-desa</t>
  </si>
  <si>
    <t>Kisah Pilu Asih, Diperkosa dan Jadi Tumbal Pesugihan Teman Dekat</t>
  </si>
  <si>
    <t xml:space="preserve"> Jasad wanita tanpa identitas yang ditemukan di semak perkebunan warga Kecamatan Maja, Kabupaten Lebak, Banten, ternyata korban ,. Belakangan diketahui korban bernama Asih, warga Palmerah, Jakarta Selatan.,Pihak kepolisian juga sudah mengungkap, pelakunya dua orang, pelaku wanita berinisial OV dan pelaku pria berinisial WF. Keduanya mengaku membunuh Asih sebagai tumbal pesugihan. Yang mengejutkan, Asih dan OV merupakan rekan kerja di kantor yang sama.,Sebelum membunuh Asih kedua pelaku melakukan ritual pesugihan di dalam kamar OV. Harapannya, kedua pelaku menjadi kaya raya dengan mengorbankan Asih.,Dani bercerita sebelum dibunuh, Asih di ajak oleh OV untuk ke Bogor. Sebelum berangkat ke 'Kota Hujan' itu, OV mengajak Asih ke kontrakannya terlebih dahulu. Pelaku keluar kamar kontrakan, korban ditinggal sendirian di dalam kamar. Kemudian datang pelaku lainnya berinisial WF.,Pelaku WF (40) memerkosa korban saat dalam kondisi tidak berdaya di kontrakan OV (40), daerah Ciampea, Bogor, Jawa Barat.,Dalam kondisi lemas tak berdaya dan tangan terikat, korban kemudian dibawa pelaku ke mobil yang sudah diparkirkan pelaku OV. Kemudian kedua pelaku membawa korban menuju daerah pembuangan di daerah Maja, Lebak, Banten.,Sesampainya di lokasi pembuangan, pelaku menarik keluar korban yang sudah tidak sadarkan diri hingga kepalanya membentur badan mobil dan tanah dan meninggal dunia. Kemudian korban diseret ke semak-semak dalam posisi lumpuh dan ditinggal di lokasi.,"Mencekik dan melakukan pemerkosaan dan si OV itu tahunya hanya dibunuh karena posisinya dia sedang keluar mempersiapkan mobil," kata Dirkrimum Polda Banten Kombes Pol Novri Turangga, Jumat (6/9/2019).,Pelaku diduga melakukan pembunuhan tanggal 19 Agustus 2019. Kemudian tanggal 20 Agustus 2019, kedua pelaku berangkat ke salah satu gunung di wilayah Cilacap, Jawa tengah (Jateng) untuk menemui guru ,nya. Usai itu mereka pun kembali ke Jakarta, sembari menunggu perintah selanjutnya.,Kemudian pada tanggal 24 Agustus 2019, jenazah Astri ditemukan oleh warga di semak-semak lahan pertanian. Penemuan itu membuat heboh masyarakat Kecamatan Maja, Kabupaten Lebak, Banten.,Polisi pun melakukan olah Tempat Kejadian Perkara (TKP). Tak berapa lama, hanya selang satu hari, pada 25 Agustus 2019, keluarga korban datang ke Lebak untuk mengecek kebenarannya. Hasilnya, identitas korban terungkap.,Pihak kepolisian menggali informasi dari keluarga dan ditemukan foto Asih dijemput oleh dua orang temannya dengan alasan akan bepergian ke Bogor. Polres Lebak melakukan pengejaran dan berkoordinasi ke Polda Metro Jaya. Hingga kedua pelaku bisa ditangkap saat mendaki gunung di wilayah Cilacap, Jateng, untuk kembali bertemu dengan guru spiritualnya.,"Setelah membunuh pelaku pergi ke gunung. Kalau ke sana enggak bawa apa-apa (dari korban), setelah membunuh di sana ada petilasan nya, untuk prosesi," jelasnya.,¬†,Menurut adik korban yakni Damiri (39), OV merupakan rekan kerja lama dari Asih. Mereka berdua telah bekerja di Pasar Tanah Abang, Jakarta Pusat, sebagai petugas cleaning service (CS).,"Mereka berdua itu teman lama, dulu pernah kerja satu PT. Nah sekarang si pelaku di PT 1, nah si Asih di PT 3," kata Damiri saat berbincang dengan merdeka.com di kediaman Pal Merah, Jakarta Barat, Selasa (10/9).,Selain itu, Damiri mengungkapkan, pelaku tega membunuh Asih bukan karena untuk dijadikan tumbal saja. Melainkan juga pelaku mempunyai masalah pribadi terhadap Asih.,"Pelaku ini katanya juga punya dendam sama Asih. Cuma saya enggak tahu dendam pribadi apa, yang saya tahu sih begitu," ungkapnya.,Selain itu, Masem (63) yang merupakan ibu dari Asih ini mengaku, jika pelaku OV tak pantas untuk berteman dengan anak pertamanya itu.,"Pas saya lihat foto selfie Asih sama pelaku, saya bilang kayaknya bukan orang bener nie (pelaku)," ujar Masem.,Dengan adanya peristiwa tersebut, pihak keluarga ingin agar pelaku dapat dihukum secara setimpal dengan apa yang diperbuat terhadap Asih.,"Kami keluarga pengen biar pelaku dihukum yang berat dan setimpal," ucap Damiri.,Saat ini, jasad korban telah dikuburkan oleh pihak keluarga di kampung halamannya di Desa Tenajar Tengah, Indramayu, Jawa Barat.,Kabid Humas Polda Banten Kombes Pol Edi Sumardy mengatakan, pelaku sering melakukan ritual dan ziarah di salah satu daerah di Jombang untuk mendalami ilmu pelet dengan bimbingan makhluk gaib.,"Bertahun-tahun (OV) ke Jombang, Jawa Timur rajin ziarah dalami ilmu pelet awalnya segala macamnya di Jombang. Kalau bunuh orang baru kali ini," kata Edi kepada wartawan, Selasa (10/9).,Dari pelaku OV, petugas mengamankan barang bukti buku yang berisi bacaan mantra-mantra dan air dalam botol hasil ritual di salah satu gunung di Cilacap, Jawa Tengah.,"Pas kita tangkap setelah turun dari sebuah gunung untuk sesembahan. Ada buku mantra-mantra," katanya.,Selain itu, Edi mengungkapkan, kedua pelaku sempat akan membunuh seorang Pekerja Seks Komersil (PSK) untuk dijadikan tumbal pesugihan. Namun gagal dilakukan.</t>
  </si>
  <si>
    <t>https://www.liputan6.com/news/read/4059578/kisah-pilu-asih-diperkosa-dan-jadi-tumbal-pesugihan-teman-dekat</t>
  </si>
  <si>
    <t>Revisi UU KPK, Jaksa Agung: Disesuaikan dengan Kebutuhan</t>
  </si>
  <si>
    <t xml:space="preserve"> Jaksa Agung HM Prasetyo menilai, usulan revisi Undang-undang Nomor 30 Tahun 2002 tentang Komisi Pemberantasan Korupsi (,) disesuaikan dengan kebutuhan.,"Kalau undang-undang buatan manusia, saya rasa setiap saat disesuaikan dengan kebutuhan, beda dengan kitab suci itu dari Allah datangnya. Tidak ada satu pun pihak yang dapat mengubah kitab suci," kata Prasetyo di Kompleks Kejaksaan Agung, Jakarta, Jumat (13/9/2019) seperti dilansir ,.,Ia mengatakan, dinamika masyarakat selalu berkembang, termasuk perasaan adil yang tumbuh di tengah masyarakat, sehingga hukum pun perlu diselaraskan dengan kebutuhan.,Apalagi UU , sudah dilahirkan sejak 2002, sehingga kata dia, setelah belasan tahun terdapat tuntutan baru yang perlu direspons.,Terkait upaya penguatan pencegahan korupsi ,, Prasetyo menilai setiap institusi mempunyai strategi sendiri-sendiri.,"Kejaksaan sendiri memang sudah sejak lama lebih menekankan fungsi pencegahan meskipun tidak menafikkan penindakan berjalan seiring pencegahan. Jadi tidak harus kita terkesan hanya bersemangat untuk memenjarakan orang," tutur Jaksa Agung.,Ia mengatakan, kebocoran-kebocoran keuangan negara yang saat ini ditengarai karena korupsi diharapkan terus berkurang.,Namun, Prasetyo mengakui pencegahan tidak hiruk pikuk dan populer, berbeda dengan penangkapan yang dianggap lebih hebat.,¬†,Sementara itu, Presiden Joko Widodo atau Jokowi menyetujui revisi UU KPK. Dia menilai UU tersebut sudah cukup tua, sehingga perlu disempurnakan.,"Kita tahu UU KPK telah berusia 17 tahun, perlu adanya penyempurnaan secara terbatas, sehingga pemberantasan korupsi makin efektif," kata Jokowi¬†di Istana Negara, Jumat (13/9/2019).,Dia mengaku telah mempelajari¬†dan mengikuti secara serius seluruh masukan-masukan yang diberikan para pegiat antikorupsi, dosen, mahasiswa, dan juga masukan dari para tokoh-tokoh bangsa yang menemuinya.,"Oleh karena itu, ketika ada inisiatif DPR untuk mengajukan¬†revisi UU KPK, maka tugas pemerintah adalah meresponsnya. Menyiapkan daftar inventarisasi masalah dan menugaskan menteri untuk mewakili Presiden dalam pembahasan bersama DPR,"¬†ujar Jokowi.,Mantan Gubernur DKI Jakarta itu¬†menegaskan komitmennya terhadap pemberantasan korupsi melalui KPK. Dia berjanji menjaga KPK¬†agar lebih kuat¬†dibanding lembaga lain dalam pemberantasan korupsi.,"Intinya KPK harus tetap memegang peran sentral dalam pemberantasan korupsi. Karena itu, KPK harus didukung dengan kewenangan dan kekuatan yang memadai¬†dan harus lebih kuat dibandingkan dengan lembaga lain dalam pemberantasan korupsi," kata Jokowi.,Oleh karena itu, dia memberikan arahan ke Menkumham dan Menpan RB agar¬†menyampaikan sikap dan pandangan pemerintah terkait subtansi-substansi di¬†revisi UU KPK.</t>
  </si>
  <si>
    <t>https://www.liputan6.com/news/read/4062315/revisi-uu-kpk-jaksa-agung-disesuaikan-dengan-kebutuhan</t>
  </si>
  <si>
    <t>Panglima TNI: Pesawat C212 Dikirim Lagi Atasi Kebakaran Hutan di Sumatera</t>
  </si>
  <si>
    <t xml:space="preserve"> Panglima TNI Marsekal , Hadi Tjahjanto didampingi Kasau Marsekal TNI¬†Yuyu¬†Sutisna dan Wakasau Marsdya TNI¬†Fahru Zaini Isnanto Pan meninjau penyiapan Alutsista 1 (satu) Unit Pesawat CN 295¬†yang akan digunakan dalam operasi pemadaman Karhutla wilayah Kalimantan Tengah.,Panglima ,mengatakan, pesawat yang dalam kesehariannya dioperasionalkan oleh Skadron Udara 2 Lanud Halim Perdanakusuma ini tengah dipasangi sejenis konsul tambahan.,"Pemasangan konsul tersebut bertujuan agar pesawat nantinya mampu melaksanakan Teknologi Modifikasi Cuaca (TMC), yaitu menurunkan hujan buatan di wilayah yang terdampak akibat Karhutla," ujar Hadi Tjahjanto di kadron Udara 2 Lanud Halim Perdanakusuma, Jakarta Timur, Jumat (13/9/2019).¬†,Saat ini, lanjut dia, Pesawat C212 Casa telah beroperasi di wilayah Pekanbaru Riau untuk melaksanakan pemadaman Karhutla.,", tengah merencanakan pengiriman 1 (satu) unit pesawat C212 lagi dari Skadron Udara 4 Lanud Abdulrachman Saleh Malang untuk membantu pemadaman kebakaran hutan di wilayah Sumatera," kata Hadi Tjahjanto dalam keterangan tertulisnya.,"Saat ini pesawat tersebut sedang menjalani Period Inspection 100 (Perawatan Berkala Setiap 100 Jam) dan diharapkan pesawat ini dapat diberangkatkan pada hari Minggu besok," ucapnya.</t>
  </si>
  <si>
    <t>https://www.liputan6.com/news/read/4062309/panglima-tni-pesawat-c212-dikirim-lagi-atasi-kebakaran-hutan-di-sumatera</t>
  </si>
  <si>
    <t>BMKG: Jayapura Diguncang Gempa Hari Ini</t>
  </si>
  <si>
    <t xml:space="preserve"> , menggoyang wilayah Indonesia pada hari ini. Hingga pukul 20.15 WIB, Kota Jayapura, Papua dilaporkan terjadi gempa dengan¬†magnitudo 3,4.¬†,Informasi tersebut dilaporkan Badan Meteorologi, Klimatologi, dan Geofisika (BMKG) melalui website,, Jumat (13/9/2019).,¬†terjadi pada dini hari tadi, pukul 02:02:31 WIB dengan kedalaman 10 kilometer.¬†¬†,Pusat ,berada di darat¬† atau 7 km barat daya Kota Jayapura. Sedangkan lokasi gempa berada pada garis 2,6 Lintang Selatan (LS) dan 140,71 Bujur Timur (BT).¬†,¬†</t>
  </si>
  <si>
    <t>https://www.liputan6.com/news/read/4062319/bmkg-jayapura-diguncang-gempa-hari-ini</t>
  </si>
  <si>
    <t>Agus Rahardjo: Kami Tidak Pernah Tahu Isi Revisi UU KPK</t>
  </si>
  <si>
    <t xml:space="preserve"> Ketua Komisi Pemberantasan Korupsi (,) Agus Rahardjo mengaku tidak pernah mengetahui isi dari draft Revisi Undang-Undang KPK. Pihaknya pun tidak pernah diajak duduk bersama mendiskusikan hal tersebut.,"Kemudian terkait yang sangat kami prihatin dan mencemaskan adalah ,. Sampai saat ini, kami, draft saja tidak mengetahui. Rasanya seperti sembunyi-sembunyi," tutur Agus di Gedung KPK, Kuningan, Jakarta Selatan, Jumat (13/9/2019).,Agus juga mendengar rumor dalam waktu dekat Revisi Undang-Undang KPK itu akan segera disahkan.,"Kami sangat betul-betul bertanya-tanya ada kegentingan apa sampai buru-buru disahkan," jelas dia.,Lebih lanjut, dia pun meminta kepada Presiden Jokowi agar bisa menyelesaikan masalah ini. Pihaknya akan sangat berkenan jika diajak dalam suatu pertemuan dan membahas bersama soal ,.,"Kami kalau ditanya pegawai, anak buah, tidak mengetahui isi Undang-Undang itu. Kami menghadap Menkumham saja untuk cari tahu itu, katanya nanti akan diundang. Tapi baca Kompas pagi ini, rasanya (seperti) tidak perlu lagi," Agus menandaskan.,¬†,¬†</t>
  </si>
  <si>
    <t>https://www.liputan6.com/news/read/4062341/agus-rahardjo-kami-tidak-pernah-tahu-isi-revisi-uu-kpk</t>
  </si>
  <si>
    <t>Agus Rahardjo: Kami Serahkan Tanggung Jawab Pengelolaan KPK ke Presiden</t>
  </si>
  <si>
    <t xml:space="preserve"> Ketua Komisi Pemberantasan Korupsi (,) Agus Rahardjo menyatakan sikap keprihatihan atas kondisi lembaga yang dipimpinnya saat ini. Dia pun angkat tangan dan menyerahkan urusan korupsi ke Jokowi.,"Kami mempertimbangkan sebaik-baiknya, maka kami pimpinan sebagai penanggungjawab tertinggi, kami menyerahkan tanggung jawab pengelolaan KPK kepada Bapak Presiden," tutur Agus di Gedung KPK, Kuningan, Jakarta Selatan, Jumat (13/9/2019).,Agus menyatakan sikap didampingi oleh pimpinan , lainnya yakni Laode M Syarif dan Saut Situmorang. Hadir juga Juru Bicara KPK Febri Diansyah.,"Kami menunggu perintah, apakah kami masih dipercaya sampai bulan Desember, apa masih berjalan seperti biasa," jelas dia.,Soal Irjen Firli Bahuri sebagai Ketua , yang baru, lanjut Agus, pihaknya tidak akan melawan ketetapan tersebut.,"Mohon maaf kalau kami menyampaikan hal-hal yang kurang berkenan bagi banyak pihak," Agus menandaskan.,Presiden Joko Widodo atau Jokowi menyetujui revisi Undang-Undang Komisi Pemberantasan Korupsi (UU KPK). Dia menilai UU tersebut sudah cukup tua, sehingga perlu disempurnakan.,"Kita tahu UU KPK telah berusia 17 tahun, perlu adanya penyempurnaan secara terbatas, sehingga pemberantasan korupsi makin efektif," kata Jokowi¬†di Istana Negara, Jumat (13/9/2019).,Dia mengaku telah mempelajari¬†dan mengikuti secara serius seluruh masukan-masukan yang diberikan para pegiat antikorupsi, dosen, mahasiswa, dan juga masukan dari para tokoh-tokoh bangsa yang menemuinya.,"Oleh karena itu, ketika ada inisiatif DPR untuk mengajukan¬†revisi UU KPK, maka tugas pemerintah adalah meresponsnya. Menyiapkan daftar inventarisasi masalah dan menugaskan menteri untuk mewakili Presiden dalam pembahasan bersama DPR,"¬†ujar Jokowi.,Mantan Gubernur DKI Jakarta itu¬†menegaskan komitmennya terhadap pemberantasan korupsi melalui KPK. Dia berjanji menjaga KPK¬†agar lebih kuat¬†dibanding lembaga lain dalam pemberantasan korupsi.,"Intinya KPK harus tetap memegang peran sentral dalam pemberantasan korupsi. Karena itu, KPK harus didukung dengan kewenangan dan kekuatan yang memadai¬†dan harus lebih kuat dibandingkan dengan lembaga lain dalam pemberantasan korupsi," kata Jokowi.,Oleh karena itu, dia memberikan arahan ke Menkumham dan Menpan RB agar¬†menyampaikan sikap dan pandangan pemerintah terkait subtansi-substansi di¬†revisi UU KPK.</t>
  </si>
  <si>
    <t>https://www.liputan6.com/news/read/4062331/agus-rahardjo-kami-serahkan-tanggung-jawab-pengelolaan-kpk-ke-presiden</t>
  </si>
  <si>
    <t>Disindir Hilang Setelah Masuk Istana, Ini Komentar Teten Masduki hingga Johan Budi</t>
  </si>
  <si>
    <t xml:space="preserve"> Indonesia Corruption Watch (ICW) menyindir sejumlah aktivis yang kini menjadi pejabat Istana. ICW menyindir mereka yang tak lagi bersuara saat Presiden Jokowi menyetujui pembahasan revisi UU , yang diusulkan DPR.,Hal ini disampaikan ICW dalam akun instagram @sahabaticw, Kamis 12 September 2019. Dalam akun instagram-nya, ICW mengunggah poster bergambar 8 aktivis.,"," tulis akun ICW dikutip, Jumat (13/9/2019).,Ada tagar Tolak Revisi UU , dan tagar Save KPK dalam postingan tersebut.,Adapun para aktivis yang disindir oleh ICW antara lain Kepala Staf Khusus Presiden Teten Masduki, Staf Khusus Presiden Bidang Komunikasi Johan Budi SP, dan Tenaga Ahli Utama Kedeputian V Kantor Staf Presiden Ifdhal Kasim.,Kemudian, Komisaris Utama perusahaan BUMN PT Adhi Karya Fadjroel Rachman, Anggota Dewan Komisaris Pertamina Alexander Lay, Deputi V Kantor Staf Presiden Jaleswari Pramodhawardani, Komisaris Utama BRI Andrinod Chaniago, serta Tenaga Ahli Kantor Staf Presiden Abetnego Tarigan.,¬†,¬†,ICW menyebut mereka hilang karena terlalu dekat dengan Istana. Sementara untuk Johan Budi, mereka menyebut mantan Juru Bicara KPK itu hilang sejak masuk ke perut banteng.,Teten Masduki enggan berkomentar banyak terkait kritik tersebut. Teten yang dulunya adalah aktivis ICW menilai wajar apabila para pegiat antikorupsi itu marah terhadap revisi UU ,.,"Wajar lah mereka (ICW) marah," kata Teten di Kompleks Istana Kepresidenan Jakarta, Jumat (13/9/2019).,¬†,Hal yang sama juga dikatakan oleh Jaleswari yang dikenal sebagai aktivis HAM. Dia mengaku paham kekecewaan yang tengah diluapkan oleh ICW.,"Saya memahami kawan-kawan ini sedang kecewa. Karenanya, saya tidak ingin berpolemik lebih lanjut soal ini, pesannya sudah tersampaikan," jelasnya kepada wartawan.,Sementara itu, saat dimintai tanggapan oleh Liputan6.com, Johan Budi SP ogah berkomentar terkait sindiran ICW tersebut. Johan Budi saat ini lolos menjadi anggota DPR RI periode 2019-2024 lewat PDIP.</t>
  </si>
  <si>
    <t>https://www.liputan6.com/news/read/4062326/disindir-hilang-setelah-masuk-istana-ini-komentar-teten-masduki-hingga-johan-budi</t>
  </si>
  <si>
    <t>Wakapolri: Penanganan Karhutla Tak Hanya Melalui Pemadaman</t>
  </si>
  <si>
    <t xml:space="preserve"> Wakapolri Komjen (Pol) Ari Dono Sukmanto menyatakan, penanganan , dan lahan (Karhutla) tidak hanya fokus melakukan pemadaman saja, melainkan juga terus mengedukasi masyarakat dalam mencegahnya.,"Dalam hal penanganan Karhutla tidak hanya dalam bentuk pemadaman, tetapi pre-emtif dan sosialisasi juga harus diintensifkan, dan hal itu juga sudah dilakukan di lingkungan Polda Kalbar," kata Ari Dono Sukmanto di Pontianak, Jumat (13/9/2019).,Ia menjelaskan, dari hasil supervisinya ke Polda Kalbar dalam hal penanganan , sudah cukup bagus, apalagi sudah dibentuk satgas-satgas dalam penangan Karhutla yang tidak hanya melibatkan instansi pemerintah tetapi juga pihak masyarakat.,Sementara itu, dalam aspek penegakan hukum hingga saat ini sudah sebanyak 52 kasus Karhutla yang diproses hukum, diantaranya sebanyak 50 kasus perorangan, dan dua kasus korporasi.,Dari kasus-kasus tersebut, pihaknya masih terus melakukan pengembangan dan pendalaman, sehingga kemungkinan bisa saja kasusnya juga bertambah, katanya.,"Dari KLHK juga menyatakan, sebanyak 26 korporasi yang saat ini sedang diproses," ungkap Ari Dono seperti dikutip dari ,.,Ia menambahkan, pihaknya cukup serius dalam menangani kasus-kasus ,. "Hal tersebut bisa dilihat dari kesiapan peralatan-peralatan pemadaman baik oleh TNI dan Polri yang tentunya tidak terlepas dari bantuan pihak masyarakat yang tergabung dalam satgas pemadan kebakaran tersebut," katanya.,¬†,Ke depan, sebenarnya tidak hanya fokus dalam pemadaman Karthutla saja, tetapi bagaimana dalam mengajak masyarakat termasuk media, untuk bisa memberitahukan, bahwa tindakan membakar itu bisa diancam hukuman, sehingga memberikan efek jera.,Dalam kesempatan itu, Wakapolri mengimbau kepada masyarakat agar bersama-sama tidak menggunakan cara membakar dalam membersihkan lahan atau lainnya.,"Saya perhatikan melalui udara tadi, lebih banyak dengan tidak membakar dalam mengelola lahannya, sehingga perlu ada pencerahan bagi masyarakat agar tidak membakar lagi, dan begitu juga kepada pihak korporasi, agar menjaga lahan yang sudah diberikan izin tersebut agar tidak terbakar dan harus mengendalikan agar tidak terbakar," katanya.</t>
  </si>
  <si>
    <t>https://www.liputan6.com/news/read/4062291/wakapolri-penanganan-karhutla-tak-hanya-melalui-pemadaman</t>
  </si>
  <si>
    <t>Wiranto: Modus Baru Pembakaran Hutan karena Motif Politik</t>
  </si>
  <si>
    <t xml:space="preserve"> Menteri Koordinator Bidang Politik, Hukum, dan Keamanan Wiranto menyebutkan modus operandi baru pembakaran lahan, yakni persaingan politik dalam rangka pemilihan kepala daerah.,"Muncul baru sekarang kan, ada modus operandi baru. Pembakaran hutan karena politik di Palangkaraya (Kalimantan Tengah) itu. Misalnya, membakar hutan karena ada persaingan politik dalam rangka pilkada," katanya di Jakarta, Jumat (13/9/2019).,Hal tersebut disampaikannya saat membuka Rapat Koordinasi Khusus Tingkat Menteri membahas Pengendalian Kebakaran Hutan dan Lahan (Karhutla), di Kantor Kemenko Polhukam.,Dari hasil peninjauannya di lapangan terkait karhutla, Wiranto menyebutkan penyebab kebakaran hutan yang bersifat alami hanya satu persen, sementara 99 persen perbuatan manusia.,"Nah, perbuatan manusia ini ternyata macam-macam. Memang bisa datang dari para peladang yang secara tradisional turun menurun melakukan pembakaran hutan menjelang musim hujan. Ini sudah bisa dieleminasi sebenarnya," katanya.,¬†,Kemudian, kata dia, ulah korporasi juga yang sebenarnya sudah dapat dikurangi, terutama dengan penerapan hukum yang tegas dan lugas.,Apapun ulah manusia yang menjadi penyebab karhutla, Wiranto menegaskan bakal ditindak tegas karena sudah merugikan banyak orang, termasuk untuk kepentingan politik, sebagaimana disampaikannya tadi.,"Itu (alasan politik) juga saya minta ditindak dengan tegas, tangkap saja, hukum seberat-beratnya. Karena itu jelas-jelas merugikan kepentingan umum," katanya.</t>
  </si>
  <si>
    <t>https://www.liputan6.com/news/read/4062304/wiranto-modus-baru-pembakaran-hutan-karena-motif-politik</t>
  </si>
  <si>
    <t>Cepat Kirim Surat Presiden Revisi UU KPK ke DPR, Ini Alasan Jokowi</t>
  </si>
  <si>
    <t xml:space="preserve"> Presiden Joko Widodo atau , mengaku pembahasan Daftar Inventaris Masalah (DIM) revisi UU Nomor 30 tahun 2002 tentang Komisi Pemberantasan Korupsi (KPK) hanya terdiri dari empat hingga lima isu. Oleh karena itulah, tak butuh waktu lama bagi Jokowi untuk mengirim surat presiden (surpres) revisi UU ke DPR.,"DIM nya kan hanya 4 sampai 5 isu. Cepat kok," ujar Jokowi di Istana Negara Jakarta, Jumat (13/9/2019).,Menurut Undang-Undang Nomor 12 Tahun 2011 tentang Pembentukan Peraturan Perundang-undangan, Presiden memiliki waktu 60 hari untuk berpikir sebelum mengeluarkan surpres. Namun, Jokowi hanya butuh waktu enam hari untuk menyetujui pembahasan revisi UU KPK usulan DPR.,Setelah dia mengirim surpres, , mengatakan pembahasan revisi UU KPK adalah kewenangan DPR. Saat ini, revisi UU KPK tengah dibahas bersama oleh DPR dengan Menteri Hukum dan HAM Yasona Laoly dan Menteri PAN-RB Syafuddin selaku perwakilan pemerintah.,"Kalau sudah di sana, urusannya di sana. Jangan ditanyakan ke saya. Setiap lembaga memiliki kewenangan sendiri-sendiri," jelas dia.,Ada beberapa poin yang ditolak Jokowi yaitu soal izin pihak luar untuk penyadapan, penyidik dan penyelidik KPK hanya dari unsur kepolisian dan kejaksaan, koordinasi dengan Kejaksaan Agung dalam hal penuntutan, dan terakhir pengelolaan LHKPN yang dikeluarkan dari KPK.,Sedangkan beberapa hal dalam revisi UU yang disetujui , yaitu soal keberadaan dewan pengawas, kewenangan KPK mengeluarkan Surat Perintah Penghentian Penyidikan (SP3), serta menyetujui pegawai, termasuk penyelidik dan penyidik KPK berstatus aparatur sipil negara (ASN).,Presiden Joko Widodo atau Jokowi menyetujui revisi UU KPK. Dia menilai UU tersebut sudah cukup tua, sehingga perlu disempurnakan.,"Kita tahu UU KPK telah berusia 17 tahun, perlu adanya penyempurnaan secara terbatas, sehingga pemberantasan korupsi makin efektif," kata Jokowi¬†di Istana Negara, Jumat (13/9/2019).,Dia mengaku telah mempelajari¬†dan mengikuti secara serius seluruh masukan-masukan yang diberikan para pegiat antikorupsi, dosen, mahasiswa, dan juga masukan dari para tokoh-tokoh bangsa yang menemuinya.,"Oleh karena itu, ketika ada inisiatif DPR untuk mengajukan¬†revisi UU KPK, maka tugas pemerintah adalah meresponsnya. Menyiapkan daftar inventarisasi masalah dan menugaskan menteri untuk mewakili Presiden dalam pembahasan bersama DPR,"¬†ujar Jokowi.,Mantan Gubernur DKI Jakarta itu¬†menegaskan komitmennya terhadap pemberantasan korupsi melalui KPK. Dia berjanji menjaga KPK¬†agar lebih kuat¬†dibanding lembaga lain dalam pemberantasan korupsi.,"Intinya KPK harus tetap memegang peran sentral dalam pemberantasan korupsi. Karena itu, KPK harus didukung dengan kewenangan dan kekuatan yang memadai¬†dan harus lebih kuat dibandingkan dengan lembaga lain dalam pemberantasan korupsi," kata Jokowi.,Oleh karena itu, dia memberikan arahan ke Menkumham dan Menpan RB agar¬†menyampaikan sikap dan pandangan pemerintah terkait subtansi-substansi di¬†revisi UU KPK.</t>
  </si>
  <si>
    <t>https://www.liputan6.com/news/read/4062163/cepat-kirim-surat-presiden-revisi-uu-kpk-ke-dpr-ini-alasan-jokowi</t>
  </si>
  <si>
    <t>Irjen Firli Terpilih Jadi Ketua KPK, Ini Kata Polri</t>
  </si>
  <si>
    <t xml:space="preserve"> Irjen Firli Bahuri unggul dalam pemilihan komisioner KPK yang digelar Komisi III di Gedung DPR, Jakarta. Selain mengantongi suara terbanyak dari 10 capim, Firli juga terpilih sebagai ketua KPK periode 2019-2025.,Menanggapi anggotanya duduk di pucuk pimpinan KPK, Karopenmas Divisi Humas Polri, Brigjen Dedi Prasetyo menyampaikan apresiasi kepada DPR RI. Menurut dia, anggota dewan telah memilih anggotanya, Irjen Firli Bahuri secara transparan.,Dedi melihat, DPR telah menjalankan prinsip keterbukaan sehingga bisa menentukan pimpinan KPK secara demokratis.,"Publik semua bisa melihat, disiarkan secara live langsung, kemudian juga secara akuntabel dan sesuai dengan kompetensinya," kata Dedi di kantornya, Jakarta Selatan, Jumat (13/9/2019).,Dedi juga melihat bahwa hubungan antara instansinya dengan KPK beberapa tahun ini mulai membaik dari berbagai sisi. Dalam hal penegakan hukum, lanjut Dedi, KPK bersama Polri sudah begitu solid.,"Dari mulai proses-proses penangkapan, penyitaan, penggeledahan, kemudian kegiatan-kegiatan supervisi terhadap kasus-kasus korupsi yang ditangani oleh Polri sangat baik hubungan dengan KPK," ucapnya.,¬†,Irjen Firli Bahuri diketahui terpilih menjadi Ketua KPK periode 2019-2023. Anggota Polri itu bahkan memperoleh suara tertinggi. Ia mendapatkan suara bulat dari 56 anggota Komisi Hukum DPR yang ikut voting.,Pimpinan Komisi III DPR, Aziz Syamsudin menyatakan seluruh anggota Komisi III sepakat memilih Firli Bahuri sebagai ketua baru KPK.,"Menyepakati untuk menjabat pimpinan ketua KPK masa bakti 2019-2023 sebagai ketua adalah Firli Bahuri," kata Aziz di Gedung DPR, Jakarta, Jumat (13/9/2019) dini hari.,Dengan demikian, Firli Bahuri akan didampingi 4 pimpinan KPK lainnya yaitu Nawawi Pomolango, Lili Pintauli Siregar, Nurul Ghufron dan Alexander Marwata.</t>
  </si>
  <si>
    <t>https://www.liputan6.com/news/read/4062062/irjen-firli-terpilih-jadi-ketua-kpk-ini-kata-polri</t>
  </si>
  <si>
    <t>Ribuan SMP di Jateng Jadi Pilot Project Gerakan Menabung Nasional OJK</t>
  </si>
  <si>
    <t>¬†, Otoritas Jasa Keuangan Republik Indonesia (OJK RI) menetapkan Jawa Tengah sebagai pilot project¬†Gerakan Indonesia Menabung. Gerakan itu bakal menyasar seluruh pelajar SMP dan menggandeng beberapa bank.,Ketua OJK RI, Wimboh Santoso mengatakan pertumbuhan ekonomi saat ini bergantung pada inovasi yang dilakukan. Presiden Jokowi menurut Wimboh menginginkan harus ada tendangan keras dibidang ekonomi.,Gerakan Menabung Nasional ini oleh OJK dijadikan sebagai jurus untuk membantu pertumbuhan ekonomi nasional.,"Nah akhirnya kami putuskan Jawa Tengah sebagai pilot project Gerakan Menabung Nasional. Karena Jawa Tengah ini potensinya paling besar di Tanah Air. Pertumbuhan ekonominya, SDMnya, pertanian, kelautan, dan lainnya," kata Wimboh, Jumat (13/9).,Untuk meluncurkan program itu bahkan Wimboh datang langsung ke ruang kerja Ganjar Pranowo dengan mengajak komisioner OJK dan perbankan Tanah Air. Di sana mereka meneken kerja sama menerapkan Gerakan Menabung di 3.350 SMP di Jawa Tengah.,"Wujudnya ini tabungan digital, mereka tidak pegang buku tabungan. Prakteknya, di sekolah itu bendahara kelas kita dikasih mesin. Setiap hari Senin kita jadikan hari menabung. Mesinnya dikasih oleh bank, setiap Senin sore bank mengambil ke sekolah," katanya.,Setiap tahun ajar baru, lanjut Wimboh pendaftar harus memiliki buku tabungan tanpa biaya administrasi. "Ini bertahap, siswa SMP menabung uang, SMA uang tabungannya tambah mahasiwa kita ajak buka startup," katanya.,Menurut Ganjar Pranowo, Gerakan Menabung Nasional tersebut memiliki dua target yakni pertumbuhan makro ekonomi dan edukasi ekonomi.,Untuk pertumbuhan ekonomi menurut Ganjar merupakan efek yang paling terasa dari gerakan ini, terlebih Jawa Tengah jumlah siswa SMP mencapai 1,2 juta.,"Evaluasi yang kami lakukan adalah sejauh mana bisa menyiapkan edukasi ekonomi. Ini butuh waktu panjang bukan sekadar perbankan yang jalan tapi seluruh masyarakat," katanya.,Gerakan tersebut, kata Ganjar, memang dimulai dari anak tapi tidak akan menutup kemungkinan akan mengedukasi orangtuanya. Karena gerakan ini juga mau atau tidak harus memberi pemahaman pada orangtua agar ikut mengatur uang saku anaknya.,"Saya jadi kepikiran ini kalau SD dan TK jauh lebih menarik karena yang menabung pasti orangtuanya," katanya.,¬†,(*)</t>
  </si>
  <si>
    <t>https://www.liputan6.com/news/read/4062227/ribuan-smp-di-jateng-jadi-pilot-project-gerakan-menabung-nasional-ojk</t>
  </si>
  <si>
    <t>Komisioner Minta Jokowi Ajak Bahas Revisi Undang-Undang KPK</t>
  </si>
  <si>
    <t xml:space="preserve"> Wakil Ketua Komisi Pemberantasan Korupsi (KPK) Laode M Syarif meminta Presiden Joko Widodo atau Jokowi mengajak jajaran lembaga antirasuah untuk ikut membahas revisi Undang-Undang , sebelum nantinya disahkan.,"Kami berharap pimpinan tertinggi negara, kami diajak agar bisa menjelaskan ke publik," tutur Laode di Gedung KPK, Kuningan, Jakarta Selatan, Jumat (13/9/2019).,Pasalnya, lanjut Laode, pimpinan , selalu mendapat pertanyaan dari jajarannya terkait isi revisi Undang-Undang KPK tersebut. Namun mereka sama sekali tidak dapat menjelaskan lantaran tidak mengetahui isinya.,Hal itu juga dibenarkan oleh Ketua KPK Agus Rahardjo.,"Soal undang-undang, kami harap diajak kejelasannya oleh Pak Presiden. Termasuk isu-isu yang sampai saat ini kami tidak bisa jawab," kata Agus.,Bagi ,, lanjut Agus, problem kali ini tampil dengan upaya pelemahan lembaga. "Kita sangat prihatin kondisi pemberantasan korupsi jadi sangat mencemaskan," ujar Agus.,¬†,Presiden Joko Widodo atau Jokowi menyetujui revisi Undang-Undang Komisi Pemberantasan Korupsi (UU KPK). Dia menilai UU tersebut sudah cukup tua, sehingga perlu disempurnakan.,"Kita tahu UU KPK telah berusia 17 tahun, perlu adanya penyempurnaan secara terbatas, sehingga pemberantasan korupsi makin efektif," kata Jokowi¬†di Istana Negara, Jumat (13/9/2019).,Dia mengaku telah mempelajari¬†dan mengikuti secara serius seluruh masukan-masukan yang diberikan para pegiat antikorupsi, dosen, mahasiswa, dan juga masukan dari para tokoh-tokoh bangsa yang menemuinya.,"Oleh karena itu, ketika ada inisiatif DPR untuk mengajukan¬†revisi UU KPK, maka tugas pemerintah adalah meresponsnya. Menyiapkan daftar inventarisasi masalah dan menugaskan menteri untuk mewakili Presiden dalam pembahasan bersama DPR,"¬†ujar Jokowi.,Mantan Gubernur DKI Jakarta itu¬†menegaskan komitmennya terhadap pemberantasan korupsi melalui KPK. Dia berjanji menjaga KPK¬†agar lebih kuat¬†dibanding lembaga lain dalam pemberantasan korupsi.,"Intinya KPK harus tetap memegang peran sentral dalam pemberantasan korupsi. Karena itu, KPK harus didukung dengan kewenangan dan kekuatan yang memadai¬†dan harus lebih kuat dibandingkan dengan lembaga lain dalam pemberantasan korupsi," kata Jokowi.,Oleh karena itu, dia memberikan arahan ke Menkumham dan Menpan RB agar¬†menyampaikan sikap dan pandangan pemerintah terkait subtansi-substansi di¬†revisi UU KPK.,Presiden Joko Widodo (Jokowi) menyetujui usulan DPR untuk merevisi Undang-Undang KPK. Meski mendapat pro kontra, Jokowi memastikan telah mendengarkan dan mempelajari serius seluruh masukan-masukan yang diberikan masyarakat dan para pegiat anti korupsi sebelum merespons usulan DPR tersebut.,"Karena itu ketika ada inisiatif DPR untuk mengajukan RUU KPK maka tugas pemerintah adalah meresponnya. Menyiapkan DIM dan menugaskan menteri untuk mewakili presiden dalam pembahasan bersama DPR," kata Jokowi di Istana Negara, Jakarta, Jumat (13/9/2019).,Jokowi menegaskan, meski¬†UU KPK¬†direvisi, namun dirinya ingin lembaga antirasuah itu tetap memegang peran sentral dalam pemberantasan korupsi.,"Karena itu KPK harus didukung dengan kewenangan dan kekuatan yang memadai. Harus lebih kuat dibandingkan lembaga lain dalam pemberantasan korupsi," ujar dia.,Jokowi juga menegaskan, dirinya tidak setuju dengan¬†revisi UU KPK¬†yang berpotensi mengurangi tugas KPK. Berikut 4 poin yang ditolak Jokowi dalam revisi UU KPK:,1. Tidak setuju jika KPK harus memperoleh izin dari pihak eksternal untuk melakukan penyadapan. Misalnya harus izin ke pengadilan. KPK cukup memperoleh izin dari dewan pengawasan untuk menjaga kerahasiaan.,2. Tidak setuju penyidik dan penyelidik KPK hanya berasal dari kepolisian dan kejaksaan saja. Penyelidik dan penyidik KPK bisa berasal dari unsur ASN yang diangkat dari pegawai KPK maupun instansi pemerintah lain. "Tentu saja harus melalui prosedur rekrutmen yang benar," kata Jokowi.,3. Tidak setuju KPK wajib koordinasi dengan kejaksaan agung dalam penuntutan. Karena sistem penuntutan yang berjalan saat ini sudah baik, sehingga tidak perlu diubah lagi.,4. Tidak setuju perihal pengelolaan LHKPN yang dikeluarkan dari KPK, diberikan kepada kementerian/lembaga lain.,"Saya tidak setuju. Saya minta LHKPN tetap diurus oleh KPK sebagaimana yang telah berjalan selama ini. Terhadap isu lain saya mempunyai catatan dan pandangan yang berbeda terhadap subtansi yang diusulkan oleh DPR," tandas Jokowi.</t>
  </si>
  <si>
    <t>https://www.liputan6.com/news/read/4062361/komisioner-minta-jokowi-ajak-bahas-revisi-undang-undang-kpk</t>
  </si>
  <si>
    <t>Direktur Gratifikasi: KPK Bisa seperti Macan Ompong</t>
  </si>
  <si>
    <t xml:space="preserve"> Direktur Gratifikasi KPK, Syarief Hidayat mengungkapkan, kegundahan para anggota Komisi Pemberantasan Korupsi (,) terkait dengan adanya revisi pada Undang-Undang KPK.,Pasalnya, dalam revisi tersebut, terdapat sejumlah poin yang membuat gerakan lembaga independen ini layaknya macan ompong.,"Saat ini kita (,) sedang gundah, dengan pengajuan revisi oleh anggota DPR, karena dalam revisi itu ada beberapa hal yang tidak cocok," ujarnya, saat menggelar sosialisasi PROVIT di Gedung Garuda Indonesia, Tangerang, Jumat (13/9/2019).,Salah satunya, soal proses melakukan Operasi Tangkap Tangan diubah oleh DPR, dimana biasanya dalam melakukan OTT, bisa langsung saja berdasarkan fakta, data dan hasil penyidikan. "Tapi, sekarang harus lewat dewan pengawas, kan seperti ini kita seperti macan ompong," katanya.,Syarief juga mengatakan, dalam melakukan OTT, ,bermaksud untuk memberikan data fakta terkait transaksi yang dilakukan oleh target serta mencegah transaksi itu terjadi. Namun, jika KPK harus lebih dulu melalui persetujuan dewan pengawas, transaksi dugaan korupsi itu tak akan terjadi.,"Kalau pakai persetujuan lama lagi. Nah, kalau seperti itu bisa jadi, semua kesempatan kita menangkap koruptor secara langsung, (bisa) hilang," ujarnya.,¬†,Dirinya juga mengungkapkan, selama ini peforma KPK dalam melaksanakan tugasnya tidak ada cela. Sejak berdiri, KPK telah menangkap seribu orang lebih, yang mana 30 persen di antaranya merupakan anggota DPR atau DPRD.,"Paling banyak itu anggota dewan, kemudian disusul pihak swasta dan lain-lain. Nah, di sini kita hanya berharap, agar pak Presiden bisa mempertimbangkan lagi sebelum menyetujui apa yang diajukan para anggota DPR itu dimasa akhir jabatannya," ungkapnya.</t>
  </si>
  <si>
    <t>https://www.liputan6.com/news/read/4062173/direktur-gratifikasi-kpk-bisa-seperti-macan-ompong</t>
  </si>
  <si>
    <t>Masyarakat Peduli Hukum Gelar Aksi Dukung Revisi UU KPK di Depan Istana</t>
  </si>
  <si>
    <t xml:space="preserve"> Massa aksi dari Aliansi Masyarakat Peduli Hukum Indonesia (AMPHI) melakukan unjuk rasa mendukung¬†revisi¬†Undang-Undang tentang Komisi Pemberantasan Korupsi (,). Aksi digelar di Taman Pandang depan Istana Merdeka, Jakarta Pusat, Jumat (13/9/2019).,Dilansir ,, orator aksi demo menyampaikan ,memerlukan dewan pengawas untuk setiap kegiatan yang dilakukan, terutama untuk mengawasi pemberantasan korupsi di Indonesia.,Para massa aksi membawa selebaran dengan tulisan "Dukung Revisi UU KPK", "Revisi UU KPK harus didukung!" dan spanduk bertuliskan "Revisi UU KPK memperkuat Fungsi dan Kerja KPK". Massa turut membawa bendera Merah Putih dalam aksinya.,Diperkirakan sebanyak 100 orang yang terdiri berbagai golongan baik wanita, pria dan anak muda terlibat dalam massa aksi ini.¬†Mereka yang menyatakan sebagai AMPHI mendukung revisi UU KPK agar lembaga antirasuah itu menjadi semakin kuat.,Aksi tersebut juga sebagai dukungan terhadap 5 pimpinan KPK periode 2019-2023 yang baru saja dipilih DPR. Mereka juga menolak intervensi yang dilakukan wadah pegawai (WP) KPK dalam pemilihan pimpinan tersebut.,Koordinator aksi, Rovly Rengirit mengatakan, Revisi UU KPK dilakukan untuk mengembalikan semangat dan cita-cita dibentuknya lembaga antikorupsi itu.,"Kami mendukung Revisi UU KPK untuk selamatkan KPK. Kami mendukung Revisi UU KPK untuk lebih memperkuat KPK menjalankan fungsinya sebagai lembaga negara yang independen," katanya.,Dia menegaskan, Revisi UU ,dilakukan untuk memperkuat, bukan untuk memperlemah lembaga antirasuah. Karena itu, dia menegaskan, Revisi UU KPK harus didukung untuk meningkatkan kinerja dan profesional KPK.</t>
  </si>
  <si>
    <t>https://www.liputan6.com/news/read/4031594/masyarakat-peduli-hukum-gelar-aksi-dukung-revisi-uu-kpk-di-depan-istana</t>
  </si>
  <si>
    <t>Menaker Minta Bantuan Petugas Desmigratif untuk Pendataan Pekerja Migran</t>
  </si>
  <si>
    <t xml:space="preserve"> Menteri Ketenagakerjaan M. Hanif Dhakiri meminta petugas desa migran produktif (Desmigratif) membantu Kementerian Ketenagakerjaan untuk memperkuat dan melengkapi database rumah tangga pekerja migran Indonesia (PMI), termasuk database usaha para pekerja migran.,Kelengkapan database tersebut sangat membantu ketika Kemnaker ingin mengetahui secara detail angka pekerja migran, PMI purna dan keluarga pekerja migran yang memiliki usaha di seluruh Indonesia," Petugas Desmigratif memiliki peran untuk membantu Kemnaker dalam mengidentifikasi rumahtangga pekerja migran. Misalnya berapa provinsi/kabupaten/desa, lalu berapa unit usaha, bergerak di bidang apa saja. Yang sudah layak ekspor ada atau tidak? , " kata Menaker Hanif saat memberikan arahan sekaligus menutup acara pengembangan kapasitas petugas Desmigratif Tahun 2019, di Jakarta, Jum'at (13/9/2019).,Menaker Hanif juga berharap petugas Desmigratif mampu berperan untuk menghubungkan Desmigratif dengan Pemerintah di daerah, Disnaker dan sebagainya, agar bisa terus dilakukan, dan dijaga sehingga di kabupaten/kota semakin tercipta betapa pentingnya peran petugas Desmigratif, dan upaya untuk mengeloa Desmigratif agar benar-benar menjadi kekuatan produktif bagi masyarakat.,"Saya berharap ke depan, petugas desmigratif harus maju terus dan menjadi garda terdepan untuk bisa membantu memfasilitasi para pekerja migran beserta seluruh keluarganya untuk mendapatkan kehidupan yang lebih baik, lebih aman dan lebih sejahtera, " kata Hanif.,Menteri Hanif memberikan apresiasi atas kontribusi petugas desmigratif dalam memberikan peningkatan kualitas pelayanan kepada para pekerja migran dan keluarganya.,Hanif meminta petugas desmigratif selalu pro aktif kordinasi dengan dengan masyarakat, tokoh masyarakat, perangkat desa, dan instansi terkait dalam menjalan tugas agar program-program desmigratif tepat sasaran dan dirasakan manfaatnya oleh pekrja migran, keluarga dan warga sekitarnya.,Plt Dirjen Binapenta Kemnaker Aris Wahyudi menambahkan program desmigratif menegaskan konsep penanganan desa kantong pekerja migran secara terpadu dan terintegrasi dengan melibatkan Kementerian/Lembaga terkait untuk memberdayakan, melindungi dan melayani pekerja migran beserta keluarganya mulai dari desa.,Desmigratif dibangun melalui empat pilar yakni pusat layanan migrasi, usaha produktif, pengasuhan anak secara bersama, dan koperasi yang dalam pelaksanaannya memerlukan proses pembelajaran dan kreativitas.,Secara akumulasi dari tahun 2016 hingga 2019 telah dilaksanakan program Desmigratif di 12 provinsi, 107 kabupaten/ 314 kecamatan dan 402 desa. Sementara acara pengembangan kapasitas petugas Desmigratif tahun 2019 selama lima hari (9-13/9/2019) diikuti oleh 300 petugas Desmigratif dari 150 desa.,¬†,(*)</t>
  </si>
  <si>
    <t>https://www.liputan6.com/news/read/4062229/menaker-minta-bantuan-petugas-desmigratif-untuk-pendataan-pekerja-migran</t>
  </si>
  <si>
    <t>Staf Khusus BPIP: Seharusnya Tak Ada Lagi Namanya Daerah Miskin</t>
  </si>
  <si>
    <t xml:space="preserve"> Staf Khusus Dewan Pengarah Badan Pembinaan Ideologi Pancasila (BPIP) Antonius Benny Susetyo memberikan kuliah umum di Sekolah Tinggi Keguruan dan Ilmu Pendidikan (STKIP) Pamane Talino, Ngabang, Kalimantan Barat. Jumat (13/9).,Kuliah umum yang bertema "Ideologi Pancasila, Pendidikan, dan Tantangan Daerah Terdepan, Terluar, dan Tertinggal (3T)" juga dihadiri oleh Sekretaris Daerah Kabupaten Landak Vinsensius, Tenaga Ahli Madya Kantor Staf Presiden Alous Wisnuhardana, Pimpinan dan Tim Dosen serta lebih dari 100 Mahasiswa STKIP Pamane Talino mengikuti kuliah umum ini.,Dalam penjelasannya Antonius Benny Susetyo menjelaskan tentang keterkaitan Pancasila dengan dunia baru yaitu dunia digital.,"Pancasila mengajarkan kita untuk saling berbagi dan gotong royong. Dalam hal ini teknologi mempercepat hal tersebut bahkan bukan dengan orang yang dekat jaraknya dengan kita bahkan menembus ruang dan waktu," tegasnya.,Di era digitalisasi ini seharusnya tidak ada lagi yang namanya daerah tertinggal atau termiskin jika masyarakat dapat menggunakan kemajuan teknologi dengan bijak.,"Dunia baru ini seharusnya menjadikan tidak ada lagi kata ketertinggalan dan tidak ada lagi gang namanya diasingkan. Tergantung bagaimana memanfaatkan teknolgi yang ada dengan mensinegikannya dengan potensi diri dan lingkungan yang ada," ujar Staf Khusus Dewan Pengarah ini.,Menurut Benny, tantangan¬†yang dihadapi sekarang ini adalah masyarakat tidak mau menerima perubahan zaman yang ada, serta masih menjunjung tinggi politik identitas.,Padahal, masyarakat sekarang harus menjadi masyarakat kosmopolitan, yaitu yang menerima kemajuan zaman, pengetahuan baru, dan terbuka dengan kebudayaan lain.,"Pancasila adalah ideologi yang mensejahterakan dan yang memuliakan manusia. Dalam hal ini memuliakan karena pengatahuan dan prestasinya," tambahnya.,Sebagai penutup, Antonius Benny Susetyo mengingatkan para generasi muda untuk memajukan daerahnya masing-masing dengan inovasi. Selain itu berkreasinya dalam mengkomodifikasi kekayaan lokal yang dikombinasikan dengan kemajuan teknologi sekarang ini.</t>
  </si>
  <si>
    <t>https://www.liputan6.com/news/read/4062279/staf-khusus-bpip-seharusnya-tak-ada-lagi-namanya-daerah-miskin</t>
  </si>
  <si>
    <t>Sekjen PDIP Minta Pimpinan Baru KPK Buktikan Diri Lewat Kinerja</t>
  </si>
  <si>
    <t xml:space="preserve"> Sekjen PDIP Hasto Kristiyanto memberi apresiasi atas terpilihnya lima komisioner Komisi Pemberantasan Korupsi (,) Jilid V. PDIP meminta para komisioner untuk membuktikan kinerjanya menghadapi berbagai keraguan terhadap mereka.,"Kami memberikan apresiasi atas terpilihnya pimpinan Komisi Pemberantasan Korupsi," kata Hasto Kristiyanto di sela kunjungannya ke Sintang, Kalimantan Barat dalam rangka konsolidasi PDIP, Jumat (13/9/2019) seperti dalam keterangan tertulis yang diterima.,Menurutnya, pro dan kontra terkait pemilihan pimpinan KPK adalah hal yang wajar karena kerap terjadi. Bahkan, lanjut Hasto, di internal , sendiri selalu ada pro dan kontra. Baginya, yang terpenting adalah pembuktian bahwa tuduhan miring takkan terbukti melalui kinerja.,"Yang penting sebuah komitmen, karena publik akan melihatnya. Dan ini menjadi tanggung jawab bagi pimpinan yang terbaru untuk membuktikan kinerjanya," kata Hasto.,Kinerja yang dimaksud Hasto adalah usaha dari kelima pimpinan baru tersebut dalam pemberantasan korupsi, pencegahan, edukasi, dan sinergi dengan seluruh penegak hukum guna bersama-sama memerangi korupsi.,Hasto berharap agar seluruh jajaran pimpinan , yang baru dapat mengedepankan pemberantasan korupsi, melalui pencegahan yang didasarkan pada prinsip keadilan. Serta yang penting adalah ketaatan kepada seluruh mekanisme hukum yang berlaku di Indonesia.,Hal itu, lanjut Hasto, bermakna tidak boleh ada lagi penetapan tersangka secara tergesa-gesa tanpa melalui bukti-bukti yang kuat. Tidak boleh ada lagi mekanisme penyadapan yang ditujukan karena intervensi kepentingan pihak-pihak tertentu.,"Tidak boleh lagi ada kasus-kasus penetapan tersangka bertahun-tahun, tanpa ada sebuah kejelasan terhadap mekanisme hukumnya," ucap¬†Hasto.,¬†,Sebelumnya, Komisi III DPR memilih pimpinan KPK periode 2019-2023 usai melaksanakan uji kelayakan dan kepatutan atau fit and proper test terhadap 10 capim melalui voting.,Mereka memilih 5 pimpinan KPK dengan suara terbanyak. Ada 56 anggota Komisi III yang ikut voting.,Berikut hasil voting Komisi III DPR:,Nawawi Pomolango (Hakim) : 50 suara,Lili Pintauli Siregar (Advokat) : 44 suara,Sigit Danang Joyo (PNS Kementerian Keuangan) : 19 suara,Nurul Ghufron (Dosen/Akademisi) : 51 suara,I Nyoman Wara (Auditor) : 0 suara,Alexander Marwata (Komisioner KPK) : 53 suara,Johanis Tanak (Jaksa) : 0 suara,Luthfi Jayadi (Dosen/Akademisi) : 7 suara,Firli Bauri (Anggota Polri) : 56 suara</t>
  </si>
  <si>
    <t>https://www.liputan6.com/news/read/4062217/sekjen-pdip-minta-pimpinan-baru-kpk-buktikan-diri-lewat-kinerja</t>
  </si>
  <si>
    <t>Anies Ancam Tutup Pabrik Keluarkan Asap Lebihi Ambang Batas</t>
  </si>
  <si>
    <t xml:space="preserve"> Gubernur DKI Jakarta , mengancam akan memberi sanksi bahkan hingga penutupan bagi pabrik yang kualitas asapnya melebihi ambang batas baku mutu yang ditetapkan oleh Dinas Lingkungan Hidup DKI Jakarta.,"Salah satu bagian dari Instruksi Gubernur nomot 66 tahun 2019 semua kegiatan yang menyisakan asap itu harus ada ukurannya. Dan ukurannya harus sesuai dengan standar yang ditetapkan lingkungan hidup. Bila melanggar jangan harap melenggang tak diberi sanksi pasti akan diberi sanksi. Penutupan pun mungkin dilakukan," kata , di Balai Kota Jakarta, Jumat (13/9/2019).,Hal itu diungkapkan Anies, menyusul adanya temuan Dinas Lingkungan Hidup (LH) DKI Jakarta mengenai 25 kegiatan industri rumahan di kawasan Jakarta Utara yang mencemari udara Jakarta yang terdiri dari 23 usaha pembakaran arang dan dua peleburan aluminium.,Anies menekankan dalam proses pembuatan arang, pembakarannya tidak boleh melebihi batas normal baku mutu sesuai Kepgub Nomor 670 Tahun 2000 tentang Baku Mutu Emisi Sumber Tidak Bergerak di Provinsi DKI Jakarta.,Saat ini, kata Anies, pihaknya sedang memproses penilaian pada cerobong asap semua perusahaan yang ada di Jakarta.,"Bukan hanya hari ini saja, tapi sejak ada instruksi gubernur 66 tahun 2019 itu, semua diukur. Yang tidak punya alat pengukur harus punya alat pengukur, dan yang tidak memiliki ketentuan diberi waktu untuk koreksi bila setelah waktu yang ditetapkan tidak memberi koreksi maka izinnya akan dicabut," ucap , seperti dikutip dari ,Sementara itu, Dinas LH DKI Jakarta menemukan 25 kegiatan industri rumahan di kawasan Jakarta Utara yang mencemari udara Ibu Kota yang terdiri dari 23 usaha pembakaran arang dan dua peleburan aluminium.,"Lokasi pembakaran arang dan peleburan aluminium terletak di Jalan Inspeksi Cakung Drain, Keluharan Cilincing Kecamatan Cilincing, Jakarta Utara," kata Kepala Dinas Lingkungan Hidup DKI Jakarta Andono Warih dalam keterangannya, Jumat.,Andono menyebut, pihaknya kerap mendapat laporan dari warga sekitar ihwal adanya kegiatan usaha tersebut. Sebab, mereka melaksanakan aktivitas selama 24 jam nonstop.,"Hasil analisa didapati parameter NO2 dan H2S melebihi baku mutu. Paparan NO2 dengan kadar lima ppm selama 10 menit pada manusia menyebabkan kesulitan dalam bernapas dan H2S menyebabkan bau yang mengganggu kenyamanan lingkungan," ujarnya.,Berdasarkan hasil kajian itu, kata dia, telah disepakati antara Pemprov DKI dengan seluruh pelaku usaha yang ada di sana. Di antaranya ialah mereka berjanji akan menutup kegiatannya pada 21 September 2019 mendatang.,"Para pengusaha menyanggupi penghentian kegiatan pembakaran arang dan aluminium dan beralih profesi menjadi penyalur arang dari luar kota," katanya.,Selain itu, lanjut dia, mereka juga akan mengurangi jam kerjanya, dari yang semula 24 jam menjadi hanya 12 jam.,"Mereka bersedia hanya melakukan pembakaran pukul 18:00 sampai 06:00 WIB," kata dia.</t>
  </si>
  <si>
    <t>https://www.liputan6.com/news/read/4062265/anies-ancam-tutup-pabrik-keluarkan-asap-lebihi-ambang-batas</t>
  </si>
  <si>
    <t>KPK Dinilai Tak Dapat Dilumpuhkan Hanya dari Satu Pimpinan</t>
  </si>
  <si>
    <t xml:space="preserve"> Penelitian dari Lembaga Ilmu Pengetahuan Indonesia (LIPI) Syamsuddin Haris menilai, tidak ada yang bisa melumpuhkan Komisi Pemberantasan Korupsi (,) jika hanya satu pemimpin KPK yang melakukannya.,Menurut dia, sistem kepemimpinan di , adalah kolektif kolegial. Di mana ada lima pimpinan yang mempunyai suara yang sama terkait suatu kebijakan di internal lembaga antikorupsi itu.,"Akan ditentukan oleh empat wakil pimpinan. Kalau empat pimpinan itu di jalan yang benar mungkin Firli akan berhadapan dengan mereka," kata Haris saat dihubungi ,, Jakarta, Jum'at (13/9/2019).,Di samping itu, lanjut Haris, akan sulit pula melawan resistensi dari internal pegawai di KPK yang sudah terbangun budaya antikorupsi.,Selain itu, Haris juga meminta Presiden Joko Widodo atau Jokowi untuk mengawal revisi undang-undang KPK. Menurutnya, jika UU KPK itu direvisi sebagaimana sesuai keinginan DPR, siapa pun pimpinannya KPK tetap tidak bisa berkutik.,Namun, kata dia, sejauh ini Jokowi sudah dengan baik tidak menuruti kemauan DPR yang hendak merevisi poin penting dalam UU ,. Dalam konteks ini, Haris menilai Jokowi patut diapresiasi mengambil langkah tersebut.,"Firli pun tidak bisa berbuat apa-apa kalau undangan-undangnya secara substansi masih sama," ucapnya.,¬†,Irjen Firli Bahuri diketahui terpilih menjadi Ketua KPK periode 2019-2023. Anggota Polri itu bahkan memperoleh suara tertinggi. Ia mendapatkan suara bulat dari 56 anggota Komisi Hukum DPR yang ikut voting.,Pimpinan Komisi III DPR, Aziz Syamsudin menyatakan seluruh anggota Komisi III sepakat memilih Firli Bahuri sebagai ketua baru KPK.,"Menyepakati untuk menjabat pimpinan ketua KPK masa bakti 2019-2023 sebagai ketua adalah Firli Bahuri," kata Aziz di Gedung DPR, Jakarta, Jumat (13/9/2019) dini hari.,Dengan demikian, Firli Bahuri akan didampingi 4 pimpinan KPK lainnya yaitu Nawawi Pomolango, Lili Pintauli Siregar, Nurul Ghufron dan Alexander Marwata.</t>
  </si>
  <si>
    <t>https://www.liputan6.com/news/read/4062228/kpk-dinilai-tak-dapat-dilumpuhkan-hanya-dari-satu-pimpinan</t>
  </si>
  <si>
    <t>Kronologi Demo di Gedung KPK Berujung Ricuh</t>
  </si>
  <si>
    <t xml:space="preserve"> Unjuk rasa berujung ricuh terjadi di Gedung Merah Putih Komisi Pemberantasan Korupsi (,), Kuningan Persada, Jakarta Selatan, Jumat (13/9/2019).¬†,Kericuhan bermula saat pengunjuk rasa memaksa masuk ke dalam gedung untuk mencopot kain hitam yang menutupi logo KPK.,Sebelumnya, pada Minggu kemarin, 8 September 2019,¬†logo KPK ditutup sebagai tanda perkabungan atas revisi UU ,.¬†Revisi ini dinilai dapat melemahkan fungsi KPK dalam melaksanakan tugasnya. Pendemo ini merupakan massa pendukung revisi UU KPK.,Dalam unjuk rasa tersebut, massa melempar batu dan botol air mineral. Selain itu mereka juga membakar karangan bunga dukungan masyarakat untuk KPK. Terkait kericuhan ini, polisi akan melakukan identifikasi pelaku pelemparan batu.,"Nanti akan kita lihat. Tadi ada dokumentasi baik foto maupun video. Pelaku-pelakunya nanti akan kita identifikasi kemudian bukti-bukti yang lainnya akan kita kumpulkan. Kalau memang ada barang yang dirusak atau ada yang dibakar nanti akan kita kumpulkan bukti-buktinya," jelas Kapolres Metro Jakarta Selatan, Kombes Pol Bustoni Purnomo di Gedung KPK.,Dari aksi kerusuhan di Gedung KPK hari ini, polisi mengumpulkan batu yang digunakan untuk melempar dan barang lainnya.¬†Sejauh ini tak ada pengunjuk rasa yang diamankan. Namun, Bustoni berjanji akan memeriksa saksi terkait kericuhan ini.,"Untuk sementara belum ada yang kita amankan tapi akan kita dalami saksi-saksi akan kita periksa kemudian barang bukti yang lainnya akan kita kumpulkan," ujarnya.,Bustoni mengatakan, kericuhan pecah karena ada kesalahpahaman antara pengunjuk rasa dan pegawai , terkait hasil keputusan dari Pansel Capim KPK.¬†Pengunjuk rasa yang berasal dari tiga aliansi ini jumlahnya sekitar 300 orang. Mereka mendukung keputusan terpilihnya lima pemimpin KPK yang baru.,Sementara itu, polisi juga berjanji akan mendalami kekerasan yang dialami jurnalis, termasuk perusakan perangkat peliputan.,"Nanti akan kita dalami. Kalau memang ada dari rekan-rekan wartawan yang mengalami kekerasan nanti akan kita dalami. Saksi-saksi kita periksa, silakan rekan wartawan yang terkena kekerasan membuat laporan. Dibuat visum dan dilaporkan ke kita, nanti kita tindaklanjuti dengan proses penyidikan," ujarnya.,Terkait latar belakang aliansi asal para pengunjuk rasa, Bustoni mengatakan akan mendalami latar belakangnya. Dia juga mengklaim telah ada pemberitahuan unjuk rasa ini.,"Pemberitahuan sudah ada. Jumlahnya sudah kita ketahui. Memang awalnya mereka melakukan aksi secara damai, tapi ternyata di luar perkiraan, mereka melakukan upaya kekerasan," pungkasnya.,¬†,Reporter: Hari Ariyanti,Sumber: Merdeka.com</t>
  </si>
  <si>
    <t>https://www.liputan6.com/news/read/4062182/kronologi-demo-di-gedung-kpk-berujung-ricuh</t>
  </si>
  <si>
    <t>DPR dan Pemerintah Sepakat Pembahasan Revisi UU MD3 Dibawa ke Rapat Paripurna</t>
  </si>
  <si>
    <t xml:space="preserve"> Badan Legislasi DPR bersama Kementerian Dalam Negeri sepakat membawa pembahasan draf revisi undang-undang MPR, DPR, DPRD, dan DPD (,) ke rapat paripurna. Kesepakatan itu diputuskan saat anggota Baleg bersama Kemendagri melakukan rapat.,Revisi , itu menghapus Pasal 427 c menjadi Pasal 15 mengenai jumlah pimpinan MPR.,Menteri Dalam Negeri, Tjahjo Kumolo mengatakan pemerintah setuju adanya revisi tersebut demi kerterwakilan fraksi sesuai parliamentary threshold saat pemilihan umum.,"Alasan pemerintah jelas bahwa penambahan 2 pimpinan itu semata-mata ingin menunjukkan bahwa MPR itu lembaga pemusyawaratan," ujar Tjahjo di gedung DPR, Jumat (13/9/2019)., ini, kata Tjahjo, berlaku di lima tahun ke depan dan seterusnya. Sehingga setiap kali partai politik yang lolos ambang batas parlemen secara otomatis berhak menjadi pimpinan MPR.,Dengan adanya revisi ini, Tjahjo berharap proses ketatanegaraan dan pengambilan kebijakan politk akan lancar tanpa adanya istilah oposisi.,¬†,Sementara untuk menentukan ketua MPR, Tjahjo menyerahkan sepenuhnya teknis itu kepada MPR.,"Bagaimana mekanisme pemilihan ketua dan wakil ketua kita serahkan ke MPR yang akan datang," tandasnya.,Undang-undang ini sempat menuai kritik. Pasalnya, jumlah pimpinan MPR akan berpengaruh terhadap besarnya anggaran yang akan dikeluarkan. Menyikapi itu Tjahjo mengatakan hal itu urusan Sekretariat Jenderal MPR.,"Soal anggaran itu soal urusan sekjen MPR," kata Tjahjo.</t>
  </si>
  <si>
    <t>https://www.liputan6.com/news/read/4062251/dpr-dan-pemerintah-sepakat-pembahasan-revisi-uu-md3-dibawa-ke-rapat-paripurna</t>
  </si>
  <si>
    <t>BNP2TKI Raih Peringkat III di Konferensi EPS Seoul Korsel</t>
  </si>
  <si>
    <t xml:space="preserve"> BNP2TKI meraih penghargaan peringkat ke III di Konferensi Employment Permit System (EPS) 2019 Seoul Korea Selatan (Korsel). Penghargaan ini diterima BNP2TKI sebagai penyelenggara dan pelaksana proses penempatan program Government to Government (G to G) Korea Selatan.,Direktur Pelayanan Penempatan Pemerintah BNP2TKI, Arini Rahyuwati menyatakan, BNP2TKI sebagai pelaksana penempatan PMI Program G to G ke Korea Selatan memperoleh penghargaan Terbaik ke-3.,"BNP2TKI menerima penghargaan sebagai penyelenggara dan pelaksana proses penempatan tenaga kerja asing diantara 16 negara penempatan yang menempatkan tenaga kerja asing ke Korea Selatan," jelas Arini Rahyuwati, di Jakarta, Jumat 13/9/2019.,Ia mengatakan, ini merupakan wujud dari pencapaian BNP2TKI dalam memberikan pelayanan terbaik kepada Pekerja Migran Indonesia (PMI) dan Calon PMI. Khususnya dalam proses penempatan program G to G ke Korea Selatan. BNP2TKI mengedapankan prinsip-prinsip pelayanan publik yang mudah, murah dan akuntabel.,Konferensi EPS dilaksanakan pada tanggal 8-9 September 2019 di Seoul Korea Selatan. Kegiatan ini merupakan kerjasama yang telah selama 15 tahun dilakukan antara negara penempatan tenaga kerja asing dengan Pemerintah Korea Selatan (Sending Countries Institution) yaitu dengan sejumlah 16 negara penempatan.,Konferensi EPS dihadiri Presiden, Wakil Presiden dan Direktur Jenderal Tenaga Kerja Asing Human Resources Development of Korea (HRD Korea), Kementerian Tenaga kerja Republik Korea (MOEL), pimpinan dan perwakilan negara penempatan, Atase ketenagakerjaan negara penempatan, Korea Labour Institute, International Organization of Migration (IOM), International Labor Organization (ILO), akademisi, tenaga ahli dan praktisi di bidang ketenagakerjaan di Korea Selatan.,Kerjasama antara Pemerintah Indonesia dan Pemerintah Korea Selatan dalam penempatan PMI ke Korea Selatan melalui Program Government to Government di bawah Mekanisme Employment Permit System (EPS) telah dilaksanakan sejak tahun 2004. Arini Rahyuwati menyebutkan, salah satu penilaian pada perolehan peringkat tersebut adalah entry period yaitu waktu sejak calon PMI memperoleh kontrak kerja (Standard Labour Contract) sampai dengan diberangkatkan bekerja ke Korea yaitu rata-rata 22 hari.,"Indonesia lebih cepat dibandingkan negara-negara lain dengan entry period rata-rata 48-55 hari,"jelasnya,Selain konferensi EPS, juga diselenggarakan EPS Forum yang merupakan pertemuan, diskusi dan pembahasan isu-isu terkini tentang pelaksanaan EPS di masing-masing negara penempatan, dengan HRD Korea dan stakeholder terkait.,Pada kesempatan yang sama, juga diselenggarakan Foreign Workers Festival yaitu festival dan lomba performance dari perwakilan para pekerja migran di Korea Selatan dari seluruh negara-negara penempatan.,Dalam kegiatan ini, lanjut Arini, Indonesia berhasil mendapatkan Juara I Best Performance pada festival ini dengan menampilkan budaya asli Indoenesia yaitu seni bela diri Pencak Silat dan kesenian Reog Ponorogo.,Seperti diketahui, proses penempatan program G to G Korea Selatan dilaksanakan mulai dari pendaftaran hingga pemberangkatan dilakukan secara transparan.,Hingga Agustus tahun 2019, sebanyak 3.961 orang yang telah ditempatkan di Korea Selatan dengan skema G to G dibawah mekanisme EPS.,¬†,(*)</t>
  </si>
  <si>
    <t>https://www.liputan6.com/news/read/4062260/bnp2tki-raih-peringkat-iii-di-konferensi-eps-seoul-korsel</t>
  </si>
  <si>
    <t>TNI dan Relawan Berjibaku Bersihkan Gunungan Sampah di Sungai Kalibaru Bogor</t>
  </si>
  <si>
    <t xml:space="preserve"> Anggota TNI bekerja sama dengan Pemerintah Kota dan Kabupaten Bogor bekerja bakti membersihkan tumpukan sampah di aliran ,, Jawa Barat, Jumat (13/9/2019).,Kegiatan yang melibatkan aktivis lingkungan dan Satgas Naturalisasi Ciliwung ini untuk mengantisipasi banjir di wilayah penyangga ibu kota maupun DKI Jakarta.,Kerja bakti membersihkan , tersebut dibagi tiga kelompok. Tim membersihkan sampah mulai dari Pintu Air Kedung Badak, Kelurahan Kedung Badak, Kecamatan Tanah Sareal, Kota Bogor hingga Simpang Cilebut Raya, Desa Cilebut Timur, hingga Jambu Dipa, Cilebut Barat, Kecamatan Sukaraja, Kabupaten Bogor.,Tercatat, ada sekitar 200 orang yang diterjunkan ke aliran Sungai Kalibaru, termasuk dari jajaran Komando Resor Militer (Korem) 061/Suryakancana, Denpom III-I Kota Bogor, Kodim 0606, Yonif 315 Garuda, Danramil.,Dengan penuh semangat mereka bergerak mengangkat sampah yang berserak di tepian sungai atau menumpuk membusuk di kanan kiri bantaran hingga tumpukan sampah yang terhalang dan sudah mengendap di bongkahan turap yang longsor menutupi aliran sungai itu.,Mulai dari sampah styrofoam bekas kemasan buah impor, plastik, botol plastik bekas air mineral dan minuman ringan dari berbagai jenis, karung berisi bekas bungkus permen, bantal, kasur, ban bekas dan berbagai jenis sampah lainnya. Bahkan sampah tersebut menyatu dengan bambu dan kayu yang terbawa hanyut aliran Sungai Kali Baru tersebut.,Tak hanya itu, anggota TNI juga menemukan satu setengah truk sampah berupa ban bekas tertanam tanah di bibir sungai. Ribuan ban bekas sepeda motor ditemukan tak jauh dari bengkel yang ada di kawasan itu.,Kasiter 061/SK Mayor Inf Asep Muspida mengatakan, upaya membersihkan tumpukan sampah di aliran Sungai Kali Baru agar air yang mengalir nantinya lebih lancar, sehingga pada saat musim hujan tidak menimbulkan banjir di wilayah hilir.,Menurutnya, penumpukkan sampah itu disebabkan masih banyak warga yang buang sampah sembarangan ke Sungai Kalibaru dan tidak dikelola melalui pengelolaan sampah berwawasan lingkungan.,"Kami berharap adanya kegiatan ini warga sadar tidak lagi membuang sampah ke sungai," ujar Asep.,Kegiatan bersih-bersih ini akan terus berlanjut hingga beberapa hari ke depan sampai sampah berbagai jenis yang menumpuk di tepi sungai dan mengendap di bongkahan turap yang longsor terangkat semua.,Satgas Ciliwung, Suparno mengatakan, untuk mengangkat sampah di Sungai Kali Baru membutuhkan waktu lama mengingat volume sampah cukup banyak dan tersebar hampir di 100 titik. Terlebih, pengangkatan sampah dilakukan secara manual.,"Apalagi di Jambu Dipa, Cilebut Barat, masih jadi PR (pekerjaan rumah) karena tumpukan sampah sangat luas dan tinggi. Dan alat berat tidak bisa menjangkau lokasi itu," kata Suparno.,Sampah yang terbawa hanyut aliran , berasal dari hulu yaitu Kali Cipakancilan, Kota Bogor. Selain itu, berasal dari warga Kecamatan Sukaraja, Kabupaten Bogor sendiri.,¬†,Penumpukan sampah di tepi sungai tepatnya di Jambu Dipa, Cilebut Barat disinyalir sudah berlangsung lama. Kondisi ini diperparah setelah turap di ruas Jalan Raya Cilebut-Bojonggede longsor. Bongkahan turap menutupi aliran sungai tersebut.,Sampah pun terhalang bongkahan hingga menumpuk setinggi 1-2 meter dan mengendap menyerupai pulau sampah. Bahkan, tumpukan sampah itu mengeluarkan bau busuk dan tercium hingga pemukiman warga.,Pencemaran ini kemudian mencuat ke publik setelah tim Satgas Ciliwung menyusuri Kali Cipakancilan hingga Sungai Kali Baru dengan menggunakan tiga perahu karet.,Rahmat (66) warga setempat menuturkan, tumpukan sampah di bibir sungai adalah ulah warga luar yang dibuang secara sembunyi-sembunyi.,"Mereka buang sambil pakai motor waktu malam atau pagi hari. Kalau siang mereka ga berani karea sering kita tegur," kata Rahmat yang rumahnya berapa di pinggir Jalan Cilebut-Bojonggede.,Tak hanya itu, hampir seluruh pedagang yang berjualan di seputar Stasiun Cilebut maupun PKL di pinggir jalan membuang sampah ke sungai.,"Ya bisa dilihat sendiri pak, banyak styrofoam bekas wadah buah, batok kelapa, plastik dan lainnya dari mana kalau bukan pedagang yang julan dekat sungai," ucap salah satu warga setempat yang enggan disebut namanya itu.</t>
  </si>
  <si>
    <t>https://www.liputan6.com/news/read/4062144/tni-dan-relawan-berjibaku-bersihkan-gunungan-sampah-di-sungai-kalibaru-bogor</t>
  </si>
  <si>
    <t>Polemik Pimpinan Baru KPK, Wiranto: Buktikan Kinerjanya Bagaimana</t>
  </si>
  <si>
    <t xml:space="preserve"> Menteri Koordinator Bidang Politik, Hukum, dan Keamanan Wiranto meminta seluruh pihak untuk melihat kinerja Irjen Pol Firli Bahuri sebagai Ketua Komisi Pemberantasan Korupsi (,) nantinya, di tengah polemik yang muncul.,"Menurut saya, siapapun yang terpilih menjadi Ketua KPK ini kita syukuri, karena kenapa? Dia sudah melalui satu proses yang sangat panjang," kata Wiranto, di Jakarta, Jumat (13/9/2019) seperti dilansir ,.,Hal itu disampaikannya usai pembekalan peserta PPRA LIX dan PPSA XXII Tahun 2019 Lembaga Ketahanan Nasional (Lemhannas).,Mengenai polemik terkait sosok Firli sebagai ketua , baru, Wiranto menilai hal yang biasa, yaitu setiap ada pejabat yang diangkat, ada yang suka dan tidak suka.,"Kalau polemik biasa, ya. Setiap ada pejabat diangkat selalu ada polemik, biasa. Ada suka dan tidak suka, ya biarkan saja. Kita buktikan kinerjanya bagaimana," kata dia.,Ia meminta masyarakat mempercayakan bahwa Ketua ,terpilih dapat melaksanakan misi pemberantasan korupsi secara baik sesuai dengan harapan.,"Kalau ditangani seseorang yang paham betul posisinya, yang tahu misi yang diembannya dalam konteks pemberantasan korupsi di Indonesia, kita sangat bagus, oke saja," kata Wiranto.,¬†,Sebelumnya, Komisi III DPR RI menyepakati Firli Bahuri menjadi Ketua KPK periode 2019-2023, setelah melakukan rapat antar-ketua kelompok fraksi di Komisi III DPR pada Jumat dini hari.,Sementara itu empat Wakil Ketua KPK adalah Nawawi Pamolango, Lili Pintouli Siregar, Nurul Ghufron, dan Alexander Marwata.,Berikut hasil¬†perolehan suara¬†pimpinan baru KPK di Komisi III DPR:,Nawawi Pomolango (Hakim) : 50 suara,Lili Pintauli Siregar (Advokat) : 44 suara,Sigit Danang Joyo (PNS Kementerian Keuangan) : 19 suara,Nurul Ghufron (Dosen/Akademisi) : 51 suara,I Nyoman Wara (Auditor) : 0 suara,Alexander Marwata (Komisioner KPK) : 53 suara,Johanis Tanak (Jaksa) : 0 suara,Luthfi Jayadi (Dosen/Akademisi) : 7 suara,Firli Bauri (Anggota Polri) : 56 suara</t>
  </si>
  <si>
    <t>https://www.liputan6.com/news/read/4062242/polemik-pimpinan-baru-kpk-wiranto-buktikan-kinerjanya-bagaimana</t>
  </si>
  <si>
    <t>Hasil Observasi Anjing Bima Aryo yang Gigit ART hingga Tewas</t>
  </si>
  <si>
    <t xml:space="preserve"> Dinas Ketahanan Pangan, Kelautan, dan Pertanian DKI Jakarta telah selesai melakukan observasi terhadap anjing milik Youtuber Bima Aryo, Jumat (13/9/2019). Hasilnya, ,milik Bima dinilai memiliki sifat yang agresif.,Selain mempunyai sifat yang agresif, anjing tersebut juga kurang dilatih. Sehingga menjadi penyebab,berjenis Belgian Malinois itu menyerang manusia.,Kepala Seksi Peternakan dan Kesehatan Hewan Suku Dinas KPKP Jakarta Timur Irma Budiany mengatakan, anjing milik Bima Aryo rencananya diserahkan kepada polisi siang ini.,"Anjing akan kami serahkan kembali ke polisi pukul 13.00 WIB," kata Irma saat dikonfirmasi.,Irma menjelaskan, meski mempunyai sifat yang agresif dan kurangnya pelatihan. Sparta dipastikan negatif rabies, meskipun sudah menewaskan Yayan (35) yang bekerja sebagai Asisten Rumah Tangga (ART).,"Dari hasil observasi dua pekan, kedua , kami nyatakan negatif rabies," ujarnya.,Sebelumnya, Sudin Ketahanan Pangan, Kelautan, dan Pertanian (KPKP) Jakarta Timur menyambangi kediaman rumah Presenter Bima Aryo.,Kedatangannya untuk membawa anjing milik Bima yang sebelumnya telah menerkam ART hingga tewas pada Jumat, 30 Agustus 2019 lalu.,Kepala Seksi Peternakan dan Kesehatan Hewan Sudin KPKP Jakarta Timur, Irma Budiani mengatakan, pihaknya membawa , milik Bima sebanyak 3 ekor dengan menggunakan mobil pengangkut hewan.,"Kami angkut 3 ekor anjing di rumah Mas Bima, 2 ekor jenis Malinois Belgia sama 1 ekor anjing Pudel," kata Irma di Rumah Bima, Cipayung, Jakarta Timur, Selasa, 3 September kemarin.¬†,¬†,Reporter: Nur Habibie,Sumber: Merdeka</t>
  </si>
  <si>
    <t>https://www.liputan6.com/news/read/4061888/hasil-observasi-anjing-bima-aryo-yang-gigit-art-hingga-tewas</t>
  </si>
  <si>
    <t>Polri Pastikan Firli Dimutasi Sebagai Kapolda Sebelum Dilantik Jadi Ketua KPK</t>
  </si>
  <si>
    <t xml:space="preserve"> Irjen, telah terpilih menjadi Ketua Komisi Pemberantasan Korupsi (KPK) periode 2019-2023. Terpilihnya Firli menjadi Ketua KPK setelah melalui uji kelayakan dan kepatutan sebagai capim KPK di DPR.,Meski sudah terpilih menjadi ketua lembaga antirasuah, Firli masih tetap menjabat sebagai Kapolda Sumatera Selatan. Dia dipastikan tak lagi menjabat sebagai kapolda sebelum dilantik pada Desember 2019.,"Tentunya sebelum itu ya, sebelum pelantikan nanti dewan pertimbangan jabatan pangkat tinggi Polri akan melakukan rapat yang untuk mengganti sosok Kapolda Sumsel kan masih Desember, artinya sebelum Desember itu pasti akan ada mutasi sebagai pengganti beliau," kata Karopenmas Divhumas Polri Brigjen Dedi Prasetyo di Humas Polri, Jakarta Selatan, Jumat (13/9).,Jenderal bintang satu ini menegaskan, sebelum dilantik menjadi Ketua KPK nanti, , dipastikan sudah tak lagi menjabat sebagai Kapolda Sumatera Selatan.,"Belum tahu ya pokoknya sebelum pelantikan pasti akan ada mutasi untuk menggantikan posisi beliau," tegas dia.,Dengan begitu, ,masih mempunyai waktu dua bulan menjadi kapolda sebelum nantinya ia resmi menjabat sebagai Ketua KPK.,"Tentunya masih aktif kan baru selesai pengumuman berarti masih ada waktu Oktober-November masih ada kurang lebih dua bulan," pungkas Dedi.,Empat komisioner terpilih lainnya, yakni Alexander Marwata (komisioner KPK), Nurul Ghufron (dosen), Nawawi Pomolango (hakim), dan Lili Pintauli Siregar (advokat).,Proses pemilihan dilakukan dengan voting. Masing-masing anggota komisi yang berjumlah 56 anggota berhak memberikan suaranya. Satu anggota memilih lima nama calon. Filri mendapat 56 suara. Sempurna.,Berikut hasil voting capim KPK periode 2019-2023 berdasarkan suara terbanyak:,1. Firli Bahuri (Anggota Polri) 56 suara,2. Alexander Marwata (Komisioner KPK) 53,3. Nurul Ghufron (Dosen) 51 suara,4. Nawawi Pomolango (Hakim) 50 suara,5. Lili Pintauli Siregar (Advokat) 44 suara,Sementara lima capim KPK lainnya mendapat suara:,6. Sigit Danang Joyo (PNS Kementerian Keuangan) 19 suara,7. Luthfi Jayadi Kurniawan (Dosen) 7 suara,8. Roby Arya B (PNS Sekretariat Kabinet) 0 suara,9. Johanis Tanak (Jaksa) 0 suara,10. I Nyoman Wara (Auditor BPK) 0 suara,¬†</t>
  </si>
  <si>
    <t>https://www.liputan6.com/news/read/4062295/polri-pastikan-firli-dimutasi-sebagai-kapolda-sebelum-dilantik-jadi-ketua-kpk</t>
  </si>
  <si>
    <t>BJ Habibie dalam Kenangan</t>
  </si>
  <si>
    <t xml:space="preserve"> Presiden ke-3 RI, meninggal dunia, Rabu, 11 September 2019, sekitar pukul 18.05 WIB. Dia wafat dalam usia 83 tahun di¬†Rumah Sakit RSPAD Gatot Subroto karena gagal jantung dan faktor usia yang menua.¬†,Bacharuddin Jusuf Habibie atau, adalah anak ke empat dari delapan bersaudara dari suami istri, Alwi Abdul Djalil Habibie dan R.A Tuti Marini Puspowardojo.,Pada Kamis (12/9/2019), Habibie dimakamkan di TMP Kalibata, pukul 13.30 WIB. Jenazahnya dikebumikan berdampingan dengan istrinya,¬†Hasri Ainun Besari atau Ainun Habibie.¬†,Sebelum diberangkatkan, jenazahnya terlebih dahulu diserahkan ke pemerintah melalui upacara di rumah duka Jalan Patra Kuningan XIII/3 Jakarta Selatan pukul 12.30 WIB.,lahir di Kota Parepare, Sulawesi Selatan, pada 25 Juni 1936. Dia terlahir yatim tanpa seorang ayah. Proses kelahiran , kala itu dibantu¬†oleh dukun beranak. Warga lokal menyebutnya dengan istilah 'sanro' atau kerap dipanggil dengan sebutan Indo Melo.¬†,Lantas, bagaimana sosok , di masa kecilnya?,Tak ada yang istimewa saat Habibie masih kecil. Seperti anak-anak pada umumnya, Habibie kecil suka sekali main layang-layang,¬†gundu atau kelereng, menyanyi dan mallago atau logo, yaitu permainan dari tempurung segi tiga.¬†,Dia pun suka sekali berolahraga. Salah satunya berenang dan naik kuda. Saat ana-anak, Habibie mengaku tidak pernah menyusahkan orang lain.¬†,Lewat buku yang berjudul¬†Biografi Bacharuddin Jusuf Habibie karya A. Makmur Makka, BJ Habibie juga menyebut dirinya sebagai sosok yang suka menyendiri.¬†,¬†"Saya orang yang suka menyendiri. Jadi,tidak ambil pusing. Saya tidak merasa lebih pintar, tapi juga tidak pernah merasa bodoh. Tidak pernah merasa iri dan juga tidak pernah mengganggu. ,," katanya.¬†,Buku adalah jendela dunia. Slogan ini melekat betul pada BJ Habibie kecil yang sangat suka sekali membaca buku.¬†,Di rumahnya, semua buku apa saja dibacanya. Sa,mpai-sampai kakak tertuanya, Rudy membujuk adiknya untuk keluar rumah bermain dan bergaul dengan teman-teman yang lain.¬†¬†,Pada masa kecil, BJ Habibie memang dikenal pribadi yang agak tertutup. Meski begitu dia¬†sangat tegas dan berpegang teguh pada prinsipnya.,Contohnya, di kala tengah berselisih paham dengan adik-adiknya, Habibie kecil akan protes dan berteriak bahwa dia tidak bersalah dan tidak mau disalahkan. Karena dia merasa benar.,Tetapi jika ia bersalah dan dimarahi maka Habibie akan diam dan tidak protes sedikit pun. Dari perilaku seperti itu, BJ Habibie¬†tidak pernah terlibat perkelahian dengan anak-anak sebayanya. Tetapi hal itu bukan berarti ia tidak bergaul dengan teman-temanya.,Dari kecil, BJ Habibie suka sekali berolahraga. Salah satu kegemarannya adalah menunggang kuda. Bila menjadi joki, maka dia selalu tampil sebagai joki ulung yang lincah dalam menjuarai balapan.,Bakat sebagai joki ini tampaknya diwarisi sang ayah, yang ketika masih kecil adalah joki yang baik.,Sementara itu, hubungan BJ Habibie dengan saudara-saudaranya juga sangat baik. Tidak hanya hormat, bersama adik-adiknya, dia selalu akrab.¬†,Dengan Jusuf Effendy Habibie yang dikenal dengan nama Fanny, kedua kakak beradik ini selalu dekat bagaikan anak kembar. Di antara keluarga besarnya, Fanny lah yang merasa paling dekat dengan Bj Habibie.,Pada masa kecil pakaian selalu sama, tidak terkecuali sepatu, celana dan lain-lain. Itulah kenapa mereka disebut seperti anak kembar.,Pada tahun 1942 BJ Habibie jatuh sakit. Penyakitnya cukup berat. Melalui perantara Haruna Daeng Rombo, ayahnya bertamu ke rumah raja dan diperkenalkan dengan Raja Bau Djondjo Kalimullah Karaengta Lembang Parang Arung Barru. Lantaran penyakit putranya yang tidak kunjung sembuh.,Di sana BJ Habibie diberi air yang sudah dijampi raja. Berkat rahmat Tuhan, dia pun sembuh.,Ada Kepercayaan seorang Bugis, kalau seorang anak laki-laki dengan wajah yang mirip dengan ayahnya, maka anak itu akan membawa musibah terhadap sang ayah.,Artinya kalau tidak ayahnya meninggal, maka sebaliknya yang meninggal atau berpisah tempat. Kebalikannya kalau anak perempuan wajahnya mirip dengan wajah sang ayah, maka menurut kepercayaan dan tradisi orang Bugis-Makassar, konon anak itu membawa rezeki.,Berhubung wajah BJ Habibie sangat mirip dengan ayahnya, maka menurut kepercayaan dan tradisi Bugis-Makassar, anak itu harus dijual secara simbolis. Bj Habibie dibeli oleh Raja Barru dengan sebilah keris.</t>
  </si>
  <si>
    <t>https://www.liputan6.com/news/read/4060774/bj-habibie-dalam-kenangan</t>
  </si>
  <si>
    <t>Polisi Tembakkan Gas Air Mata, Massa Pendukung Revisi UU KPK Tetap Bertahan</t>
  </si>
  <si>
    <t xml:space="preserve"> Usai rusuh di Gedung Komisi Pemberantasan Korupsi (,), massa aksi menolak membubarkan diri meski petugas telah menembakkan gas air mata. Mereka malah melobi polisi soal aksinya tersebut.,"Kalian paham nggak sih. Mereka itu tidak mau Polri memimpin KPK," teriak salah seorang peserta aksi di hadapan para petugas, Jumat (13/9/2019).,Sebelumnya, dari atas mobil komando, orator lantang mengucapkan selamat kepada Irjen Firli Bahuri atas terpilihnya sebagai Ketua , berdasarkan hasil voting setelah menjalani uji kelayakan dan kepatutan di DPR.,Bentrokan pun tidak terhindarkan saat mereka membakar karangan bunga bernada keprihatinan atas revisi Undang-Undang KPK. Massa juga memaksa polisi membantu agar kain hitam yang menutupi logo KPK dibuka.,"Pimpinan KPK tidak punya hak untuk menutup lambang KPK," teriak orator.,Selain itu, massa juga mendukung disahkannya revisi Undang-Undang ,. Hal itu dinilai demi kebaikan lembaga antirasuah itu sendiri.,Sementara itu,¬†Situs resmi Komisi Pemberantasan Korupsi (KPK) memasang banner hitam. Tak ada gambar yang terpampang maupun informasi yang tersajikan. Hanya tulisan pendek yang terletak di sisi kiri.,"Kami tetap bekerja, kami tetap berjuang #SaveKPK," demikian tulisan dalam situs tersebut, yang dikutip¬†Liputan6.com, Jumat (13/9/2019).,Komisi III DPR sebelumnya memilih lima pimpinan¬†KPK¬†periode 2019-2025. Dalam voting yang digelar Kamis malam, 12 September 2019, nama Firli Bahuri mendapat suara terbanyak dan dipilih sebagai ketua KPK.,Anggota Polri itu mendapat suara bulat dari 56 anggota Komisi Hukum DPR yang ikut voting. Pimpinan Komisi III DPR, Aziz Syamsudin menyatakan seluruh anggota Komisi III sepakat memilih Firli Bahuri sebagai ketua baru KPK.,"Menyepakati untuk menjabat pimpinan ketua KPK masa bakti 2019-2023 sebagai ketua adalah Firli Bahuri," kata Aziz di Gedung DPR, Jakarta, Jumat (13/9/2019) dini hari.,Dengan demikian, Firli Bahuri akan didampingi 4 pimpinan KPK lainnya yaitu Nawawi Pomolango, Lili Pintauli Siregar, Nurul Ghufron dan Alexander Marwata.</t>
  </si>
  <si>
    <t>https://www.liputan6.com/news/read/4062069/polisi-tembakkan-gas-air-mata-massa-pendukung-revisi-uu-kpk-tetap-bertahan</t>
  </si>
  <si>
    <t>Demo Dukung Revisi UU KPK Rusuh, Massa Bakar Karangan Bunga</t>
  </si>
  <si>
    <t xml:space="preserve"> Sejumlah massa aksi pendukung revisi Undang-Undang Komisi Pemberantasan Korupsi (KPK) mendatangi depan gedung lembaga antirasuah di Kuningan, Jakarta Selatan. Saat demonstrasi berlangsung, mereka membakar karangan bunga bernada dukungan dan keprihatinan terhadap ,.,Pantauan ,, Jumat (13/9/2019), massa aksi mendadak mulai mengambil karangan bunga yang diletakkan depan gedung KPK. Mereka kemudian membakar hampir keseluruhannya.,Pihak kepolisian berupaya memadamkan api. Namun, mendapatkan perlawanan.,Massa juga memaksa masuk ke area depan Gedung , lantaran protes dengan penutupan logo KPK dengan kain hitam.,"Pimpinan KPK tidak punya hak untuk menutup lambang KPK," teriak orator.,Massa kemudian makin nekat melawan petugas dengan kekerasan. Bahkan mereka juga menyerang awak media yang meliput di lokasi.,"Ini serius untuk menjaga martabat KPK. Tolong pak polisi, copot. Kalau tidak mau terjadi aksi anarkisme demi menjaga marwah KPK," kata si orator.,Selama bentrokan terjadi, salah seorang massa berhasil menyusup dan menarik kain hitam yang menutup logo ,. Aksi rusuh itu bubar usai petugas menembakkan gas air mata.,¬†,Sementara itu, Situs resmi Komisi Pemberantasan Korupsi (KPK) memasang banner hitam. Tak ada gambar yang terpampang maupun informasi yang tersajikan. Hanya tulisan pendek yang terletak di sisi kiri.,"Kami tetap bekerja, kami tetap berjuang #SaveKPK," demikian tulisan dalam situs tersebut, yang dikutip¬†Liputan6.com, Jumat (13/9/2019).,Komisi III DPR sebelumnya memilih lima pimpinan¬†KPK¬†periode 2019-2025. Dalam voting yang digelar Kamis malam, 12 September 2019, nama Firli Bahuri mendapat suara terbanyak dan dipilih sebagai ketua KPK.,Anggota Polri itu mendapat suara bulat dari 56 anggota Komisi Hukum DPR yang ikut voting. Pimpinan Komisi III DPR, Aziz Syamsudin menyatakan seluruh anggota Komisi III sepakat memilih Firli Bahuri sebagai ketua baru KPK.,"Menyepakati untuk menjabat pimpinan ketua KPK masa bakti 2019-2023 sebagai ketua adalah Firli Bahuri," kata Aziz di Gedung DPR, Jakarta, Jumat (13/9/2019) dini hari.,Dengan demikian, Firli Bahuri akan didampingi 4 pimpinan KPK lainnya yaitu Nawawi Pomolango, Lili Pintauli Siregar, Nurul Ghufron dan Alexander Marwata.</t>
  </si>
  <si>
    <t>https://www.liputan6.com/news/read/4062040/demo-dukung-revisi-uu-kpk-rusuh-massa-bakar-karangan-bunga</t>
  </si>
  <si>
    <t>Jadi Anggota DPR Terpilih, Johan Budi Pamit dari Staf Khusus Presiden</t>
  </si>
  <si>
    <t xml:space="preserve"> , SP menyatakan pamit dari jabatannya sebagai Staf Khusus Presiden Bidang Komunikasi. Johan Budi pamit lantaran akan segera dilantik sebagai anggota DPR periode 2019-2024.,"Saya sudah pamit ke Presiden 11 September. Pamit kepada Presiden secara lisan," ucap Johan Budi kepada ,, Jumat (13/9/2019)., juga telah pamit dari WhatsApp Grup yang berisi wartawan Istana dan sejumlah menteri kabinet kerja.,Berikut isi pesan yang disampaikan Johan Budi dalam Whatsapp Grup tersebut:,",," kata Johan.,",," sambung ,.,Sebagai informasi, Johan Budi dilantik sebagai Staf Khusus Presiden Bidang Komunikasi pada 12 Januari 2016.,Sebelum masuk Istana, Johan pernah menjabat sebagai Juru Bicara Komisi Pemberantasan Korupsi (KPK).,Johan lalu mencoba peruntungan sebagai caleg DPR dari PDIP Dapil Jawa Timur VII pada Pileg 2019 lalu. Johan pun berhasi masuk ke parlemen dengan meraih 76.395 suara.</t>
  </si>
  <si>
    <t>https://www.liputan6.com/news/read/4062051/jadi-anggota-dpr-terpilih-johan-budi-pamit-dari-staf-khusus-presiden</t>
  </si>
  <si>
    <t>VIDEO: Kebakaran Gudang Alat-alat Pernikahan</t>
  </si>
  <si>
    <t xml:space="preserve"> Kebakaran melanda sebuah gudang penyimpanan alat-aat pesta pernikahan. api membaar seluruh isi gudang, kebakaran diduga akibat korsleting listri. api juga menyambar dan menghanguskan sebuah rumah ibadah disebelahnya</t>
  </si>
  <si>
    <t>https://www.liputan6.com/news/read/4062028/video-kebakaran-gudang-alat-alat-pernikahan</t>
  </si>
  <si>
    <t>KIEC Bangun Water Close untuk Cegah Penyakit di Cilegon</t>
  </si>
  <si>
    <t xml:space="preserve"> PT Krakatau Industrial Estate Cilegon atau biasa dikenal¬†dengan PT KIEC mengadakan CSR PT KIEC berupa pembangunan 4 buah Jamban atau Water Close, Jumat (13/09/2019). Pembangunan itu, bernilai 12 juta untuk masyarakat di Kelurahan Deringo Kecamatan Citangkil Kota Cilegon.,Acara diawali dengan sambutan Ketua Pelaksana Sinergi Jambanisasi, Samlawi kemudian dilanjut dengan sambutan dari Lurah Deringo Edi Qodratulloh kemudian sambutan dari Direktur Operasi &amp; Komersial PT KIEC, Iip Arief Budiman selanjutnya doa dan terakhir ditutup dengan simbolis peletakan batu pertama pembuatan Jamban.,¬†,Dengan dibangunnya Jamban di kelurahan Deringo semoga dapat meningkatkan sanitasi lingkungan masyarakat tersebut sehingga lingkungan menjadi bersih, sehat, tidak berbau. Selain itu, dengan dibangunnya water close itu tidak mencemari sumber air dan terhindar dari berbagai penyakit seperti Diare, Kolera, Disentri, Typus, Kecacingan, Saluran Pencernaan, Penyakit Kulit serta bakteri Escherichia coli atau E coli.,Kegiatan CSR ini diikuti oleh Jajaran Direksi PT KIEC yaitu Direktur SDM &amp; Keuangan Dazul Herman, Direktur Operasi &amp; Komersial, Iip Arief Budiman, para General Manager, Manager, Karyawan PT KIEC, Lurah Deringo Edi Qodratullah, Ketua Pelaksana Sinergi Jambanisasi, Samlawi, Tokoh Masyarakat, Ketua RW dan RT serta Masyarakat Deringo.,¬†,(*),¬†</t>
  </si>
  <si>
    <t>https://www.liputan6.com/news/read/4062067/kiec-bangun-water-close-untuk-cegah-penyakit-di-cilegon</t>
  </si>
  <si>
    <t>Sisa Puing Aksi Rusuh, Logo KPK Terbuka hingga Bunga untuk Firli</t>
  </si>
  <si>
    <t xml:space="preserve"> Usai mediasi dengan petugas kepolisian, massa aksi rusuh di depan Gedung Komisi Pemberantasan Korupsi (,) berkenan membubarkan diri.,Pantauan ,, Jumat (13/9/2019), tampak sisa-sisa puing bekas kerusuhan terjadi. Salah satunya karangan bunga yang habis dibakar massa.,Di atas bekas bakaran karangan bunga pun diletakkan foto Saut Situmorang bertuliskan agar segera mengundurkan diri. Wakil Ketua KPK itu dinilai telah melakukan upaya pembunuhan karakter terhadap Irjen Firli Bahuri yang akhirnya terpilih menjadi Ketua KPK Periode 2019-2023.,Selain itu, tampak juga bongkahan batu berserakan di depan halaman utama gedung lembaga antirasuah itu. Sementara logo , yang sebelumnya ditutupi kain hitam, kini telah terbuka.,Dari puing kerusuhan yang ada di lokasi, ada pemandangan lain persis di ujung akses masuk ke halaman utama gedung KPK. Terdapat sejumlah bunga yang di atasnya diletakkan foto Irjen Firli Bahuri.,Saat aksi berlangsung, orator massa aksi sempat melontarkan ucapan selamat kepada Irjen Firli Bahuri atas terpilihnya sebagai Ketua , yang baru.,Sejumlah massa aksi pendukung revisi Undang-Undang Komisi Pemberantasan Korupsi (KPK) mendatangi depan gedung lembaga antirasuah di Kuningan, Jakarta Selatan. Saat demonstrasi berlangsung, mereka membakar karangan bunga bernada dukungan dan keprihatinan terhadap¬†KPK.,Pantauan¬†Liputan6.com, Jumat (13/9/2019), massa aksi mendadak mulai mengambil karangan bunga yang diletakkan depan gedung KPK. Mereka kemudian membakar hampir keseluruhannya.,Pihak kepolisian berupaya memadamkan api. Namun, mendapatkan perlawanan.,Massa juga memaksa masuk ke area depan Gedung¬†KPK¬†lantaran protes dengan penutupan logo KPK dengan kain hitam.,"Pimpinan KPK tidak punya hak untuk menutup lambang KPK," teriak orator.,Massa kemudian makin nekat melawan petugas dengan kekerasan. Bahkan mereka juga menyerang awak media yang meliput di lokasi.,"Ini serius untuk menjaga martabat KPK. Tolong pak polisi, copot. Kalau tidak mau terjadi aksi anarkisme demi menjaga marwah KPK," kata si orator.,Selama bentrokan terjadi, salah seorang massa berhasil menyusup dan menarik kain hitam yang menutup logo¬†KPK. Aksi rusuh itu bubar usai petugas menembakkan gas air mata.</t>
  </si>
  <si>
    <t>https://www.liputan6.com/news/read/4062105/sisa-puing-aksi-rusuh-logo-kpk-terbuka-hingga-bunga-untuk-firli</t>
  </si>
  <si>
    <t>Massa Rusuh karena Merasa Dihalangi Bertemu Pimpinan KPK</t>
  </si>
  <si>
    <t xml:space="preserve"> Massa yang tergabung dalam Himpunan Aktivis Indonesia, Aliansi Mahasiswa, dan Pemuda Relawan NKRI, menggelar unjuk rasa yang berujung rusuh di depan Gedung Komisi Pemberantasan Korupsi (,), Jakarta Selatan.,Koordinator aksi, Asip Irama menyampaikan, mereka merasa dihalangi untuk bertemu pimpinan KPK. Sebab itu, massa mulai meluapkan kekecewaannya.,"Kami meminta untuk bertemu dengan Pimpinan KPK dan akan mencopot kain hitam di logo ,," tutur Asip di lokasi, Jumat (13/9/2019).,Dia menyebut, pihaknya bermaksud meminta pimpinan KPK agar bijaksana menyikapi polemik dugaan pelanggaran kode etik yang dilakukan oleh Irjen Firli Bahuri. Terlebih kepada Wakil Ketua Saut Situmorang dan Wadah Pegawai (WP).,"Saut Situmorang dan WP KPK agar menarik kembali pernyataan Firli soal melanggar kode etik berat," jelas dia.,Untuk itu, lanjut dia, internal KPK harus melakukan evaluasi. Termasuk meminta maaf terhadap Firli yang kini telah ditetapkan sebagai Ketua KPK Periode 2019-2023.,"Kami meminta pimpinan mencopot Saut Situmorang atau segera mundur sebagai pimpinan ,," ujar Asip.,¬†,Awal kerusuhan terjadi ketika massa mencoba masuk ke dalam Gedung KPK dengan tujuan bertemu pimpinan. Namun pihak kepolisian melarang hal tersebut.,Negosiasi pun dilakukan. Aparat kepolisian kemudian sempat meminta perwakilan pegawai KPK untuk mencopot kain hitam yang menutupi logo KPK. Namun, niatan itu ditolak.,Nyatanya, salah satu massa menyelinap dan menarik paksa kain hitam tersebut. Bentrokan pun akhirnya pecah.</t>
  </si>
  <si>
    <t>https://www.liputan6.com/news/read/4062126/massa-rusuh-karena-merasa-dihalangi-bertemu-pimpinan-kpk</t>
  </si>
  <si>
    <t>Konvensi PDIP Tangsel Diharapkan Munculkan Calon Pemimpin Berkualitas</t>
  </si>
  <si>
    <t xml:space="preserve"> Terobosan yang dilakukan DPC ,Tangsel yang membuka penjaringan bakal calon wali kota dan wakil wali kota Tangsel 2020 disambut positif oleh banyak kalangan. Langkah ini dinilai tepat untuk memecah kebuntuan minimnya figur berkualitas yang maju dalam gelaran pilkada.,Hingga Jumat (13/9/2019), tercatat sudah tujuh orang bakal calon wali kota mengambil formulir pendaftaran ke DPC , Tangsel. Antusiasme ini merupakan angin segar bagi dunia perpolitikan Tangsel.,Saat ditanyai pendapatnya, pengamat politik Yohan Wahyu menyatakan, terbukanya pendaftaran bakal calon walikota dan wakil wali kota dari partai politik menjadi pintu bagi sosok-sosok baru untuk muncul meramaikan kontestasi di Tangsel.,Menurutnya, hal ini juga membuka panggung bagi lahirnya tokoh-tokoh baru, terutama anak muda untuk tampil sebagai pemimpin.,‚ÄúMereka memiliki potensi yang kadang tak dimiliki oleh mereka-mereka yang selama ini tampil dalam hiruk pikuk politik lokal. Politik Tangsel butuh kesegaran," ujar Yohan.,Dalam kesempatan yang lain, tokoh muda Tangsel Faisal Alfansury menilai proses rekrutmen terbuka seperti dilakukan PDIP dan PSI harus diikuti partai-partai lain.,"Buat saya ini membuka kesempatan buat figur-figur muda yang berkualitas, partai lain juga penting membuat penjaringan terbuka. Agar proses pemilihan calon buka transaksi di ruang gelap. Ini eranya anak muda," Ujarnya.,Untuk diketahui, menjelang Pilkada Tangsel 2020, sejumlah tokoh muda mulai muncul dan mencuri perhatian. Adik Wali lota Airin, Aldrin Ramadian sudah mendaftar konvensi PDIP. Selain Aldrin ada juga calon independen Suhendar dan tokoh milenial Fahd Pahdepie yang intens memperkenalkan politik gagasan di Tangsel.,Terbukanya pendaftaran bakal calon wali kota dan wakil wali kota dari partai politik menjadi pintu bagi sosok-sosok baru untuk muncul meramaikan kontestasi di ,.,Hal ini juga membuka panggung bagi lahirnya tokoh-tokoh baru, terutama anak muda untuk tampil sebagai pemimpin. Mereka memiliki potensi yang kadang tak dimiliki oleh mereka yang selama ini tampil dalam hiruk pikuk politik lokal.¬†,Mereka memiliki daya inovasi, daya kreasi, dan sekaligus gagasan yang berpotensi bisa menggerakkan perubahan sebuah kota. Saat ini potensi perubahan itu membutuhkan tiga modal, yakni muda, inovatif, dan berani. Ketiganya dibalut oleh gagasan besar terhadap perubahan itu sendiri.</t>
  </si>
  <si>
    <t>https://www.liputan6.com/news/read/4062349/konvensi-pdip-tangsel-diharapkan-munculkan-calon-pemimpin-berkualitas</t>
  </si>
  <si>
    <t>Korlantas Polri: Taman Lalu Lintas Cibubur Beri Pemahaman Keselamatan Anak Sejak Dini</t>
  </si>
  <si>
    <t xml:space="preserve"> Korps Lalu Lintas Kepolisian RI (Korlantas,) menggelar acara senam sehat bersama di Taman Lalu Lintas Cibubur, Jakarta Timur, Jumat (13/9/2019).,Turut hadir dalam acara tersebut¬†Kepala Kepolisian Lalu Lintas , (Kakorlantas) Irjen Refdi Andri. Sambil mengenakan pakaian olahraga, Refdi menyampaikan acara tersebut dilangsungkan guna menjalin keakraban dengan sesama anggota dan pihak lain.,"Olahraga bersama ini tujuannya keakraban. Kita adakan di taman lalu lintas Cibubur ini karena memang taman lalu lintas ini cikal bakal bagaimana kita memberikan pemahaman lalu lintas berkeselamatan anak-anak sejak usia dini," kata Refdi di Taman Lalu Lintas, Cibubur, Jakarta Timur, Jumat (13/9/2019).,Menurutnya, Taman Lalu Lintas Cibubur memiliki banyak permainan yang dapat menunjang pembelajaran keselamatan transportasi sejak dini.¬†Misalnya saja, terdapat rambu-rambu lalu lintas, marka jalan, dan tempat-tempat yang berhubungan dengan transportasi, seperti terminal dan stasiun.,"Kita belajar dari masa lalu apa kontribusi kepada siapapun yang ingin tahu. Bukan hanya muridnya tapi juga orangtuanya, begitu juga anggota-anggota kita," jelas Refdi.,Dalam acara itu, Korlantas Polri juga menggandeng beberapa pihak seperti Bank DKI, BRI, Mandiri, Polda Metro Jakarta, dan lainnya.,Di akhir pidatonya, Refdi berharap acara tersebut semakin membuat Korlantas menjadi promoter.¬†,"Mudah-mudahan kebersaman ini tidak luntur begitu saja. Tetapi tekad kita adalah melakukan evaluasi dan juga bertekad memberikan peningkatan yang terbaik terhadap profesionalitas kita. Sebagaimana kebijakan Pak Kaporli yang kita kenal sebagai Promoter. Semakin profesional, semakin modern dan kita harapakan semakin terpercaya dengan pelayanan kita," tutup Refdi.</t>
  </si>
  <si>
    <t>https://www.liputan6.com/news/read/4061829/korlantas-polri-taman-lalu-lintas-cibubur-beri-pemahaman-keselamatan-anak-sejak-dini</t>
  </si>
  <si>
    <t>Jokowi Setuju Pegawai KPK Jadi ASN</t>
  </si>
  <si>
    <t xml:space="preserve"> Salah satu poin dalam draf revisi UU Nomor 30 tahun 2002 tentang KPK yang disetujui Presiden Joko Widodo atau , yaitu, tentang pegawai Komisi Pemberantasan Korupsi (KPK) berstatus Aparatur Sipil Negara (ASN). Menurut dia, status ASN ini juga diterapkan oleh lembaga-lembaga negara lain.,Jokowi mencontohkan lembaga negara yang pegawainya berstatus ASN antara lain, Mahkamah Agung (MA) dan Mahkamah Konstitusi (MK). Bahkan, penerapan status ASN ini juga dilakukan oleh lembaga independen seperti Komisi Pemilihan Umum (KPU).,"Terkait pegawai KPK, pegawai KPK adalah aparatur sipil negara yaitu PNS atau P3K (Pegawai Pemerintah dengan Perjanjian Kerja). Hal ini juga terjadi di lembaga-lembaga lain yang mandiri seperti MA, MK. Dan juga lembaga independen lain seperti KPU, Bawaslu (Badan Pengawas Pemilu)," kata Jokowi dalam konferensi pers di Istana Negara Jakarta, Jumat (13/9/2019).,Kendati begitu, , meminta agar masa transisi tersebut dilakukan dengan hati-hati. Dia juga mengatakan penyelidik dan penyidik KPK yang saat ini masih menjabat harus mengikuti proses transisi menjadi ASN.,"Saya menekankan agar implementasinya perlu masa transisi memadai dan dijalankan dengan penuh kehati-hatian," ucap ,.,Selain itu, Jokowi juga menyetujui penyadapan KPK harus melalui izin dari Dewan Pengawas. Dia juga setuju adanya penebitan Surat Perintah Penghentian Penyidikan (SP3) di lembaga antirasuah, namun dengan jangka waktu dua tahun.,Mantan Gubernur DKI Jakarta itu berharap agar semua pihak bisa melihat hal tersebut dengan jernih dan objektif. Meski mentyetujuinya, Jokowi menegaskan dirinya tak memberikan kompromi terhadap siapapun yang melalukan korupsi.,"Saya tidak ada kompromi dalam pemberantasan korupsi karena korupsi musuh kita bersama. Saya ingin KPK punya peran sentral dalam pemberantasan korupsi yang punya kwenangan lebih kuat dibanding lembaga-lembaga lain," jelas Jokowi.</t>
  </si>
  <si>
    <t>https://www.liputan6.com/news/read/4061849/jokowi-setuju-pegawai-kpk-jadi-asn</t>
  </si>
  <si>
    <t>Masinton PDIP Sarankan Wadah Pegawai KPK Diisi dari ASN</t>
  </si>
  <si>
    <t xml:space="preserve"> Anggota Komisi III DPR Masinton Pasaribu menduga ada yang tidak beres dengan mekanisme kepemimpinan di internal Komisi Pemberantasan Korupsi (,). Hal itu nampak dari adanya tekanan dan intervensi dari Wadah Pegawai (WP) KPK dan ketidakharmonisan antarpimpinan KPK.,Masinton mengatakan, pernyataan Capim , incumbent Alexander Marwata soal konferensi pers yang dilakukan Saut Situmorang dilakukan tanpa sepengetahuannya. Sebelumnya, Saut menyampaikan pelanggaran etik Capim Firli Bahuri saat menjabat sebagai Deputi Penindakan KPK saat itu.,Kemudian, dia menambahkan, pernyataan Alex tersebut langsung dibantah oleh Ketua KPK Agus Rahardjo. Dimana Agus menegaskan keputusan Saut menggelar konferensi pers atas persetujuan mayoritas pimpinan.,"Beliau (Alexander Marwata) menyatakan 3 pimpinan tidak mengetahui dan belum pernah ada proses putusan secara kelembagaan (soal konpers pelanggaran etik Firli). Itu kemudian menampakkan bahwa lembaga itu secara eksklusif di monopoli sama kepentingan yang namanya Wadah Politik KPK," kata Masinton di Kompleks Parlemen, Senayan, Jakarta Pusat, Kamis (12/9).,Politikus PDIP itu menambahkan, desakan dan tekanan yang dilakukan oleh Wadah Pegawai KPK terhadap mekanisme kerja pimpinan sudah di luar batas, termasuk mempengaruhi soal keputusan konferensi pers pelanggaran etik Firli. Menurutnya, saat ini Wadah Pegawai KPK bukan lagi paguyuban, melainkan wadah politik.,"Kalau kemarin Wadah Pegawai namanya, sekarang Wadah Politik. Ini yang menjadi kelompok penekan, menekan pimpinan, menekan publik melakukan , terhadap DPR," tegasnya.,Kemudian, kasus dugaan pelanggaran etik Firli yang menemui mantan Gubernur NTB Muhammad Zainul Majdi atau yang biasa disapa TGB itu adalah kasus lama pada 2018 lalu. Oleh karenanya, menurut Masinton, WP , saat ini sudah bekerja tidak sesuai dengan tugas pokok dan fungsinya.,Maka dari itu, Masinton meminta ke depan agar WP KPK diisi oleh aparatur sipil negara, sehingga mereka tidak dapat bergerak didasarkan kepentingan politik.,"Harus diubah ke depan, WP harus diisi oleh ASN agar tidak berpolitik, sehingga KPK tidak sakit-sakitan lagi. Kalau sekarang, (KPK) tubuhnya sakit, nggak sehat, banyak friksinya," tutupnya.,Wakil Ketua DPR Fahri Hamzah menilai¬†Wadah Pegawai KPK¬†harus dibubarkan. Alasannya karena perlu ada penyesuaian dengan segala perundangan yang berlaku, khususnya saat revisi undang-undang KPK disahkan.,Bekas politisi PKS itu merujuk atas pernyataan Presiden Joko Widodo yang mengatakan seluruh pegawai di KPK berstatus sebagai aparatur sipil negara. Sehingga, seluruh ASN harus mengikuti segala aturan perundangan yang berlaku.,"Wadah Pegawai KPK¬†itu seharusnya dibubarkan itu. Semua sudah menjadi anggota Korpri kok, dan sekarang semuanya seperti kata presiden, semua harus menjadi ASN. Ya menyesuaikan diri lah," kata Fahri, Jumat (13/9/2019).,Ia juga mengingatkan agar Wadah Pegawai KPK tidak melakukan segala tindakan semau¬†mereka agar tidak menimbulkan kerepotan.,Wadah Pegawai KPK¬†adalah organisasi pegawai-pegawai di KPK. Belakangan, wadah pegawai sering bersuara keras menolak revisi undang-undang KPK. Wadah pegawai bersama koalisi masyarakat pegiat antikorupsi beberapa kali mengadakan aksi pernyataan meminta Jokowi menguatkan kinerja KPK dan mendengar segala masukan.,Wadah pegawai juga secara konsisten menuntut pemerintah menuntaskan kasus serangan air keras terhadap penyidik senior KPK, Novel Baswedan. Namun sudah dua tahun lebih, pelaku penyerangan Novel tak kunjung terungkap.</t>
  </si>
  <si>
    <t>https://www.liputan6.com/news/read/4062031/masinton-pdip-sarankan-wadah-pegawai-kpk-diisi-dari-asn</t>
  </si>
  <si>
    <t>Polda Metro Jaya Serahkan Nunung dan Suami ke Kejaksaan</t>
  </si>
  <si>
    <t xml:space="preserve"> Kabid Humas Polda Metro Jaya Kombes Raden Prabowo Argo Yuwono mengatakan, kasus dugaan penyalahgunaan narkoba jenis sabu oleh pelawak Tri Retno Prayudati atau , Srimulat dan suaminya July Jan Sambiran sudah dinyatakan lengkap. Penyidik pun telah menyerahkan tersangka dan barang bukti ke Kejaksaan.,"Iya berkas kan sudah dinyatakan lengkap. Kemarin siang, tersangka sudah kita serahkan ke pihak Kejaksaan," kata Argo kepada merdeka.com, Jumat (13/9/2019).,Sementara itu, Kasubdit I Ditresnarkoba PMJ AKBP Jean Calvijn Simanjuntak menambahkan, , dan suaminya diserahkan dari RSKO, Cibubur, Jakarta Timur tempat mereka menjalani rehabilitasi. Kata Calvijn, berkas Nunung dan suaminya terpisah.,"Iya diserahkan dari RSKO. Tempat keduanya menjalani rehabilitasi. Jadi dua berkas. NN sendiri, JJ sendiri," ujarnya.,Komedian Nunung dan suami ditangkap di kediamannya, kawasan Tebet, Jakarta Selatan, Jumat 19 Juli 2019. Saat digeledah ditemukan narkotika jenis sabu seberat 0,36 gram. Hasil tes urine, Nunung dan Iyan positif.,Polisi menyita sejumlah barang bukti, yakni tiga buah sedotan plastik untuk menggunakan sabu, satu buah sedotan plastik sendok sabu, satu buah botol larutan cap kaki tiga untuk bong memakai sabu, potongan pecahan pipet kaca, satu buah korek api gas, empat buah telepon genggam.,Pasangan suami istri itu ternyata sudah lama mengonsumsi narkoba. Polisi mengungkapkan Nunung sejak 20 tahun lalu, sedangkan Iyan sudah 24 tahun memakai narkoba.,Kasubdit I Ditresnarkoba Polda Metro Jaya AKBP Jean Calvijn Simanjuntak mengatakan, pengakuan Nunung dan Iyan sudah dituangkan dalam berita acara pemeriksaan.,"Ya diakui awal penggunaan 20 tahun yang lalu. Dan JJ bahkan lebih, sekitar 24 tahun yang lalu," ujar Calvijn di Polda Metro Jaya, Minggu 21 Juli 2019.,Menurut Calvijn, Nunung memakai sabu pada pagi hari sebelum beraktivitas. Ia pun kerap mengajak suaminya. "Komedian Nunung aktif memesan narkoba. Juga mengajak suaminya dengan berbagai alasan," kata dia.a,Atas perbuatannya, mereka dijerat Pasal 114 ayat 2 sub pasal 122 ayat 2 juncto 132 ayat 1 Undang-Undang Nomor 35 Tahun 2009 tentang Narkotika dengan ancaman lima tahun penjara.,¬†,Reporter: Ronald Chaniago,Sumber: Merdeka,¬†</t>
  </si>
  <si>
    <t>https://www.liputan6.com/news/read/4061873/polda-metro-jaya-serahkan-nunung-dan-suami-ke-kejaksaan</t>
  </si>
  <si>
    <t>Ini Rincian Kekayaan Pimpinan KPK Periode 2019-2023</t>
  </si>
  <si>
    <t xml:space="preserve"> Komisi III DPR telah menyelesaikan seleksi calon pimpinan (capim) Komisi Pemberantasan Korupsi (,). Lima komisioner pun telah terpilih.,Kelimanya adalah Alexander Marwata, Firli Bahuri, Nawawi Pomolango, Lili Pintauli Siregar, dan Nurul Ghufron. Mereka akan memimpin KPK periode 2019-2023.,Irjen Firli Bahuri pun ditetapkan sebagai Ketua KPK, berdasarkan hasil voting suara tertinggi. Firli memperoleh 56 suara. Secara runut, setelahnya ada Alexander Marwata dengan 53 suara, Nurul Ghufron dengan 51 suara, Nawawi Pomolango dengan 50 suara, dan Lili Pintauli Siregar dengan 44 suara.,Penelusuran , dari laman ,, Laporan Harta Kekayaan Penyelenggara Negara (LHKPN) kelima pimpinan KPK itu adalah sebagai berikut:,1. , tercatat memiliki harta kekayaan mencapai Rp 18.226.424.386. Kekayaan yang dilaporkannya pada Maret 2019 itu meliputi harta bergerak dan tidak bergerak.,Total harta bergerak Ketua KPK periode 2019-2023 itu sebanyak Rp 632.500.000 dan harta tidak bergerak berupa tanah dan bangunannya bernilai Rp 10.443.500.000. Dia juga tercatat memiliki harta lain berupa kas dan setara kas seharga Rp 7.150.424.386.,2. ,, tercatat memiliki harta sebanyak Rp 3.968.145.287. Kekayaan yang dilaporkan pada Februari 2019 itu terdiri dari harta bergerak dan tidak bergerak.,Harta bergerak Wakil Ketua , itu mencapai Rp 414.500.000. Sedangkan harta tidak bergerak terdiri dari dua tanah dan bangunan di kawasan Tangerang dengan nilai Rp 3.044.036.000.,Alexander juga tercatat memiliki harta bergerak lain senilai Rp 172.550.000, surat berharga senilai Rp 540.397.576, kas dan setara kas senilai Rp 796.661.711, juga hutang sebanyak Rp 1 miliar.,¬†,3. ,, tercatat memiliki harta senilai Rp 1.832.777.249. Kekayaan dosen Universitas Jember pada April 2018 itu terdiri dari harta bergerak dan tidak bergerak.,Untuk harta bergerak, bernilai Rp 161.000.000 dan harta tidak bergerak Rp 1.165.000.000. Nurul juga memiliki harta bergerak lain senilai Rp 127.977.500, kas dan setara kas Rp 629.799.749, dan hutang Rp 251.000.000.,4. ,, tercatat memiliki harta sebanyak Rp 1.893.800.000. Kekayaan yang dilaporkan Hakim Pengadilan Tinggi Denpasar pada Maret 2019 itu terdiri dari harta bergerak dan tidak bergerak.,Harta bergerak Nawawi mencapai Rp 300.000.000 dan harta tidak bergeraknya senilai Rp 1.250.000.000. Dia memiliki harta bergerak lain senilai Rp 28.800.000, kas dan setara kas Rp 303.000.000, serta harta lain bernilai Rp 12.000.000.,5. ,, tercatat memiliki harta kekayaan sebanyak Rp 700.532.899. Kekayaan Wakil Pimpinan Lembaga Perlindungan Saksi dan Korban (LPSK) pada Maret 2018 itu terdiri dari harga bergerak dan tidak bergerak.,Harta bergerak Lili senilai Rp 6.000.000 dan harta tidak bergeraknya seharga Rp 331.231.000. Dia juga diketahui memiliki harta lain berupa kas dan setara kas senilai Rp 2.301.899, dan utang sebanyak Rp 269.000.000.</t>
  </si>
  <si>
    <t>https://www.liputan6.com/news/read/4061881/ini-rincian-kekayaan-pimpinan-kpk-periode-2019-2023</t>
  </si>
  <si>
    <t>Pemprov Gandeng 8 Perusahaan Aplikasi untuk Selesaikan Masalah di Jakarta</t>
  </si>
  <si>
    <t xml:space="preserve"> Pemprov , menggandeng delapan perusahaan aplikasi guna bersama-sama menyelesaikan permasalahan di Jakarta. Delapan perusahan tersebut yakni Nodeflux, Botika, DuitHape, Grab, Tokopedia, Bukalapak, Shopee, dan Gojek.,Gubernur DKI Jakarta Anies Baswedan menyebut, kedelapan perusahaan tersebut merupakan solution provider kebutuhan masyarakat. Sedangkan dalam kerja sama ini pemerintah berperan sebagai penyedia layanan.,Dia menyebut, kerja sama ini juga sebagai bentuk untuk mewujudkan , sebagai kota 4.0. Di mana pemerintah dapat berkolaborasi dengan warga sebagai ko-kreator.,Kota 4.0 yang dimaksud Anies adalah kota di mana pemerintah kota sebagai kolaborator dan warga sebagai ko-kreator. Pemerintah dengan warga bekerja sama untuk mengatasi masalah.,"Kami juga adalah pembuat regulasi dan kami punya tanggung jawab konstitusional untuk menghadirkan kota yang nyaman kota yang ramah bagi semua kota yang berikan kesetaraan kesempatan," kata Anies di Balai Kota, Jakarta Pusat, Jumat (12/9/2019).,Perusahaan yang bekerjasama dengan Pemprov DKI , tersebut meliputi penyedia layanan transportasi hingga pengembangan UMKM. Karena hal itu, Anies menyebut dalam kerja sama tersebut akan diwujudkan dalam bentuk yang berbeda-beda.,Anies¬†menyebut, sebuah solusi tidak hanya dari pemerintah, namun juga dari sejumlah perusahaan-perusahaan yang ada.,"Adanya kolaborasi ini maka masyarakat akan bisa mendapatkan solusi secara komprehensif," papar¬†Anies.</t>
  </si>
  <si>
    <t>https://www.liputan6.com/news/read/4061910/pemprov-gandeng-8-perusahaan-aplikasi-untuk-selesaikan-masalah-di-jakarta</t>
  </si>
  <si>
    <t>Fahri Hamzah: Wadah Pegawai KPK Seharusnya Dibubarkan</t>
  </si>
  <si>
    <t xml:space="preserve"> Wakil Ketua DPR Fahri Hamzah menilai , harus dibubarkan. Alasannya karena perlu ada penyesuaian dengan segala perundangan yang berlaku, khususnya saat revisi undang-undang KPK disahkan.,Bekas politisi PKS itu merujuk atas pernyataan Presiden Joko Widodo yang mengatakan seluruh pegawai di KPK berstatus sebagai aparatur sipil negara. Sehingga, seluruh ASN harus mengikuti segala aturan perundangan yang berlaku.,", itu seharusnya dibubarkan itu. Semua sudah menjadi anggota Korpri kok, dan sekarang semuanya seperti kata presiden, semua harus menjadi ASN. Ya menyesuaikan diri lah," kata Fahri, Jumat (13/9/2019).,Ia juga mengingatkan agar Wadah Pegawai KPK tidak melakukan segala tindakan semau¬†mereka agar tidak menimbulkan kerepotan., adalah organisasi pegawai-pegawai di KPK. Belakangan, wadah pegawai sering bersuara keras menolak revisi undang-undang KPK. Wadah pegawai bersama koalisi masyarakat pegiat antikorupsi beberapa kali mengadakan aksi pernyataan meminta Jokowi menguatkan kinerja KPK dan mendengar segala masukan.,Wadah pegawai juga secara konsisten menuntut pemerintah menuntaskan kasus serangan air keras terhadap penyidik senior KPK, Novel Baswedan. Namun sudah dua tahun lebih, pelaku penyerangan Novel tak kunjung terungkap.,Nawawi Pomolango mengatakan, Wadah Pegawai menjadi masalah internal di Komisi Pemberantasan Korupsi. Hal itu disampaikan dalam uji kelayakan dan kepatutan di Komisi III DPR.,Nawawi menjawab pertanyaan anggota Fraksi Nasdem Taufiqulhadi. Taufiqulhadi menanyakan apa yang Nawawi ketahui tentang masalah di¬†KPK.,"Bukan menjadi rahasia umum dalam isu ada sebutan wadah pegawai, ada persoalan wadah pegawai," ujar Nawawi di Kompleks Parlemen, Senayan, Jakarta Pusat, Rabu (11/9.2019).,Dia mengutip pernyataan salah seorang wakil ketua DPR yang tak disebut namanya. Nawawi sepakat wadah pegawai sudah di luar konteks kebijakan umum Aparatur Sipil Negara.,"Kita enggak punya konsep pegawai itu, ada di mana wadah pegawai?" kata Nawawi.,Dia kemudian setuju dengan revisi UU KPK. Terkait dengan penegasan posisi KPK menjadi eksekutif. Nawawi memandang,¬†KPK¬†layaknya oposisi dalam struktur pemerintahan.,"Seakan-akan KPK mengawang-awang. Mereka berasa di awan-awan kita yang buat seperti itu menjadi lembaga super," ucapnya.</t>
  </si>
  <si>
    <t>https://www.liputan6.com/news/read/4061912/fahri-hamzah-wadah-pegawai-kpk-seharusnya-dibubarkan</t>
  </si>
  <si>
    <t>Sosok Thareq Kemal yang Curi Perhatian Saat BJ Habibie Meninggal Dunia</t>
  </si>
  <si>
    <t xml:space="preserve"> Ada seseorang yang cukup menyita perhatian saat Presiden ketiga RI BJ Habibie meninggal dunia. Ia adalah putra bungsu BJ Habibie yang bernama ,.,Sosok , mendadak jadi sorotan publik karena penampilannya.¬†Kala memberikan pernyataan resmi usai sang ayah meninggal, penampilan Thareq memicu tanda tanya masyarakat.,Adik dari Ilham Habibie tersebut tampil dengan mengenakan satu penutup mata sebelah kanan.,Dikutip dari berbagai sumber, Thareq Kemal Habibie adalah putra kedua dari BJ Habibie dan Hasri Ainun Habibie.¬†Thareq menikah dengan seorang wanita bernama Widya Leksamanawati pada 1997.,Pernikahan Thareq Habibie dan Widya dikaruniai tiga orang anak, yaitu Farhah Sultan Habibie, Felicia Rasyida Habibie, dan Farrah Azizah Habibie.,Sayangnya, tak banyak informasi tentang putra bungsu Habibie. Informasi tentang Thareq Habibie hanya didapat saat dia hadir dalam acara yang digelar PT Pos Indonesia.,Mengutip laman ,, , saat itu datang untuk menyaksikan penandatangan kerja sama penerbitan perangko khusus Habibie-Ainun pada tahun 2017. Saat itu Thareq datang mewakili PT Thareq Habibie Carbon.,¬†,Sementara itu, mengutip laman ,, penampilan Thareq dengan penutup mata bukan yang pertama kali terlihat.,Thareq pernah terlihat memakai penutup mata ketika menjenguk Ani Susilo Bambang Yudhoyono saat dirawat di Singapura. Penampilan yang sama terlihat saat Thareq menghadiri pemakaman istri dari Presiden SBY tersebut.,Mengenakan kopiah berwarna hitam, Thareq duduk tepat di belakang SBY. Saat memberikan kabar duka meninggalnya Habibie, dia pun juga memakai tutup mata.,Hingga saat ini, tidak diketahui jelas mengapa Thareq Kemal Habibie selalu memakai penutup mata.¬†Saat ,¬†menanyakannya ke asisten pribadi BJ Habibie, Rubijanto, juga tak ada penjelasan tentang hal itu.,¬†,Reporter : Arie Dwi Budiawati,Sumber : Dream</t>
  </si>
  <si>
    <t>https://www.liputan6.com/news/read/4061680/sosok-thareq-kemal-yang-curi-perhatian-saat-bj-habibie-meninggal-dunia</t>
  </si>
  <si>
    <t>Tak Diberi Utang, Putra Pedangdut Elvy Sukaesih Mengamuk di Warung Rokok</t>
  </si>
  <si>
    <t xml:space="preserve"> Haedar, salah satu putra pedangdut ,, ditangkap polisi, Jumat (13/9/2019) dini hari. Dia diduga merusak sebuah warung dengan menggunakan senjata tajam.,Haidar mengamuk dengan senjata tajam usai dirinya tak diizinkan mengutang tiga bungkus rokok di warung Jalan Usaha 18, Cawang, Jatinegara, Jakarta Timur, pada Kamis (12/9/2019) kemarin. Spontan, pemilik warung, Junaidi, melarikan diri dari amukan Haidar.,Saat dikonfirmasi, Kasat Reskrim Polres Metro Jakarta Timur AKBP Hery Purnomo membenarkan kalau Haidar telah diamankan.,"Ditangkap Jatanras Polda," katanya saat dikonfirmasi, Jumat (13/9).,Sementara itu Kabid Humas Polda Metro Jaya Kombes Raden Prabowo Argo Yuwono menambahkan, kalau Haidar telah dipulangkan. Sebab, Haidar mengalami gangguan jiwa.,"Enggak jadi diamankan, keluarganya menunjukan surat keterangan gangguan jiwa, sekarang di RSKD Duren Sawit," kata Argo.,¬†,Reporter: Ronald/Merdeka.com,¬†</t>
  </si>
  <si>
    <t>https://www.liputan6.com/news/read/4061924/tak-diberi-utang-putra-pedangdut-elvy-sukaesih-mengamuk-di-warung-rokok</t>
  </si>
  <si>
    <t>Menpora Harap Delegasi Pemuda Indonesia Promosikan Olahraga dan Budaya di Jepang</t>
  </si>
  <si>
    <t>https://www.liputan6.com/news/read/4061730/menpora-harap-delegasi-pemuda-indonesia-promosikan-olahraga-dan-budaya-di-jepang</t>
  </si>
  <si>
    <t>Pimpinan Baru KPK di Mata ICW</t>
  </si>
  <si>
    <t xml:space="preserve"> Komisi III DPR telah memilih Ketua ,¬†yang baru, yaitu Irjen Firli Bahuri. Sebagaimana yang telah diprediksi sejak awal, Komisi III DPR RI akan memilih Pimpinan KPK yang sesuai dengan selera politik mereka.,Meskipun hal tersebut harus dengan mengabaikan berbagai catatan negatif terkait dengan calon Pimpinan KPK tertentu.,Sejatinya, sinyal komposisi Pimpinan KPK yang baru saja terpilih sudah menguat sejak di Panitia Seleksi Calon Pimpinan (Pansel Capim) ,.,"Ini artinya, proses yang terjadi di Pansel Capim KPK, termasuk sikap politik Presiden Jokowi kemarin, dengan apa yang terjadi di DPR RI adalah sebuah proses yang seirama seolah menjadi bagian dari rencana besar," tulis Indonesia Corruption Watch (ICW) melalui keterangan tertulisnya, Jumat (13/9/2019).,Menurut ICW, dengan kondisi seperti hari ini, pemberantasan korupsi di Indonesia kian menjauh dari harapan awalnya, yakni menciptakan pemerintahan yang sepenuhnya bersih dan bebas dari KKN. ICW memaparkan, setidaknya ada tiga isu besar jika melihat komposisi Pimpinan KPK terpilih.,"Pertama, terkait rekam jejak buruk di masa lalu. Salah seorang figur yang dipilih oleh DPR merupakan pelanggar kode etik, hal ini diambil berdasarkan konferensi pers KPK beberapa waktu lalu. Tak hanya itu, bahkan KPK telah membeberkan terkait pertemuan yang bersangkutan dengan salah seorang tokoh politik," papar ICW.,Kedua, lanjutnya, masih terdapat Pimpinan KPK terpilih yang tidak patuh dalam pelaporan LHKPN di KPK. Padahal, ini merupakan mandat langsung dari Undang-Undang Nomor 28 Tahun 1999 dan Peraturan KPK Nomor 07 Tahun 2016. Akan tetapi, menurut ICW, persoalan ini terlewat begitu saja pada setiap tahapan seleksi.,"Ketiga, tidak mengakomodir masukan dari masyarakat. Sedari awal berbagai elemen masyarakat, organisasi, serta tokoh sudah mengungkapkan bahwa ada persoalan serius pada seleksi Pimpinan KPK kali ini," ucap ICW.,Tokoh-tokoh itu mulai dari Shinta Wahid, Buya Syafii Maarif, Romo Magnis, Romo Benny, Pimpinan Muhammadiyah, Prof Mahfud MD, dan puluhan Guru Besar dari berbagai universitas di Indonesia.,"Akan tetapi masukan tersebut juga tidak diakomodir, baik oleh Pansel, Presiden, maupun DPR. Sehingga dapat dikatakan bahwa seleksi Pimpinan , kali ini hanya dijadikan urusan segelintir elite politik saja, tanpa melibatkan masyarakat luas," tutur ICW.,¬†,Apalagi kemudian, menurut ICW, langkah pararel DPR RI dan Pemerintah adalah dengan merevisi UU KPK melalui jalur cepat, di mana, masukan dari berbagai elemen masyarakat tidak didengar sama sekali.,"Seluruh calon Pimpinan KPK juga sangat terikat dengan komitmen menyetujui revisi, sebagai syarat untuk terpilih sebagai Pimpinan KPK. Para calon Pimpinan KPK diminta untuk menandatangani kontrak politik saat fit and proper test yang berkaitan dengan persetujuan revisi UU KPK," kata ICW.,Keadaan yang sangat tidak ideal tersebut dinilai ICW dapat membawa dampak langsung bagi agenda pemberantasan korupsi.,"Namun demikian, kita sebagai elemen bangsa yang masih dan terus perduli dengan upaya perbaikan, pembenahan dan upaya melawan korupsi tidak boleh putus asa, karena apa yang kita lakukan selama ini telah membawa manfaat besar bagi bangsa ini," terang ICW.,Sebagai anak kandung reformasi yang dilahirkan antara lain oleh TAP MPR XI/ 1998, pelemahan tebadap KPK adalah pengkhianatan terhadap mandat reformasi dan mimpi bangsa soal demokrasi yang sehat.,¬†,Oleh karena itu, berkaca pada hasil seleksi Capim KPK dan rencana revisi UU KPK dan rencana pengesahan RKUHP yang terus dikebut oleh DPR dan Pemerintah, ICW pun menyatakan empat sikap.,"Pertama, mendorong agar seluruh komponen masyarakat, akademisi, mahasiswa, jurnalis, dan organisasi masyarakat sipil untuk makin memperkuat kerjasama dan sinergi untuk terus mendesak pemerintah agar agenda pemberantasan korupsi tidak dikooptasi oleh kepentingan politik kelompok dan golongan," ucap ICW.,Kedua, mendorong agar seluruh komponen masyarakat, akademisi, mahasiswa, jurnalis, dan organisasi masyarakat sipil untuk kian memperkuat pengawasan terhadap lembaga antirasuah agar KPK tetap berjalan sesuai dengan harapan publik.,"Ketiga mendorong agar para pegawai KPK dan seluruh jajarannya membangun soliditas untuk memperkuat sistem pengawasan internal dan kapasitas organisasi agar Pimpinan KPK terpilih tidak mudah melakukan kesewang-wenangan," tutur ICW.,Dan keempat, mendesak Presiden Jokowi untuk bertanggungjawab dan menepati janji politiknya untuk memperkuat KPK dan pemberantasan korupsi.,"Janji politik itu perlu diwujudkan dalam sikap presiden terhadap revisi UU KPK yang telah disetujui untuk dibahas. Presiden harus mengambil sikap tegas dengan menolak segala usulan yang akan memperlemah KPK dan tidak menyerahkan proses serta pengambilan keputusan pada perwakilannya, yaitu Menteri Hukum dan HAM dan Menteri Pemberdayaan Aparatur Negara dan Reformasi Birokrasi saja," tegas ICW.</t>
  </si>
  <si>
    <t>https://www.liputan6.com/news/read/4061860/pimpinan-baru-kpk-di-mata-icw</t>
  </si>
  <si>
    <t>Kapolri Pimpin Serah Terima Jabatan Kapolda NTT dan Kapolda Sulsel</t>
  </si>
  <si>
    <t xml:space="preserve"> , Jenderal Tito Karnavian memimpin upacara serah terima jabatan terhadap beberapa Perwira Tinggi Polri. Serah terima jabatan digelar di Rupatama, Mabes Polri, Jakarta Selatan, Jumat (13/9/2019).,Sertijab digelar terhadap¬†Irjen Hamidin yang sekarang menjadi Kapolda Nusa Tenggara Timur (NTT).,Jabatan tersebut sebelumnya diisi Irjen Raja Erizman yang kini menjabat sebagai Kadiv TIK Polri, dan posisi Kadiv TIK Polri sebelumnya, Irjen Prasta Wahyu Hidayat diangkat menjadi Kasespim Lemdiklat ,.,Lalu, yang menggantikan posisi Hamidin yang sebelumnya menjabat Kapolda Sulawesi Selatan yakni Irjen Mas Guntur Laupe yang sebelumnya menjabat Kadivkum Polri.,Sedangkan, yang mengisi jabatan Kadivkum Polri yakni Irjen Rudy Heriyanto Adi Nugroho, yang sebelumnya menjabat Widyaiswara Utama Sespim Lemdiklat Polri.,Selanjutnya, Kapusdokkes , akan dijabat oleh Brigjen Musyafak. Musyafak yang sebelumnya menjabat sebagai Kepala Rumah Sakit Pusat Polri ini menggantikan posisi Irjen Farley Helfrich Arthur Tampi yang dimutasi sebagai Analis Kebijakan Utama Pusdokkes Polri. Posisi Musyafak akan diisi oleh Kombes Rusdianto yang sebelumnya menjabat Sespusdokkes Polri.,Selain memimpin upacara tersebut, Tito juga langsung memimpin pembacaan sumpah yang diikuti oleh pejabat Polri yang melakukan serah terima jabatan.,"Bahwa saya selaku pejabat kepolisian Negara Republik Indonesia akan setia dan taat sepenuhnya kepada Pancasila UUD RI tahun 1945 dan NKRI. Bahwa saya akan menaati segala peraturan perundang-undangan dan melaksanakan tugas kedinasan yang dipercayakan kepada saya dengan penuh pengabdian kesadaran dan tanggung jawab," kata Tito¬†di Rupatama Mabes Polri.,Usai melakukan sumpah serah terima jabatan, Tito menuturkan banyak konsekuensi yang harus diterima oleh anak buahnya tersebut.,"Apabila melanggar sumpah ini akan menjadi konsekuensi di dunia dan akhirat," tutur dia.</t>
  </si>
  <si>
    <t>https://www.liputan6.com/news/read/4061968/kapolri-pimpin-serah-terima-jabatan-kapolda-ntt-dan-kapolda-sulsel</t>
  </si>
  <si>
    <t>Wakil Ketua KPK Saut Situmorang Mundur, Ini Kata Jokowi</t>
  </si>
  <si>
    <t xml:space="preserve"> Wakil Ketua KPK , dikabarkan mundur dari jabatannya. Beredar email perpisahan Saut kepada seluruh karyawan KPK. Namun, Saut belum bisa dihubungi Liputan6.com.,Menanggapi hal ini, Presiden Joko Widodo (Jokowi) menilai hak setiap orang untuk mengundurkan diri dari jabatannya.,"Ya itu hak setiap orang. Untuk mundur dan tidak mundur adalah hak pribadi seseorang," kata Jokowi di Istana Negara, Jakarta, Jumat (13/9/2019).,Sebelumnya, Tsani Annafari membenarkan adanya email tersebut. Namun, dia enggan berkomentar lebih banyak. "Ada email itu. Tapi tanya beliau saja," kata Tsani dalam pesan singkatnya kepada Liputan6.com.,Berikut isi surat pengunduran ,yang dikirim ke seluruh pegawai KPK:,Komisi III DPR merampungkan pemilihan calon pimpinan¬†KPK, Jumat 13 September 2019. Setelah melalui proses voting, terpilih lima orang calon pimpinan KPK periode mendatang.,Jumlah suara terdiri dari 56 lembar sesuai dengan jumlah anggota Komisi III. Setelah memilih lima suara terbanyak, pemilihan dilanjutkan dengan Adapun perolehan suara 10 capim¬†KPK¬†tersebut adalah:,1. Alexander Marwata (Komisioner KPK): 53 orang,2. Firli Bauri (Anggota Polri): 56 orang,3. I Nyoman Wara (Auditor): 0,4. Johanes Tanak (Jaksa): 0,5. Lili Pintauli Siregar (Advokat): 44 orang,6. Luthfi Jayadi (Dosen/Akademisi): 7 orang,7. Nawawi Pomolango (Hakim): 50 orang,8. Nurul Ghufron (Dosen/Akademisi): 51 orang,9. Roby Arya (PNS Sekretariat Kabinet): 0,10. Sigit Danang Joyo (PNS Kementerian Keuangan): 19 orang</t>
  </si>
  <si>
    <t>https://www.liputan6.com/news/read/4061773/wakil-ketua-kpk-saut-situmorang-mundur-ini-kata-jokowi</t>
  </si>
  <si>
    <t>Menpora Senang Luis Leeds Akan Memilih Indonesia Jika Tampil di Formula 1</t>
  </si>
  <si>
    <t>https://www.liputan6.com/news/read/4061733/menpora-senang-luis-leeds-akan-memilih-indonesia-jika-tampil-di-formula-1</t>
  </si>
  <si>
    <t>Minimalisasi Penyalahgunaan Wewenang, Jokowi: Penyadapan KPK Izin Dewan Pengawas</t>
  </si>
  <si>
    <t xml:space="preserve"> Presiden Joko Widodo atau Jokowi mengaku setuju pembentukan Dewan Pengawas Komisi Pemberantasan Korupsi (KPK). Dia juga setuju penyadapan yang dilakukan , harus seizin Dewan Pengawas.,Hal ini dikatakan Jokowi dalam konferensi pers menanggapi revisi UU Nomor 30 Tahun 2002 tentang , yang diusulkan oleh DPR. Menurut dia, pembentukan Dewan Pengawas tersebut penting agar tak ada penyalahgunaan wewenang.,"KPK cukup memperoleh izin internal dari dewan pengawas untuk menjaga kerahasiaan," ujar Jokowi di Istana Negara Jakarta, Jumat (13/9/3019).,"Dewan pengawas, ini memang perlu, karena semua lembaga negara presiden, MA, DPR, bekerja dalam prinsip ,, saling mengawasi. Ini dibutuhkan untuk meminimalisasi¬†penyalahgunaan wewenang," ucapnya.,Jokowi mengatakan dewan pengawas nantinya berasal dari unsur tokoh masyarakat, akademisi, atau pegiat antikorupsi. Dewan pengawas akan dipilih oleh Presiden melalui panitia seleksi.,"Pengangkatan oleh Presiden dan dijaring oleh panitia seleksi, saya ingin memastikan trasisi waktu yang baik agar KPk tetap menjalankan kewenangannya sebelum ada keberadaan Dewan Pengawas," jelasnya.,Kendati begitu, Jokowi menyatakan tak setuju jika KPK harus mendapatkan izin pihak luar ketika ingin melakukan penyadapan. KPK, kata dia, cukup mendapat izin dari Dewan Pengawas saja.,"Misalnya harus izin ke pengadilan, tidak," ucapnya.</t>
  </si>
  <si>
    <t>https://www.liputan6.com/news/read/4061756/minimalisasi-penyalahgunaan-wewenang-jokowi-penyadapan-kpk-izin-dewan-pengawas</t>
  </si>
  <si>
    <t>Jokowi: UU KPK Berumur 17 Tahun sehingga Perlu Penyempurnaan, tapi...</t>
  </si>
  <si>
    <t xml:space="preserve"> Presiden Joko Widodo atau Jokowi menyetujui revisi Undang-Undang Komisi Pemberantasan Korupsi (,). Dia menilai UU tersebut sudah cukup tua, sehingga perlu disempurnakan.,"Kita tahu UU KPK telah berusia 17 tahun, perlu adanya penyempurnaan secara terbatas, sehingga pemberantasan korupsi makin efektif," kata Jokowi¬†di Istana Negara, Jumat (13/9/2019).,Dia mengaku telah mempelajari¬†dan mengikuti secara serius seluruh masukan-masukan yang diberikan para pegiat antikorupsi, dosen, mahasiswa, dan juga masukan dari para tokoh-tokoh bangsa yang menemuinya.,"Oleh karena itu, ketika ada inisiatif DPR untuk mengajukan ,, maka tugas pemerintah adalah meresponsnya. Menyiapkan daftar inventarisasi masalah dan menugaskan menteri untuk mewakili Presiden dalam pembahasan bersama DPR,"¬†ujar Jokowi.,Mantan Gubernur DKI Jakarta itu¬†menegaskan komitmennya terhadap pemberantasan korupsi melalui KPK. Dia berjanji menjaga KPK¬†agar lebih kuat¬†dibanding lembaga lain dalam pemberantasan korupsi.,"Intinya KPK harus tetap memegang peran sentral dalam pemberantasan korupsi. Karena itu, KPK harus didukung dengan kewenangan dan kekuatan yang memadai¬†dan harus lebih kuat dibandingkan dengan lembaga lain dalam pemberantasan korupsi," kata Jokowi.,Oleh karena itu, dia memberikan arahan ke Menkumham dan Menpan RB agar¬†menyampaikan sikap dan pandangan pemerintah terkait subtansi-substansi di ,.,¬†,Dia mengaku tidak setuju dengan sejumlah substansi di revisi UU KPK yang berpotensi mengurangi tugas lembaga antirasuah.,"Saya tidak setuju terhadap beberapa subtansi revisi UU inisiatif DPR ini yang berpotensi mengurangi tugas KPK. Satu, saya tidak setuju jika KPK harus memperoleh izin dari pihak eksternal untuk melakukan penyadapan. Misalnya harus izin ke pengadilan. KPK cukup memperoleh izin dari dewan pengawasan untuk menjaga kerahasiaan," kata Jokowi.,Kedua, dia¬†tidak setuju penyidik dan penyelidik KPK hanya berasal dari kepolisian dan kejaksaan. Penyelidik dan penyidik KPK bisa¬†berasal dari unsur ASN yang diangkat dari pegawai KPK maupun instansi pemerintah lain. Tentu saja harus melalui prosedur rekrutmen yang benar.,"Tiga, saya juga tidak setuju KPK wajib koordinasi dengan kejagung dalam penuntutan. Karena sistem penuntutan yang berjalan saat ini sudah baik, sehingga tidak perlu diubah lagi. Empat, saya juga tidak setuju perihal pengelolaan LHKPN yang dikeluarkan dari KPK, diberikan kepada kementerian/lembaga lain. Tidak. Saya tidak setuju. Saya minta LHKPN tetap diurus oleh KPK sebagaimana yang telah berjalan selama ini. Terhadap isu lain saya mempunyai catatan dan pandangan yang berbeda terhadap subtansi yang diusulkan oleh DPR," kata Jokowi.</t>
  </si>
  <si>
    <t>https://www.liputan6.com/news/read/4061760/jokowi-uu-kpk-berumur-17-tahun-sehingga-perlu-penyempurnaan-tapi</t>
  </si>
  <si>
    <t>Ini 4 Poin yang Ditolak Jokowi Dalam Revisi UU KPK</t>
  </si>
  <si>
    <t xml:space="preserve"> Presiden Joko Widodo (Jokowi) menyetujui usulan DPR untuk merevisi Undang-Undang KPK. Meski mendapat pro kontra, Jokowi memastikan telah mendengarkan dan mempelajari serius seluruh masukan-masukan yang diberikan masyarakat dan para pegiat anti korupsi sebelum merespons usulan DPR tersebut.,"Karena itu ketika ada inisiatif DPR untuk mengajukan RUU KPK maka tugas pemerintah adalah meresponnya. Menyiapkan DIM dan menugaskan menteri untuk mewakili presiden dalam pembahasan bersama DPR," kata Jokowi di Istana Negara, Jakarta, Jumat (13/9/2019).,Jokowi menegaskan, meski , direvisi, namun dirinya ingin lembaga antirasuah itu tetap memegang peran sentral dalam pemberantasan korupsi.,"Karena itu KPK harus didukung dengan kewenangan dan kekuatan yang memadai. Harus lebih kuat dibandingkan lembaga lain dalam pemberantasan korupsi," ujar dia.,Jokowi juga menegaskan, dirinya tidak setuju dengan , yang berpotensi mengurangi tugas KPK. Berikut 4 poin yang ditolak Jokowi dalam revisi UU KPK:,1. Tidak setuju jika KPK harus memperoleh izin dari pihak eksternal untuk melakukan penyadapan. Misalnya harus izin ke pengadilan. KPK cukup memperoleh izin dari dewan pengawasan untuk menjaga kerahasiaan.,2. Tidak setuju penyidik dan penyelidik KPK hanya berasal dari kepolisian dan kejaksaan saja. Penyelidik dan penyidik KPK bisa berasal dari unsur ASN yang diangkat dari pegawai KPK maupun instansi pemerintah lain. "Tentu saja harus melalui prosedur rekrutmen yang benar," kata Jokowi.,3. Tidak setuju KPK wajib koordinasi dengan kejaksaan agung dalam penuntutan. Karena sistem penuntutan yang berjalan saat ini sudah baik, sehingga tidak perlu diubah lagi.,4. Tidak setuju perihal pengelolaan LHKPN yang dikeluarkan dari KPK, diberikan kepada kementerian/lembaga lain.,"Saya tidak setuju. Saya minta LHKPN tetap diurus oleh KPK sebagaimana yang telah berjalan selama ini. Terhadap isu lain saya mempunyai catatan dan pandangan yang berbeda terhadap subtansi yang diusulkan oleh DPR," tandas Jokowi.,Menteri Hukum dan HAM Yasonna Laoly menyampaikan pandangan pemerintah mewakili presiden atas Rancangan Undang-Undang Nomor 30 Undang (RUU) tentang Perubahan Kedua atau revisi atas Undang-Undang Tahun 2002 tentang Komisi Pemberantasan Tindak Pidana Korupsi.,Pada poin pertama, ujar Yasonna, bahwa terkait pengangkatan Dewan Pengawas, pemerintah berpandangan bahwa pengangkatan ketua dan anggotanya merupakan kewenangan Presiden.,"Menurut pemerintah, hal ini untuk meminimalisir waktu dalam proses penentuan dalam pengangkatannya. Hal ini untuk menghindari kerancuan normatif dalam pengaturannya, serta terciptanya proses check and balance, transparansi, dan akuntabilitas," kata Yasonna rapat bersama Baleg di Kompleks Parlemen Senayan, Jakarta, Kamis (12/9/2019).,Kemudian, dalam penyelenggaraan pengangkatan Dewan Pengawas, mekanismenya tetap melalui panitia seleksi dan membuka ruang bagi masyarakat untuk dapat memberikan masukan terhadap calon anggota pengawas mengenai rekam jejaknya.,Poin kedua disampaikan Yasonna, bahwa keberadaan penyelidik dan penyidik independen Komisi Pemberantasan Korupsi dilakukan berkesinambungan, membuka ruang dan mengakomodasi penyelidik dan penyidik KPK berstatus sebagai pegawal Aparatur Sipil Negara atau ASN.,"Dalam RUU ini pemerintah mengusulkan adanya rentang waktu yang cukup (selama 2 tahun) untuk mengalihkan penyelidik dan penyidik tersebut dalam wadah Aparatur Sipil Negara, dengan tetap memperhatikan standar kompetensi mereka, dengan lulus pendidikan sesuai dengan ketentuan peraturan perundang-undangan," jelas Yasonna.,Poin ketiga, perihal penyebutan Komisi Pemberantasan Korupsi (KPK) sebagai lembaga negara. Putusan Mahkamah Konstitusi Nomor 36/PUU-XV/2017 mengenal pengujian Undang-Undang Nomor 17 Tahun 2014 tentang MPR, DPR, DPD, dan DPRD, yang menyebutkan¬†KPK¬†merupakan lembaga penunjang terpisah atau bahkan independen merupakan lembaga di ranah eksekutif.,"Karena melaksanakan fungsi-fungsi dalam domain eksekutif yakni penyelidikan, penyidikan, dan penuntutan. KPK merupakan lembaga negara sebagai state auxiliary agency atau lembaga negara di dalam ranah eksekutif yang dalam pelaksanaan tugas dan bebas dari pengaruh dan wewenangnya bersifat independen kekuasaan mana pun," terang Yasonna.,Terakhir, pemerintah berpandangan perlu menyampaikan beberapa usulan perubahan substansi misalnya yang berkaitan dengan koordinasi penuntutan, penyebutan istilah atau terminolog lembaga penegak hukum, pengambilan sumpah dan janji Ketua dan Anggota Dewan Pengawas, dan laporan harta kekayaan penyelenggara negara.,"Demikian, Pemerintah bersedia dan terbuka untuk melakukan pembahasan secara lebih mendalam terhadap seluruh materi muatan dalam RUU tentang Perubahan Kedua Atas Undang-Undang Nomor 30 Tahun 2002 tentang Komisi Pemberantasan Tindak Pidana Korupsi ini sesuai dengan mekanisme pembahasan RUU yang diatur dalam ketentuan peraturan perundang-undangan," Yasonna menandasi.,Sebagai informasi adapun tanggapan Pemerintah mengenal RUU tentang Perubahan Kedua atas Undang-Undang Nomor 30 Tahun 2002 Tentang Komisi Pemberantasan Tindak Pidana Korupsi secara terperinci akan disampaikan dalam Daftar Inventarisasi Masalah (DIM).,Dengan demikian ditegaskan kembali, pemerintah menyambut baik dan siap membahas usul inisiatif DPR atas Rancangan Undang-Undang tentang Perubahan Kedua Atas Undang-Undang Nomor 30 Tahun 2002 tentang Komisi Pemberantasan Tindak Pidana Korupsi dalam rapat berikutnya.</t>
  </si>
  <si>
    <t>https://www.liputan6.com/news/read/4061750/ini-4-poin-yang-ditolak-jokowi-dalam-revisi-uu-kpk</t>
  </si>
  <si>
    <t>VIDEO: Tak Boleh Ngutang di Warung, Putra Elvy Sukaesih Ngamuk</t>
  </si>
  <si>
    <t xml:space="preserve"> Haedar putra artis Elvy Sukaesih mengamuk dan merusak sebuah warung, tidak itu saja pelaku juga merusak pagar rumah korban. Haedar mengamuk karena pemilik warung tidak mau memberinya utang.</t>
  </si>
  <si>
    <t>https://www.liputan6.com/news/read/4061788/video-tak-boleh-ngutang-di-warung-putra-elvy-sukaesih-ngamuk</t>
  </si>
  <si>
    <t>Jokowi: SP3 di KPK untuk Beri Kepastian Hukum</t>
  </si>
  <si>
    <t xml:space="preserve"> Presiden Joko Widodo atau Jokowi menyatakan setuju adanya penebitan Surat Perintah Penghentian Penyidikan (SP3) di Komisi Pemberantasan Korupsi (,). Jokowi mengatakan hal ini penting untuk memberikan kepastian hukum.,Hal ini dikatakan Jokowi dalam konferensi pers menanggapi revisi UU Nomor 30 tahun 2002 tentang , yang diusulkan oleh DPR.,"Keberadaan SP3, hal ini juga diperlukan sebab penegakan hukum harus menjadi prinsip-prinsip Hak Asasi Manusia dan untuk memberikan kepastian hukum," kata Jokowi di Istana Negara Jakarta, Jumat (13/9/2019).,Kendati begitu, Jokowi mengusulkan SP3 dikeluarkan setelah kasus berjalan dua tahun. Menurut dia, hal ini jauh lebih lama dari usulan DPR dalam revisi UU KPK, yang hanya memberikan waktu satu tahun.,Mantan Gubernur DKI Jakarta itu menambahkan, SP3 tersebut opsional. Nantinya, KPK boleh menggunakannya ataupun tidak.,"Kami minta 2 tahun supaya memberikan waktu memadai ,, yang penting ada kewenangan KPK untuk memberikan SP3 yang bisa digunakan atapun tidak digunakan," jelas¬†Jokowi.,Presiden Joko Widodo atau Jokowi menyetujui revisi Undang-Undang Komisi Pemberantasan Korupsi (UU KPK). Dia menilai UU tersebut sudah cukup tua, sehingga perlu disempurnakan.,"Kita tahu UU KPK telah berusia 17 tahun, perlu adanya penyempurnaan secara terbatas, sehingga pemberantasan korupsi makin efektif," kata Jokowi¬†di Istana Negara, Jumat (13/9/2019).,Dia mengaku telah mempelajari¬†dan mengikuti secara serius seluruh masukan-masukan yang diberikan para pegiat antikorupsi, dosen, mahasiswa, dan juga masukan dari para tokoh-tokoh bangsa yang menemuinya.,"Oleh karena itu, ketika ada inisiatif DPR untuk mengajukan¬†revisi UU KPK, maka tugas pemerintah adalah meresponsnya. Menyiapkan daftar inventarisasi masalah dan menugaskan menteri untuk mewakili Presiden dalam pembahasan bersama DPR,"¬†ujar Jokowi.,Mantan Gubernur DKI Jakarta itu¬†menegaskan komitmennya terhadap pemberantasan korupsi melalui KPK. Dia berjanji menjaga KPK¬†agar lebih kuat¬†dibanding lembaga lain dalam pemberantasan korupsi.,"Intinya KPK harus tetap memegang peran sentral dalam pemberantasan korupsi. Karena itu, KPK harus didukung dengan kewenangan dan kekuatan yang memadai¬†dan harus lebih kuat dibandingkan dengan lembaga lain dalam pemberantasan korupsi," kata Jokowi.,Oleh karena itu, dia memberikan arahan ke Menkumham dan Menpan RB agar¬†menyampaikan sikap dan pandangan pemerintah terkait subtansi-substansi di¬†revisi UU KPK.</t>
  </si>
  <si>
    <t>https://www.liputan6.com/news/read/4061804/jokowi-sp3-di-kpk-untuk-beri-kepastian-hukum</t>
  </si>
  <si>
    <t>Sempat Diduga Langgar Kode Etik Berat, Ini Perjalanan Firli Bahuri Jadi Ketua KPK</t>
  </si>
  <si>
    <t xml:space="preserve"> Tak hanya mendapatkan perolehan suara terbanyak dalam pemilihan pimpinan Komisi Pemberantasan Korupsi, Irjen , juga terpilih menjadi Ketua KPK periode 2019-2023.,Anggota Polri itu mendapat suara bulat dari 56 anggota Komisi III DPR yang ikut ,. Dengan begitu, Irjen , pun terpilih menjadi Ketua KPK yang baru.,"Menyepakati untuk menjabat pimpinan ketua KPK masa bakti 2019-2023 sebagai ketua adalah Firli Bahuri," kata Pimpinan Komisi III DPR Aziz Syamsudin, Jumat (13/9/2019) dini hari.,Meski begitu, terpilihnya Irjen Firli Bahuri rupanya memicu pro dan kontra. Hal itu lantaran dirinya sempat diduga melakukan pelanggaran berat kode etik.,Berikut perjalanan Irjen , yang baru saja terpilih menjadi Ketua KPK dihimpun ,:,¬†,Komisioner KPK Saut Situmorang menegaskan, terdapat dugaan pelanggaran berat yang dilakukan oleh mantan Deputi Bidang Penindakan KPK, Irjen ,.,"Perlu kami sampaikan hasil pemeriksaan direktorat pengawasan internal adalah terdapat dugaan pelanggaran berat (terhadap Firli)," kata Saut.,Firli sebelumnya diduga telah melanggar kode etik dengan bertemu Tuan Guru Bajang (TGB) yang saat ini berkapasitas sebagai saksi dalam kasus dugaan suap PT Newmont. Namun, dia telah mengeluarkan bantahan atas tudingan tersebut.,"Saya tidak melakukan itu tapi kalau bertemu, iya. Saya bertemu pada 13 Mei 2018," jelas Firli saat menjawab pertanyaan Tim Pansel Capim KPK, di Kantor Sekretariat Negara, Jakarta.,Firli mengaku, tujuannya pergi ke Nusa Tenggara Barat karena ada keperluan serah terima jabatan yang harus dihadiri.,Dia mengklaim sudah meminta izin ke pimpinan KPK untuk hal itu. Sesampainya di lokasi, Firli diajak bermain tenis bersama petenis nasional bernama Panji. Secara kebetulan, menurut dia, TGB datang menghampiri.,"Saya dateng 06.30 (WIT), dan 09.30 (WIT) TGB dateng. Saya tidak mengadakan pertemuan tapi bertemu iya, dan masalah ini sudah diklarifikasi ke pimpinan," jelas Firli.,¬†,Anggota Pansel Capim KPK Indriyanto Seno Adji menyatakan, , memiliki basis level konsistensi terbaik sejak seleksi tahap administratif, uji kompetensi baik objective test dan pembuatan makalah, kemudian psikotes, pemeriksaan, profile assessment, test kesehatan, hingga wawancara atau uji publik.,"Bahkan dapat dikatakan dalam posisi terbaik yang dapat dipertanggungjawabkan sejak awal dengan 386 capim sampai dengan 10 nama capim. Dan ini sudah menjadi keputusan bulat pansel," tutur Indriyanto dalam pesan singkat.,Indriyanto menyebut, selama seleksi pun Pansel Capim KPK sudah melakukan pemeriksaan silang terhadap Firli. Mulai dari hasil rekam jejak dari BIN, BNPT, BNN, PPATK, Polri, Kejaksaan, bahkan dari KPK sendiri.,"Khusus KPK, hasil rekam jejak yang diserahkan langsung oleh Deputi PIPM KPK telah dilakukan uji silang dengan rekam jejak dari lembaga-lembaga tersebut," jelas dia.,Indriyanto mengatakan, dari situ pihaknya tidak menemukan keputusan Dewan Pertimbangan Pegawai (DPP) KPK yang memutuskan secara definitif pelanggaran berat etik yang dilakukan Firli Bahuri (FB), sebagaimana data yang disampaikan KPK.,"Pansel tidak menemukan sama sekali wujud Keputusan DPP formil yang memutuskan secara definitif adanya pelanggaran berat etik dari FB," ujar Indriyanto.,Lebih lanjut, Firli sendiri telah mengklarifikasi polemik dugaan pelanggaran etik itu saat tahap wawancara atau uji publik.,Indriyanto mengaku, pansel telah memeriksa silang terhadap rekam jejak Firli. Pemeriksaan silang dilakukan ke BIN, BNPT, BNN, PPATK, Polri, Kejaksaan dan KPK.,Bahkan hasil rekam jejak itu diuji silang dengan hasil rekam jejak Deputi Bidang Pengawasan Internal dan Pengaduan Masyarakat KPK. Hasilnya, tidak ditemukan secara definitif pelanggaran etik berat Firli.,Sementara, Pansel KPK juga telah mendalami masukan dari lembaga antirasuah itu sendiri, hingga masyarakat sipil. Namun tetap juga tidak menemukan kuputusan formal DPP KPK atas pelanggaran etik Firli Bahuri.,"Kecuali pernyataan, rumusan-rumusan dan ucapan-ucapan yang dapat menciptakan stigma dan labelisasi negatif kepada capim," kata Indriyanto.,Kondisi seperti ini, sambungnya, dapat menciptakan kesalahpahaman pernyataan dan bahkan pembunuhan karakter, yang tentunya merugikan capim.,"Apalagi bila pernyataan ini justru untuk menciptakan labelisasi stigma negatif dari tujuan eliminasi tahapan fit and proper test capim di DPR," Indriyanto menandaskan.,¬†,Komisi III DPR ramai-ramai memuji Irjen , dalam uji kelayakan dan kepatutan calon pimpinan KPK. Bahkan, beberapa anggota telah menyatakan fraksinya siap mendukung Firli menjadi pimpinan KPK.,Pertama yang sudah menyampaikan dukungan adalah dari FRaksi PKB Anwar Rachman menyatakan siap mendukung Firli dengan sebuah syarat.,Salah satunya adalah dapat menyelesaikan konflik yang terjadi di internal KPK. Anwar menyinggung keberadaan Wadah Pegawai yang dianggap bikin gaduh.,Selain itu, Anwar menanyakan apakah Firli menyetujui keberadaan dewan pengawas di KPK. Seperti yang tengah dimasukkan dalam draf revisi UU KPK. Kata dia, kalau Firli menyanggupi beberapa poin tersebut, PKB siap mendukung.,"PKB siap , dukung bapak kalau sanggup, kalau nggak sanggup PKB dukung yang lain," katanya di Kompleks Parlemen, Senayan, Jakarta Pusat.,Selain itu, Fraksi PAN juga menyatakan bakal mendukung Firli Bahuri. Hal tersebut disampaikan oleh Wa Ode Nur Zainab.,Dia menyebut hal tersebut sebelum memberikan sejumlah pertanyaan terkait SOP KPK sampai memuji kepolisian telah bekerja optimal.,"Kami dari Fraksi PAN satu suara untuk bapak," kata Wa Ode.,Nasdem pun demikian. Jackie Uly yang berlatarbelakang kepolisian itu memuji cara Firli memaparkan visi misi di hadapan Komisi III.,Dia juga membela Firli yang mendapat arus pertentangan publik karena masalah etik. Kata Jackie justru Firli dapat mengayomi internal KPK.,"Kami Nasdem dukung Pak Firli, untuk maju terus jadi capim KPK pada malam hari ini juga. Masukan kami ini tolong Pak Firli pikirkan baik-baik, bisa membuat KPK lebih baik di masa yang akan datang," kata dia.,¬†,Irjen , menjelaskan dugaan masalah etik yang dituduhkan kepada dirinya saat menjadi Deputi Penindakan KPK. Dugaan kode etik itu lantaran bertemu dengan TGB Zainul Majdi.,Pada 13 Mei 2018, dia mengakui bertemu dengan TGB saat masih menjadi gubernur NTB. Pertemuan tersebut dilakukan di lapangan tenis dalam kegiatan Danrem.,Dia pun menyebut, saat itu TGB belum menjadi tersangka. Kasus Newmont itu kata Firli masih tahap penyelidikan dan masih mengaudit kerugian negara.,"Dan memang mohon maaf, apa salah saya bertemu orang di lapangan tenis, bertemu bukan mengadakan pertemuan, di dalam pasal 36 Pak, di situ disebutkan mengadakan hubungan dengan seseorang, tersangka atau pihak lain yang ada perkaranya di KPK, saat saya bertemu dengan TGB, TGB ini bukan tersangka dan sampai hari ini belum pernah jadi tersangka," jelas Firli di Kompleks Parlemen, Senayan, Jakarta Pusat.,"Kawan-kawan dewan yang terhormat pasti mengkuti, tidak pernah ada kepala daerah ditetapkan sebagai tersangka atau dinyatakan sebagai tersangka secara sembunyi-sembunyi, dan saya pun tidak mungkin mengatakan yang tidak benar," sebut Firli.,Saat ekspos kasus Newmont itu, Firli mengaku menjelaskan kepada pimpinan bahwa dirinya tidak ada konflik kepentingan dengan TGB.,"Putusan tuntunan saat itu terkait dengan saham penyertaan saham pemerintah daerah NTB ke PT Newmont itu disepakati supaya harus dilakukan audit, ini sekaligus menjawab pertanyaan tentang audit," jelasnya.,Ekspos menyimpulkan harus dilakukan audit. Kemudian audit di BPKP menyatakan audit dilakukan ke BPK karena Newmont pernah melakukan audit oleh BPK.,"Kebetulan yang hadir adalah pimpinan KPK langsung yaitu Pak Alexander Marwata, hasil ekspos di sana BPKP mengatakan coba dikoordinasikan dengan BPK karena audit PT Newmont pernah dilakukan oleh BPK, kita gelar lagi pak di BPK, jadi kalaupun TGB dan lainnya punya persoalan terkait dengan investasi saham itu masih jalan, tidak ada terpengaruh karena memang saya tidak pernah berbicara kasus dengan Pak TGB," jelasnya.,Lebih lanjut, Firli menegaskan dalam sidang etik bersama lima pimpinan menindak lanjuti keterangan di Pengawas Internal KPK. Rapat lima pimpinan pada 19 Maret 2019.,"Saat rapat saya sendiri menghadapi lima pimpinan tidak ada satupun pimpinan mengatakan bahwa saya melanggar, saya diperingatkan," kata Firli.,Firli ungkap apa yang disampaikan beberapa pimpinan KPK ketika itu. "Pak F ubah style dan gaya hidup. Disebut juga dilarang menunjukkan keakraban dengan orang lain," kata Firli.,"Ada Pimpinan bilang, 'sesuaikan dnegan lingkungan pak Firli pertemuan itu biasa, tidak ada pelanggaran apapun, karena dilaksanakan di tempat umum dan itu bukan pertemuan," jelasnya.,¬†,Usai melakukan uji kelayakan dan kepatutan atau, terhadap 10 calon pimpinan ,, Komisi III DPR langsung menggelar voting.,Mereka memilih 5 pimpinan KPK periode 2019-2025 dengan suara terbanyak. Ada 56 anggota Komisi III yang ikut voting.,Berikut hasil voting Komisi III DPR:,Nawawi Pomolango (Hakim) : 50 suara,Lili Pintauli Siregar (Advokat) : 44 suara,Sigit Danang Joyo (PNS Kementerian Keuangan) : 19 suara,Nurul Ghufron (Dosen/Akademisi) : 51 suara,I Nyoman Wara (Auditor) : 0 suara,Alexander Marwata (Komisioner KPK) : 53 suara,Johanis Tanak (Jaksa) : 0 suara,Luthfi Jayadi (Dosen/Akademisi) : 7 suara,Firli Bauri (Anggota Polri) : 56 suara,Roby Arya (PNS Sekretariat Kabinet) : 0 suara.,Dengan jumlah itu, Irjen Firli Bahuri pun terpilih menjadi Ketua KPK periode 2019-2023. Anggota Polri itu mendapat suara bulat dari 56 anggota Komisi Hukum DPR yang ikut voting.,Pimpinan Komisi III DPR, Aziz Syamsudin menyatakan seluruh anggota Komisi III sepakat memilih Firli Bahuri sebagai ketua baru KPK.,"Menyepakati untuk menjabat pimpinan ketua KPK masa bakti 2019-2023 sebagai ketua adalah Firli Bahuri," kata Aziz di Gedung DPR, Jakarta, Jumat (13/9/2019) dini hari.,Dengan demikian, Firli Bahuri akan didampingi 4 pimpinan KPK lainnya yaitu Nawawi Pomolango, Lili Pintauli Siregar, Nurul Ghufron dan Alexander Marwata.,¬†,Wakil Ketua Komisi III Erma Suryani Ranik mengungkap alasan pihaknya menunjuk , sebagai Ketua Komisi Pemberantasan Korupsi (KPK) periode 2019-2023. Menurutnya, pilihan jatuh kepada Kapolda Sumatera Selatan itu karena memperoleh suara terbanyak.,Lima dari 10 pimpinan KPK jilid V ini terpilih melalui proses voting yang diselenggarakan Komisi III DPR usai melaksanakan uji kelayakan dan kepatutan atau fit and proper test. Firli mendapatkan suara bulat dari total anggota Komisi III dpr yang hadir, yakni 56.,"Tadi kita fraksi-fraksi bersepakat untuk, meskipun tidak ada di UU tapi kita kesepakatannya siapa pun yang memperoleh suara terbanyak, dialah yang kita tunjuk menjadi Ketua KPK," ujar Erma usai pemilihan ketua KPK di Kompleks Parlemen, Senayan, Jakarta Pusat, Jumat dini hari (13/9/2019).,Lebih lanjut, Erma menyebut, komposisi lima pimpinan KPK baru ini baik. Sebab latar belakang para pimpinan baru dinilai lengkap dan beragam.,Firli berasal dari kepolisian, Alexander Mawarta dari KPK, Nurul Gufron dari akademisi, Nawawi Pomolango dari hakim, serta Lili Pintauli Siregar yang merupakan advokat dan satu-satunya pimpinan perempuan.,"Kita punya wakil akademisi, kita punya wakil dari penegak hukum udah lengkap lah ini," sebut politikus Partai Demokrat itu.,Sementara, Wakil Ketua Komisi III Herman Hery membantah ada operasi di belakang uji kelayakan dan kepatutan calon pimpinan KPK.,Kata politikus PDI Perjuangan itu, lima pimpinan terpilih secara demokratis melalui pandangan masing-masing fraksi dan Komisi III memilih lima pimpinan berdasarkan voting.,Menurut Herman, kalau memang ada operasi di belakang, pimpinan terpilih itu tidak melalui voting tetapi langsung aklamasi.,"Kalau ada operasi, kenapa gak dengan cara aklamasi aja, dengan pola voting. Saya kira itu bentuk dari profesionalisme yang kami tunjukan ke masyarakat," klaimnya.</t>
  </si>
  <si>
    <t>https://www.liputan6.com/news/read/4061713/sempat-diduga-langgar-kode-etik-berat-ini-perjalanan-firli-bahuri-jadi-ketua-kpk</t>
  </si>
  <si>
    <t>Irjen Firli Terpilih Jadi Ketua KPK, Jokowi Sebut Kewenangan DPR</t>
  </si>
  <si>
    <t xml:space="preserve"> Presiden Joko Widodo atau Jokowi mengomentari terpilihnya Irjen Firli Bahuri sebagai Ketua Komisi Pemberantasan Korupsi (,) periode 2019-2023. Firli terpilih menjadi Ketua KPK melalui mekanisme , yang dilakukan Komisi III DPR.,Jokowi enggan berkomentar banyak terkait pro kontra pemilihan Firli sebagai Ketua KPK. Menurut dia, pemilihan Firli sebagai ketua lembaga antirasiah adalah kewenangan DPR.,"‚ÄéItu sudah lolos panitia seleksi (Pansel) ,, dan prosedurnya sudah dalam kewenangan DPR," kata Jokowi di Istana Negara, Jumat (13/9/2019).,Komisi III DPR langsung memilih lima calon pimpinan KPK, Jumat (13/9/2019) dini hari. Komisi menunjuk Kapolda Sumatera Selatan Irjen Firli Bahuri sebagai Ketua KPK periode 2019-2023.,Empat komisioner terpilih lainnya, yakni Alexander Marwata (Komisioner ,), Nurul Ghufron (dosen), Nawawi Pomolango dan Lili Pintauli Siregar (advokat).,¬†,Proses pemilihan dilakukan dengan voting. Masing-masing anggota komisi yang berjumlah 56 anggota berhak memberikan suaranya. Satu anggota memilih lima nama calon. Filri mendapat 56 suara. Sempurna.,Berikut hasil voting capim KPK periode 2019-2023 berdasarkan suara terbanyak:,1. Firli Bahuri (Anggota Polri) 56 suara.,‚Ä®2. Alexander Marwata (Komisioner KPK) 53 suara.,‚Ä®3. Nurul Ghufron (Dosen) 51 suara‚Ä®.,4. Nawawi Pomolango (Hakim) 50 suara‚Ä®.,5. Lili Pintauli Siregar (Advokat) 44 suara.</t>
  </si>
  <si>
    <t>https://www.liputan6.com/news/read/4061725/irjen-firli-terpilih-jadi-ketua-kpk-jokowi-sebut-kewenangan-dpr</t>
  </si>
  <si>
    <t>Polri Tegaskan Irjen Firli Ditarik Kembali karena Promosi Kapolda Sumsel</t>
  </si>
  <si>
    <t xml:space="preserve"> Ketua Komisi Pemberantasan Korupsi (KPK) terpilih periode 2019-2023, Irjen , diduga melanggar kode etik yang berat. Firli disebut-sebut bertemu Tuan Guru Bajang (TGB) Zainul Majdi yang saat itu menjabat Gubernur NTB. TGB saat ini berstatus saksi dalam kasus dugaan korupsi divestasi Newmont.,Firli Jumat (13/9/2019) dini hari, terpilih sebagai Ketua KPK periode 2019-2023 secara voting. Dia mengantungi suara terbanyak, yaitu 56. Sehari sebelumnya, pimpinan KPK Saut Situmorang mengumumkan bahwa Firli yang kala itu menjabat Deputi Penindakan diduga melanggar kode etik berat.,Meski demikian, Polri menegaskan bahwa penarikan , kembali ke Markas Besar Polri bukan karena dugaan pelanggaran etik seperti yang ditudingkan.,"Yang bersangkutan secara sosiokultural itu kebetulan adalah orang sana dan memiliki hubungan sangat baik kepada masyarakat di Sumatera Selatan. Ketika yang bersangkutan memimpin di Sumatera Selatan, justru mendapatkan apresiasi dari seluruh masyarakat Sumatera Selatan," kata Dedi di Rupatama Mabes Polri, Jakarta Selatan, Jumat (13/9).,Dedi menilai, terpilihnya , sudah melalui tahapan-tahapan dan mekanisme yang transparan, dan akuntabel.,"Masyarakat bisa mengakses secara luas, dari mulai Pansel, Pansel itu meneliti dalam setiap tahapan seleksi kan cukup ketat itu, ada sekitar tujuh tahapan seleksi," ujar dia.,¬†,DPR telah menetapkan lima komisioner baru KPK periode mendatang. Pemilihan digelar secara voting dengan jumlah anggota Komisi III sebanyak 56 orang dengan masingpmasing anggota memilih nama maksimal 5 orang.,Adapun perolehan voting capim KPK adalah: Nawawi Pomolango (Hakim) : 50 suara.,Lili Pintauli Siregar (Advokat) : 44 suara.,Sigit Danang Joyo (PNS Kementerian Keuangan) : 19 suara.,Nurul Ghufron (Dosen/Akademisi) : 51 suara.,I Nyoman Wara (Auditor) : 0 suara.,Alexander Marwata (Komisioner KPK) : 53 suara.,Johanis Tanak (Jaksa) : 0 suara.,Luthfi Jayadi (Dosen/Akanademisi) : 7 suara.,Firli Bauri (Anggota Polri) : 56 suara.,Roby Arya (PNS Sekretariat Kabinet) : 0 suara.,¬†,Reporter:¬†Nur Habibie,Sumber: Merdeka</t>
  </si>
  <si>
    <t>https://www.liputan6.com/news/read/4061813/polri-tegaskan-irjen-firli-ditarik-kembali-karena-promosi-kapolda-sumsel</t>
  </si>
  <si>
    <t>Jokowi Pastikan Dewan Pengawas KPK Tak Diisi Politikus dan Birokrat</t>
  </si>
  <si>
    <t xml:space="preserve"> Presiden Joko Widodo atau , memastikan Dewan Pengawas Komisi Pemberantasan Korupsi (KPK) tak diisi oleh politikus ataupun orang-orang yang memiliki kepentingan tertentu.,Menurut dia, Dewan Pengawas KPK nantinya berasal dari unsur akademisi hingga pegiat antikorupsi.,"Anggota Dewan Pengawas ini diambil dari tokoh masyarakat, akademisi atau pegiat antikorupsi. Bukan (diisi) politikus, bukan birokrat atau aparat penegak hukum aktif," ujar , di Istana Negara Jakarta, Jumat (13/9/2019).,Jokowi menjelaskan dewan pengawas KPK akan dipilih oleh Presiden. Mantan Gubernur DKI Jakarta itu akan membentuk panitia seleksi untuk melakukan penjaringan.,"Saya ingin memastikan, tersedia waktu transisi yang memadai untuk menjamin KPK tetap menjalankan kewenangannya sebelum terbentuknya Dewan Pengawas," ujar ,.¬†, menilai pembentukan Dewan Pengawas dibutuhkan untuk meminimalisasi potensi penyalahgunaan kewenangan. Bahkan, kata dia, seorang Presiden juga diawasi oleh DPR.,"Ini saya kan Presiden, Presiden kan diawasi. Diperiksa BPK dan diawasi oleh DPR. Jadi kalau ada Dewan Pengawas, saya kira itu sesuatu yang juga wajar. Dalam proses tata kelola yang baik," jelas Jokowi.</t>
  </si>
  <si>
    <t>https://www.liputan6.com/news/read/4061809/jokowi-pastikan-dewan-pengawas-kpk-tak-diisi-politikus-dan-birokrat</t>
  </si>
  <si>
    <t>Tragedi Bom BEJ dan Keterlibatan Oknum Prajurit Pasukan Elite 19 Tahun Lalu</t>
  </si>
  <si>
    <t xml:space="preserve"> Aktivitas ekonomi di Bursa Efek Jakarta (,) yang tenang berubah mencekam. Sore itu, sebuah ledakan dahsyat meluluhlantakkan pusat bisnis dan keuangan di Jakarta.,Kobaran api dan asap hitam membumbung tinggi. Orang-orang menangis histeris dan berhamburan dari dalam gedung. Korban jiwa pun berjatuhan. Sedikitnya 10 orang tewas dan puluhan lainnya terluka akibat ledakan tersebut.,Tragedi berdarah itu terjadi pada Rabu 13 September 2000 sekitar pukul 15.17 WIB atau tepat 19 tahun lalu. Ledakan berasal dari sebuah bom yang ada di dalam mobil Toyota Corona Mark II bernopol B 2676 WL di tempat parkir P2 Gedung ,.,Kepolisian bergerak cepat menyelidiki insiden tersebut dengan memeriksa saksi-saksi dan barang bukti. Hasilnya, selang 12 hari setelah kejadian, polisi berhasil menangkap enam orang pelaku. Mereka adalah Tengku Ismuhadi Jafar, Irwan alis Irfan, Ibrahim Hasan, Iswadi H Jamil, Ibrahim AMD bin Abdul Wahab, dan Nuryadin.,Ismuhadi merupakan pemilik bengkel Krung Baro di Ciganjur, Jakarta Selatan, lokasi pembuatan bom. Mantan anggota Gerakan Aceh Merdeka (GAM) itu disebut-sebut sebagai otak pelaku pengeboman.,Bom berbahan peledak TNT dan RDX itu dirakit oleh dua oknum anggota TNI, yakni Serda Irwan dan Praka Ibrahim Hasan. Irwan juga menjadi operator bom bersama Ismuhadi.,Irwan kala itu merupakan anggota Grup V Komando Pasukan Khusus (Kopassus) sedangkan Ibrahim anggota Detasemen Markas Komando Strategi Cadangan Angkatan Darat (Kostrad).,Kepala Staf Angkatan Darat (KSAD) Jenderal Tyasno Sudarto menyatakan, kedua prajuritnya tersebut sebagai disertir. Menurutnya, kedua prajurit tersebut memiliki catatan merah.,"Serda Irwan dari Kopassus itu sedang dicari-cari satuannya karena beberapa minggu desersi," katanya.,Sedangkan Ibrahim disebut dalam pengawasan Provost Kostrad. Sebagai prajurit TNI, perilakunya dianggap tidak terpuji, salah satunya kawin cerai.,Pada akhirnya, Irwan dan Ibrahim divonis hukuman penjara seumur hidup oleh majelis hakim Pengadilan Negeri Jakarta Selatan, Rabu 22 Agustus 2001. Saat vonis diketuk, Ibrahim menjadi buronan setelah kabur dari tahanan. Irwan juga sempat berupaya kabur dari Rutan Cipinang, namun gagal.,Vonis majelis hakim PN Jakarta Selatan lebih dulu dijatuhkan kepada Ismuhadi pada Senin 20 Agustus 2001. Pemilik bengkel Krung Baro yang digunakan sebagai lokasi merakit bom , itu divonis hukuman 20 tahun penjara.,Motif pengeboman BEJ dilatarbelakangi faktor ekonomi. Dilihat dari hasil rekonstruksi, para pelaku ingin cepat kaya dengan memanfaatkan suasana tak aman. Maklum, kala itu pelaku memiliki sejumlah uang dolar Amerika Serikat.,Pemilihan lokasi peledakan di BEJ lantaran pelaku menilai tempat itu menjadi lalu lintas perekonomian internasional. Kondisi kacau tersebut diyakininya dapat mengerek nilai tukar dolar AS terhadap rupiah hingga membuat perekonomian Indonesia terganggu.,Reka ulang pada Sabtu 4 November 2000 mulai pukul 10.00 WIB itu diawali dari bengkel Krung Baro, Ciganjur, Jakarta Selatan yang menjadi tempat digelarnya diskusi pada 8 September 2000. Pertemuan di sana memang merencanakan aksi peledakan. Hadir saat itu, pemilik bengkel, Tengku Ismuhadi, juga Ibrahim Manaf, Ibrahim Hasan dan Sayed Mustopha.,Tindak lanjut pertemuan tersebut hari berikutnya 12 September, Sayed Mustopha dan Zulkifli membawa bahan TNT dan RDX untuk dirakit menjadi bom. Perakitan bom dilakukan tersangka Irwan dibantu Ibrahim Hasan.,Selanjutnya, pada hari itu juga tepatnya pukul 10.00 WIB, bom diletakkan dalam bagasi sedan Corona Mark II warna merah oleh Nuryadin. Sedan tersebut dikemudikan Irwan dan diikuti mobil Suzuki Sidekick ungu yang dikendarai Ibrahim Hasan, di dalamnya ada Ibrahim Manaf dan Tengku Ismuhadi.,Sebelum mengarah ke tempat tujuan, rombongan singgah dulu di BNI dan BCA Cilandak untuk menukar uang milik Tengku Ismuhadi sebanyak Rp 325 juta dan Rp 100 juta milik Ibrahim Manaf ke dalam dolar AS. Dengan harapan, apabila usaha mereka berhasil, dolar akan melonjak.,Selanjutnya, sedan merah meluncur dan masuk ke lantai P2 (parkir) Gedung BEJ. Tersangka Irwan kemudian keluar meninggalkan kendaraan yang telah memuat bom. Irwan langsung menuju mobil Suzuki Sidekick yang telah menunggu. Ketika peledakan terjadi, para tersangka sempat menyaksikan. Bahkan, karena jalan tertutup mereka masuk ke halaman dalam Polda Metro Jaya untuk berbalik arah.,Dalam keterangannya di Polda Metro Jaya, Ismuhadi mengatakan, semula peledakan akan dilakukan pukul 12.00 WIB. Menurut dia, peledakan kemudian dilakukan pada pukul 15.30 WIB dengan alasan, bila dilakukan siang hari akan banyak menelan korban. Kendati, Ismuhadi menolak dituduh sebagai otak di balik tragedi tersebut.,Sementara itu, Direktur Utama BEJ Mas Achmad Damiri kala itu mengatakan, ledakan bom ini membuat perdagangan di BEJ langsung dihentikan. Saat dihentikan, Indeks Harga Saham Gabungan (IHSG) yang dibuka pada posisi 451,045 ditutup melemah 954 poin pada level 442,091.,Menurut Damiri, sebelum terjadi ledakan, BEJ sudah sering mendapat ancaman pengeboman. Tapi, baru saat itu teror tersebut benar-benar nyata.</t>
  </si>
  <si>
    <t>https://www.liputan6.com/news/read/4060037/tragedi-bom-bej-dan-keterlibatan-oknum-prajurit-pasukan-elite-19-tahun-lalu</t>
  </si>
  <si>
    <t>Cuaca Hari Ini: Langit Jabodetabek Didominasi Cerah Berawan</t>
  </si>
  <si>
    <t xml:space="preserve"> Badan Meteorologi Klimatologi dan Geofisika (BMKG) memprakirakan , Ibu Kota hari ini, Jumat (13/9/2019), cenderung cerah berawan.,Tak ada satu pun , wilayah di DKI Jakarta dan sekitarnya yang dibayang-bayangi awan mendung yang dapat berpotensi turun hujan.¬†,Melalui laman resmi BMKG ,¬†begitu pula cuaca pada keempat kota penyangga Jakarta. Pagi hingga malam nanti, langit di Kota Bekasi, Depok, Bogor, dan Tangerang dilaporkan cerah dan cerah berawan.,Berikut prakiraan , Jabodetabek selengkapnya yang dikutip , dari laman resmi BMKG, Jumat (13/9/2019):,¬†,(,)</t>
  </si>
  <si>
    <t>https://www.liputan6.com/news/read/4061359/cuaca-hari-ini-langit-jabodetabek-didominasi-cerah-berawan</t>
  </si>
  <si>
    <t>Ini Profil 5 Pimpinan Baru KPK Periode 2019-2023</t>
  </si>
  <si>
    <t xml:space="preserve"> Komisi III DPR telah memilih lima pimpinan Komisi Pemberantasan Korupsi (,) periode 2019-2023. Lima pimpinan lembaga antirasuah itu dipilih melalui mekanisme voting setelah DPR merampungkan uji kelayakan dan kepatutan atau ,terhadap 10 capim.,Diputuskan, Firli Bahuri ditunjuk sebagai Ketua ,jilid V didampingi oleh empat komisioner lainnya, yakni¬†Alexander Mawarta, Nurul Gufron, Nawawi Pomolango, dan Lili Pintauli Siregar.,Pimpinan Komisi III DPR Aziz Syamsudin menyatakan, seluruh anggota Komisi III sepakat memilih¬†Firli Bahuri¬†sebagai ketua baru KPK.,"Menyepakati untuk menjabat pimpinan Ketua KPK masa bakti 2019-2023 sebagai ketua adalah Firli Bahuri," kata Aziz di Gedung DPR, Jakarta, Jumat (13/9/2019) dini hari.,Sementara¬†Wakil Ketua Komisi III Erma Suryani Ranik mengungkap alasan pihaknya menunjuk¬†Firli¬†Bahuri sebagai Ketua KPK¬†jilid V. Menurutnya, pilihan jatuh kepada Kapolda Sumatera Selatan itu karena memperoleh suara terbanyak.,Firli¬†mendapatkan suara bulat dari total anggota Komisi III dpr yang hadir, yakni 56.¬†"Tadi kita fraksi-fraksi bersepakat untuk, meskipun tidak ada di UU tapi kita kesepakatannya siapa pun yang memperoleh suara terbanyak, dialah yang kita tunjuk menjadi Ketua KPK," ujar Erma usai pemilihan Ketua KPK 2019-2023.,Lebih lanjut, Erma menyebut, komposisi lima pimpinan KPK baru ini baik. Sebab latar belakang para pimpinan baru dinilai lengkap dan beragam.,Firli¬†berasal dari kepolisian, Alexander Mawarta dari KPK, Nurul Gufron dari akademisi, Nawawi Pomolango dari hakim, serta Lili Pintauli Siregar yang merupakan advokat dan satu-satunya pimpinan perempuan.,"Kita punya wakil akademisi, kita punya wakil dari penegak hukum udah lengkap lah ini," sebut politikus Partai Demokrat itu.,Berikut profil lima¬†pimpinan ,periode 2019-2023 dirangkum ,:,Irjen Firli Bahuri menjadi satu-satunya anggota Polri yang masuk 10 besar pilihan Pansel Capim KPK. Firli saat ini menjabat sebagai Kapolda Sumatera Selatan (Sumsel).,Pria kelahiran Ogan Kumering Ulu, Sumatera Selatan pada 8 November 1963 ini sebelumnya menjabat sebagai Deputi Penindakan KPK.,Nama Firli berulang kali mengundang kontroversi. Saat menjabat Deputi Penindakan KPK, Firli dilaporkan lantaran diduga bertemu dengan Muhammad Zainul Majdi atau Tuan Guru Bajang (TGB) selaku Gubernur Nusa Tenggara Barat (NTB) pada 2018.,Padahal, saat itu, KPK sedang menyelidiki divestasi saham PT Newmont yang diduga terkait dengan TGB. Saat mengikuti uji publik di hadapan pansel capim KPK Firli mengakui pertemuannya dengan TGB.,Firli juga mengaku sempat diperiksa Pengawas Internal (PI) KPK terkait pertemuan tersebut. Namun Firli mengklaim, PI dan pimpinan KPK menyatakan dirinya tidak melanggar kode etik terkait pertemuan tersebut.,Alexander Marwata atau yang akrab disapa Alex merupakan satu-satunya komisioner KPK petahana yang lolos hingga seleksi tahap akhir. Dikutip dari www.kpk.go.id, Alex lama berkarir di Badan Pengawasan Keuangan dan Pembangunan (BPKP) yakni sejak 1987 hingga 2011.,Setelah sekitar 24 tahun berkiprah di BPKP, pria kelahiran Klaten, Jawa Tengah, 26 Februari 1967 itu kemudian banting setir dengan menjadi hakim ad-hoc di Pengadilan Tipikor Jakarta pada Pengadilan Negeri Jakarta Pusat.,Saat uji publik, Alex ditelisik soal dugaan dirinya sebagai 'orang titipan'. Di hadapan pansel Alex membantah hal tersebut. Dia juga membeberkan apa yang menjadi tugas rumah KPK dan segelintir upaya melemahkan lembaga antirasuah ini.,"Saya bukan titipan siapa pun, saya jarang komunikasi dengan pejabat siapa pun, tidak ada pertemuan pribadi dengan pejabat penyelenggara negara dan DPR," tegas Alex di Kantor Sekretariat Negara, Jakarta, Selasa (27/8/2019).,Nurul Ghufron tercatat sebagai Dekan Fakultas Hukum Universitas Jember. Ghufron juga kerap menjadi saksi ahli bidang hukum di berbagai persidangan. Sebelum menjadi dosen PNS, pria kelahiran Madura, 22 September 1974 ini juga punya pengalaman sebagai pengacara.,Nawawi merupakan hakim karier yang masuk 10 besar seleksi capim KPK periode 2019-2023. Nawawi merintis karier sebagai hakim sejak 1988.,Selama 30 tahun berkarier sebagai hakim, lulusan Fakultas Hukum Universitas Sam Ratulangi itu pernah menjabat sebagai Ketua Pengadilan Poso, Wakil Ketua Pengadilan Negeri Bandung, Ketua Pengadilan Negeri Samarinda, dan Ketua Pengadilan Jakarta Timur.,Saat ini, Nawawi menjabat sebagai hakim pada Pengadilan Tinggi Denpasar, Bali. Pria kelahiran Manado, 28 Februari 1962 ini pun telah mengantongi sertifikasi hakim tipikor sejak 2006. Nawawi pernah menangani sejumlah perkara korupsi besar, di antaranya Luthfi Hasan Ishaaq, Fatonah, Irman Gusman, dan Patrialis Akbar.,Di hadapan pansel, Nawawi yakin jika dirinya terpilih menjadi pimpinan KPK, maka tak akan ada lagi hakim yang terjerat korupsi.,Lili dikenal sebagai Wakil Ketua Lembaga Perlindungan Saksi dan Korban (LPSK) periode 2008-2013 dan 2013-2018. Tak lagi mengabdi di LPSK, Lili kemudian mengurus kantor konsultan hukum pribadinya, namun baru jalan beberapa bulan ia maju sebagai calon pimpinan KPK.,Di hadapan pansel capim KPK, Lili mengaku sempat menawari perlindungan kepada pegawai lembaga antirasuah saat masih menjabat di LPSK. Namun, menurut Lili melindungi pegawai KPK terlalu sulit lantaran harus meminta izin pimpinan terlebih dahulu.,¬†</t>
  </si>
  <si>
    <t>https://www.liputan6.com/news/read/4061618/ini-profil-5-pimpinan-baru-kpk-periode-2019-2023</t>
  </si>
  <si>
    <t>Menengok Rumah BJ Habibie di Gorontalo</t>
  </si>
  <si>
    <t xml:space="preserve"> Bacharuddin Jusuf Habibie atau , meninggal dunia pada Rabu, 11 September 2019 sekitar pukul 18.05 WIB. Presiden ketiga Indonesia itu sudah dimakamkan di Taman Makam Pahlawan (TMP) Kalibata, Jakarta Selatan.,Dalam sejarah keluarganya, , yang juga dikenal dengan nama Rudy Habibie, bersama keluarganya sempat pulang ke Gorontalo dan tinggal beberapa hari di rumah kakeknya.,"Iya, di sini tempat tinggal Papi, Rudy. Di sini asal Papi yang sudah lama Papi tinggalkan. Butuh tiga hari, tiga malam dengan kapal untuk sampai ke Gorontalo dari Pare Pare," ujar Alwi Abdul Jalil Habibie kepada Rudy Habibie, anaknya yang bertanya apakah sang ayah bahagia pulang ke kampung halaman, Gorontalo.,Sepenggal dialog itu terdapat dalam film Rudy Habibie garapan Sutradara Hanung Bramantyo. Prekuel film Habibie dan Ainun yang menceritakan perjalanan hidup Rudy Habibie muda.,Di rumah itu, BJ Habibie menjalani khitanan secara adat Gorontalo. Persis yang tergambar di salah satu bagian film.,Rumah yang dimaksud terletak di Jalan Sultan Botutihe Kelurahan Tamalate, Kecamatan Kota Timur, Provinsi Gorontalo. Rumah , itu relatif mudah ditemukan karena berada di depan jalan utama menuju Kabupaten Bone Bolango.,Rumah yang berwarna kuning gading tersebut memiliki pondasi tinggi dan anak tangga pada bagian kiri dan kanan untuk naik ke rumah. Terdapat dua jendela kayu yang mengapit sebuah pintu masuk ke ruang tamu.,Tidak ada perubahan mencolok pada desain rumah ayah BJ Habibie itu. Di dinding ruang tamu, berjejer foto keluarga Alwi Abdul Jalil Habibie, termasuk BJ Habibie dan istrinya Hasri Ainun Besari.,"Kecuali lantainya, semua bagian dari rumah ini masih seperti dulu saat Pak BJ Habibie tinggal di sini," kata Hana, orang yang telah 20 tahun dipercayakan menjaga rumah milik kakek BJ Habibie.,Hana kemudian menunjukkan beberapa buah foto hitam putih yang menunjukkan aktivitas keluarga besar Habibie. Di dalam foto terlihat BJ Habibie kecil tengah berkumpul dengan keluarganya.,Lepas dari ruang tamu terdapat sebuah lorong yang menuju ke bagian belakang rumah. Lorong itu diapit oleh dua buah kamar. Hana penjaga rumah itu menunjukkan kamar di bagian kiri yang terkunci.,"Itu kamarnya Pak BJ Habibie. Tapi memang dikunci karena tidak sembarang orang bisa masuk," ucap dia.,Hana mengaku bangga bisa turut menjaga salah satu sejarah dari kehidupan keluarga Habibie. Ia bahkan masih mengingat jelas BJ Habibie selalu minta dibuatkan sagela (sambal ikan kering) setiap akan meninggalkan Gorontalo, sagela ini merupakan menu favoritnya.,"10 toples sagela pernah dibawa. Bahkan, katanya mau dibawa ke Jerman," cerita Hana.,¬†,Sebelumnya , menemui Rusli Habibie, sepupu BJ Habibie untuk mendapat izin masuk ke rumah itu. Ayah Rusli memang bersaudara kandung dengan ayah BJ Habibie, Alwi Abdul Jalil Habibie.,"Meski sepupu, saya memanggilnya Om Rudy, karena perbedaan umur kami cukup jauh," kata Rusli saat ditemui di kediaman pribadinya.,Rusli menceritakan meski BJ Habibie lahir di Pare Pare, Sulawesi Selatan, tetapi ayahnya, Alwi Abdul Jalil Habibie memang berasal dari Gorontalo.,Pada zaman Belanda, Alwi Habibie kemudian merantau untuk menempuh pendidikan di Institut Pertanian Bogor. Setelah lulus, Alwi Habibie ditugaskan ke Pare-Pare dan menikah dengan Tuti Marini Puspowardojo asal Yogyakarta.,"Mereka dikaruniai delapan orang anak, salah satunya Om Rudy atau BJ Habibie," urai Rusli Habibie.,Ia mengatakan, saat kecil BJ Habibie dibawa pulang ke Gorontalo oleh orangtuanya menumpang kapal laut dan turun di Pelabuhan Anggrek, Kabupaten Gorontalo Utara.,"Di rumah kakek kami itu, Pak BJ Habibie menjalani proses khitanan," ucapnya.,Bagi Rusli, keluarga BJ Habibie sangat menghormati adat istiadat Gorontalo. Hal itu ditunjukkan dengan keputusan ibunda BJ Habibie, Tuti Marini Puspowardojo, yang selalu memilih adat dari daerah asal suaminya, Alwi Habibie, saat menikahkan anak-anaknya.,"Pak Habibie menikah pun memakai adat Gorontalo, termasuk anaknya Ilham dan Thareq," kata Rusli.,Rusli mengaku sempat tercetus ide dari BJ Habibie untuk menjadikannya rumah kakek mereka itu sebagai museum. Jika niat itu terlaksana, maka BJ Habibie akan menyerahkan sejumlah koleksi pribadi ke rumah yang sudah berumur 150-an tahun itu.,"Rencana kita mau bikin museum," Rusli memungkasi.</t>
  </si>
  <si>
    <t>https://www.liputan6.com/news/read/4061295/menengok-rumah-bj-habibie-di-gorontalo</t>
  </si>
  <si>
    <t>Di Bawah Kuala Lumpur, Jakarta Peringkat 7 Udara Terburuk Dunia Pagi Ini</t>
  </si>
  <si>
    <t xml:space="preserve"> DKI Jakarta berada di posisi ketujuh sebagai kota dengan , terburuk di dunia pada Jumat pagi (13/9/2019) pukul 06.54 WIB. Meski tidak berada di posisi teratas, kualitas udara Jakarta pagi ini termasuk kategori tidak sehat untuk kelompok sensitif.,Berdasarkan pantauan dari laman , dari pukul 05.46 WIB, posisi Indonesia turun ke urutan kelima dengan catatan angka 148 berdasarkan AQI (Air Quality Index) atau indeks , dengan status udara tidak sehat.,Pantauan , dari aplikasi AirVisual dan laman www.airvisual.com pada pukul 05.00 hingga 05.48 WIB, peringkat tersebut setara nilai polutan sebesar 52,5 ¬µg/m¬≥ dengan perimeter PM 2.5.,Namun pada pukul 06.54 WIB, peringkat Jakarta sebagai kota dengan polusi udara membaik dan turun di angka tujuh. Kualitas udara terburuk pertama ditempati oleh¬†Kabul, Afghanistan¬†dengan status udara tidak sehat dengan 165 berdasarkan AQI atau setara dengan PM2.5 sebesar 83,4 ¬µg/m¬≥.,Posisi kedua Kota Lahore di Pakistan dengan nilai 165 berdasarkan AQI atau setara dengan PM2.5 sebesar 83,4 ¬µg/m¬≥.,Peringkat ketiga Kota Hanoi, Vietnam dengan kualitas udara tidak sehat untuk kelompok sensintif dengan nilai AQI sebesar 162 atau setara dengan PM2.5 sebesar 76,6 ¬µg/m¬≥.,Selanjutnya, di posisi keempat Dhaka, Bangladesh dengan nilai AQI sebesar 155 atau berstatus tidak sehat atau setara dengan PM2.5 sebesar 63,9 ¬µg/m¬≥.,Posisi kelima Kota Kuala Lumpur, Malaysia dengan nilai AQI sebesar 143¬†berstatus udara tidak sehat¬†untuk kelompok sensitif dengan PM2.5 sebesar 52,8 ¬µg/m¬≥.,Dan posisi keenam Kota¬†Tashkent, Ubekiztan¬†dengan nilai AQI sebesar 141 atau berstatus tidak sehat atau setara dengan PM2.5 sebesar 52 ¬µg/m¬≥.,Sedangkan , Kota Jakarta berada di posisi ketujuh dengan nilai AQI¬†sebesar 141 atau berstatus tidak sehat untuk kelompok sensitif dengan PM2.5 sebesar 51,8 ¬µg/m¬≥.,¬†,Buruknya kualitas udara Jakarta aplikasi AirVisual merekomendasikan untuk menggunakan masker, tidak beraktivitas di luar ruangan, tidak membuka jendela, dan tidak direkomendasikan untuk bersepeda.,Sementara itu, dari sembilan lokasi yang terpantau menunjukkan dua wilayah berada pada level tidak sehat dan tujuh lainnya tidak sehat untuk kelompok sensitif.,Wilayah tersebut meliputi AHP Capital Place dengan nilai AQI 188 atau setara setara dengan PM2.5 sebesar 127,8 ¬µg/m¬≥. Pegadungan Jakarta Barat dengan AQI 156 atau setara dengan PM2.5 sebesar 64,8¬µg/m¬≥.,Tujuh wilayah tidak sehat untuk kelompok sensitif Kedutaan Besar Amerika Serikat pusat dan Utara, Rawamangun, Kemayoran, Mangga Dua, Kementerian Lingkungan Hidup dan Kehutanan, serta Gelora Bung Karno dan Pejanten Barat.,Selain itu, AirVisual juga mencatat kelembapan udara Jakarta 64 persen dan kecepatan angin 3,6 kilometer per jam.</t>
  </si>
  <si>
    <t>https://www.liputan6.com/news/read/4061620/di-bawah-kuala-lumpur-jakarta-peringkat-7-udara-terburuk-dunia-pagi-ini</t>
  </si>
  <si>
    <t>Top 3 News: Prosesi Pemakaman BJ Habibie Diselimuti Haru</t>
  </si>
  <si>
    <t xml:space="preserve"> ,hari ini, Indonesia berduka. Salah satu putra terbaiknya yaitu Presiden ke-3 RI Bacharuddin Jusuf Habibie atau , telah berpulang akibat gagal jantung di RSPAD Gatot Subroto, Jakarta.,Didampingi keluarga, Habibie mengembuskan nafas terakhirnya, Rabu, 11 September, pukul 18.05 WIB di usia 83 tahun. Sosok cerdas dan menginspirasi tersebut telah pergi untuk selama-lamanya.¬†,Usai disemayamkan di rumah duka¬†di Jalan Patra Kuningan XIII/3, Jakarta Selatan, jenazah ,diserahkan pihak keluarga kepada pemerintah untuk dimakamkan secara militer di TMP Kalibata.,Habibie dimakamkan bersebelahan dengan belahan hatinya, Hasri Ainun Besari atau Ainun Habibie.¬†Dalam balutan bendera merah putih, peti jenazah almarhum bapak teknologi ini berangkat menuju persemayaman terakhirnya.,Ribuan warga yang melepas kepergiannya dengan memenuhi jalan saat mobil jenazah lewat, menjadi bukti begitu banyak cinta untuk sosok pria sederhana dan bersahaja, yaitu Presiden ke-3 RI BJ Habibie.,Pemakaman BJ Habibie dilakukan secara militer dan dipimpin langsung oleh Presiden Joko Widodo atau Jokowi selaku inspektur upacara. Di matanya, sosok Habibie adalah suri tauladan bagi anak bangsa.¬†,Berikut berita terpopuler di kanal News ,, sepanjang Kamis, 12 September 2019:,Menurut Sekretaris pribadi BJ Habibie, Rubijanto, sebelum diberangkatkan ke TMP Kalibata, jenazah BJ Habibie akan diserahkan dari pihak keluarga ke pemerintah. Upacara penyerahan jenazah Habibie itu akan berlangsung di rumah duka pada pukul 12.30 WIB.,"Selanjutnya pada pukul 13.00 WIB, jenazah diberangkatkan dari rumah duka Jalan Patra Kuningan XIII / 3 Jaksel menuju TMP Kalibata," kata Rubijanto dalam keterangannya, Jakarta, Kamis (12/9/2019).,Sesampainya di TMP Kalibata, prosesi pemakaman BJ Habibie akan digelar. Presiden Joko Widodo atau Jokowi akan menjadi inspektur dalam upacara tersebut.,Karangan Bunga membanjiri kediaman Presiden ke-3 Republik Indonesia, Baharuddin Jusuf (BJ) Habibie di Jalan Patra Kuningan XIII, Blok L XV Kav 5, Kuningan, Jakarta Selatan, Rabu (11/9/2019) malam.,¬†,Kecelakaan maut terjadi di Jalan Nganjuk-Madiun, Jawa Timur pada Senin, 9 September 2019. Kecelakaan tersebut melibatkan satu unit mobil Innova dengan Bus Mira.,Lima orang menjadi korban dalam kecelakaan tersebut. Tiga di antaranya meninggal dunia. Mereka adalah Panji Whisnu Kusuma (21), Rizki Viko Abdillah, dan Amalia Hestin Nugreheni (17).,Satu penumpang bernama Tohir Rohjana (22) selamat. Dia mengalami luka robek bagian kepala. Saat itu Tohir duduk di bangku samping sopir. Sementara, Amalia duduk di kursi tengah dan Viko duduk paling belakang.,Saat kejadian kecelakaan diketahui, Innova melaju dengan kecepatan tinggi. Hal ini yang menjadi penyebab kecelakaan maut tersebut. Bahkan, sebelum kecelakaan maut antara Toyota Innova vs Bus Mira di Jalan Raya Surabaya-Nganjuk terjadi, sebuah video di dalam mobil beredar viral.¬†,¬†,Presiden ketiga RI Bacharuddin Jusuf Habibie akan dimakamkan di Taman Makam Pahlawan (TMP) Kalibata, Kamis (12/9/2019).,Rencananya,¬†BJ Habibie¬†akan dimakamkan pada pukul 13.30 WIB. Prosesi upacara pemakaman sendiri akan dipimpin oleh Presiden Joko Widodo (Jokowi).,Pantauan liputan6.com di TMP Kalibata, makam¬†BJ Habibie¬†sudah disiapkan dengan diberi karpet merah.,Selain berdekatan dengan sang istri Ainun Habibie yang terletak di sebelah kiri, makam BJ Habibie juga berdekatan dengan Kristiani Herawati Yudhoyono atau Ani Yudhoyono.,Makam Ibu Ani Yudhoyono berada tepat di depan¬†BJ Habibie.,¬†,¬†</t>
  </si>
  <si>
    <t>https://www.liputan6.com/news/read/4061405/top-3-news-prosesi-pemakaman-bj-habibie-diselimuti-haru</t>
  </si>
  <si>
    <t>Sosok BJ Habibie di Mata Presiden Jokowi</t>
  </si>
  <si>
    <t xml:space="preserve"> Indonesia kehilangan putra terbaiknya, Bacharuddin Jusuf Habibie atau ,. Bapak demokrasi itu meninggal dunia pada Rabu, 11 September 2019 pukul 18.05 WIB akibat gagal jantung dan faktor usia yang menua.,Kini, jenazah BJ Habibie telah dikebumikan di Taman Makan Pahlawan (TMP) Kalibata, Jakarta Selatan. Makamnya tepat bersebelahan dengan pusara istri tercinta, Hasri Ainun Besari atau Ainun Habibie.,Proses pemakaman , dilakukan secara kemiliteran. Banyak tokoh bangsa, pemimpin negara, hingga artis yang datang saat pemakaman sang profesor.,Begitu pula Presiden Joko Widodo atau Jokowi. Ia menjadi inspektur upacara pemakaman presiden ke-3 RI itu serta¬†membacakan apel persada.,"Apel persada, saya presiden RI, atas nama negara, bangsa, dan Tentara Nasional Indonesia, dengan ini mempersembahkan ke persada ibu pertiwi, jiwa raga dan jasa-jasa almarhum. Nama Prof Dr Ing Haji BJ Habibie. Jabatan, Presiden Ketiga RI, putra dari Alwi Abdul Jalil Habibie yang telah meninggal dunia demi kepentingan dan keluruhan negara dan bangsa pada Rabu, 11 September 18.05 di RSPAD Gatot Soebroto karena sakit," ujar Jokowi.,Sebelumnya, Jokowi sempat menyatakan bahwa Indonesia kehilangan ilmuwan kelas dunianya. Indonesia juga kehilangan sosok negarawan dengan meninggalnya BJ Habibie.,Berikut ungkapan Jokowi terhadap sosok ,, dihimpun,:,Presiden Jokowi tiba di RSPAD Jakarta namun BJ Habibie telah tiada.,"Saya datang 5 menit sebelumnya, beliau sudah tidak ada,‚Äù ucap Jokowi di RSPAD Gatot Subroto, Jakarta, Rabu, 11 September 2019.,Jokowi menuturkan, BJ Habibie dikenal sebagai seorang ilmuwan kelas dunia, juga bapak teknologi Indonesia serta presiden ke-3 RI.,"Beliau berpulang ke rahmatulah dalam usia 83 tahun," kata Jokowi.,¬†,Presiden Jokowi mengatakan, Presiden ketiga Bacharuddin Jusuf Habibie atau BJ Habibie selalu menaruh perhatian terhadap semua persoalan yang melingkupi bangsa ini.,"Beliau selalu langsung menyampaikan solusinya, jalan keluarnya. Kadang sering Beliau datang ke Istana ataupun saya yang datang ke rumah Pak BJ Habibie," ujar Jokowi.,Karena itu, bagi Jokowi almarhum adalah salah seorang negarawan yang patut diteladani.,"Saya kira Beliau adalah seorang negarawan yang patut kita jadikan contoh dan suri tauladan dalam kehidupan," tegas Jokowi.,¬†,Presiden Jokowi dalam kata sambutannya menyampaikan, almarhum Presiden ketiga RI Baharuddin Jusuf Habibie adalah seorang negarawan serta ilmuwan sejati.,"Beliau adalah seorang negarawan sejati, seorang inspirator, seorang ilmuwan yang meyakini bahwa tanpa cinta kecerdasan itu berbahaya, ilmu pengetahuan, iman, dan takwa harus bersatu," ujar Jokowi di Taman Makan Pahlawan Kalibata, Jakarta.,Jokowi juga menyampaikan bahwa Habibie adalah suri teladan bagi bangsa, sehingga Indonesia telah kehilangan salah satu putra terbaiknya.,"Kita di sini untuk memberikan penghormatan terakhir kepada beliau, sebagai bentuk penghormatan negara dan pemerintah atas jasa dan darma bakti serta pengabdian almarhum kepada bangsa serta pada ilmu pengetahuan semasa hidupnya," ujar Jokowi.,Jokowi menilai bahwa Habibie sejak muda sudah menjadi tokoh yang visioner, dan tidak hanya memikirkan dirinya sendiri namun juga memikirkan Bangsa Indonesia.,Almarhum Habibie dikatakan Jokowi tidak hanya berpikir tentang apa yang terjadi pada saat ini dan beberapa tahun yang akan datang.,"Namun almarhum sudah bekerja dan berpikir untuk Indonesia 50 tahun bahkan 100 tahun ke depan, untuk Indonesia bisa lepas landas menjadi Indonesia maju," tutur Jokowi.,Jokowi mengatakan dari visi-visi Habibie telah lahir industri-industri strategis Indonesia, termasuk industri pesawat terbang. Salah satu hasilnya adalah pesawat Gatot Kaca yang mengudara pada saat ulang tahun kemerdekaanke-50 RI.,"Itu adalah sebuah peristiwa bersejarah yang tertanam di benak banyak masyarakat Indonesia, menginspirasi kita untuk percaya diri, menginspirasi anak-anak muda untuk bangkit dan belajar, menjadikan Indonesia berdiri sejajar dengan negara-negara besar di dunia," tutur Jokowi.,¬†,(,)</t>
  </si>
  <si>
    <t>https://www.liputan6.com/news/read/4061332/sosok-bj-habibie-di-mata-presiden-jokowi</t>
  </si>
  <si>
    <t>HEADLINE: BJ Habibie Meninggal, Apa Saja Warisan untuk Indonesia dan Dunia?</t>
  </si>
  <si>
    <t xml:space="preserve"> Indonesia berduka. Putra terbaik bangsa, Bacharuddin Jusuf Habibie atau , tutup usia. Presiden ke-3 RI itu mengembuskan napas terakhirnya di RSPAD, Rabu, 11 September 2019, dalam usia 83 tahun.,Kepergian Bapak Tekonologi ini tak hanya meninggalkan kisah kesetiaannya dengan sang istri, Hasri Ainun Habibie. Prestasi gemilang , yang terukir semasa hidupnya juga memberikan warisan tersendiri bagi bangsa dan dunia.,Menurut pengamat politik LIPI, Indria Samego, dalam beberapa hal BJ Habibie menunjukkan kebijakan yang membangun Indonesia lebih demokratis. Hal itu bisa dilihat dari langkah-langkah dan kebijakannya yang paling menonjol.,"Kala itu, dia memberi keleluasaan para tokoh untuk membuat parpol dan ikut pemilu dengan jurdil dan luber pada 1999," kata Indria saat dihubungi ,, Jakarta, Kamis (12/9/2019).,Kebijakan BJ Habibie ini dianggap telah membuka keran alam demokrasi Indonesia. Selama 32 tahun era kepemimpinan Soeharto, dunia demokrasi Indonesia seolah terkunci lantaran dikungkungi sistematika kekuasan.,"Sehingga Golkar yang enam kali pemilu sebelumnya disokong pemerintah, kehilangan kekuatannya menjadi partai yang dikalahkan PDIP," ujar dia.,¬†,Indria mengungkapkan, praktik demokrasi yang diterapkan semasa BJ Habibie tentu memiliki dinamika tersendiri. Kondisi yang terjadi kala itu tidak bisa disamaratakan dengan keadaan saat ini.,"Harus dilihat persepektif konstektualnya. Apa yang dihadapi Habibie dulu tidak dihadapi pemimpin sesudahnya. Tapi kita sudah komit dengan demokratisasi," jelas Indria.,Namun begitu, ia memandang masih banyak faktor yang tidak bisa diabaikan, sehingga dapat mengganggu proses demokratisasi itu sendiri. Kondisi ini bisa menimbulkan banyak kekhawatiran.,Dalam hal kehidupan pers, pria kelahiran Pare-Pare, 25 Juni 1936 lalu itu disebutnya memberikan angin segar bagi dunia informasi. Dia telah memberikan landasan yang sangat revolusioner.,"Pers diakui di luar tiga cabang kekuasaan, yaitu legislatif, eksekutif, dan yudikatif," ujar dia.,Menurut Indria, jika kebebasan pers tidak diberikan, maka pengakuan BJ Habibie sebagai sosok demokrat akan menjadi isapan jempol semata.,"Kalau (pers) diakui sebagai yang keempat pilar demokrasi, tapi pers ditakuti, dibredel, diancam dengan berbagai macam ketentuan yang sifatnya represif. Tentu saja itu di mulut saja, hanya basa-basi," ujar dia.,Sementara dalam bidang kedirgantaraan, mantan KSAU Marsekal (Purn) TNI Chappy Hakim yang juga jadi pengamat penerbangan menilai, BJ Habibie sebagai sosok yang sukses membuat Indonesia di mata dunia sejajar sebagai negara pembuat pesawat terbang. Melalui Industri Pesawat Terbang Nusantara (IPTN)--kini PT Dirgantara Indonesia--pesawat itu pun lahir dari tangannya.,"Membuat sendiri pesawat terbang sebagai bagian yang utuh dalam pengelolaan wilayah udara teritori NKRI pada aspek menjaga martabat dan kedaulatan negara di udara," kata Chappy kepada , Kamis (12/9/2019).,Dia mengungkapkan, salah satu produk unggulannya adalah pesawat CN-235. Pada awal produksinya, sebanyak 1 Skuadron CN-235 versi militer telah digunakan Angkatan Udara dalam jajaran armada angkut pasukan dan barang di Halim Perdanakusuma.,"Seiring dengan itu 15 pesawat terbang CN-235 versi sipil telah pula menjadi tulang punggung armada Maskapai Penerbangan Perintis Merpati Nusantara Airlines dalam melayani rute penerbangan di wilayah terpencil dan terisolasi di pelosok Nusantara," ujar dia.,Atas prestasi itu, Indonesia banjir pesanan CN-235 dari berbagai negara. CN-235 kala itu telah masuk dalam list pesawat terbang yang , untuk digunakan bagi keperluan militer, sipil komersial, dan juga untuk VIP Flight.,"Di antara banyak negara yang kemudian memesan dalam versi militer dan VIP itu, antara lain adalah Korea Selatan," ujar dia.,Lantas, bagaimana nasib industri kedirgantaraan Indonesia sepeninggal sosok seperti BJ Habibie?,"Ya, harus tetap berlanjut. Masalahnya kita kehilangan salah satu orang yang sangat , terhadap pengembangan ,. Bahwa kalau berlanjut harus berlanjut. Kita justru tidak boleh berhenti dengan kehilangan Beliau sebagai pelopor," terangnya.,Saat ini, lanjut dia, tugas anak-anak muda-lah untuk melanjutkan warisan yang telah ditinggalkan oleh ,. Tinggal bagaimana mengelola, mengumpulkan, dan membina anak-anak muda itu. Ada hal yang menurut¬†dia patut ditiru dari BJ Habibie.,"Yang jelas ambisi Beliau mengangkat Indonesia ke kelas dunia itu yang paling utama," tambahnya.,¬†,Tak hanya di tingkat lokal, prestasi BJ Habibie juga dirasakan manfaatnya oleh dunia internasional, khususnya dalam bidang dirgantara.,Di lingkungan ahli aeronautic, aerospace, industri pesawat, dan ilmuwan internasional, BJ Habibie dijuluki Mr Crack. Julukan itu merupakan penghormatan para ahli atas temuannya yang dapat menghitung "crack propagation on random" sampai ke atom-atomnya, yang menjadi penyebab keretakan di badan, terutama sayap pesawat.,Temuannya itu berawal dari jatuhnya pesawat Fokker 28 dan pesawat tempur Jerman, Starfighter F-104 G. Kasus itu menimbulkan kehebohan karena tak ada yang tahu penyebabnya.,Departemen Pertahanan Jerman kala itu menantang para ahli mencari penyebabnya. BJ Habibie yang saat itu bekerja di perusahaan penerbangan Hamburger Flugzeugbau (HFB), Jerman, berhasil menemukan penyebabnya.,Dari situ lahirlah Teori Habibie, Faktor Habibie, dan Prediksi Habibie yang sangat populer. Rumusan Habibie tersebut dapat ditemui pada sejumlah jilid 'Advisory Group for Aerospace Research and Development (AGARD)', sebagai buku pegangan tentang prinsip-prinsip ilmu desain pesawat terbang standar NATO.,Temuan Habibie pada 1965, saat usianya 28 tahun, sangat bermanfaat bagi dunia penerbangan. Temuan pertama di dunia itu hingga kini digunakan industri pesawat terbang.,Prof Dr Ing B Lascka, ahli aerodinamika Jerman, dalam tulisannya menyebutkan, ", temuan Habibie sangat penting dalam dunia penerbangan. Inilah sumbangan terbesar BJ Habibie dalam dunia dirgantara.,"Retakan dalam struktur pesawat memang sangat mencemaskan para perekayasa struktural, penyebaran retak sungguh sulit diperhitungkan. Habibie berhasil menemukannya," tulis Lascka, seperti dikutip dari ,.,Teorinya ini bahkan sudah diakui berbagai Lembaga dirgantara dunia, misalnya Gesselschaft fuer Luft und Raumfahrt (Lembaga Penerbangan dan Angkasa Luar) Jerman, The Royal Aeronautical Society London (Inggris), The Royal Swedish Academy of Engineering Sciences (Swedia), The Academie Nationale de l‚ÄôAir et de l‚ÄôEspace (Prancis) dan The US Academy of Engineering (Amerika Serikat).,Boeing 747 yang sangat terkenal juga pernah menjadi garapan BJ Habibie. Ketika itu, pesawat yang telah menjadi kebanggaan dunia ini mendapat persoalan pada , bagian haluan dan buritan. BJ Habibie memecahkan masalah ini secara teoritis dengan cara yang amat tepat.,Pada 1974, BJ Habibie sudah didapuk menjadi wakil presiden dan direktur teknologi Messerschmidt Boelkow Blohm (MBB). Jabatan itu adalah jabatan tertinggi yang penah didiuduki oleh seorang asing di perusahaan itu.,Bahkan, Jerman yang saat itu tahu BJ Habibie bukan orang biasa, langsung menawarinya status warga negara kehormatan. Bukannya senang dengan status yang jarang diberikan Jerman itu, BJ Habibie justru menolak.,"Sekali pun menjadi warga negara Jerman, kalau suatu saat Tanah Air ku memanggil, maka paspor (Jerman) akan saya robek dan akan pulang ke Indonesia," kata BJ Habibie seperti dikutip dalam buku ,¬†,Bacharuddin Jusuf Habibie atau BJ Habibie meninggal dunia pada Rabu, 11 September 2019 di RSPAD Jakarta. Dia mengembuskan napas terakhirnya pada pukul 18.05 WIB.,Menurut putra BJ Habibie, Thareq Kemal, ayahandanya meninggal karena gagal jantung. "Sudah menua, organ melemah dan tidak kuat lagi. Jantungnya menyerah, " kata Thareq dalam jumpa persnya di RSPAD Jakarta, Rabu (11/9/2019).,Thareq menyebut, tim dokter sudah melakukan tindakan yang terbaik untuk ayahnya, BJ Habibie. Namun Tuhan berkehendak lain, BJ Habibie menutup mata dalam usia 83 tahun.,Kepergian pria kelahiran Pare-Pare ini membuat rakyat Indonesia berduka. Ucapan belasungkawa pun mengalir deras dari masyarakat.,"Kita telah kehilangan putra terbaik bangsa, semoga almarhum mendapat tempat yang mulia di sisi Allah Yang Maha Kuasa," kata Wakil Presiden Jusuf Kalla di Jakarta, Rabu, 11 September 2019.,Usai disemayamkan di rumah duka Jalan Patra Kuningan Jakarta Selatan, jenazah BJ Habibie selanjutnya dimakamkan di Taman Makam Pahlawan Kalibata, Jakarta Selatan, Kamis, 12 September 2019. Pemakaman ini dihadiri tokoh, pejabat, serta masyarakat. Mereka tumpah ruah di areal pemakaman.,Hadir sebagai inpektur upacara, Presiden Joko Widodo atau Jokowi. Sebelum proses pemakaman berlangsung, Jokowi memberikan membacakan apel persada.,"Apel persada, saya presiden RI, atas nama negara, bangsa, dan Tentara Nasional Indonesia, dengan ini mempersembahkan ke persada ibu pertiwi, jiwa raga dan jasa-jasa almarhum. Nama Prof Dr Ing Haji BJ Habibie. jabatan, presiden ketiga RI, putra dari Alwi Abdul Jalil Habibie yang telah meninggal dunia demi kepentingan dan keluruhan negara dan bangsa pada rabu, 11 september 18.05 di RSPAD Gatot Soebroto karena sakit," ujarnya.,"Semoga jalan darma bhakti yang ditempuhnya dapat menjadi suri teladan dan arwahnya mendapat tempat semestinya di alam baka," sambung Jokowi.,Usai pembacaan apel persada, jenazah BJ Habibie dikebumikan. Makamnya terletak di kavling 120, tepat di samping pusara sang istri Ainun Habibie yang wafat pada Mei 2010 lalu.,Sosok BJ Habibie di mata putranya, Ilham Habibie, merupakan ayah yang tak pernah mau berhenti untuk belajar dan ingin mengetahui hal-hal yang baru. Hal ini, terbukti hingga Habibie menghembuskan napas terakhirnya di RSPAD Gatot Soebroto.,"Bapak tidak pernah mau berhenti untuk belajar, selalu ada hal baru yang harus kita mengerti, mulai tantangan masalah sampai dengan solusi," tutur putra Habibie, Ilham Habibie menyampaikan salam perpisahan, di Taman Makam Pahlawan Kalibata Jakarta Selatan, Kamis (12/9/2019).,Menurut dia, almarhum Habibie juga sangat senang menghadiri sebuah acara dan memberikan masukan serta nasihat untuk kemajuan bangsa. Ilham menuturkan hal ini terus dilakukan Habibie meski usianya sudah sepuh dan menderita penyakit.,"Sikap bapak adalah terbuka kepada semuanya, merangkul semua pihak. Tidak membedakan. Kita selalu mencoba melihat yang baik kepada siapapun dan memanage yang kurang baik," tutur Ilham.,Kini, sang ayah itu telah tiada. Ia berharap dapat berkumpul kembali di akhirat kelak.,"Sampai jumpa di akhirat, bapak, eyang tercinta. Selamat jalan dan kita mencintai papa dan eyang semuanya. Mudah-mudahan khusnul khotimah. Mohon maaf atas semua yang kita buat kepada eyang. Kita cinta bapak," ucap Ilham.,Selamat jalan BJ Habibie, Bapak Demokrasi dan Teknologi....¬†,¬†</t>
  </si>
  <si>
    <t>https://www.liputan6.com/news/read/4061417/headline-bj-habibie-meninggal-apa-saja-warisan-untuk-indonesia-dan-dunia</t>
  </si>
  <si>
    <t>Mulai Tahun Ini PKB Gelar Haul Gus Dur Sesuai Kalender Hijriah</t>
  </si>
  <si>
    <t xml:space="preserve"> Ratusan keluarga besar Partai Kebangkitan Bangsa (PKB) menggelar Haul KH Abdurrahman Wahid atau ,, Kamis malam 12¬†September 2019, di kantornya, Jakarta Pusat.,Adapun, haul sengaja dilaksanakan hari ini dengan menggunakan hitungan tahun hijriah setiap bulan Muharram. , saat itu wafat pada tanggal 14 Muharram.,"Mulai dari haul ke 10 ini, PKB akan melaksanakan Haul Gus Dur dengan hitungan hijriah. Dan, itu akan menjadi tradisi," ujar Ketua Umum DPP PKB Muhaimin Iskandar atau Gus Muhaimin, dalam keterangannya.,Menurut dia, bulan Muharram merupakan bulan penuh keajaiban, bulan penuh berkah. Dengan begitu, PKB berharap mendapatkan berkah dan keajaiban Muharram.,"Gus Dur bagi seluruh kader dan keluarga besar PKB adalah inspirasi perjuangan, motivator perjuangan, spirit perjuangan menjadikan rakyat Indonesia adil dan makmur," ungkap Gus Muhaimin.,Selain memperingati Haul ,, kata Gus Muhaimin, PKB juga mendoakan beberapa kiai yang baru-baru ini berpulang ke pangkuan Allah SWT, yakni KH Muchlas Dimyati dan KH Abdul Fatah.,"Bulan-bulan ini PKB tertimpa duka yang mendalam, kehilangan dua kiai berkharisma, KH Muchlas Dimyati dan KH Abdul Fatah," tuturnya.,¬†,Sementara itu, Sekertaris Dewan Syuro DPP PKB KH Syaifullah Maksum tidak mempermasalahkan peringatan Haul Gus Dur menggunakan hitungan masehi.,"Hanya saja sesuai intruksi Ketua Umum DPP PKB, peringatan Haul Gus Dur bagi PKB dilaksanakan menggunakan hitungan hijriah. Dan itu bakal di tradisikan," katanya.,Bagi mereka yang ingin memperingati Haul Gus Dur dengan hitungan masehi, lanjut KH Syaifullah, dipersilakan saja.,"Kedua-duanya baik, yang tidak baik itu ya tidak melaksanakan haul. Dengan melaksanakan haul kita meminta kepada Allah agar Gus Dur mendapatkan tempat terbaik di sisi-Nya," pungkasnya.</t>
  </si>
  <si>
    <t>https://www.liputan6.com/news/read/4061629/mulai-tahun-ini-pkb-gelar-haul-gus-dur-sesuai-kalender-hijriah</t>
  </si>
  <si>
    <t>Tok, Ini Dia 5 Pimpinan KPK Terpilih, Irjen Firli Raih 56 Suara</t>
  </si>
  <si>
    <t xml:space="preserve"> Komisi III DPR merampungkan pemilihan calon pimpinan ,, Jumat 13 September 2019. Setelah melalui proses voting, terpilih lima orang calon pimpinan KPK periode mendatang.,Jumlah suara terdiri dari 56 lembar sesuai dengan jumlah anggota Komisi III. Setelah memilih lima suara terbanyak, pemilihan dilanjutkan dengan Adapun perolehan suara 10 capim , tersebut adalah:,¬†,1. Alexander Marwata (Komisioner KPK): 53 orang,2. Firli Bauri (Anggota Polri): 56 orang,3. I Nyoman Wara (Auditor): 0,4. Johanes Tanak (Jaksa): 0,5. Lili Pintauli Siregar (Advokat): 44 orang,6. Luthfi Jayadi (Dosen/Akademisi): 7 orang,7. Nawawi Pomolango (Hakim): 50 orang,8. Nurul Ghufron (Dosen/Akademisi): 51 orang,9. Roby Arya (PNS Sekretariat Kabinet): 0,10. Sigit Danang Joyo (PNS Kementerian Keuangan): 19 orang,¬†</t>
  </si>
  <si>
    <t>https://www.liputan6.com/news/read/4061598/tok-ini-dia-5-pimpinan-kpk-terpilih-irjen-firli-raih-56-suara</t>
  </si>
  <si>
    <t>Firli Bahuri Jadi Ketua Baru, Penasihat KPK Mundur dari Jabatan</t>
  </si>
  <si>
    <t xml:space="preserve"> Komisi III DPR menetapkan ,Bahuri sebagai Ketua Komisi Pemberantasan Korupsi (KPK). Atas keputusan tersebut, Penasihat KPK Tsani Annafari langsung memilih mundur dari jabatannya.,"Iya. Insyaallah saya mundur sesuai janji saya. Draf surat pengunduran diri sudah saya buat sejak kemarin siang," tutur Tsani saat dikonfirmasi, Jumat (13/9/2019).,Tsani menyebut, pengunduran diri itu awalnya sudah disampaikan secara langsung kepada Wakil Ketua KPK Saut Situmorang.,"Saya sudah siap mundur," katanya.,Menurut Tsani, pengunduran dirinya dari jabatan penasihat KPK dilakukan sebagai sinyal adanya permasalahan di lembaga antirasuah¬†periode 2019-2023 yang akan dinakhodai ,.,"Surat sudah dibuat dan label bermasalah itu akan menempel pada pimpinan periode ini dengan pengunduran diri saya," Tsani menandaskan.,Sebelumnya, Wakil Ketua KPK, Saut Situmorang menegaskan terdapat dugaan pelanggaran berat yang dilakukan Irjen Firli saat menjabat Deputi Bidang Penindakan KPK.,"Perlu kami sampaikan hasil pemeriksaan direktorat pengawasan internal adalah terdapat dugaan pelanggaran berat (terhadap ,)," kata Saut di Ruang Konferensi Pers KPK, Jakarta Selatan, Rabu (11/9/2019).,¬†,Firli diduga telah melanggar kode etik dengan bertemu Tuan Guru Bajang (TGB) yang saat ini berkapasitas sebagai saksi dalam kasus dugaan suap PT Newmont. Namun¬†Firli yang pernah menjadi Kapolda Nusa Tenggara Barat (NTB) itu¬†membantah tudingan tersebut.,"Saya tidak melakukan itu, tapi kalau bertemu, iya. Saya bertemu pada 13 Mei 2018," jelas Firli saat menjawab pertanyaan Tim Pansel Capim KPK, di Kantor Sekretariat Negara, Jakarta, Selasa (27/8/2019).,Jenderal bintang dua itu mengatakan, dirinya bertemu TGB saat masih menjadi Gubernur NTB. Pertemuan tersebut dilakukan di lapangan tenis dalam kegiatan Danrem.,Dia pun menyebut, saat itu TGB belum menjadi tersangka. Kasus Newmont itu kata Firli masih tahap penyelidikan dan masih mengaudit kerugian negara.,"Dan memang mohon maaf, apa salah saya bertemu orang di lapangan tenis, bertemu bukan mengadakan pertemuan, di dalam pasal 36 Pak, di situ disebutkan mengadakan hubungan dengan seseorang, tersangka atau pihak lain yang ada perkaranya di KPK, saat saya bertemu dengan TGB, TGB ini bukan tersangka dan sampai hari ini belum pernah jadi tersangka," jelas Firli di Kompleks Parlemen, Senayan, Jakarta Pusat, Kamis (22/9/2019).,"Kawan-kawan dewan yang terhormat pasti mengkuti, tidak pernah ada kepala daerah ditetapkan sebagai tersangka atau dinyatakan sebagai tersangka secara sembunyi-sembunyi, dan saya pun tidak mungkin mengatakan yang tidak benar," sebut Firli.,Saat ekspos kasus Newmont itu,¬†Firli¬†mengaku menjelaskan kepada pimpinan bahwa dirinya tidak ada konflik kepentingan dengan TGB.,"Putusan tuntunan saat itu terkait dengan saham penyertaan saham pemerintah daerah NTB ke PT Newmont itu disepakati supaya harus dilakukan audit, ini sekaligus menjawab pertanyaan tentang audit," jelasnya.,Ekspos menyimpulkan harus dilakukan audit. Kemudian audit di BPKP menyatakan audit dilakukan ke BPK karena Newmont pernah melakukan audit oleh BPK.,"Kebetulan yang hadir adalah pimpinan KPK langsung yaitu Pak Alexander Marwata, hasil ekspos di sana BPKP mengatakan coba dikoordinasikan dengan BPK karena audit PT Newmont pernah dilakukan oleh BPK, kita gelar lagi pak di BPK, jadi kalaupun TGB dan lainnya punya persoalan terkait dengan investasi saham itu masih jalan, tidak ada terpengaruh karena memang saya tidak pernah berbicara kasus dengan Pak TGB," jelasnya.,Kini Firli telah ditunjuk Komisi III DPR sebagai Ketua KPK periode 2019-2023 setelah mendapatkan suara terbanyak melalui voting. Voting sendiri dilakukan setelah DPR menuntaskan¬†uji kelayakan dan kepatutan¬†atau , terhadap 10 capim KPK.,¬†,Firli nantinya akan memimpin KPK bersama empat komisioner lainnya yakni Alexander Marwata (petahana), Nurul Ghfron (dosen),¬†Nawawi Pomolango (hakim), dan Lili Pintauli Siregar (advokat).,¬†</t>
  </si>
  <si>
    <t>https://www.liputan6.com/news/read/4061637/firli-bahuri-jadi-ketua-baru-penasihat-kpk-mundur-dari-jabatan</t>
  </si>
  <si>
    <t>Bantahan Firli Soal Masalah Etik di KPK</t>
  </si>
  <si>
    <t xml:space="preserve"> Calon pimpinan KPK Irjen , menjelaskan dugaan masalah etik yang dituduhkan kepada dirinya saat menjadi Deputi Penindakan KPK. Dugaan kode etik itu lantaran bertemu dengan TGB Zainul Majdi.,Pada 13 Mei 2018, dia mengakui bertemu dengan TGB saat masih menjadi gubernur NTB. Pertemuan tersebut dilakukan di lapangan tenis dalam kegiatan Danrem.,Dia pun menyebut, saat itu TGB belum menjadi tersangka. Kasus Newmont itu kata Firli masih tahap penyelidikan dan masih mengaudit kerugian negara.,"Dan memang mohon maaf, apa salah saya bertemu orang di lapangan tenis, bertemu bukan mengadakan pertemuan, di dalam pasal 36 Pak, di situ disebutkan mengadakan hubungan dengan seseorang, tersangka atau pihak lain yang ada perkaranya di KPK, saat saya bertemu dengan TGB, TGB ini bukan tersangka dan sampai hari ini belum pernah jadi tersangka," jelas Firli di Kompleks Parlemen, Senayan, Jakarta Pusat, Kamis (22/9/2019).,"Kawan-kawan dewan yang terhormat pasti mengkuti, tidak pernah ada kepala daerah ditetapkan sebagai tersangka atau dinyatakan sebagai tersangka secara sembunyi-sembunyi, dan saya pun tidak mungkin mengatakan yang tidak benar," sebut Firli.,Saat ekspos kasus Newmont itu, ,mengaku menjelaskan kepada pimpinan bahwa dirinya tidak ada konflik kepentingan dengan TGB.,"Putusan tuntunan saat itu terkait dengan saham penyertaan saham pemerintah daerah NTB ke PT Newmont itu disepakati supaya harus dilakukan audit, ini sekaligus menjawab pertanyaan tentang audit," jelasnya.,Ekspos menyimpulkan harus dilakukan audit. Kemudian audit di BPKP menyatakan audit dilakukan ke BPK karena Newmont pernah melakukan audit oleh BPK.,"Kebetulan yang hadir adalah pimpinan KPK langsung yaitu Pak Alexander Marwata, hasil ekspos di sana BPKP mengatakan coba dikoordinasikan dengan BPK karena audit PT Newmont pernah dilakukan oleh BPK, kita gelar lagi pak di BPK, jadi kalaupun TGB dan lainnya punya persoalan terkait dengan investasi saham itu masih jalan, tidak ada terpengaruh karena memang saya tidak pernah berbicara kasus dengan Pak TGB," jelasnya.,Lebih lanjut, Firli menegaskan dalam sidang etik bersama lima pimpinan menindak lanjuti keterangan di Pengawas Internal KPK. Rapat lima pimpinan pada tanggal 19 Maret 2019. "Saat rapat saya sendiri menghadapi lima pimpinan tidak ada satupun pimpinan mengatakan bahwa saya melanggar, saya diperingatkan," kata Firli.,Firli ungkap apa yang disampaikan beberapa pimpinan KPK ketika itu. "Pak F ubah style dan gaya hidup. Disebut juga dilarang menunjukkan keakraban dengan orang lain," kata Firli.,"Ada Pimpinan bilang, 'sesuaikan dnegan lingkungan pak Firli pertemuan itu biasa, tidak ada pelanggaran apapun, karena dilaksanakan di tempat umum dan itu bukan pertemuan," jelasnya.,Reporter: Ahda Bayhaqi,Sumber: Merdeka</t>
  </si>
  <si>
    <t>https://www.liputan6.com/news/read/4061586/bantahan-firli-soal-masalah-etik-di-kpk</t>
  </si>
  <si>
    <t>Firli Bahuri Terpilih Jadi Ketua Baru KPK</t>
  </si>
  <si>
    <t xml:space="preserve"> Tak hanya mendapat perolehan suara terbanyak dalam pemilihan pimpinan Komisi Pemberantasan Korupsi, ,¬†juga terpilih menjadi Ketua KPK periode 2019-2023.,Anggota Polri itu mendapat¬†suara bulat dari 56 anggota Komisi Hukum DPR yang ikut voting. Pimpinan Komisi III DPR, Aziz Syamsudin menyatakan seluruh anggota Komisi III sepakat memilih , sebagai ketua baru KPK.,"Menyepakati untuk menjabat pimpinan ketua KPK masa bakti 2019-2023 sebagai ketua adalah Firli Bahuri," kata Aziz di Gedung DPR, Jakarta, Jumat (13/9/2019) dini hari.,Dengan demikian, , akan didampingi 4 pimpinan KPK lainnya yaitu Nawawi¬†Pomolango,¬†Lili Pintauli Siregar,¬†Nurul Ghufron dan¬†Alexander Marwata.,Sebelumnya, usai melakukan uji kelayakan dan kepatutan atau , terhadap 10 calon pimpinan Komisi Pemberantasan Korupsi, Komisi III DPR langsung menggelar voting. Mereka memilih 5 pimpinan KPK periode 2019-2025 dengan suara terbanyak. Ada 56 anggota Komisi III yang ikut voting.¬†,Berikut hasil voting Komisi III DPR:¬†,Nawawi Pomolango (Hakim) : 50 suara,Lili Pintauli Siregar (Advokat) : 44 suara,Sigit Danang Joyo (PNS Kementerian Keuangan) : 19 suara,Nurul Ghufron (Dosen/Akademisi) : 51 suara,I Nyoman Wara (Auditor) : 0 suara,Alexander Marwata (Komisioner KPK) : 53 suara,Johanis Tanak (Jaksa) : 0 suara,Luthfi Jayadi (Dosen/Akademisi) : 7 suara,Firli Bauri (Anggota Polri) : 56 suara,Roby Arya (PNS Sekretariat Kabinet) : 0 suara.,¬†,¬†,¬†</t>
  </si>
  <si>
    <t>https://www.liputan6.com/news/read/4061592/firli-bahuri-terpilih-jadi-ketua-baru-kpk</t>
  </si>
  <si>
    <t>Jokowi Akan Kunjungi Cagar Budaya Desa Bawamataluo di Nias Selatan</t>
  </si>
  <si>
    <t xml:space="preserve"> Presiden Joko Widodo (,) dan Ibu Negara Iriana Joko Widodo dijadwalkan mengunjungi Cagar Budaya Nasional Desa Bawamataluo di Kabupaten Nias Selatan, Sumatera Utara, pada Jumat, 13 September 2019.,"Itu salah satu rencana agenda presiden selama di Nias Utara dalam rangkaian menghadiri puncak Sail Nias 2019," kata Bupati Nias Selatan Hilarius Duha di Teluk Dalam, Nias Selatan, seperti dikutip dari Antara, Kamis (12/9/2019).,Kedatangan Presiden ,ke Nias Selatan dalam rangkaian kunjungan selama dua hari untuk menghadiri puncak Sail Nias 2019 yang dipusatkan di Dermaga Pelabuhan Baru, Teluk Dalam.,Presiden dan rombongan tiba di Nias Selatan melalui Bandara Binaka Gunungsitoli Jumat (13/9/2019) siang dan akan melanjutkan perjalanan menuju Cagar Budaya Nasional Desa Bawamataluo.,Di desa tersebut Jokowi akan disambut oleh penetua adat dan selanjutnya mengikuti serangkaian kegiatan adat seperti penghormatan adat dan pagelaran seni budaya seperti tari perang, faluaya si'oligo serta fahombo batu.,Presiden dan rombongan juga selanjutnya meninjau Omo Sebua/Omo Nifolasara dan mendengarkan penjelasan singkat mengenai sejarah dan kondisi Omo Nifolasara serta penyampaian aksi konservasi Omo Nifolasara dan Desa Bawomataluo menuju warisan dunia.,Dalam kesempatan itu presiden dan rombongan juga melakukan peninjauan terhadap perkampungan Bawamataluo dan pameran souvenir.,Usai mengikuti sejumlah rangkaian acara di desa cagar budaya Desa Bawamataluo, Presiden dan rombongan selanjutnya kembali ke Teluk Dalam menuju rumah dinas Bupati Nias Selatan untuk istirahat dan selanjunya keesokan harinya Sabtu 14 September 2019 menghadiri acara puncak Sail Nias 2019.</t>
  </si>
  <si>
    <t>https://www.liputan6.com/news/read/4061508/jokowi-akan-kunjungi-cagar-budaya-desa-bawamataluo-di-nias-selatan</t>
  </si>
  <si>
    <t>VIDEO: Korsleting Listrik Hanguskan 5 Rumah di Petogogan</t>
  </si>
  <si>
    <t xml:space="preserve"> Kebakaran melanda kawasan padat penduduk di Petogogan Jakarta Selatan. 5 buah rumah hangus terbakar, diduga kebakaran akibat korsleting listri di sebuah rumah kosong.</t>
  </si>
  <si>
    <t>https://www.liputan6.com/news/read/4061221/video-korsleting-listrik-hanguskan-5-rumah-di-petogogan</t>
  </si>
  <si>
    <t>Demokrat Siapkan Herlina Harsono, 'Si Ahok Perempuan' di Pilkada Surabaya</t>
  </si>
  <si>
    <t xml:space="preserve"> DPD Partai ,Jawa Timur menyiapkan kader terbaiknya salah satunya Ketua Fraksi Demokrat DPRD Surabaya, Herlina Harsono Njoto untuk maju sebagai bakal calon wali kota dalam Pilkada Surabaya 2020.,"Saya sudah tahu sepak terjangnya Herlina pada saat menjadi ketua komisi A. Orangnya tegas, kritis dan kencang dalam memperjuangkan kepentingan rakyat. Kalau saya bilang, Ahok perempuan," kata Sekretaris DPD Partai Demokrat Jatim, Renvile Antonio di Surabaya, Kamis (12/9/2019).,Menurut dia, karakter Surabaya memang butuh wali kota yang tegas dalam memperjuangkan kepentingan masyarakat baik dalam soal pelayanan publik, kebersihan, pembangunan dan lainnya. Ia menilai Herlina cukup layak bisa melanjutkan kepemimpinan Wali Kota Surabaya Tri Rismaharini.,"Tapi itu semua saya serahkan kepada Surabaya (DPC) saya tidak ikut campur. Saat ini, kami juga lagi sibuk ngurusi 19 kabupaten/kota di Jatim yang juga akan menggelar pilkada. Kami punya PR besar khususnya di Pacitan," katanya.,Hingga saat ini, kata dia, ,belum membuka pendafataran Pilkada Surabaya. Namun pada prinsipnya, kata dia, Demokrat tetap mengutamakan kader internal. Soal nama-nama yang masuk dalam pertimbangan adalah Ketua Muda-Mudi Demokrat Jatim, Bayu Airlangga.,Sedangkan nama baru yang muncul saat ini adalah Herlina Harsono Njoto yang sudah tiga periode sebagai anggota DPRD Surabaya.,Mendapati hal itu, Herlina mengaku terkejut jika namanya masuk dalam bursa cawali Surabaya di partai besutan Susilo Bambang Yudhoyono (SBY) itu. Meski demikian, Herlina mengaku belum mengambil sikap terkait hal itu.,"Tapi kalau saya diperintah partai, sebagai kader ya harus siap," katanya.</t>
  </si>
  <si>
    <t>https://www.liputan6.com/news/read/4061491/demokrat-siapkan-herlina-harsono-si-ahok-perempuan-di-pilkada-surabaya</t>
  </si>
  <si>
    <t>Alasan DPR Tunjuk Firli Bahuri Jadi Ketua KPK Periode 2019-2023</t>
  </si>
  <si>
    <t xml:space="preserve"> Wakil Ketua Komisi III Erma Suryani Ranik mengungkap alasan pihaknya menunjuk ,Bahuri sebagai Ketua Komisi Pemberantasan Korupsi (KPK)¬†periode 2019-2023. Menurutnya, pilihan jatuh kepada Kapolda Sumatera Selatan itu karena memperoleh suara terbanyak.,Lima dari 10 pimpinan KPK jilid V ini terpilih melalui proses voting yang diselenggarakan Komisi III DPR usai melaksanakan uji kelayakan dan kepatutan atau ,. ,mendapatkan suara bulat dari total anggota Komisi III dpr yang hadir, yakni 56.,"Tadi kita fraksi-fraksi bersepakat untuk, meskipun tidak ada di UU tapi kita kesepakatannya siapa pun yang memperoleh suara terbanyak, dialah yang kita tunjuk menjadi Ketua KPK," ujar Erma usai pemilihan ketua KPK di Kompleks Parlemen, Senayan, Jakarta Pusat, Jumat dini hari (13/9/2019).,Lebih lanjut, Erma menyebut, komposisi lima pimpinan KPK baru ini baik. Sebab latar belakang para pimpinan baru dinilai lengkap dan beragam., berasal dari kepolisian, Alexander Mawarta dari KPK, Nurul Gufron dari akademisi, Nawawi Pomolango dari hakim, serta Lili Pintauli Siregar yang merupakan advokat dan satu-satunya pimpinan perempuan.,"Kita punya wakil akademisi, kita punya wakil dari penegak hukum udah lengkap lah ini," sebut politikus Partai Demokrat itu.,¬†,Sementara, Wakil Ketua Komisi III Herman Hery membantah ada operasi di belakang uji kelayakan dan kepatutan calon pimpinan KPK.,Kata politikus PDI Perjuangan itu, lima pimpinan terpilih secara demokratis melalui pandangan masing-masing fraksi dan Komisi III memilih lima pimpinan berdasarkan voting.,Menurut Herman, kalau memang ada operasi di belakang, pimpinan terpilih itu tidak melalui voting tetapi langsung aklamasi.,"Kalau ada operasi, kenapa gak dengan cara aklamasi aja, dengan pola voting. Saya kira itu bentuk dari profesionalisme yang kami tunjukan ke masyarakat," klaimnya.,Komisi III DPR memilih pimpinan KPK periode 2019-2023 usai melaksanakan uji kelayakan dan kepatutan atau¬†,terhadap 10 capim melalui voting. Mereka memilih 5 pimpinan KPK dengan suara terbanyak. Ada 56 anggota Komisi III yang ikut voting.¬†,Berikut hasil voting Komisi III DPR:¬†,Nawawi Pomolango (Hakim) : 50 suara,Lili Pintauli Siregar (Advokat) : 44 suara,Sigit Danang Joyo (PNS Kementerian Keuangan) : 19 suara,Nurul Ghufron (Dosen/Akademisi) : 51 suara,I Nyoman Wara (Auditor) : 0 suara,Alexander Marwata (Komisioner KPK) : 53 suara,Johanis Tanak (Jaksa) : 0 suara,Luthfi Jayadi (Dosen/Akademisi) : 7 suara,Firli Bauri (Anggota Polri) : 56 suara,Roby Arya (PNS Sekretariat Kabinet) : 0 suara.,¬†,Reporter: Ahda Bayhaqi,Sumber: Merdeka.com</t>
  </si>
  <si>
    <t>https://www.liputan6.com/news/read/4061611/alasan-dpr-tunjuk-firli-bahuri-jadi-ketua-kpk-periode-2019-2023</t>
  </si>
  <si>
    <t>Wakapolri: Karhutla di Kalsel Akibat Pembukaan Lahan Pertanian</t>
  </si>
  <si>
    <t xml:space="preserve"> Wakapolri Komjen Pol Ari Dono Sukmanto mengecek kebakaran hutan dan lahan (,) di wilayah Kalimantan Selatan (Kalsel) pada Kamis (12/9/2019). Hasil pantauannya melalui udara seluruh area yang terbakar merupakan lahan pertanian.,"Karhutla di Kalsel akibat pembukaan lahan pertanian. Jadi bukan hutan atau pun area yang besar misal milik sebuah perusahaan perkebunan," kata Ari Dono di Banjarbaru seperti dikutip dari ,.,Melihat fenomena tersebut, Ari Dono menekankan pentingnya mengedukasi petani agar tak lagi membakar lahan untuk kepentingan pertanian.,"Ini sudah jadi tradisi sejak dulu. Saya pernah tugas di sini tahun 1985, biasa melihat asap dari lahan terbakar. Mungkin dulu hanya 10 orang yang membakar, kalau sekarang 100 orang jadi semakin banyak asapnya," kata jenderal bintang tiga itu.,Celakanya, ungkap dia, area ,justru banyak di sekitar Bandara Syamsudin Noor seperti Kecamatan Liang Anggang di Banjarbaru, Sungai Tabuk di Kabupaten Banjar, dan wilayah di Kabupaten Tanah Laut.,"Kita tidak bisa juga menyalahkan asap yang jauh dari wilayah Kalsel, karena faktanya bekas-bekas kebakaran lahan banyak terdapat di sekitar bandara," jelasnya.,Untuk itu, Ari Dono menginginkan agar ke depannya dipikirkan cara ampuh agar masyarakat tidak lagi membakar lahan.,Misalnya, harus ada sinergi antara aparat dan Dinas Pertanian yang bisa memberikan pemahaman kepada petani sekaligus solusi agar tak membakar untuk membersihkan lahan.,"Cara-cara ini yang harus diperkuat dan diutamakan yaitu pencegahan. Jadi, kita semua tidak perlu lagi bersusah payah berjibaku dengan api jika masyarakat sadar dengan sendirinya," kata Ari Dono menekankan.,Sedangkan penegakan hukum juga dipastikannya tetap berjalan sebagai efek jera. Sehingga tidak ada alasan lagi polisi untuk tidak menindak pelaku pembakar lahan jika masyarakat sudah diingatkan dan diimbau untuk tidak membakar.,Seperti yang telah dilakukan Polda Kalsel dan Polres jajaran yang kini melakukan penyelidikan terhadap 54 kasus kebakaran lahan dan sudah menetapkan 4 tersangka.,"Oh kasian orangtua atau petani kecil, ya kan penegakan hukum harus berjalan dan semua ada aturannya. Pelaku tidak memikirkan akibat dari pembakaran lahan muncul kabut asap yang justru berakibat besar terhadap masyarakat lainnya. Bahkan, penerbangan sampai terganggu tentu berefek pada roda perekonomian secara keseluruhan," kata dia.,Usai berpatroli menumpangi helikopter, Wakapolri yang didampingi sejumlah pejabat Mabes Polri mengecek pasukan penanggulangan Karhutla di Posko Taktis Satgas Karhutla Polda Kalsel di Jalan Ahmad Yani Km 21 Banjarbaru.,Ari Dono mengapresiasi kesigapan personel satgas gabungan Karhutla di Kalsel yang terdiri dari TNI dan Polri, BPBD, Manggala Agni, para relawan Barisan Pemadam Kebakaran yang sudah bekerja keras melakukan penanggulangan kebakaran lahan. Meski diakuinya, jumlah personel dan sarana peralatan yang ada tidak sebanding dengan luas lahan yang terbakar.,Kemudian Ari Dono juga mengunjungi Bekantan Command Center di Direktorat Reserse Kriminal Khusus Polda Kalsel guna melihat aplikasi Bekantan yang jadi andalan Polda Kalsel untuk mencegah dan menanggulangi setiap titik api yang muncul. Alat itu digunakan agar cepat dipadamkan sehingga tidak sampai membesar melalui teknologi berbasis IT.</t>
  </si>
  <si>
    <t>https://www.liputan6.com/news/read/4061454/wakapolri-karhutla-di-kalsel-akibat-pembukaan-lahan-pertanian</t>
  </si>
  <si>
    <t>Jokowi Akan Diberi Gelar Kebangsawanan oleh Masyarakat Nias</t>
  </si>
  <si>
    <t xml:space="preserve"> Presiden Joko Widodo (,) akan diberi gelar kebangsawanan Nias oleh tokoh adat Desa Bawomataluo, Kabupaten Nias Selatan, Sumatera Utara. Pemberian gelar ini akan dilakukan saat kunjungan Jokowi ke Desa adat Bawomatuluo, Kecamatan Fanayama, Jumat (13/9/2019).,Tokoh adat sekaligus Kepala Desa Bawomataluo Hans Martin Wau di Nias Selatan, mengatakan pihaknya akan memberikan gelar kebangsawanan kepada Jokowi dengan gelar Tuha Famaeto Hagaluo.,Gelar tersebut bermakna ,sebagai pembawa sinar terang kebahagiaan bagi seluruh masyarakat Indonesia, secara khusus di Desa Bawomataluo.,"Beliau sangat pantas diberi gelar kebangsawasan dengan gelar Tuha Famaeto Hagaluo," kata pria yang juga bergelar Tuha Siwa Ataree tersebut seperti dikutip dari ,.,Bawomataluo dalam bahasa Nias yang berarti bukit matahari. Sebuah desa di atas bukit yang telah ada sejak berabad-abad lalu dan masih terpelihara dengan baik.,Desa Bawomataluo sudah menjadi ikon utama Pulau Nias dan sampai sekarang berbagai cagar budaya dan adat istiadat Nias tetap dipelihara dengan baik.,Ia mengatakan pemberian gelar kebangsawanan tersebut sebagai bentuk kegembiraan dan telah disepakati melalui rapat adat oleh tokoh-tokoh adat di desa tersebut.,"Dari kesepakatan kami semua, Presiden Joko Widodo sangat pantas diberikan gelar kebangsawanan," katanya.</t>
  </si>
  <si>
    <t>https://www.liputan6.com/news/read/4061460/jokowi-akan-diberi-gelar-kebangsawanan-oleh-masyarakat-nias</t>
  </si>
  <si>
    <t>Soal Revisi UU KPK, Hendropriyono: Tidak Boleh Ada Lembaga Superbody</t>
  </si>
  <si>
    <t xml:space="preserve"> Mantan Kepala Badan Intelijen Negara (BIN) AM Hendropriyono angkat bicara soal rencana revisi UU Nomor 20 Tahun 2002 tentang Komisi Pemberantasan Tindak Pidana Korupsi atau UU KPK. Dia mengatakan, hal itu perlu dilakukan.,Hal itu disampaikan dalam acara focus discussion group tentang RUU KPK yang dilaksanakan oleh Dewan Guru Besar Sekolah Tinggi Hukum Militer (STHM) di The Dharmawangsa Hotel, Brawijaya Raya, Jakarta, Kamis (12/9/2019).,"Soal revisi UU KPK itu dibahas oleh Sekolah Tinggi Hukum Militer (STHM) dan oleh para guru besar. Persoalan yang mengerucut, kita tidak menginginkan adanya lembaga yang superbody pada badan apa pun juga di negara ini," tegas Hendropriyono.,Dia menuturkan, lembaga superbody adalah lembaga negara yang tidak diawasi. Menurut dia, semua lembaga negara harus diawasi dan dikontrol sehingga tidak sewenang-sewenang dalam bertindak dan membuat keputusan.,"Artinya superbody yang tidak diawasi siapa pun, ngggak boleh itu. Hanya Tuhan Yang Maha Esa yang tidak boleh diawasi, yang lain harus diawasin," kata Hendropriyono.,Menurut dia, lembaga negara yang ada harus masuk dalam tiga cabang kekuasaan yang independen satu sama lain, yakni eksekutif, legislatif dan yudikatif.,"Jadi memang kita ingin bahwa lembaga yang independen itu hanya eksekutif, legislatif, yudikatif itu sendiri-sendiri. Selain daripada itu, harus masuk di dalam salah satu lembaga tersebut. Tidak ada yang bilang lembaga negara ini terlepas dari eksekutif, yudikatif, dan legislatif," ujar Hendropriyono.,Presiden Joko Widodo atau Jokowi telah meneken dan mengirim surat presiden (Surpres) kepada DPR RI untuk melanjutkan pembahasan revisi UU Komisi Pemberantasan Korupsi (KPK). Menteri Sekretaris Negara, Pratikno mengatakan, Surpres dikirim Rabu 11 September 2019.,"Surpres RUU KPK sudah diteken presiden dan sudah dikirim ke DPR ini tadi. Intinya bahwa nanti bapak presiden jelaskan detail seperti apa," kata Pratikno di Kompleks Istana Kepresidenan, Jakarta Pusat, Rabukemarin.,Pratikno menyebut, hingga saat ini Mantan Gubernur DKI Jakarta masih mempelajari Daftar Inventarisasi Masalah (DIM). Menurut Pratikno, pemerintah telah merevisi DIM Revisi UU KPK yang diterima dari DPR RI.,"Tapi bahwa DIM yang dikirim pemerintah banyak merevisi draf yang dikirim DPR," lanjut Pratikno.,¬†</t>
  </si>
  <si>
    <t>https://www.liputan6.com/news/read/4061518/soal-revisi-uu-kpk-hendropriyono-tidak-boleh-ada-lembaga-superbody</t>
  </si>
  <si>
    <t>Wakil Ketua KPK Saut Situmorang Mengundurkan Diri?</t>
  </si>
  <si>
    <t xml:space="preserve"> Penasihat , Tsani Annafari langsung memilih mundur dari jabatannya usai Komisi III DPR menetapkan Firli Bahuri sebagai Ketua Komisi Pemberantasan Korupsi (KPK). Wakil Ketua KPK Saut Situmorang juga dikabarkan mengundurkan diri.,Beredar email perpisahan Saut kepada seluruh karyawan ,. Namun, hingga pukul 09.30 WIB, Jumat (13/9/2019) Saut belum bisa dihubungi ,.,Tsani Annafari membenarkan adanya email tersebut. Namun, dia enggan berkomentar lebih banyak. "Ada email itu. Tapi tanya beliau saja," kata Tsani dalam pesan singkatnya kepada ,.,Dia sendiri mengaku mantap dengan pilihannya mengundurkan diri sebagai Penasihat KPK.¬†Kemantapan itu ditunjukkan dengan surat pengunduran diri yang dikirim ke pimpinan KPK.,"Lho.. saya sudah ajukan suratnya. Cuma kan ada proses di pimpinan dan butuh waktu," ujar Tsani.,Lalu, bagaimana jika pengunduran dirinya memicu pimpinan , lainnya juga mengundurkan diri?,"Ya.. ini harusnya dipikirkan oleh orang-orang itu (DPR)," lanjut¬†Tsani.,Komisi III DPR merampungkan pemilihan calon pimpinan¬†KPK, Jumat 13 September 2019. Setelah melalui proses voting, terpilih lima orang calon pimpinan KPK periode mendatang.,Jumlah suara terdiri dari 56 lembar sesuai dengan jumlah anggota Komisi III. Setelah memilih lima suara terbanyak, pemilihan dilanjutkan dengan Adapun perolehan suara 10 capim¬†KPK¬†tersebut adalah:,1. Alexander Marwata (Komisioner KPK): 53 orang,2. Firli Bauri (Anggota Polri): 56 orang,3. I Nyoman Wara (Auditor): 0,4. Johanes Tanak (Jaksa): 0,5. Lili Pintauli Siregar (Advokat): 44 orang,6. Luthfi Jayadi (Dosen/Akademisi): 7 orang,7. Nawawi Pomolango (Hakim): 50 orang,8. Nurul Ghufron (Dosen/Akademisi): 51 orang,9. Roby Arya (PNS Sekretariat Kabinet): 0,10. Sigit Danang Joyo (PNS Kementerian Keuangan): 19 orang</t>
  </si>
  <si>
    <t>https://www.liputan6.com/news/read/4061672/wakil-ketua-kpk-saut-situmorang-mengundurkan-diri</t>
  </si>
  <si>
    <t>Setjen MPR Raih WTP untuk Kelima Kali</t>
  </si>
  <si>
    <t xml:space="preserve"> Sekretaris Jenderal MPR Ma‚Äôruf Cahyono meraih penghargaan Opini Wajar Tanpa Pengecualian (WTP) dari Menteri Keuangan Sri Mulyani.¬† Bertempat di Kantor Menteri Keuangan, Lapangan Banteng, Jakarta, Kamis, (12/9/2019) predikat WTP hal itu merupakan penghargaan yang diberikan kepada lembaga negara, kementerian, pemerintah pusat dan daerah, serta BUMN yang mampu memberikan laporan keuangan sesuai dengan Standar Akutansi Pemerintah.,Penghargaan yang diterima bersama lembaga dan kementerian lainnya itu bagi MPR bukan yang pertama. ‚ÄúKita sudah lima kali berturut-turut‚Äù, ujar Ma‚Äôruf Cahyono. Raihan itu menurutnya merupakan bukti bahwa Setjen MPR mampu mengelola keuangan dengan baik sehingga diapresiasi oleh BPK. ‚ÄúKita mampu mengelola anggaran sesuai standar akutansi dan lain sebagainya sehingga bisa mempertahankan setiap tahun‚Äù, ujar pria asal Banyumas, Jawa Tengah, itu. Hal demikian diakui sebagai sebuah kebanggaan dan penghargaan sebab raihan itu diterima secara berturut-turut dan tanpa putus.,MPR bisa rutin meraih WTP menurut Ma‚Äôruf Cahyono karena berkat kerja keras dari semua unit kerja. Diakui tak mungkin satu pengelolaan anggaran bisa dilakukan secara tertib dan sesuai aturan-aturan yang ada, sesuai standar akuntansi, kalau tidak ada peran maksimal dari seluruh unit kerja karena pada dasarnya pemanfaatan anggaran itu terkait dengan pemanfaatan unit kerja.,Diungkapkan ada beberapa hal yang bisa membuat sebuah lembaga negara meraih WTP. Disebutkan, pertama, kita harus disiplin dalam melaksanakan ketentuann peraturan perundang-undangan yang ada khususnya di bidang pengelolaan anggaran. Kedua, setiap sumber daya manusia yang terlibat dalam pengelolaan anggaran bisa melaksanakan tugasnya secara baik sehingga laporan keuangan yang disusun dan direncanakan bisa diselesaikan tepat waktu. Ketiga, dengan pengelolaan anggaran yang tertib akan berdampak terhadap ketepatan dan kecepatan, pelayanan agar pelanggan, customer, para mitra kerja bisa puas dengan layanan-layanan kita.,Tak kalah penting menurut Ma‚Äôruf Cahyono adalah unsur keterbukaan dalam proses pengelolaan angaran untuk bisa memberi informasi yang terbuka kepada siapapun pihak yang mempunyai kepentingan.,Raihan WTP diakui mampu memberi motivasi kepada ASN. Capaian-capaian kinerja kegiatan dan anggaran menjadi satu bagian dari reformasi birokrasi. Reformasi birokrasi merupakan suatu keniscayaan kalau kita ingin melakukan proses-proses pelaksanaan birokrasi secara baik. ‚ÄúRaihan WTP adalah bagian dari yang bisa menyemangati kepada sumber daya manusia dan ASN di lingkungan Setjen MPR‚Äù, tuturnya. Dikatakan, siapapun yang mampu mencapai prestasi pasti dia akan terus bersemangat untuk terus meraih prestasi. ‚ÄúAllhamdulillah di Setjen MPR kondisi seperti itu terjadi sehingga kita bisa melaksanakan tugas-tugas secara maksimal‚Äù, ujarnya.,¬†,(*)</t>
  </si>
  <si>
    <t>https://www.liputan6.com/news/read/4061677/setjen-mpr-raih-wtp-untuk-kelima-kali</t>
  </si>
  <si>
    <t>Ini Isi Surat Perpisahan Wakil Ketua KPK Saut Situmorang</t>
  </si>
  <si>
    <t xml:space="preserve"> , dikabarkan mundur dari jabatan sebagai Wakil Ketua KPK. Dia pun mengirimkan sepucuk surat melalui email kepada seluruh jajaran pegawai KPK.,Surat tersebut sudah dikonfirmasi oleh Penasihat KPK Tsani Annafari, Jumat (13/9/2019).,"Ada email itu," kata Tsani kepada , di Jakarta.,Pengunduran diri Saut Situmorang ini dilakukan setelah Komisi III DPR memilih Irjen Firli Bahuri sebagai ketua KPK. Pemilihan ini dilakukan secara musyawarah mufakat oleh 56 anggota Komisi Hukum.,Selain Firli, KPK juga memilih pimpinan KPK secara voting, mereka adalah Alexander Marwata, Lili Pintauli Siregar, Nurul Ghufron dan Nawawi Pomolango.,Berikut isi surat pengunduran , yang dikirim ke seluruh pegawai KPK:,Komisi III DPR merampungkan pemilihan calon pimpinan¬†KPK, Jumat 13 September 2019. Setelah melalui proses voting, terpilih lima orang calon pimpinan KPK periode mendatang.,Jumlah suara terdiri dari 56 lembar sesuai dengan jumlah anggota Komisi III. Setelah memilih lima suara terbanyak, pemilihan dilanjutkan dengan Adapun perolehan suara 10 capim¬†KPK¬†tersebut adalah:,1. Alexander Marwata (Komisioner KPK): 53 orang,2. Firli Bauri (Anggota Polri): 56 orang,3. I Nyoman Wara (Auditor): 0,4. Johanes Tanak (Jaksa): 0,5. Lili Pintauli Siregar (Advokat): 44 orang,6. Luthfi Jayadi (Dosen/Akademisi): 7 orang,7. Nawawi Pomolango (Hakim): 50 orang,8. Nurul Ghufron (Dosen/Akademisi): 51 orang,9. Roby Arya (PNS Sekretariat Kabinet): 0,10. Sigit Danang Joyo (PNS Kementerian Keuangan): 19 orang</t>
  </si>
  <si>
    <t>https://www.liputan6.com/news/read/4061684/ini-isi-surat-perpisahan-wakil-ketua-kpk-saut-situmorang</t>
  </si>
  <si>
    <t>Sejumlah Wilayah di Indonesia Alami Hari Tanpa Bayangan, Cek di Sini</t>
  </si>
  <si>
    <t xml:space="preserve"> Sejumlah wilayah di Indonesia akan mengalami , antara September hingga Oktober 2019. Hari tanpa bayangan merupakan fenomena alam langka di mana Matahari akan ada tepat di atas garis khatulistiwa.,Badan Meteorologi Klimatologi dan Geofisika (BMKG) menjelaskan pada ,, Matahari berada di posisi paling tinggi di langit.,"Saat deklinasi Matahari sama dengan lintang pengamat, fenomenanya disebut sebagai Kulminasi Utama. Pada saat itu, Matahari akan tepat berada di atas kepala pengamat atau di titik zenit,"¬†tulis BMKG dalam laman resminya, seperti dilansir ,, Jumat (13/9/2019).,Oleh karena itu, sejumlah wilayah di Indonesia pada siang hari tidak akan memiliki bayangan sama sekali. Matahari tentu akan terasa lebih terik dari biasanya.,"Akibatnya, bayangan akan menghilang, karena bertumpuk dengan benda itu sendiri. Karena itu, hari saat terjadinya kulminasi utama dikenal juga sebagai hari tanpa bayangan," jelas BMKG.,Berdasarkan situs resmi BMKG, ini wilayah Indonesia mengalami ,:,Wilayah Indonesia yang akan mengalami hari tanpa bayangan di beberapa wilayah termasuk di Pulau Sumatera. Ini tanggal dan waktu hari tanpa bayangan di Pulau Sumatera:,- Banda Aceh, 9 September 2019, pukul 12.36 WIB,- Medan, 14 September 2019, pukul 12.21 WIB,- Padang, 25 September 2019, pukul 12.21 WIB,- Pekan baru, 22 September 2019, pukul 12.07 WIB,- Bengkulu, 3 Oktober 2019, pukul 12.00 WIB,- Jambi, 27 September 2019, pukul 11.56 WIB,- Tanjung Pinang, 21 September 2019, pukul 11.55 WIB,- Palembang, 1 Oktober 2019, pukul 11.50 WIB,- Bandar Lampung, 7 Oktober 2019, pukul 11.46 WIB,- Pangkal Pinang, 29 September 2019, pukul 11.46 WIB,Sementara itu, tanggal dan waktu hari tanpa bayangan di Pulau Kalimantan:,- Pontianak, 23 September 2019, pukul 11.35 WIB,- Palangka Raya, 29 September 2019, pukul 11.14 WIB,- Banjarmasin, 2 Oktober 2019, pukul 12.11 WITA,- Samarinda, 24 September 2019, pukul 12.03 WITA,- Tanjungselor, 16 September 2019, pukul 12.05 WITA,Hari tanpa bayangan akan terjadi juga di Bali, NTB dan NTB sekitar bulan Oktober 2019.,- Denpasar, 16 Oktober 2019, pukul 12.04 WITA,- Mataram, 16 Oktober 2019, pukul 12.01 WITA,- Kupang, 20 Oktober 2019, pukul 11.30 WITA,¬†,Sedangkan di Maluku hari tanpa bayangan akan terjadi di wilayah:,- Sofifi, 21 September 2019, pukul 12.23 WIT,- Ambon, 3 Oktober 2019, pukul 12.16 WIT,Sulawesi juga akan mengalami hari tanpa bayangan dibeberapa wilayah, seperti:,- Mamuju, 30 September 2019, pukul 11.54 WITA,-¬†Makassar, 6 Oktober 2019, pukul 11.50 WITA,- Palu 25 September 2019, pukul 11.52 WITA,- Kendari, 3 Oktober 2019, pukul 11.39 WITA,- Gorontalo, 22 September 2019, pukul 11.40 WITA,- Manado, 19 September 2019, pukul 11.34 WITA,Di Timur Indonesia yakni Papua dan Papua Barat juga akan mengalami hari tanpa bayangan, seperti:,- Manokwari, 25 September 2019, pukul 11.55 WIT,- Jayapura, 30 September 2019, pukul 11.27 WIT,Hari tanpa bayangan juga terjadi di Pulau Jawa, seperti:,- Serang, 9 Oktober 2019, pukul 11.42 WIB,- Bandung, 11 Oktober 2019, pukul 11.36 WIB,- Semarang, 11 Oktober 2019, pukul 11.25 WIB,- Yogyakarta, 13 Oktober 2019, pukul 11.24 WIB,-¬†Surabaya, 12 Oktober 2019, pukul 11.15 WIB,-¬†Jakarta¬†Pusat, 9 Oktober 2019, pukul 11.40 WIB,- Jakarta Utara, 9 Oktober 2019, pukul 11.39 WIB,- Jakarta Timur, 9 Oktober 2019, pukul 11.39 WIB,- Jakarta Selatan, 9 Oktober, pukul 11.40 WIB,- Jakarta Barat, 9 Oktober 2019 11.40 WIB,- Kepulauan Seribu, 8 Oktober 2019, 11.41 WIB,¬†,Reporter:¬†Syifa Hanifah,Sumber: Merdeka</t>
  </si>
  <si>
    <t>https://www.liputan6.com/news/read/4061645/sejumlah-wilayah-di-indonesia-alami-hari-tanpa-bayangan-cek-di-sini</t>
  </si>
  <si>
    <t>Ruangguru Raih Penghargaan Bergengsi di Hungaria</t>
  </si>
  <si>
    <t xml:space="preserve"> , menjadi perusahaan asal Indonesia dan Asia Tenggara pertama yang menerima penghargaan tunggal ITU Global Industry Awards untuk kategori Digital Inclusion &amp; Principles dalam forum internasional ITU Telecom World 2019 yang diselenggarakan di Budapest, Hungaria pada 9-12 September 2019.,Penghargaan Global Industry Awards diberikan kepada sebuah perusahaan besar sebagai bentuk pengakuan dan apresiasi terhadap solusi menjanjikan dan inovatif yang dihasilkannya untuk memperjuangkan inklusi digital dan kemajuan sosial.,Salah satu inovasi , dalam hal ini adalah keberhasilannya untuk mendorong aksesibilitas pendidikan berkualitas di Indonesia.,Selain memberikan konten-konten yang berkualitas, Ruangguru juga berhasil mengurangi konsumsi kapasitas data (bandwidth) rata-rata sebanyak 80 persen untuk setiap dari ribuan video belajar yang ada di aplikasi Ruangguru.,Dengan demikian, pengguna aplikasi di daerah dengan konektivitas rendah pun dapat mengakses produk Ruangguru dengan baik.,Menurut¬†Vice President Ruangguru Ritchie Goenawan, berkat karya tim teknologi Ruangguru, bisa membuktikan dukungan penuh pihaknya terhadap penyetaraan akses, khususnya bagi semua pelajar di daerah-daerah terpencil (,).,"Selain itu, hal ini juga merupakan bentuk nyata dukungan kami terkait perkembangan SDM untuk visi Indonesia Maju dan , yang dicanangkan PBB, khususnya pendidikan berkualitas, pekerjaan layak dan pertumbuhan ekonomi, serta mengurangi kesenjangan sosial," ujar Ritchie yang mewakili Ruangguru dalam menerima penghargaan ini di Hungaria, melalui keterangan tertulisnya, Jumat (13/9/2019).,Sementara itu, menurut Pendiri dan Chief Product Officer Ruangguru Iman Usman, ini adalah pertama kalinya perusahaan Indonesia menjadi penerima penghargaan tunggal dalam ITU Global Industry Awards.,Iman menilai, sangat jarang sebuah perusahaan startup bisa memenangkan penghargaan di kategori untuk perusahaan besar seperti ini.,"Misalnya, tahun ini di kategori lain, penghargaan serupa diperoleh oleh Huawei China dan KT Corporation Korea. Ini merupakan kehormatan yang luar biasa, bahwa dampak sosial, inovasi teknologi, model bisnis, skala penggunaan, dan program-program sustainability (berkelanjutan) yang kami lakukan di Ruangguru bisa diakui dan bersaing secara global," ucap Iman.,Pada Hari Inklusi Indonesia, salah satu rangkaian acara ITU Telecom World 2019, , juga memberikan presentasi di hadapan para hadirin forum terkait pertumbuhan pesat Ruangguru di paviliun Indonesia persembahan BAKTI KOMINFO (Badan Aksesibilitas Telekomunikasi dan Informatika Kementerian Komunikasi dan Informatika).,¬†,ITU adalah lembaga naungan Perserikatan Bangsa-Bangsa atau PBB yang secara khusus menangani industri teknologi komunikasi dan informatika dunia.,ITU Telecom World 2019 merupakan suatu rangkaian seminar, presentasi, pameran, dan penghargaan bagi para pemangku kepentingan industri teknologi komunikasi dan informatika dunia.,Forum tersebut mempertemukan institusi pemerintahan, pembuat kebijakan, investor, serta korporasi dan usaha kecil dan menengah bidang teknologi dalam cakupan global.</t>
  </si>
  <si>
    <t>https://www.liputan6.com/news/read/4061796/ruangguru-raih-penghargaan-bergengsi-di-hungaria</t>
  </si>
  <si>
    <t>Warisan BJ Habibie untuk Indonesia dan Dunia</t>
  </si>
  <si>
    <t xml:space="preserve"> Bacharuddin Jusuf Habibie atau , meninggal dalam usia 83 tahun di RSPAD Gatot Soebroto, Jakarta, Rabu 11 September 2019 sekitar pukul 18.05 WIB. Kepergian BJ Habibie adalah kehilangan bagi Indonesia, bahkan dunia., adalah sosok ilmuwan sekaligus teknokrat yang banyak meninggalkan warisan bagi Tanah Airnya. Kejeniusan doktor konstruksi pesawat lulusan Jerman itu bahkan diakui dunia, terutama di bidang teknologi dirgantara.,Tak hanya jenius dalam perancangan pesawat. Mr Crack, demikian sebutan Habibie di kalangan dirgantara dunia, juga meninggalkan banyak warisan di Tanah Air. Mulai dari politik dan pemerintahan hingga bidang ekonomi.,Apa saja warisan,? Bagaimana perjalanan hidupnya? Simak dalam , berikut ini:</t>
  </si>
  <si>
    <t>https://www.liputan6.com/news/read/4061438/warisan-bj-habibie-untuk-indonesia-dan-dunia</t>
  </si>
  <si>
    <t>Potret Thareq Kemal Habibie yang Curi Perhatian karena Penutup Mata</t>
  </si>
  <si>
    <t xml:space="preserve"> Presiden ketiga RI BJ Habibie meninggal dunia dan kini sudah beristirahat dengan tenang di Taman Makam Pahlawan (TMP) Kalibata, Jakarta Selatan. Namun, ada sosok yang mencuri perhatian yaitu putra bungsu BJ Habibie, ,.,Di tengah duka kepergian BJ Habibie, masyarakat justru menyoroti ,. Pasalnya, Thareq memiliki penampilan yang mengingatkan kita pada karakter Nick Fury dari film-film Marvel.,Mengapa begitu? Thareq berhasil menyita perhatian lantaran dirinya memakai penutup mata di sebelah kanan. Hal itulah yang menjadikan alasan kalau putra BJ Habibie itu mirip dengan tokoh yang diperankan oleh Samuel L. Jackson tersebut.,Thareq Kemal Habibie adalah putra kedua dari BJ Habibie dan Hasri Ainun Habibie. Thareq menikah dengan seorang wanita bernama Widya Leksamanawati pada 1997.,Pernikahan Thareq Habibie dan Widya dikaruniai tiga orang anak, yaitu Farhah Sultan Habibie, Felicia Rasyida Habibie, dan Farrah Azizah Habibie.,Berikut saat ,, putra bungsu BJ Habibie yang mencuri perhatian publik:,¬†,Thareq Kemal Habibie terlihat di pemakaman ayahnya. Ia juga tampak menyambut hangat para tamu yang turut dalam prosesi pemakaman jenazah ayah tercinta. Sama dengan sebelumnya, pria 52 tahun itu juga tetap memakai penutup mata.,Meski ditinggal oleh ayah tercinta, Thareq Kemal terlihat tetap kuat dan ikhlas. Dirinya tetap berusaha menunjukkan senyum pada para tamu yang mengantarkan almarhum BJ Habibie ke tempat peristirahatan terakhirnya.,¬†,Thareq Kemal Habibie merupakan putra BJ Habibie yang tak sering terekspos atau tampil. Ia jarang sekali terlihat.,Padahal, Thareq mewarisi kecerdasan sang ayah dan bahkan menjalankan bisnis biro engineering dengan klien yang tersebar di berbagai negara Eropa.,Beberapa perusahaan lain juga dipegang oleh Thareq, termasuk PT Thareq Habibie Carbon.,¬†,Nama Thareq pertama kali mulai dibahas media saat menghadiri pemakaman istri Susilo Bambang Yudhoyono (SBY) Ani Yudhoyono di Taman Makam Pahlawan (TMP) Kalibata Juni lalu.,Putra bungsu BJ Habibie itu juga terlihat dengan penutup mata yang sama. Namun, belum diketahui apa yang menyebabkan Thareq menggunakan penutup mata sebelah kanan.,Foto Thareq Tanpa Penutup Mata Dalam sebuah foto keluarga BJ Habibie, Thareq saat muda tidak menggunakan penutup mata seperti saat ini.,Pada foto tersebut, si bungsu Thareq Kemal Habibie terlihat mengenakan setelan jas dan lengkap dengan peci warna hitam. Senyum juga menghiasi bibirnya.,¬†,Penulis: Ayu Srikhandi,Sumber : Kapanlagi</t>
  </si>
  <si>
    <t>https://www.liputan6.com/news/read/4061765/potret-thareq-kemal-habibie-yang-curi-perhatian-karena-penutup-mata</t>
  </si>
  <si>
    <t>DPP Golkar: Masyarakat Tak Perlu Berprasangka Negatif soal RUU KPK</t>
  </si>
  <si>
    <t xml:space="preserve"> Ketua DPP Partai Golkar Melki Laka Lena meminta kepada lembaga dan dan semua pihak tidak saling menyerang terkait , dan pemilihan komisioner baru lembaga tersebut.,Menurutnya, lembaga negara lain justru harus saling bersinergi dalam dua isu penting tersebut agar mendapatkan hasil yang terbaik.,‚ÄúPerjalanan 17 tahun pemberantasan korupsi yang dipimpin KPK saat ini tengah dibahas untuk dievaluasi DPR RI melalui revisi ,. Presiden Jokowi telah memberikan persetujuan dan menugaskan Menkumham dan Menpan untuk membahas hal tersebut bersama DPR RI," kata Melki dalam keterangan persnya, Jumat (13/9/2019).,Dia menjelaskan, Pemerintah melalui pansel KPK telah memutuskan 10 anak bangsa terbaik untuk diseleksi oleh DPR RI guna menjadi lima komisioner KPK yang baru.,Namun Melki menyadari jika dalam proses uji kelayakan di pansel yang kemudian berlanjut di DPR akan menimbulkan pro kontra di berbagai kalangan.,Bagi dia, pro dan kontra perihal reputasi dan kredibilitas anggota tim pansel KPK adalah hal wajar. Apalagi mereka berasal dari berbagai latar belakang yang berbeda. Bagi pihak yang keinginannya tidak bisa terpenuhi tentu akan menyisakan kekecewaan.,‚ÄúPro kontra semacam ini terjadi di semua kalangan yang paling mengkhawatirkan terjadi juga di ,," ujarnya.,¬†,¬†,Revisi UU dan pemilihan komisoner KPK yang melibatkan pemerintah, DPR dan masyarakat sipil melalui tim pansel mestinya membuat semua komponen bangsa harus bersikap dewasa.,Melki berharap kepada semua pihak untuk dapat menjalankan tugasnya dengan baik, tidak saling sandera, dan duduk bersama musyawarah mufakat mencari solusi terbaik. Mereka diharapkan tidak saling menyerang dan berprasangka.,"Kalau masing-masing pihak unjuk kekuatan yang dikorbankan masa depan dan nasib rakyat Indonesia, pemberantasan korupsi dan penegakan hukum bisa menjadi korban," ucap Melki.,Ia berharap pembahasan revisi UU KPK harus berlangsung terbuka dan akuntabel oleh DPR RI dan pemerintah.,"Masukan kritis apapun dari masyarakat sipil termasuk KPK wajib didengar untuk diakomodasi oleh DPR dan pemerintah. Masyarakat sipil dan KPK tak perlu berprasangka negatif dan membiarkan DPR dan pemerintah berjalan sendiri dalam membuat keputusan terkait dua isu penting pemberantasan korupsi," tuturnya.</t>
  </si>
  <si>
    <t>https://www.liputan6.com/news/read/4062015/dpp-golkar-masyarakat-tak-perlu-berprasangka-negatif-soal-ruu-kpk</t>
  </si>
  <si>
    <t>Situs Resmi KPK Pasang Banner Hitam Bertuliskan Save KPK</t>
  </si>
  <si>
    <t xml:space="preserve"> Situs resmi Komisi Pemberantasan Korupsi (,) memasang banner hitam. Tak ada gambar yang terpampang maupun informasi yang tersajikan. Hanya tulisan pendek yang terletak di sisi kiri.,"Kami tetap bekerja, kami tetap berjuang #SaveKPK," demikian tulisan dalam situs tersebut, yang dikutip ,, Jumat (13/9/2019).,Komisi III DPR sebelumnya memilih lima pimpinan ,periode 2019-2025. Dalam voting yang digelar Kamis malam, 12 September 2019, nama Firli Bahuri mendapat suara terbanyak dan dipilih sebagai ketua KPK.,Anggota Polri itu mendapat suara bulat dari 56 anggota Komisi Hukum DPR yang ikut voting. Pimpinan Komisi III DPR, Aziz Syamsudin menyatakan seluruh anggota Komisi III sepakat memilih Firli Bahuri sebagai ketua baru KPK.,"Menyepakati untuk menjabat pimpinan ketua KPK masa bakti 2019-2023 sebagai ketua adalah Firli Bahuri," kata Aziz di Gedung DPR, Jakarta, Jumat (13/9/2019) dini hari.,Dengan demikian, Firli Bahuri akan didampingi 4 pimpinan KPK lainnya yaitu Nawawi Pomolango, Lili Pintauli Siregar, Nurul Ghufron dan Alexander Marwata.,¬†</t>
  </si>
  <si>
    <t>https://www.liputan6.com/news/read/4061971/situs-resmi-kpk-pasang-banner-hitam-bertuliskan-save-kpk</t>
  </si>
  <si>
    <t>Polisi Sebut Anak Elvy Sukaesih Dirawat di RSJ Dua Tahun Lalu</t>
  </si>
  <si>
    <t xml:space="preserve"> ,Kepolisian membawa anak penyanyi dangdut ,, Haedar ke RSKD Duren Sawit usai merusak warung juga mengancam pemilik warung. Haedar merusak warung diduga karena tak diizinkan mengutang tiga bungkus rokok.,Kasat Reskrim Polres Metro Jakarta Timur, AKBP Hery Purnomo mengatakan, Haedar mengalami gangguan kejiwaan dan pernah dirawat di rumah sakit jiwa pada 2017. Hal ini berdasarkan keterangan sang istri.,"Keterangan dari istri (Haedar) bahwa (Haedar) memiliki riwayat sakit jiwa dan pernah dirawat di RS Jiwa Duren Sawit tahun 2017," katanya saat dikonfirmasi, Jumat (13/9/2019).,Hery menyebut polisi sempat mengamankan anak ,. Namun, akhirnya Haedar dilepas dan diserahkan ke rumah sakit.,"Pelaku sempat diamankan di rumahnya. Selanjutnya oleh anggota Jatanras Polda Metro Jaya dibawa ke RS Jiwa Duren Sawit, Jakarta Timur," kata Hery.,Sebelumnya, salah satu anak dari pedangdut ,, bernama Haedar diamankan kepolisian, Jumat (13/9/2019) dini hari. Haedar diduga telah melakukan pengerusakan sebuah warung dengan menggunakan senjata tajam.,¬†,Berdasar data yang dihimpun, Haedar mengamuk dengan senjata tajam usai tak diizinkan mengutang tiga bungkus rokok di warung Jalan Usaha 18, Cawang, Jatinegara,¬†Jakarta¬†Timur, pada Kamis (12/9/2019) kemarin. Spontan, pemilik warung bernama Junaidi melarikan diri dari amukan Haedar.,Saat dikonfirmasi, Kasat Reskrim Polres Metro Jakarta Timur AKBP Hery Purnomo membenarkan kalau Haedar telah diamankan. "Ditangkap Jatanras Polda," katanya saat dikonfirmasi, Jumat (13/9).,Sementara itu Kabid Humas Polda Metro Jaya Kombes Raden Prabowo Argo Yuwono menambahkan, kalau Haedar telah dipulangkan. Sebab, Haedar mengalami gangguan jiwa.,"Enggak jadi diamankan, keluarganya menunjukan surat keterangan gangguan jiwa, sekarang di RSKD Duren Sawit," kata Argo.</t>
  </si>
  <si>
    <t>https://www.liputan6.com/news/read/4061960/polisi-sebut-anak-elvy-sukaesih-dirawat-di-rsj-dua-tahun-lalu</t>
  </si>
  <si>
    <t>Usai Demo Rusuh, Giliran Massa Pendukung KPK Datang</t>
  </si>
  <si>
    <t xml:space="preserve"> Massa rusuh di depan Gedung Komisi Pemberantasan Korupsi (,), Kuningan, Jakarta Selatan, kelar berunjuk rasa. Gantian datang pendemo lain dengan klaim aksi damai.,Pantauan ,, Jumat (13/9/2019), massa yang awalnya rusuh, sebagian membubarkan diri. Sementara, yang lainnya masih bergerombol di trotoar jalan di dekat ,.,Usai petugas membersihkan puing akibat bentrokan yang diwarnai gas air mata, tiba-tiba datang massa aksi lain dengan mobil komandonya.,Massa masing-masing menggenggam bendera merah putih kecil. Sama dengan pendemo sebelumnya, mereka menyatakan dukungannya terhadap Revisi Undang-Undang ,.,¬†,Sebagian massa yang sebelumnya rusuh pun ikut bergabung. Namun begitu, orator dari atas mobil komando menegaskan unjuk rasa yang mereka lakukan adalah aksi damai.,"Jadi kawan-kawan, jangan coba-coba memprovokasi teman-teman kami di sini. Tetap berdiri kokoh dan jangan mudah disulut," kata si orator.</t>
  </si>
  <si>
    <t>https://www.liputan6.com/news/read/4062176/usai-demo-rusuh-giliran-massa-pendukung-kpk-datang</t>
  </si>
  <si>
    <t>Cerita tentang BJ Habibie dan Makam Ainun</t>
  </si>
  <si>
    <t xml:space="preserve"> Presiden ke-3 RI Bacharuddin Jusuf Habibie atau, meninggal dunia pada usia 83 tahun. Dia wafat di RSPAD Jakarta, Rabu, 11 September 2018, pukul 18.05 WIB.,Jenazahnya dimakamkan di Taman Makam Pahlawan (TMP) Kalibata, Jakarta Selatan, Kamis, 12 September, bersebelahan dengan belahan hatinya, Ibu Hasri Ainun Besari atau Ainun Habibie.,Banyak kisah menarik yang mewarnai pemakaman pria asal kelahiran Pare-Pare, Sulawesi Selatan, 25 Juni 1936 ini. Salah satunya datang dari para penggali makam di TMP Kalibata.¬†,Kepada ,, Saudi menyebut , tak pernah absen untuk mengunjungi pusara istri tercintanya.¬†,"Datang dengan pakaian serba putih-putih dan membawa bunga sedap malam melati," ungkapnya.¬†,Berikut cerita menarik tentang , dan di TMP Kalibata:,Pria yang juga menggali makam almarhumah Ani Yudhoyono ini juga menceritakan bagaimana kebiasaan almarhum Presiden ke-3 RI itu yang setiap hari Jumat selalu berziarah ke makam Ainun Habibie.,Saudi mengaku, dirinya terakhir kali berjumpa dengan almarhum Habibie saat berziarah ke makam Ainun pada akhir Agustus 2019.¬†,"Beliau tidak pernah absen setiap Jumat untuk berziarah. Kebiasaan itu yang selalu saya lihat setiap hari Jumat. Pakaian serba putih-putih dan membawa bunga sedap malam dan melati," tukasnya.¬†,Kecintaan Habibie terhadap Ainun tak lekang waktu meski maut memisahkan. Habibie kerap berziarah ke makam Ainun setiap Jumat. Hal tersebut diceritakan petugas TMP Kalibata, Jakarta Selatan, Saudi.,Saudi mengatakan, Habibie kerap berlama-lamaan di TMP Kalibata. Setiap berziarah, Habibie sering menghabiskan waktu selama dua jam duduk dan berdoa di pusara sang istri.,"Biasanya datang sekitar jam 08.00 WIB, hampir dua jam lah. Biasanya tahlilan, doa, dan tabur bunga," kata Saudi.,Selama 100 hari kematian Ainun pada 2010 yang lalu, Habibie hampir setiap hari mengunjungi tempat peristirahatan terakhir sang istri.,"Setelah 100 hari pertama, baru satu minggu sekali setiap hari Jumat. Pak¬†Habibie¬†selalu mengalungkan tasbih di nisan ibu Ainun," ucap Saudi.,¬†,(,)</t>
  </si>
  <si>
    <t>https://www.liputan6.com/news/read/4061953/cerita-tentang-bj-habibie-dan-makam-ainun</t>
  </si>
  <si>
    <t>Polri: Kebakaran Hutan Masih Dominan di Wilayah Riau dan Jambi</t>
  </si>
  <si>
    <t xml:space="preserve"> , dan lahan (Karhutla) yang terjadi di sebagian wilayah Indonesia didominasi dari wilayah Indonesia barat. Tepatnya di wilayah provinsi Riau dan Jambi.,"Ya kalau Sumatera masih mendominasi, khususnya daerah Riau dan Jambi. Cuma kan sudah mulai turun, kalau Kalimantan sudah mulai turun hujan. Kalimantan yang paling mendominasi hanya Kalimantan Tengah," kata Karopenmas Divisi Humas Polri Brigjen Dedi Prasetyo di kantornya, Jakarta Selatan, Jum'at (13/9/2019)., ini, menyebabkan wilayah di sekitarnya tertutup kabut asap.,Dedi menegaska, terkait kasus kebakaran hutan, pihaknya telah menetapkan 175 tersangka.¬†Mereka ditangani oleh enam Polda. Yakni Polda Riau, Kalimantan Tengah (Kalteng), Kalimantan Barat (Kalbar), Kalimantan Selatan (Kalsel), Sumatera Selatan (Sumsel) dan Jambi.,"Polri masih fokus dalam hal penyelesaian pemberkasan," kata Dedi.,Selain itu, kata Dedi, polisi juga telah menetapkan empat korporasi atau perusahaan yang bertanggung jawab atas berbagai , tersebut.,"Nanti saya update lagi apakah ada tersangka secara personal yang bertanggungjawab di koorporasi tersebut," tutupnya,¬†,Sebelumnya, kebakaran hutan di wilayah Riau terus memburuk. Kabut asap kiriman dari Siak, Pelalawan, Indragiri Hilir serta daerah lainnya terus berdatangan dibawa tiupan angin ke ibu kota Provinsi Riau.,Pada Selasa pagi, 10 September 2019, jarak pandang bahkan berkisar antara 800 meter hingga 1 kilometer saja. Hidung-pun dipaksa mencium partikel debu hasil kebakaran lahan dan terkadang membuat sesak dada.,Masker atau alat penutup hidung lainnya harus dibawa ke mana-mana ketika beraktivitas di luar. Namun, kedua mata tetap saja perih ketika diterpa partikel halus dari kabut asap yang menyelimuti hampir setiap sisi Kota Pekanbaru.,Berdasarkan pantauan Badan Meteorologi, Klimatologi dan Geofisika (BMKG) stasiun Pekanbaru, kondisi serupa juga terjadi di Rengat, Kabupaten Indragiri Hulu. Jarak pandang di sana juga 800 meter karena kabut asap.,"Kabupaten Pelalawan juga diselimuti kabut asap, jarak pandang 1,5 kilometer. Begitu juga dengan Kota Dumai, jarak pandang 3 kilometer karena asap," kata Kasi Data dan Informasi BMKG Pekanbaru, Marzuki, Selasa (10/9/2019).</t>
  </si>
  <si>
    <t>https://www.liputan6.com/news/read/4062132/polri-kebakaran-hutan-masih-dominan-di-wilayah-riau-dan-jambi</t>
  </si>
  <si>
    <t>Menteri LHK: 4 Perusahaan Milik Singapura dan Malaysia Terlibat Kebakaran Hutan</t>
  </si>
  <si>
    <t xml:space="preserve"> Menteri Lingkungan Hidup dan Kehutanan Siti Nurbaya mengungkap setidaknya terdapat empat perusahaan asing terlibat dalam , dan lahan di wilayah Kalimantan Barat (Kalbar) dan Riau.,Keempat perusahaan tersebut berasal dari Singapura dan Malaysia. Untuk wilayah Kalbar perusahaan itu ada di Kabupaten Ketapang, Sanggau, dan Melawi.,"Di Kalimantan Barat itu ada empat perusahaan Singapura dan Malaysia. Kemudian di Riau kemarin satu disegel dari Malaysia, " kata Siti Nurbaya di gedung Kemenkopolhukam, Jakarta Pusat, Jumat (13/9/2019).,Perusahaan itu di antaranya yakni PT Hutan Ketapang Industri milik Singapura, PT Sime Indo Agro, PT Sukses Karya Sawit, dan PT Rafi Kamajaya Abadi milik Malaysia.,Selain itu, kata dia, terdapat 103 perusahaan telah mendapatkan sanksi dan 15 di diantaranya masuk dalam tahap penyelidikan oleh Polda Kalbar. Bahkan pihaknya telah menyegel sebanyal 29 perusahaan.,"Dari akhir Agustus sampai dengan kemarin dan ini masih berlangsung juga itu sudah 29 yang disegel, empat disidik diproses hukum," paparnya.¬†,Sementara itu, Menteri Koordinator Bidang Politik, Hukum dan Keamanan, Wiranto meminta agar adanya penguatan manggala agni atau pasukan darat yang memadamkan api. Itu merupakan bentuk penambahan pasukan dan alat pemadaman.,"Yang kedua adalah perlunya memanfaatkanya peluang hujan buatan. Hujan buatan itu kebakaran selesai semuanya tapi masalahnya hujan kan belum turun," jelasnya.¬†</t>
  </si>
  <si>
    <t>https://www.liputan6.com/news/read/4062338/menteri-lhk-4-perusahaan-milik-singapura-dan-malaysia-terlibat-kebakaran-hutan</t>
  </si>
  <si>
    <t>Saut Situmorang: Saya Bukan Kembali ke KPK, tapi Berkunjung</t>
  </si>
  <si>
    <t xml:space="preserve"> Saut Situmorang turut mendampingi Ketua Komisi Pemberantasan Korupsi (,) Agus Rahardjo menyatakan sikap atas situasi yang dihadapi lembaga antirasuah saat ini. Saut menegaskan, kedatangannya bukan berarti membatalkan keputusannya mundur dari KPK.,"Saya hari ini bukan kembali ya. Saya hari ini berkunjung," tutur Saut di Gedung ,, Kuningan, Jakarta Selatan, Jumat (13/9/2019).,Saut Situmorang sebelumnya dikabarkan mundur dari jabatan sebagai Wakil Ketua KPK. Dia pun mengirimkan sepucuk surat melalui email kepada seluruh jajaran pegawai KPK.,Surat tersebut sudah dikonfirmasi oleh Penasihat KPK Tsani Annafari.,"Ada email itu," kata Tsani kepada , di Jakarta.,Pengunduran diri Saut Situmorang ini dilakukan setelah Komisi III DPR memilih Irjen Firli Bahuri sebagai ketua KPK. Pemilihan ini dilakukan secara musyawarah mufakat oleh 56 anggota Komisi Hukum.,Selain Firli, DPR juga memilih pimpinan , secara voting, mereka adalah Alexander Marwata, Lili Pintauli Siregar, Nurul Ghufron dan Nawawi Pomolango.,Berikut isi surat pengunduran Saut Situmorang yang dikirim ke seluruh pegawai KPK:</t>
  </si>
  <si>
    <t>https://www.liputan6.com/news/read/4062375/saut-situmorang-saya-bukan-kembali-ke-kpk-tapi-berkunjung</t>
  </si>
  <si>
    <t>Berkas Lengkap, Pengancam Jokowi Kini Jadi Tahanan Kejaksaan</t>
  </si>
  <si>
    <t xml:space="preserve"> Penyidik Direktorat Reserse Kriminal Umum (Ditreskrimum) Polda Metro Jaya telah menyerahkan tersangka Hermawan Susanto alias HS ke Kejaksaan Negeri (Kejari) Jakarta Pusat untuk segera disidangkan. Pemuda berusia 25 tahun itu ditangkap polisi usai , memenggal kepala Presiden Jokowi melalui video.,"Iya tersangka HS kita serahkan ke kejaksaan Senin 9 September lalu," ujar Kabid Humas Polda Metro Jaya Kombes Raden Prabowo Argo Yuwono saat dikonfirmasi, Jumat (13/9/2019).,Argo mengatakan, , Jokowi tersebut kini sudah di bawah wewenang Kejaksaan. Ia pun telah dipindahkan menjadi tahanan kejaksaan.¬†,"Menjadi tahanan kejaksaan, tapi dititip di rumah tahanan (rutan) Salemba," ujar Argo.,Sebelumnya, pihak kepolisian menangkap pemuda yang mengancam akan memenggal kepala Presiden Joko Widodo (Jokowi) saat unjuk rasa depan Bawaslu, Jumat 10 Mei 2019. Pelaku berinisial HS diamankan di Parung, Bogor, Jawa Barat.,"Iya kita sudah amankan. Ditangkap di Perumahan Metro, Parung, Kabupaten Bogor, Minggu, 12 Mei 2019, pukul 08.00 WIB," kata Kabid Humas Polda Metro Jaya Kombes Raden Prabowo Argo Yuwono kepada merdeka.com, Minggu (12/5).,Menurut Argo, pelaku yang kelahiran Jakarta, 8 Maret 1994 telah melakukan tindak pidana kejahatan terhadap keamanan negara dan tindak pidana di bidang ITE dengan modus pengancaman, pembunuhan terhadap kepala negara.,"Pengancaman, pembunuhan terhadap presiden RI dengan mengucapkan kata-kata yang tak pantas, sebagaimana dimaksud dalam Pasal 104 KUHP, Pasal 27 ayat 4 junto pasal 45 ayat 1 UU RI No 19 tahun 2016 perubahan atas UU RI No 11 Tahun 2008 tentang ITE," kata Argo.,Sementara itu, Hermawan Susanto (25) sempat melangsungkan pernikahan di rutan Polda Metro Jaya pada Rabu, 3 Juli 2019. Pernikahan tersebut dilangsungkan secara tertutup.,"Saya ingin menyampaikan ucapan terimakasih kepada Kapolri, Kapolda, Dirkrimum, Dirtahti, yang telah memberikan fasilitas kepada HS untuk bisa melangsungkan ijab kabul di tahanan. Bahwa HS itu sudah melangsungkan pernikahannya Rabu, 3 Juli 2019 pukul 16.00 WIB di Rutan Mapolda Metro Jaya," kata Kuasa Hukum HS, Sugiyarto Atmowijoyo di Jakarta, Selasa (9/7/2019).,Sugiyarto mengatakan, pernikahan tersebut dihadiri oleh orangtua dan teman-teman kedua mempelai.,¬†,Reporter: Ronald Chaniago,Sumber: Merdeka</t>
  </si>
  <si>
    <t>https://www.liputan6.com/news/read/4062136/berkas-lengkap-pengancam-jokowi-kini-jadi-tahanan-kejaksaan</t>
  </si>
  <si>
    <t>Pakar Hukum Sebut Dewan Pengawas Seimbangkan Wewenang KPK</t>
  </si>
  <si>
    <t xml:space="preserve"> Presiden Joko Widodo atau Jokowi setuju dengan pembentukan , Komisi Pemberantasan Korupsi (KPK). Dewan Pengawas merupakan salah satu poin dalam dalam pembahasan Revisi Undang-Undang KPK.,Terkait hal itu, Pakar Hukum Universitas Lampung, Yhanu Setiawan sepakat dengan keputusan Jokowi. Dengan adanya ,, menurutnya, otoritas KPK akan lebih seimbang dan tidak akan menyalahgunakan wewenang.,"Semua harus sejalan dengan spirit negara hukum dan demokrasi," tutur Yhanu dalam keterangannya, Jumat (13/9/2019).,Menurutnya, Indonesia sebagai negara demokrasi sudah seharusnya menerapkan sistem ,.,Hal itu dibutuhkan untuk mewujudkan tatanan penyelenggaraan negara yang memberi kewenangan antarcabang kekuasaan, yakni legislatif, eksekutif, dan yudikatif untuk saling mengontrol serta menyeimbangankan pelaksanaan kekuasaannya masing-masing.,Yhanu menyebut, Dewan Pengawas KPK nantinya akan memberikan batasan yang jelas dan terukur terkait mekanisme penyelenggaraan dan sistem kerja kelembagaan negara.,Etik dan perilaku pimpinan serta anggota KPK, menjadi salah satu unsur penting yang dinilai perlu untuk diawasi. Sebab itu, pembentukan , KPK menjadi wajar.,"Saya kira keniscayaan adanya perubahan pada suatu regulasi dan institusi kenegaraan," Yhanu menandaskan.,¬†,Sebelumnya, Jokowi menilai pembentukan Dewan Pengawas dibutuhkan untuk meminimalisasi potensi penyalahgunaan kewenangan. Bahkan, kata dia, seorang Presiden juga diawasi oleh DPR.,"Ini saya kan Presiden, Presiden kan diawasi. Diperiksa BPK dan diawasi oleh DPR. Jadi kalau ada Dewan Pengawas, saya kira itu sesuatu yang juga wajar. Dalam proses tata kelola yang baik," jelas Jokowi.</t>
  </si>
  <si>
    <t>https://www.liputan6.com/news/read/4062392/pakar-hukum-sebut-dewan-pengawas-seimbangkan-wewenang-kpk</t>
  </si>
  <si>
    <t>Anies Baswedan Heran Tender Proyek Stadion BMW Diprotes</t>
  </si>
  <si>
    <t xml:space="preserve"> Gubernur DKI Jakarta Anies Baswedan mengaku heran adanya protes dari perusahaan yang kalah tander dalam proyek pembangunan Jakarta International Stadium (JIS) atau ,BMW. Padahal peserta dari tander merupakan perusahaan Badan Usaha Milik Negara (BUMN).,"Yang mau bekerja dua-duanya adalah perusahaan milik negara. Jadi kepada siapapun Pemprov DKI membayarkan itu dua-duanya masuk kepada Negara Republik Indonesia," kata Anies di Balai Kota DKI, Jakarta Pusat, Jumat (13/9/2019).,Mantan Menteri Pendidikan dan Kebudayaan itu menyebut, hal terpenting dalam pelaksanaan tander proyek ,adalah harus sesuai ketentuan yang berlaku.,"Kami prinsipnya taati seluruh prosedur yang ada perlindungan terkait bagi pemerintah dan aparatnya. Ketaatan pada SOP itulah perlindungannya," ucapnya.,Sebelumnya, lelang proyek Jakarta Internasional Stadium telah dimenangkan oleh kerjasama operasional (KSO) Wika Gedung-Jaya Konstruksi- PT PP.,Sedangkan, KSO Adhi Karya-Hutama Karya-Nindya Karya-Indah Karya memprotes hasil lelang proyek pembangunan JIS atau yang dikenal dengan sebutan ,BMW.,Protes dilakukan karena tender dimenangkan oleh KSO dengan penawaran anggaran lebih tinggi. Penawaran harga KSO Adhi Karya-Hutama Karya-Nindya Karya-Indah Karya lebih murah dibandingkan KSO Wika Gedung-Jaya Konstruksi-PP.,KSO Adhi Karya-Hutama Karya-Nindya Karya-Indah Karya diketahui menawarkan harga Rp 3,78 triliun, sementara penawaran harga KSO Wika Gedung-Jaya Konstruksi-PP sebesar Rp 4,08 triliun.</t>
  </si>
  <si>
    <t>https://www.liputan6.com/news/read/4062399/anies-baswedan-heran-tender-proyek-stadion-bmw-diprotes</t>
  </si>
  <si>
    <t>Rapat Panja Revisi UU KPK Digelar Tertutup, 2 Menteri Tak Hadir</t>
  </si>
  <si>
    <t xml:space="preserve"> Rapat panitia kerja (Panja) Badan Legislasi DPR RI tentang , berlangsung secara tertutup. Pada rapat hari pertama, pemerintah yang hadir diwakili Kementerian Hukum dan HAM, dan Kementerian Pendayaan Aparatur Negara dan Reformasi Birokrasi.,Ketua Badan Legislasi DPR Supratman Andi Agtas mengatakan, proses rapat Panja , dilakukan secara tertutup berdasarkan tata tertib DPR.,"Jadi tatib DPR yang namanya Panja tertutup. Itu yang saya bisa sampaikan," ujar Supratman di sela-sela rapat, Jumat (13/9/2019).,Dia mengatakan, rapat hari ini tidak memungkinkan menghasilkan keputusan mengingat banyaknya daftar inventarisasi masalah (DIM) baik yang diajukan DPR ataupun pemerintah. Dengan jumlah DIM yang banyak, ia memastikan pihaknya akan teliti menyikapi setiap poin.,Ia menambahkan dalam rapat nanti poin akan dibahas secara berurutan tanpa ada prioritas. Sehingga ia meyakini rapat revisi bisa memakan waktu lebih dari satu hari.,"DIM-nya cukup banyak, oleh karena itu kita bahas satu-satu. Jadi jangan dianggap ini sesuatu yang main-main ya, dan saya pastikan tidak akan mungkin bisa selesai malam ini," tukasnya.,Sedikitnya ada sekitar 300 DIM yang akan dipreteli dalam rapat panja ,. Namun pada rapat kali ini Menteri Hukum dan HAM Yasonna Laoly, dan Menteri PAN-RB¬†Syafruddin tidak hadir. Keduanya hanya mengutus pejabat Dirjen.,"Yang hadir hari ini Kemenkumham diwakili Dirjen Perundang-undangan, kepala BPHN, KemenPAN ada," kata Supratman.,Wakil Ketua Komisi Pemberantasan Korupsi (KPK) Laode M Syarif meminta Presiden Joko Widodo atau Jokowi mengajak jajaran lembaga antirasuah untuk ikut membahas revisi Undang-Undang¬†KPK¬†sebelum nantinya disahkan.,"Kami berharap pimpinan tertinggi negara, kami diajak agar bisa menjelaskan ke publik," tutur Laode di Gedung KPK, Kuningan, Jakarta Selatan, Jumat (13/9/2019).,Pasalnya, lanjut Laode, pimpinan¬†KPK¬†selalu mendapat pertanyaan dari jajarannya terkait isi revisi Undang-Undang KPK tersebut. Namun mereka sama sekali tidak dapat menjelaskan lantaran tidak mengetahui isinya.,Hal itu juga dibenarkan oleh Ketua KPK Agus Rahardjo.,"Soal undang-undang, kami harap diajak kejelasannya oleh Pak Presiden. Termasuk isu-isu yang sampai saat ini kami tidak bisa jawab," kata Agus.,Bagi¬†KPK, lanjut Agus, problem kali ini tampil dengan upaya pelemahan lembaga. "Kita sangat prihatin kondisi pemberantasan korupsi jadi sangat mencemaskan," ujar Agus.</t>
  </si>
  <si>
    <t>https://www.liputan6.com/news/read/4062386/rapat-panja-revisi-uu-kpk-digelar-tertutup-2-menteri-tak-hadir</t>
  </si>
  <si>
    <t>Terungkap, Ini Penyebab Thareq Kemal Habibie Kenakan Penutup Mata</t>
  </si>
  <si>
    <t xml:space="preserve"> Putra bungsu Presiden ke-3 RI Bacharuddin Jusuf Habibie, ,Kemal Habibie menyita perhatian publik karena kerap terlihat mengenakan penutup mata sebelah. Kini teka-teki alasan Thareq mengenakan penutup mata terungkap.,Kakak ,, Ilham Habibie mengatakan, adiknya tersebut terkena penyakit glaukoma yang merusak bagian retina mata. Menurutnya, hingga saat ini belum ada teknologi yang bisa kembali memulihkan kondisi mata¬†Thareq.¬†,"Itu tidak bisa digantikan, dengan teknologi hari ini tidak bisa, sekali rusak selalu rusak, belum ada metode pengobatannya," kata Ilham di Jakarta, Jumat (3/9/2019).,Dilansir ,, Ilham mengatakan, penyakit yang diderita Thareq berbeda dengan¬†kerusakan mata di bagian kornea. Kerusakan¬†mata pada kornea masih¬†mungkin disembuhkan dengan metode pengobatan saat ini.,Sementara , menderita glaukoma akibat penyakit gula yang sudah ditanggung selama bertahun-tahun.,"Biarpun ya ceritanya indah didengar tapi secara teknis itu tidak bisa dan tidak pernah terjadi kalau kita pakai bahasa, mungkin tidak bisa ditolong," ujarnya.,Ada seseorang yang cukup mencuri perhatian saat Presiden ketiga RI BJ Habibie meninggal dunia. Ia adalah putra bungsu BJ Habibie yang bernama¬†Thareq Kemal Habibie.,Sosok¬†Thareq Kemal Habibie¬†mendadak jadi sorotan publik karena penampilannya.¬†Kala memberikan pernyataan resmi usai sang ayah meninggal, penampilan Thareq memicu tanda tanya masyarakat.,Adik dari Ilham Habibie tersebut tampil dengan mengenakan satu penutup mata sebelah kanan.,Dikutip dari berbagai sumber, Thareq Kemal Habibie adalah putra kedua dari BJ Habibie dan Hasri Ainun Habibie.¬†Thareq menikah dengan seorang wanita bernama Widya Leksamanawati pada 1997.,Pernikahan Thareq Habibie dan Widya dikaruniai tiga orang anak, yaitu Farhah Sultan Habibie, Felicia Rasyida Habibie, dan Farrah Azizah Habibie.,Sayangnya, tak banyak informasi tentang putra bungsu Habibie. Informasi tentang Thareq Habibie hanya didapat saat dia hadir dalam acara yang digelar PT Pos Indonesia.,Mengutip laman¬†,,¬†Thareq Kemal Habibie¬†saat itu datang untuk menyaksikan penandatangan kerja sama penerbitan perangko khusus Habibie-Ainun pada tahun 2017. Saat itu Thareq datang mewakili PT Thareq Habibie Carbon.,Sementara itu, mengutip laman¬†Kapanlagi, penampilan Thareq dengan penutup mata bukan yang pertama kali terlihat.,Thareq pernah terlihat memakai penutup mata ketika menjenguk Ani Susilo Bambang Yudhoyono saat dirawat di Singapura. Penampilan yang sama terlihat saat Thareq menghadiri pemakaman istri dari Presiden SBY tersebut.,Mengenakan kopiah berwarna hitam, Thareq duduk tepat di belakang SBY. Saat memberikan kabar duka meninggalnya Habibie, dia pun juga memakai tutup mata.,Hingga saat ini, tidak diketahui jelas mengapa Thareq Kemal Habibie selalu memakai penutup mata.¬†Saat¬†,¬†menanyakannya ke asisten pribadi BJ Habibie, Rubijanto, juga tak ada penjelasan tentang hal itu.</t>
  </si>
  <si>
    <t>https://www.liputan6.com/news/read/4062410/terungkap-ini-penyebab-thareq-kemal-habibie-kenakan-penutup-mata</t>
  </si>
  <si>
    <t>Golkar Beri Piagam dan Medali untuk Kader Penyumbang Suara Terbanyak</t>
  </si>
  <si>
    <t xml:space="preserve"> , berencana memberikan apresiasi terhadap kadernya yang menyumbang suara terbanyak di Pemilu Legislatif (Pileg) 2019. Apresiasi itu dilakukan dengan cara pemberian piagam dan medali.,"Itulah beberapa hal yang saya ingin sampaikan dan besok DPP akan memberikan apresiasi kepada seluruh fungsionalis ,. Ada 574 fungsional Partai Golkar yang berkontribusi terhadap kemenangan Partai Golkar," kata Airlangga di Hotel Ritz Carlton di Kawasan SCBD, Jakarta Selatan, Sabtu (14/9/2019).,Airlangga menjelaskan, kader dengan pemberi suara 0-10.000 akan mendapat piagam, kemudian peraih 10.000- 40.000 suara diberikan medali perunggu, dan peraih 40.000-90.000 suara akan berikan medali perak.,Kemudian, kader Golkar yang meraih 90.000- 200.000 suara diberikan medali emas, sedangkan di atas 200.000 suara diberikan Platinum. Medali yang diberikan juga sama seperti medali yang diberikan saat perhelatan Asian Games 2018.,"Medali ini sama dengan medali yang diberikan untuk Asian Games kemarin, dan ini mereka yang berkontribusi 8.000-200.000 DPP ,berterima kasih," kata Airlangga.,Ketum Golkar ini mengatakan, para pemegang medali juga tidak perlu mengikuti pelatihan dasar partai. Tetapi akan diikuti pelatihan dengan tingkat yang lebih tinggi.,"Dan kepada pemegang medali tidak perlu ikut pelatihan pelatihan dasar lagi, langsung kalau ada pelatihan adalah pelatihan yang sudah advance, jadi kita bedakan antara pemegang medali dengan yang belum pernah maju dalam pemilu nanti," ucap Airlangga.,Sementara itu, pada Pileg 2019, Partai Golkar mendapat 17.229.789 suara sah nasional atau 12,31 persen.,¬†,Reporter: Sania Mashabi,Sumber: Merdeka</t>
  </si>
  <si>
    <t>https://www.liputan6.com/news/read/4062793/golkar-beri-piagam-dan-medali-untuk-kader-penyumbang-suara-terbanyak</t>
  </si>
  <si>
    <t>Kemendagri: Kabar Tjahjo Kumolo Bahas Revisi UU KPK Hoaks</t>
  </si>
  <si>
    <t xml:space="preserve"> Kepala Pusat Penerangan Kementerian Dalam Negeri, Bahtiar menyatakan, kabar Menteri Dalam Negeri (,) Tjahjo Kumolo menjadi wakil pemerintah membahas revisi Undang-Undang Nomor 30 Tahun 2002 tentang Komisi Pemberantasan Korupsi (KPK) adalah hoaks.,"Pak ,dan Menkumham hanya ditugaskan wakili pmerintah dalam pembahasan RUU MD3, sedangkan untuk pembahasan RUU KPK ditugaskan kepada Menkumham dan Menpan-RB," kata Bahtiar dilansir ,, Jumat (13/9/2019).,Sebelumnya, terdapat kesalahan pada media daring yang keliru memberitakan Mendagri mewakili Pemerintah dalam Revisi Undang-Undang KPK. Sebetulnya Mendagri hanya mewakili Pemerintah dalam pembahasan RUU MD3 di DPR.,Penunjukan ,Tjahjo Kumolo sebagai wakil pemerintah bersama Menkumham dalam pembahasan revisi UU MD3 ditegaskan melalui Surat Menteri Sekretaris Negara Nomor B-984/M.Sesneg/D-1/HK.00.03/09/2019 tertanggal 6 September 2019 dan Surat Presiden RI yang ditujukan kepada Ketua DPR RI dengan Nomor RI-41/Pres/09/2019 tertanggal 10 September 2019.,"Dengan ini kami menugaskan Menteri Dalam Negeri dan Menteri Hukum dan Hak Asasi Manusia baik secara sendiri-sendiri maupun bersama-sama untuk mewakili kami dalam membahas Rancangan Undang-Undang tersebut (UU MD3)," tulis Presiden Jokowi dalam surat itu.,¬†,Pemerintah, kata Mendagri, bermaksud mewujudkan lembaga permusyawaratan yang lebih demokratis, lebih efektif, lebih akuntabel dalam setiap pengambilan keputusan politik, sehingga pembangunan di tingkat majelis ini diharapkan bisa dilakukan secara musyawarah mufakat.,Perkembangan sistem ketatanegaraan dan prinsip saling mengimbangi yang menjaga kewibawaan serta kepercayaan masyarakat, khususnya dalam melaksanakan tugas dan fungsinya berdasarkan prinsip saling mengimbangi.,Prinsip itu dibarengi penyelenggaraan pemerintahan yang bersih dan berwibawa sekaligus meningkatkan kewibawaan dan kepercayaan masyarakat terhadap fungsi representasi lembaga perwakilan yang memperjuangkan aspirasi rakyat.,Pemerintah, kata Mendagri, ingin pola kepemimpinan parlemen yang tersusun dan dibentuk dengan efektif harus tetap mengacu pada prinsip-prinsip keterwakilan secara profesional sebagai hasil pemilihan umum (Pemilu).,"Berdasarkan pertimbangan pokok tersebut, pemerintah menyetujui secara prinsip substansi rancangan perubahan ketiga UU MD3 beserta naskah akademiknya dan Pemerintah bersedia untuk melanjutkan rancangan UU ini dalam sidang paripurna yang akan datang dan dapat disahkan menjadi UU," kata Tjahjo.</t>
  </si>
  <si>
    <t>https://www.liputan6.com/news/read/4062418/kemendagri-kabar-tjahjo-kumolo-bahas-revisi-uu-kpk-hoaks</t>
  </si>
  <si>
    <t>BMKG: Tren Kenaikan Pencemaran Udara di Sumatera Terus Meningkat Akibat Karhutla</t>
  </si>
  <si>
    <t xml:space="preserve"> Badan Meteorologi, Klimatologi, dan Geofisika (,) menginformasikan terjadi tren kenaikan pencemaran udara di wilayahnya Sumatera. Hal ini terjadi akibat kebakaran hutan dan lahan yang menimbulkan asap pekat.,Menurut Kepala ,, Dwikorita Karnawati meskipun terus mengalami kenaikan, namun porisnya masih di bawah ambang batas aman.,"Konsentrasi PM10 selama September 2019 secara umum masih menunjukkan nilai di bawah NAB (nilai ambang batas), namun tren konsentrasi harian terus meningkat," katanya di Kantor Badan Nasional Penanggulangan Bencana (BNPB), Jakarta Timur, Sabtu (14/9/2019).,Namun, ia melanjutkan, pada 12 dan 13 September 2019, konsentrasi PM10 di Pekanbaru, Riau melonjak melebihi nilai batas ambang.,Sementara itu, menurut Dwikorita, tren konsentrasi harian di Pontianak Kalimantan Barat cenderung stabil. Namun, lanjutnya, di wilayah Sampit terus meningkat hingga kemarin tanggal 13 September 2019 mencapai nilai tertinggi di hingga di atas 550 mikron.,"Melebihi nilai ambang batas," jelasnya.,Partikulat (PM10) sendiri menurut Dwikorita adalah partikel udara yang berdiameter kurang atau sama dengan10 ¬µgram permeter kubik Dengan Nilai Ambang Batas (NAB) harian konsentrasi polusi udara yang diperbolehkan berada dalam udara ambien adalah 150 ¬µgram permeter kubik.,Presiden Joko Widodo diminta untuk mengunjungi Riau. Hal itu diminta agar Jokowi bisa melihat langsung kondisi di sana dan juga bisa merasakan langsung apa yang dirasakan masyarakat Riau pascakebakaran hutan dan lahan.,"Kami orang Riau meminta dengan sangat presiden untuk turun ke Riau. Tidak cukup hanya Menteri Lingkungan Hidup dan Kehutanan (Siti Nurbaya Bakar)," kata Anggota DPD-RI Edwin Pratama Putra di Restoran Bumbu Desa, Cikini, Jakarta Pusat, Sabtu (14/9/2019).,Edwin mengungkapkan, kondisi di Riau saat ini sudah mengkhawatirkan. Terlebih, kabut asap saat ini sudah mulai menutupi tanah kelahirannya.,"Akibat kabut asap itu, sudah 280 ribu orang terkena infeksi saluran pernapasan akut (ispa), bahkan sekarang sudah sampai jutaan," ungkapnya.,Sebelumnya, Sebanyak delapan kabupaten di Riau mengalami kebakaran hutan dan lahan. Akibatnya, kabut asap pekat di sejumlah wilayah dan jarak pandang menjadi terbatas, di bawah 1 kilometer. Paling parah terjadi di Kabupaten Indragiri Hulu.,"Ada 8 daerah yang terjadi kebakaran lahan yaitu, Indragiri Hilir, Indragiri Hulu, Siak, Kampar, Bengkalis, Pekanbaru, Rokan Hilir dan Rokan Hulu," ujar Kepala Badan Penanggulangan Bencana Daerah Riau Edwar Sanger kepada merdeka.com, Kamis (12/9/2019).,Dia menjelaskan, kebakaran lahan yang masih terjadi di Indragiri Hulu tepatnya di kaki bukit Taman Nasional Bukit Tigapuluh Desa Pauh Peranap, Kabupaten Inhu seluas 5 hektare.,"Kemudian lokasi yang baru terjadi kebakaran lahan di Inhu yakni di Desa Pasir Kelampaian Kecamatan 5 ha, dan paling parah di Desa Lambang Sari IV seluas 63 hektare," kata Edwar.,Reporter: Nur Habibie,Sumber: Merdeka</t>
  </si>
  <si>
    <t>https://www.liputan6.com/news/read/4062782/bmkg-tren-kenaikan-pencemaran-udara-di-sumatera-terus-meningkat-akibat-karhutla</t>
  </si>
  <si>
    <t>Foto-Foto Demo Dukung Revisi UU di Depan Gedung KPK</t>
  </si>
  <si>
    <t xml:space="preserve"> Sekelompok massa kembali mendatangi Gedung Merah Putih Komisi Pemberantasan Korupsi (KPK), Kuningan Persada, Jakarta Selatan, Sabtu (14/9/2019).¬†,Mereka mengaku dari Himpunan Aktivis Milienilal Indonesia yang mendukung Undang-Undang KPK direvisi.¬†,Pantauan ,, mereka melakukan aksi¬†simbolik. Mulai dari pelemparan kertas merah ke Gedung KPK, pembakaran spanduk di depan KPK, serta aksi tidur berjejer.¬†,"WP KPK dan 3 pimpinan KPK telah melakukan pembangkangan terhadap pemerintah," isi spanduk yang dibuat oleh masyarakat yang ikut aksi.,Massa yang datang sejak pukul 15.00 WIB itu langsung bernyayi serta berorasi. Mereka mengaku mendukung revisi UU KPK.¬†¬†,"Kami mendukung revisi UU KPK, karena bukan melemahkan KPK justru menguatkan KPK,"¬† ¬†ucap orator dari Soldaritas Pemuda Nasionalis.¬†,¬†,¬†</t>
  </si>
  <si>
    <t>https://www.liputan6.com/news/read/4062800/foto-foto-demo-dukung-revisi-uu-di-depan-gedung-kpk</t>
  </si>
  <si>
    <t>44 Rumah Rusak Akibat Ledakan di Mako Brimob Semarang</t>
  </si>
  <si>
    <t xml:space="preserve"> Polda Jawa Tengah mencatat 44 rumah warga di sekitar , Polda Jawa Tengah rusak akibat ledakan gudang penyimpanan bahan peledak sisa-sisa perang yang masih dalam proses pemusnahan, Sabtu pagi (14/9/2019).,"Dari pendataan ada 44 rumah rusak akibat kaca pecah, plafon serta genting rusak," kata Kepala Polda Jawa Tengah Rycko Amelza Dahniel, di Markas Brimob Polda Jawa Tengah, seperti dikutip dari ,.,Saat ini, kata dia, dilakukan perbaikan terhadap rumah warga yang rusak tersebut yang menjadi tanggung jawab Polda Jawa Tengah.,Ia mengatakan tidak ada korban jiwa dari warga yang tinggal di sekitar Markas Brimob dalam kejadian itu.,Menurut dia, masyarakat di sekitar , tetap diizinkan tinggal di rumahnya masing-masing meski masih ada potensi ledakan dari bahan peledak sisa perang yang meledak pada Sabtu pagi itu.,Ia menjelaskan petugas sudah menyiapkan prosedur standar untuk mengantisipasi agar ledakan tidak membahayakan warga sekitar.,Sebelumnya diberitakan, ledakan terjadi di gudang penyimpan bahan peledak dan bom hasil temuan masyarakat yang berada di dalam komplek markas kepolisian itu.,Belum diketahui penyebab pasti ledakan yang juga menyebabkan kerusakan rumah warga itu.</t>
  </si>
  <si>
    <t>https://www.liputan6.com/news/read/4062836/44-rumah-rusak-akibat-ledakan-di-mako-brimob-semarang</t>
  </si>
  <si>
    <t>Tokoh Wayang Punakawan Ikut Demo di Depan Gedung KPK</t>
  </si>
  <si>
    <t xml:space="preserve"> Sejumlah masyarakat dari berbagai aliansi Organisasi Masyarakat (Ormas) masih melakukan aksi di depan Gedung Merah Putih Komisi Pemberantasan Korupsi (,). Aksi yang dilakukan tersebut sudah berlangsung sejak siang hari.,Pantauan merdeka.com di lokasi, massa membawa sejumlah poster, spanduk, bendera merah putih dan memakai ikat kepala merah-putih.,Massa membakar sejumlah spanduk dan¬†satu poster yang bertuliskan Revisi UU KPK untuk Penguatan KPK!, Jakarta Selatan, Sabtu (14/9/2019).,Mereka lebih dahulu melemparkan sebuah kain berwarna merah ke arah gedung ,. Bukan hanya adanya pembakaran saja, mereka ini juga melakukan aksi teaterikal.,Beberapa orang terlihat mewarnai tubuhnya dengan berwarna putih dan dengan menuliskan satu huruf disetiap tubuh satu orang yang menjadi kalimat 'KPK BAYI'.,Aksi tersebut juga dihiasi dengan adanya sejumlah Srikandi dan beberapa tokoh wayang yaitu punakawan.,Para Srikandi ini menggunakan kostum berbagai warna sambil menggenggam bunga mawar.¬†Aksi di depan gedung , tersebut dijaga polisi.,¬†,Reporter: Nur Habibie,Sumber: Merdeka</t>
  </si>
  <si>
    <t>https://www.liputan6.com/news/read/4062826/tokoh-wayang-punakawan-ikut-demo-di-depan-gedung-kpk</t>
  </si>
  <si>
    <t>Antasari Minta Pimpinan Baru KPK Dapat Rangkul Pegawai</t>
  </si>
  <si>
    <t xml:space="preserve"> Mantan Ketua KPK Antasari Azhar meminta pimpinan baru ,Irjen Pol Firli Bahuri dapat merangkul seluruh pegawai KPK.,"Pimpinan harus bisa menguasai seluruh lantai di KPK. Jangan jauh dari pegawainya," kata Antasari di Solo, Sabtu (14/9/2019).,Ia meminta agar ketua baru yang saat ini masih menjabat sebagai Kapolda Sumatera Selatan tersebut bisa menjadi manajer yang baik bagi lembaga yang dipimpinnya.,Ia menilai yang terjadi akhir-akhir ini adalah komisioner dan pegawai ,berjalan masing-masing sehingga tidak terlihat ada sinergitas antara pimpinan dengan pegawai.,Sementara itu, terkait dengan kontroversi terpilihnya ketua baru tersebut, Antasari meminta seluruh pihak tidak menduga-duga.,"Ini siapa yang bikin kontroversi, saya tidak melihat secara formal yuridis yang bersangkutan ini melanggar," katanya seperti dikutip dari Antara.,Menurut dia, kontroversi tersebut hanya bersumber dari suara dan tidak ada bukti nyata.,"Ini kan secara suara, katanya. Kan tidak bisa begitu. Apalagi ini lembaga hukum, saya pernah pimpin. Alhamdulilah tidak ada keributan," katanya.,¬†,Sebelumnya, Firli telah melewati serangkaian seleksi calon pimpinan KPK periode 2019-2023. Salah satunya pada Kamis (12/9), ia mengikuti seleksi fit and proper test di Komisi III DPR RI.,Dari hasil voting yang dilakukan oleh 56 anggota DPR RI, ia mendapatkan suara terbanyak dibandingkan sembilan calon lain.</t>
  </si>
  <si>
    <t>https://www.liputan6.com/news/read/4062840/antasari-minta-pimpinan-baru-kpk-dapat-rangkul-pegawai</t>
  </si>
  <si>
    <t>Remaja di Bawah Umur Ikut Aksi Depan KPK, Mengaku Dibayar Rp 50.000</t>
  </si>
  <si>
    <t xml:space="preserve"> Sejumlah massa kembali berunjuk rasa di depan gedung Komisi Pemberantasan Korupsi (KPK) mendukung revisi UU ,. Mereka tergabung dalam beberapa aliansi.,Sayangnya, sejumlah remaja di bawah umur 17 tahun terlihat ikut terlibat aksi unjuk rasa di depan gedung KPK. Mereka tergabung dalam aliansi yang menuntut segera merevisi UU KPK dan pembubaran wadah pegawai KPK.,"Saya 16 tahun, masih sekolah SMA," kata salah seorang remaja yang enggan disebutkan namanya sambil memegang poster tuntutan 'Presiden bekukan aktivitas pimpinan KPK' di Jakarta, Sabtu (14/9).,Remaja ini mengaku diajak warga di sekitar tempat tinggalnya, hanya ikut-ikutan saja dan dia enggan mengatakan apakah mendapatkan bayaran untuk ikut unjuk rasa.,Salah seorang remaja lain, AR (16), mengatakan ia mendapatkan uang Rp 50.000 untuk ikut unjuk rasa di depan gedung ,.,"Yang anak-anak dapat Rp 50.000, kalau yang lain enggak tahu bang," katanya.,Sejumlah organisasi masyarakat menggelar aksi unjuk rasa di depan gedung KPK Sabtu sore, 14 September 2019.,Mereka menuntut agar Undang-Undang Nomor 30 tahun 2002 tentang Pemberantasan Tindak Pidana Korupsi direvisi. Tuntutan lainnya agar Presiden segera melantik komisioner KPK periode selanjutnya yang sudah terpilih. Seperti diberitakan Antara.</t>
  </si>
  <si>
    <t>https://www.liputan6.com/news/read/4062848/remaja-di-bawah-umur-ikut-aksi-depan-kpk-mengaku-dibayar-rp-50000</t>
  </si>
  <si>
    <t>Bulan Purnama Harvest Moon Bisa Disaksikan Malam Ini</t>
  </si>
  <si>
    <t xml:space="preserve"> Pelaksana tugas harian (Plh) Kepala Biro Hubungan Masyarakat Lembaga Penerbangan dan Antariksa Nasional (LAPAN) Jasrianto mengatakan, fenomena bulan purnama , bisa disaksikan malam ini.¬†,"Iya, gerhana bulan, tapi sebenarnya itu gerhana bulan yang umum saja (seperti bulan purnama)," kata Jasrianto saat dihubungi, Sabtu (14/9/2019).,Menurut Jasrianto, Harvest Moon umumnya ramai di luar negeri.¬†", itu kan nama saja, sebenarnya ya gerhana bulan biasa," ucap dia.,Dilaporkan situs astronomi Earth Sky, fenomena ini terbilang jarang dan digadang baru kembali terlihat pada 30 tahun ke depan, yakni pada 2049.,Namun Jasrianto mengaku belum dapat mengonfirmasi hal itu dan harus berkordinasi dengan Tim LAPAN di Bandung. "Saya belum ada infonya," ucap Jasrianto.,Bulan purnama¬†ini dinamai¬†Harvest Moon¬†karena bulan mencapai kecerahan puncak dekat dengan titik balik musim semi.,Bulan purnama ini setiap tahun dikaitkan dengan waktu panen sehingga dinamai Harvest Moon. Menurut Old Farmer's Almanac, bulan purnama ini juga disebut sebagai "bulan jagung". Kemunculannya dikatakan menandai awal masa keberuntungan.,Bulan purnama¬†Harvest Moon biasanya terjadi di bulan September, namun kadang juga terlambat hingga ke Oktober. Semuanya bergantung dari kapan Equinox berlangsung.,Mengutip laman¬†News.com.au, pada malam tanggal 13 September, bulan di langit akan mencapai 98 persen iluminasi yang kemudian menjadi 100 persen penuh selama siang hari, pada malam,¬†,Salah satu pemandangan utama dari langit malam yang indah pada awal musim gugur 2019 adalah Harvest Moon, yang terjadi pada Jumat dan Sabtu pekan ini -- tergantung tempat tinggal Anda sekarang.,Di Belahan Bumi Utara, penduduk menyebut Bulan purnama yang paling dekat dengan titik balik (ekuinoks) musim gugur sebagai Harvest Moon. Namun itu tergantung pada zona waktu.,Ekuinoks musim gugur tahun 2019 untuk Belahan Bumi Utara datang pada 12 atau 13 September dan Bulan purnama September ini muncul pada Jumat malam, 13 September (untuk sebagian besar Amerika Utara) dan 14 September (untuk sebagian besar negara-negara di dunia).,Jadi, untuk Belahan Bumi Utara, , akan menampakkan dirinya pada Jumat malam. Sedangkan untuk Belahan Bumi Selatan, Harvest Moon selalu terlihat pada Maret atau awal April.,Harvest Moon hanyalah sebuah julukan. Dalam beberapa hal, sebutan ini seperti nama Bulan purnama lainnya yang hadir di langit malam setiap bulan dan musim.,Namun, Bulan purnama musim gugur ini memang memiliki karakteristik khusus, terkait dengan waktu terbitnya: Bulan tampak bundar penuh ketika dekat cakrawala setelah matahari terbenam, untuk beberapa malam berturut-turut.,Rata-rata, Bulan akan muncul di langit sekitar 50 menit setelah matahari terbenam, setiap hari. Akan tetapi, ketika Bulan purnama terjadi dekat dengan ekuinoks musim gugur, Bulan akan terbit lebih dekat dengan waktu matahari terbenam.,Untuk beberapa malam, Bulan muncul segera setelah matahari terbenam, sehingga menghasilkan banyak sinar di awal malam, yang merupakan pedoman tradisional bagi para petani yang memanen tanaman mereka. Karena itulah, Bulan purnama ini dipanggil Harvest Moon (harvest¬†artinya panen).</t>
  </si>
  <si>
    <t>https://www.liputan6.com/news/read/4062860/bulan-purnama-harvest-moon-bisa-disaksikan-malam-ini</t>
  </si>
  <si>
    <t>Xanana Gusmao Tiba di Kediaman BJ Habibie</t>
  </si>
  <si>
    <t xml:space="preserve"> Presiden pertama Timor Leste, Xanana Gusmao tiba di kediaman mendiang Presiden ketiga Indonesia, ,. Pantauan Liputan6.com, Xanana tiba di Patra Kuningan XIII, Jakarta Selatan pukul 20.26 WIB.,Ia nampak tiba ditemani Dubes Timor Leste untuk Indonesia. Mereka kemudian disambut oleh sekretaris pribadi BJ Habibie, Rubijanto di depan jalan Patra Kuningan XIII.,Xanana nampak mengenakan jas hitam dengan kemeja putih di dalamnya. Ia juga terlihat dengan ramah menyapa beberapa warga yang mengalami dirinya.,Menurut informasi, Xanana akan dijamu oleh kedua anak , di kediaman almarhum presiden ketiga Indonesia itu.,Sebelumnya, Xaxana pernah mengunjungi Habibie ketika sakit.,Habibie dan Xanana, kata Rubi, memiliki hubungan yang sangat dekat. Di mana ketika BJ Habibie menjadi presiden dia memerintahkan agar semua tahanan politik dibebaskan. Xanana satu di antaranya.,"Dengan demikian Xanana sangat terima kasih karena beliau tidak tahu menahu, tapi dikeluarkan oleh Pak Habibie. Dengan demikian kita bayangkan betapa terharunya dengan kebijakan dan keputusan Pak Habibie," kata Rubijanto.,Kedekatan itu, kata Rubijanto, masih terjalin hingga akhir hayat Habibie.</t>
  </si>
  <si>
    <t>https://www.liputan6.com/news/read/4062894/xanana-gusmao-tiba-di-kediaman-bj-habibie</t>
  </si>
  <si>
    <t>Terpilih Jadi Ketua KPK, Firli Bahuri: Ada Tanggung Jawab Dunia Akhirat</t>
  </si>
  <si>
    <t xml:space="preserve"> Kapolda Sumatra Selatan Irjen , terpilih sebagai Ketua¬†Komisi Pemberantasan Korupsi (KPK) setelah menjalani uji kelayakan dan kepatutan di DPR. Dia mengatakan, keterpilihannya tersebut¬†memiliki tanggung jawab dunia akhirat dalam memberantas korupsi di negeri ini.,"Dengan terpilihnya saya sebagai Ketua KPK tentunya ada tanggung jawab dunia dan akhirat yang harus saya pertanggung jawabkan kepada masyarakat Indonesia," kata Firli Bahuri saat kunjungan kerja ke Kabupaten Ogan Komering Ulu (OKU), Sumatera Selatan di Mapolres OKU, Sabtu (14/9/2019), seperti dilansir ,.,Oleh sebab itu, dia menetapkan hati bahwa akan mengerahkan kemampuan, pikiran dan tenaga untuk melakukan upaya pemberantasan korupsi hingga ke pelosok negeri di Indonesia termasuk di Kabupaten OKU.,"Kami akan fokus kepada pelaksanaan , atau pemerintahan yang baik dan pemerintahan yang bersih dari tindakan korupsi," ucap ,.,Dia menegaskan, pemberantasan korupsi akan dilakukan sebagaimana pengertian pemberantasan korupsi berdasarkan undang-undang dan aturan hukum yang berlaku.,"Dalam memberantas korupsi saya tidak akan tebang pilih siapapun yang melakukan akan ditindak tegas sesuai hukum yang berlaku," tegas ,yang merupakan putra daerah asal Desa Lontar, Kecamatan Muara Jaya, Kabupaten OKU ini.,¬†,Menurut dia, dalam menjalankan tugasnya sebagai Ketua KPK RI periode 2019-2023 akan menerapkan 4S yaitu semangat koordinasi, semangat supervisi, semangat pencegahan, dan semangat pemberantasan korupsi.,"Untuk memberantas korupsi caranya banyak sekali, yaitu bisa dengan cara melakukan pendekatan guna meminimalisasi korupsi, penyelidikan, penyidikan hingga monitoring," jelasnya.,Selain itu, kata dia, pengembalian kerugian negara juga menjadi bagian penting dari agenda pemberantasan korupsi yang bisa dilakukan dengan menyita barang sitaan perkara korupsi sebagai asset recovery.,Sebab, lanjut dia, penindakan tindak pidana korupsi tidak sekedar menghukum dan memenjarakan orang saja, namun yang terpenting dapat mengembalikan kerugian negara.,"Hal yang paling penting bagaimana kita bisa mengurangi kerugian negara, keuangan dan kerugian perekonomian bangsa Indonesia," ujar dia.</t>
  </si>
  <si>
    <t>https://www.liputan6.com/news/read/4062806/terpilih-jadi-ketua-kpk-firli-bahuri-ada-tanggung-jawab-dunia-akhirat</t>
  </si>
  <si>
    <t>Xanana Gusmao Akan Datang ke Kediaman BJ Habibie</t>
  </si>
  <si>
    <t xml:space="preserve"> Presiden pertama Timor Leste, Kay Rala Xanana Gusmao atau Xanana Gusmao dijadwalkan akan bertakziah ke rumah mendiang ,.,Menurut Sekertaris Pribadi Habibie, Rubijanto, Xanana akan datang bersama Dubes Timor Leste. Ia direncanakan akan diterima oleh anak Habibie, Ilham Akbar Habibie dan Thareq Kemal Habibie.,"Waktunya berkenan menerima Xanana Gusmao dan Bapak Dubes Timor Leste pada jam 20.30 WIB tiba di kediaman Patra Kuningan XIII Nomor 5 Jaksel," katanya di Kediaman Habibie, Sabtu (14/9/2019).,Sebelumnya, Xaxana pernah mengunjungi Habibie ketika sakit.,Habibie dan Xanana, kata Rubi, memiliki hubungan yang sangat dekat. Di mana ketika , menjadi presiden dia memerintahkan agar semua tahanan politik dibebaskan. Xanana satu di antaranya.,"Dengan demikian Xanana sangat terima kasih karena beliau tidak tahu menahu, tapi dikeluarkan oleh Pak Habibie. Dengan demikian kita bayangkan betapa terharunya dengan kebijakan dan keputusan Pak Habibie," kata Rubijanto.,Kedekatan itu, kata Rubijanto, masih terjalin hingga akhir hayat Habibie.</t>
  </si>
  <si>
    <t>https://www.liputan6.com/news/read/4062880/xanana-gusmao-akan-datang-ke-kediaman-bj-habibie</t>
  </si>
  <si>
    <t>Ketum Golkar: Kalau Mau Jadi Partai yang Disegani, Harus Solid</t>
  </si>
  <si>
    <t xml:space="preserve"> Ketua Umum , Airlangga Hartarto mengingatkan kadernya untuk terus menjaga soliditas. Sebab, soliditas adalah modal penting bagi sebuah partai.,"Bagi Partai Golkar soliditas itu penting, kalau kita mau menjadi partai besar, kalau kita mau menjadi partai yang disegani oleh partai yang lain, maka kita harus solid," kata Airlangga dalam acara silaturahmi anggota DPRD Golkar se-Indonesia di Hotel Ritz Carlton, Jakarta Selatan, Sabtu (14/9/2019).,Airlangga menilai, suatu partai bisa menjadi besar jika memiliki soilliditas yang kuat. Menurutnya, orang yang menganggu partai hanyalah orang yang mengkhawatirkan kekompakan partai.,"Posisi modal pokok ini, tidak boleh kita ganggu, yang bisa mengganggu kita sekarang adalah tentunya orang-orang yang ingin agar Golkar tidak solid. Mereka adalah yang mengkhawatirkan dengan soliditas Partai Golkar," ungkap dia.,Menteri Perindustrian ini juga mencontohkan hasil konsolidasi partai yang dilakukan cukup baik. Salah satunya adalah dengan menghasilkan perolehan kursi memuaskan. Dia ingin prestasi itu dipertahankan.,"Konsolidasi Partai Golkar di tengah berbagai kasus, di tengah persoalan ada kita berhasil menduduki tetap dua besar kita apresiasi," ujar dia.,"Saya mengapresiasi di wilayah Sumatera tetap menjadi basis ,, Sumatera bertambah empat kursi dan juga tetap di basis-basis kita di luar Jawa dan kita bertahan di Jawa Timur, Jawa Tengah, Jawa Barat dan Banten," ucap Airlangga.,¬†,Sebelumnya, Partai Golkar¬†berencana memberikan apresiasi terhadap kadernya yang menyumbang suara terbanyak di Pemilu Legislatif (Pileg) 2019. Apresiasi itu dilakukan dengan cara pemberian piagam dan medali.,"Itulah beberapa hal yang saya ingin sampaikan dan besok DPP akan memberikan apresiasi kepada seluruh fungsionalis¬†Partai Golkar. Ada 574 fungsional Partai Golkar yang berkontribusi terhadap kemenangan Partai Golkar," kata Airlangga di Hotel Ritz Carlton di Kawasan SCBD, Jakarta Selatan, Sabtu (14/9/2019).,Airlangga menjelaskan, kader dengan pemberi suara 0-10.000 akan mendapat piagam, kemudian peraih 10.000- 40.000 suara diberikan medali perunggu, dan peraih 40.000-90.000 suara akan berikan medali perak.,Kemudian, kader Golkar yang meraih 90.000- 200.000 suara diberikan medali emas, sedangkan di atas 200.000 suara diberikan Platinum. Medali yang diberikan juga sama seperti medali yang diberikan saat perhelatan Asian Games 2018.,"Medali ini sama dengan medali yang diberikan untuk Asian Games kemarin, dan ini mereka yang berkontribusi 8.000-200.000 DPP¬†Partai Golkar¬†berterima kasih," kata Airlangga.,¬†,Reporter: Sania Mashabi,Sumber: Merdeka</t>
  </si>
  <si>
    <t>https://www.liputan6.com/news/read/4062827/ketum-golkar-kalau-mau-jadi-partai-yang-disegani-harus-solid</t>
  </si>
  <si>
    <t>Potret Warga yang Sambangi Makam BJ Habibie di TMP Kalibata</t>
  </si>
  <si>
    <t xml:space="preserve"> Warga mendatangi¬†makam Presiden ke-3 RI, di¬†Taman Makam Pahlawan (TMP) Kalibata, Jakarta Selatan pada Sabtu (4/9/2019).,Sudah ada ratusan orang yang mendoakan Habibie di pusaranya sejak dimakamkan pada Kamis 12 September 2019.,Warga yang datang tampak khusyuk berdoa saat ziarah ke makam , yang berdampingan dengan makam istrinya, Ainun Habibie.,BJ Habibie mengembuskan napas terakhirnya di Rumah Sakit Pusat Angkatan Darat (RSPAD) Gatot Subroto, Jakarta Pusat pada Rabu 11 September 2019, pukul 18.05 WIB.,Berikut sejumlah potret warga yang ramai menyambangi makam ,:</t>
  </si>
  <si>
    <t>https://www.liputan6.com/news/read/4062872/potret-warga-yang-sambangi-makam-bj-habibie-di-tmp-kalibata</t>
  </si>
  <si>
    <t>Polisi Harap Tak Ada Aksi di Depan Gedung KPK Saat Car Free Day</t>
  </si>
  <si>
    <t xml:space="preserve"> Kapolres Jakarta Selatan Kombes Bastoni Purnama mengimbau agar tak ada lagi massa yang demonstrasi di depan Gedung Merah Putih Komisi Pemberantasan Korupsi (,). Terutama pada saat dihari Minggu, karena akan berbarengan dengan hari Car Free Day.,"Mudah-mudahan sih tidak ada, karena ada car free day. Takutnya kegiatan unjuk rasa berbenturan dengan car free day sehingga mengganggu kegiatan masyarakat yang car free day," kata Bastoni di Gedung ,, Jakarta Selatan, Sabtu (14/9/2019).,Meski begitu, ia belum mengetahui apakah sudah ada surat pemberitahuan demonstrasi atau belum.,"Kalau untuk Minggu atau Senin, belum ya. Mungkin nanti malam baru ada pemberitahuan," ujarnya.,Bastoni menyebut, ia tetap mengerahkan ratusan personel untuk melakukan penjagaan di sekitaran gedung lembaga antirasuah tersebut.,"Malam nanti, ada 100 personil untuk mengamankan, dan seterusnya. Ketika ada aksi unjuk rasa, kita akan menurunkan personil sesuai dengan jumlah massa yang ada. Terus akan kita lakukan kalau ada aksi-aksi massa berikutnya," sebutnya.,Apabila tidak ada lagi masyarakat yang melakukan aksi di depang KPK, pihaknya akan menarik beberapa personel. Karena, tetap ada penjagaan dari aparat kepolisian.,"Kalau tidak ada lagi (demo), tentunya pengamanan akan dikendorkan," ujarnya.,Reporter: Nur Habibie,Sumber: Merdeka</t>
  </si>
  <si>
    <t>https://www.liputan6.com/news/read/4062884/polisi-harap-tak-ada-aksi-di-depan-gedung-kpk-saat-car-free-day</t>
  </si>
  <si>
    <t>AJI Minta Polisi Tangkap Pelaku Kekerasan Terhadap Jurnalis di KPK</t>
  </si>
  <si>
    <t xml:space="preserve"> Aliansi Jurnalis Independen (AJI) Jakarta mengecam tindak kekerasan yang dilakukan oleh sebagian massa aksi terhadap jurnalis saat melakukan liputan di gedung Komisi Pemberantasan Korupsi (,), Jumat 13 September 2019.,"Salah seorang korban kekerasan, kameramen Beritasatu Rio Comelianto menceritakan, jurnalis yang bertugas di gedung KPK mengalami intimidasi fisik secara langsung. Sejak kericuhan terjadi, press room jurnalis yang berada tepat di samping ruang lobi KPK, dilempari batu dan bambu oleh massa aksi," kata Ketua AJI Jakarta Asnil Bambani Amri dalam keterangan persnya, Sabtu (14/9/2019).,Bukan hanya Rio, beberapa jurnalis lainnya juga mengalami hal yang sama. Tripod salah seorang jurnalis Kompas TV bahkan dirusaki oleh massa aksi.,"AJI Jakarta mengecam tindakan kekerasan dan penghalang-halangan liputan yang terjadi di gedung ,. Pasal 8 Undang Undang Nomor 40 Tahun 1999 tentang Pers tegas menyatakan bahwa jurnalis mendapat perlindungan hukum dalam menjalankan profesinya," ujar Asnil.,Atas peristiwa di atas, AJI Jakarta mendesak agar aparat kepolisian mengusut, menangkap pelaku dan memproses kasus ini secara hukum. AJI juga meminta aparat kepolisian untuk memastikan keamanan jurnalis saat meliput demonstrasi di lapangan.,"(AJI) Mengimbau jurnalis untuk menjaga independensi dan taat kode etik jurnalistik," tutur Asnil.,Massa aksi yang tergabung dalam Himpunan Aktivis Indonesia sempat berbuat rusuh saat unjuk rasa di depan Gedung Komisi Pemberantasan Korupsi (KPK). Mereka turut mengecam oknum lembaga antirasuah yang menghalangi pencopotan kain hitam pada logo KPK.</t>
  </si>
  <si>
    <t>https://www.liputan6.com/news/read/4062852/aji-minta-polisi-tangkap-pelaku-kekerasan-terhadap-jurnalis-di-kpk</t>
  </si>
  <si>
    <t>Mendikbud Berencana Pisahkan Mata Pelajaran Pancasila</t>
  </si>
  <si>
    <t xml:space="preserve"> Menteri Pendidikan dan Kebudayaan Muhadjir Effendi berencana memisahkan pelajaran ,, yang selama ini tergabung dalam mata pelajaran Pendidikan Kewarganegaraan (PKN).,Muhadjir mengatakan bahwa saat ini pihaknya tengah melakukan kajian lebih dalam terkait rencana tersebut. Pemisahan tersebut bertujuan untuk menanamkan nilai-nilai Pancasila kepada para siswa.,"Kami sedang mengkaji lebih dalam, untuk kemungkinan memisahkan pelajaran Pancasila dari pelajaran kewarganegaraan," kata Muhadjir usai menghadiri Simposium Nasional Penanaman Nilai Pancasila di Jawa Timur, seperti dikutip dari Antara, Sabtu (14/9/2019).,Rencana pemisahan tersebut, dikarenakan selama ini dalam mata pelajaran Pendidikan Kewarganegaraan, para siswa cenderung mendapatkan pengetahuan ketimbang penanaman nilai-nilai Pancasila.,Padahal, lanjut Muhadjir, penanaman nilai-nilai ,merupakan hal yang penting untuk dilakukan sejak dini. Menurutnya, tema mata pelajaran Pancasila itu bukan sebatas ilmu pengetahuan, akan tetapi lebih kepada penanaman nilai-nilai kepada anak didik.,Jika rencana tersebut berjalan, mata pelajaran Pancasila itu akan dilaksanakan mulai dari jenjang Pendidikan Anak Usia Dini (PAUD) hingga perguruan tinggi.,"Tema Pancasila itu bukan pengetahuan, akan tetapi penanaman nilai. Nanti, akan dilaksanakan mulai jenjang PAUD sampai perguruan tinggi," ujar Muhadjir.,Kementerian Pendidikan dan Kebudayaan terus berupaya untuk melaksanakan berbagai metode, strategi, serta pendekatan dalam kaitannya untuk menanamkan nilai-nilai Pancasila kepada peserta didik, khususnya generasi muda Indonesia.,Salah satu tantangan yang dihadapi khususnya pada era teknologi saat ini adalah banyaknya informasi yang beredar dan mudah diakses oleh siapa saja, termasuk anak-anak. Banyak informasi yang mendukung implementasi nilai-nilai Pancasila, atau bahkan yang sebaliknya.,Informasi yang beredar di dunia maya tersebut, harus disaring terlebih dahulu yang tentunya sesuai dengan nilai-nilai Pancasila. Peranan seorang guru menjadi penting dalam upaya untuk memberikan pemahaman kepada generasi muda Indonesia tentang nilai Pancasila.</t>
  </si>
  <si>
    <t>https://www.liputan6.com/news/read/4062824/mendikbud-berencana-pisahkan-mata-pelajaran-pancasila</t>
  </si>
  <si>
    <t>Aksi Begal Sopir Taksi Online Digagalkan 2 Warga di Tangsel</t>
  </si>
  <si>
    <t xml:space="preserve"> Aksi perampasan yang disertai kekerasan kembali mengincar pengemudi taksi online yang beroperasi dini haru di depan Bintaro Plaza, Pondok Aren, Kota ,, Sabtu (14/9/2019).,Pengemudi taksi online, Fatur Rahman (27) menjadi target sasaran seorang , yang mencoba merampas mobil Toyota Calya B 1335 VOD miliknya.,Kapolsek Pondok Aren, Kompol Afroni Sugiarto menerangkan, usaha perampasan itu terjadi sekitar pukul 03.30 dini hari, ketika Fatur menerima pesanan taksi online dari Hero Emerald Bintaro menuju Bintaro Plaza.,"Ketika sampai Bintaro Plaza, tersangka langsung turun dan berdiri di sebelah pintu mobil sebelah kanan dan menodongkan pisau ke leher korban dan meminta korban keluar mobil," kata Afroni.,Dia juga melanjutkan, korban , yang panik kemudian menuruti permintaan pelaku dengan keluar dari mobil. Akan tetapi Fatur berusaha memberikan perlawanan sehingga pelaku menusukkan pisaunya beberapa kali ke tubuh korban.,"Korban keluar dari mobil dan berusaha melepaskan diri dengan cara tangan kiri memegang pisau dan pelaku menusuk kaki korban," jelasnya.,¬†,Korban kemudian menjerit dan meminta pertolongan sampai datanglah dua warga yang mencoba menghentikan pelaku membawa kabur mobil korban. "Pelaku tidak bisa mengambil mobil karena menabrak trotoar jalan dan keadaan rusak, selanjutnya pelaku kabur meninggalkan korban dalam keadaan luka," ujar Afroni.,Korban yang mengalami luka-luka di beberapa bagian tubuhnya akibat penusukan itu segera dilarikan ke rumah sakit terdekat.</t>
  </si>
  <si>
    <t>https://www.liputan6.com/news/read/4062905/aksi-begal-sopir-taksi-online-digagalkan-2-warga-di-tangsel</t>
  </si>
  <si>
    <t>BRI Raih Penghargaan Best Operating Model Master di Ajang IDC Digital Transformation Awards 2019</t>
  </si>
  <si>
    <t xml:space="preserve"> PT Bank Rakyat Indonesia kembali mendapat penghargaan di bidang teknologi informasi. Kali ini, Bank BRI memenangkan penghargaan kategori , dengan produk Agen BRILink dalam ajang IDC (International Data Corporation) Digital Transformation Awards 2019 di Shangri-la Hotel, Jakarta, Kamis (12/9). Hadir menerima penghargaan tersebut Direktur Teknologi Informasi dan Operasi Bank BRI Indra Utoyo.,IDC merupakan perusahaan penyedia market intelligence serta layanan konsultasi mengenai teknologi informasi dan telekomunikasi. Bank BRI menjadi satu-satunya BUMN yang menerima penghargaan dari IDC tersebut.,"Tentunya apresiasi ini akan terus memacu semangat kami untuk terus berinovasi," kata Indra Utoyo.,Dikutip dalam situs resminya, IDC Digital Transformation Awards merupakan penghargaan yang diberikan kepada organisasi (lembaga pemerintah / korporasi) yang telah berhasil mendigitalkan satu atau beberapa produk melalui penerapan teknologi digital. Kategori penghargaan dan kriteria seleksi untuk kemudian diselaraskan dengan bidang transformasi bisnis.,Bank BRI memperoleh penghargaan tersebut atas berbagai indikator yang ditetapkan oleh penyelenggara. Beberapa di a,ntaranya adalah kemampuan mendigitalisasi kombinasi produk dengan layanan untuk meningkatkan kepuasan nasabah dan peluang untuk meningkatkan pendapatan dengan berbasis teknologi informasi termasuk Big Data, serta kemampuan untuk menyelaraskan aset perusahaan dengan improvement yang efektif.,Kemudian, kemampuan untuk menghubungkan proses secara digital, baik antar perusahaan di dalam perusahaan, untuk meningkatkan operasional dan produktivitas, kemampuan untuk menghubungkan keputusan operasional dengan strategi dan rencana teknis, machine learning untuk optimalisasi konversi nasabah BRI ke Agen BRILink lebih presisi, hingga kemampuan untuk mengalihkan tata kelola teknologi.,‚ÄúDalam beberapa tahun terakhir ini,kami memang terus melakukan optimalisasi teknologi untuk menunjang Agen BRILink yang ada di daerah-daerah,‚Äù imbuh Indra,Hingga akhir Agustus 2019, Bank BRI telah memiliki lebih dari 375 ribu agen BRILink di seluruh Indonesia. Menurut riset Microsave (2017) BRILink menguasai sekitar 51% pasar agen Laku Pandai di Indonesia. BRILink menyediakan layanan keuangan seperti setor tunai, tarik tunai, transfer, pembayaran, serta layanan keuangan digital lain untuk layanan mini ATM dengan mesin EDC maupun berbasis ,.,¬†,(*)</t>
  </si>
  <si>
    <t>https://www.liputan6.com/news/read/4062682/bri-raih-penghargaan-best-operating-model-master-di-ajang-idc-digital-transformation-awards-2019</t>
  </si>
  <si>
    <t>Serahkan Mandat ke Jokowi, Ngabalin: Pimpinan KPK Kekanak-kanakan</t>
  </si>
  <si>
    <t xml:space="preserve"> Tenaga Ahli Kedeputian IV Kantor Staf Presiden Ali Mochtar Ngabalin mengkritik sikap pimpinan Komisi Pemberantasan Korupsi (,) Agus Rahardjo yang menyerahkan mandat pengelolaan lembaganya ke Presiden Joko Widodo atau Jokowi. Menurut dia, para pimpinan KPK bersikap kekanak-kanakan menyikapi masalah ini.,"Kekanak-kanakan, tidak lazim, baper, emosi. Enggak boleh begitu, apa alasannya? Pimpinan KPK itu kan negarawan, punya tanggung jawab, jangan begitu," ujar Ngabalin, Sabtu (14/9/2019).,Ngabalin heran dengan sikap Ketua , Agus Rahardjo yang menyerahkan mandat pengelolaan KPK ke presiden, bahkan komisioner KPK Saut Situmorang mundur dari jabatannya.,Dia mengatakan, meski¬†saat ini Irjen Fili telah terpilih sebagai ketua baru KPK, pimpinan periode 2015-2019 tetap menjalankan tugasnya.,"Jalan kan saja tugasnya, kalau mau berhenti, berhenti saja. Biar rakyat bisa memberikan penilaian," ucap Ngabalin,Dia memastikan para pimpinan akan diundang dalam pembahasan revisi Undang-Undang Nomor 30 Tahun 2002 tentang KPK. Ngabalin meminta pimpinan lembaga antirasuah sabar karena pembahasan belum mulai di DPR.,"Apakah , itu instrumen pelaksana undang-undang atau dia pembuat undang-undang? KPK kan memberikan masukan beberapa poin-poin itu, , sabar, sabar. Kan surat presiden baru sampai ke DPR. Nanti DPR mulai pembahasannya," kata Ngabalin.,Sebelumnya, Ketua Komisi Pemberantasan Korupsi (KPK) Agus Rahardjo menyatakan sikap keprihatihan atas kondisi lembaga yang dipimpinnya saat ini. Dia pun angkat tangan dan menyerahkan urusan korupsi ke Jokowi.,"Kami mempertimbangkan sebaik-baiknya, maka kami pimpinan sebagai penanggungjawab tertinggi, kami menyerahkan tanggung jawab pengelolaan KPK kepada Bapak Presiden," tutur Agus di Gedung KPK, Kuningan, Jakarta Selatan, Jumat (13/9/2019).,Agus menyatakan sikap didampingi oleh pimpinan KPK lainnya yakni Laode M Syarif dan Saut Situmorang. Hadir juga Juru Bicara KPK Febri Diansyah.,"Kami menunggu perintah, apakah kami masih dipercaya sampai bulan Desember, apa masih berjalan seperti biasa," imbuh dia.,Soal Irjen Firli Bahuri sebagai Ketua KPK yang baru, lanjut Agus, pihaknya tidak akan melawan ketetapan tersebut.,"Mohon maaf kalau kami menyampaikan hal-hal yang kurang berkenan bagi banyak pihak," Agus menandaskan.,¬†</t>
  </si>
  <si>
    <t>https://www.liputan6.com/news/read/4062696/serahkan-mandat-ke-jokowi-ngabalin-pimpinan-kpk-kekanak-kanakan</t>
  </si>
  <si>
    <t>Ketika Gubernur Jateng, Ganjar Pranowo jadi Brandal</t>
  </si>
  <si>
    <t xml:space="preserve"> Kisah Legenda Brandal Lokajaya diangkat dalam pentas ketoprak di auditorium RRI Semarang, Jumat (13/9) malam. Kisah yang mengangkat tentang cerita asal usul Sunan Kalijaga itu diperankan begitu menarik oleh sejumlah pemain, salah satunya Gubernur Jawa Tengah, Ganjar Pranowo.,Berperan sebagai Brandal Lokajaya, penampilan Ganjar malam itu begitu menyeramkan. Mengenakan pakaian merah dan berwajah cemang-cemong serta berambut gondrong, Ganjar nampak seram dan garang saat pertama muncul dalam pementasan pentas ketoprak dengan lakon Pandanaran Kawisudho itu.,Namun bukan Ganjar namanya kalau tidak usil. Alih-alih menyeramkan, aksi Ganjar justru membuat ger-geran karena tingkah lucunya.,Seperti misalnya saat berdialog dengan para brandal yang menjadi anak buahnya, kata-kata yang dilontarkan Ganjar membuat para pengunjung terpingkal-pingkal. Saat melihat anak buahnya sedang mabuk-mabukan, Ganjar menegur dengan bahasa lucu.,"Lha iki, dikongkon mbegal malah do mendem (disuruh merampok malah mabuk-mabukan)," kata Ganjar.,"Nggo anget-anget, kang (buat menghangatkan badan, kakanda), kene melu (sini ikut)," jawab anak buah Ganjar.,¬†,Ganjar pun kemudian duduk dan mencium air di dalam gelas itu. Air yang dalam adegan sebenarnya adalah minuman keras, namun Ganjar menceritakan yang sebenarnya.,"Lha iki teh kok, mosok ngombe teh iso mendem (lha ini teh kok, masak minum teh bisa mabuk)," kata Ganjar ditertawakan oleh pengunjung.,Adegan lucu lain adalah saat Brandal Lokajaya yang diperankan Ganjar bertemu dengan Sunan Bonang. Melihat tongkat yang dibawa Sunan Bonang berbentuk emas, Brandal Lokajaya berusaha merebutnya.,Namun karena kesaktian Sunan Bonang, Brandal Lokajaya yang diperankan Ganjar tidak berhasil merebut tongkat itu. Ia justru terjatuh dan terpental. Nah saat terpental itulah, Ganjar justru tidur dengan kaki ongkang-ongkang layaknya anak kecil.,Ganjar pun berani meledek Sunan Drajat yang menemuinya. Saat mengenalkan dirinya bahwa ia adalah Sunan Drajat, Ganjar meledek nama sunan itu.,"Oh Sunan Drajat, ngapunten suhune pinten derajat niku (maaf suhunya berapa derajat)," kata Ganjar meledek.,Aksi itu sontak saja membuat para penonton terbahak. Mereka tidak menyangka, sosok Gubernur Jateng yang sangat disegani itu mampu bermain ketoprak dengan apik dan sangat menghibur.,"Pak Ganjar keren, aksinya bagus dan sangat menghibur. Ternyata pak Ganjar lucu kalau sedang bermain keroprak," kata Dewan Pengawas LPP RRI, Hasto Kuncoro.,¬†,Hasto menerangkan, sosok Brandal Lokajaya sangat pas diperankan oleh Ganjar. Selain berbadan tinggi besar, Ganjar juga mampu tampil dengan baik dan menghibur.,"Pak Ganjar sangat cocok memerankan tokoh itu, meskipun sering bercanda, namun beliau mampu membawakan perannya sesuai alur cerita," ungkapnya.,Aksi Ganjar bermain ketoprak di RRI tersebut merupakan bagian dari ulang tahun ke-74 RRI dan juga peringatan hari radio nasional. Selain Ganjar, sejumlah tokoh penting ikut bermain dalam pagelaran ketoprak itu, seperti Kepala OJK Regional 3 Jateng, Aman Santosa, Sekda Jateng, Sri Puryono, Hakim PN Jakarta Pusat, Sunarso dan sejumlah Dewan Pengawas LPP RRI.,Gubernur Ganjar Pranowo bermain ketoprak dengan lakon "Pandanaran Kawisudho" memperingati Hari Radio ke 74 di Auditorium RRI Semarang, Jum'at (13/9) malam. Dalam pementasan tersebut Gubernur Ganjar berperan sebagai Berandal Lokajaya (tokoh muda Sunan Kalijaga).,¬†,(*)</t>
  </si>
  <si>
    <t>https://www.liputan6.com/news/read/4062700/ketika-gubernur-jateng-ganjar-pranowo-jadi-brandal</t>
  </si>
  <si>
    <t>BNPB: Kalau Ada Warga yang Dibayar untuk Bakar Lahan, Kami Siap Tampung</t>
  </si>
  <si>
    <t xml:space="preserve"> Kepala Badan Penanggulangan Bencana (,) Doni Monardo mengatakan, pihaknya siap mempekerjakan masyarakat yang melakukan pembakaran kebakaran hutan dan lahan (Karhutla). Pasalnya, karhutla diduga dilakukan oleh manusia.,"Kami BNPB mengatakan kalau ada masyarakat yang dibayar untuk membakar ladang, kami siap menampung mereka, kami pekerjakan sebagai bagian dari satgas pemadaman api. Kita bayar, lebih baik kita membayar rakyat, dari pada rakyat dibayar orang lain untuk membakar," katanya di Kantor BNPB, Jalan Pramuka, Jakarta Timur, Sabtu (14/9/2019).,"Saya bilang tadi, 99 persen penyebab kebakaran adalah manusia," sambungnya.,Oleh karena itu, ,meminta kepada seluruh para peneliti dari pemerintah maupun pihak swasta agar dapat membuat alat ramah lingkungan untuk masyarakat yang wilayahnya terdampak kebakaran hutan dan lahan (Karhutla). Nantinya, alat tersebut dapat digunakan masyarakat agar tak lagi membakar hutan untuk membuka ladang atau perkebunan.,"Saya juga menyampaikan permohonan kepada para periset. Di banyak lembaga pemerintah dan lembaga swasta lain, silakan carikan, temukan alat-alat yang ramah lingkungan," kata Doni.,Menurut Doni, tak menutup kemungkinan kebakaran ini akan terjadi tiap tahun. Oleh karena itu, ia meminta agar masyarakat lebih aktif untuk mencegah kebakaran ini.,"Masalah kebakaran hutan dan lahan bukan tanggungjawab pemerintah semata, tapi seluruh bangsa kita, harus timbul memahami dan ikut bertanggung jawab. Tahun depan bisa ada lagi," ujarnya.,¬†,Lanjut Doni, dengan adanya temuan alat yang ramah lingkungan untuk masyarakat dapat mengurangi kejadian ini.,"Yang bisa digunakan masyarakat dengan murah. Untuk buka ladang, buka kebun, tanpa bakar. Pendekatan ini adalah imbauan. Kami tak ingin kehabisan tenaga, kehabisan energi, kami tak ingin kehabisan uang, hanya karena kami belum optimal," pungkas Doni.,Reporter:¬†Ronald,Sumber: Merdeka,¬†</t>
  </si>
  <si>
    <t>https://www.liputan6.com/news/read/4062713/bnpb-kalau-ada-warga-yang-dibayar-untuk-bakar-lahan-kami-siap-tampung</t>
  </si>
  <si>
    <t>BMKG: Kemarau Terjadi di Seluruh Wilayah Indonesia</t>
  </si>
  <si>
    <t xml:space="preserve"> Kepala Badan Meteorologi, Klimatologi dan Geofisika (BMKG) Dwikorita Karnawati menyampaikan bahwa saat ini seluruh wilayah Indonesia telah memasuki musim ,.,Dwikorita mengatakan, umumnya curah hujan pada Dasarian I September 2019 berada pada kriteria rendah. Yakni 0-50 milimeter perdasarian.,"Curah hujan menengah 50-150 milimeter perdasarian terjadi di Aceh, Sumut Sumbar, Kaltara dan Kaltim bag timur," katanya di Gedung Badan Nasional Penanggulangan Bencana (BNPB), Jakarta Timur, Sabtu, (14/9/2019).,Sifat hujan pada dasarian I September 2019, ia melanjutkan, umumnya bersifat bawah normal. Sedangkan sifat hujan atas normal terjadi di Aceh bagian utara, Sumbar selatan, Jatim bagian timur, NTT bagian timur, dan Kaltim bagian tengah.,BMKG juga memprediksi, kekeringan banyak terjadi di wilayah Jawa, Bali serta Nusa Tenggara Barat dan Nusa Tenggara Timur.,BMKG memprediksi, awal masuk musim hujan diprediksi pada November minggu pertama. Dan menurut peta cuaca yang ditampilkan, pada Desember hampir seluruh wilayah Indonesia memasuki musim hujan.,Sedangkan, untuk musim puncak penghujan, BMKN menyampaikan bahwa setiap daerah berbeda-beda. Namun sebagian besar pada Januari dan Februari.,¬†</t>
  </si>
  <si>
    <t>https://www.liputan6.com/news/read/4062701/bmkg-kemarau-terjadi-di-seluruh-wilayah-indonesia</t>
  </si>
  <si>
    <t>Ratusan Warga Ziarah ke Makam BJ Habibie di TMP Kalibata</t>
  </si>
  <si>
    <t xml:space="preserve"> Tepat tiga hari pascawafatnya Presiden ke-3 Republik Indonesia B,, ratusan peziarah terus singgah dan mendoakan sang mendiang di peristirahatan terakhirnya, Taman Makam Pahlawan (TMP) Kalibata, Jakarta Selatan.,Pantauan di lokasi, tenda merah putih masih menaungi makam BJ Habibie. Sejumlah warga pun terlihat khusyuk mendoakan , yang wafat pada Rabu 11 September 2019.,Lewat buku tamu, tercatat mulai dari pagi hingga sekitar pukul 14.00 WIB, ada ratusan warga yang datang untuk mendoakan sang mendiang bapak teknologi nasional ini.,"Banyak ya, kalau lihat dari buku daftar ini ratusan mungkin seratus lebih ada yang ziarah ke almarhum Pak ,," kata Doddy, petugas pos TMP Kalibata di lokasi, Sabtu (14/9/2019).,Menurut Doddy, fenomena ziarah kubur ke makam tokoh nasional yang disemayamkan di Kalibata bukanlah hal baru.,Sama seperti banyak warga yang datang ke makam Ani Yudhoyono di TMP Kalibata Jakarta. Hingga sepekan setelah dikebumikan, makam Ani Yudhoyono masih ramai peziarah yang datang dan berdoa.,"Kapan itu Bu Almarhum Ani juga ya banyak juga yang datang ziarah berdoa buat Almarhum sampai seminggu terus datang enggak putus-putus, ada saja tiap hari," tutur dia.,¬†,Baharuddin Jusuf Habibie atau yang lebih dikenal dengan BJ Habibie, mengembuskan napas terakhirnya di Rumah Sakit Pusat Angkatan Darat (RSPAD) Gatot Subroto, Jakarta Pusat pada Rabu 11 September 2019, pukul 18.05 WIB.,Menurut sang anak, Thareq Kemal Habibie, sang ayah tutup usia dikarenakan gagal jantung. Hal ini disebabkan kondisi organnya yang melemah dan tidak lagi kuat mengingat usianya yang telah memasuki angka 83 tahun.,"Tim dokter sudah melakukan tindakan yang terbaik," ujar Thareq.,Jenazahnya kemudian dimakamkan pada Kamis 12 September 2019 di samping makam istrinya, Ainun di Tempat Makam Pahlawan (TMP) Kalibata.</t>
  </si>
  <si>
    <t>https://www.liputan6.com/news/read/4062714/ratusan-warga-ziarah-ke-makam-bj-habibie-di-tmp-kalibata</t>
  </si>
  <si>
    <t>Pemerintah Segel 42 Perusahaan yang Diduga Sebabkan Kebakaran Hutan</t>
  </si>
  <si>
    <t xml:space="preserve"> Pemerintah melalui Kementerian Lingkungan Hidup dan Kehutanan (KLHK), menyegel 42 perusahaan di lima provinsi, yang diduga sebagai penyebab kebakaran hutan dan lahan (karhutla). Hal itu dilakukan usai melakukan pengawasan dan pemantauan di lima provinsi sejak Juli-Agustus lalu.,Direktur Jenderal (Dirjen) Penegakan Hukum KLHK, Rasio Ridho Sani mengatakan, lima provinsi yang menjadi sasaran pengawasan yakni Riau, Jambi, Sulawesi Selatan, Kalimantan Barat dan Kalimantan Tengah. Dari pengawasan itu, alhasil ada puluhan perusahaan yang disegel.,"Sampai saat ini kami sudah melakukan penyegelan, upaya ini kami lakukan untuk penegakan hukum. Sampai hari ini ada 42 lokasi perusahaan yang kami lakukan penyegelan dan satu lokasi (lahan konsesi) milik masyarakat. Sehingga total ada 43 lokasi yang kami segel," katanya di Gedung BNPB, Jalan Pramuka, Jakarta Timur, Sabtu (14/9/2019).,Rasio mengatakan, untuk wilayah Jambi ada sekitar dua lokasi penyegelan. Sementara, di Riau lima lokasi yang disegel.,"Di Kalimantan Barat dan di Kalimantan Tengah paling banyak kami dilakukan penyegelan," kata Rasio.,Dalam penyidikan, terkait sejumlah perusahaan tersebut ditetapkan empat perusahaan yang menjadi tersangka.,"Itu ada PT ABP yang merupakan perkebunan sawit yang ada di Kalimantan Barat, PT. AER yang merupakan perkebunan sawit Kalimantan Barat, PT SKM perkebunan sawit Kalimantan Barat dan PT KS di Kalimantan Tengah," ujar Rasio.,"Di antara perusahaan yang dilakukan penyegelan ada beberapa perusahaan yang memiliki modal dari luar. Satu dari Singapura, tiga Malaysia. Ini sedang kita lakukan penyelidikan. Ini sedang kita lakukan penyelidikan. Tiga orang direktur kami saat ini bekerja di Riau, Kalimantan Barat dan Kalimantan Tengah, " sambung Rasio.,¬†,Terkait ancaman, Rasio menegaskan akan melakukan berbagai upaya sebagai langkah hukum. Salah satunya pencabutan izin dan penegakkan hukum melalui gugatan perdata.,"Sudah berlangsung proses gugat perdata dan lima proses pengadilan. Ada 17 gugatan perdata yang total inkrah Rp 3,15 triliun. Kami kordinasi dengan pihak kepolisian dan kami terapkan multidone. Tidak hanya itu, kami minta otoritas penegakkan hukum menindak dengan UU lingkungan hidup, UU kehutanan dan UU perkebunan," ujar Rasio.,"Ancaman hukumannya pidana bisa 12 tahun. Kita serius penegakkan hukum karhutla ini. Kita pakai instrumen yang ada seperti pencabutan izin, gugatan perdata, dan pidana. Pidana seperti denda perampasan keuntungan," pungkas Rasio.,Reporter:¬†Ronald¬†,Sumber: Merdeka</t>
  </si>
  <si>
    <t>https://www.liputan6.com/news/read/4062727/pemerintah-segel-42-perusahaan-yang-diduga-sebabkan-kebakaran-hutan</t>
  </si>
  <si>
    <t>Menjadi Sosok Inspirasi, Sejumlah Mahasiswi Ziarahi Makam BJ Habibie</t>
  </si>
  <si>
    <t xml:space="preserve"> Silih berganti warga datang ke makam Presiden ke-3 RI , di Tempat Makam Pahlawan (TMP) Kalibata, Jakarta. Rata-rata warga datang beramai-ramai, baik bersama keluarga maupun teman.,Pantauan di lokasi, Sabtu (14/9/2019) pukul 15.00 WIB, ada lima remaja putri datang dengan membawa bunga. Mereka lalu mendekat ke makam sang Bapak Teknologi Indonesia itu seraya bersimpuh dan berdoa.,Tak sampai 20 menit, mereka menyudahi doa dan pulang. Tak lupa satu dua foto sempat diabadikan.,"Untuk kenang-kenangan jadi foto makamnya, karena selama hidupnya saya sangat mengagumi dan terinspirasi almarhum," kata Ana Putri seorang mahasiswa salah satu kampus swasta di Depok, Jawa Barat, Sabtu.,Ana dan teman-teman kampusnya mengaku spontan mendatangi makam ,. Dia mengatakan, dengan menggunakan KRL jurusan Depok-Kalibata langsung meluncur sepulang jam kuliah.,"Kebetulan kami ada kelas Sabtu, terus dadakan saja saya ajak melayat naik KRL langsung," tutur Ana.,Menurut Ana dan empat temannya, BJ Habibie adalah tokoh bangsa yang sangat luar biasa. Dia mengaku sangat menyegani Habibie.,"Bagi saya almarhum Habibie sempurna, apalagi kesetiaannya ke sang istri, panutan banget," ungkapnya.,Ana dan temannya berdoa agar , dapat diterima di sisi Allah SWT, diampuni dosanya, dan dipertemukan kembali dengan istrinya, Ainun di akhirat.,¬†,Baharuddin Jusuf Habibie atau yang lebih dikenal dengan BJ Habibie, mengembuskan napas terakhirnya di Rumah Sakit Pusat Angkatan Darat (RSPAD) Gatot Subroto, Jakarta Pusat pada Rabu 11 September 2019, pukul 18.05 WIB.,Menurut sang anak, Thareq Kemal Habibie, sang ayah tutup usia dikarenakan gagal jantung. Hal ini disebabkan kondisi organnya yang melemah dan tidak lagi kuat mengingat usianya yang telah memasuki angka 83 tahun.,"Tim dokter sudah melakukan tindakan yang terbaik," ujar Thareq.,Jenazahnya kemudian dimakamkan pada Kamis 12 September 2019 di samping makam istrinya, Ainun di Tempat Makam Pahlawan (TMP) Kalibata.</t>
  </si>
  <si>
    <t>https://www.liputan6.com/news/read/4062734/menjadi-sosok-inspirasi-sejumlah-mahasiswi-ziarahi-makam-bj-habibie</t>
  </si>
  <si>
    <t>Papua Barat Diguncang Gempa Magnitudo 5,3</t>
  </si>
  <si>
    <t xml:space="preserve"> ,menggoyang wilayah Indonesia hari ini. Gempa terjadi di Papua Barat, pukul 10.42.05 WIB dengan kekuatan magnitudo 5,3.¬†,Informasi tersebut dilaporkan Badan Meteorologi, Klimatologi, dan Geofisika (BMKG) melalui website www.bmkg.go.id, Sabtu (14/9/2019).,Diketahui , terjadi di kedalaman 10 Kilometer dengan pusat lindu berada di 57 kilometer barat laut Tambrauw, Papua Barat.¬†,Ada pub lokasi gempa berada pada titik koordinat 0,27 Lintang Selatan (LS) dan 132,43 Bujur Timur (BT).,Hingga berita diturunkan belum ada informasi terkait kerusakan infrastruktur maupun korban akibat terdampak ,.¬†,¬†,¬†</t>
  </si>
  <si>
    <t>https://www.liputan6.com/news/read/4062585/papua-barat-diguncang-gempa-magnitudo-53</t>
  </si>
  <si>
    <t>Cuaca Panas, Rafflesia Patma di Kebun Raya Bogor Mekar Tak Sempurna</t>
  </si>
  <si>
    <t xml:space="preserve"> , tengah mekar di Kebun Raya Bogor. Ini merupakan keberhasilan yang 14 bagi Kebun Raya Bogor setelah bunga jenis yang sama mekar pada tahun 2010.,"Proses mekar Jumat sore kemarin tapi mekar lebih maksimal tadi subuh," kata Peneliti Kebun Raya Bogor Sofie Mursidawati, Sabtu (14/9/2019).,Menurut dia, parasit tidak berakar, tidak berdaun, dan tidak bertangkai itu bisa mekar sampai 2-3 hari. Jika cuaca sedang lembab, setiap bunga bisa mekar sempurna lebih dari tiga hari.,"Tapi keadaannya tidak sempurna. Dari lima kelopak, dua helai kelopak yaitu bagian atas dan kanan robek," ujar Sofie.,Ia menjelaskan, kondisi , ini tidak tumbuh sempurna disebabkan karena faktor cuaca. Suhu udara di Kota Bogor mencapai 32,5 derajat celcius pada saat bunga langka tersebut sedang proses mekar.,"Karena kemarin kemungkinan juga terkena sinar matahari langsung. Sebelumnya suhu udara paling tinggi 30¬∞ cc sehingga bunga bisa mekar dengan sempurna," kata Sofie.,Sofie¬†berharap, dua knop atau bakal calon bunga ,¬†lainnya yang diprediksi dua pekan ke depan akan mekar, keadaannya sempurna tidak seperti sekarang ini.,¬†,Sejak 2010, Rafflesia Patma di Kebun Raya Bogor mekar untuk yang ke-14 kalinya. Rafflesia Patma yang di Kebun Raya Bogor merupakan tumbuhan endemik asal Pangandaran yang bersifat parasit.,"Dia hidup dan berkembang biak dalam jaringan tubuh inangnya sejenis anggur hutan atau menempel pada tumbuhan Tetrastigma," kata Sofie.,Tumbuhan parasit yang merupakan bunga terbesar di dunia ini berstatus terancam punah. Flora ini tidak memiliki daun sehingga tidak mampu berfotosintesis.,Persentase pembuahan sangat kecil, karena bunga jantan dan bunga betina sangat jarang bisa mekar bersamaan dalam satu minggu, itu pun kalau ada lalat yang datang membuahi.,"Tapi hanya lalat jenis tertentu saja yang dapat melakukan penyerbukan," kata dia.</t>
  </si>
  <si>
    <t>https://www.liputan6.com/news/read/4062747/cuaca-panas-rafflesia-patma-di-kebun-raya-bogor-mekar-tak-sempurna</t>
  </si>
  <si>
    <t>Kwik Kian Gie dan Artidjo Alkostar Dinilai Cocok Jadi Dewan Pengawas KPK</t>
  </si>
  <si>
    <t xml:space="preserve"> Anggota Komisi III DPR Zulfan Lindan sepakat dengan Presiden Joko Widodo atau Jokowi bahwa anggota Dewan Pengawas Komisi Pemberantasan Korupsi (,) harus diisi dengan orang yang netral dan tidak memiliki kepentingan. Menurutnya, dewan pengawas harus diisi oleh seorang akademisi yang independen.,"Kriteria dewan pengawas harus betul-betul independen, bisa akademisi. Dari fraksi, saya meminta orang-orang ini harus yang betul-betul bebas dari persoalan korupsi dan tidak ada kepentingan sama sekali," ujar Zulfan dalam sebuah diskusi di kawasan Cikini Jakarta Pusat, Sabtu (14/9/2019).,Politisi Partai Nasdem itu lantas mengusulkan nama ekonom Kwik Kian Gie serta ahli hukum yang juga mantan hakim agung Artidjo Alkostar. Keduanya dinilai memiliki integritas yang mumpuni untuk mengawasi kinerja ,.,"Kwik Kian Gie siapa sih yang ragu sama beliau. Ada juga Artidjo seorang ahli hukum dan pernah jadi hakim agung. Siapa yang meragukan mereka. Kita kasih kriteria modelnya seperti dua orang itu," jelasnya.,Artidjo merupakan hakim yang paling ditakuti oleh para koruptor. Dia tak pernah kompromi dalam memutuskan hukuman bagi para koruptor. Setiap para koruptor mengajukan kasasi, Artidjo tak segan melipatgandakan hukuman penjara mereka.,Sementara itu, Kwik Kian Gie pernah menjadi Menteri Koordinator Ekonomi dan Menteri Perencanaan Pembangunan Nasional/Ketua Bappenas. Kendati mumpuni, Kwik dan Artidjo masing-masing telah berumur 84 dan 71 tahun.,Zulfan menyebut pihaknya tidak akan mempermasalahkan jika nantinya dewan pengawas diisi oleh mereka yang sudah berumur.,"Saya sih tidak masalah kalau dewan pengawas diisi oleh mereka yang sudah berumur 60-75 tahun. Di Jepang saja orang makin tua makin luar biasa," tuturnya.,Sebelumnya, Presiden Jokowi mengaku setuju pembentukan Dewan Pengawas KPK. Dia juga setuju penyadapan yang dilakukan KPK harus seizin Dewan Pengawas.,Hal ini dikatakan Jokowi dalam konferensi pers menanggapi revisi UU Nomor 30 tahun 2002 tentang KPK yang diusulkan oleh DPR. Menurut dia, pembentukan Dewan Pengawas tersebut penting agar tak ada penyalagunaan wewenang.,Jokowi mengatakan dewan pengawas nantinya berasal dari unsur tokoh masyarakat, akademisi, atau pegiat antikorupsi. Dewan pengawas akan dipilih oleh Presiden melalui panitia seleksi.,"Pengangkatan oleh Presiden dan dijaring oleh panitia seleksi, saya ingin memastikan trasisi waktu yang baik agar KPk tetap menjalankan kewenangannya sebelum ada keberadaan Dewan Pengawas," kata Jokowi di Istana Negara Jakarta, Jumat 13 September 2019.</t>
  </si>
  <si>
    <t>https://www.liputan6.com/news/read/4062743/kwik-kian-gie-dan-artidjo-alkostar-dinilai-cocok-jadi-dewan-pengawas-kpk</t>
  </si>
  <si>
    <t>Anggota Brimob yang Kena Ledakan di Mako Brimob Semarang, Terluka di Kepala</t>
  </si>
  <si>
    <t xml:space="preserve"> Seorang anggota Brigadir Mobil (Brimob) Polda Jawa Tengah terluka di bagian kepala akibat ,. Ledakan terjadi sekitar pukul 07.00 WIB, Sabtu (14/9/2019).,"Anggota kami satu orang terluka di kepala, diduga terkeca pecahan kaca akibat ledakan, sudah dilarikan ke RS Banyumanik,‚Äù kata Karo Penmas Divisi Humas Polri Brigjen Pol Dedi Prasetya saat jumpa pers, di Mabes Polri, Jakarta Selatan, Sabtu (14/9/2019).,Menurut dia, ada kemungkinan ledakan di Mako Brimob Semarang itu dipicu oleh bom tua peninggalan perang dunia II yang terkena panas. Namun, untuk lebih pastinya,¬†penyelidikan ledakan di gudang amunisi Mako Brimob akan dilakukan secara , oleh tim Jibom dan Inafis.,Dia menuturkan, ada sejumlah jenis amunisi di gudang tersebut.¬†Antara¬†lain ada 6 mortir besar yang ukurannya sekitar 120 cm dengan diameter 60 cm. Ada 3 mortir sedang ukuran panjang 75 cm diameter 80 cm, kemudian 8 buah mortir kecil ukuran 30 cm diameter 35 cm, dan 1 buah bom ranjau ukuran panjang 55 cm dan diameter 80 cm.,"Ini memicu ledakan bekas (amunisi) perang duina kedua," ujar Dedi soal¬†ledakan di gudang amunisi Mako Brimob.,¬†,Dedi mengatakan, Polri langsung melakukan olah TKP dengan menerjunkan tim penjinak bom atau Jibom. Tim Jibom dari Mabes Polri Jakarta juga diperbantukan untuk olah TKP tersebut.,"Kami terbangkan langsung untuk olah TKP. Olah TKP akan menyisir secara komprehensif," jelas Dedi.</t>
  </si>
  <si>
    <t>https://www.liputan6.com/news/read/4062580/anggota-brimob-yang-kena-ledakan-di-mako-brimob-semarang-terluka-di-kepala</t>
  </si>
  <si>
    <t>Polri: Gudang di Mako Brimob Semarang Diduga Meledak karena Bom Tua Terkena Panas</t>
  </si>
  <si>
    <t xml:space="preserve"> Karo Penmas Divisi Humas Polri Brigjen Pol Dedi Prasetyo memastikan penyebab dugaan sementara ,Semarang dipicu amunisi pascaperang dunia kedua.¬†Bom tua ini memiliki sensitivitas tinggi.,"Bom-bom¬†yang cukup tua kemudian memiliki tingkat sensitivitas cukup tinggi. Bisa dipicu oleh udara yg panas," kata Dedi dalam konferensi pers di Mabes Polri, Jakarta, Sabtu (14/9/2019).,Menurut dia, untuk pastinya, penyelidikan¬†, akan dilakukan secara ,¬†oleh tim¬†Jibom dan Inafis.,Dia menuturkan, ada sejumlah jenis amunisi di gudang tersebut.¬†Antara¬†lain ada 6 mortir besar yang ukurannya sekitar 120 cm dengan diameter 60 cm. Ada 3 mortir sedang ukuran panjang 75 cm diameter 80 cm, kemudian 8 buah mortir kecil ukuran 30 cm diameter 35 cm, dan 1 buah bom ranjau ukuran panjang 55 cm dan diameter 80 cm.,"Ini memicu ledakan bekas (amunisi) perang duina kedua," ujar Dedi soal ,.,Dedi mengatakan, Polri langsung melakukan olah TKP dengan menerjunkan tim penjinak bom atau Jibom. Tim Jibom dari Mabes Polri Jakarta juga diperbantukan untuk olah TKP tersebut.,"Kami terbangkan langsung untuk olah TKP. Olah TKP akan menyisir secara komprehensif," jelas Dedi.,Sebelumnya, gudang amunisi milik Polri meledak dan terbakar. Posisi gudang tersebut diketahui berjarak 100 meter dan dibatasi oleh sebuah dinding pembatas dengan pemukiman warga.,Menurut penuturan Kapolda Jawa Tengah Irjen Rycko, terdapat¬†atap bangunan gedung hancur dan mobil angkutan yang rusak akibat ledakan tersebut. Seorang anggota Brimob pun dilaporkan terluka terkena serpihan,.,"Mobil ringsek dan satu anggota Brimbob terluka karena terkena serpihan ledakan," tutur Rycko.</t>
  </si>
  <si>
    <t>https://www.liputan6.com/news/read/4062570/polri-gudang-di-mako-brimob-semarang-diduga-meledak-karena-bom-tua-terkena-panas</t>
  </si>
  <si>
    <t>Golkar Gelar Silaturahmi dengan Anggota DPRD Terpilih</t>
  </si>
  <si>
    <t xml:space="preserve"> Dewan Pimpinan Partai , menggelar acara silaturahmi dengan anggota DPRD dari partanya yang terpilih hingga anggota fraksi Golkar DPR RI.,"Ya tentu ini kita bicara silaturahmi seluruh ketua-ketua DPRD yang sebagian anggota DPRD yang sudah dilantik yang ditetapkan," kata Ketua Umum DPP Partai Golkar Airlangga Hartarto, Hotel Ritz Carlton, Kawasan SCBD, Jakarta Selatan, Sabtu (14/9/2019).,Airlangga menjelaskan, acara ini sengaja dilakukan untuk memberikan pembekalan para kader yang terpilih di DPRD. Dia menegaskan acara ini tidak ada kaitannya dengan rencana Musyawarah Nasional (Munas) Partai ,.,"Untuk mempersiapkan pembekalan lah kepada mereka. Kalau Munas ya sesuai dengan ,," ungkap dia.,Pantauan merdeka.com acara dimulai sekitar pukul 09.45 WIB. Acara dimulai dengan sambutan tarian khas Papua dilanjut menyanyikan lagu Indonesia Raya dan mengheningkan cipta untuk mendoakan Presiden ketiga RI BJ Habibe yang telah meninggal.,Acara ini dihadiri oleh Ketua Dewan Pakar Partai , Agung Laksono, Sekjen Golkar Lodewijk Freidrich Paulus, Menteri Sosial yang juga kader Golkar Agus Gumiwang Kartasasmita, Sekretaris Fraksi Partai Golkar Adies Kadir hingga Koorbid-Koorbid Partai Golkar seperti Aziz Syamsuddin dan Kahar Muzakir dan Ibnu Munzir. Serta beberapa Ketua DPD Golkar.,Sebelumnya, Ketua Umum Partai¬†Golkar¬†Airlangga Hartarto meminta seluruh kadernya untuk mengawal kebijakan Presiden Jokowi dan Wakil Presiden Ma'ruf Amin pada pemerintahan lima tahun ke depan.,Airlangga Hartarto menyampaikan hal itu saat rapat Fraksi Partai Golkar, di Senayan.,"Saya mengharapkan teman-teman agar lebih aktif," kata Airlangga Hartarto dalam acara yang dihadiri hampir seluruh anggota Fraksi Partai Golkar baik di DPR mau pun MPR itu.,Pada kesempatan itu Airlangga Hartarto juga mengucapkan selamat datang kepada anggota DPR RI terpilih 2019-2024.¬†,"Saya juga mengharapkan anggota-anggota DPR dari Partai¬†Golkar¬†yang lebih senior, atau sudah senior, membagi pengalaman dan memberi semangat kepada yang muda-muda," ungkap Airlangga Hartarto, Selasa 10 September 2019.,¬†,Reporter: Sania Mashabi,Sumber: Merdeka</t>
  </si>
  <si>
    <t>https://www.liputan6.com/news/read/4062603/golkar-gelar-silaturahmi-dengan-anggota-dprd-terpilih</t>
  </si>
  <si>
    <t>Istri Politikus Senior PDIP Bambang DH Daftar Pilkada Surabaya 2020</t>
  </si>
  <si>
    <t xml:space="preserve"> Istri politisi senior PDIP Bambang DH, Dyah Katarina datang ke DPC PDIP Surabaya, untuk mengembalikan formulir pendaftaran bakal calon wali kota ,, Sabtu (14/9/2019).,Anggota DPRD Kota Surabaya ini datang bersama simpatisannya. Dyah menyampaikan bahwa kedatangnya untuk maju di pilwali adalah bukan keinginan sendiri, melainkan pemintaan dari pendukungnya.,"Sejarah bagi semua, yang awalnya hanya sekedar bisik-bisik, tetapi kenyataannya pada akhirnya juga mendaftar. Kalau disuruh memilih, saya lebih baik jadi DPRD saja," tutur Dyah.,Istri mantan Wali Kota Surabaya ini mengatakan, dorongan dari ibu-ibu PKK sangat kuat untuk maju. Selain bisa mewarnai pemilu, lanjutnya, jika terpilih dirinya bisa membuat kebijakan pro rakyat.,"Jadi, siap mundur (jadi anggota DPRD) jika mendapat rekomendasi. Yang penting berguna bagi masyarakat, dimana posisinya. Meskipun berat," katanya.,Sementara itu, Ketua Bappilu DPC PDIP ,, Wimbo Ernanto mengatakan, dari 9 calon yang mengambil formulir, baru 6 calon yang mengembalikan.,"Yang mengembalikan ini ada Pak Wisnu, Pak Armuji, Pak Edi dan lainnya. Tiga yang belum, diantaranya Trisman, Anugrah, dan Ahmad Yunus. Semuanya kader PDIP sendiri," ujarnya.,Yang menarik, kata Wimbo, nama Ahmad Yunus adalah kader dari warga biasa yang bukan dari kalangan politisi atau pengusaha.¬†,Untuk proses pendaftaran, akan berakhir hingga hingga tanggal 14 September 2019, sebab tanggal 16 September 2019 akan diserahkan ke DPD. Jika ada kekurangan masih dapat menyusul.,"Oh ya pintu pendaftaran bukan hanya di DPC, ada juga dari DPD. Jadi, DPD sifatnya memang penjaringan. Nah, kalau penyaringan, ada di DPP," ujarnya.,Wimbo menambahkan, bahwa kapasitas DPC hanya penjaringan calon. Selanjutnya DPP yang memutuskan siapa yang berhak mendapatkan rekom maju sebagai calon wali kota di Pilkada Surabaya 2020.,"Kami (DPC) hanya sebatas melakukan penjaringan. Tidak punya wewenang memutuskan rekom," pungkasnya.</t>
  </si>
  <si>
    <t>https://www.liputan6.com/news/read/4062601/istri-politikus-senior-pdip-bambang-dh-daftar-pilkada-surabaya-2020</t>
  </si>
  <si>
    <t>Kemnaker Dorong Kementerian Bentuk Tim Penggerak Gerakan Nasional Peningkatan Produktivitas dan Daya Saing</t>
  </si>
  <si>
    <t xml:space="preserve"> Kementerian Ketenagakerjaan mendorong Kementerian/Lembaga (K/L) segera membentuk Komite/tim penggerak Gerakan Nasional Peningkatan Produktivitas dan Daya Saing (GNP2DS) setelah ditandatanganinya nota kesepahaman modeling GNP2DS dengan Lembaga Produktivitas Nasional (LPN).,"Langkah berikutnya yakni monitoring dan mentoring perancangan dan pelaksanaan GNP2DS di K/L," kata Direktur Bina Produktivitas, Ditjen Binalattas Kemnaker Fachrurrozi di sela-sela kegiatan pengembangan dan penguatan jejaring lembaga produktivitas melalui penerapan modeling GNP2DS di Jakarta, Jum'at (13/9/2019).,Fachrurrozi mengatakan hal tersebut pasca enam dari 17 K/L melakukan penandatanganan nota kesepahaman Modeling GNP2DS dengan LPN untuk mendukung percepatan GNP2DS dan menjadi role model bagi seluruh K/L, pada Kamis (12/9/2019). Keenam dari 17 K/L yang melakukan penandatanganan tersebut yakni Kementerian Pertanian; Kementerian Perhubungan; Kementerian Koperasi Usaha Kecil dan Menengah; Asosiasi Manajemen Mutu dan Produktivitas Indonesia (AMMI); Universitas Trilogi dan Universitas Krisnadwipayana.,Ketua Tim Pokja LPN Boomer Pasaribu menyatakan kebijakan GNP2DS dilaksanakan sebagai upaya bersama seluruh komponen bangsa di sektor pemerintah, dunia usaha, masyarakat, lembaga pendidikan dan pelatihan serta profesi, melalui pengembangan jejaring kelembagaan yang terstruktur dari tingkat penggerakan, pembinaan dan pelaksanaan.,¬†,Ada tiga strategi GNP2DS. Pertama, peningkatan kesadaran, pemahaman dan komitmen para pemangkut kepentingan akan arti pentingnya peningkatan produktivitas dan daya saing nasional. Kedua, peningkatan kapabilitas dalam perancangan dan pelaksanaan program peningkatan produktvitas dan daya saing nasional.,"Ketiga, pengukuran, pemelharaan dan pelembagaan keberhasilan serta pengembangan program peningkatan produktivitas dan daya saing nasional," ujar Boomer.,Boomer Pasaribu menambahkan dari hasil pembahasan selama tiga hari, memperoleh masukan masih diperlukan pembentukan , yang nantinya akan dipandu LPN sebagai pelaksana GNP2DS di lingkungan masing-masing, dengan mitra kerjanya/stakeholdersnya.,Boomer menegaskan usai penandatanganan nota kesepahaman nantinya akan diperluas dengan keserluruhan peserta LPN, dalam jangka waktu satu bulan ke depan. Sehingga nantinya akan ada 17 K/L yang memiliki nota kesepahaman langsung dengan LPN, sekaligus menugaskan adanya GNP2DS, di lingkungan masing-masing.,"Biasanya kalau ditingkat kementerian, Sekjen akan membuat surat keputusan siapa yang menjadi pelaksana dalam GNP2DS, " ujar Boomer.,Selanjutnya kata Boomer, sesegera mungkin akan melaporkan ke institusinya masing-masing, untuk merampungkan terkait segera keluarnya tiga dokumen. Di antaranya yakni dokumen pertama Inpres tentang GNP2DS yang sudah masuk di Sekretariat kabinet. Kedua, tentang revisi Perpres Nomor 50 Tahun 2005, yang masih memerlukan kajian di dalam LPN sebelum diajukan ke Presiden. Dokumen ketiga, tentang perluasan Perpres tentang anugerah pranatariat.,Penutupan pengembangan dan penguatan jejaring LPN dihadiri diantaranya oleh dua pembicara M. Moedjiman (mantan Ketua Badan Nasional Sertifikasi Profesi) dan 60 peserta terdiri dari anggota LPN; tim kerja LPN; dunia usaha; dunia pendidikan dan organisasi masyarakat.,¬†,(*)</t>
  </si>
  <si>
    <t>https://www.liputan6.com/news/read/4062573/kemnaker-dorong-kementerian-bentuk-tim-penggerak-gerakan-nasional-peningkatan-produktivitas-dan-daya-saing</t>
  </si>
  <si>
    <t>Polri: Amunisi dan Lokasi Ledakan di Mako Brimob Semarang Sudah Terkendali</t>
  </si>
  <si>
    <t xml:space="preserve"> Karo Penmas Divisi Humas Polri Brigjen Pol Dedi Prasetya menyebut situasi di , Semarang yang meledak, sudah terkendali. Oleh karena itu, dia meminta masyarakat di sekitar tidak panik.,Dia mengatakan, sebanyak tujuh unit mobil pemadam kebakaran sudah diterjunkan untuk memadamkan api usai ,, pukul 07.00 WIB tersebut.,"Situasi cukup tenang, pendinginan dilakukan dan kita tengah menunggu tim olah TKP," kata Dedi saat jumpa pers di Kantor Divisi Humas Polri, Jalan Trunojoyo, Jakarta, Sabtu (14/9/2019).,Menurut dia, Polri masih melakukan pendataan terhadap rumah warga yang terdampak ledakan. Diketahui, sebagian pemukiman mengalami pecah kaca, genteng ambruk akibat kencangnya ledakan tersebut.,‚ÄúKiita data warga yang terkenda dampak ledakan, sementara menunggu olah TKP komprehensif,‚Äù jelas Dedi soal ,.,Dedi memastikan penyebab dugaan sementara¬†ledakan di gudang amunisi Mako Brimob¬†Semarang dipicu amunisi pascaperang dunia kedua.¬†Bom tua ini memiliki sensitivitas tinggi.,"Bom-bom¬†yang cukup tua kemudian memiliki tingkat sensitivitas cukup tinggi. Bisa dipicu oleh udara yg panas," kata Dedi dalam konferensi pers di Mabes Polri, Jakarta, Sabtu (14/9/2019).,Menurut dia, untuk pastinya, penyelidikan¬†ledakan di gudang amunisi Mako Brimob¬†akan dilakukan secara¬†,¬†oleh tim¬†Jibom dan Inafis.,Dia menuturkan, ada sejumlah jenis amunisi di gudang tersebut.¬†Antara¬†lain ada 6 mortir besar yang ukurannya sekitar 120 cm dengan diameter 60 cm. Ada 3 mortir sedang ukuran panjang 75 cm diameter 80 cm, kemudian 8 buah mortir kecil ukuran 30 cm diameter 35 cm, dan 1 buah bom ranjau ukuran panjang 55 cm dan diameter 80 cm.,"Ini memicu ledakan bekas (amunisi) perang duina kedua," ujar Dedi soal¬†ledakan di gudang amunisi Mako Brimob.</t>
  </si>
  <si>
    <t>https://www.liputan6.com/news/read/4062592/polri-amunisi-dan-lokasi-ledakan-di-mako-brimob-semarang-sudah-terkendali</t>
  </si>
  <si>
    <t>Ketum Golkar: Kita Hargai Keputusan DPR Soal Pimpinan Baru KPK</t>
  </si>
  <si>
    <t xml:space="preserve"> Ketua Umum Partai Golkar Airlangga Hartarto menyambut baik terpilihnya pimpinan Komisi Pemilihan Korupsi (,) periode 2019-2023. Pasalnya, kata dia, itu sudah menjadi pilihan Komisi III DPR.,"Pimpinan terpilih kan sudah hasil keputusan di Komisi III. Tentu kita mengapresiasi dan menghargai keputusan yang dibuat melalui proses tersebut," kata Airlangga di Hotel Ritz Calton, Kawasan SCBD, Jakarta Selatan, Sabtu (14/9/2019).,Airlangga mengatakan, proses seleksi calon pimpinan ,sudah melalui proses yang cukup panjang dan terbuka. Sehingga tak perlu lagi diragukan.,"Sudah proses panjang pansel sampai pada kemarin pemilihan di Komisi III dan kita semua bisa mengikuti melalui TV sampai sekitar jam setengah dua pagi," ungkapnya.,Terkait sikap Golkar soal revisi Undang-Undang Nomor 30 Tahun 2002 tentang Komisi Pemberantasan Tindak Pidana Korupsi (UU KPK) dia mengatakan hanya tinggal menunggu kesepakatan antara DPR dan pemerintah. Golkar, lanjut Airlangga, akan menyampaikan pandangan saat pengambilan keputusan pada tingkat panja.,"Ya tentu Fraksi Partai Golkar akan memberikan kami pandangan umum pada saat pengambilan keputusan hasil panja. Jadi kita tunggu aja keputusan di panja," ucapnya.,Diketahui, saat ini DPR tengah melakukan revisi UU KPK. Beberapa pasal yang tengah dibahas diantaranya pasal terkait Surat Perintah Penghentian Penyidikan (SP3), dibentuknya Dewan Pengawas, Pegawai KPK dijadikan Aparatur Sipil Negara (ASN), dan terkait mekanisme penyadapan.,Reporter: Sania Mashabi,Sumber: Merdeka</t>
  </si>
  <si>
    <t>https://www.liputan6.com/news/read/4062615/ketum-golkar-kita-hargai-keputusan-dpr-soal-pimpinan-baru-kpk</t>
  </si>
  <si>
    <t>Milenial Golkar dan Anak Yatim di Tangerang Gelar Doa untuk BJ Habibie</t>
  </si>
  <si>
    <t xml:space="preserve"> Gerakan Milenial Airlangga (GEMA) Partai Golkar, ajak ratusan anak yatim serta Ketua Golkar Kota Tangerang Selatan, Airin Rahmi Diany, untuk menggelar doa bersama atas wafatnya Presiden ke-3 RI Bacharuddin Jusuf Habibie atau ,, Sabtu (14/11/2019).,Doa bersama yang diikuti oleh kader muda serta, ratusan anak yatim piatu ini dilaksanakan di Asrama Tahfidz Daarul Ihsan, Kota Tangerang Selatan.,"Kami, kaum muda, kaum milenial dari Partai Golkar, tentunya sangat kehilangan sosok bapak , atau biasa kami sapa Eyang. Beliau merupakan sosok yang menginspirasi kami para kader muda Golkar," kata Koordinator GEMA Golkar, Dico M Ganinduto.,Dia mengatakan, selama menjadi Ketua Dewan Kehormatan Partai Golkar, ,, selalu menginspirasi seluruh kader muda hingga saat ini.,Seperti, selalu memberikan masukan dan mengajarkan bagaimana arah politik yang dapat berguna khususnya bagi kesejahteraan masyarakat.,Menurutnya, almarhum pun merupakan panutan yang lengkap, semua yang dikerjakan tidak hanya berpikir menggunakan otak, tapi juga hati.,"Beliau sangat ramah, dan selalu mengingatkan kita untuk dapat berkerja menggunakan hati dan pikiran. Beliau juga banyak berkontribusi untuk kemajuan negeri ini, baik itu dari sisi politik dan teknologi. Bahkan, tidak pelit untuk membagi ilmunya kepada kami. Dan tentunya, kami akan melanjutkan apa yang sudah dilakukan beliau selama ini," ujarnya.,Dalam acara tersebut pun, dilakukan pula sejumlah kegiatan sosial, seperti memberikan santunan, pengobatan gratis bagi para penghuni asrama dan masyarakat sekitar.,¬†</t>
  </si>
  <si>
    <t>https://www.liputan6.com/news/read/4062626/milenial-golkar-dan-anak-yatim-di-tangerang-gelar-doa-untuk-bj-habibie</t>
  </si>
  <si>
    <t>Polisi Masih Dalami Penyebab Ledakan di Mako Brimob Jateng</t>
  </si>
  <si>
    <t xml:space="preserve"> Gudang amunisi Mako Brimob Semarang milik polri meledak dan terbakar. Posisi gudang tersebut diketahui berjarak 100 meter dan dibatasi oleh sebuah dinding pembatas dengan pemukiman warga.,Menurut penuturan Kapolda Jawa Tengah Irjen Rycko, atap bangunan gedung hancur dan sebuah mobil angkutan rusak akibat , tersebut. Seorang anggota Brimob pun dilaporkan terluka terkena serpihan ledakan.,"Mobil ringsek dan satu anggota Brimbob terluka karena terkena serpihan ledakan," tutur Rycko di Jakarta, Sabtu (14/9/2019).,Menurut Karopenmas Divisi Humas Polri, Brigjen Dedi Prasetyo, sampai saat ini Tim Penjinak Bom (Jibom) dari Pasgegana Polri terbang ke Jawa Tengah untuk melakukan olah TKP.,Dugaan sementara ledakan diakibatkan oleh bom sisa-sisa peninggalan perang dunia kedua yang memang sengaja disimpan di sana. "Sensitifitas cukup tinggi. Bisa dipicu oleh udara yang panas itu bisa salah satu pemicu terjadinya ledakan," katanya.,Namun kata Dedi, untuk memastikan secara ilmiah ,, Polri masih menunggu hasil temuan dari Tim Inafis dan Tim Jibom yang sedang melakukan oleh TKP di sana.,"Hasil yang saintifik apa yang menjadi faktor ledakan tersebut nanti dari Jibom akan mengecek dan nanti dari Inafis," jelas Dedi.,Polisi menegaskan gudang tersebut letaknya di area pergudangan di Mako Brimob Jateng.,Letaknya berbeda dengan asrama anggota Brimob.,"Letaknya itu terpisah di Mako Brimob juga terpisah dengan asrama. Lokasi itu merupakan pergudangan, tempat parkir truk," ujar Kapolda Jateng Irjen Rycko A Dahniel, Semarang, Sabtu.,Kepala Biro Penerangan Masyarakat Divisi Humas Polri Brigjen Pol Dedi Prasetyo mengatakan, letak gudang di Mako Brimob itu memang berdekatan dengan rumah warga.,"Di Mako Brimob Polda Jateng memang berdekatan. Itu kan ada pagar, ya sebelahnya rumah warga. Di situ (Mako) ada juga asrama Brimob," kata Dedi di Mabes Polri, Jakarta, Sabtu.,Oleh karena itu, ada 11 rumah warga yang rusak akibat ledakan gudang amunisi di Mako Brimob Semarang.,"Dua kendaraan roda empat yang rusak dan 11 rumah rusak. Kerusakan ada kaca pecah, genteng dan plafon," lanjut Dedi.</t>
  </si>
  <si>
    <t>https://www.liputan6.com/news/read/4062625/polisi-masih-dalami-penyebab-ledakan-di-mako-brimob-jateng</t>
  </si>
  <si>
    <t>Jokowi Diminta Netral Dalam Pemilihan Ketua Umum Partai Golkar</t>
  </si>
  <si>
    <t xml:space="preserve"> Presiden Joko Widodo (,) diminta bersikap netral dalam pemilihan ketua umum Partai Golkar. Hal itu agar partai berlambang pohon beringin tersebut tetap utuh.,"Pak Jokowi sebaiknya bersikap untuk netral dalam perebutan Ketum Partai Golkar," kata Direktur Program SMRC, Sirojudin Abbas di Jakarta, Sabtu (14/9/2019).,Menurutnya, bila ada keretakan di dalam Partai Golkar, maka akan mengancam eksistensi parpol dalam menyongsong Pemilu 2024 mendatang.,"Bukan Pak ,yang terganggu, tapi Golkar sendiri," ujarnya.,Ia menilai, mendekati kegiatan munas Partai Golkar berlangsung nanti, diprediksi akan muncul-muncul tokoh lain yang akan maju memperebutkan kursi nomor satu di partai berlambang pohon beringin tersebut.,Ia menyebut, calon-calon ketua umum nanti bukan hanya dua orang, yakni Airlangga Hartarto dan Bambang Soesatyo.,"Kekuatan tokoh-tokoh di Golkar cukup berimbang. Itu normal. Indikasi sehatnya politik di partai Golkar," pungkasnya.,Wakil Koordinator Bidang Pratama Partai Golkar Bambang Soesatyo (Bamsoet) setiap tokoh yang ingin memimpin partai Golkar harus mendapat dukungan dari pemerintah. Alasannya, kata dia, karena Golkar adalah partai pendukung pemerintah.,"Golkar itu partai pendukung pemerintah. Jadi tentu kami membutuhkan sinyal atau lampu hijau dari pemerintah. Karena Golkar adalah partai pedukung partai pendukung Presiden Jokowi," kata Bamsoet di Kompleks Parlemen, Senayan, Jakarta, Senin (8/7/2019).,Bamsoet mengatakan hubungan calon ketua umum Partai Golkar harus baik dengan Jokowi. Sebab, kata dia, Golkar akan berkerja sama dengan Jokowi di pemerintahan.,"Sehingga ke depan hubungan Golkar dan siapa pemimpinnya harus bagus dengan Pak Jokowi, harus kita jaga sampai berakhir nanti 2024 dan seterusnya," ungkapnya.,Selain dengan Jokowi, lanjutnya, Ketua Umum Golkar juga harus memiliki hubungan baik dengan partai koalisi.,"Begitu juga hubungan Golkar dengan koalisi lainnya. Pemimpin baru Partai Golkar nanti juga harus memiliki hubungan yang baik dengan pemimpin partai koalisi yang lain," ucapnya.,Reporter: Nur Habibie,Sumber: Merdeka</t>
  </si>
  <si>
    <t>https://www.liputan6.com/news/read/4062634/jokowi-diminta-netral-dalam-pemilihan-ketua-umum-partai-golkar</t>
  </si>
  <si>
    <t>Terjadi Ledakan Gudang Amunisi di Semarang Jateng</t>
  </si>
  <si>
    <t xml:space="preserve"> Ledakan terjadi di ,, Semarang, Jawa Tengah. Peristiwa tersebut terjadi sekitar pukul 07.00 WIB.,"Terjadi ledakan , di Asrama Brimob Srondol, Semarang, pagi ini," tulis netizen P Yadi, Nugroho, Sabtu (14/9/2019).,Dari informasi yang dihimpun, lokasi kejadian tersebut berada di belakang markas Brimob. Api terlihat berkobar yang disertai asap membubung tinggi. Selain itu, suara ledakan hebat juga terdengar hingga radius 5 kilometer.,Warga yang mendengar ledakan dari , tersebut langsung panik. Mereka berlari untuk menjauh dari lokasi.,Hingga kini, Polda Jawa Tengah belum memberikan keterangannya terkait peristiwa ini. Saat ditelepon, tak diangkat maupun juga belum ada balasan dari pesan singkat yang dikirimkan.</t>
  </si>
  <si>
    <t>https://www.liputan6.com/news/read/4062492/terjadi-ledakan-gudang-amunisi-di-semarang-jateng</t>
  </si>
  <si>
    <t>Top 3 News: Misteri Penutup Mata Thareq Kemal Habibie Terkuak</t>
  </si>
  <si>
    <t xml:space="preserve"> ,, putra bungsu almarhum Presiden ketiga RI BJ Habibie mencuri perhatian. Dengan memakai penutup mata di hadapan para awak media, Thareq Kemal Habibie menyampaikan bahwa sang ayah, Presiden ke-3,telah meninggal dunia.,Hal ini kemudian memicu tanda tanya besar pada masyarakat. Ada apa gerangan dengan kondisi mata putra, tersebut.¬†,Belakangan terungkap penyebab putra BJ Habibie dan Ibu Ainun Habibe ini memakai penutup di salah satu matanya. Thareq¬†terkena penyakit glaukoma yang menyerang retina matanya.,Thareq Kemal Habibie adalah putra kedua dari BJ Habibie dan Hasri Ainun Habibie.,Thareq menikah dengan Widya Leksamanawati pada 1997. Dari pernikahan keduanya, mereka dikaruniai tiga orang anak, yaitu Farhah Sultan Habibie, Felicia Rasyida Habibie, dan Farrah Azizah Habibie.,Sementara itu, Gubernur DKI Jakarta Anies Baswedan mengaku heran mengapa tender proyek Stadion BMW diprotes banyak pihak. Padahal menurut Anies, para peserta tender dari perusahaan BUMN.¬†,Belakangan diketahui karena tender dimenangkan oleh¬†kerjasama operasional (KSO) dengan penawaran anggaran lebih tinggi.,Berikut berita terpopuler di kanal News ,, sepanjang Kamis, 12 September 2019:,Putra bungsu Presiden ke-3 RI Bacharuddin Jusuf Habibie,¬†Thareq¬†Kemal Habibie menyita perhatian publik karena kerap terlihat mengenakan penutup mata sebelah. Kini teka-teki alasan Thareq mengenakan penutup mata terungkap.,Kakak¬†Thareq, Ilham Habibie mengatakan, adiknya tersebut terkena penyakit glaukoma yang merusak bagian retina mata. Menurutnya, hingga saat ini belum ada teknologi yang bisa kembali memulihkan kondisi mata¬†Thareq.¬†,Dilansir Antara, Ilham mengatakan, penyakit yang diderita Thareq berbeda dengan kerusakan mata di bagian kornea. Kerusakan mata pada kornea masih mungkin disembuhkan dengan metode pengobatan saat ini.,¬†,Di tengah duka kepergian BJ Habibie, masyarakat justru menyoroti Thareq Kemal Habibie. Pasalnya, Thareq memiliki penampilan yang mengingatkan kita pada karakter Nick Fury dari film-film Marvel.,Mengapa begitu? Thareq berhasil menyita perhatian lantaran dirinya memakai penutup mata di sebelah kanan. Hal itulah yang menjadikan alasan kalau putra BJ Habibie itu mirip dengan tokoh yang diperankan oleh Samuel L. Jackson tersebut.,Thareq Kemal Habibie adalah putra kedua dari BJ Habibie dan Hasri Ainun Habibie. Thareq menikah dengan seorang wanita bernama Widya Leksamanawati pada 1997.,¬†,Gubernur DKI Jakarta Anies Baswedan mengaku heran adanya protes dari perusahaan yang kalah tander dalam proyek pembangunan Jakarta International Stadium (JIS) atau¬†Stadion¬†BMW. Padahal peserta dari tander merupakan perusahaan Badan Usaha Milik Negara (BUMN).,Mantan Menteri Pendidikan dan Kebudayaan itu menyebut, hal terpenting dalam pelaksanaan tander proyek¬†stadion¬†adalah harus sesuai ketentuan yang berlaku.,"Kami prinsipnya taati seluruh prosedur yang ada perlindungan terkait bagi pemerintah dan aparatnya. Ketaatan pada SOP itulah perlindungannya," ucapnya.,¬†</t>
  </si>
  <si>
    <t>https://www.liputan6.com/news/read/4062460/top-3-news-misteri-penutup-mata-thareq-kemal-habibie-terkuak</t>
  </si>
  <si>
    <t>Mampukah Madura United Perebutkan 3 Poin dari Barito Putera? Saksikan Live di Indosiar Sore Ini</t>
  </si>
  <si>
    <t xml:space="preserve"> Madura United akan memperebutkan tiga poin dari Barito Putera dalam lanjutan Shopee Liga 1 2019 di Stadion Madura Ratu Pamelingan, Pamekasan, sore ini, Sabtu (14/9/2019).,Bagi Madura United, misi ini sebuah kesempatan untuk terus merangsek masuk ke papan atas,¬†menyalip Tira Persikabo yang ada satu strip di atas mereka.,Madura United¬†berada di posisi ketiga klasemen ,dengan 30 poin dari 17 pertandingan. Nilai mereka itu hanya tiga poin lebih sedikit dari Tira Persikabo.,Namun, tentu tak mudah bagi Madura United mengalahkan Barito Putera. Sebab,¬†mereka sedang dalam motivasi tinggi usai di laga terakhir mengalahkan Semen Padang 3-2.,Live Streaming Indosiar Madura United vs Barito Putera di, dimulai pukul 15.30 WIB.,Dapatkan link Live Streaming Indosiar¬†Madura United¬†vs Barito Putera di Shopee Liga 1¬†di halaman selanjutnya.,Untuk link Live Streaming Indosiar Madura United vs Barito Putera di Shopee Liga 1 ,Madura United (4-3-3):¬†Ridho Djazulie (kiper); Marckho Meraudje, Jaimerson Xavier, Ante Bakmaz, Andik Rendika (belakang); Asep Berlian, Zulfiandi, Diego Assis (tengah); Greg Nwokolo, Aleksandar Rakic, Beto Goncalves (depan),Pelatih: Rasiman,Barito Putera (4-3-3):¬†Adhitya Harlan (kiper); Gavin Kwan, Dandi Maulana, Cassio de Jesus, Rony Beroperay (belakang); Evan Dimas, Rizky Pora, Kosuke Uchida (tengah); Samsul Arif, Rafael Silva, Fransisco Torres (depan),Pelatih: Djadjang Nurdjaman</t>
  </si>
  <si>
    <t>https://www.liputan6.com/news/read/4062643/mampukah-madura-united-perebutkan-3-poin-dari-barito-putera-saksikan-live-di-indosiar-sore-ini</t>
  </si>
  <si>
    <t>Polisi Sterilisasi Lokasi Gudang Amunisi Mako Brimob Semarang yang Meledak</t>
  </si>
  <si>
    <t xml:space="preserve"> Gudang amunisi ,, Jawa Tengah, meledak pada Sabtu pagi. Karopenmas Divhumas Polri Brigjen Dedi Prasetyo mengatakan, ledakan yang terjadi tersebut ternyata berasal dari bahan peledak (handak) temuan dari masyarakat sisa perang dunia ke-2.,"Demikian juga masih ada beberapa handak-handak juga yang hari ini masih perlu dilakukan pendinginan dan sterilisasi," kata Dedi di Humas Polri, Jakarta Selatan, Sabtu (14/9/2019).,Ia menegaskan, yang memicu terjadinya ledakan di gudang amunisi ,, berasal dari barang bukti penyimpanan bahan peledak sisa perang dunia ke-2.¬†,"Saat ini fokus melakukan pendinginan terhadap bidang, mungkin masih ada sisa handak yang masih belum meledak. Kemudian yang berikutnya melakukan pendataan kembali apa yang jadi kerusakan pada ledakan tersebut, sambil menunggu tim jibom dari Polri hari ini sudah terbang ke Jawa Tengah untuk melakukan penjinakan," tegas Dedi.,Pihaknya juga melakukan sterilisasi tempat untuk memastikan tak ada lagi bahan peledak aktif.,"Kemudian melakukan sterilisasi, dan kemudian apabila masih ditemukan handak-handak yang cukup berbahaya langkah selanjutnya akan dilakukan disposal. Disposal tersebut tentunya sangat tergantung oleh situasi dan aspek keamanan," kata Dedi.,¬†,Dedi menyebut, beberapa kendaraan dan rumah mengalami kerusakan akibat ledakan tersebut, seperti adanya dua kendaraan roda empat yang sudah terdata oleh pihaknya mengalami kerusakan.,"Sekitar 11 rumah yang mengalami kerusakan karena ada kacanya pecah, kemudian genteng maupun plafon yang rusak. Ini masih kita data, rusaknya tidak terlalu parah, hanya kaca-kaca yang mengalami kerusakan, tidak semuanya," sebut dia.,Gudang amunisi di Mako Brimob Srondol, Semarang meledak, sekitar pukul 07.00 WIB, Sabtu (14/9/2019). Polisi menegaskan gudang tersebut letaknya di area pergudangan di Mako Brimob Jateng.,¬†,Reporter: Nur Habibie,Sumber: Merdeka,¬†</t>
  </si>
  <si>
    <t>https://www.liputan6.com/news/read/4062656/polisi-sterilisasi-lokasi-gudang-amunisi-mako-brimob-semarang-yang-meledak</t>
  </si>
  <si>
    <t>Polisi: Bom Peninggalan Perang Dunia II di Mako Brimob Semarang, Sensitif</t>
  </si>
  <si>
    <t xml:space="preserve"> Ledakan keras yang bersumber dari gudang amunisi milik ,, Jawa Tengah terjadi sekitar pukul 07.00 WIB.¬†Hal ini dibenarkan oleh¬†Karo Penmas¬†Polri Brigjen Pol Dedi Prasetyo.,Pihaknya menyebut penyebab terjadinya ledakan¬†gudang amunisi Mako Brimob diduga dipicu amunisi pascaperang dunia kedua. Bom tua ini memiliki sensitivitas tinggi.,"Bom-bom¬†yang cukup tua kemudian memiliki tingkat sensitivitas cukup tinggi," kata Dedi dalam konferensi pers di Mabes Polri, Jakarta, Sabtu (14/9/2019).,tersebut juga merusak sejumlah kendaran dan rumah warga. Meski tidak ada korban jiwa, satu anggota Brimob dilaporkan menderita luka-luka.¬†,"Kerusakan sementara yang terdata di sini ada sekitar dua kendaraan roda empat. Kemudian ada sekitar 11 rumah," ucap Dedi.,Rumah yang terdampak ialah rumah yang berdekatan dengan lokasi kejadian. Kebetulan, kata Dedi, lokasi ledakan berdekatan dengan rumah-rumah penduduk dan anggota Brimob.,"Kerusakan karena ada kacanya yang pecah kemudain ada genteng maupun platfomnya yang mengalami kerusakan. Ini mau dipastikan lagi," ujarnya.,"Rusaknya tidak cukup parah hanya kaca-kaca saja,"dia menambahkan.,Gudang senjata Mako Brimob, Srondol, Semarang meledak pada pukul 07.00 WIB, Sabtu (14/9/2019). Satu¬†anggota Brimob terluka dalam kejadian ini.,"Terluka terkena serpihan¬†ledakan. Korban telah dibawa ke RS Bhayangkara Semarang untuk menjalani perawatan,"¬†kata¬†Kapolda Jateng Irjen Rycko A Dahniel, Semarang, Sabtu.,Namun, tak ada¬†masyarakat yang terluka dalam kejadian ini.,"Sampai saat ini tidak ada laporan masyarakat yang terluka akibat kejadian ini," ujar¬†Rycko.,Gudang senjata¬†yang meledak ini adalah tempat penyimpanan bahan peledak yang ditemukan warga. Berisi bom sisa perang yang ditemukan oleh masyarakat.,Dia¬†menegaskan, gudang ini berbeda dengan tempat penyimpanan amunisi milik Brimob.</t>
  </si>
  <si>
    <t>https://www.liputan6.com/news/read/4062631/polisi-bom-peninggalan-perang-dunia-ii-di-mako-brimob-semarang-sensitif</t>
  </si>
  <si>
    <t>Jelang Munas Golkar, Airin Rachmi Diany Gelar Doa Bersama</t>
  </si>
  <si>
    <t xml:space="preserve"> Partai ,akan menggelar Musyawarah Nasional (Munas) untuk memilih ketua umum baru. Meski belum diketahui kapan pelaksanaannya, sejumlah persiapan pun telah dilakukan.,Salah satunya dengan menggelar doa bersama dikawasan Asrama Pondok Aren, Kota Tangerang Selatan, Sabtu (14/9/2019). Doa bersama yang digagas oleh sejumlah kader muda yang tergabung dalam GEMA Golkar ini berharap agar pada pelaksanaan munas nanti, Partai Golkar bisa memilih ketua umum yang tepat.,Bahkan berharap, agar Airlangga Hartanto kembali memimpin, lantaran memiliki rekam jejak yang cukup bagus, baik sebagai menteri ataupun ketua umum.,Dalam acara tersebut, hadir pula Ketua DPD ,Tangerang Selatan, Airin Rachmi Diany. Tidak lupa dia juga meminta agar masyarakat dapat mendoakan pelaksanaan munas berjalan dengan lancar.,Bahkan, dia juga berkesempatan mengajak para masyarakat yang hadir diacara tersebut untuk mendoakan Airlangga Hartanto agar dapat terus mengemban tugasnya dengan baik sebagai Ketua Umum Golkar.,Namun, ketika disinggung soal doa serta, sikapnya dan DPD ,Tangerang Selatan terkait Munas nanti, wanita yang juga menjabat sebagai Wali Kota Tangerang Selatan ini, malah enggan berkomentar banyak.,"Jangan ke saya lah, soal pilihan biar nanti keputusannya. Intinya, kita memang mendoakan agar Pak Airlangga dan jajaran pengurus Golkar semuanya berjalan dalam politik penuh warna dan lebih baik lagi," katanya.,Dia juga menyinggung terkait dengan isu perpecahan internal pada partai berlambang pohon beringin ini. Terlebih jelang munas ini, terdapat dua calon yang dinilai sangat kuat yakni, Airlangga Hartanto dan Bambang Susatyo.,"Jelang pemilihan ini juga banyak isu soal perpecahan internal dan saya merasakan betul bagaimana dualisme bisa memecah partai Golkar. Padahal partai didirikan tujuannya untuk kesejahteraan masyarakat. Tapi, meski ada isu ini, saya yakin DPP memiliki kedewasaan dan semuanya juga sama, untuk kepentingan masyarakat, kita doakan yang terbaik," ujarnya.</t>
  </si>
  <si>
    <t>https://www.liputan6.com/news/read/4062654/jelang-munas-golkar-airin-rachmi-diany-gelar-doa-bersama</t>
  </si>
  <si>
    <t>Profil dan Harta Pimpinan Baru KPK</t>
  </si>
  <si>
    <t xml:space="preserve"> Komisi Pemberantasan Korupsi atau , memiliki pimpinan baru. Pada Jumat dini hari, 13 September 2019, Komisi III DPR telah memilih lima pimpinan KPK periode 2019-2023.,Lima pimpinan lembaga antirasuah itu dipilih melalui mekanisme voting. Ini setelah DPR merampungkan , atau uji kelayakan dan kepatutan terhadap 10 calon pimpinan atau capim ,.,Selanjutnya, Firli Bahuri yang memperoleh suara terbanyak ditunjuk sebagai Ketua KPK jilid V didampingi oleh empat komisioner lainnya. Mereka adalah Alexander Mawarta, Nurul Gufron, Nawawi Pomolango, dan Lili Pintauli Siregar.,Bagaimana jumlah harta dan profil singkat lima komisioner baru , tersebut? Simak dalam , berikut ini:</t>
  </si>
  <si>
    <t>https://www.liputan6.com/news/read/4062308/profil-dan-harta-pimpinan-baru-kpk</t>
  </si>
  <si>
    <t>ICW Sebut Terpilihnya 5 Pimpinan Baru KPK Bagian Rencana Besar</t>
  </si>
  <si>
    <t xml:space="preserve"> Indonesia Corruption Watch (ICW) menilai terpilihnya lima pimpinan ,periode 2019-2023 sesuai hasil prediksi sejak awal bahwa Komisi III DPR RI akan memilih capim KPK yang sesuai 'selera politik'nya. Koordinator ICW, Adnan Topan Husodo menyampaikan, sinyal komposisi pimpinan KPK yang baru terpilih telah menguat sejak di Panitia Seleksi Capim KPK.,"Ini artinya, proses yang terjadi di Pansel Capim ,, termasuk sikap politik Presiden Jokowi kemarin, dengan apa yang terjadi di DPR RI adalah sebuah proses yang seirama seolah menjadi bagian dari rencana besar," kata dia saat dihubungi Merdeka.com, Jumat 13 September 2019.,Dengan kondisi seperti ini, lanjut dia, pemberantasan korupsi di Indonesia kian menjauh dari harapan. Yakni menciptakan pemerintahan yang sepenuhnya bersih dan bebas dari KKN.,Adnan mengatakan ada tiga isu besar jika melihat pada komposisi lima pimpinan KPK terpilih. Pertama terkait rekam jejak buruk di masa lalu.,"Salah seorang figur yang dipilih DPR merupakan pelanggar kode etik, hal ini diambil berdasarkan konferensi pers KPK beberapa waktu lalu. Tak hanya itu, bahkan KPK telah membeberkan terkait pertemuan yang bersangkutan dengan salah seorang tokoh politik," jelasnya.,Selain itu, ada juga pimpinan terpilih yang tidak patuh dalam pelaporan LHKPN di KPK. Padahal ini merupakan mandat UU Nomor 28 Tahun 1999 dan Peraturan KPK Nomor 07 Tahun 2016.,"Akan tetapi persoalan ini terlewat begitu saja pada setiap tahapan seleksi," ujarnya.,Hal ketiga yang disorot ICW adalah tidak mengakomodir masukan masyarakat. Padahal sejak awal berbagai elemen masyarakat, organisasi, serta tokoh masyarakat mengungkapkan ada persoalan serius pada seleksi Pimpinan KPK.,"Mulai dari Ibu Shinta Wahid, Buya Syafii Maarif, Romo Magnis, Romo Benny, Pimpinan Muhammadiyah, Prof Mahfud MD, dan puluhan Guru Besar dari berbagai universitas di Indonesia. Akan tetapi masukan tersebut juga tidak diakomodir, baik oleh Pansel, Presiden, maupun DPR. Sehingga dapat dikatakan bahwa seleksi Pimpinan KPK kali ini hanya dijadikan urusan segelintir elite politik saja, tanpa melibatkan masyarakat luas," jelasnya.,Lebih parahnya lagi, DPR dan pemerintah sama-sama sepakat dengan revisi UU KPK. Dalam hal ini masukan masyarakat juga diabaikan. Seluruh calon Pimpinan ,, lanjut Adnan, sangat terikat dengan komitmen menyetujui revisi, sebagai syarat untuk terpilih sebagai Pimpinan KPK. Para calon Pimpinan KPK diminta menandatangani kontrak politik saat uji kepatutan dan kelayakan berkaitan dengan persetujuan revisi UU KPK.,"Keadaan yang sangat tidak ideal ini tentu membawa dampak langsung bagi agenda pemberantasan korupsi. Namun demikian, kita sebagai elemen bangsa yang masih dan terus peduli dengan upaya perbaikan, pembenahan dan upaya melawan korupsi tidak boleh putus asa, karena apa yang kita lakukan selama ini telah membawa manfaat besar bagi bangsa ini," jelasnya.,Adnan menegaskan, KPK adalah anak kandung reformasi yang dilahirkan salah satunya oleh TAP MPR XI/ 1998. Pelemahan terhadap KPK dinilai sebagai bentuk pengkhianatan terhadap mandat reformasi dan mimpi bangsa soal demokrasi yang sehat.,¬†,ICW juga mengeluarkan empat pernyataan sikap yaitu:,1. Mendorong seluruh komponen masyarakat, akademisi, mahasiswa, jurnalis, dan organisasi masyarakat sipil untuk makin memperkuat kerjasama dan sinergi untuk terus mendesak pemerintah agar agenda pemberantasan korupsi tidak dikooptasi oleh kepentingan politik kelompok dan golongan.,2. Mendorong agar seluruh komponen masyarakat, akademisi, mahasiswa, jurnalis, dan organisasi masyarakat sipil untuk kian memperkuat pengawasan terhadap Komisi Pemberantasan Korupsi (KPK) agar KPK tetap berjalan sesuai dengan harapan publik.,3. Mendorong agar para pegawai KPK dan seluruh jajarannya membangun soliditas untuk memperkuat sistem pengawasan internal dan kapasitas organisasi agar Pimpinan KPK terpilih tidak mudah melakukan kesewang-wenangan.,4. Mendesak Presiden Jokowi untuk bertanggungjawab dan menepati janji politiknya untuk memperkuat KPK dan pemberantasan korupsi. Janji politik itu perlu diwujudkan dalam sikap presiden terhadap revisi UU KPK yang telah disetujui untuk dibahas. Presiden harus mengambil sikap tegas dengan menolak segala usulan yang akan memperlemah KPK dan tidak menyerahkan proses serta pengambilan keputusan pada perwakilannya, yaitu Menteri Hukum dan HAM dan Menteri Pemberdayaan Aparatur Negara dan Reformasi Birokrasi, saja.</t>
  </si>
  <si>
    <t>https://www.liputan6.com/news/read/4062465/icw-sebut-terpilihnya-5-pimpinan-baru-kpk-bagian-rencana-besar</t>
  </si>
  <si>
    <t>Gudang Senjata Mako Brimob Srondol Semarang Meledak, Seorang Polisi Luka</t>
  </si>
  <si>
    <t xml:space="preserve"> ,, Semarang meledak pada pukul 07.00 WIB, Sabtu (14/9/2019). Satu¬†anggota Brimob terluka dalam kejadian ini.,"Terluka terkena serpihan ,. Korban telah dibawa ke RS Bhayangkara Semarang untuk menjalani perawatan,"¬†kata¬†Kapolda Jateng Irjen Rycko A Dahniel, Semarang, Sabtu.,Namun, tak ada¬†masyarakat yang terluka dalam kejadian ini.,"Sampai saat ini tidak ada laporan masyarakat yang terluka akibat kejadian ini," ujar¬†Rycko., yang meledak ini adalah tempat penyimpanan bahan peledak yang ditemukan warga. Berisi bom sisa perang yang ditemukan oleh masyarakat.,Dia¬†menegaskan, gudang ini berbeda dengan tempat penyimpanan amunisi milik Brimob.</t>
  </si>
  <si>
    <t>https://www.liputan6.com/news/read/4062499/gudang-senjata-mako-brimob-srondol-semarang-meledak-seorang-polisi-luka</t>
  </si>
  <si>
    <t>Polisi Masih Selidiki Penyebab Ledakan Gudang Amunisi Mako Brimob Semarang</t>
  </si>
  <si>
    <t xml:space="preserve"> , terjadi di gudang¬†amunisi¬†Mako Brimob, Srondol, Semarang. Namun belum diketahui penyebab meledaknya gudang senjata yang menyimpan¬†amunisi peninggalan zaman perang tersebut.,"Kapolda sudah di TKP dan sedang dilidik apakah kecelakaan, kelalaian atau ada unsur lain. Nanti kita tunggu¬†hasilnya," ujar Kadiv Humas Polri, Irjen M Iqbal, kepada ,, Jakarta, Sabtu (14/9/2019).,Dia menegaskan, , itu terjadi di gudang penyimpanan amunisi yang ditemukan masyarakat. Amunisi ini merupakan amunisi lama dan peninggalan zaman perang.,"Menurut kapolda itu gudang penyimpanan barang bukti handak dan temuan masyarakat seperti amunisi lama,"¬†kata M Iqbal soal ,.</t>
  </si>
  <si>
    <t>https://www.liputan6.com/news/read/4062509/polisi-masih-selidiki-penyebab-ledakan-gudang-amunisi-mako-brimob-semarang</t>
  </si>
  <si>
    <t>Satgas Antimafia Bola Mulai Pantau Liga 1 dan¬†3</t>
  </si>
  <si>
    <t xml:space="preserve"> ,jilid II yang diaktifkan mulai 6 Agustus 2019 bergerak mengawasi jalannya Liga 2 dan Liga 3 mulai pekan lalu.,"Liga 2 dan Liga 3 diamati karena yang rawan. Apabila ditemukan pengaturan pertandingan, maka subsatgas wilayah akan melakukan penindakan hukum," ujar Kepala Biro Penerangan Masyarakat Divisi Humas Polri Brigjen Pol Dedi Prasetyo di Gedung Mabes Polri, Jakarta, Jumat 13 September 2019.,Dalam pengawasan itu, Polres dan Polda bergerak sejak , jilid II memperluas jangkauan dengan membentuk subsatgas di 13 provinsi di Indonesia.,Dilansir ,, satgas daerah terdapat di Jawa Barat, Jawa Timur, Jawa Tengah, Metro Jaya, Bali, Lampung, Papua, Sumatera Barat, Sumatera Selatan, Kalimantan Tengah, Kalimantan Timur, Kalimantan Selatan dan DIY.,Bersama Komisi Disiplin PSSI, Satgas mengawasi perangkat pertandingan, termasuk wasit serta pengawas, klub sepak bola, pelatih mau pun pemain untuk memastikan pelaksanaan Liga 2 dan 3 bebas dari pengaturan pertandingan.,Adapun hingga sebulan sejak dibentuk, Dedi Prasetyo menuturkan , jilid II belum menemukan pengaturan pertandingan di Liga 1, 2 mau pun 3 yang sedang bergulir.,Sementara kasus mafia bola yang belum tuntas di antaranya kasus dengan tersangka mantan anggota Exco PSSI Hidayat yang sebelumnya terkendala faktor kesehatan serta Vigit Waluyo yang berkasnya dikembalikan kepada polisi (P19).</t>
  </si>
  <si>
    <t>https://www.liputan6.com/news/read/4062475/satgas-antimafia-bola-mulai-pantau-liga-1-dan-3</t>
  </si>
  <si>
    <t>Gudang Amunisi yang Meledak di Mako Brimob Srondol Simpan Peledak Sisa Perang Dunia</t>
  </si>
  <si>
    <t xml:space="preserve"> , Mako Brimob Srondol Semarang Jawa Tengah meledak hebat pada pukul 07.00 WIB. Tempat tersebut merupakan gudang yang menyimpan barang temuan masyarakat, yang diantaranya peledak dari sisa perang dunia.,"Ya betul (ada ledakan) di gudang penyimpanan temuan masyarakat berupa ,. Ada juga sisa sisa perang dunia," kata Kapolda Jawa Tengah Irjen Ricyko A Dahniel di Semarang, Sabtu (14/9/2019).,Dia menuturkan, , tersebut terpisah dari pemukiman masyarakat. Sekitar 100 meter ada dinding pembatas antara Brimob dengan warga.,"Atapnya ancur, mobil-mobil angkutan di sebelahnya rusak. Ringsek. Dan satu anggota Brimbob terluka karena terkena serpihan ledakan," ujar dia.,Dia menuturkan, untuk sementara tak ada warga yang dilaporkan terluka. Warga yang terdekat di lokasi ledakan dievakuasi ke tempat yang lebih aman.</t>
  </si>
  <si>
    <t>https://www.liputan6.com/news/read/4062504/gudang-amunisi-yang-meledak-di-mako-brimob-srondol-simpan-peledak-sisa-perang-dunia</t>
  </si>
  <si>
    <t>HEADLINE: KPK Punya 5 Pimpinan Baru, Buat Resah Lembaga Antirasuah?</t>
  </si>
  <si>
    <t xml:space="preserve"> Dewan Perwakilan Rakyat merampungkan uji kepatutan dan kelayakan calon pimpinan , (KPK) untuk periode 2019-2023, Jumat (13/9/2019) dini hari. Beberapa nama tampak tidak asing lagi di telinga publik karena rekam jejak dan kontroversi yang dibuatnya. Nama lainnya, nama lama yang datang dari berbagai latar belakang profesi dan disiplin ilmu. Lantas, bagaimana nasib KPK empat tahun ke depan dki tangan para pemimpin baru ini?,Lima orang calon pimpinan terpilih setelah melalui mekanisme voting. Mereka adalah Irjen Firli Bahuri, Alexander Marwata, Lili Pintauli Siregar, Nurul Ghufron, dan Nawawi Pomolango.,Pakar Hukum Trisakti Abdul Fickar Hadjar menilai, meski para pegiat korupsi kecewa dengan pilihan DPR, namun masih ada harapan terhadap ,.,"Meski yang terpilih tidak atau belum memenuhi aspirasi publik, kita masih punya harapan atau bisa berharap pada tiga pimpinan terpilih Nawawi Pamolango, Lili Pintauli Siregar dan Nurul Gufron untuk dapat menyelamatkan KPK sebagai penegak hukum yang independen," ujar Fickar kepada , di Jakarta, Jumat (13/9/2019).,Sementara, Anggota Panitia Seleksi Capim KPK Indriyanto Seno Adji mengatakan kelima pimpinan baru adalah orang-orang terbaik yang bisa melewati tahap-tahap uji yang ketat dan sesuai Undang-Undang.,"Lima pimpinan ini sudah diukur primaritas integritasnya," kata Indriyanto.,Indriyanto memberi masukan kepada para pimpinan baru KPK agar memberikan target jangka pendek kepemimpinannya, yaitu melakukan konsolidasi internal secara utuh dan meninjau sistem managerial internal secara utuh. Sehingga, kata dia, tidak terbentuk cluster kepegawaian yang dapat mengganggu kenyamanan kerja kelembagaan.,Selain itu, kata Indriyanto, pimpinan baru juga sebaiknya menjalankan kebijakan-kebijakan paralelitas antara pencegahan dengan penindakan yang tetap menempatkan basis hukum pidana.,"Dengan pengalaman managerial organisasi kelembagaan yang mumpuni, dan sistem kelembagaan KPK sudah berjalan dengan baik, maka lima pimpinan baru ini diyakini dapat menjalankan visi misi KPK dengan baik. Jadi sisi obyektifitasnya, tidak perlu ada kekhawatiran eksistensi KPK sebagai suatu sistem kelembagaan," tandas Indriyanto.,¬†,Sementara itu, Indonesia Corruption Watch (ICW) pesimistis KPK akan menuju perubahan yang lebih baik jika dipimpin lima orang yang telah dipilih DPR pada Jumat dini hari kemarin.,"Kita sudah prediksi dari awal memang dari mulai seleksi pimpinan KPK, di tataran pansel dan DPR akan menghasilkan pimpinan yang justru akan membuat suram masa depan pemberantasan korupsi dan juga dari kelembagaan KPK," kata Peneliti ICW Kurnia Ramadhana kepada Liputan6.com di Jakarta, Jumat, 13 September 2019.,Ada beberapa indikator di mana pimpinan KPK saat ini justru akan melemahkan KPK. Yaitu, dari sisi rekam jejak dari lima komisioner KPK yang terpilih ada figur yang diduga melanggar kode etik ketika bekerja di KPK.,"Bukti sudah secara gamblang oleh KPK, dan KPK sebenarnya sudah pernah memaparkan ini di tataran pansel tapi faktanya hari ini tetap diloloskan oleh pansel presiden dan DPR," ujar dia.,Kedua, kata Kurnia, terkait integritas. Ada juga figur yang berasal dari penyelanggara hukum masih tidak patuh dalam laporkan LHKPN. "Suara ini sudah kita gaungkan di awal pemilihan pimpinan KPK dan juga tidak diakomodir," tandas dia.,Saat ini, kata Kurnia, tunggakan perkara masih sangat banyak di KPK. Itulah, kata dia, yang menjadi pekerjaan rumah KPK ke depan.,"Ada tunggakan-tunggakan perkara KPK masih sangat banyak lebih dari 12 perkara. Akan tetapi kita meragukan pimpinan KPK bisa menyelesaikan PR-PR KPK. Karena tadi isu tadi integritas rekam jejak sehingga kita berkesimpulan mereka justru hadir untuk melemahkan KPK," ujar Kurnia.,ICW pun, kata Kurnia, pesimistis lima pimpinan KPK yang terpilih kemarin bisa menyelesaikan kasus ini.,"Jangankan dari seorang ketua, dari lima orang ini kita meragukan semua. Ya karena mereka dihasilkan oleh pemilihan yang kita pandang kontroversial dan banyak sekali catatan-catatan keliru yang dilakukan stakeholder panitia pemilihan KPK sehingga kita berkesimpulan lima orang ini menjadi bagian dari rangkaian grand desain dari DPR dan pemerintah untuk melemahkan KPK," ujar dia.,Selain itu, kata Kurnia, pimpinan baru KPK tidak akan bisa bekerja dengan baik karena ada penolakan di internal komisi antirasuah itu sendiri.,"Misalnya salah satu figur pernah terjadi penolakan besar-besaran di pegawai KPK karena banyak melakukam tindakan-tindakan yang kita pandang keliru kita yang bersangkutan menjabat sebagai deputi penindakan KPK," ujar Kurnia.,Lima pimpinan lembaga antirasuah itu dipilih melalui mekanisme voting setelah DPR merampungkan uji kelayakan dan kepatutan atau fit and proper test terhadap 10 capim.,Diputuskan, Firli Bahuri ditunjuk sebagai Ketua KPK jilid V didampingi oleh empat komisioner lainnya, yakni Alexander Mawarta, Nurul Gufron, Nawawi Pomolango, dan Lili Pintauli Siregar.,Pimpinan Komisi III DPR Aziz Syamsudin menyatakan, seluruh anggota Komisi III sepakat memilih Firli Bahuri sebagai ketua baru KPK.,Irjen Firli Bahuri menjadi satu-satunya anggota Polri yang masuk 10 besar pilihan Pansel Capim KPK. Firli saat ini menjabat sebagai Kapolda Sumatera Selatan (Sumsel).,Pria kelahiran Ogan Kumering Ulu, Sumatera Selatan pada 8 November 1963 ini sebelumnya menjabat sebagai Deputi Penindakan KPK.,Nama Firli berulang kali mengundang kontroversi. Saat menjabat Deputi Penindakan KPK, Firli dilaporkan lantaran diduga bertemu dengan Muhammad Zainul Majdi atau Tuan Guru Bajang (TGB) selaku Gubernur Nusa Tenggara Barat (NTB) pada 2018.,Padahal, saat itu, KPK sedang menyelidiki divestasi saham PT Newmont yang diduga terkait dengan TGB. Saat mengikuti uji publik di hadapan pansel capim KPK Firli mengakui pertemuannya dengan TGB.,Firli juga mengaku sempat diperiksa Pengawas Internal (PI) KPK terkait pertemuan tersebut. Namun Firli mengklaim, PI dan pimpinan KPK menyatakan dirinya tidak melanggar kode etik terkait pertemuan tersebut.,Sementara Alexander Marwata atau yang akrab disapa Alex merupakan satu-satunya komisioner KPK petahana yang lolos hingga seleksi tahap akhir. Dikutip dari www.kpk.go.id, Alex lama berkarir di Badan Pengawasan Keuangan dan Pembangunan (BPKP) yakni sejak 1987 hingga 2011.,Setelah sekitar 24 tahun berkiprah di BPKP, pria kelahiran Klaten, Jawa Tengah, 26 Februari 1967 itu kemudian banting setir dengan menjadi hakim ad-hoc di Pengadilan Tipikor Jakarta pada Pengadilan Negeri Jakarta Pusat.,Saat uji publik, Alex ditelisik soal dugaan dirinya sebagai 'orang titipan'. Di hadapan pansel Alex membantah hal tersebut. Dia juga membeberkan apa yang menjadi tugas rumah KPK dan segelintir upaya melemahkan lembaga antirasuah ini.,"Saya bukan titipan siapa pun, saya jarang komunikasi dengan pejabat siapa pun, tidak ada pertemuan pribadi dengan pejabat penyelenggara negara dan DPR," tegas Alex di Kantor Sekretariat Negara, Jakarta, Selasa (27/8/2019).,Nurul Ghufron tercatat sebagai Dekan Fakultas Hukum Universitas Jember. Ghufron juga kerap menjadi saksi ahli bidang hukum di berbagai persidangan. Sebelum menjadi dosen PNS, pria kelahiran Madura, 22 September 1974 ini juga punya pengalaman sebagai pengacara.,Nawawi merupakan hakim karier yang masuk 10 besar seleksi capim KPK periode 2019-2023. Nawawi merintis karier sebagai hakim sejak 1988.,Selama 30 tahun berkarier sebagai hakim, lulusan Fakultas Hukum Universitas Sam Ratulangi itu pernah menjabat sebagai Ketua Pengadilan Poso, Wakil Ketua Pengadilan Negeri Bandung, Ketua Pengadilan Negeri Samarinda, dan Ketua Pengadilan Jakarta Timur.,Saat ini, Nawawi menjabat sebagai hakim pada Pengadilan Tinggi Denpasar, Bali. Pria kelahiran Manado, 28 Februari 1962 ini pun telah mengantongi sertifikasi hakim tipikor sejak 2006. Nawawi pernah menangani sejumlah perkara korupsi besar, di antaranya Luthfi Hasan Ishaaq, Fatonah, Irman Gusman, dan Patrialis Akbar.,Di hadapan pansel, Nawawi yakin jika dirinya terpilih menjadi pimpinan KPK, maka tak akan ada lagi hakim yang terjerat korupsi.,Lili dikenal sebagai Wakil Ketua Lembaga Perlindungan Saksi dan Korban (LPSK) periode 2008-2013 dan 2013-2018. Tak lagi mengabdi di LPSK, Lili kemudian mengurus kantor konsultan hukum pribadinya, namun baru jalan beberapa bulan ia maju sebagai calon pimpinan KPK.,Di hadapan pansel capim KPK, Lili mengaku sempat menawari perlindungan kepada pegawai lembaga antirasuah saat masih menjabat di LPSK. Namun, menurut Lili melindungi pegawai KPK terlalu sulit lantaran harus meminta izin pimpinan terlebih dahulu.</t>
  </si>
  <si>
    <t>https://www.liputan6.com/news/read/4061812/headline-kpk-punya-5-pimpinan-baru-buat-resah-lembaga-antirasuah</t>
  </si>
  <si>
    <t>Tim Gegana Langsung Olah TKP Ledakan Gudang Amunisi di Brimob Semarang</t>
  </si>
  <si>
    <t xml:space="preserve"> Tim Gegana Polda Jawa Tengah akan melakukan olah tempat kejadian perkara , terjadi di gudang amunisi di Srondol, Semarang. Olah TKP¬†dilakukan pukul 11.00 WIB, Sabtu (14/9/2019) ini.,"Untuk hari ini, tim fokusnya adalah melakukan strerilisasi memadamkan api. Jam 11 tim Gegana langsung olah TKP dan strerilisasi untuk mencari apa penyebab ledakan itu," ujar Kepala Biro Penerangan Masyarakat Divisi Humas Polri, Brigjen Pol Dedi Prasetyo kepada ,, Jakarta, Sabtu.,Menurut dia, saat ini, kondisi di Mako Brimob Srondol relatif lebih aman usai , pukul 07.00 WIB. Petugas Brimob tengah melakukan sterilisasi. Petugas pemadam kebakaran pun masih melakukan pendinginan.¬†,"Memang saat ini relatif lebih aman. Brimob telah melakukan sterilisasi dan memadamkan sisa api,"¬†kata Dedi soal ,.,¬†</t>
  </si>
  <si>
    <t>https://www.liputan6.com/news/read/4062516/tim-gegana-langsung-olah-tkp-ledakan-gudang-amunisi-di-brimob-semarang</t>
  </si>
  <si>
    <t>Badan Restorasi Gambut: Pelaku Kebakaran Hutan Bakal Terungkap saat Musim Hujan</t>
  </si>
  <si>
    <t xml:space="preserve"> Pelaku yang menyebabkan , dan lahan bisa dilihat dari siapa saja yang menanami lahan pada musim hujan.¬†,"Lokasi yang terbakar secara sistematis dan luas itu nanti di bulan 11 atau 12, lihat siapa yang menanam di situ dan apa yang ditanam, nanti pasti ketahuan," ujar Kepala Badan Restorasi Gambut (BRG) Nazir Foead di Jakarta Pusat pada Jumat 13 September 2019 seperti dilansir ,.,Menurut dia, faktor manusia masih menjadi penyebab banyaknya lahan gambut terbakar di beberapa daerah di Indonesia. Padahal, untuk memulihkannya, butuh waktu bertahun-tahun.,"Area yang sudah atau sedang dipulihkan butuh waktu bertahun-tahun sampai antiterbakar. Sementara kalau ada yang membakar tetap bisa terjadi,"¬†kata Nazir soal akibat ,.,Menurut dia, titik api di dekat infrastruktur pembasahan gambut (IPG) mengalami penurunan pada tahun ini. Di area radius 0-1 kilometer dari IPG hanya terdapat sekitar 2,4 persen sedangkan pada radius 1-2 kilometer titik api berada di angka sekitar 5,6 persen.,Oleh karena itu, lanjut dia, IPG harus ditambah di lahan-lahan gambut sebagai bentuk antisipasi teknis akan , dan lahan.,¬†,Faktor manusia sebagai penyebab karhutla juga digaungkan Menteri Koordinator Bidang Politik, Hukum, dan Keamanan Wiranto.,Dalam Rapat Koordinasi Khusus Tingkat Menteri yang membahas pengendalian kebakaran hutan dan lahan pada Jumat, dia menyebutkan kebakaran hutan bersifat alami hanya satu persen, sedangkan sisanya perbuatan manusia.,"Memang bisa datang dari para peladang yang secara tradisional turun menurun melakukan pembakaran hutan jelang musim hujan," kata Wiranto.,Namun, Wiranto juga tidak mengesampingkan ulah korporasi yang sebenarnya bisa dikurangi, terutama dengan penerapan hukum yang tegas.</t>
  </si>
  <si>
    <t>https://www.liputan6.com/news/read/4062486/badan-restorasi-gambut-pelaku-kebakaran-hutan-bakal-terungkap-saat-musim-hujan</t>
  </si>
  <si>
    <t>Ini Dugaan Penyebab Ledakan di Gudang Amunisi Brimob Srondol Semarang</t>
  </si>
  <si>
    <t xml:space="preserve"> Suara ledakan terdengar keras dari , tempat penyimpanan barang temuan masyarakat di komplek Brimob, Srondol, Semarang, Jawa Tengah. Perisitiwa tersebut berlangsung pada pukul 07.00 WIB.,Menurut Kapolda Jawa Tengah Irjen Ricyko A Dahniel, pihaknya masih menyelidiki penyebab ledakan , tersebut. Saat ini, rekaman CCTV yang berada di lokasi juga diamankan.,"Belum mengetahui penyebabnya. Tidak didahului dengan kebakarn. Langsung Meledak. Mungkin karena suhu," ujar Ricyko di Semarang, Sabtu (14/9/2019).,Ricko menambahkan, , yang meledak tersebut merupakan tempat penyimpanan barang ledakan hasil temuan dari masyarakat. Di antara barang tersebut adalah bahan ledakan sisa-sisa perang dunia.,"Gudang penyimpanan temuan masyarakat berupa bahan peledak. Ada juga sisa sisa perang dunia," kata Ricyko.,Akibat ledakan tersebut, satu anggota Brimob terluka terkena serpihan ledakan. Korban tersebut sudah dibawa ke rumah sakit untuk mendapatkan perawatan.,Sementara itu, untuk sementara tidak ada warga yang dilaporkan terluka. Warga yang berada di lokasi terdekat ledakan, sudah dievakuasi.</t>
  </si>
  <si>
    <t>https://www.liputan6.com/news/read/4062514/ini-dugaan-penyebab-ledakan-di-gudang-amunisi-brimob-srondol-semarang</t>
  </si>
  <si>
    <t>Ledakan di Mako Brimob Semarang, Polri Data Jumlah Rumah Warga yang Rusak</t>
  </si>
  <si>
    <t xml:space="preserve"> Kapolda Jawa Tengah Irjen Rycko A Dahniel memastikan belum ada korban jiwa usai ,¬†di gudang amunisi Mako Brimob Srondol Semarang Jawa Tengah. Diketahui, ledakan tersebut terjadi pada pukul 07.00 WIB.,‚ÄúPenyisiran kami rumah warga, (dan) tidak ada warga yang menjadi korban, kita evakuasi ke tempat aman,‚Äù kata Irjen Rycko saat dikonfirmasi, Sabtu (14/9/2019).,Sementara ini, sejumlah rumah warga rusak akibat ,. Kaca-kaca di beberapa rumah pecah. Irjen Rycko mengatakan Polda¬†Jawa Tengah akan mendata kerusakan tersebut.,‚ÄúInsyaallah kita data (dahulu),‚Äù jelas jenderal bintang dua ini soal ,.,Senada, Karo Penmas Divisi Humas Polri Brigjen Pol Dedi Prasetyo mengatakan hal terdampak kepada warga sekitar pasca ledakan hanyalah rumah-rumah mereka. Bangunan tersebut mengalami kerusakan, kendati dia belum menjelaskan detil separah apa kerusakannya.,¬†,Sebelumnya, gudang senjata milik Polri meledak dan terbakar. Posisi gudang tersebut diketahui berjarak 100 meter dan dibatasi oleh sebuah dinding pembatas dengan pemukiman warga.,Situasi di tempat kejadian, menurut penuturan Irjen Rycko terdapat atap bangunan gedung hancur dan mobil-mobil angkutan dengan seorang anggota Brimob terluka terkena serpihan ledakan.,‚ÄúMobil ringsek dan satu anggota Brimbob terluka karena terkena serpihan ledakan," tutur Rycko.</t>
  </si>
  <si>
    <t>https://www.liputan6.com/news/read/4062534/ledakan-di-mako-brimob-semarang-polri-data-jumlah-rumah-warga-yang-rusak</t>
  </si>
  <si>
    <t>Kesaksian Warga Saat Detik-Detik Gudang Amunisi di Mako Brimob Srondol Meledak</t>
  </si>
  <si>
    <t xml:space="preserve"> Ledakan keras di , Markas Brimob, Srondol, Semarang, Jawa Tengah mengagetkan warga. Mereka yang berada terdekat dari lokasi kejadian langsung berlari ke tempat yang lebih aman.,Menurut kesaksian warga, Sapta M, ledakan di , itu sebenarnya sudah terdengar sejak sebelum pukul 07.00 WIB. Namun masyarakat menganggapnya itu bukan suara ledakan.,"Jam 7 kurang udah ada ledakan. Sudah ada suara kecil. Pas terdengar suara besar, tetangga keluar. Ada apa ini kok besar," ujar Sapta saat dihubungi ,, Sabtu (14/9/2019).,Dia menuturkan, suara ledakan dari , itu terdengar beragam. Kadang kecil dan juga ada ledakan besar yang terdengar. Suasana itu berlangsung belasan menit.,"Sekitar sampai 15 menit sampai yang terakhir besar, nyusul suara ledakan yang kecil-kecil juga. Jadi ada kecil dan besar," ucap dia.,¬†,Ia yang tinggal sekitar 400 meter dari lokasi kejadian merasakan getaran akibat ledakan¬†gudang amunisi tersebut. Namun, getaran itu tidak merusak rumahnya.,"Kalau yang lebih dekat, suara ledakannya keras. Tetangga yang belakang Brimob, kaca rumahnya pecah," kata Sapta.</t>
  </si>
  <si>
    <t>https://www.liputan6.com/news/read/4062543/kesaksian-warga-saat-detik-detik-gudang-amunisi-di-mako-brimob-srondol-meledak</t>
  </si>
  <si>
    <t>Polisi Disposal Bom dan Peledak yang Ada di Gudang Amunisi di Mako Brimob Semarang</t>
  </si>
  <si>
    <t xml:space="preserve"> Masih ada bom dan bahan peledak yang tersisa di , Srondol, Semarang.¬†Tim Gegana Polda Jawa Tengah¬†memutuskan untuk mendisposal seluruh amunisi yang tersisa.,"Sekarang ini kami tengah mendisposal peledak yang tersisa," ujar Kapolda Jateng Irjen Rycko Amelza Dahniel ketika dihubungi, Jakarta, Sabtu (14/9/2019).,Menurut dia, ada bom besar sisa perang dunia yang disimpan di , tersebut. Untuk mendisposal bom ini, Polda Jateng berkoordinasi dengan Mabes Polri. Sebab, Polda Jateng tidak memiliki alat yang memadahi.,"Bom-bom¬†besar, sisa-sisa perang dunia, proses disposalnya pakai alat khusus," kata Rycko.,Dia mengatakan , Srondol terjadi¬†setidaknya tiga kali, pukul 07.00 WIB tadi. Polisi kemudian bergerak cepat untuk mengevakuasi warga.¬†,"Ada ledakan besar sekali, lalu ledakan-ledakan kecil. Sekitar pukul 08.00 WIB, sudah tidak ada lagi ledakan yang terdengar," tutur Rycko.,¬†,Gudang senjata Mako Brimob, Srondol, Semarang meledak pada pukul 07.00 WIB, Sabtu (14/9/2019). Satu¬†anggota Brimob terluka dalam kejadian ini.,"Terluka terkena serpihan¬†ledakan. Korban telah dibawa ke RS Bhayangkara Semarang untuk menjalani perawatan,"¬†kata¬†Kapolda Jateng Irjen Rycko A Dahniel, Semarang, Sabtu.,Namun, tak ada¬†masyarakat yang terluka dalam kejadian ini.,"Sampai saat ini tidak ada laporan masyarakat yang terluka akibat kejadian ini," ujar¬†Rycko.,Gudang senjata¬†yang meledak ini adalah tempat penyimpanan bahan peledak yang ditemukan warga. Berisi bom sisa perang yang ditemukan oleh masyarakat.,Dia¬†menegaskan, gudang ini berbeda dengan tempat penyimpanan amunisi milik Brimob.</t>
  </si>
  <si>
    <t>https://www.liputan6.com/news/read/4062532/polisi-disposal-bom-dan-peledak-yang-ada-di-gudang-amunisi-di-mako-brimob-semarang</t>
  </si>
  <si>
    <t>Tahlilan Selama 40 Hari di Rumah BJ Habibie Terbuka untuk Publik</t>
  </si>
  <si>
    <t xml:space="preserve"> Keluarga besar Presiden ke-3 RI Bacharuddin Jusuf Habibie menggelar tahlilan selama 40 hari di kediamannya, Patra Kuningan, Jakarta Selatan. Acara tahlil dan doa bagi almarhum , itu digelar secara terbuka untuk publik.,"Kita sifatnya seperti ,, undangannya umum," kata putra sulung ,, Ilham Akbar Habibie usai tahlilan pada hari kedua di rumah duka, Patra Kuningan, Jakarta Selatan, Jumat 13 September 2019.,Dilansir ,, Ilham mempersilakan siapa saja yang ingin mendoakan ayahnya. Namun ada keterbatasan tempat untuk menampung masyarakat yang ikut menghadiri tahlilan di rumah duka.,"Ya mungkin kita tidak bisa mengakomodasi semuanya, karena ini juga bukan Gelora Bung Karno, ada batasnya," ujarnya sambil melemparkan senyuman.,Menggelar tahlilan selama 40 hari berturut-turut bagi keluarga BJ Habibie sudah merupakan suatu tradisi, dan hal itu dilanjutkan oleh anak-anaknya.,"Kalau biasanya, hari ketiga, ketujuh, dan 40, tapi bapak menggelarnya selama 40 hari, sembilan tahun yang lalu waktu ibu seperti itu," kata Ilham.,Oleh karena itu, Ilham bersama saudaranya yang lain juga menggelar hal yang sama ketika sang ayah, , wafat.,"Kita mau membuat acara yang sama untuk bapak, seperti bapak mengadakan sembilan tahun yang lalu ketika ibu wafat," ujarnya.,¬†,Selama dua hari tahlilan, Ilham mengatakan banyak tokoh datang ikut berbelasungkawa.,Namun, dirinya tidak bisa menghapalkan satu per satu tokoh-tokoh tersebut. Pada malam kedua ini, salah satu tokoh yang hadir, yakni Akbar Tanjung.,Presiden ke-3 RI BJ Habibie wafat pada usia 83 tahun di Paviliun Kartika RSPAD Gatot Subroto Jakarta, Rabu (11/9), pukul 18.05 WIB.</t>
  </si>
  <si>
    <t>https://www.liputan6.com/news/read/4062439/tahlilan-selama-40-hari-di-rumah-bj-habibie-terbuka-untuk-publik</t>
  </si>
  <si>
    <t>Massa Rusuh di KPK Kecam Oknum yang Tutup Logo dengan Kain Hitam</t>
  </si>
  <si>
    <t xml:space="preserve"> Massa aksi yang tergabung dalam Himpunan Aktivis Indonesia sempat berbuat rusuh saat unjuk rasa di depan Gedung Komisi Pemberantasan Korupsi (,). Mereka turut mengecam oknum lembaga antirasuah yang menghalangi pencopotan kain hitam pada logo KPK.,"Mendesak segera menurunkan kain hitam yang menutupi logo ,sebagai simbol negara," tutur Koordinator Aksi, Asep Irama di lokasi, Jumat (13/9/2019).,Kerusuhan pun dipicu oleh tuntutan tersebut. Awalnya, mereka meminta agar kain hitam yang ada di logo KPK dicopot lewat negosiasi. Hanya saja, permintaan itu ditolak oleh Wadah pegawai (WP) KPK.,Menurut Asep, penutupan logo KPK dengan kain hitam itu patut diduga merupakan pelanggaran etik. Pasalnya, KPK merupakan lembaga negara milik seluruh masyarakat Indonesia.,"Sebagai lembaga pemerintah yang dibiayai oleh rakyat, Wadah Pegawai KPK tidak berhak mensabotase , dengan menutupi atribut lembaga rakyat tersebut," ujarnya.,¬†,Massa aksi juga mengecam keras adanya aksi yang dinilai sebagai bentuk premanisme oleh oknum pegawai KPK.,"Kami akan menempuh jalur hukum dan meminta polisi menangkap oknum KPK yang merusuh, memprovokasi, melakukan aksi kekerasan. Meminta pihak kepolisian untuk menyita rekaman kamera CCTV di Gedung KPK sebagai unjuk bukti premanisme oknum KPK," Asep menandaskan.</t>
  </si>
  <si>
    <t>https://www.liputan6.com/news/read/4062441/massa-rusuh-di-kpk-kecam-oknum-yang-tutup-logo-dengan-kain-hitam</t>
  </si>
  <si>
    <t>Polisi Persilakan Jurnalis Alami Kekerasan saat Demo Ricuh di KPK Melapor</t>
  </si>
  <si>
    <t xml:space="preserve"> Aksi unjuk rasa di depan Gedung Komisi Pemberantasan Korupsi (,), Jumat 13 September 2019 sore ricuh. Massa pro-revisi UU KPK itu membakar karangan bunga dan melempari gedung lembaga antirasuah.,Kapolres Metro Jakarta Selatan Kombes Bastoni Purnama meminta agar wartawan yang mengalami tindak kekerasan saat meliput unjuk rasa di depan Gedung ,itu melapor ke pihak berwajib.,"Silakan rekan wartawan yang terkena kekerasan membuat laporan kemudian dibuat visum dan dibuat laporan ke kita nanti akan tindaklanjuti dengan proses penyidikan," tutur Bastoni di depan Gedung ,, Jumat.,Dilansir ,, Bastoni memastikan pihaknya akan mendalami laporan tersebut jika ada awak media yang melapor ke pihaknya.,"Nanti akan kita dalami kalau memang ada dari rekan-rekan wartawan yang mengalami kekerasan nanti saksi kita periksa," tuturnya.,¬†,Seperti yang diberitakan sebelumnya, pengunjuk rasa yang diperkirakan berjumlah sekitar 300 orang yang tergabung dalam Himpunan Aktivis Indonesia serta Aliansi Mahasiswa dan Pemuda Relawan NKRI menggelar aksi mendukung usulan revisi UU KPK.,Aksi yang awalnya berjalan damai tersebut sempat ricuh saat massa mulai membakar ban dan karangan bunga yang berjejer di luar gedung KPK. Karangan bunga itu kebanyakan bentuk dukungan masyarakat untuk KPK.,Polisi juga sempat menembakkan gas air mata untuk menghalau massa yang mencoba masuk gedung KPK sehingga mereka pun mundur ke jalan di depan gedung KPK.,Bastoni mengaku ada kesalahpahaman antara kelompok yang berunjuk rasa dengan pegawai KPK.,"Jadi, rekan-rekan sekalian ada sedikit kesalahpahaman antara kelompok yang melakukan unjuk rasa terkait keputusan pansel capim KPK dengan pegawai atau wadah dari KPK," kata Bastoni di gedung KPK, Jakarta.,Bastoni juga menjelaskan jika para pengunjuk rasa tersebut menggelar aksi untuk mendukung keputusan pansel capim KPK.,Setelah menyampaikan aspirasinya massa pengunjuk rasa bubar dengan tertib sekitar pukul 17.45 WIB.</t>
  </si>
  <si>
    <t>https://www.liputan6.com/news/read/4062444/polisi-persilakan-jurnalis-alami-kekerasan-saat-demo-ricuh-di-kpk-melapor</t>
  </si>
  <si>
    <t>Jurus-Jurus Pemerintah Padamkan Kebakaran Hutan dan Lahan</t>
  </si>
  <si>
    <t xml:space="preserve"> Menteri Koordinator Bidang Politik, Hukum, dan Keamanan (Menko Polhukam) Wiranto menyatakan, pemerintah telah mempersiapkan sejumlah cara untuk menangani ,¬†dan lahan yang terjadi di sejumlah wilayah Indonesia.,Wiranto meminta adanya penguatan manggala agni atau pasukan¬†pemadam kebakaran. Sehingga diperlukan pula penambahan alat-alat dalam pelaksanaan pemadaman ,.,"Ini sudah diketahui, sudah dicatat dan akan segera dilaksanakan. Alat pemadam maksudnya," kata Wiranto di gedung Kemenkopolhukam, Jakarta Pusat, Jumat (13/9/2019).,Cara lainnya yakni memanfaatkan peluang adanya hujan buatan. Sebab berdasarkan laporan dari Badan Meteorologi, Klimatologi, dan Geofisika (BMKG) musim hujan baru akan turun pada pertengahan Oktober.,Akan tetapi hujan buatan dapat dilakuan dengan syarat kadar air di wilayah tersebut mencapai 75 persen. Bila ditaburi garam, maka awan akan menurunkan hujan.,"Tapi kalau awannya persentase kandungannya tidak sampe 75 persen ditaburi garam ya tidak akan hujan," ucapnya.,Karena hal itu, Wiranto menyebut pemerintah membentuk Pasukan Pemadam Reaksi Cepat (PPRC). Pasukan itu nantinya dibekali pesawat bermuatan garam untuk ditaburkan ketika kadar air telah mencapai angka yang ditentukan.,"Artinya kita siapkan pesawat udara di tempat-tempat kritis dimuati garam, ada laporan bahwa awan itu sudah cukup kuat kemudian dijadikan hujan, pesawat naik langsung tabur garam," papar dia.,Selain itu, Wiranto juga menyiapkan sejumlah helikopter untuk melakukan bom air untuk lokasi , dan lahan yang jauh dari pemukiman.,"Sudah ada 42 heli, banyak itu. Tahun lalu enggak sebanyak itu. Standby untuk bom air," jelasnya.</t>
  </si>
  <si>
    <t>https://www.liputan6.com/news/read/4062442/jurus-jurus-pemerintah-padamkan-kebakaran-hutan-dan-lahan</t>
  </si>
  <si>
    <t>5 Tanggapan Jokowi Terkait UU Revisi KPK</t>
  </si>
  <si>
    <t xml:space="preserve"> Revisi Undang-Undang (UU) , terus bergulir. Presiden Joko Widodo atau Jokowi menyetujui usulan DPR untuk merevisi Undang-Undang,.,Meskipun mendapat pro kontra dari berbagai pihak, Jokowi memastikan telah mendengarkan dan mempelajari atas masukan-masukan yang diberikan masyarakat dan para pegiat antikorupsi sebelum merespons usulan DPR tersebut.,"Karena itu ketika ada inisiatif DPR untuk mengajukan RUU KPK maka tugas pemerintah adalah meresponnya. Menugaskan menteri untuk mewakili presiden dalam pembahasna bersama DPR," kata Jokowi di Istana Negara, Jakarta.,Jokowi menyinggung ada beberapa poin yang tak setuju,hal ini akan berpotensi mengurangi efektifitas ,. Kini, Jokowi telah memberikan mandat kepada Menkum HAM Yasonna H Laoly dan Menpan RB Syafruddin untuk menyampaikan sikap dan pandangan pemerintah.,Dia menegaskan, pemerintah tetap ingin , menjadi sentral dari agenda pemberantasan korupsi.,"KPK harus tetap memegang sentral dalam pemberantasan korupsi. KPK harus didukung dengan kekuatan memadai. KPK harus lebih kuat dari lembaga lain dalam pemberantasan korupsi," ujar Jokowi.,Berikut Tanggapan Jokowi terkait UU revisi , dihimpun ,Jokowi menilai UU tersebut sudah cukup tua, sehingga perlu disempurnakan.,"Kita tahu UU KPK telah berusia 17 tahun, perlu adanya penyempurnaan secara terbatas, sehingga pemberantasan korupsi makin efektif," kata Jokowi di Istana Negara, Jumat (13/9/2019).,Dia mengaku telah mempelajari dan mengikuti secara serius seluruh masukan-masukan yang diberikan para pegiat antikorupsi, dosen, mahasiswa, dan juga masukan dari para tokoh-tokoh bangsa yang menemuinya.,"Oleh karena itu, ketika ada inisiatif DPR untuk mengajukan revisi UU KPK, maka tugas pemerintah adalah meresponsnya. Menyiapkan daftar inventarisasi masalah dan menugaskan menteri untuk mewakili Presiden dalam pembahasan bersama DPR," ujar Jokowi.,Mantan Gubernur DKI Jakarta itu menegaskan komitmennya terhadap pemberantasan korupsi melalui KPK. Dia berjanji menjaga KPK agar lebih kuat dibanding lembaga lain dalam pemberantasan korupsi.,"Intinya KPK harus tetap memegang peran sentral dalam pemberantasan korupsi. Karena itu, KPK harus didukung dengan kewenangan dan kekuatan yang memadai dan harus lebih kuat dibandingkan dengan lembaga lain dalam pemberantasan korupsi," kata Jokowi.,Oleh karena itu, dia memberikan arahan ke Menkumham dan Menpan RB agar menyampaikan sikap dan pandangan pemerintah terkait subtansi-substansi di revisi UU KPK.,Jokowi mengaku setuju pembentukan Dewan Pengawas Komisi Pemberantasan Korupsi (KPK). Dia juga setuju penyadapan yang dilakukan KPK harus seizin Dewan Pengawas.,Hal ini dikatakan Jokowi dalam konferensi pers menanggapi revisi UU Nomor 30 Tahun 2002 tentang KPK yang diusulkan oleh DPR. Menurut dia, pembentukan Dewan Pengawas tersebut penting agar tak ada penyalahgunaan wewenang.,"KPK cukup memperoleh izin internal dari dewan pengawas untuk menjaga kerahasiaan," ujar Jokowi di Istana Negara Jakarta, Jumat (13/9/3019).,"Dewan pengawas, ini memang perlu, karena semua lembaga negara presiden, MA, DPR, bekerja dalam prinsip check and balances, saling mengawasi. Ini dibutuhkan untuk meminimalisasi penyalahgunaan wewenang," ucapnya.,Jokowi mengatakan dewan pengawas nantinya berasal dari unsur tokoh masyarakat, akademisi, atau pegiat antikorupsi. Dewan pengawas akan dipilih oleh Presiden melalui panitia seleksi.,"Pengangkatan oleh Presiden dan dijaring oleh panitia seleksi, saya ingin memastikan trasisi waktu yang baik agar KPk tetap menjalankan kewenangannya sebelum ada keberadaan Dewan Pengawas," jelasnya.,Kendati begitu, Jokowi menyatakan tak setuju jika KPK harus mendapatkan izin pihak luar ketika ingin melakukan penyadapan. KPK, kata dia, cukup mendapat izin dari Dewan Pengawas saja.,"Misalnya harus izin ke pengadilan, tidak," ucapnya.,Salah satu poin dalam draf revisi UU Nomor 30 tahun 2002 tentang KPK yang disetujui Presiden Joko Widodo atau Jokowi yaitu, tentang pegawai Komisi Pemberantasan Korupsi (KPK) berstatus Aparatur Sipil Negara (ASN). Menurut dia, status ASN ini juga diterapkan oleh lembaga-lembaga negara lain.,Jokowi mencontohkan lembaga negara yang pegawainya berstatus ASN antara lain, Mahkamah Agung (MA) dan Mahkamah Konstitusi (MK). Bahkan, penerapan status ASN ini juga dilakukan oleh lembaga independen seperti Komisi Pemilihan Umum (KPU).,"Terkait pegawai KPK, pegawai KPK adalah aparatur sipil negara yaitu PNS atau P3K (Pegawai Pemerintah dengan Perjanjian Kerja). Hal ini juga terjadi di lembaga-lembaga lain yang mandiri seperti MA, MK. Dan juga lembaga independen lain seperti KPU, Bawaslu (Badan Pengawas Pemilu)," kata Jokowi dalam konferensi pers di Istana Negara Jakarta, Jumat (13/9/2019).,Kendati begitu, Jokowi meminta agar masa transisi tersebut dilakukan dengan hati-hati. Dia juga mengatakan penyelidik dan penyidik KPK yang saat ini masih menjabat harus mengikuti proses transisi menjadi ASN.,"Saya menekankan agar implementasinya perlu masa transisi memadai dan dijalankan dengan penuh kehati-hatian," ucap Jokowi.,Presiden Jokowi memastikan Dewan Pengawas Komisi Pemberantasan Korupsi (KPK) tak diisi oleh politikus ataupun orang-orang yang memiliki kepentingan tertentu.,Menurut dia, Dewan Pengawas KPK nantinya berasal dari unsur akademisi hingga pegiat antikorupsi.,"Anggota Dewan Pengawas ini diambil dari tokoh masyarakat, akademisi atau pegiat antikorupsi. Bukan (diisi) politikus, bukan birokrat atau aparat penegak hukum aktif," ujar Jokowi di Istana Negara Jakarta, Jumat (13/9/2019).,Jokowi menjelaskan dewan pengawas KPK akan dipilih oleh Presiden. Mantan Gubernur DKI Jakarta itu akan membentuk panitia seleksi untuk melakukan penjaringan.,"Saya ingin memastikan, tersedia waktu transisi yang memadai untuk menjamin KPK tetap menjalankan kewenangannya sebelum terbentuknya Dewan Pengawas," ujar Jokowi.,Jokowi menilai pembentukan Dewan Pengawas dibutuhkan untuk meminimalisasi potensi penyalahgunaan kewenangan. Bahkan, kata dia, seorang Presiden juga diawasi oleh DPR.,"Ini saya kan Presiden, Presiden kan diawasi. Diperiksa BPK dan diawasi oleh DPR. Jadi kalau ada Dewan Pengawas, saya kira itu sesuatu yang juga wajar. Dalam proses tata kelola yang baik," jelas Jokowi.,Jokowi menyatakan setuju adanya penebitan Surat Perintah Penghentian Penyidikan (SP3) di Komisi Pemberantasan Korupsi (KPK). Jokowi mengatakan hal ini penting untuk memberikan kepastian hukum.,Hal ini dikatakan Jokowi dalam konferensi pers menanggapi revisi UU Nomor 30 tahun 2002 tentang KPK yang diusulkan oleh DPR.,"Keberadaan SP3, hal ini juga diperlukan sebab penegakan hukum harus menjadi prinsip-prinsip Hak Asasi Manusia dan untuk memberikan kepastian hukum," kata Jokowi di Istana Negara Jakarta, Jumat (13/9/2019).,Kendati begitu, Jokowi mengusulkan SP3 dikeluarkan setelah kasus berjalan dua tahun. Menurut dia, hal ini jauh lebih lama dari usulan DPR dalam revisi UU KPK, yang hanya memberikan waktu satu tahun.,Mantan Gubernur DKI Jakarta itu menambahkan, SP3 tersebut opsional. Nantinya, KPK boleh menggunakannya ataupun tidak.,"Kami minta 2 tahun supaya memberikan waktu memadai KPK, yang penting ada kewenangan KPK untuk memberikan SP3 yang bisa digunakan atapun tidak digunakan," jelas Jokowi.,¬†</t>
  </si>
  <si>
    <t>https://www.liputan6.com/news/read/4062162/5-tanggapan-jokowi-terkait-uu-revisi-kpk</t>
  </si>
  <si>
    <t>Jaksa Agung: Jangan Kita Terkesan Hanya Semangat Penjarakan Orang</t>
  </si>
  <si>
    <t xml:space="preserve"> Jaksa Agung HM Prasetyo menilai usulan revisi Undang-undang Nomor 30 Tahun 2002 tentang Komisi Pemberantasan Korupsi (,) disesuaikan dengan kebutuhan.,"Kalau undang-undang buatan manusia, saya rasa setiap saat disesuaikan dengan kebutuhan, beda dengan kitab suci itu dari Allah datangnya. Tidak ada satu pun pihak yang dapat mengubah kitab suci," kata Prasetyo di Kompleks Kejaksaan Agung, Jakarta, Jumat (13/9/2019).,Ia mengatakan dinamika masyarakat selalu berkembang, termasuk perasaan adil yang tumbuh di tengah masyarakat, sehingga hukum pun perlu diselaraskan dengan kebutuhan.,Apalagi , sudah dilahirkan sejak 2002, tutur dia, sehingga setelah belasan tahun terdapat tuntutan baru yang perlu direspons.,Terkait upaya penguatan pencegahan korupsi ,, Prasetyo menilai setiap institusi mempunyai strategi sendiri-sendiri.,"Kejaksaan sendiri memang sudah sejak lama lebih menekankan fungsi pencegahan meskipun tidak menafikan penindakan berjalan seiring pencegahan. Jadi tidak harus kita terkesan hanya bersemangat untuk memenjarakan orang," tutur Jaksa Agung seperti dikutip dari ,¬†,Ia mengatakan kebocoran-kebocoran keuangan negara yang saat ini ditengarai karena korupsi diharapkan terus berkurang.,Namun, Prasetyo mengakui pencegahan tidak hiruk pikuk dan populer, berbeda dengan penangkapan yang dianggap lebih hebat.</t>
  </si>
  <si>
    <t>https://www.liputan6.com/news/read/4062278/jaksa-agung-jangan-kita-terkesan-hanya-semangat-penjarakan-orang</t>
  </si>
  <si>
    <t>Ilham: Kabar BJ Habibie Donorkan Mata untuk Thareq Kemal Hoaks</t>
  </si>
  <si>
    <t xml:space="preserve"> Keberadaan putra bungsu Presiden ke-3 RI Bacharuddin Jusuf (BJ) Habibie, ,Kemal Habibie cukup menyita perhatian publik karena penampilannya yang hampir selalu mengenakan penutup mata sebelah.,Hingga akhirnya beredar pesan berantai yang menyebutkan BJ Habibie mendonorkan kornea mata untuk putra bungsunya¬†itu. Namun kabar tersebut langsung dibantah putra pertama BJ habibie, Ilham Habibie. Dia¬†menegaskan, informasi itu hoaks.,"Penyakitnya retina, kalau kornea bukan penyakitnya ,, kalau kita pakai bahasa kekinian itu adalah hoaks, tidak mungkin (menyembuhkan kerusakan retina mata dengan cara donor), mungkin dengan cara yang lain, dan itu belum di temukan," kata Ilham Habibie di Jakarta, Jumat (13/9/2019).,Seperti dilansir ,, penyakit yang diderita Thareq Habibie bernama glaukoma, yakni penyakit yang merusak bagian retina mata. Menurut Ilham, belum ada teknologi yang mampu memulihkan mata adiknya.,"Itu tidak bisa digantikan, dengan teknologi hari ini tidak bisa, sekali rusak selalu rusak, belum ada metode pengobatannya," ujarnya.,Ilham mengatakan, penyakit yang diderita Thareq berbeda dengan¬†kerusakan mata di bagian kornea. Kerusakan¬†mata pada kornea masih¬†mungkin disembuhkan dengan metode pengobatan saat ini.,Sementara ,menderita glaukoma akibat penyakit gula yang sudah ditanggung selama bertahun-tahun.,"Biarpun ya ceritanya indah didengar tapi secara teknis itu tidak bisa dan tidak pernah terjadi kalau kita pakai bahasa, mungkin tidak bisa ditolong," ujarnya.,Ada seseorang yang cukup mencuri perhatian saat Presiden ketiga RI BJ Habibie meninggal dunia. Ia adalah putra bungsu BJ Habibie yang bernama¬†Thareq Kemal Habibie.,Sosok¬†Thareq Kemal Habibie¬†mendadak jadi sorotan publik karena penampilannya.¬†Kala memberikan pernyataan resmi usai sang ayah meninggal, penampilan Thareq memicu tanda tanya masyarakat.,Adik dari Ilham Habibie tersebut tampil dengan mengenakan satu penutup mata sebelah kanan.,Dikutip dari berbagai sumber, Thareq Kemal Habibie adalah putra kedua dari BJ Habibie dan Hasri Ainun Habibie.¬†Thareq menikah dengan seorang wanita bernama Widya Leksamanawati pada 1997.,Pernikahan Thareq Habibie dan Widya dikaruniai tiga orang anak, yaitu Farhah Sultan Habibie, Felicia Rasyida Habibie, dan Farrah Azizah Habibie.,Sayangnya, tak banyak informasi tentang putra bungsu Habibie. Informasi tentang Thareq Habibie hanya didapat saat dia hadir dalam acara yang digelar PT Pos Indonesia.,Mengutip laman¬†Merdeka.com,¬†Thareq Kemal Habibie¬†saat itu datang untuk menyaksikan penandatangan kerja sama penerbitan perangko khusus Habibie-Ainun pada tahun 2017. Saat itu Thareq datang mewakili PT Thareq Habibie Carbon.,Sementara itu, mengutip laman¬†Kapanlagi, penampilan Thareq dengan penutup mata bukan yang pertama kali terlihat.,Thareq pernah terlihat memakai penutup mata ketika menjenguk Ani Susilo Bambang Yudhoyono saat dirawat di Singapura. Penampilan yang sama terlihat saat Thareq menghadiri pemakaman istri dari Presiden SBY tersebut.,Mengenakan kopiah berwarna hitam, Thareq duduk tepat di belakang SBY. Saat memberikan kabar duka meninggalnya Habibie, dia pun juga memakai tutup mata.,Hingga saat ini, tidak diketahui jelas mengapa Thareq Kemal Habibie selalu memakai penutup mata.¬†Saat¬†Liputan6.com¬†menanyakannya ke asisten pribadi BJ Habibie, Rubijanto, juga tak ada penjelasan tentang hal itu.</t>
  </si>
  <si>
    <t>https://www.liputan6.com/news/read/4062428/ilham-kabar-bj-habibie-donorkan-mata-untuk-thareq-kemal-hoaks</t>
  </si>
  <si>
    <t>Mama Muda di Bogor Ditetapkan Tersangka Pembunuhan Anak Tirinya</t>
  </si>
  <si>
    <t xml:space="preserve"> Polisi telah menetapkan Z perempuan berusia 20 tahun sebagai tersangka pembunuhan terhadap anak tirinya yang baru berumur 4,8 tahun. Z menghabisi bocah berinisial SU di kediamannya di Kampung Situ Pete, Kelurahan Mekarwangi, Kecamatan Tanah Sareal, Kota ,, Jawa Barat pada 7 September 2019.,"Saat ini sudah ditetapkan satu orang tersangka," kata Kasat Reskrim Polresta ,Kota AKP Niko Adi N. Putra, Jumat (13/9/2019).,Penetapan tersangka Z berdasarkan alat bukti yang ditemukan penyidik Polresta Bogor Kota dan hasil keterangan sejumlah saksi.,Kemudian diperkuat dari pemeriksaan visum dimana pada tengkorak kepala korban mengalami retak diduga akibat hantaman benda tumpul. Pada bagian punggung dan tangan bocah perempuan malang ini juga terdapat luka lebam.,"Hasil visum belum keluar, tapi dari pelaksanaan otopsi ditemukan tengkorak bagian belakang retak," terangnya.,Selain itu, polisi juga menyita barang bukti berupa pakaian korban dan alat yang digunakan pelaku untuk menganiaya anak tirinya hingga tewas.,"Kami sudah lakukan upaya pemeriksaan saksi secara intensif sebanyak enam orang," ujar Niko.,Namun Niko masih enggan membeberkan motif yang menyebabkan Z hingga tega berbuat keji terhadap anak tirinya itu. Saat ini, polisi sudah menahan tersangka Z di ruang tahanan Mapolresta ,Kota.,"Masih pendalaman. Nanti kita sampaikan lebih lanjut, hari baru penetapan tersangka," ujar Niko.,¬†,Diberitakan sebelumnya, seorang balita tewas diduga akibat dianiaya oleh ibu tirinya di Kelurahan Mekarwangi, Kecamatan Tanah Sareal, Kota Bogor, Jawa Barat, Rabu (11/9/2019) siang. Bocah perempuan malang ini mengalami luka lebam di sekitar punggung dan tangannya.,Terungkapya kasus pembunuhan ini bermula, saat seorang ibu muda didampingi tetangganya menggendong seorang anak perempuan berusia 4,8 tahun ke Puskesmas Mekarwangi, Tanah Sareal sekitar pukul 13.30 WIB.,Namun saat diperiksa petugas puskesmas, korban sudah dalam kondisi tak bernyawa. Di sekitar punggung dan tangannya mengalami luka lebam.,Karena merasa curiga, petugas puskesmas tersebut kemudian melaporkannya ke Polsek Tanah Sareal yang kebetulan jaraknya berdekatan.,"Pihak puskesmas melaporkan kepada kami ada anak meninggal dan terdapat lebam di sekitar punggung dan tangan," kata Kapolsek Tanah Sareal Kompol Sarip Samsu.,Pihak kepolisian langsung mendatangi puskesmas tersebut. Setelah menerima keterangan dari pihak puskesmas, penyidik Polsek Tanah Sareal dan Unit PPA Polresta Bogor Kota meminta kepada keluarga korban untuk melakukan otopsi guna mengetahui secara pasti penyebab kematian bocah itu.</t>
  </si>
  <si>
    <t>https://www.liputan6.com/news/read/4062452/mama-muda-di-bogor-ditetapkan-tersangka-pembunuhan-anak-tirinya</t>
  </si>
  <si>
    <t>Cuaca Hari Ini: Langit Jakarta dan Sekitarnya Cerah</t>
  </si>
  <si>
    <t xml:space="preserve"> , cerah berawan akan menggelayuti langit Jakarta hari ini, Sabtu (14/9/2019). Prediksi cuaca ini seperti diungkap¬†Badan Meteorologi, Klimatologi, dan Geofisika (BMKG) lewat laman resminya ,.,Tak ada satu pun wilayah Jakarta yang bakal diguyur hujan hingga malam nanti. Begitu pula , pada keempat kota penyangga Ibu Kota.,Pada pagi hingga malam nanti, langit di Kota Bekasi, Depok, Bogor, dan Tangerang dilaporkan cerah dan cerah berawan.,Berikut prakiraan , Jabodetabek selengkapnya yang dikutip , dari laman resmi BMKG, Sabtu (14/9/2019):,¬†,¬†,(,)</t>
  </si>
  <si>
    <t>https://www.liputan6.com/news/read/4062284/cuaca-hari-ini-langit-jakarta-dan-sekitarnya-cerah</t>
  </si>
  <si>
    <t>Pengamat: Bila Tak Bisa Lakukan Penyelidikan, KPK Bubarkan Saja</t>
  </si>
  <si>
    <t xml:space="preserve"> Direktur Lingkar Madani Indonesia Ray Rangkuti mengatakan, sebaiknya Komisi Pemberantasan Korupsi (,) dibubarkan. Hal itu dikatakannya menyusul revisi Undang-undang Nomor 30 Tahun 2002 tentang KPK. Bahkan Ray menyebutkan, KPK hanya sekadar menjadi markas kepolisian yang berada di kawasan Kuningan, Jakarta Selatan.,"Kalau designnya penyidik polisi, penyelidik polisi, saya enggak tau nanti komposisinya seperti apa. Tapi kalau dilihat saat ini, penyidik nonpolisi dan kejaksaan aja banyak diprotes, artinya kemungkinan dominannya nanti penyidik dari kepolisian dan kejaksaan akan banyak menempati posisi penyidik dan penyelidik di ,," katanya di sekretariat Formappi, Jalan Matraman Raya, Jakarta Timur, Jumat (13/9).,"Yang saya baca dari satu draf revisi dengan draf revisi lain ada kesamaan, yakni soal penyelidikan tidak boleh lagi dilakukan, dan yang melakukan penyelidikan itu lembaga lain di luar KPK. Yang kalau penyelidik mengatakan kasus ini dapat ditingkatkan ke penyidikan baru diserahkan ke KPK untuk dilakukan penyidikan," sambungnya.,Dengan desain itu, Ray menyebutkan sebaiknya KPK dibubarkan. Sebab, KPK hanya bertugas menunggu kasus bukan mengungkap sebuah kasus.,"Kenapa? Sebab kalau , itu desainnya begitu, maka lebih tepat disebut sebagai Mabes Polri cabang Kuningan. Kalau penyelidikan tidak bisa dilakukan oleh KPK, maka mereka hanya baru bisa melakukan penyidikan. Ya artinya KPK itu tinggal duduk saja, tinggal menunggu polisi jika ada kasus dia lihat tidak bisa menangani. Kalau tidak, dia lempar ke KPK," tegas Ray.,¬†,Dengan demikian, KPK hanya mengamburkan uang anggaran saja bila tak ada laporan dari kepolisian.,"Ya tidak akan bisa kerja karena kewenangan mereka di tahap penyidikan dihapus. Sebelum penyidikan itu kepolisian. Kalau gini, tidak usah ada KPK karena menghamburkan anggaran. Lebih baik dibubarkan saja KPK jika tugasnya nanti hanya duduk manis saja," pungkasnya.</t>
  </si>
  <si>
    <t>https://www.liputan6.com/news/read/4062456/pengamat-bila-tak-bisa-lakukan-penyelidikan-kpk-bubarkan-saja</t>
  </si>
  <si>
    <t>Eks Capim: KPK Tidak Perlu Dewan Pengawas</t>
  </si>
  <si>
    <t xml:space="preserve"> Mantan Capim KPK 2019 - 2023 Jonson Jacobus Amstrong menyatkan, revisi Undang-Undang , bisa melemahkan lembaga anti rasuah tersebut. Dia mengaku¬† prihatin jika revisi terus dilanjutkan.,Amstrong menilai, sepertinya adanya kepentingan dari orang-orang tertentu yang bisa membuat lembaga anti rasuah ini benar-benar menjadi diujung tanduk.,"Tujuannya merevisi UU KPK bisa saja agar menguntungkan kepentingan dari pihak yang punya peluang korupsi. Hal klasik dan fakta mengatakan sebuah UU yang direvisi akan cenderung menguntungkan posisi mereka yang punya kepentingan," ujarnya, Jakarta (13/9/2019).,Bila sampai RUU KPK ini terlaksana dan disahkan, maka diyakini akan menimbulkan ketidakpercayaan masyarakat terhadap KPK.¬†,Menurut Amstrong, juga , juga¬†tidak perlu Dewan Pengawas sebagaimana yang diusulkan dalam revisi UU KPK.,"KPK sudah memiliki mekanisme pengawasan sendiri. ,telah memiliki mekanisme pengawasan cukup ketat, mulai dari Badan Pemeriksa Keuangan (BPK), DPR, Kementerian Komunikasi dan Informatika hingga mekanisme pra-peradilan. keberadaan Dewan Pengawas juga tidak bisa menjamin sebuah lembaga bisa bekerja secara efektif," jelasnya.,Dia mencontohkan¬†lembaga Kompolnas¬†yang sampai saat ini dinilai belum efektif mengawasi polisi. Kemudian Komisi Kejaksaan, itu ada lembaganya tapi tidak efektif juga.,"Jadi hitungannya bukan ada lembaga atau tidak ada lembaganya tapi kata kunci terletak pada mekanismenya efektif atau tidak," sambungnya.,¬†</t>
  </si>
  <si>
    <t>https://www.liputan6.com/news/read/3959873/eks-capim-kpk-tidak-perlu-dewan-pengawas</t>
  </si>
  <si>
    <t>Perkuat Mutu Pelatihan Kemnaker Resmikan Empat Balai Latihan Kerja</t>
  </si>
  <si>
    <t xml:space="preserve"> Dalam rangka memperkuat akses dan mutu pelatihan vokasi, Kementerian Ketenagakerjaan meresmikan 4 Balai Latihan Kerja (BLK) baru. Keempat BLK tersebut adalah BLK Sidoarjo, BLK Banyuwangi, BLK Belitung, serta BLK Pangkajene dan Kepulauan (Pangkep).,Peresmian operasional keempat BLK ini dilangsungkan secara serentak di BLK Sidoarjo, Kabupaten Sidoarjo, Jawa Timur, pada hari Jumat (13/9).,"Dengan adanya penambahan keempat BLK tersebut, masyarakat memiliki akses yang lebih luas untuk mengikuti pelatihan vokasi," kata Dirjen Binalattas Kemnaker, Bambang Satrio Lelono saat memberikan sambutan dalam peresmian 4 BLK.,Peresmian keempat BLK tersebut, sebut Bambang, sejalan dengan komitmen pemerintah untuk fokus membangun SDM.,"Diharapkan, BLK-BLK ini memberi manfaat bagi peningkatan kompetensi dan daya saing SDM. Khususnya keterampilan yang sesuai dengan kebutuhan daerah-daerah," jelasnya.,Ia pun menyampaikan apresiasi dan ucapan terima kasih kepada pemintah daerah yang telah turut membantu pembangunan keempat BLK tersebut. Secara khusus, ia menyampaikan terima kasih kepada Bupati Sidoarjo yang telah membantu hibah lahan mencapai 10 hektar, perizinan yang dipermudah, dan lain sebagainya.,"Ini tak lepas dari bantuan Bapak-bapak sekalian, sehingga keempat BLK ini dapat berdiri untuk kemudian membantu meningkatkan kompetensi SDM," ujar Bambang.,Kepala BLK Sidoarjo, Imam Agung, menambahkan, secara fisik, pembangunan keempat BLK bestatus Unit Pelaksana Teknis Pusat (UPTP) tersebut telah dimulai sejak beberapa tahun terakhir. Namun secara kelembagaan, BLK Sidoarjo dan BLK Banyuwangi ditetapkan sebagai BLK UPTP mulai tahun 2018.,"BLK Sidoarjo dipersiapkan untuk mencetak SDM terampil di sektor industri manufaktur, dan BLK Banyuwangi memfokuskan untuk mendukung SDM di sektor pariwisata, processing, dan beberapa kejuruan lainnya," terang Imam.,Sementara itu, secara kelembagaan, BLK Belitung dan BLK Pangkep ditetapkan sebagai BLK UPTP mulai tahun 2019.,"Kedua BLK tersebut akan memberikan pelatihan di bidang pariwisata, processing, dan beberapa kejuruan untuk mendukung industri manufaktur," kata Imam.,¬†,(*)</t>
  </si>
  <si>
    <t>https://www.liputan6.com/news/read/4062567/perkuat-mutu-pelatihan-kemnaker-resmikan-empat-balai-latihan-kerja</t>
  </si>
  <si>
    <t>Pimpinan Serahkan Mandat ke Jokowi, Bagaimana Nasib KPK?</t>
  </si>
  <si>
    <t xml:space="preserve"> Ketua Komisi Pemberantasan Korupsi (,) Agus Rahardjo menyerahkan mandat kepada Presiden Joko Widodo. Hal ini menyusul kisruh terkait adanya Revisi Undang-Undang KPK yang disetujui DPR dan pemerintah.,Menurut Pakar hukum tata negara dan hukum pemerintahan Juanda, langkah Pimpinan , mengembalikan tanggung jawab kepada Presiden harus disikapi dengan pemanggilan terhadap seluruh pimpinan tersebut oleh Kepala Negara.,"Presiden harus memanggil komisioner KPK yang masih ada, kecuali yang sudah mengundurkan diri. Presiden harus memberikan ketegasan bahwa KPK tetap harus berfungsi seperti biasa," kata Juanda saat dihubungi di Jakarta, Jumat malam, 13 September 2019.,Dia mengatakan selanjutnya komisioner KPK harus memberikan arahan kepada seluruh pegawai bahwa kepentingan bangsa dan negara harus lebih diutamakan.,Jika komisioner KPK yang ada tetap tidak mau bekerja demi menjaga dan menyelamatkan KPK dan memilih mengundurkan diri, Jokowi menurutnya dapat segera melantik komisioner KPK baru atau diawali dengan mengangkat pelaksana tugas pimpinan KPK.,Adapun terkait dikembalikannya tanggung jawab pengelolaan KPK kepada Presiden oleh pimpinan KPK, Juanda memandang dalam hal ini secara fungsional segala fungsi, wewenang pemberantasan korupsi menjadi tanggung jawab Presiden.,Meskipun, pimpinan KPK tidak menyatakan mundur, namun pengembalian mandat berarti pimpinan KPK enggan menjalankan mandat tersebut.,"Dan jika tidak mau menjalankan mandat sama sebenarnya KPK dalam kondisi stagnan. Artinya mereka secara fisik atau organ masih tetap komisioner tapi tidak menjalankan tugas lagi," kata dia.,Langkah pimpinan KPK itu, kata dia, bisa juga merupakan bentuk protes atas kejadian yang ada saat ini dan bisa pula sebagai strategi mendesak Presiden agar melakukan pembenahan keadaan.,Dia menilai pimpinan KPK mungkin protes terhadap mekanisme dan sikap yang diambil Presiden terhadap calon pimpinan KPK yang baru yang dianggap tidak sesuai dengan selera mereka dan dihasilkan melalui prosedur cacat.,Serta protes atas Revisi UU KPK yang dianggap melemahkan ,yakni Presiden dianggap tidak merespon aspirasi mereka.,Dia menilai sebenarnya pengembalian mandat semestinya tidak boleh terjadi. Seharusnya, apapun yang terjadi komisioner KPK yang ada tetap menjalakan tugas secara normal sampai habis masa jabatan.,"Kalau komisioner menganggap tidak mampu bekerja lagi dengan kondisi tertentu sekarang ini, kenapa tidak mundur biar jelas sikap yang diambil, daripada mengambang seperti ini," jelasnya.,Sementara itu Pakar Hukum Tata Negara Universitas Gadjah Mada (UGM), Zaenal Arifin Mochtar mengatakan, Presiden Joko Widodo masih memiliki kesempatan menggagalkan revisi Undang-Undang (RUU) Nomor 30 tahun 2002 tentang Komisi Pemberantasan Korupsi (KPK) untuk disahkan menjadi UU KPK.,Zaenal saat menjadi pembicara dalam diskusi di Kantor Pusat Kajian Anti Korupsi (Pukat) UGM, Yogyakarta, Jumat, mengatakan, meski telah menerbitkan surat presiden (surpres) terkait usulan RUU KPK, Presiden Jokowi masih memiliki peluang untuk menggagalkan RUU itu bisa lolos menjadi UU.,"Undang-Undang itu kan dibahas ada lima tahapan, yakni pengajuan, pembahasan, persetujuan, pengesahan, pengundangan. Nah masih ada dua wilayah, presiden masih bisa menolak kalau dia mau," kata dia.,Dari lima tahapan itu, kata Zaenal, presiden masih memiliki kewenangan untuk menentukan pasal mana yang bisa dibahas atau sama sekali menolak pembahasan bersama dengan DPR RI. Untuk menentukan pasal-pasal tertentu yang bisa dibahas, Presiden dapat meminta Menpan RB dan Menkum HAM untuk mengawalnya.,"Problemnya seberapa kuat ini dipesankan pada Pak Yasonna (Menkum HAM) dan Menpan RB untuk ngawal atau untuk mengatakan: 'eh Pak Yasonna dan Pak Menpan RB kalau mereka (DPR) memaksakan (pasal) ini kita cabut tidak jadi pembahasan," kata dia mencontohkan.,Selain itu, meski telah dibahas, lanjut Zaenal, Presiden Jokowi juga masih memiliki peluang untuk menolak menyetujui bersama RUU KPK. "Dia bisa menolak mengatakan saya tidak menyetujui," kata dia.,Oleh sebab itu, ia berharap Presiden Jokowi berani menolak membahas bersama dan menyetujui bersama, sebelum memasuki proses pengesahan RUU menjadi UU.,Sebab, apabila Presiden baru menolak saat pengesahan atau tidak menandatangani, maka dalam waktu 30 hari RUU itu dengan sendirinya akan menjadi UU dan wajib diundangkan. Hal itu mengacu Undang-Undang Nomor 12 tahun 2011 tentang Pembentukan Peraturan Perundang-Undangan.,"Saya tidak berhenti berharap Presiden berani untuk menolak membahas bersama dan menolak menyetujui bersama," kata Zaenal.</t>
  </si>
  <si>
    <t>https://www.liputan6.com/news/read/4062453/pimpinan-serahkan-mandat-ke-jokowi-bagaimana-nasib-kpk</t>
  </si>
  <si>
    <t>Polisi Tetapkan 19 Tersangka Kebakaran Hutan dan Lahan di Jambi</t>
  </si>
  <si>
    <t xml:space="preserve"> Kepolisian Daerah Jambi telah menetapkan sebanyak 19 tersangka ,¬†di Jambi. Penetapan ini berdasarkan 13 laporan polisi yang masuk ke¬†enam polres di Jambi.,"Ke-19 orang tersangka itu ada pada Polres Muarojambi, Tanjung Jabung Barat, Tanjung Jabung Timur, Bungo dan Polres Tebo," kata Kabid Humas Polda Jambi, Kombes Kuswahyudi Tresnadi, di Jambi, seperti dilansir ,, Jumat 13 September 2019.,Dia mengatakan, sudah ada sebanyak 32 saksi yang diperiksa oleh kepolisian. Dalam kasus ,¬†itu, tidak ada satupun yang tertangkap basah saat melakukan aksinya.,"Semuanya hasil penyelidikan polisi dan ada juga yang berdasarkan laporan dari masyarakat setempat di mana lokasi kebakaran terjadi," kata Kuswahyudi.,Terkait lahan perusahaan yang juga turut terbakar sepanjang 2019, Kombes Kuswahyudi menjelaskan, kepolisian terus menyelidiki para pemegang izin. Sebab, rangkaiannya sangat panjang sehingga membutuhkan pendapat ahli untuk menetapkan tersangka dari perusahaan.,Menurut dia, ahli yang akan membantu mengusut kasus , ini berasal dari Institut Teknologi Bandung (ITB).,¬†,Terkait jumlah luas lahan yang terbakar akibat perbuatan tersangka, Polda Jambi belum mendapatkan laporan secara pasti berapa luas lahan yang terbakar. Namun, dari 10 tersangka yang sudah terlebih dulu ditangkap, ada 80 hektare lahan yang terbakar. Lahan tersebut merupakan milik mereka sendiri.,Kasat Reskrim AKP George Alexander mengatakan, belum mengetahui secara pasti berapa luas lahan yang terbakar karena masih dalam penghitungan ahli dan dalam waktu dekat akan diketahui berapa luasnya.</t>
  </si>
  <si>
    <t>https://www.liputan6.com/news/read/4062477/polisi-tetapkan-19-tersangka-kebakaran-hutan-dan-lahan-di-jambi</t>
  </si>
  <si>
    <t>3 Kisah Unik Polisi saat Tilang Masyarakat</t>
  </si>
  <si>
    <t xml:space="preserve"> Para pengendara kendaraan bermotor wajib tertib dan mematuhi aturan lalu lintas. Jika tidak, mereka harus siap mendapatkan sanksi dari aparat kepolisian berupa ,.,Sanksi , ini biasanya diberikan polisi kepada para pengendara yang melanggar aturan lalu lintas. Tak peduli siapa pun yang melanggar.,Namun bagaimana jadinya jika yang melanggar adalah keluarga dan kerabat polisi yang tengah bertugas tersebut? Rupanya para polisi itu tetap tegas menilang.,Salah satu contohnya adalah seorang polisi yang menilang istrinya sendiri. Tanpa ragu, anggota Satlantas Polres Gresik menilang sang istri.,Berikut kisah-kisah para polisi yang melakukan , kepada teman hingga keluarga sendiri tanpa ragu:,¬†,Seorang anggota polisi menilang temannya sendiri. Kejadian ini terjadi pada 2017 silam.,Saat itu, Bripda AM ditilang temannya sesama polisi lantaran sepeda motor yang dikendarai anggota Sabhara itu tidak sesuai standar lalu lintas. Dia ditilang bersama 50 orang pengendara lainnya saat polisi menggelar razia pada Kamis, 11 Mei 2017.,"Bripda AM melanggar aturan lalu lintas dan ditilang, kita tidak pilih-pilih dalam menegakkan aturan. Ada 51 orang yang ditilang," ujar Kapolres Kuantan Singingi AKBP Dasuki Herlambang kepada merdeka.com.,Awalnya Bripda AM tak menyangka bakal ditilang saat melintas di lokasi razia operasi Patuh Siak yang dilaksanakan Polisi Satuan Lalu Lintas di jalan Imam Bonjol Kabupaten Kuantan Singingi Provinsi Riau.,"Sasaran kita khususnya yang melawan arus yang menjadi faktor utama penyebab kecelakaan. Serta memeriksa kelengkapan kendaraan," kata Dasuki.,¬†,Seorang anggota polisi tanpa pandang bulu menilang orangtuanya sendiri. Hal ini diunggah akun instagram Satlantas Polres Bojonegoro.,Melalui keterangan tertulis, seorang petugas sedang memeriksa pengendara kendaraan bermotor yang ternyata merupakan ayah mertua dari petugas itu sendiri. Kebetulan sang ayah mertua sedang melintas di lokasi kegiatan.,"Tadinya juga kaget yang memeriksa anak saya sendiri, tapi tidak apa memang kita kalau berkendara kan harus lengkap jadi tidak perlu khawatir," kata sang bapak seperti dikutip dari @satlantaspolresbojonegoro.,Petugas polisi yang menilang ayah mertuanya diketahui bernama Bripka Parmono. Kejadian ini saat menggelar operasi patuh di Jalan Raya MT Haryono, Jetak, Bojonegoro, pada Sabtu, 7 September 2019 pagi.,¬†,Kejadian anggota polisi yang menilang keluarganya sendiri juga pernah terjadi pada 2012 silam. Kala itu Jailani anggota Satlantas Polres Gresik menilang istrinya yang bernama Rahmawati.,Saat itu, Jailani bertugas mengamankan Car Free Day (CFD). Istrinya yang dalam perjalanan pulang, melintasi gang kecil dan terjebak di jalur CFD.,Oleh polisi lain, Rahmawati diarahkan keluar dari area CFD. Sayang, pelanggaran itu diketahui suaminya yang tengah mensweeping pengendara motor yang melanggar rambu CFD.,Rahmawati pun mendapat tilang dari sang suami.,"Untung hari itu, hanya teguran tilang simpatik saja, sehingga istri saya tidak sampai disidang dan untungnya juga istri saya mau mengerti dan memahami tindak tegas saya. Justru dia mendukung aksi saya," ungkap Jailani sembari tersenyum geli.,¬†,Reporter : Syifa Hanifah,Sumber¬† ¬†: Merdeka.com</t>
  </si>
  <si>
    <t>https://www.liputan6.com/news/read/4060566/3-kisah-unik-polisi-saat-tilang-masyarakat</t>
  </si>
  <si>
    <t>Polisi Selidiki Dugaan Kelalaian terkait Ledakan di Mako Brimob Semarang</t>
  </si>
  <si>
    <t xml:space="preserve"> Gudang senjata yang menyimpan amunisi peninggalan zaman perang milik ,, Jawa Tengah, meledak, Sabtu (14/9/2019) pagi. Warga yang panik langsung lari berhamburan keluar rumah.,Penyidik dari Polda Semarang tengah diturunkan ke TKP untuk mengetahui penyebab , di Mako Brimob Semarang.¬†,Sementara itu, Kapolda Jawa Tengah Irjen Rycko A Dahniel mengungkap tidak ada warga yang menjadi korban jiwa dalam peristiwa ini. Namun, satu anggota Brimob dikabarkan terluka.,"Mobil ringsek dan satu anggota Brimbob terluka karena terkena serpihan,," tutur Rycko.,Dugaan adanya unsur kelalaian atau kecelakaan kini tengah diselidiki. Hal ini diungkap Kadiv Humas Mabes Polri Irjen Mochammad Iqbal kepada ,, Sabtu (14/9/2019).,"Sementara menurut kapolda, gudang itu penyimpanan barangbukti bahan peledak (handak) dan temuan masyarakat seperti amunisi lama," ujarnya.,Sebelumnya, , terjadi di gudang penyimpanan barang-barang temuan masyarakat Mako Brimob daerah Jeblug, Srondol, Semarang. Ledakan terjadi sekitar pukul 07.00 WIB.,¬†,Ledakan diduga berasal dari bahan peledak sisa perang yang ditemukan oleh masyarakat.,"Betul tadi pagi jam 7 terjadi kejadian di gudang penyimpanan barang-barang temuan masyarakat. Diduga bahan peledak sisa perang dunia," kata Irjen pol Rycko A Dahniel saat dikonfirmasi.,Rycko mengatakan kondisi gedung rusak parah akibat ledakan tersebut. Truk dan mobil di sekitar gedung pun rusak.,¬†,Reporter: Ronald,Sumber: Merdeka¬†</t>
  </si>
  <si>
    <t>https://www.liputan6.com/news/read/4062557/polisi-selidiki-dugaan-kelalaian-terkait-ledakan-di-mako-brimob-semarang</t>
  </si>
  <si>
    <t>Live di Indosiar Persib Vs Persikabo, Berikut Prediksi Pemain yang Diturunkan</t>
  </si>
  <si>
    <t xml:space="preserve"> Duel seru , Vs Tira Persikabo akan terjadi malam ini, Sabtu (14/9/2019) dalam Shopee Liga 1 2019.,Bagi Maong Bandung momentum ini tak akan dilewatkan untuk meraih kemenangan setelah¬†penampilan mereka sama sekali tak meyakinkan di putaran pertama.,Laga Persib Bandung Vs¬†Tira Persikabo akan terjadi di¬†kandang Tira Persikabo, Stadion Pakansari, Cibinong, Kabupaten Bogor, pukul 18.15 WIB.¬†,Diketahui¬†, belum pernah menang lagi dalam lima pertandingan tandang di Shopee Liga 1 2019. Rinciannya adalah dua kali imbang dan tiga kali kalah.,Persib pun terlihat masih kesulitan bersaing di Shopee Liga 1 2019. Armada Robert Alberts tercecer di peringkat ke-11 dengan raihan 19 poin. Jumlah tersebut dikumpulkan ,berkat empat kali menang, tujuh kali imbang, dan enam kali kalah.,Di sisi lain, Tira Persikabo masih berada dalam performa terbaiknya. Saat ini mereka berada di posisi kedua klasemen Shopee Liga 1 2019.,Selain di Indosiar, Anda bisa menyaksikan pertandingan Tira Persikabo vs¬†Persib¬†Bandung mulai pukul 18.15 WIB, melalui live streaming exclusive di Vidio Premier dengan berlangganan di,Perkiraan susunan pemain,Tira Persikabo (4-3-3):¬†Angga Saputra (kiper), Vava Mario, Khurshed Beknazarov, Zoubairou Garba, Abduh Lestaluhu (belakang), Manahati Lestusen, Louise Parfait, Wawan Febrianto, Ciro Alves, Osas Saha, Loris Arnaud (depan),Pelatih:¬†Rahmad Darmawan (Indonesia),Persib Bandung (4-2-3-1):¬†I Made Wirawan (kiper), Henhen Herdiana Achmad Jupriyanto, Nick Kuipers, Ardi Idrus (belakang), Abdul Aziz, Omid Nazari, Supardi Nasir, Esteban Vizcarra, Ghozali Siregar (tengah), Kevin van Kippersluis (depan),Pelatih:¬†Robert Alberts (Belanda),Jadwal Shopee Liga 1 Hari IniSabtu, 14 September 2019,15.30 WIB: Madura United vs Barito Putera (Indosiar),18.15 WIB: Tira Persikabo vs Persib Bandung (Indosiar)</t>
  </si>
  <si>
    <t>https://www.liputan6.com/news/read/4062662/live-di-indosiar-persib-vs-persikabo-berikut-prediksi-pemain-yang-diturunkan</t>
  </si>
  <si>
    <t>Gudang Amunisi yang Meledak di Mako Brimob Semarang Dekat dengan Rumah Warga</t>
  </si>
  <si>
    <t xml:space="preserve"> ,, sekitar pukul 07.00 WIB, Sabtu (14/9/2019). Polisi menegaskan gudang tersebut letaknya di area pergudangan di Mako Brimob Jateng.,Letaknya berbeda dengan asrama anggota Brimob.,"Letaknya itu¬†terpisah di Mako Brimob juga terpisah dengan asrama. Lokasi itu merupakan pergudangan, tempat parkir truk," ujar¬†Kapolda Jateng Irjen Rycko A Dahniel, Semarang, Sabtu.,Kepala Biro Penerangan Masyarakat Divisi Humas Polri Brigjen Pol Dedi Prasetyo mengatakan, letak , itu memang berdekatan dengan rumah warga.¬†,"Di Mako Brimob Polda Jateng memang berdekatan. Itu kan ada pagar, ya sebelahnya rumah warga. Di situ (Mako) ada juga asrama Brimob," kata Dedi di Mabes Polri, Jakarta, Sabtu.,Oleh karena itu, ada 11 rumah warga yang rusak akibat ledakan ,.,"Dua kendaraan roda empat yang rusak dan 11 rumah rusak. Kerusakan ada kaca pecah, genteng dan plafon," lanjut Dedi.,¬†,Gudang senjata Mako Brimob, Srondol, Semarang meledak pada pukul 07.00 WIB, Sabtu (14/9/2019). Satu¬†anggota Brimob terluka dalam kejadian ini.,"Terluka terkena serpihan¬†ledakan. Korban telah dibawa ke RS Bhayangkara Semarang untuk menjalani perawatan,"¬†kata¬†Kapolda Jateng Irjen Rycko A Dahniel, Semarang, Sabtu.,Namun, tak ada¬†masyarakat yang terluka dalam kejadian ini.,"Sampai saat ini tidak ada laporan masyarakat yang terluka akibat kejadian ini," ujar¬†Rycko.,Gudang senjata¬†yang meledak ini adalah tempat penyimpanan bahan peledak yang ditemukan warga. Berisi bom sisa perang yang ditemukan oleh masyarakat.,Dia¬†menegaskan, gudang ini berbeda dengan tempat penyimpanan amunisi milik Brimob.</t>
  </si>
  <si>
    <t>https://www.liputan6.com/news/read/4062565/gudang-amunisi-yang-meledak-di-mako-brimob-semarang-dekat-dengan-rumah-warga</t>
  </si>
  <si>
    <t>Airlangga Perintahkan Kader Golkar Wujudkan Mimpi BJ Habibie</t>
  </si>
  <si>
    <t xml:space="preserve"> Ketua Umum Partai Golkar memerintahkan kadernya untuk mewujudkan impian Presiden Ketiga RI , yang juga merupakan kader Partai Golkar. Salah satunya adalah membuat Institut Teknologi Indonesia (ITI) menjadi perguruan tinggi negeri.,"Membuat Institut Teknologi Indonesia menjadi perguruan tinggi negeri dan ini ada dari Banten itu di wilayah Banten dan kedua kita kawal lagi yang lain dan untuk itu marilah kita berdoa semoga beliau diberi tempat beliau khusnul khotimah," kata Ketua Umum Partai Golkar Airlangga Hartarto di Hotel Ritz Carlton, Kawasan SCBD, Jakarta Selatan, Sabtu (14/9/2019).,Hal itu disampaikan Airlangga langsung pada anggota Komisi X DPR dari Partai Golkar, Ferdiansyah dalam acara silaturahmi Partai Golkar bersama anggota DPRD terpilih dan Fraksi Partai Golkar.,Selain membuat ITI menjadi perguruan tinggi negeri, Airlangga ingin partainya melanjutkan proyek ,, pesawat R80. Dia ingin pesawat tersebut terus dikawal menjadi proyek strategis nasional.,"Sampai beliau menginstrukturisasi PT DI, DPR pada waktu itu terlibat pemerintah terlibat sampai pada mimpi beliau terakhir harapahkan untuk pesawat R80 pun kami kawal menjadi proyek strategis nasional," ucapnya.,BJ Habibie yang sebelum menjadi presiden Indonesia telah menyandang sebutan Bapak Teknologi Indonesia memang dikenal sebagai sosok brilian dan sangat peduli pada bidang pendidikan. Dalam banyak kesempatan, dia selalu menunjukkan semangat dan keinginan memajukan bangsa Indonesia.,Habibie sempat menyampaikan beberapa pesan penting dalam orasi ilmiahnya. "Dia (manusia) mesti kuasai ilmu pengetahuan dan teknologi. Harus berpendidikan dan berbudaya," ucap Habibie di Balai Sidang Universitas Indonesia.,Habibie berpendapat, manusia harus mensinergikan antara pendidikan dan budaya. Sebagai makhluk yang berbudi, manusia harus menguasai kedua hal tersebut. Selain itu, ada tiga karakter, menurut Habibie, yang harus dimiliki oleh manusia yaitu kebudayaan, agama, serta pendidikan. Hal tersebut terkait dengan sumber daya manusia Indonesia.,"SDM yang dikehendaki adalah SDM yang bebas. Bebas yang bertanggung jawab. Kenapa kita mau bebas dan merdeka? Karena kita mau tingkatkan produktivitas. Produktivitas itu ditingkatkan dari dua elemen ini. Sedangkan output-nya iman dan takwanya meningkat," ujarnya.,Reporter: Sania Mashabi,Sumber: Merdeka</t>
  </si>
  <si>
    <t>https://www.liputan6.com/news/read/4062665/airlangga-perintahkan-kader-golkar-wujudkan-mimpi-bj-habibie</t>
  </si>
  <si>
    <t>Kronologi Ledakan Gudang Amunisi di Mako Brimob Semarang</t>
  </si>
  <si>
    <t xml:space="preserve"> Ledakan terjadi di¬†gudang amunisi ,. Ledakan terjadi sekitar pukul 07.00 WIB, Sabtu (14/9/2019).,Saat itu, Polda Jawa Tengah¬†bertindak cepat dengan mengevakuasi warga di sekitar ,.¬†,"Sekitar jam 07.00 telah terjadi ledakan yang berasal dari Gudang tempat penyimpanan handak dan bom militer temuan dari masyarakat di Mako Brimob Polda Jateng," kata Kapolda Jateng¬†Irjen Rycko A Dahniel, kepada ,, Jakarta, Sabtu (14/9/2019).,Menurut dia, ledakan terjadi beberapa kali. Asap hitam membumbung di sela-sela ledakan satu dengan yang lain. Ledakan kemudian berhenti sekitar jam 08.00 WIB.,Polisi kemudian memanggil petugas pemadam kebakaran. Sekitar tujuh mobil pemadam kebakaran dikerahkan¬†untuk memadamkan akibat,.,Tak lama, api padam. Namun, hingga pukul 11.00 WIB, pemadam kebakaran masih melakukan pendinginan. Ada kekhawatiran, masih ada bahan peledak yang belum meledak.,¬†,Meski¬†lokasi gudang berdekatan dengan pemukiman warga, ledakan di Mako Brimob Semarang itu tak menimbulkan korban jiwa. Namun, setidaknya, 11 rumah warga rusak.,"Sejauh ini tidak ada korban dari warga, beberapa kaca rumah warga pecah dan akan dilakukan perbaikan hari ini juga oleh Polda Jateng," ujar Rycko.,Menurut dia, satu anggota Brimob luka ringan di tangan dan kepala dan sudah diobati di RS Banyumanik karena terkena serpihan kaca. Polisi itupun sudah diperbolehkan pulang.,Dia menegaskan, lokasi gudang penyimpanan handak dan bom militer temuan dari masyarakat ini sesuai standar operasional prosedur terpisah dari gudang senjata api dan amunisi Brimob. Juga terpisah dari asrama Brimob.,"Handak dan bom militer ini juga secara berkala sedang dilakukan disposal bekerja sama dengan Korbrimob Jakarta," kata Rycko.</t>
  </si>
  <si>
    <t>https://www.liputan6.com/news/read/4062672/kronologi-ledakan-gudang-amunisi-di-mako-brimob-semarang</t>
  </si>
  <si>
    <t>Ketum Golkar Minta Masyarakat yang Demo soal Revisi UU KPK Jaga Ketertiban</t>
  </si>
  <si>
    <t xml:space="preserve"> Ketua Umum Partai Golkar Airlangga Hartarto mengimbau masyarakat untuk melakukan aksi unjuk rasa dengan menjaga ketertiban. Hal ini terkait unjuk rasa mendukung revisi undang-undang Komisi Pemberantasan Korupsi (,) yang berujung ricuh di Gedung KPK.,"Itu kan akses, kalau demo kita harapkan sesuai dengan ketertiban, asal pesan-pesanya sampai," kata Airlangga di Hotel Ritz Calton, Kawasan SCBD, Jakarta, Sabtu (14/9/2019).,Pada Jumat 13 September 2019, sejumlah massa aksi pendukung revisi , mendatangi depan gedung lembaga antirasuah di Kuningan, Jakarta Selatan. Saat demonstrasi berlangsung, mereka membakar karangan bunga bernada dukungan dan keprihatinan terhadap¬†KPK.,Pantauan¬†Liputan6.com, massa aksi mendadak mulai mengambil karangan bunga yang diletakkan depan gedung KPK. Mereka kemudian membakar hampir keseluruhannya.,Pihak kepolisian berupaya memadamkan api. Namun, mendapatkan perlawanan.,Massa juga memaksa masuk ke area depan Gedung¬†KPK¬†lantaran protes dengan penutupan logo KPK dengan kain hitam.,"Pimpinan KPK tidak punya hak untuk menutup lambang KPK," teriak orator.,Massa kemudian makin nekat melawan petugas dengan kekerasan. Bahkan mereka juga menyerang awak media yang meliput di lokasi.,"Ini serius untuk menjaga martabat KPK. Tolong pak polisi, copot. Kalau tidak mau terjadi aksi anarkisme demi menjaga marwah KPK," kata si orator.,Selama bentrokan terjadi, salah seorang massa berhasil menyusup dan menarik kain hitam yang menutup logo ,. Aksi rusuh itu bubar usai petugas menembakkan gas air mata.,Presiden Joko Widodo atau Jokowi menyetujui revisi Undang-Undang Komisi Pemberantasan Korupsi (UU KPK). Dia menilai UU tersebut sudah cukup tua, sehingga perlu disempurnakan.,"Kita tahu UU KPK telah berusia 17 tahun, perlu adanya penyempurnaan secara terbatas, sehingga pemberantasan korupsi makin efektif," kata Jokowi¬†di Istana Negara, Jumat (13/9/2019).,Dia mengaku telah mempelajari¬†dan mengikuti secara serius seluruh masukan-masukan yang diberikan para pegiat antikorupsi, dosen, mahasiswa, dan juga masukan dari para tokoh-tokoh bangsa yang menemuinya.,"Oleh karena itu, ketika ada inisiatif DPR untuk mengajukan¬†revisi UU KPK, maka tugas pemerintah adalah meresponsnya. Menyiapkan daftar inventarisasi masalah dan menugaskan menteri untuk mewakili Presiden dalam pembahasan bersama DPR,"¬†ujar Jokowi.,Mantan Gubernur DKI Jakarta itu¬†menegaskan komitmennya terhadap pemberantasan korupsi melalui KPK. Dia berjanji menjaga KPK¬†agar lebih kuat¬†dibanding lembaga lain dalam pemberantasan korupsi.,"Intinya KPK harus tetap memegang peran sentral dalam pemberantasan korupsi. Karena itu, KPK harus didukung dengan kewenangan dan kekuatan yang memadai¬†dan harus lebih kuat dibandingkan dengan lembaga lain dalam pemberantasan korupsi," kata Jokowi.,Oleh karena itu, dia memberikan arahan ke Menkumham dan Menpan RB agar¬†menyampaikan sikap dan pandangan pemerintah terkait subtansi-substansi di¬†revisi UU KPK.,Dia mengaku tidak setuju dengan sejumlah substansi di revisi UU KPK yang berpotensi mengurangi tugas lembaga antirasuah.,"Saya tidak setuju terhadap beberapa subtansi revisi UU inisiatif DPR ini yang berpotensi mengurangi tugas KPK. Satu, saya tidak setuju jika KPK harus memperoleh izin dari pihak eksternal untuk melakukan penyadapan. Misalnya harus izin ke pengadilan. KPK cukup memperoleh izin dari dewan pengawasan untuk menjaga kerahasiaan," kata Jokowi.,Kedua, dia¬†tidak setuju penyidik dan penyelidik KPK hanya berasal dari kepolisian dan kejaksaan. Penyelidik dan penyidik KPK bisa¬†berasal dari unsur ASN yang diangkat dari pegawai KPK maupun instansi pemerintah lain. Tentu saja harus melalui prosedur rekrutmen yang benar.,"Tiga, saya juga tidak setuju KPK wajib koordinasi dengan kejagung dalam penuntutan. Karena sistem penuntutan yang berjalan saat ini sudah baik, sehingga tidak perlu diubah lagi. Empat, saya juga tidak setuju perihal pengelolaan LHKPN yang dikeluarkan dari KPK, diberikan kepada kementerian/lembaga lain. Tidak. Saya tidak setuju. Saya minta LHKPN tetap diurus oleh KPK sebagaimana yang telah berjalan selama ini. Terhadap isu lain saya mempunyai catatan dan pandangan yang berbeda terhadap subtansi yang diusulkan oleh DPR," kata Jokowi.,¬†,Reporter: Sania Mashabi,Sumber: Merdeka</t>
  </si>
  <si>
    <t>https://www.liputan6.com/news/read/4062673/ketum-golkar-minta-masyarakat-yang-demo-soal-revisi-uu-kpk-jaga-ketertiban</t>
  </si>
  <si>
    <t>Lewat Telepon, Jokowi Minta Panglima TNI hingga Kapolri Atasi Karhutla Riau</t>
  </si>
  <si>
    <t xml:space="preserve"> Presiden Joko Widodo atau ,telah memerintahkan jajarannya untuk berkoordinasi terkait penanganan kebakaran hutan dan lahan (karhutla) di wilayah Provinsi Riau.,Hal itu disampaikan Kepala Biro Pers Media dan Informasi Sekretariat Presiden Erlin Suastini.,Erlin menyampaikan, ,meminta hal itu kepada Menteri Lingkungan Hidup dan Kehutanan Siti Nurbaya, Kepala BNPB Doni Monardo, Panglima TNI Marsekal Hadi Tjahjanto, Kapolri Jenderal Tito Karnavian dan Kepala BMKG Dwikorita melalui sambungan telepon pada Jumat, 13 September 2019.,Sementara itu, dalam penjelasannya kepada biro pers, Hadi Tjahjanto menjelaskan bahwa pihaknya telah melakukan Teknologi Modifikasi Cuaca (TMC) atau hujan buatan di wilayah yang terkena karhutla.,"Hasil hujan buatan hari ini (Jumat) hujan di Kabupaten Indragiri Hilir, Provinsi Riau," ucap Hadi dikutip dari siaran pers Biro Pers Setpres, Sabtu (14/9/2019).,Hadi mengatakan pihaknya juga mengatakan akan mengirim tambahan pesawat CN-295 dan Hercules untuk kembali membuat hujan buatan dengan skala yang lebih besar.,"Besok (Sabtu) kita tambah pesawat untuk menebar garam langsung 3,5 ton sekaligus dengan pesawat CN, TNI," jelasnya.,Hadi mengaku telah terjun ke lapangan bersama Kapolri Jenderal Tito Karnavian untuk menangani karhutla beberapa waktu yang lalu.,Sementara itu, Kepala BMKG juga mengatakan bahwa ada potensi hujan di Provinsi Riau untuk hari ini.,Adapun Kepala BNPB telah memberikan keterangan pers pada hari ini, Sabtu, 14 September 2019, terkait langkah-langkah yang telah dilakukan pemerintah dalam upaya pemadaman karhutla.,Selain itu, Doni meminta kepada seluruh elemen, khususnya pada pejabat-pejabat daerah mulai dari bupati-walikota, camat, lurah, hingga RT-RW juga turut membantu untuk bersinergi melakukan upaya pengendalian karhutla.,"Kita tidak ingin kehabisan tenaga, energi, uang, biaya dan sebagainya hanya karena penanganan belum optimal. Sekali lagi saya berharap bupati, wali kota, camat, lurah lebih peduli," ujar Doni.,Saat ini, Hadi Tjahjanto dan Kepala BNPB Doni Monardo telah berada di Pekanbaru, Provinsi Riau untuk memimpin langsung pengendalian karhutla.,¬†</t>
  </si>
  <si>
    <t>https://www.liputan6.com/news/read/4062769/lewat-telepon-jokowi-minta-panglima-tni-hingga-kapolri-atasi-karhutla-riau</t>
  </si>
  <si>
    <t>BNPB: Karhutla Terbesar Ada di Riau, Capai 40 Ribu Hektare</t>
  </si>
  <si>
    <t xml:space="preserve"> Badan Nasional Penanggulangan Bencana (,) bersama seluruh stakeholder terus berupaya memadamkan kebakaran hutan dan lahan yang terjadi disejumlah wilayah Indonesia. Kepala BNPB Doni Monardo mengatakan, kebakaran semakin meluas karena minimnya curah hujan.,Dari data yang dimiliki BNPB, kebakaran menghanguskan ribuan hektare lahan. Terbesar terjadi di Provinsi Riau mencapai 40 ribu hektare.,"Jumlah lahan gambut yang terbakar sangat besar. Dari data Januari hingga Agustus 2019, ,mencatat kebakaran pada lahan berhutan seluas 328.724 hektare. 27 persen di antaranya, atau 89.563 hektare di antaranya adalah lahan gambut. Lahan gambut yang terluas terbakar nya, itu ada di Riau. Mencapai 40 ribu hektare," kata Doni di Gedung BNPB, Jalan Pramuka, Jakarta Timur, Sabtu (14/9/2019).,Dalam menanggulangi kebakaran yang luas, BNPB telah mengerahkan 42 unit helikopter untuk memadamkan api. Namun, hal itu belum dapat memadamkan kebakaran.,"Memadamkan lahan gambut bukan hal mudah. Sudah 42 unit helikopter kita sudah dikerahkan. Belum lagi dukungan dari unsur swasta dan dari TNI dan KLHK, mungkin ada 50 unit helikopter. Ternyata itu tak menjamin gambut yang terbakar bisa padam," katanya.,Bahkan kata Doni, kebakaran yang terjadi di Sumatera Selatan telah terjadi selama satu bulan lamanya.,"Pengakuan dari salah satu officer BNPB, sudah satu bulan, di satu tempat, hingga hari ini gambutnya belum padam. Jadi inilah sebuah pekerjaan besar bagi kita semua. Ketika terjadi kebakaran, memadamkannya sangat sulit," pungkasnya.,BNPB juga menyayangkan kurang pedulinya pejabat daerah terhadap kebakaran hutan di wilayahnya. Hal ini didapatkan atas laporan dari Polri-TNI di lapangan.,"Ada keluhan dari unsur TNI-Polri karena ada kurang kepedulian dari pejabat daerah. Saya tidak menyinggung siapa, tidak mungkin, tapi rata-rata pejabat atau pemimpin setingkat kabupaten-kota," kata Doni.,"Ini adalah keluhan dari unsur Komandan di lapangan," sambungnya.,Tak hanya itu, para pejabat daerah bahkan tak hadir saat rapat membahas dan cara mengatasi masalah ini. Doni menegaskan, kalau terjadi kebakaran faktor terbesar karena ulah manusia.,"Bahkan ada yang tiap ada undangan rapat tak hadir. Padahal saya bilang tadi, 99 persen penyebab kebakaran adalah manusia. 80 Persen dari lahan yang bekas terbakar ini jadi Kebon," tegasnya.,Doni menegaskan kembali, kalau Presiden Joko Widodo (Jokowi) telah menghubungi dirinya minta agar seluruh elemen ikut membantu mengatasi masalah kebakaran ini.,"Dan ini adalah upaya dari apa yang kita sebut pelayanan publik. Bagaimana mulai dari walkot, camat, sampai RT RW. Tentunya didukung oleh tokoh tokoh-tokoh yang ada. Kalau Sinergitas kurang maksimal, kita juga akan kesulitan, energi yang kita keluarkan semakin besar," pungkasnya.,Reporter: Ronald,Sumber: Merdeka</t>
  </si>
  <si>
    <t>https://www.liputan6.com/news/read/4062675/bnpb-karhutla-terbesar-ada-di-riau-capai-40-ribu-hektare</t>
  </si>
  <si>
    <t>Mau Melayat ke Makam BJ Habibie, Ini Tata Cara Ziarah di TMP Kalibata</t>
  </si>
  <si>
    <t xml:space="preserve"> Presiden ke-3 RI , dikebumikan di Taman Makam Pahlawan (TMP) Kalibata, Jakarta pada Kamis 12 September 2019. Hingga saat kini, makamnya masih banyak didatangi warga yang ingin mendoakannya.¬†,Meskipun TMP Kalibata terbuka untuk umum,¬†ada tiga hal penting yang perlu menjadi catatan peziarah.,Petugas pos TMP Kalibata Jakarta Doddy mengatakan, yang pertama perlu diperhatikan adalah jam berziarah. Jadwal untuk pelayat hanya dibuka dari pukul 06.00 WIB hingga 18.00 WIB.,"Ini jadwal TMP beroperasi sehari-hari," kata Doddy di lokasi, Sabtu (14/9/2019).,Selain jam operasional, Doddy menegaskan peziarah juga dilarang memakai sandal jepit. Doddy menyarankan alas kaki yang dipakai adalah sepatu.,"Memang tidak ada alasan khusus, tapi tertera memang jangan pakai sandal jepit, pakai sepatu lebih baik," jelas dia.,Terakhir, lapor diri. Doddy mengatakan, TMP Kalibata terbuka untuk siapa pun. Semua pelayat dari rentang usia balita hingga dewasa diperbolehkan masuk dan berziarah. Namun demikian, jangan lupa untuk mengisi buku tamu dan menulis melayat ke siapa almarhum dan almarhumah yang ingin diziarahi.,"Jadi lapor diri isi buku tamu tinggal KTP," Doddy menandaskan.,Selain tiga hal di atas, menurut Doddy, aturannya sama seperti berziarah ke tempat makam umum lainnya. Menjaga kesopanan, tata perilaku, tidak makan-minum, juga merokok dan tidak memakai pakaian seronok, seperti rok/baju mini, juga celana pendek.,Sementara itu, sejak dimakamkan pada Kamis 12 September 2019, TMP Kalibata ramai dikunjungi pelayat dari berbagai kalangan untuk melihat langsung peristirahatan terakhir ,.,Tercatat, hari ini hingga pukul 15.30 WIB, sudah lebih dari 200 pelayat yang mencatatkan namanya khusus untuk berziarah ke makam ,.,Baharuddin Jusuf Habibie atau yang lebih dikenal dengan BJ Habibie, mengembuskan napas terakhirnya di Rumah Sakit Pusat Angkatan Darat (RSPAD) Gatot Subroto, Jakarta Pusat pada Rabu 11 September 2019, pukul 18.05 WIB.,Menurut sang anak, Thareq Kemal Habibie, sang ayah tutup usia dikarenakan gagal jantung. Hal ini disebabkan kondisi organnya yang melemah dan tidak lagi kuat mengingat usianya yang telah memasuki angka 83 tahun.,"Tim dokter sudah melakukan tindakan yang terbaik," ujar Thareq.,Jenazah Presiden ke-3 RI ini kemudian dimakamkan pada Kamis 12 September 2019 di samping makam istrinya, Ainun di Tempat Makam Pahlawan (TMP) Kalibata.</t>
  </si>
  <si>
    <t>https://www.liputan6.com/news/read/4062761/mau-melayat-ke-makam-bj-habibie-ini-tata-cara-ziarah-di-tmp-kalibata</t>
  </si>
  <si>
    <t>Frustasi Uang Hilang Kena Hipnotis, Pemuda di Bogor Coba Bunuh Diri</t>
  </si>
  <si>
    <t xml:space="preserve"> Hanya karena kehabisan ongkos ke rumah saudaranya, seorang pemuda nekat mencoba mengakhiri hidupnya dengan cara , di pohon beringin.,Pria lajang bernama Hendri Febriansyah (25) diketahui berasal dari Desa Depok Rejo, Kecamatan Trimurjo, Kabupaten Lampung Tengah, Provinsi Bandar Lampung.,Percobaan , itu dilakukan Hendri di depan Kantor Satgas Berkarya di Jalan Pangrango samping kantor Radio Republik Indonesia (RRI) Kota Bogor, Jawa Barat, sekitar pukul 09.30 WIB, Sabtu (14/9/2019).,Beruntung aksi itu berhasil digagalkan setelah salah satu saksi yang saat itu berada tak jauh dari lokasi kejadian. Saksi curiga melihat seorang pemuda berdiri seorang diri dengan leher terikat seutas tali di bawah pohon.,Kapolsek Bogor Tengah Kompol Saefudin Gayo mengtakan, sebelum berniat bunuh diri, korban sempat duduk di pinggir jalan samping kantor RRI. Tak berselang lama, korban masuk ke halaman kantor Satgas Berkarya dan memasang seutas tali ke tangkai pohon.,"Korban langsung melakukan percobaan bunuh diri," kata Gayo.,Karena penasaran, saksi langsung menghampiri korban yang sudah dalam posisi tergantung di lokasi tersebut."Saat itu saksi langsung berlari meminta bantuan polisi dan mereka langsung menolong korban," ucapnya.,Setelah tali yang melilit leher korban dibuka, ternyata korban masih hidup dikarenakan kakinya masih menyentuh tanah. Meski selamat dari ,, korban mengalami luka memar di bagian lehernya.,"Korban masih syok, tapi kondisinya berangsur membaik. Tadi juga oleh anggota sudah diberi makan," kata dia.,¬†,Dari keterangan Hendri, korban diduga melakukan percobaan bunuh diri lantaran frustasi. Saat hendak menuju rumah saudaranya di Cimahi, Bandung dari Pelabuhan Merak, dia salah naik bus kemudian terdampar di Kota Bogor.,Nahasnya, saat perjalanan menuju Bogor, pria tersebut mengaku dihipnotis sehingga uang dalam dompet dan telepon genggamnya terkuras habis.,"Karena tidak memiliki uang untuk melanjutkan perjalanan ke rumah saudaranya, Hendri memutuskan untuk bunuh diri dengan cara gantung diri di pohon," kata dia.,Usai diberi makan, korban langsung diserahkan ke Dinas Sosial Kota Bogor untuk mendapat penanganan lebih lanjut.</t>
  </si>
  <si>
    <t>https://www.liputan6.com/news/read/4062909/frustasi-uang-hilang-kena-hipnotis-pemuda-di-bogor-coba-bunuh-diri</t>
  </si>
  <si>
    <t>Semarak Pagelaran Seni Budaya Empat Pilar MPR di Cianjur</t>
  </si>
  <si>
    <t xml:space="preserve"> Indonesia adalah negara yang terdiri dari daerah-daerah dengan keberagaman budaya dan nilai-nilai yang sangat besar dan unik yang bukan hanya menjadi kebangggan tapi juga merupakan kekayaan bangsa.,Cianjur, Jawa Barat adalah salah satu daerah di Indonesia yang memiliki nilai-nilai budaya yang sangat tinggi yakni 'Ngaos, Mamaos, Maenpo'. Ketiga nilai tersebut disebut juga sebagai 3 Pilarnya Cianjur.,Tiga nilai tersebut sudah ada sejak jaman penjajahan Belanda yang menjadi dasar masyarakat Cianjur selama kurang lebih 3 abad dari Cianjur berdiri sampai sekarang. Filosofi dari Ngaos, Mamaos, Maenpo merupakan karakter dasar masyarakat Cianjur sejak dulu.,Ngaos sendiri adalah tradisi mengaji yang menjadikan Cianjur begitu kental dengan nuansa keagamaan. Mamaos adalah seni budaya yang menggambarkan kehalusan budi dan rasa yang menjadi perekat persaudaraan dan kekeluargaan dalam tata pergaulan.,Maenpo adalah seni beladiri Pencak Silat yang menggambarkan keterampilan dan ketangguhan. Secara filosofis ketiga nilai tersebut pada hakekatnya adalah simbol dari rasa keberagamaan, kebudayaan dan kerja keras yang direpresentasikan dalam gelar budaya dan kesenian berupa tradisi mengaji, seni tempang Cianjuran dan seni beladiri Pencak Silat.,Nilai-nilai budaya dan budaya Cianjuran tersebut itulah yang kemudian diangkat oleh MPR dalam kegiatan Sosialisasi Empat Pilar MPR RI dengan metode Pagelaran Seni Budaya (PSB) kerjasama MPR dan Perempuan Bangsa Kabupaten Cianjur, di Taman Kreatif Joglo, Cianjur, Jawa Barat, Sabtu (14/9/2019) yang dihadiri anggota MPR RI Neng Eem Marhamah Zulfa, para Pimpinan dan anggota DPC Perempuan Bangsa Cianjur serta ratusan masyarakat umum.,¬†,Dalam sambutannya, Neng Eem mengatakan bahwa masyarakat Cianjur mesti bangga dengan nilai-nilai budayanya sendiri karena menjadi bagian dari kekayaan budaya Indonesia, menjadi bagian dalam Pancasila. Dan dalam nilai masyarakat tersebut ada nilai-nilai Islam yang sangat menghormati persatuan, kemanusiaan, keadilan dan perbedaan seperti yang diajarkan Nabi Besar Muhammad SAW.,"Nilai-nilai tersebut sangat penting sebab negara Indonesia dibentuk karena konsensus atau kesepakatakan bersama antara semua elemen bangsa yang berbeda-beda, tidak ada mayoritas dan minoritas semuanya sama dalam satu Negara Kesatuan Republik Indonesia," katanya.,Kepada masyarakat yang menyaksikan pagelaran, Neng Eem mengungkapkan bahwa Pagelaran Seni Budaya Ngaos, Mamaos dan Maenpo adalah upaya MPR dalam menjaga kelestarian budaya daerah Indonesia agar tetap lestari dalam rangkaian kegiatan Sosialisasi Empat Pilar MPR RI sesuai yang diamanahkan UU ke berbagai daerah di Indonesia.,"Kami berharap kegiatan ini bermanfaat untuk rakyat dan semakin mempertebal kecintaan kepada tanah air," ucapnya.,Pagelaran yang berlangsung selama satu hari itu sendiri mendapat sambutan meriah masyarakat sekitar yang makin antusias karena persembahan seni dan budaya yang dihadirkan memang sangat akrab dan disukai masyarakat sekitar.</t>
  </si>
  <si>
    <t>https://www.liputan6.com/news/read/4062784/semarak-pagelaran-seni-budaya-empat-pilar-mpr-di-cianjur</t>
  </si>
  <si>
    <t>Xanana: Saya Mewakili Rakyat Timor Leste Bawa Pesan Belasungkawa</t>
  </si>
  <si>
    <t xml:space="preserve"> Presiden pertama Timor Leste, , Gusmao tiba di kediaman almarhum BJ Habibie pada pukul 20.26 WIB, Sabtu (14/9/2019). Ia dijamu oleh kedua anak Habibie di rumahnya.,Setelah berada dalam rumah Habibi sekitar satu jam, ,kediaman Habibie sekitar pukil 21.26 WIB.,Dalam kesempatan itu, Xanana mengatakan bahwa dirinya mewakili rakyat Timor Leste membawakan pesan belasungkawa kepada keluarga Habibie.,"Mengekspresikan perasaan belasungkawa yang sedalamnya untuk keluarga," kata Xanana di Rumah Habibie, Jakarta Selatan, Sabtu (14/9/2019).,Menurut Xanana, di mata rakyat Timor Leste, Habibie adalah seorang inspirator. "Karena kita semua tahu dalam sains, teknologi, beliau itu," katanya.,Namun yang terpenting dari itu semua, kata ,, rakyat Timor Leste mengenang Habibie adalah seorang bidan bagi kelahiran negaranya.,"Pak Habibie dalam suatu waktu yang singkat, tapi waktu yang sulit, ambil satu keputusan yang memberi kepada rakyat Timor Leste hak untuk self determination," ucapnya.</t>
  </si>
  <si>
    <t>https://www.liputan6.com/news/read/4062936/xanana-saya-mewakili-rakyat-timor-leste-bawa-pesan-belasungkawa</t>
  </si>
  <si>
    <t>Menaker: Pemerintah Siapkan Perlindungan Skill dan Jaminan Sosial Bagi Pekerja</t>
  </si>
  <si>
    <t xml:space="preserve"> Dalam menghadapi tantangan disrupsi ekonomi dan transformasi industri yang¬†masif saat ini, Pemerintah terus mempersiapkan SDM yang berkompeten dan memastikan terlindunginya jaminan sosial bagi pekerja.¬†,Menteri Ketenagakerjaan, M. Hanif Dhakiri, menyampaikan, peningkatan¬†,dan perlindungan sosial menjadi sangat penting karana tantangan sektor ketenagakerjaan ke depan masih besar.¬†,‚ÄúSelain jaminan perlindungan sosial,¬†perlindungan terbaik bagi masyarakat adalah perlindungan¬†,. Masyarakat harus memiliki keterampilan yang mudah berubah dan beradaptasi sesuai perkembangan zaman,‚Äù kata Menaker Hanif dalam diskusi acara Ulang Tahun ke -15 Prakarsa yang bertemakan ‚Äú15 Years of Welfare Initiative: Advancing Sustainable Missions‚Äù di Jakarta, Selasa (17/9/2019).¬†,Hanif mengatakan, tantangan yang dihadapi¬†Indonesia adalah masih terbatasnya pekerja yang memiliki¬†skillberkualitas dengan jumlah banyak dan tersebar secara merata.¬†,Untuk mewujudkannya tersebut, pemerintah terus membenahi¬†dua aspek penting, yakni soal ekosistem ketenagakerjaan, dan jaminan sosial bagi pekerja.¬†,Terkait ekosistem ketenagakerjaan, Hanif mengatakan, saat ini ekosistem ketenagakerjaan di Indonesia masih kaku. Salah satunya aturan dalam bekerja yang masih kaku dan berdampak pada terhambatnya produktivitas bagi pekernya itu sendiri.¬†,‚ÄúMaka dari itu saya ingin menegaskan perlunya mentransformasikan ekosistem yang kaku tadi menjadi lebih fleksibel atau¬†flexibility labour market,‚Äù ungkap Hanif.¬†,Terkait soal jaminan perlindungan sosial, Hanif menyampaikan, setelah ekosistem ketenagakerjaan ditansformasikan lebih fleksibel, maka perlindungan sosial diperkuat.¬†¬†,Ke depan, para pekerja harus bisa merasakan suatu ‚ÄúLive long learning,‚Äù yakni suatu kondisi dimana seseorang bisa belajar terus menerus, meningkatkan¬†skill-nya terus menerus, beradaptasi¬†skill-nya terus menerus, dan bisa bekerja secara terus menerus dengan dinaungi perlindungan sosial¬†,‚ÄúJadi di sini pentingnya menyeimbangkam keduanya, agar selaras dengan tujuan yang sama sama kita harapkan,‚Äù tutup Hanif.,¬†,(*)</t>
  </si>
  <si>
    <t>https://www.liputan6.com/news/read/4065092/menaker-pemerintah-siapkan-perlindungan-skill-dan-jaminan-sosial-bagi-pekerja</t>
  </si>
  <si>
    <t>Gempa Magnitudo 6,2 Guncang Halmahera Maluku Utara</t>
  </si>
  <si>
    <t xml:space="preserve"> Gempa bumi berkekuatan magnitudo 6,2 mengguncang ,, Maluku, malam ini, Kamis 14 September 2019 . Lindu terjadi pada pukul 23,21 WIB.,Lewat laman resminya, Badan Meteorologi, Klimatologi dan Geofisika (BMKG) menyebut kedalaman , mencapai 10 kilometer. Lindu tak berpotensi tsunami.,Lokasi gempa berada di 0.89 Lintang Selatan (LS) dan 128.60 Bujur Timur (BT). Atau sekitar 119 km Timur Laut , Selatan, Maluku Utara.,BMKG mengimbau agar warga berhati-hati terhadap gempa susulan yang mungkin terjadi.</t>
  </si>
  <si>
    <t>https://www.liputan6.com/news/read/4062951/gempa-magnitudo-62-guncang-halmahera-maluku-utara</t>
  </si>
  <si>
    <t>Kemnaker Ajak Mahasiswa Polteknaker Tingkatkan Kesadaran K3</t>
  </si>
  <si>
    <t xml:space="preserve"> Kementerian Ketenagakerjaan mengajak mahasiwa Politeknik Ketenagakerjaan (Polteknaker) meningkatkan kesadaran perlindungan Kesehatan Keselamatan Kerja (K3) dan menghindari Penyakit Akibat Kecelakaan Kerja (PAK) kepada pekerja.,Hal tersebut penting dilakukan mengingat kondisi saat ini masih banyak perusahaan dan masyarakat kurang memahani dan belum menerapkan norma-norma sistem manajemen K3 di tempat kerja.,"Setelah memperoleh teori selama ini, kami ingin meningkatkan pemahaman mahasiswa tentang PAK dan memahami strategi maupun program-program K3 yang dilaksanakan oleh pemerintah, " ujar Plt. Dirjen Binwasnaker &amp; K3, Iswandi Hari saat memberikan kuliah umum di kampus Polteknaker Bekasi, Jawa Barat, Selasa (17/9/2019).,Dalam paparan, Iswandi Hari mengungkapkan saat ini implementasi aturan dan sistem manajemen K3 di Indonesia masih banyak menghadapi kendala dan tantangan.,‚ÄúMasih banyak perusahaan kurang pemahaman K3, khususnya tentang PAK (SDM K3, pekerja dan pengusaha) dan K3 belum memperoleh perhatian memadai dan kepedulian masih rendah,‚Äù kata Iswandi.,Selain itu, kendala dan tantangan lainnya, kata Iswandi adalah SDM K3 belum memadai (kuantitas dan kualitas) serta peran lembaga K3 di perusahaan belum optimal.,"Jangan jadikan K3 sebagai beban, melainkan kebutuhan. Kalau sudah jadi kebutuhan maka harus dipersiapkan semuanya, " ujar Iswandi.,¬†,Iswandi menambahkan tenaga kerja selalu berhadapan dengan berbagai potensi bahaya (hazzard) di tempat kerja yang beresiko kecelakaan kerja dan PAK. Perlindungan K3 diberikan untuk mencegah atau mengurangi resiko terjadinya kecelakaan kerja dan PAK serta meningkatkan produktivitas.,"KK dan PAK menjadi masalah sejak awal dunia industri dan masalah besar bagi kelangsungan usaha. Ini yang terus kita benahi dalam ranah pengawasan ketenagakejaan, " ujarnya.,Kuliah umum bertema ‚ÄúPerlindungan Penyakit Akibat Kerja Melalui Program Keselamatan dan Kesehatan Kerja dan Jaminan Kecelakaan Kerja‚Äù ini merupakan rangkaian acara Dies Natalis kedua Polteknaker yang akan digelar pada Minggu (29/9/2019) mendatang.,Plt. Direktur Polteknaker Retna Pertiwi mengatakan tujuan kuliah umum ini untuk meningkatkan wawasan dan pengetahuan sivitas akademika mengenai dinamika dan perkembangan industri khususnya tentang perlindungan PAK dan jaminan kecelakan kerja (JKK).,Kuliah umum dihadiri oleh 270 mahasiswa Polteknaker dari tiga angkatan dan tiga prodi (Relasi Industri (RI); Keselamatan &amp; Kesehatan Kerja (K3) serta Manajemen Sumber Daya Manusia (MSDM) tamu undangan kawasan industri yang merupakan mitra Polteknaker, yaitu Kawasan insustri MM2100, EJIP, Jababeka, Delta Silicon dan KIIC karawang.,¬†,(*)</t>
  </si>
  <si>
    <t>https://www.liputan6.com/news/read/4065096/kemnaker-ajak-mahasiswa-polteknaker-tingkatkan-kesadaran-k3</t>
  </si>
  <si>
    <t>Pimpinan KPK Tanggapi UU Hasil Revisi dengan Cara Berbeda</t>
  </si>
  <si>
    <t xml:space="preserve"> Wakil Ketua Komisi Pemberantasan Korupsi (KPK) Basaria Panjaitan mengisyaratkan setuju dengan UU Nomor 30 Tahun 2002 tentang KPK hasil revisi yang baru saja disahkan DPR menjadi undang-undang.,"Kalau sudah paripurna kita ikut," ujar Basaria singkat saat dikonfirmasi, Selasa (17/9/2019).,Tanggapan berbeda datang dari Wakil Ketua KPK Laode Muhammad Syarif. Menurut dia, UU KPK yang baru saja disahkan akan melemahkan penindakan oleh lembaga antirasuah.,"Jika dokumen yang kami terima via ‚Äòhamba Allah‚Äô banyak sekali norma-norma pasal yang melemahkan penindakan di KPK," ujar Laode.,Dia mengaku belum mengetahui secara resmi isi UU KPK yang baru. Laode menyebut pihaknya hanya menerima isi UU KPK dari hamba Allah lantaran KPK tidak ikut dalam pembahasan serta belum dikirimi UU tersebut secara resmi oleh DPR maupun pemerintah.,Berdasarkan dokumen yang dia sebut dari hamba Allah itu, Laode membeberkan poin-poin yang akan melemahkan lembaga antirasuah. Pertama yakni soal Komisioner KPK bukan lagi sebagai penyidik dan penuntut umum.,"Komisioner KPK bukan lagi sebagai penyidik dan penuntut umum. Penyadapan, penggeledahan, penyitaan harus izin Dewan Pengawas," kata dia.,"Dewan Pengawas diangkat oleh Presiden. Komisioner bukan lagi pimpinan tertinggi di KPK. Status Kepegawaian KPK berubah drastis dan harus melebur menjadi ASN," Laode menambahkan.,Menurut Laode, poin-poin tersebut berpotensi besar menggangu independensi KPK dalam mengusut suatu kasus.,"Masih banyak lagi detil-detil lain yang sedang kami teliti dan semuanya jelas akan memperlemah penindakan KPK," kata Laode.</t>
  </si>
  <si>
    <t>https://www.liputan6.com/news/read/4065069/pimpinan-kpk-tanggapi-uu-hasil-revisi-dengan-cara-berbeda</t>
  </si>
  <si>
    <t>Dianggap Cemari Udara, Dua Pabrik di Jakarta Utara Disegel</t>
  </si>
  <si>
    <t xml:space="preserve"> Kepala Dinas Lingkungan Hidup dan Kebersihan DKI Jakarta, Andono Warih menyebut dua , yang diduga melanggar aturan terkait polusi udara telah disegel. Kedua pabrik tersebut merupakan industri pengrajin aluminium.,"Kemarin wali kota bekerjasama dengan Polres Jakarta Utara melakukan penyegelan terhadap industri kecil yang alumunium," kata Andono di Balaikota, Jakarta Pusat, Selasa (17/9/2019).,Pabrik aluminium itu dinilai memiliki unsur kimia yang membahayakan. Lokasinya pun telah ditangani pihak Kepolisian dengan memasang garis polisi.¬†,"Dua yang disegel, kan industri alumunium ada dua dan lainnya pengrajin batok kelapa. Kemarin sudah dilakukan oleh kepolisian," jelas dia.¬†,Sebelumnya, ada sekitar 25 perusahaan di Jakarta yang diduga mencemari lingkungan. Asap yang dikeluarkan dari pusat produksi , itu dinilai melebihi ambang batas baku mutu sehingga berpengaruh terhadap kualitas udara Jakarta.,Saat ini Dinas Lingkungan Hidup DKI Jakarta tengah melakukan , terhadap sejumlah perusahaan tersebut.,Gubernur DKI Jakarta Anies Baswedan menyampaikan, perusahaan ini diberi peringatan untuk mengoreksi mekanisme produksinya. Anies mengatakan review dilakukan bukan bertujuan untuk menghukum perusahaan tersebut, tapi agar perusahaan mengubah metode atau cara produksi mereka.,"Tujuannya bukan menghukum tapi mereka mengubah cara berproduksi. Jangan produksinya meninggalkan residu yang merusak lingkungan," jelas Anies di Balai Kota, Jakarta Pusat, Senin (16/9/2019).,Sebanyak 25 perusahaan ini merupakan industri skala rumahan yang berada di Jakarta Utara, 23 di antaranya merupakan usaha pembakaran arang dan peleburan timah.,Anies mengatakan pihaknya memberi tenggat agar melaksanakan apa yang diperintahkan Pemprov DKI Jakarta dalam memperbaiki mekanisme produksi.,"Kalau tenggat waktu itu tidak ditunaikan, maka kita akan berikan sanksi, termasuk pencabutan izin salah satu opsinya," jelas Anies.,Pemprov DKI Jakarta juga akan mengirimkan tim ke sekolah yang terdampak asap dari industri pembakaran arang dan peleburan timah di kawasan Cilincing, Jakarta Utara.,Tim ini akan melakukan filterisasi atau penyaringan agar sekolah bisa terbebas dari asap yang mengganggu prosesi belajar dan mengajar.</t>
  </si>
  <si>
    <t>https://www.liputan6.com/news/read/4065045/dianggap-cemari-udara-dua-pabrik-di-jakarta-utara-disegel</t>
  </si>
  <si>
    <t>Tinjau Kebakaran Hutan, Jokowi Salat Minta Hujan hingga Berikan Peringatan</t>
  </si>
  <si>
    <t xml:space="preserve"> Presiden Joko Widodo atau , melakukan kunjungan kerja ke lokasi kebakaran hutan dan lahan (karhutla) di Pekanbaru, Riau, Selasa (17/9/2019).,Sebelum meninjau langsung lokasi kebakaran hutan dan lahan, , ikut melaksanakan salat minta hujan atau Istisqa di Masjid Amrulloh, Kompleks TNI AU, Lanud RSN, Pekanbaru, Riau.,Pelaksanaan salat tersebut menjadi salah satu upaya menanggulangi karhutla. Diharapkan hujan yang mengguyur mampu meredam api.,Tak sendiri, turut serta bersama rombongan Jokowi, Menteri Pekerjaan Umum dan Perumahan Rakyat (PUPR) Basuki Hadimuljono, Menteri Sosial Agus Gumiwang, Panglima TNI Marsekal Hadi Tjahjanto, Kapolri Jenderal Pol Tito Karnavian, Kepala Badan Nasional Penanggulangan Bencana (BNPB) Letjen TNI Doni Monardo, dan Gubernur Riau Syamsuar.,Tak hanya meninjau langsung lokasi karhutla, Jokowi juga melihat kesiapan operasional pesawat penyemai. Pesawat itu hari ini akan membuat hujan buatan di sekitar lokasi kebakaran.,Rapat tertutup juga digelar bersama sejumlah menteri, kepala daerah, Panglima TNI, dan Kapolri beserta jajaran di Riau.,Berikut kegiatan dan pernyataan-pernyataan , saat meninjau langsung kebakaran hutan dan lahan di Riau dihimpun ,:,¬†,Presiden , dijadwalkan meninjau lokasi kebakaran hutan dan lahan (karhutla) di Riau pada Selasa (17/9/2019). Sebelum meninjau lokasi karhutla, Jokowi terlebih dahulu akan menjalankan salat Istisqa atau salat memohon hujan.,Salat Istisqa dilakukan di Masjid Amrullah, komplek militer Pangkalan Udara Roesmin Nurjadin, Kota Pekanbaru, Riau.,Ada dua lokasi yang dikunjungi mantan Wali Kota Solo tersebut, yakni lokasi kebakaran di Desa Merbau, Bunut, Kabupaten Pelalawan dan Desa Rimbo Panjang, Kabupaten Kampar.,"Presiden akan melakukan peninjauan di lapangan untuk mengetahui secara pasti apa penyebab kebakaran itu, apa yang sudah dilakukan, hambatan apa yang ada di lapangan," kata Menteri Koordinator Bidang Politik, Hukum, dan Keamanan, Wiranto seperti dilansir dari ,.,Menurut Wiranto, hal itu dilakukan untuk memutuskan upaya-upaya yang dilakukan untuk mencegah karhutla lebih besar dan luas lagi.,Wiranto menjelaskan, dalam rapat terbatas Jokowi mengatakan pencegahan karhutla lebih penting dibanding memadamkannya.,Jokowi menyebut, biaya yang harus dikeluarkan untuk memadamkan karhutla lebih besar ketimbang upaya pencegahan. Pemerintah akan menitikberatkan untuk mengaktifkan aparat dan perangkat di daerah untuk mencegah karhutla.,¬†, memastikan bahwa pemerintah mengerahkan segala upaya untuk menangani kebakaran karhutla di Riau.,"Segala usaha sudah dilakukan. Yang di darat (pemadaman) sudah semuanya, tambahan pasukan kemarin sudah saya perintahkan juga. Kemarin datang, totalnya 5.600 (pasukan)," kata Jokowi di Pangkalan TNI AU Roesmin Nurjadin Kota Pekanbaru.,Selain itu, pemerintah juga melakukan upaya pemadaman dengan mengerahkan bom air (,) yang diterbangkan melalui pesawat. Setidaknya, sebanyak 52 pesawat dikerahkan untuk melakukan pemadaman tersebut.,Sebelum menuju lokasi karhutla, mantan Gubernur DKI Jakarta itu terlebih dahulu meninjau kesiapan operasional pesawat penyemai. Pesawat itu hari ini akan membuat hujan buatan di sekitar lokasi kebakaran.,"Ini mau berangkat (pesawat penyemai) hujan buatan. Hari Jumat lalu juga sudah kita perintahkan, sudah diterbangkan, dan alhamdulillah saat itu di Indragiri Hilir juga hujan turun. Sekarang kita lakukan lagi menabur garam," ujar Jokowi dikutip dari keterangan resmi Biro Pers Sekretariat Presiden.,"Karena awannya ada kita berdoa semoga nanti juga jadi hujan, insyaallah di hari ini," imbuh dia.,Pemerintah melakukan upaya maksimal telah dilakukan untuk memadamkan api yang terlanjur membesar dan meluas.,Namun, dia kembali menegaskan bahwa langkah terbaik ialah dengan melakukan pencegahan agar titik api tidak semakin membesar.,"Segala upaya kita lakukan. Tetapi memang yang paling benar itu adalah pencegahan sebelum kejadian. Ini api satu (terdeteksi) langsung padamkan, satu padam. Itu yang benar," tuturnya.,Mantan Gubernur DKI Jakarta itu meminta seluruh pihak tidak melakukan pembakaran lahan gambut maupun hutan yang dapat menyebabkan bencana kebakaran hutan dan lahan semakin meluas. Terkait hal itu, Jokowi telah menginstruksikan jajarannya untuk menindak tegas para pelaku pembakaran baik dari kalangan korporasi maupun individu.,"Upaya hukum sudah kita lakukan. Baik yang perorangan baik korporasi semuanya sudah ada tindakan tegas ke sana," jelas Jokowi.,¬†,Presiden Joko Widodo atau , menggelar rapat tertutup penanganan kabut asap hasil kebakaran hutan dan lahan (Karhutla) di Novotel, Jalan Riau, Pekanbaru.,Rapat kabut asap pada Senin malam, 16 September 2019 diikuti sejumlah menteri, kepala daerah, Panglima TNI, dan Kapolri beserta jajaran di Riau.,Dalam rapat ini, Jokowi tidak ingin laporan panjang, baik itu dari Gubernur Riau Syamsuar ataupun peserta rapat lainnya. Menurut Jokowi, seharusnya rapat seperti ini tidak perlu jika pencegahan Karhutla berjalan baik.,"Laporan singkat saja karena tahu setiap tahun, seharusnya tidak perlu yang namanya rapat ini. Otomatis menjelang, yang namanya menjelang musim kemarau, semuanya sudah siap. Tapi ini lalai lagi sehingga asapnya menjadi membesar," tegas Jokowi dalam pembukaan rapat itu.,Mengawali rapat, Jokowi mengingat rapat pada 15 Juli 2019 yang dihadiri kepala daerah, Pangdam, Danrem, Kapolda hingga Kapolres. Kala itu, Jokowi membahas pencegahan Karhutla mutlak harus dilakukan.,"Karena kalau sudah terjadi kebakaran, apalagi di lahan gambut, bertahun-tahun sudah mengalami, sangat sulit menyelesaikan," sebut Jokowi.,Jokowi menerangkan, gubernur punya perangkat sampai ke bawah. Begitu juga dengan bupati dan wali kota, Pangdam, Danrem, Dandim, Danramil hingga Babinsa.,Demikian halnya Kapolda, Kapolres, Kapolsek hingga Bhabinkamtibmas. Belum lagi BNPB dan jajaran hingga perangkat kehutanan untuk mencegah Karhutla Riau.,"Kita memiliki semuanya, tapi perangkat ini tidak diaktifkan secara baik. Kalau infrastruktur ini diaktifkan baik, saya yakin yang namanya satu titik api pasti terpantau baik sebelum menjadi ratusan titik," tegas Jokowi.,"Sudah diingatkan berkali-kali, yang kita hadapi ini gambut, kalau terbakar gambut, satu juta liter air pun dijatuhkan sulit dipadamkan," tambah Jokowi.,¬†, menegaskan pentingnya menjaga komitmen agar karhutla tak terjadi lagi.,"Saya tanya tadi TNI/Polri yang ada di sini sudah berapa hari, sudah lebih dari 1 bulan. Kalau sudah kejadian sulit memadamkannya apalagi di daerah gambut seperti sekarang ini, lebih sulit lagi, kelihatan sudah padam bawahnya (tapi) apinya masih menganga," ujar Jokowi.,Mantan Gubernur DKI Jakarta itu juga menegaskan, tindakan hukum bagi pelaku karhutla, ditangani baik Polri maupun Kementerian Lingkungan Hidup dan Kehutanan.,"Nanti kita lihat sebetulnya ini kesengajaan yang terorganisasi atau memang rakyat yang ingin berkebun. Kalau kita lihat luasnya, besar sekali, ini terorganisasi. Nanti Polri coba ditanyakan ke Pak Kapolri penanganannya secara detail," jelas Jokowi.,Jokowi kembali mengingatkan agar Desa, Camat, Bupati, Babinsa, Babinkamtibmas, Polsek, Koramil melakukan pencegahan apabila ada karhutla. Sebab, apabila sudah kejadian ada api di satu titik maka akan susah memadamkannya.,"Ini termasuk masih mudah, banyak lapangan-lapangan yang lebih sulit dari ini," ucap dia.</t>
  </si>
  <si>
    <t>https://www.liputan6.com/news/read/4064978/tinjau-kebakaran-hutan-jokowi-salat-minta-hujan-hingga-berikan-peringatan</t>
  </si>
  <si>
    <t>Airlangga Berpeluang Besar Kembali Jadi Ketum Golkar, Ini Alasannya</t>
  </si>
  <si>
    <t xml:space="preserve"> Politikus Partai Golkar Yahya Zaini menilai, Airlangga Hartarto lebih punya peluang untuk kembali terpilih menjadi Ketua Umum Golkar ketimbang Bambang Soesatyo. Alasannya, Airlangga bisa membuat Golkar bangkit dan menjadi partai pemenang pemilu kedua pada Pemilu 2019.,"Airlangga punya peluang lebih besar. Alasan, terbukti berhasil menjaga posisi Golkar sebagai pemenang kedua, di tengah badai dahsyat dan citra partai yang terpuruk serta persiapan pemilu yang hanya 14 bulan," kata Yahya kepada ,, Selasa (17/8/2019).,Menurutnya, Airlangga punya kepemimpinan kuat menggerakan mesin partai dan potensi semua kader serta caleg Golkar hingga bisa bertahan. Kemudian, Menteri Perindustrian itu punya visi besar membangun partai.,Contohnya, Ketua Umum Golkar itu akan membuat partai beringin sebagai , bagi partai politik.,Dia menambahkan, Airlangga juga mampu mengelola partai secara modern sesuai dengan perubahan industri jilid 4.0. Yahya juga menilai Airlangga paham bagaimana mendekati serta memajukan kaum milenial.,"(kemudian) dekat dan dipercaya Presiden Jokowi. Sebagai pembantu Presiden, Beliau dipercaya dan sukses mengemban tugas Menperin. Sesama alumni UGM, punya , dengan Pak Jokowi," ucap Yahya.,Dia menambahkan, Airlangga punya dukungan yang besar dari daerah. Kata dia, 92 persen pengurus Golkar daerah terbukti sudah resmi mendukung Airlangga secara tertulis dan fisik.,"Sebagai , punya peluang untuk mengatur irama munas," tandas Yahya Zaini.,Internal Partai Golkar kembali bergejolak ketika jadwal Musyawarah Nasional (Munas) untuk memilih ketua umum baru semakin dekat. Kader-kader terbaik dan terkuat partai beringin pun berlomba-lomba untuk menduduki kursi Golkar I.,Jika sebelumnya polemik perebutan kursi Ketua Umum terjadi pada antara Aburizal Bakrie dan Agung Laksono. Kini giliran Ketua Umum Golkar Airlangga Hartarto dengan Wakorbid Pratama Partai Golkar yang juga Ketua DPR Bambang Soesatyo.,Mereka sekarang tengah berusaha menarik dukungan para kader Golkar untuk bisa memenangkan pemungutan suara di Munas. Dua tokoh itu memang harus mendapatkan dukungan dari anggota DPD I dan DPD II sebagai pemegang hak suara pemilihan ketua umum.,Bambang Soesatyo atau yang akrab disapa Bamsoet sebelum mendeklarasikan diri maju dalam bursa Ketua Umum Golkar sudah mengumpulkan tandatangan dari setiap DPD I dan DPD II. Beberapa petinggi DPD I dan DPD II bahkan ada yang dipecat dari jabatannya karena mendukung Bamsoet.,Tak mau kalah, Airlangga juga terus mengumpulkan pendukungnya. Dia juga kerap menghadiri acara deklarasi dukungan dari kader DPD serta mengklaim dukungan untuknya menjadi ketua umum sudah mencapai 92 persen.,Hingga kini, proses mencari dukungan yang loyal dari DPD I dan II dari dua tokoh itu masih terus bergulir dengan berbagai macam cara. Bahkan Airlangga membiarkan anggota DPD Golkar Jawa Barat menyatakan dukungannya untuk mendukung Airlangga maju lagi sebagai ketua umum menggunakan Alquran.,¬†</t>
  </si>
  <si>
    <t>https://www.liputan6.com/news/read/4065007/airlangga-berpeluang-besar-kembali-jadi-ketum-golkar-ini-alasannya</t>
  </si>
  <si>
    <t>Polisi Tangkap 8 Sindikat Narkoba Jaringan Malaysia-Batam-Jakarta</t>
  </si>
  <si>
    <t>¬†, Subdit I Dit Resnarkoba Polda Metro Jaya menangkap delapan orang sindikat ,jaringan Malaysia-Batam-Jakarta. Para tersangka tersebut diketahui atas nama inisial RUD, ZUL, WAN, LIS, TK, MIN, BUS dan JOEL.,Kabid Humas Polda Metro Jaya Kombes Raden Prabowo Argo Yuwono mengatakan, mereka ditangkap di lima wilayah berbeda. Yakni di Jakarta Timur, Jakarta Utara, Kepulauan Riau, Batam, dan Banten.,"Modusnya dikemas dalam Sepatu di Jakarta dan pengungkapan DPO pemasoknya di Batam, Dari pengungkapan tersebut diamankan 8 tersangka," kata Argo di Polda Metro Jaya, Selasa (17/9/2019).,Argo menjelaskan, penangkapan terhadap para tersangka berdasarkan adanya informasi dari masyarakat sering adanya transaksi ,di di Hotel Ayuda Kamar No.10 Kebon Bawang 07, No. 08 Kecamatan Tanjung Priuk, Jakarta Utara, pada 9 Agustus 2019.,"Sehingga dilakukan penangkapan tersangka RUD dan ZUL dengan barang bukti narkoba. Hasil introgasi RUD dan ZUL, BB dalam sepatu dibawa dari Pelabuhan Batu Ampar Batam ke Pelabuhan Tanjung Priok Jakarta via kapal atas perintah WAN," jelasnya.,Kemudian Tim melakukan pengembangan ke Batam, sehingga tim Posko Kepri menangkap WAN di Kontrakan WAN milik Pak Romi, Kampung Tanjung Uma, RT 001, RW 006, Kelurahan Tanjung Uma, Kecamatan Lubuk Baja, Kepri, pada 9 Agustus 2019.,"Hasil interogasi, WAN mendapat perintah dari DPO Y untuk ambil sabu di Batu Aji. Lalu, memerintahkan RUD dan ZUL mengambil sabu dan diambil dari Mr. X (orang Aceh/DPO) di depan SPBU samping Mall Top 100 Batu Aji untuk dibawa ke Jakarta," ungkapnya.,Untuk yang mengemas sabu ke dalam sepatu yakni RUD dan WAN, yang mana sabu tersebut nantinya akan dibawa ke Jakarta oleh RUD dan ZUL. Mereka mendapat perintah dari DPO YANI untuk menyerahkan sabu kepada pembeli Jakarta.,"Dari hasil introgasi RUD, BB sebagian sudah diserahkan ke LIS, sehingga tim Jakarta menangkap LIS di Kontrakannya di Kampung Jembatan Tiga, RT 009, RW 012, Kelurahan Penggilingan, Kecamatan Cakung, Jakarta Timur, dan ditemukan BB tersebut di atas," ujarnya.,Lalu, hasil introgasi LIS, ia diperintahkan ambil barang haram itu oleh TK, sehingga tim menangkap TK di kediamannya di Jalan Madrasah Aziyadah, No.06 A, RT 010, RW 008, Kelurahan Klender, Kecamatan Duren Sawit, Jakarta Timur, pada 10 Agustus 2019, dan ditemukan juga barang bukti.,"Hasil introgasi TK, ia diperintahkan ambil BB oleh MIN, sehingga tim menangkap MIN di Depan Alfamart Jalan Ki Mas LaengKatomas, Tigaraksa, Tangerang, Banten. Namun MIN memerintahkan TK yang mengambilnya," ucapnya.,"Hasil introgasi MIN, ia mengaku menyuruh TK ambil 1 kg ,dengan upah pengambilan Rp. 15 juta dan memerintahkan mendistribusikan kepada pembelinya. Lalu, memesan 1 kg sabu kepada DPO Bule yang berada di Malaysia seharga Rp. 500 juta, namun baru membayar Rp. 35 juta," sambungnya.,¬†,¬†,Kemudian tim mendalami rekening yang digunakan DPO Bule atas nama BUS dan ditangkap di kontrakannya di Jalan Nadim Raya 2 Blok G, No.12A RT 002, RW 051, Kelurahan Belian, Kecamatan Batam.,"Hasil interogasi BUS, DPO Bule saat ini menjalani penahanan kasus narkoba di Malaysia. Dan mengakui rekeningnya dipergunakan untuk menampung hasil penjualan sabu oleh DPO Bule," katanya.,Lalu, pada 19 Agustu 2019, polisi kembali menangkap JOEL di kediamannya di Tembesi Lestari RT 01, RW 013, Kelurahan Tembesi, Kecamatan Sagulung, Kota Batam. Dari penangkapan itu, JOEL mengaku menyerahkan 1 kilogram sabu kepada RUD atas perintah DPO S.,"Sabu dari DPO IB di pinggir jalan di Pom Bensin Tembesi Batu Aji dan ada sisa sabu 8 paket di rumah baru JOEL di kontrakannya, sehingga pada hari Rabu 21 Agustus 2019 pukul 09.20 WIB dilakukan penggeledahan dan ditemukan BB," terangnya.,"JOEL sudah 5 kali mendapat sabu total 56 kg dengan upah Rp. 10 juta /kg dari DPO S. Uang hasil kejahatannya itu digunakan membeli mobil Honda HRV BP 1823 DI Rp 250 juta," tambahnya.,Dari penangkapan ini, polisi menyita sejumlah barang bukti yakni 1 klip besar 350 gram sabu, 1 klip 92 gram sabu, 1 pasang sepatu putih Nike, 1 pasang sepatu coklat Hi tec, 14 handphone dan simcard, buku tabungan dan ATM BCA atas nama Asrik 1 dompet, 14 klip 1080 gram sabu, 1 timbangan, 1 plastik klip kosong, 1 buku tabungan Bank Mandiri dan 8 bungkus paket sabu 8 kilogram.,"Para tersangka dikenakan pasal Pasal 114 ayat (2) subsider Pasal 112 ayat (2) juncto Pasal 132 ayat (1). Dengan pidana mati, pidana penjara seumur hidup, atau pidana penjara paling singkat 6 tahun dan paling lama 20 tahun dan pidana denda paling sedikit Rp 1 miliar dan paling banyak Rp10 miliar," pungkasnya.,Reporter: Nur Habibie,Sumber: Merdeka.com</t>
  </si>
  <si>
    <t>https://www.liputan6.com/news/read/4065143/polisi-tangkap-8-sindikat-narkoba-jaringan-malaysia-batam-jakarta</t>
  </si>
  <si>
    <t>Menhan Minta Polisi Segera Bebaskan Kivlan Zen</t>
  </si>
  <si>
    <t xml:space="preserve"> Menteri Pertahanan Ryamirzad Ryacudu kembali meminta tersangka kepemilikan senjata api ilegal , dibebaskan oleh Polisi.,Hal itu, ia katakan karena Kivlan tengah terbang sakit kanker paru-paru di RSPAD Gatot Soebroto, Jakarta Selatan.,"Saya kan sudah minta dibebaskan dulu. Tapi ini katanya politik. Saya itu enggak mau kalau ada main-main politik. Kalau sebagai purnawirawan, ya saya maunya tidak ditangkap," kata Ryamirzad di Kompleks Parlemen, Senayan, Jakarta, Selasa (17/9/2019).,Ryamirzad menilai , sudah memiliki banyak jasa pada Indonesia. Karena itu, dia meminta Kivlan dibebaskan.,"Saya tau ada kekurangan ada kelebihan. Kelebihannya banyak. Dia berpuluh tahun sampai pensiun mengabdi kepada negara ini," ucapnya.¬†,¬†,Tersangka kepemilikan senjata api ilegal, Kivlan Zen tengah terbaring lemah di RSPAD Gatot Soebroto, ,. Kivlan tengah menjalani perawatan akibat sakit yang dideritanya.,Pengacara Kivlan, Tonin Tachta membenarkan kabar kliennya sakit. Wakil Ketua DPR Fadli Zon bahkan sempat menjenguk Kivlan. Kivlan menjalani perawatan sejak hari ini, Senin (16/9).,"Hari ini positif stadium 2 infeksi paru-paru dan batuk/sesak," kata Tonin kepada ,, Senin (16/9).,¬†,Reporter: Sania Mashabi,Sumber: Merdeka.com</t>
  </si>
  <si>
    <t>https://www.liputan6.com/news/read/4065080/menhan-minta-polisi-segera-bebaskan-kivlan-zen</t>
  </si>
  <si>
    <t>KKP Evakuasi Hiu Paus Terjebak di Kanal PLTU Paiton</t>
  </si>
  <si>
    <t xml:space="preserve"> Seekor hiu paus terjebak di¬†inlet canal unit 2 Pembangkit Listrik Tenaga Uap (PLTU) Paiton, Probolinggo, Jawa Timur.¬†Kementerian Kelautan dan Perikanan (,) tengah berupaya mengevakuasi satwa dengan nama latin ,itu.,Hiu itu diketahui terjebak sejak 29 Agustus 2019 atas laporan dari¬†pihak PT Pembangkitan Jawa Bali Unit Pembangkit (PJB UP) Paiton kepada Dinas Perikanan Kabupaten Probolinggo yang diteruskan kepada Balai Pengelolaan Sumberdaya Pesisir dan Laut (BPSPL) Denpasar.,‚ÄúKita melakukan koordinasi penanganan dengan membentuk tim terpadu dan menyusun rencana aksi agar evakuasi hiu paus dapat dilakukan segera. Evakuasi hiu paus menjadi penting karena PLTU Paiton merupakan objek vital nasional dan hiu paus merupakan ikan yang dilindungi oleh Pemerintah Indonesia,‚Äù ujar Direktur Jenderal Pengelolaan Ruang Laut (PRL) ,, Brahmantya Satyamurti Poerwadi, Selasa (17/9/2019).,Sejak Jumat 30¬†Agustus 2019, tim gabungan yang terdiri dari BPSPL Denpasar, Dinas Perikanan Kabupaten Probolinggo, Cabang Dinas Kelautan dan Perikanan Provinsi Jawa Timur Wilayah Situbondo, dan lainnya segera menyisir sepanjang kanal. Namun operasi itu tak membuahkan hasil.,Hiu paus baru kembali terdeteksi pada Kamis 5¬†September 2019 di inlet unit 1-2 oleh PT PJB UP Paiton. Setelah itu, hiu paus kembali tak terlihat hingga satu pekan dan baru muncul kembali pada Rabu 11¬†September 2019 pukul 09.30 WIB di inlet unit 6 bergerak menuju unit 2.,"Sore harinya, pukul 16.33 WIB, Dinas Perikanan Kabupaten Probolinggo meneruskan laporan kemunculan hiu paus tersebut kepada BPSPL Denpasar. BPSPL Denpasar KKP melanjutkan pemantauan dan uji respons hiu paus pada Kamis, 12 September 2019 dan Jumat, 13 September 2019," kata Brahmantya.,Tim gabungan pun segera menyusun rencana aksi evakuasi hiu paus keluar dari saluran inlet canal menuju ke perairan laut lepas. Prioritas tim yang dilakukan saat ini, lanjut Brahmantya, adalah mengevakuasi hiu paus dalam keadaan hidup.,Ia menjelaskan, aksi ini bertujuan untuk menghalau hiu paus yang berada di inlet canal unit 7 menuju ke arah timur atau ke arah laut. Tim memperkirakan, upaya ini dapat dilakukan selama 3 hari, mulai Sabtu 14 September 2019 hingga Senin 16 September 2019. Penentuan waktu evakuasi ini berdasarkan kondisi hiu paus pada Jumat 13¬†September 2019 pukul 14.00 hingga 15.15 WIB.,"Pada pengamatan tersebut, tim melakukan uji respons, dan ikan memberikan respons aktif saat dilemparkan batu di sisi kanan mata hiu tanpa mengenai tubuh," terang Brahmantya.,Pada Minggu, 15 September 2019, BPSPL Denpasar menginisiasi rapat teknis evakuasi. Rapat teknis evakuasi dilaksanakan pada Senin, 16 September 2019 dengan hasil pembentukan tim khusus evakuasi yang dipimpin oleh Dandim Probolinggo, Letkol Imam Wibowo.,‚ÄúPenanganan terpadu evakuasi hiu paus ini merupakan yang kedua kalinya dilakukan, , setelah pernah dilakukan penangan terpadu yang sama pada tahun 2015,‚Äù jelas Brahmantya.,Hiu paus adalah ikan yang dilindungi oleh Pemerintah Republik Indonesia dengan Keputusan Menteri Kelautan dan Perikanan Nomor 18/KEPMEN-KP/2013. Hiu paus yang dikenal nelayan setempat sebagai hiu totol dilindungi dengan alasan populasinya semakin berkurang akibat mudah tertangkap secara tidak sengaja oleh nelayan.,Menurut Brahmantya, Indonesia merupakan salah satu jalur migrasi ikan hiu paus. Hal ini terbukti dengan seringnya jenis ikan ini ditemui di beberapa wilayah perairan Indonesia seperti perairan Sabang, Situbondo, Bali, Nusa Tenggara, Alor, Flores, Sulawesi Utara, Maluku, dan Papua.,Ikan ini dapat ditemukan di sepanjang perairan Probolinggo‚ÄìSitubondo dan Jember-Tulungangung pada bulan September-Oktober setiap tahunnya.,Brahmantya menambahkan, saat ini ikan hiu paus masuk ke dalam Appendiks II CITES dan termasuk ke dalam daftar merah International Union for Conservation of Nature (IUCN) dengan kategori rentan (Vulnerable).,Hal ini disebabkan karakter hiu paus yang spesifik seperti berumur panjang, fekunditas rendah, jumlah anakan sedikit, lambat dalam pertumbuhan serta dalam pematangan kelamin, sehingga sekali terjadi over eksploitasi, sangat sulit bagi populasinya kembali pulih.,"Hiu paus ini memberikan banyak manfaat. Oleh karena itu, penetapan status perlindungan penuh ikan ini sangat diperlukan. Selain untuk menjaga keseimbangan ekosistem (rantai makanan) perairan laut, juga untuk menjaga kelestarian biota laut langka (eksotik), menjaga nilai dan keanekaragaman sumber daya ikan dan lingkungan secara berkelanjutan," papar Brahmantya.</t>
  </si>
  <si>
    <t>https://www.liputan6.com/news/read/4065026/kkp-evakuasi-hiu-paus-terjebak-di-kanal-pltu-paiton</t>
  </si>
  <si>
    <t>Revisi UU KPK Disahkan, PPP Usul KUHAP dan Tipikor Juga Diubah</t>
  </si>
  <si>
    <t xml:space="preserve"> Partai Persatuan Pembangunan (PPP) menyampaikan pandangan fraksi terhadap revisi UU No 30 Tahun 2002 tentang Komisi Pemberantasan Tindak Pidana Korupsi (UU KPK). Anggota Fraksi PPP Arsul Sani mengatakan revisi tidak cukup berhenti hanya pada UU KPK.,Dia mengatakan, demi penguatan pemberantasan korupsi, pada periode berikutnya perlu direvisi beberapa undang-undang. Yaitu revisi terhadap UU Tipikor dan Kitab Hukum Acara Pidana (KUHAP).,"Perlu jadi komitmen kita semua sebagai pembentuk UU agar periode yang akan datang direvisi pula UU No 8 Tahun 1981 tentang Hukum Acara Pidana, dan kemudian UU 30/1999 juncto UU No 20/2001 tentang tindak pidana korupsi yang merupakan materil dalam tindak pidana korupsi," ujar Arsul dalam sidang paripurna DPR, Selasa (17/9/2019).,Selain itu, menurut dia UU Perampasan Aset juga perlu dikaji kembali sebagai tindak lanjut komitmen Presiden Joko Widodo atau Jokowi yang ingin pengembalian aset negara dimaksimalkan.,"Untuk itu saya kira perlu menjadi komitmen kita semua pada pembentuk UU agar dalam periode mendatang kita sepakat untuk mengintroduksi UU tentang Perampasan Aset," jelas Arsul.,Terakhir, dia menyarankan nomenklatur pegawai KPK diseleraskan dengan UU Aparatur Sipil Negara. PPP meminta gaji dan tunjangan pegawai KPK tidak berkurang.,"Dalam konteks ini Fraksi PPP meminta kepada pemerintah agar hak keuangan dan tunjangan yang selama ini diterima pegawai KPK tidak berkurang," kata Arsul.,¬†,Reporter: Ahda Bayhaqi,Sumber: Merdeka</t>
  </si>
  <si>
    <t>https://www.liputan6.com/news/read/4065095/revisi-uu-kpk-disahkan-ppp-usul-kuhap-dan-tipikor-juga-diubah</t>
  </si>
  <si>
    <t>PKS dan Demokrat Bicara soal Dewan Pengawas KPK</t>
  </si>
  <si>
    <t xml:space="preserve"> Revisi Undang-Undang No 30 Tahun 2002 tentang Komisi Pemberantasan Tindak Pidana Korupsi telah disahkan DPR menjadi undang-undang. Tidak seluruh poin revisi disepakati secara bulat oleh fraksi di DPR. Partai Keadilan Sejahtera (PKS), misalnya, keberatan terkait pemilihan anggota Dewan Pengawas KPK yang mutlak di tangan Presiden.,"PKS menganggap ketentuan tersebut tidak sesuai dengan tujuan awal draf UU KPK, yaitu membentuk Dewas yang profesional dan terbebas dari intervensi," ujar anggota Fraksi PKS Ledia Hanifa dalam sidang paripurna di Kompleks Parlemen, Senayan, Jakarta Pusat, Selasa (17/9/2019).,Beriringan dengan keberatan itu, PKS juga tidak sepakat izin penyadapan diberikan kepada Dewan Pengawas. Menurut Ledia, harusnya KPK hanya memberikan pemberitahuan tertulis telah melakukan penyadapan.,"Seharusnya KPK cukup memberitahukan, bukan meminta izin kepada Dewas kemudian diiringi dengan monitoring dan audit yang ketat agar penyadapan tidak dilakukan secara semena-mena dan melanggar HAM," ujarnya.,"Karena itu F-PKS menolak pemilihan anggota Dewas yang menjadi hak mutlak DPR serta keharusan KPK dalam meminta izin kepada Dewas dalam rancangan UU KPK," pungkas dia.,Tak hanya PKS, Partai Demokrat juga memberikan catatan pada revisi UU KPK terkait pasal Dewan Pengawas yang dipilih oleh Presiden. Demokrat ingin Dewan Pengawas dipilih melalui panitia seleksi (pansel).,"Ya tentunya mekanismenya sebaiknya itu melalui pansel, pansel namanya ke Presiden, Presiden nantinya kembalikan ke DPR, DPR balik lagi ke Presiden, mekanisme sama dengan yang lain-lain," kata Wakil Ketua Umum Partai Demokrat Syarief Hasan di Komplek Parlemen, Senayan, Jakarta, Selasa (17/9/2019).,Syarief mengatakan, bisa saja lima anggota Dewan Pengawas itu diisi dari berbagai macam elemen. Mulai dari anggota DPR, masyarakat sipil, hingga orang pilihan Presiden.,"Itu juga bisa menjadi satu pemikiran, jadi dari lima itu, mungkin dua dari DPR, satu dari masyarakat, dua dari presiden, jadi banyak, yang jelas satu persamaan, unsur masyarakat, kemudian DPR sebagai lembaga perwakilan rakyat yang bisa mengawasi," ungkapnya.,Sebelumnya, Fraksi Partai Demokrat menyampaikan pandangan fraksi terhadap revisi UU No 30 Tahun 2002 tentang Komisi Pemberantasan Tindak Pidana Korupsi. Mereka mendukung secara prinsip revisi UU KPK dengan catatan.,"Pada prinsipnya Fraksi Demokrat mendukung perubahan kedua UU 30/2002 tentang KPK, dengan catatan tak ada unsur pelemahan upaya pemberantasan korupsi dan KPK," ujar anggota fraksi Demokrat, Erma Ranik dalam sidang paripurna di Kompleks Parlemen, Senayan, Jakarta Pusat, Selasa (17/9).,Demokrat memberikan catatan khusus terkait Dewan Pengawas. Demokrat mengingatkan supaya tidak ada penyalahgunaan kekuasaan oleh Presiden. Hal ini karena kewenangan menunjuk anggota Dewan Pengawas KPK sepenuhnya di pemerintah.,"Fraksi Demokrat mengingatkan abuse of power apabila dewan pengawas dipilih Presiden," ujar Erma.,¬†,¬†</t>
  </si>
  <si>
    <t>https://www.liputan6.com/news/read/4065071/pks-dan-demokrat-bicara-soal-dewan-pengawas-kpk</t>
  </si>
  <si>
    <t>8 Jenazah Korban Kecelakaan Bus Rosalia Indah Vs Truk Diambil Keluarga</t>
  </si>
  <si>
    <t xml:space="preserve"> Delapan penumpang bus , yang tewas akibat kecelakaan maut di Jalinteng Sumatera Kecamatan Waytuba, Kabupaten Waykanan Lampung pada Senin (16/9) sudah diambil pihak keluarga masing-masing setelah sempat dirawat di RSUD Martapura.,"Korban meninggal dunia akibat kecelakaan maut antara bus , dengan truk pengangkut CPO sebanyak delapan orang yang dibawa ke RSUD Martapura hari ini sudah dibawa keluarganya ke rumah duka masing-masing," kata Direktur RSUD Martapura, Kabupaten Ogan Komering Ulu Timur, Dedy Damhudi di Martapura, Selasa (17/9/2019).,Dia mengemukakan, delapan orang korban tewas akibat kecelakaan maut yang berhasil dievakuasi ke RSUD Martapura tersebut yaitu Mujani warga Kabupaten Blitar, Sarpan warga Kabupaten Ngawi Jawa Timur, Susanto warga Wonosegoro Boyolali, Slamet Riadi warga Kediri, Wasidi warga Blitar Joko warga Lampung tengah, Suparti warga Nganjuk dan satu korban lagi belum terindentifikasi.,Dia mengemukakan, keluarga korban kecelakaan maut tersebut menjemput jenazah menggunakan ambulance yang dibawa langsung dari kampung halaman masing-masing.,"Sedangkan untuk korban selamat, beberapa orang masih dirawat di RSUD Martapura dan sebagian lainnya dirujuk ke RSUD terdekat," kata dia seperti dilansir ,.,Sementara itu, Kapolres Ogan Komering Ulu Timur AKBP Erlin Tangjaya melalui Kanit Laka, Iptu Ansyori secara terpisah membenarkan adanya peristiwa kecelakaan maut tersebut hingga menyebabkan delapan orang meninggal dunia.,"Menurut informasi korban meninggal sebanyak sembilan orang termasuk sopir truk CPO dan delapan penumpang bus," kata dia.,¬†,Menurut dia, korban laka lantas di Jalan Lintas Tengah Sumatera wilayah Kecamatan Waytuba, Kabupaten Waykanan Lampung tersebut selain dibawa ke Puskesmas dan RSUD wilayah Lampung ada juga yang dirawat di RSUD Martapura.,"Korban yang dibawa ke RSUD Martapura ini ke berjumlah 27 orang dengan rincian delapan orang meninggal dunia serta 19 orang mengalami luka-luka dan sedang dalam perawatan intensif," ujarnya.,¬†</t>
  </si>
  <si>
    <t>https://www.liputan6.com/news/read/4065129/8-jenazah-korban-kecelakaan-bus-rosalia-indah-vs-truk-diambil-keluarga</t>
  </si>
  <si>
    <t>Pasca-UU KPK Disahkan, Masyarakat Gelar Aksi Apresiasi DPR</t>
  </si>
  <si>
    <t xml:space="preserve"> Sejumlah elemen masyarakat menggelar aksi simpatik di depan Gedung DPR RI, Jakarta. Tak seperti biasanya, dalam demonstrasi kali massa tidak menuntut atau mengkritik DPR atas sesuatu, melainkan memberikan apresiasi kepada DPR karena telah mengesahkan Revisi , menjadi Undang-Undang.,Mereka di antaranya tergabung dalam Masyarakat Peduli Demokrasi (MPD), Srikandi Milenial, dan Forum Silaturahmi Pemuda Indonesia (FSPI). Mereka membawa sejumlah spanduk bertuliskan banyak hal. Beberapa di antaranya, "Apresiasi DPR RI Telah Sahkan Revisi UU KPK" dan "Berpolitik Jangan di KPK".,ntara mereka ada yang mengenakan kostum dan atribut karakter super hero. Mayoritas massa yang hadir merupakan anak muda. Di aTampak pula beberapa wanita yang membawa bunga mawar sebagai bentuk apresiasi atas disahkannya ,.,Selain menyampaikan apresiasi dan dukungan terhadap disahkannya UU KPK, pengunjuk rasa juga menuntut agar pimpinan KPK yang baru terpilih bisa membubarkan Wadah Pegawai (WP) KPK, yang telah dimanfaatkan oleh oknum-oknum pegawai untuk melakukan pembangkangan dan penolakan terhadap pimpinan KPK yang baru terpilih.,"Menurut kami WP ialah bentuk pembangkangan terhadap UU sehingga patut dipertanyakan krediblitas dan integritasnya, karena telah menolak pimpinan baru KPK dan menolak revisi ,," kata Koordinator MPD Syaiful Hadi saat berorasi, Selasa (17/9/2019).,Di lokasi terlihat puluhan personel kepolisian berjaga-jaga mengamankan jalannya aksi damai tersebut. Sementara di bagian dalam gedung DPR terpasang kawat barikade dan dua kendaraan water canon milik Korps Brimob Polri.</t>
  </si>
  <si>
    <t>https://www.liputan6.com/news/read/4065162/pasca-uu-kpk-disahkan-masyarakat-gelar-aksi-apresiasi-dpr</t>
  </si>
  <si>
    <t>Kala KPK Dimakamkan di Halaman Gedung Merah Putih</t>
  </si>
  <si>
    <t xml:space="preserve"> Suasana gedung Merah Putih Komisi Pemberantasan Korupsi (,) tiba-tiba berubah, sekitar pukul 19.00 WIB atau selepas azan Isya, lampu di halaman yang biasanya tetap menyala hingga dini hari, tiba-tiba padam.,Puluhan pegawai lembaga antirasuah pun keluar dari dalam gedung dengan membawa bendera kuning. Ratusan pegawai dan koalisi masyarakat sipil menggelar aksi Renungan Malam Duka di pelataran Gedung Merah Putih ,, Kuningan, Jakarta Selatan, Selasa (17/9/2019).,Aksi ini sebagai bentuk protes terhadap peristiwa yang mendera lembaga antirasuah. Serangan bertubi-tubi dari mulai dugaan calon pimpinan bermasalah hingga pengesahan revisi UU Nomor 30 Tahun 2002 tentang Komisi Pemberantasan Tindak Pidana Korupsi.,Revisi UU tersebut baru saja disahkan oleh DPR menjadi UU. UU yang baru ini dinilai akan melemahkan penindakan KPK.,Bendera kuning yang dibawa oleh para pegawai yang mengenakan masker ini menandakan matinya KPK karena pengesahan revisi UU oleh DPR. Selain itu, mereka juga melakukan aksi teatrikal dengan menabur bunga pada nisan buatan.,Kemudian, mereka juga menembakkan laser ke logo KPK sebagai simbol komisi antirasuah yang dianggap telah digembosi dari berbagai penjuru oleh pihak-pihak yang tak bertanggung jawab.,Ketua YLBHI Asfinawati mengungkapkan keprihatinannya terkait disahkannya UU KPK yang dinilai melemahkan. Menurutnya, , sebagai benteng terakhir pemberantasan korupsi digembosi dari berbagai penjuru.,"Malam ini kita semua berduka, kita sudah mendengar bahwa gedung di belakang ini (KPK) bukan lagi akan menjadi benteng terakhir pemberantasan korupsi," kata Asfinawati dalam orasinya.,¬†,Asfinawati menegaskan, bukan KPK secara kelembagaan dan pegawai secara personal yang dibela, tapi pemberantasan korupsi di Indonesia yang mesti dibela.,"Sesungguhnya yang kita bela bukan lembaga, orang, yang kita bela adalah nilai. Yang kita bela adalah pemberantasan korupsi," kata Asfinawati.,Hal senada juga diungkapkan perwakilan pegawai KPK Sutarno Bintoro. Dalam orasinya mengutarakan kesedihannya dan mengkritik presiden serta DPR yang telah mengesahkan revisi UU KPK.,"Ini rasa duka yang amat dalam yang saya pernah alami. Pak Jokowi, saat bapak maju Pilkada DKI saya yang mendampingi bapak. Para wakil rakyat yang saya banggakan meskipun sangat mengecewakan," kata Sutarno.</t>
  </si>
  <si>
    <t>https://www.liputan6.com/news/read/4065166/kala-kpk-dimakamkan-di-halaman-gedung-merah-putih</t>
  </si>
  <si>
    <t>DPR dan Pemerintah Sepakati Pembahasan RUU Pemasyarakatan</t>
  </si>
  <si>
    <t xml:space="preserve"> Komisi III ,dan pemerintah menyepakati hasil pembahasan Revisi Undang-Undang Nomor 12 Tahun 1995 tentang pemasyarakatan (RUU PAS). Hal itu disepakati dalam rapat kerja Komisi III bersama Menteri Hukum dan HAM Yasonna Laoly di Kompleks Parlemen, Senayan, Jakarta.,Keputusan dalam rapat kerja kali ini akan dibawa ke rapat pengambilan keputusan tingkat II, yakni rapat paripurna untuk mengesahkan RUU Pemasyarakatan menjadi UU.,"Dengan demikian keputusan tingkat I telah selesai. Selanjutnya , akan dibawa untuk pengambilan keputusan tingkat II lewat paripurna yang akan digelar segera, antara tanggal 19, 23, atau 24," kata Ketua Komisi III Aziz Syamsuddin, Selasa (17/9/2019).,Ketua Panitia Kerja (Panja) ,, Erma Suryani Ranik membeberkan beberapa perubahan yang dalam UU tersebut. Hal itu disepakati setelah melalui pembahasan dalam tim perumus (timus) dan tim sinkronisasi (timsin).,Perubahan itu diantaranya tentang:,A. Penguatan posisi pemasyarakatan dalam sistem peradilan pidana terpadu yang menyelenggarakan penegakan hukum di bidang perlakuan terhadap tahanan, anak, dan keluarga binaan.,B. Perluasan cakupan dari tujuan sistem pemasyarakatan yang tidak hanya meningkatkan kualitas narapidana dan anak binaan, namun juga memberikan jaminan perlindungan terhadap hak tahanan dan anak.,C. Pembaruan asas dalam pelaksanaan sistem pemasyarakatan didasarkan pada asas pengayoman, non diskriminasi, kemanusiaan, gotong royong kemandirian, proposionalitas, kehilangan kemerdekaan sebagai satu-satunya penderitaan serta profesionalitas.,D. Pengaturan tentang fungsi pemasyarakatan yang mencakup tentang peyalanan, pembinaan, pembimbing kemasyarakatan perawatan, pengamanan dan pengamatan.,¬†,E. Penegakan mengenai hak dan kewajiban bagi tahanan, anak dan warga binaan.,F. Pengaturan mengenai penyelenggaraan dan pemberian program pelayanan pembinaan pembimbingan kemasyarakatan, serta pelaksanaan perawatan, pengamanan dan pengamatan.,G. Pengaturan tentang dukungan kegiatan intelijen dalam penyelenggaraan fungsi pengamanan dan pengamatan.,H. Pengaturan mengenai kode etik dan kode perilaku pemasyarakatan serta jaminan perlindungan hak petugas pemasyarakatan untuk melaksanakan perlindungan keamanan dan bantuan hukum dalam melaksanakan tugas dan fungsinya.,I. Pengaturan mengenai kewajiban menyediakan sarana dan prasarana dalam penyelenggaraan sistem pemasyarakatan termasuk sistem teknologi informasi pemasyarakatan.,J. Pengaturan tentang pengawas fungsi pemasyarakatan.,K. Dan yg terakhir mengenai kerja sama dan peran serta masyarakat yang dilakukan dalam rangka penyelenggaraan sistem pemasyarakatan.,Di tempat yang sama Menkum HAM, Yasonna, bersyukur RUU ini bisa selesai dibahas. Dia berharap RUU ini bisa menjadi landasan yuridis yang lebih kuat.,"Kita semua mengharapkan semoga rancangan UU tersebut dapat disetujui bersama dalam rapat paripurna DPR untuk disahkan menjadi UU guna menjadi landasan yuridis yang kokoh dalam rangka memberikan jaminan perlindungan yang lebih baik terhadap tahanan, narapidana, anak binaan, dan pemasyarakatan serta meningkatkan kualitas kepribadian dan kemandirian agar menyadari kesalahan, memperbaiki diri, dan tidak mengulangi tindak pidana," ucap Yasonna.</t>
  </si>
  <si>
    <t>https://www.liputan6.com/news/read/4065154/dpr-dan-pemerintah-sepakati-pembahasan-ruu-pemasyarakatan</t>
  </si>
  <si>
    <t>BNI: Pertumbuhan Ekonomi Indonesia Tahun Depan Masih di Atas 5 Persen</t>
  </si>
  <si>
    <t xml:space="preserve"> Direktur Keuangan PT BNI (Persero) Tbk Ario Bimo mengaku optimistis bahwa pertumbuhan , pada tahun depan akan tetap di kisaran 5 persen. Itu membantah perkiraan Bank Dunia yang berkata ekonomi Indonesia akan turun menjadi 4,9 persen di tahun 2020.,Saat ini, ekonomi dunia memang sedang mengalami perlambatan seperti yang terjadi pada China dan negara-negara ASEAN, tetapi Bimo menyebut perlambatan ekonomi global harus dihadapi dengan optimisme. Sebab, negara berkembang bisa menuai keuntungan.,"Kalau misalkan ekonomi global itu turun, itu bukan berarti , sama , itu jelek, karena kita bisa memanfaatkan itu," ujar Bimo pada Rabu (18/9/2019) di Jakarta.,Lebih lanjut, Bimo berkata tidak menjadikan Bank Dunia sebagai referensi tunggal. BNI pun memantau dari sumber lain seperti Asian Development Bank, selain itu kepala ekonom BNI juga percaya ekonomi tahun depan masih stabil.,"Kemarin saya juga di, sama ,, kita masih melihat pertumbuhan ekonomi tahun depan masih antara 5,1 dan 5,3 persen," ungkap Bimo yang baru saja diangkat sebagai direktur keuangan.,Pada pertemuan dengan Bursa Efek Indonesia beberapa tahun lalu, Ario berkata BNI menyampaikan hal serupa mengenai pertumbuhan , di atas 5 persen.,Ario pun berkata memantau pergerakan IHSG yang masih di atas 6.000. Sementara, salah satu sektor yang menunjang ekonomi tahun depan adalah infrastruktur.,melaporkan kepada Presiden Joko Widodo bahwa berbagai masalah geopolitik bisa memberi dampak negatif pada ekonomi Indonesia. Reformasi bisnis pun dibutuhkan menghadapi situasi ini.,Menurut presentasi Bank Dunia bertajuk¬†,, ekonomi Indonesia disebut bisa turun hingga 4,9 persen pada 2020. Angka itu juga cukup jauh dari target pertumbuhan pemerintah yakni 5,3 persen.¬†,Hal yang mengancam perekonomian adalah memanasnya perang dagang, bertambahnya adu tarif, dan menjalarnya perang dagang ke sektor teknologi (Huawei). Perang dagang pun bisa berubah menjadi perang mata uang antara dolar dan yuan.,¬†menyebut perang dagang juga ditemani beberapa peristiwa geopolitik lain yang bisa menambah risiko ekonomi. Di antaranya Brexit, Pemilu AS di 2020, ketegangan dagang Jepang-Korsel, protes Hong Kong, sanksi Iran, konflik bayangan dengan Israel, restukturisasi utang Argentina dan krisis Kashmir.,Sementara, Indonesia juga terancam lemahnya produktivitas dan pertumbuhan tenaga kerja dalam negeri. Lantas apa solusi Bank Dunia?,Bank Dunia menyarankan agar Indonesia menjadi negeri yang lebih ramah investasi. Perlambatan perizinan juga dipandang sebagai alasan kenapa pabrik dari China ogah pindah ke Indonesia.,"Memindahkan pabrik dari China ke Indonesia memiliki risiko yang rumit, dan butuh waktu setidaknya setahun bahkan lebih, sementara proses di di Vietnam, Thailand, Malaysia, Singapura, dan Taiwan lebih jelas dan singkat," jelas¬†,.</t>
  </si>
  <si>
    <t>https://www.liputan6.com/bisnis/read/4065999/bni-pertumbuhan-ekonomi-indonesia-tahun-depan-masih-di-atas-5-persen</t>
  </si>
  <si>
    <t>Hotel Milik Crown Group Peroleh Predikat Terbaik di Sydney</t>
  </si>
  <si>
    <t xml:space="preserve"> Siapa yang tak kenal ,. Pria kelahiran Surabaya 1966 kini menjadi pengusaha properti di Australia. Bahkan sejumlah karyanya berhasil mendapat predikat hunian terbaik di beberapa kota di Negeri Kanguru itu.,Salah satunya SKYE Suites Sydney. Hotel ini meraih posisi teratas sebagai Best Technology Hotel di HM Awards (Hotel Management Magazine) di Sydney pada Jumat malam, sementara SKYE Suites Parramatta diganjar Highly Commended for Best Serviced Apartment Property.,Hotel apartemen berlayanan yang berlokasi di 300 Kent St Sydney ini merupakan sebuah kawasan mewah dan menarik di jantung kota, menetapkan tolok ukur baru dalam inovasi teknologi, desain, dan layanan bintang lima yang dipersonalisasi.,Penghargaan yang diraih SKYE Suites Sydney ini mengulang keberhasilan SKYE Suites Parramatta di ajang yang sama pada tahun 2018.,Komisaris dan CEO Crown Group, , merasa bangga mengetahui bahwa SKYE Suites Sydney &amp; SKYE Suites Parramatta, dihargai sangat tinggi dalam 2 tahun terakhir sejak pertama kali dibuka untuk umum.,‚ÄúKami merasa terhormat menerima penghargaan bergengsi di HM Awards ini. Ketika kami membuka SKYE Suites pertama kami di Parramatta pada 2017, kami terdorong untuk dapat menyediakan akomodasi terbaik yang bisa diberikan bagi tamu domestik dan internasional," kata Iwan kepada wartawan, Senin (16/9/2019).,¬†,Tahun lalu, SKYE Suites Parramatta bersama-sama dengan Next Hotel Brisbane menjadi pemenang bersama sebagai Best Technology Hotel di 2018 HM Awards.,HM Awards for Hotel and Accommodation Excellence adalah sebuah penghargaan industri perhotelan paling bergengsi di Australia, untuk memberikan penghargaan kepada properti terbaik, departemen/divisi, pekerja professional, jaringan, dan merek terbaik. Penghargaan ini diselenggarakan oleh Hotel Management Magazine.,Sementara itu, General Manager Crown Group Hotel, Benjamin Nesbitt, mengatakan bahwa kerja keras dari tim SKYE Suites Sydney dan penawarannya yang luar biasa membuat tingkat keterisian mencapai lebih dari 80 persen sejak pertama kali dibuka pada Oktober 2018.,"Niat kami adalah untuk membuat pengalaman SKYE menjadi semudah dan semenyenangkan mungkin bagi para tamu kami," katanya.,Diceritakannya, sejak awal pihaknya memutuskan unutuk seminim mungkin dalam penggunaan kertas serta lebih mendorong penggunaan transaksi non-tunai dalam bertransaksi dan respons dari tamu.,¬†,Para tamu bisa check-in menggunakan Aplikasi SKYE Suites Sydney yang menawarkan Mobile Keyless Entry. Dari sana, para tamu dapat memesan barang-barang ke kamar mereka dengan menggunakan Concierge Virtual melalui iPad, yang terhubung kepada iPod pribadi dari setiap anggota tim untuk layanan yang efisien, demi memenuhi semua permintaan. Portal Simple Pay dan platform operasi berbasis cloud membuat check-out menjadi jauh lebih cepat, lebih mudah, dan lebih aman.,‚ÄúInovasi teknologi kami juga mencakup musik dan transportasi. Para tamu dapat menyusun daftar lagu untuk diputar di seluruh hotel melalui platform DJ Secret Mustard Music, baik mereka di lobi, berenang di kolam renang atau berolahraga di gym kami. Kami juga memiliki dua mobil BMW convertible baru untuk digunakan melalui berbagi mobil GoGet," jelasnya.,‚ÄúPara tamu dapat menonton film atau menonton Netflix dengan mengalirkan pertunjukan dan konten mereka sendiri ke layar TV besar di kamar melalui Google Chromecast dan Honeybadger Technologies," pungkasnya.</t>
  </si>
  <si>
    <t>https://www.liputan6.com/bisnis/read/4064214/hotel-milik-crown-group-peroleh-predikat-terbaik-di-sydney</t>
  </si>
  <si>
    <t>Kemenhub Dapat Tambahan Anggaran Rp 441,5 Miliar di 2020</t>
  </si>
  <si>
    <t xml:space="preserve"> Kementerian Perhubungan (,) mendapatkan tambahan anggaran sebesar Rp 441,5 miliar untuk Tahun Anggaran 2020. Tambahan tersebut diperuntukan untuk membangun infrastruktur transportasi di 10 destinasi wisata prioritas yang di dalamnya termasuk empat destinasi pariwisata super prioritas dan satu destinasi pariwisata unggulan.,Hal ini disampaikan Menteri Perhubungan Budi Karya Sumadi menghadiri Rapat Kerja dengan Komisi V DPR-RI Tentang Penyesuaian RKA K/L Kementerian Perhubungan, Senin (16/9).,"Dengan adanya penambahan anggaran tersebut, Pagu Alokasi Anggaran TA 2020 Kemenhub menjadi sebesar Rp 43,11 triliun dari Pagu Anggaran sebelumnya sebesar Rp 42,67 triliun" ucap Menhub Budi.,Tambahan anggaran sebesar Rp 441,5 milyar tersebut dialokasikan untuk pengembangan infrastruktur transportasi di lima destinasi wisata super prioritas yaitu Danau Toba dengan total anggaran Rp 109,2 miliar, Labuan Bajo sebesar Rp 207,6 miliar, dan destinasi Mandalika sebesar Rp 26,5 miliar. Kemudian, untuk 1 (satu) destinasi wisata unggulan yaitu di Likupang sebesar Rp 40 milyar.,Lalu, untuk 6 (enam) destinasi wisata prioritas yaitu Morotai sebesar Rp 18,5 miliar, Wakatobi sebesar Rp 19,7 miliar, Borobudur sebesar Rp 4,05 miliar, Tanjung Kelayang sebesar Rp 5 miliar, Tanjung Lesung sebesar Rp 5,4 miliar, dan Bromo-Tengger-Semeru sebesar Rp 5,5 miliar.,"Tambahan anggaran kami usulkan sebagai dukungan Kemenhub untuk meningkatkan aksesibilitas pada daerah pariwisata baik destinasi super prioritas maupun destinasi prioritas" pungkas Menhub Budi Karya.,Dengan begitu total dukungan ,¬†pada lima destinasi pariwisata super prioritas menjadi sebesar Rp 2,95 triliun, sedangkan pada enam destinasi pariwisata prioritas menjadi sebesar Rp 228,95 miliar.,¬†,Sementara itu, dengan total anggran TA 2020 makan rincian penyesuaian komposisi anggaran menurut eselon I adalah sebegai berikut:,1. Sekretariat Jenderal sebesar Rp 709,317 miliar,2. Inspektorat Jenderal sebesar Rp 124,612 miliar,3. Ditjen Perhubungam Darat sebesar Rp 5,895 triliun,4. Ditjen Perhubungan Laut sebesar Rp 10,956 triliun,5. Ditjen Perhubungan Udara Rp 8,301 triliun,6. Ditjen Perkeretaapian sebesar Rp 12,563 triliun,7. Badan Litbang Perhubungan sebesar Rp 206,644 miliar,8. Badan Pengembangan Sumber Daya Manusia Perhubungan Rp 3,947 triliun,9. Badan Pengelola Transportasi Jabodetabek sebesar Rp 406,587 miliar.,¬†,Untuk komposisi keseluruhan anggaran Kemenhub TA 2020 menurut jenis belanjanya yaitu untuk belanja operasional sebesar Rp 7,03 triliun (16,3) dan belanja non operasional sebesar Rp 36,07 triliun (83,7 persen).,"Untuk belanja operasional meliputi belanja pegawai sebesar Rp 4,05 triliun dan belanja barang mengikat sebesar Rp 2,98 triliun, sedangkan untuk belanja non-operasional meliputi belanja barang tidak mengikat sebesar Rp 13,59 triliun dan Belanja Modal sebesar Rp 22,48 triliun," ucap Menhub Budi Karya.¬†</t>
  </si>
  <si>
    <t>https://www.liputan6.com/bisnis/read/4064166/kemenhub-dapat-tambahan-anggaran-rp-4415-miliar-di-2020</t>
  </si>
  <si>
    <t>Singapura Minat Investasi di Ibu Kota Baru</t>
  </si>
  <si>
    <t xml:space="preserve"> Menteri Perdagangan dan Industri Singapura Chan Chun Sing, menghadiri Pertemuan Tingkat Menteri (Ministerial Meeting) dalam hal kerja sama ekonomi bilateral antara Indonesia dan Singapura. Dalam kesempatan tersebut, dia menyebut Singapura siap berinvestasi di ibu kota baru, Kalimantan Timur.,"Kami juga menyambut gembira rencana pemindahan , ke Kalimantan Timur, sehingga ini dapat juga membuka kesempatan bagi perusahaan Singapura untuk berinvestasi ke sana, misalnya dalam hal ,," ujarnya di Hotel Borobudur, Jakarta, Senin (16/9/2019).,Selain kerja sama di ibu kota baru, Singapura juga berminat investasi di Batam, Bintan dan Karimun. "Kami tertarik dengan (potensi bisnis di) Batam, Bintan, dan Karimun, misalnya untuk pariwisata, transportasi (bandara internasional), dan industri (elektronik)," jelasnya.,Dia menjelaskan, dengan kerja sama ekonomi bilateral ini, kedua negara bisa menciptakan kesempatan yang lebih luas untuk bisnis masing-masing. Lalu, menciptakan upaya kerja sama bagaimana membantu menarik investor lainnya dari seluruh dunia.,Turut hadir dalam acara ini antara lain Menteri Perekonomian Darmin Nasution, Deputi Bidang Koordinasi Kerjasama Ekonomi Internasional Kemenko Perekonomian Rizal Affandi Lukman, Deputi Bidang Koordinasi Percepatan Infrastruktur dan Pengembangan Wilayah Kemenko Perekonomian Wahyu Utomo.,Kemudian, Duta Besar Indonesia untuk Singapura Ngurah Swajaya, Duta Besar Singapura untuk Indonesia Anil Kumar Nayar, Permanent Secretary Kementerian Perdagangan dan Industri Singapura Gabriel Lim, serta para anggota delegasi dari Indonesia dan Singapura.,Reporter: Anggun P. Situmorang,Sumber: Merdeka.com,Peneliti Institute for Development of Economics and Finance (INDEF) Bhima Yudhistira mengatakan pihak swasta tidak terlalu tertarik untuk terlibat dalam proyek pembangunan¬†,. Salah satu penyebab, sebut dia, terkait dengan kondisi ekonomi global yang sedang mengalami penurunan.,Diketahui, dalam rancangan Pemerintah, biaya pembangunan¬†,¬†yang berasal anggaran sebesar 19 persen. Sisanya pemerintah akan mengundang keterlibatan badan usaha.,"Infrastruktur bangun sana sini, swasta tuh nggak banyak yang minat. Soalnya kondisi ekonomi sekarang lagi nggak enak," kata dia, di Jakarta, Rabu (11/9/2019).¬†,Selain itu, jangka waktu balik modal yang panjang, lanjut Bhima, juga menjadi alasan pihak swasta tidak terlalu berminat pada proyek infrastruktur.,"Dan infrastruktur itu proyek yang jangka panjang sekali baru kembali modal," imbuhnya.</t>
  </si>
  <si>
    <t>https://www.liputan6.com/bisnis/read/4064167/singapura-minat-investasi-di-ibu-kota-baru</t>
  </si>
  <si>
    <t>Lelang Barang Negara Bakal Lewat Bukalapak</t>
  </si>
  <si>
    <t xml:space="preserve"> Kementerian Keuangan bakal menggandeng Bukalapak untuk melakukan lelang barang-barang negara. Rencana tersebut masih dalam tahap pengkajian antara Kementerian Keuangan dan ,.,Direktur Lelang Direktorat Jenderal Kekayaan Negara (DJKN) Kementerian Keuangan Lukman Effendi mengatakan, kerja sama ini akan mempermudah masyarakat dalam mengikuti lelang. Sementara pemerintah akan lebih cepat mendapat hasil lelang.,"Portal lelang itu sudah seindah , seperti Lazada, Bukalapak. Tinggal klik, mau beli rumah di Jakarta Selatan tinggal klik. Rumah yang mana, harga berapa. (Dengan ,) masih penjajakan," ujarnya di Kantor DJKN, Jakarta, Rabu (18/9/2019).,Lukman mengatakan, saat ini Bukalapak tengah mengurusi masalah legal sistem lelang dan sasaran pasar. Sebab, lelang tidak sama dengan barang-barang biasa yang diperdagangkan di , tersebut.,"Di mereka. pengkajian masalah legalnya. Masalah pasar dan sebagainya. Karena lelang itu, karakteristik tidak sama seperti penjualan biasa kan. Tapi itu harus kita coba," jelasnya.,¬†,Dia menambahkan, barang yang dilelang di Bukalapak nantinya adalah barang limited atau khusus. Di sana nantinya tidak akan dilelang barang kebutuhan sehari-hari.,"Ya, karakteristik lelang tentunya harus barang yang sifatnya limited. Nggak bisa barang kebutuhan sehari hari dilelang. Kecuali Sinar Karya mereka mengambil barang yang rijek. Dikumpulin dari e-commerce menjadi satu katakanlah ada bedak nya, ada apa. itu cukup bagus," tandasnya.,Reporter: Anggun P. Situmorang,Sumber: Merdeka.com</t>
  </si>
  <si>
    <t>https://www.liputan6.com/bisnis/read/4065980/lelang-barang-negara-bakal-lewat-bukalapak</t>
  </si>
  <si>
    <t>Tantangan Sektor Pertambangan di  Era Revolusi Industri 4.0</t>
  </si>
  <si>
    <t xml:space="preserve"> Melimpahnya sumber daya alam di Indonesia tak lantas membuat negeri ini lepas dari permasalahan di sektor pertambangan. Saat ini, industri pertambangan Indonesia bahkan sedang menghadapi ujian berat.,Harga jual beberapa komoditas mineral dan batu bara sedang berada pada level kurang baik.¬† Di lain pihak, tuntutan yang harus dipenuhi masih cukup banyak. Kepatuhan kepada regulasi keselamatan dan kesehatan kerja, lingkungan, reklamasi, pasca-tambang, tanggung jawab sosial, serta kelangsungan bisnis juga tak dapat diabaikan.¬†,Kondisi ini memaksa manajemen perusahaan pertambangan berpikir lebih keras agar kinerja tetap sehat. Beragam upaya pun dilakukan. Efisiensi sistem operasi pertambangan melalui inovasi-inovasi keteknikan, administrasi, dan manajemen merupakan upaya-upaya yang terlihat dilakukan untuk menjawab tantangan tersebut.,Kepala PPSDM Geominerba, Dwinugroho mengatakan, pentingnya membangun pemahaman dan kesepakatan dalam mengembangkan SDM di bidang geominerba. ‚ÄúSelama dua hari (11-12 September 2019), kita berkumpul dalam sebuah acara yang dinamakan Forum Kepala Dinas ESDM Seluruh Indonesia,‚Äù kata Dwinugroho dalam keterangan tertulis, Selasa (17/9/2019).¬†,‚ÄúForum ini bertujuan membangun sinergi dan merajut kerja sama dalam pengembangan SDM geominerba, juga berusaha menjawab tantangan industri pertambangan saat ini, dan masa mendatang.‚Äù kata dia.,Mengusung tema Kebijakan Pertambangan Minerba dan Pengembangan SDM Geominerba dalam Menghadapi Tantangan Revolusi Industri 4.0, forum ini ingin membangun pemahaman antar-pemangku kepentingan tentang pengembangan SDM geominerba khususnya pemerintah pusat, pemerintah daerah, dan Perguruan Tinggi.,‚ÄúSelain itu juga menguatkan sinergi dan jejaring di antara Kementerian ESDM, khususnya BPSDM SDM ESDM, Dinas ESDM, dan perguruan tinggi,‚Äù ujar Dwinugroho menambahkan.,Direktur Jenderal Mineral dan Batubara, Bambang Gatot Ariyono selaku pembicara utama acara gala dinner, mengusung tema Kebijakan Pertambangan Minerba dalam Menghadapi Tantangan Revolusi Industri 4.0.,Dalam menghadapi tantangan tersebut, KESDM telah menerapkan sistem digitalisasi pelaporan penjualan batubara, dengan meluncurkan aplikasi modul verifikasi penjualan (MVP). MVP merupakan salah satu aplikasi pada sektor mineral batubara, untuk meningkatkan akurasi data penjualan batu bara yang selama ini masih simpangsiur.,‚ÄúMVP akan dikenalkan pada perusahaan industri pertambangan, dan dapat diterapkan dengan modifikasi yang sesuai kebutuhan di daerah masing-masing,‚Äù ujar Bambang.,Memasuki hari kedua gelaran Forum Kepala Dinas ESDM Seluruh Indonesia, Kamis (12/9), diisi pemaparan tiga narasumber. Pertama, Kepala PPSDM Geominerba, Dwinugroho, yang membahas tentang pengembangan Sumber Daya Manusia (SDM) Geominerba dalam menghadapi era 4.0.,Dilanjutkan Kepala Bidang Air Tanah dari Badan Geologi, Suyono, yang mengangkat tema terkait isu dan tantangan pengelolaan air tanah yang berwawasan lingkungan. Terakhir, Munsi dari PPSDM Geominerba yang membahas mengenai human ‚Äì system ‚Äì technology (One Stop Mining IT Solution).,Selain paparan tersebut, acara yang berlokasi di Museum Gunung Api dan Pusat Pelatihan Geominerba Batur, Kintamani ini juga diisi dengan empat penandatanganan kerja sama pengembangan SDM bidang Geominerba antara PPSDM Geominerba dengan Dinas ESDM Provinsi Maluku Utara, Dinas ESDM Provinsi NTT, Dinas ESDM Provinsi Jawa Timur, dan juga dengan Universitas Bangka Belitung.,Yang paling menarik antusiasme adalah site visit ke Kaldera Gunung Batur pada sore hari.Acara ini diikuti 64 peserta yang terdiri dari 27 Dinas ESDM Provinsi. Turut ambil bagian dalam acara ini adalah empat perguruan tinggi di Indonesia. Yaitu, Universitas Gadjah Mada, UPRI Makassar, Universitas Bangka Belitung dan Universitas Padjadjaran.,Penyelenggaraan acara ini bertujuan untuk menyiapkan SDM yang mampu menghadapi menghadapi tantangan di era Revolusi Industri 4.0. Harapannya, gelaran forum ini tidak hanya dilakukan kali ini saja, tetapi menjadi agenda tahunan yang akan memperkuat peran para pemangku kepentingan di bidang geominerba. Alhasil, semua pihak terkait akan dapat memberi kontribusi terbaiknya untuk kemajuan bangsa dan negara.</t>
  </si>
  <si>
    <t>https://www.liputan6.com/bisnis/read/4064981/tantangan-sektor-pertambangan-di-era-revolusi-industri-40</t>
  </si>
  <si>
    <t>Berutang Rp 28 T, Bos Bulog Sebut Terbanyak untuk Beras</t>
  </si>
  <si>
    <t xml:space="preserve"> Direktur Utama ,Budi Waseso menyampaikan, perusahaan plat merah yang¬†digawanginya¬†memiliki utang hingga Rp 28 trliun.,"Sampai saat ini (nominal utang) hampir Rp 28 triliun. Dari tahun ke tahun begini. Tahun terus berjalan terus, jadi kan ada (pinjaman) yang sudah selesai, diganti dan dibayar negara. Tapi kita kan butuh lagi," ujar dia di Jakarta, Jumat (20/9/2019).,Dia menyebutkan, porsi terbesar utang tersebut dipakai untuk pengadaan beras sebanyak 2,5 juta ton. Kebutuhan sebesar itu kemudian membuat Bulog banyak meminjam uang dari berbagai pihak.,"Awalnya kita tentukan 2,5 juta ton. Begitu hilang 500 ribu (ton) diganti pemerintah, kita serap lagi 500 (ribu ton). Uang itu kita pinjam lagi dari bank, yang dibayar 500 ribu ton kita setor ke bank dengan bunganya. Kita pinjam lagi untuk mengadakan 500 ribu (ton). Kita nggak pernah berhenti dengan utang," paparnya.,¬†,Tak hanya untuk beras, Buwas melanjutkan, utang sebesar Rp 28 triliun itu juga digunakan untuk hal lainnya, seperti pengadaan dagang dan penugasan jagung.,"Bukan hanya itu saja. Ada beberapa untuk pengadaan dagang, penugasan jagung, dan lain-lain. Itu uangnya semua kita pinjam," ujar dia.,Meski begitu, ia menyatakan, Perum Bulog masih terus berkoordinasi dengan berbagai institusi terkait, yakni Kementerian Keuangan dan Badan Pemeriksa Keuangan (BPK).,"Saya selalu jemput bola. Begitu ada masalah, ancaman atau kemungkinan negatif, kita selalu koordinasi. Setiap bulan kita evaluasi melalui dewan pengawas," tandasnya.,¬†</t>
  </si>
  <si>
    <t>https://www.liputan6.com/bisnis/read/4067725/berutang-rp-28-t-bos-bulog-sebut-terbanyak-untuk-beras</t>
  </si>
  <si>
    <t>Kadin: Sebagian Besar Tanah di Ibu Kota Baru Dikuasai Seorang Konglomerat</t>
  </si>
  <si>
    <t xml:space="preserve"> Kamar Dagang dan Industri (Kadin) Indonesia menyampaikan, lokasi , di Kalimantan Timur (Kaltim) akan menempati lahan yang sebagian besar menjadi milik seorang konglomerat pendiri kelompok perusahaan manufaktur Royal Golden Eagle (RGE), Sukanto Tanoto.,Ketua Dewan Pertimbangan Kadin Indonesia Mohamad Suleman Hidayat mengatakan, lahan milik Sukanto Tanoto tersebut merupakan kawasan Hutan Tanaman Industri (HTI) yang kepemilikannya bisa diambil oleh pemerintah.,"Saya baru dikasih tahu resmi bahwa tanah itu sebagian besar tanah HTI miliknya Sukanto Tanoto, HTI yang setiap saat bisa diambil oleh pemerintah," ungkap dia di Jakarta, Rabu (18/9/2019).,Dengan begitu, ia menambahkan, Sukanto bisa memberikan tanah miliknya setiap saat dibutuhkan pemerintah. "Jadi enggak ada masalah dengan tanah," sambungnya.,Namun begitu, ia menghimbau kepada pemerintah untuk bisa segera mengunci harga tanah di kawasan tersebut. Sebab, lahan itu rawan diambil-alih oleh pihak spekulan tanah.,"Kan ada spekulan di sana. Harga disepakati pemerintah, dan kalau gitu kita setuju pemerintah punya ,, tanah-tanah dikuasai pemerintah sesuai dengan perizinan harga tetapkan sama. Kalau itu diserahkan ke spekulan jadi enggak visible," imbuhnya.,Lebih lanjut, mantan Menteri Perindustrian (Menperin) tersebut meyakini rencana , bisa saja diterapkan pada 2024. Dengan syarat, pemerintah harus segera menyelesaikan masterplan ibu kota sehingga pembangunan infrastruktur bisa dicicil sejak 2020.,"Kalau gitu tahun depan berarti pemerintah bisa bangun infrastruktur utama, seperti jalan-jalan, listrik, telekomunikasi, dan sebagainya. Kalau masterplan sudah siap, maka juga harus mulai dibangun gedung-gedung pemerintah yang diperlukan. Itu (sumber dananya) bisa melalui APBN dulu," tandasnya.,Sebelumnya, kebakaran hutan dan lahan (karhutla) yang menerjang sejumlah wilayah di Kalimantan masih terus menyebar hingga saat ini. Asap akibat kebakaran hutan tersebut merambah ke banyak titik, termasuk di Kalimantan Timur (Kaltim).,Adapun dua tempat yang digadang-gadang bakal menjadi lokasi¬†,, yakni Kabupaten Penajam Paser Utara dan Kabupaten Kutai Kartanegara, juga turut terkena imbas asap karhutla.,Namun begitu, Menteri PPN/Kepala Bappenas Bambang Brodjonegoro mengatakan, dua wilayah calon ibu kota tersebut masih terhitung aman terkena kabut asap efek karhutla.¬†,"Yang penting mitigasinya. Kabut asap tergantung arah anginnya. Yang penting ibu kota baru tidak terlalu dekat dengan sumber kebakarannya.¬†,¬†jauh dari lahan gambut dan yang mengandung batu bara," ujar dia di Jakarta, Rabu (18/9/2019).,Dia pun menyatakan, jika memang kabut asap memasuki dua wilayah itu, pemerintah akan segera berreaksi agar hal tersebut tidak mengganggu aktivitas di ibu kota baru.,"Kalaupun ada kabut yang melewatinya, Singapura dan Malaysia juga bisa merasakannya. Jadi yang penting mitigasinya," ucap dia.,Lebih lanjut, ia mengungkapkan, pemerintah bakal membangun berbagai infrastruktur di ibu kota baru dengan cepat sesuai dengan permintaan Presiden Joko Widodo (Jokowi).,"Kita ingin menjawab semua pihak yang menyatakan pembangunan¬†,¬†bisa berjalan cepat," pungkas dia.</t>
  </si>
  <si>
    <t>https://www.liputan6.com/bisnis/read/4065995/kadin-sebagian-besar-tanah-di-ibu-kota-baru-dikuasai-seorang-konglomerat</t>
  </si>
  <si>
    <t>Tampilkan Niki hingga Chungha, Begini Cara Dapatkan Tiket Smartfren WOW Concert</t>
  </si>
  <si>
    <t>ShowBiz</t>
  </si>
  <si>
    <t>Musik</t>
  </si>
  <si>
    <t xml:space="preserve"> Tinggal menghitung hari, , akan digelar¬†pada 20 September 2019 mendatang di¬†Istora Senayan, Jakarta Pusat. Sejumlah artis beken seperti¬†Dewa19, Rossa, Once Mekel, Niki, hingga artis K-Pop Chungha dan Ateez akan tampil di konser tersebut.,Penjualan tiket event ini pun telah dibuka di¬†booth Senayan City, Jakarta Pusat, sejak Senin (9/9/2019) lalu. Khusus pada hari ini, Sabtu (14/9/2019), minat publik terhadap tiket konser ,ternyata sangat tinggi.¬†,¬†,"Kita sebenarnya lagi dalam program promo Smartfren WOW Concert. Memang kebetulan kita ada satu booth di Senayan City. Jadi hari ini kita hanya ngecek ,-nya ternyata , banget," tutur VP Integrated Marketing Communications Smartfren Iqbal Asseweth saat ditemui di Senayan City.,Uniknya, penjualan¬†, tidak dilakukan dengan cara biasa.¬†,¬†,Peminat acara ini bisa mendapatkan tiket Smartfren WOW Concert dengan¬†membeli produk Smartfren. Dengan pembelian produk Smartfren seharga Rp 500 ribu, penggemar sudah bisa mendapatkan tiket konser untuk kelas tribun. Sementara kategori Festival, bisa didapat dengan membeli produk Smartfren seharga Rp 700 ribu.¬†,Langkah ini diambil karena¬†Smartfren ingin memberikan pengalaman langsung kepada para pembeli tiket WOW Concert untuk merasakan kecepatan jaringan¬†provider telekomunikasi ini.,"Sebenarnya kita bukan mau menjual tiket. Kita maunya pelanggan atau orang yang mau nonton Chungha atau Ateez mereka juga merasakan , langsung dengan koneksi, dengan network yang Smartfren punya. Karena ini adalah bentuk terima kasih kita kepada pelanggan," ujar Brand &amp; Communication Manager, Narendra Priyottama.,Bagi para penggemar yang ingin menonton para idolanya, produk dan tiket Smartfren WOW Concert tidak hanya bisa dibeli di booth Smartfren di Senayan City. Pembelian produk dan tiket juga dapat dibeli di Smartfren Gallery.,"Sebenarnya undangan (tiket) yang untuk konsernya itu juga bisa didapatkan di Smartfren Gallery juga. Jadi di semua tempat yang menjual produk Smarfren yang resmi, langsung begitu beli minimal Rp 500 ribu dapatkan undangan untuk ke event-nya (WOW Concert)," ucap Iqbal Asseweth.,¬†</t>
  </si>
  <si>
    <t>https://www.liputan6.com/showbiz/read/4062766/tampilkan-niki-hingga-chungha-begini-cara-dapatkan-tiket-smartfren-wow-concert</t>
  </si>
  <si>
    <t>Pertamina Tutup Sumber Tumpahan Minyak di Laut Karawang</t>
  </si>
  <si>
    <t xml:space="preserve"> PT Pertamina Hulu Energi (PHE) masih melakukan penanganan kebocoran gas dan , dari Sumur YYA-1 Blok Offshore North West Java (ONWJ) yang berlokasi di Lepas Laut Jawa Barat, Karawang.,Vice President Relations Pertamina Hulu Energi Ifki Sukarya mengatakan, hingga saat ini, penanganan masih dilakukan untuk tiga aspek, yaitu pengendalian sumur, penanganan di laut dan penanganan di darat.‚Äé PHE terus berkordinasi dengan pihak-pihak terkait, sehingga proses penanganan saat ini dapat berjalan sesuai dengan jadwal yang ditentukan.,‚ÄúKami terus berkoordinasi dengan berbagai pihak dan memberikan update informasi data yang diperlukan sesuai dengan prosedur. Karena itu kami juga mengucapkan terima kasih kepada pihak-pihak terkait yang telah membantu penanganan ini,‚Äù kata Ifki, di Jakarta, Rabu (18/9/2019.,Ifki menambahkan, penyampaian informasi dan data selalu dilakukan secara berkala dan terbuka sesuai dengan prosedur baik melalui media massa maupun media informasi korporat seperti website.,‚ÄúKami terus menyampaikan update harian mengenai penanganan peristiwa ini melalui website phe.pertamina.com. Dari website tersebut, masyarakat umum dapat mengakses langsung data dan informasi yang sudah disediakan. Hal itu diluar informasi yang juga kami sampaikan melalui media massa sehingga jangkauannya lebih luas,‚Äù paparnya.,PHE menargetkan sumur YYA-1 yang mengalami kebocoran gas dapat ditutup pada awal Oktober 2019, saat ini penangan kebocoran dan , masih dilakukan.,‚ÄéInsident Commander Proyek YYA-1 PHE Taufik Adityawarman mengatakan,‚Äé upaya yang dilakukan untuk menutup sumur YYA-1 adalah dengan membuat sumur baru dengan kedalaman 9.030 feet, saat ini pengeboran yang dilakukan sejak 1 Agustus 2019 saat ini sudah mencapai kedelaman 6.936 feet.,"Kebocoran belum ditangani karena relief well targetnya di 9.030," kata Taufik.,¬†,Menurut Taufik, penutupan sumur YYA-1 Blok Offshore North West Java (ONWJ) bisa selesai pada 8 Oktober 2019, dia berharap proses pengeboran berjalan sesuai dengan harapan.,‚Äé"Ada rencana, kalau semua berjalan lancar. Sebelum 8 Oktober sumur akan kita tutup. Apabila proses itu bisa lebih cepat," tuturnya.,Sumur baru untuk menurut sumur YYA-1 adalah Relief Well YYA-1RW. Alat bor (Rig) ini berdiri sekitar 1 kilometer dari anjungan YY, tempat sumur YYA-1 berada.,‚ÄéSebelumnya diinformasikan, Rig Jack Up Soehanah sudah berada di sekitar lokasi relief well YYA-1RW pada tanggal 27 Juli 2019. Kegiatan mobilisasi rig ini dilakukan bersamaan dengan dilakukannya survey geohazard dan geotechnical, sehingga tidak ada waktu tunggu.,Begitu juga dengan proses pre load bisa langsung dilakukan begitu Marine Survey Waranty diperoleh. Sementara itu beberapa pekerjaan persiapan bisa dilakukan secara simultan, sehingga dapat mempercepat waktu tajak dua hari dari rencana awal.,Untuk melakukan pengerjaan tersebut, PHE ONWJ menggandeng Boots &amp; Coots, perusahaan berpengalaman di bidang pengendali sumur yang telah terbukti sukses menangani hal yang sama antara lain peristiwa di Teluk Meksiko.</t>
  </si>
  <si>
    <t>https://www.liputan6.com/bisnis/read/4065747/pertamina-tutup-sumber-tumpahan-minyak-di-laut-karawang</t>
  </si>
  <si>
    <t>Sering Bikin Sensasi, Barbie Kumalasari Disindir Fairuz A. Rafiq?</t>
  </si>
  <si>
    <t>Selebritis</t>
  </si>
  <si>
    <t xml:space="preserve"> , belakangan ini kerap menjadi perbincangan hangat publik. Usai¬†pengakuannya pernah menetap di Nevada, Amerika Serikat, diragukan warganet, Barbie Kumalasari memaparkan¬†bukti dirinya tengah berada di¬†,tersebut.,Sayangnya,¬†warganet tak percaya begitu saja dengan ,. Banyak yang menganggap foto-foto tersebut adalah hasil editan atau rekayasa. Yang membuat warganet semakin tak yakin dengan Barbie Kumalasari, lantaran bahasa Inggrisnya masih terbata-bata.,Tak hanya warganet, kabarnya Fairuz A. Rafiq juga menyindir¬†,¬†akibat sensasi yang beredar belakangan ini.¬†Indikasi itu muncul usai Fairuz mengunggah sebuah pesan berbau sindiran terhadap artis-artis yang bermodal .¬†, tulis Fairuz A Rafiq.,Meski tak mengungkap secara gamblang nama Barbie Kumalasari, namun mayoritas warganet menilai unggahan Fairuz¬†itu ditujukan untuk Kumalasari. Apalagi, Fairuz saat ini sedang berseteru dengan Barbie Kumalasari dan Galih Ginanjar, akibat kasus ikan asin., tulisnya.</t>
  </si>
  <si>
    <t>https://www.liputan6.com/showbiz/read/4065508/sering-bikin-sensasi-barbie-kumalasari-disindir-fairuz-a-rafiq</t>
  </si>
  <si>
    <t>Sri Mulyani Bakal Bikin Standar Biaya Perjalanan Dinas untuk Pemda</t>
  </si>
  <si>
    <t xml:space="preserve"> Menteri Keuangan , mengatakan, pemerintah pusat akan terus mendorong tata kelola APBD yang baik. Dengan demikian, APBD dapat benar-benar diarahkan untuk pembangunan daerah dan pemerataan kesejahteraan masyarakat.,Salah satu bentuk dukungan tersebut melalui menetapkan standar satuan biaya yang bakal dimasukkan dalam APBD. Sebab tanpa standar harga satuan bagi daerah dalam menyusun APBD, akan terjadi perbedaan harga satuan yang signifikan antara satu daerah dengan daerah lain.,"Seperti adanya satuan biaya di dalam menyusun APBD sehingga jangan sampai ada satu provinsi atau kota yang satuan biayanya bisa 20 kali lipat dibandingkan kota yang lain," kata ,, dalam 'Orientasi Anggota DPD Terpilih Periode 2019-2024, di JW Marriott, Jakarta, Rabu (18/9).,"Biaya perjalanan, biaya apa saja. Satuannya itu tidak ada standarnya dan sangat tinggi. Karena mungkin APBD-nya tidak dipakai untuk membangun tapi dipakai untuk membayar stafnya secara lebih tinggi," lanjut dia.,Mantan Direktur Pelaksana Bank Dunia ini menjelaskan, berdasarkan PP Nomor 12/2019 Tentang Pengelolaan Keuangan Daerah, standar biaya satuan akan diterapkan pada lima jenis pengeluaran daerah.,"Jadi biaya honorarium, biaya perjalanan dinas, biaya paket meeting, biaya pengadaan kendaraan dinas, ada yang sangat tinggi ada yang biasa-biasa saja, dan juga biaya pemeliharaan. Kelima jenis pengeluaran ini kami akan melakukan apa yang disebut pengaturan satuan biayanya sesuai dengan PP 12/2009," jelas ,.,¬†,Kemenkeu juga akan membuat Bagan Akun Standar (BAS). Ini akan menjadi pedoman dalam perencanaan, penganggaran, pelaksanaan anggaran, dan pelaporan keuangan pemerintah daerah. Juga membantu pemerintah pusat dalam mengevaluasi pengelolaan keuangan daerah.,"Dengan demikian, nanti seluruh pemerintah daerah kabupaten/kota dan provinsi, kita bisa membandingkannya seperti kita membandingkan pisang dengan pisang dengan pisang. Jangan sampai satu daerah pisang daerah lain adalah duren, yang satu mangga, satunya apel sehingga tidak bisa dibandingkan APBD-nya," ungkapnya.,Dari hasil evaluasi tersebut, akan kelihatan daerah mana yang mampu mengelola keuangan daerah secara efisien serta mengarahkan APBD untuk belanja produktif. "Sehingga bisa diperbandingkan nanti kami bisa melakukan evaluasi daerah mana yang betul-betul efisien, komit membelanjakan APBD untuk belanja produktif, daripada untuk bayar honor pegawai sendiri atau perjalanan dinas mereka," urai dia.,"Ini tujuannya juga untuk memperkuat akuntabilitas dari APBD. Kami berharap DPD bisa menjadi partner dalam memperbaiki kualitas pengelolaan APBD di daerah dalam rangka untuk makin memeratakan kesejahteraan rakyat hingga ke seluruh pelosok," tandasnya.,Reporter: Wilfridus Setu Embu,Sumber: Merdeka.com</t>
  </si>
  <si>
    <t>https://www.liputan6.com/bisnis/read/4065972/sri-mulyani-bakal-bikin-standar-biaya-perjalanan-dinas-untuk-pemda</t>
  </si>
  <si>
    <t>Malindo Air Investigasi Dugaan Kebocoran Data Penumpang</t>
  </si>
  <si>
    <t xml:space="preserve"> , anggota dari Lion Air Group tengah menyelidiki masalah dugaan terjadinya kebocoran data penumpang.¬†Malindo Air akan terus memberikan keterangan lebih lanjut melalui website, seluler (mobile) dan media sosial.,PR &amp; Communications Department Malindo Air Andrea Liong menjelaskan,¬†Malindo Air menyadari beberapa data pribadi penumpang disimpan di lingkungan berbasis ,. Oleh karena itu ada kemungkinan¬†disalahgunakan oleh pihak yang tidak bertanggungjawab.,Tim internal Malindo Air bersama penyedia layanan data eksternal, Amazon Web Services (AWS) dan GoQuo sebagai mitra , saat ini sedang menyelidiki atas hal tersebut.,"Malindo Air juga bekerja sama dengan konsultan ,, melaporkan kejadian ini dan untuk proses penyelidikan," jelas dia dalam keterangan tertulis,¬†Rabu (18/9/2019).¬†,Malindo Air sudah mengambil dan melakukan langkah-langkah tepat dalam memastikan agar data penumpang tidak terganggu, sesuai Undang-Undang Perlindungan Data Pribadi Malaysia 2010 (Malaysian Personal Data Protection Act 2010).,Dalam kaitan tersebut, , menyatakan tidak menyimpan rincian pembayaran setiap penumpang atau pelanggan di dalam server. Malindo Air mematuhi ketentuan Standar Kartu Pembayaran Industri dan Standar Keamanan Data (Payment Card Industry/ PCI - Data Security Standard/ DSS).,Malindo Air dalam menjalankan bisnis dan operasional patuh terhadap semua aturan, kebijakan, ketentuan dari berbagai otoritas baik lokal maupun luar negeri (internasional) termasuk CyberSecurity Malaysia.,Untuk tindakan pencegahan, Malindo Air menghimbau dan menyarankan kepada seluruh penumpang atau pelanggan yang memiliki akun Malindo Miles segera mengubah kata sandi (to change their passwords) jika kata sandi digunakan sama pada layanan yang lain secara online., akan terus memberikan keterangan lebih lanjut melalui website, seluler (mobile) dan media sosial.,¬†,Kaspersky Lab, perusahaan keamanan siber dari Rusia, melaporkan sekitar 30 juta data penumpang¬†,¬†tepatnya¬†Malindo Air dan Thai Lion Air bocor. Data yang bocor meliputi passport, alamat, dan nomor kontak.,Dikutip dari Channel News Asia, Rabu (18/9/2019), Malindo Air mengatakan tengah menginvestigasi laporan kebocoran data ini. Sementara, Lion Air dan Thai Lion Air belum berkomentar.,Malindo Air mengungkapkan telah melaporkan kasus ini ke otoritas internasional. Selain itu, pihaknya telah meminta pelanggan langganan untuk mengganti kata sandinya.¬†,Malindo Air menolak untuk mengungkapkan hasil investigasi sejauh ini, termasuk berapa jumlah pasti penumpang yang datanya bocor. Namun, mereka memastikan tidak menyimpan informasi pembayaran di servernya.,"Kami telah melaporkan hal ini ke sejumlah otoritas terkait dalam dan luar negeri. Malindo juga bekerja sama dengan konsultan keamanan siber independen dalam proses investigasi," ujar Malindo dalam pernyataannya.,Dilaporkan, data penumpang tersebut diunggah dan disimpan dalam Amazon Web Services (AWS), lokasi penyimpanan dalam cloud untuk publik. Pihak AWS belum memberikan komentar tentang hal ini.,Kaspersky mengatakan sebagian data penumpang maskapai¬†,¬†yang bocor telah diperjualbelikan dalam pasar gelap.</t>
  </si>
  <si>
    <t>https://www.liputan6.com/bisnis/read/4065811/malindo-air-investigasi-dugaan-kebocoran-data-penumpang</t>
  </si>
  <si>
    <t>Tangis Ria Irawan Saat Ditanya soal Kondisinya</t>
  </si>
  <si>
    <t xml:space="preserve"> , kembali terbaring di rumah sakit karena kanker. Sel kanker tersebut telah menyebar ke beberapa organ seperti otak dan paru paru.,Untuk membunuh sel kanker tersebut Ria Irawan harus menjalani sejumlah tindakan medis, salah satunya adalah radiasi. Saat ditanya mengenai perasaannya, artis 50 tahun itu hanya bisa memberi jawaban singkat.,"Gimana perasaannya sekarang, mendingan," ungkap ,¬†terbata-bata saat ditemui di RSCM, Jakarta Pusat, Jumat (14/9/2019).,Sebelumnya, , bahkan sempat diberitakan mengalami masa kritis. Terkait hal ini, ia hanya bisa menitikkan air mata. Ia berharap agar dirinya pulih kembali.¬†,¬†,Sementara itu, Mayky Wongkar menjelaskan bahwa penyebaran sel kanker yang dialami istrinya saat ini diawali kanker endometrium yang pernah diidap Ria pada 2014 lalu.,"Jadi ini sel anak kanker dari endometrium yang menyebar ke bagian kepala dan paru, jadi bukan tumor yang baru. Tetap sama. Cuma ini anak endometrium yang lama," ucap Mayky Wongkar.</t>
  </si>
  <si>
    <t>https://www.liputan6.com/showbiz/read/4062562/tangis-ria-irawan-saat-ditanya-soal-kondisinya</t>
  </si>
  <si>
    <t>Sri Mulyani Ungkap Masalah Inefisiensi Belanja Daerah</t>
  </si>
  <si>
    <t xml:space="preserve"> Menteri Keuangan , menyoroti inefisiensi belanja daerah. Menurut dia sebagian besar APBD habis dipakai untuk gaji pegawai dan belanja operasional daerah.,Inefisiensi tersebut, kata ,, ditunjukkan dengan porsi belanja pegawai yang masih tinggi di dalam APBD yakni sebesar 36 persen dari APBD.,"Penggunaan anggaran untuk belanja-belanja yang sifatnya bukan investasi, seperti belanja barang dan jasa serta perjalanan dinas juga lebih tinggi 13,4 persen," kata dia, dalam 'Orientasi untuk Anggota DPD Terpilih Periode 2020-2024, di JW Marriott, Jakarta, Rabu (18/9).,Selanjutnya, Mantan Direktur Bank Dunia ini pun mengatakan, belanja untuk jasa kantor mencapai 17,5 persen dari APBD. "Jadi praktis APBD itu lebih dari 75 habis hanya untuk berbagai belanja gaji dan operasional. Sehingga pembangunan daerah menjadi kurang," ungkapnya., juga menyoroti daerah yang memmberikan tunjangan tambahan penghasilan kepada ASN. Tercatat, ada 389 Pemda yang menjalankan kebijakan tersebut.,"Sebagian besar dari pemerintah daerah 389 Pemda telah memberikan tunjangan tambahan penghasilan kepada ASN daerah dan besarnya tunjangan pendapatan tambahan ini sangat bervariasi antara daerah dan seringkali tidak berkaitan sama sekali dengan kinerja dan reformasi birokrasi," tandasnya.,¬†,Reporter:¬†Wilfridus Setu Embu,Sumber: Merdeka.com,Menteri Keuangan (Menkeu)¬†Sri Mulyani¬†Indrawati melantik 129 Pejabat Eselon III di lingkungan Kementerian Keuangan (Kemenkeu) di Gedung Dhanapala Kementerian Keuangan, Jakarta, Selasa (17/9).,Para pejabat tersebut berasal dari Sekretariat Jenderal, Direktorat Jenderal Anggaran, Direktorat Jenderal Pajak, dan Badan Pendidikan dan Pelatihan Keuangan.¬† ¬†,Sri Mulyani mengatakan, eselon III merupakan jabatan yang strategis karena posisi jabatan yang dekat dengan level pimpinan, sekaligus juga dekat dengan jajaran staf. Untuk itu, dia meminta eselon III dapat memberi contoh yang baik kepada staf Kemenkeu dan memberi masukan untuk pimpinan.,"Saya selalu menekankan bahwa fungsi eselon III itu sangat strategis. Anda lah the real organisational mover. Anda engine dari organisasi kita. Anda menentukan sikap dan tone dari organisasi kita. Menkeu bisa saja berpidato, tapi yang the real contoh kepada jajaran anda adalah diri anda," ujarnya.,Sri Mulyani¬†melanjutkan, pejabat eselon III bisa menjadi titik kuat dari organisasi sekaligus juga bisa jadi titik lemah organisasi. Posisi para Eselon III di lingkungan Kemenkeu ini menjadi sangat penting untuk dapat menyulut semangat, menciptakan komitmen dan keterikatan serta dedikasi dari jajaran staf di Kemenkeu.,Dia juga menekankan pada pentingnya pengalaman dan integritas para pejabat Eselon III tersebut. Di samping itu, Kemenkeu saat ini banyak merekrut pegawai muda yang merupakan lulusan terbaik. Di sinilah, pentingnya posisi Eselon III untuk dapat menjadi role model bagi ASN baru tersebut.,"Apa yang anda lakukan, yang anda perbuat, yang anda ucapkan itu menjadi suatu investasi kepada jajaran kita terutama yang baru masuk. Jika kita mampu merekrut orang-orang terbaik, kita bisa memberikan mereka pembekalan. Tetapi, yang setiap hari mereka lihat adalah anda, sebagai role model yang baik. Anda jadi penentu dalam membentuk karakter dan sikap profesionalitas dari generasi muda di Kementerian Keuangan," paparnya.,Dia menambahkan, mutasi dan promosi merupakan penyegaran bagi organisasi sekaligus bentuk kepercayaan yang diberikan oleh organisasi atas kompetensi para individu pejabat tersebut. "Saudara-saudara adalah insan terpilih yang dipercaya memiliki pengalaman, kematangan, dan kedalaman wawasan untuk menduduki jabatan-jabatan strategis di Kementerian Keuangan," jelasnya.,Sebagai informasi, sebanyak 65 pejabat menerima promosi dari eselon IV ke eselon III, 58 pejabat mutasi, sementara 6 lainnya menerima pengukuhan karena reorganisasi dan pengangkatan kembali dalam jabatan.¬†</t>
  </si>
  <si>
    <t>https://www.liputan6.com/bisnis/read/4065831/sri-mulyani-ungkap-masalah-inefisiensi-belanja-daerah</t>
  </si>
  <si>
    <t>BI: Penurunan Uang Muka KPR hanya untuk Rumah Kedua</t>
  </si>
  <si>
    <t xml:space="preserve"> Bank Indonesia (,) melonggarkan aturan pembiayaan , (LTV) maupun , (FTV) kredit untuk sektor properti sebesar 5 persen. Ketentuan ini diharapkan mampu mendorong angka permintaan sektor properti dan akan berlaku efektif pada 2 Desember 2019.,Kepala Departemen Kebijakan Makroprudensial ,, Juda Agung menekankan relaksasi pelonggaran ini hanya berlaku untuk pembelian rumah kedua. Sementara, tidak mengatur dalam pembelian rumah pertama.,"Kalau kepemilikan rumah pertama tidak diatur. Bank terserah mau LTV-nya berapa. Artinya uang muka terserah bank nasabah harus menyediakan berapa," kata dia di Kantornya, Jakarta, Jumat (20/9).,Dia menjelaskan besaran LTV properti pun akan disesuaikan sesuai dengan tipe dari properti yang akan dibeli. Pembeli dapat memilih properti mulai dari rumah tipe 21-70 hingga ruko dengan uang muka pada rentang 10-15 persen.,Di samping itu, dalam aturan baru ini , juga akan memberikan tambahan keringanan rasio LTV untuk kredit properti dan rasio FTV untuk pembiayaan properti yang berwawasan lingkungan.,Kategori yang memenuhi kriteria berwawasan lingkungan tetap merujuk pada sertifikasi yang dilakukan oleh lembaga nasional maupun internasional di bidang lingkungan.,"kalo properti berwawasan lingkungan ingin berikan insentif bagi properti berwawasan lingkungan tambahan 5 persen kalo dibandingkan yang awal 5 persen. Dibandingkan saat ini tambahan 10 persen jadi dari 80 persen menjadi 90 persen," jelas dia.,Dia menambahkan petumbuhan sektor properti beberapa tahun kebelakang stagnan di level kisaran 3,5 persen. Juda berharap dengan adanya dorongan kebijakan moneter dan makro prudensial ini mampu mempercepat pertumbuhan sektor properti.,"Apalagi kalau ditambah kebijakan-kebijakan di sisi fiskalnya, atau pemerintah baik pusat dan daerah. Pasti akan lebih efektif," ucap dia.,¬†,Reporter: Dwi Aditya Putra,Sumber: Merdeka.com,¬†,Gubernur Bank Indonesia (BI) Perry Warjiyo menjelaskan Indonesia belum terkena ancaman dari resesi. Isu ini kian menghangat mengingat sejumlah negara maju sudah menjadi korban dari resesi ekonomi.,"Resesi itu jika suatu negara growth negative berturut-turut pada 2 triwulan. Pertumbuhan ekonomi global kami memproyeksi tahun ini 3,2 persen dan tahun depan 3,3 persen. Ini belum termasuk definisi resesi," tuturnya di Jakarta, Kamis (19/9/2019).,Perry juga menjelaskan, Indonesia juga belum terdampak dari potensi resesi ekonomi. Apalagi, pertumbuhan ekonomi Indonesia diperkirakan masih di atas atau sekitar 5 persen.,"Pertumbuhan ekonomi Indonesia kami memprediksi masih di bawah titik tengah 5-5.4 persen. Tahun depan kami memproyeksi 5-5.5 persen," ujarnya.,Sementara itu, pihaknya menegaskan,¬†BI¬†selaku bank sentral akan terus melonggarkan kebijakan moneternya menyesuaikan perlambatan ekonomi global yang kini terjadi.,"Kita akan melanjutkan bauran kebijakan akomodatif dengan memangkas suku bunga, perlonggar makropruden, sistem pembayaran dan operasi moneter," kata dia.¬†¬†,Bank Indonesia (BI) ternyata juga memantau twit dari Presiden Amerika Serikat (AS)¬†Donald Trump. Jempol Donald Trump terbilang sakti karena mampu menggerakan pasar saham dan ekonomi dunia,"Ketidakpastian memang tinggi sekarang tapi tetap barometenrya itu adalah Amerika. Kita lihat Amerika mau ke mana arahnya ke mana. Sementara di Amerika sendiri yang nentuin cuman satu: Trump.¬†Trump¬†bunyi di Twitter, pasar bergerak," ungkap Deputi Gubernur Senior BI Destry Damayanti pada Jumat (6/9/2019) di Museum Bank Indonesia, Jakarta Barat.¬†,Sama seperti ekonomi global, twit dari Presiden¬†Donald Trump¬†juga dinilai penuh ketidakpastian. Destry mencatat pekan lalu dunia masih muram karena perang dagang tampak semakin parah, tetapi pekan ini Trump menyebut akan lanjut bernegosiasi dengan China di bulan Oktober.,"Gara-gara dia ngomong begitu, padahal terealisasi juga belum, market berbalik, pagi tadi dibuka Dow Jones langsung naik tinggi," kata Destry.,Jika itu terjadi, maka¬†bonds¬†pun otomatis akan terkoreksi akibat aksi jual. Destry mengaku kurang respek dengan tindak permainan isu tersebut, sebuah itu membuat pihak tertentu bisa menyesuaikan naik-turunnya harga dolar sesuai kebutuhan.,"Sampai kami (ekonom) berpikir, enak banget yang gerakin dunia dan bikin negara pontang-panting," ujar Destry.,Destry berkata efek lain dari perang dagang adalah membuat banyak negara menurunkan suku bunga mereka dan makin jor-joran dalam hal fiscal policy. Sementara, Indonesia memilih tetap fokus agar bisa prudent dalam ekonomi.,"Fiscal deficit¬†kita pada 2020 dipertahankan di level 1,76 persen,¬†which is very, very, conservative. Kenapa? Kita mau menjaga prudent-nya," pungkas Destry.¬†¬†¬†</t>
  </si>
  <si>
    <t>https://www.liputan6.com/bisnis/read/4067420/bi-penurunan-uang-muka-kpr-hanya-untuk-rumah-kedua</t>
  </si>
  <si>
    <t>BI Prediksi September Bakal Deflasi 0,19 Persen</t>
  </si>
  <si>
    <t xml:space="preserve"> Bank Indonesia (BI) memperkirakan akan terjadi ,pada bulan September 2019 sebesar -0,19 persen. Dengan deflasi tersebut maka, secara year on year (yoy) inflasi tercatat sebesar 3,48 persen persen.,"Berdasarkan survei pemantauan harga pada minggu ketiga kita perkirakan di bulan September ini akan terjadi deflasi. Deflasi yaitu sebesar minus 0,19 persen mtm. Sehingga kalau inflasi yoy 3,48 persen," kata Gubernur BI, Perry Warjiyo saat ditemui di Kompleks Masjid BI, Jakarta, Jumat (20/9).,Perry mengatakan, andil , yang terjadi di September dikarenakan banyak komoditas pangan yang mengalami penurunan seperti cabai merah, bawang merah, hingga daging dan ayam ras.,"Cabai merah terjadi deflasi minus 0,21 persen, bawang merah minus 0,7 persen. Dan yang lain agak gede daging ayam ras minus 0,05 persen," kata dia.,Perry mengakui kenaikan inflasi didua bulan sebelumnya memang diakibatkan oleh tingginya harga cabai. Mengingat pada waktu itu masuk faktor musiman, dalam artian tidak dalam masa panen.,"Ini sudah mulai ada pasokan dari cabai sehingga sudah terjadi deflasi tadi yang saya sampaikan," imbuh dia.,Perry meyakini, dengan , yang terjadi di September tersebut menunjukkan bahwa inflasi semakin terjaga rendah dan stabil hingga akhir tahun. Sehingga inflasi pada akhir tahun 2019 diproyeksikan masih akan berada tengah-tengah di bawah kisaran 3,5 persen.,"Sekali lagi ini mengkonfirmasi dengan realisasi inflasi sampai bulan September kami meyakini bahwa inflasi akhir tahun ini akan di bawah titik tengah sasaran 3,5 persen akan di bawah 3,5 persen. Tahun depan kami masih optimis akan berada di sasaran kisaran 3 persen plus minus 1 persen itu untuk tahun depan," tandasnya.,¬†,Reporter: Dwi Aditya Putra,Sumber: Merdeka.com,¬†,Badan Pusat Statistik (BPS) mencatat terjadi¬†deflasi¬†0,08 persen pada Februari 2019.,Ini berbanding terbalik dibandingkan Februari 2018 yang mengalami inflasi yang sebesar 0,17 persen (yoy) dan Januari 2019 yang sebesar 0,32 persen (mtm).,Gubernur¬†Bank Indonesia¬†(BI), Perry Warjiyo menyatakan, deflasi yang terjadi pada bulan ini menunjukan pencapaian positif di awal tahun.,Artinya, pemerintah telah berhasil dan menekan sejumlah beberapa harga kebutuhan pokok di tingkat masyarakat.,"Dan ini juga sejalan dengan survei pemantauan harga yang kami sampaikan sebelumnya bahwa memang harga-harga Alhamdulillah terus terkendali," kata dia saat ditemui di Kompleks Masjid Bank Indonesia, Jumat (1/3/2019).¬†¬†,Perry mengatakan, berdasarkan survei yang dilakukan pihaknya, sejumlah harga dari beberapa komoditas memang telah turun. Penurunan itu terjadi misalnya pada daging ayam, cabai merah, bawang, hingga telur.,"(Berkat) koordinasi dari pemerintah pusat, pemerintah daerah,¬†Bank Indonesia¬†dan berbagai pihak menunjukan bahwa harga harga terkendali untuk memenuhi kebutuhan masyarakat semua komoditas khususnya bahan bahan makanan itu mengalami penurunan," pungkasnya.,¬†,Reporter: Dwi Aditya Putra,Sumber: Merdeka.com</t>
  </si>
  <si>
    <t>https://www.liputan6.com/bisnis/read/4067471/bi-prediksi-september-bakal-deflasi-019-persen</t>
  </si>
  <si>
    <t>Sistem Pembelian Tebu (SPT) Memajukan Petani dan Pabrik Gula</t>
  </si>
  <si>
    <t xml:space="preserve"> Pemerintahan melalui Kementerian Pertanian (Kementan) dalam hal ini Direktorat Jenderal Perkebunan membuat gebrakan dengan mengeluarkan Surat Edaran No. 593/TI.050/E/7/2019 tanggal 19 Juli 2019 perihal Penerapan Sistem Pembelian Tebu (SPT). Hal ini menunjukkan bahwa dengan keluarnya surat edaran ini mekanisme sistem SPT akan menggantikan mekanisme sebelumnya yaitu Sistem Bagi Hasil (SBH) yang sudah berjalan.,"Dengan sistem pembelian tebu atau beli putus ini petani dapat harga yang jelas, ini sebuah kelebihan. Sebelumnya petani kan belinya dengan gula yang digiling. Tebu dibawa ke pabrik gula kemudian digiling, nanti sekian persen dari gula itu jadi ongkos giling. Nah sekarang petani benar-benar menerima pembayaran atas tebunya, tidak harus menunggu rendemen lagi," ujar Direktur Tanaman Semusim dan Rempah, Direktorat Jenderal Perkebunan, Kementan, Agus Wahyudi disela-sela acara Silaturahmi dan Konsolidasi Percepatan Investasi Sub Sektor Perkebunan di Aditorium Gd. D Kantor Pusat Kementan, Jakarta, Kamis (19/9).,Agus menyampaikan bahwa mekanisme Sistem Pembelian Tebu merupakan suatu cara pembelian Tebu milik petani oleh Pabrik Gula (PG) yang harganya ditetapkan oleh Pemerintah sesuai dengan kualitas tebu. Kualitas tebu dimaksud adalah tingkat kemanisan, kebersihan dan kesegaran tebu pada saat diterima di PG. Sistem beli putus tebu ini artinya petani tidak lagi menanggung situasi rendemen di PG.,¬†,Mekanisme beli putus ini ditetapkan berdasarkan Harga Pembelian Tebu Pekebun (HPP) ditetapkan sebesar Rp. 510.000/ton pada tingkat rendemen 7 %. Jika rendemen lebih tinggi atau kurang dari 7 % maka harga tebu disesuaikan secara proposional. Lebih lanjut perhitungan SPT dapat dihitung dengan rumus (R/7% X 510/kg). Pembayaran yang dilakukan PG sesuai dengan kualitas tebu paling lambat tujuh hari setelah tebu diterima oleh PG.,"Skema baru membuat hubungan PG dan petani menjadi transaksional atau murni jual-beli biasa, " tutur Agus.,Menurut Agus pada musim giling tahun 2019 ini rendemen harian petani rata-rata 9‚Äì10 %, hal ini bila dikalkulasikan petani akan memperoleh pendapatan Rp651.000/ton ‚Äì Rp721.000/ton.,Agus berharap peyani memperoleh hasil sesuai dengan kualitas tebu yang dihasilkan, dengan kata lain petani akan memperoleh pendapatan sesuai dengan hasil rendemen yang mereka peroleh. Setelah itu petani akan memperoleh hasil paling lambat tujuh hari setelah penerimaan tebu oleh PG.,"Kita sedang merancang Permentan yang mengatur tentang Kemitraan dan beli putus yang diharapkan akan terealisasi secepatnya, sehingga petani tebu juga akan terlindungi dan petani akan lebih maju tentunya, " tutup Agus.</t>
  </si>
  <si>
    <t>https://www.liputan6.com/bisnis/read/4067508/sistem-pembelian-tebu-spt-memajukan-petani-dan-pabrik-gula</t>
  </si>
  <si>
    <t>Kembali Lepas Hijab, Shinta Bachir: Saya Ini Orangnya Labil</t>
  </si>
  <si>
    <t xml:space="preserve"> Ada yang berbeda pada penampilan , sekarang. Semula, ia memutuskan untuk kembali berhijab sejak Mei 2018 lalu. Dan ia berharap tak lagi membuka menutup auratnya tersebut.,Namun itu hanya sebuah harapan saja, nyatanya Shinta Bachir kembali memperlihatkan rambutnya tanpa hijab saat¬†menghadiri pembukaan klinik kecantikan, baru-baru ini., tampil dengan busana formal bernuansa putih. Rambut pendek tergerai di bahu disertai sepasang anting bundar berukuran besar yang tersemat di kedua telinganya.,Pedangdut sekaligus pesinetron ini¬†mengungkapkan alasan kembali melepas hijab. Wanita 33 tahun ini mengatakan bahwa dirinya hanya mengikuti hati nurani.,"Saya itu orang yang mengikuti apa kata hati saya. Kadang-kadang lingkungan memang membawa kita ke arah tertentu. Jujur ya, saya ini orangnya labil," ucap ,, di sela acara Grand Opening BeauCell Aesthetic Clinic, Kuningan City, Jakarta Selatan, Kamis (12/9/2019).,¬†,¬†,Sadar akan perubahan penampilan yang kerap dilakukan, Shinta Bachir mengatakan dirinya hanyalah manusia biasa.¬†Ia terkadang merasakan perubahan suasana hatinya.,"Manusia itu ada , and ,-nya. Kadang-kadang kita lagi deket banget rasanya sama Allah. Ada kalanya kita tuh kayak yang, 'Ya sudah lah.' Itu namanya manusia," ujar Shinta Bachir.,Keputusan ibu satu anak ini juga mendatangkan reaksi dari orang terdekat. Teman-teman Shinta Bachir kerap menanyakan alasannya melepas hijab.,"Kalau temen-temen sih banyak yang menyayangkan. Apalagi temen-temen pengajian dan temen-temen arisan yang memang berhijab. Mereka bilang, 'Kok balik lagi?' Intinya, apa yang aku jalanin, aku enggak pernah ngerugiin orang lain," ungkap Shinta Bachir.</t>
  </si>
  <si>
    <t>https://www.liputan6.com/showbiz/read/4063116/kembali-lepas-hijab-shinta-bachir-saya-ini-orangnya-labil</t>
  </si>
  <si>
    <t>Tayang di Bioskop Indonesia, One Piece: Stampede Disambut Positif</t>
  </si>
  <si>
    <t>J-Pop</t>
  </si>
  <si>
    <t xml:space="preserve"> Para penikmat anime tengah bergembira. Pasalnya, film , yang sedang tayang di beberapa jaringan bioskop Indonesia, berhasil memuaskan hasrat fans dalam hal mendapatkan tontonan seru., yang diangkat dari manga populer , ini, bahkan berhasil membuat¬†beberapa bioskop¬†di Tanah Air membludak pada penayangan perdananya, Rabu (18/9/2019).,Sambutan positif terhadap film animasi Jepang satu ini diluapkan para penontonnya melalui media sosial. Pengguna akun Twitter @ArmSalim menguraikan , sebagai film full action layaknya menaiki wahana bermain non-stop.,Ia mengunggah cuitan yang kemudian di-, oleh pihak CGV Indonesia, ","¬†,",," ia melanjutkan.¬†,Warganet lain juga banyak yang mengaku terpuaskan dengan ,. Mereka menyorot aksi laga yang sangat intens serta beberapa momen yang bisa menjadi ajang nostalgia dari kisah sebelumnya., merupakan film layar lebar terbaru adaptasi komik , yang disutradarai oleh Takashi Otsuka. Film ini dirlis dalam rangka memperingati ulang tahun ke-20 penayangan serial animasi ,., sebenarnya sudah tayang di Jepang sejak 9 Agustus 2019. Film ini langsung memecahkan rekor sebagai film paling banyak ditonton pada hari pertama penayangan di Jepang sepanjang 2019.¬†,Kisah , ini terlepas dari alur cerita utama komik maupun serial animasinya. Dikisahkan, Monkey D Luffy dan kru Topi Jerami pimpinannya diundang untuk menghadiri Pameran Bajak Laut yang memiliki motto "Dibuat oleh bajak laut, untuk para bajak laut".,Sederet karakter bajak laut ternama dalam kisah ini pun bermunculan. Mereka berlomba merebut harta karun misterius peninggalan mantan raja bajak laut Gol D Roger. Mengejutkannya, pihak angkatan laut juga turut terlibat dalam pameran ini.</t>
  </si>
  <si>
    <t>https://www.liputan6.com/showbiz/read/4066329/tayang-di-bioskop-indonesia-one-piece-stampede-disambut-positif</t>
  </si>
  <si>
    <t>Sibuk Buka Lapangan Kerja, Dennis Adhiswara Tak Mau Sering Diganggu</t>
  </si>
  <si>
    <t xml:space="preserve"> Aktor , kini melebarkan sayapnya ke dunia bisnis. Kini, Dennis Adhiswara telah memiliki dua , digital bernama Kratoon dan Rombak Media., mengutarakan tujuannya membuat bisnis ,. Dennis Adhiswara ingin menyediakan pekerjaan tambahan untuk para karyawan yang biasa bekerja di kantor.,Dengan bertambahnya profesi Dennis Adhiswara sebagai pebisnis, waktu istirahatnya menjadi berkurang. Untuk mengatasi hal tersebut, Dennis Adhiswara menerapkan sebuah sistem bernama jam merah.,"Aku punya jam merah. Ada beberapa jam di hariku tuh yang memang tidak bisa diganggu. Misalkan semua kerjaan di hari itu sudah selesai, jam setengah sembilan malam ke atas aku enggak bisa dikontak. Baru bisa besoknya," ungkap ,, di kawasan Kemang, Jakarta Selatan, Kamis (17/9/2019).¬†,Aturan tersebut Dennis Adhiswara ciptakan lantaran dirinya butuh waktu tidur yang berkualitas. Dennis mengungkapkan bahwa tidur yang cukup merupakan hal yang sangat penting.,"Siapapun kalau kurang tidur pasti jadi lemot kan. Dan kalau lemot itu bahaya kalau sambil menjalankan bisnis. Karena dunia bisnis digital butuh kecepatan dalam membuat keputusan," ujar Dennis Adhiswara.</t>
  </si>
  <si>
    <t>https://www.liputan6.com/showbiz/read/4065351/sibuk-buka-lapangan-kerja-dennis-adhiswara-tak-mau-sering-diganggu</t>
  </si>
  <si>
    <t>9 Tahun Jadi Solois, Kikan Namara Siap Luncurkan Album Perdana</t>
  </si>
  <si>
    <t xml:space="preserve"> , resmi mengundurkan diri dari grup band Cokelat pada 2010 lalu. Meski tak lagi bersama Cokelat, Kikan Namara ingin tetap berkarya sebagai penyanyi solo. Keinginan tersebut Kikan Namara wujudkan melalui persiapan album solo pertamanya.¬†,Dalam albumnya ini, , mengambil tema besar seputar percintaan. Tak hanya berkutat pada cinta antara laki-laki dengan perempuan, Kikan Namara berusaha menampilkan aspek lain, seperti cinta ibu kepada anak, dan cinta manusia kepada Tuhan., merasa antusias dengan debutnya sebagai penyanyi solo. Namun alih-alih albumnya cepat rampung, ibu dua anak ini justru menghambat pengerjaan album tersebut karena terlalu banyak bereksperimen.,"Saya rencananya mau bikin , album, 10 sampai 12 lagu. Selama ini kan orang tahunya saya di Cokelat, tapi karena ini menjadi album solo perdana saya. Jadi kasarnya, saya banyak maunya, karena album ini adalah saat di mana saya bisa mengerjakan semua sendiri," ujar , di bilangan Kemang, Jakarta Selatan, Selasa (17/9/2019).,"Mulai dari lirik, musik, aransemen, dan musisi yang terlibat, itu saya pilih sendiri. Cuma ya itu, karena milih sendiri akhirnya jadi terlalu banyak bermain-main di proses kreatifnya," ia menambahkan.,Mengerjakan albumnya secara mandiri membuat , menghadapi banyak tantangan. Kikan Namara mengaku disibukkan dengan jadwal offair untuk bernyanyi di beberapa kota. Di samping itu, peran Kikan Namara sebagai ibu rumah tangga juga cukup mengalihkan perhatiannya.,"Album ini memang mundur terus karena kesibukan yang enggak mungkin saya tinggalkan. Kadang saya berharap bisa cicil pelan-pelan. Tapi fokusnya terbagi-bagi karena saya harus manggung juga. Anak saya dua-duanya juga sudah mulai beranjak remaja. Ternyata membagi waktu itu sangat sulit buat saya pribadi. Itulah penyebab terbesar kenapa album saya sampai saat ini belum selesai," ucap Kikan Namara.¬†,Tantangan lainnya yang dihadapi oleh Kikan adalah mengenai citra dirinya yang masih dianggap sebagai bagian dari Cokelat. Wanita 43 tahun ini mencoba berdamai dengan kenyataan tersebut, dan memilih fokus menghasilkan karya musik yang terbaik.,"Dulu waktu awal-awal mengerjakan album ini, jujur saya punya beban itu ya. Bagaimana kalau orang selalu membandingkan karya saya dengan saya yang dulu di Cokelat. Bahkan sampai saat ini, orang masih manggil saya Kikan Cokelat," tutur Kikan Namara.,"Tapi setelah beberapa bulan mengerjakan album ini, saya mencoba buang jauh-jauh pikiran itu. Ya mudah-mudahan nanti karya saya yang baru ini bisa diterima dan diapresiasi oleh penikmat musik," imbuhnya.</t>
  </si>
  <si>
    <t>https://www.liputan6.com/showbiz/read/4065374/9-tahun-jadi-solois-kikan-namara-siap-luncurkan-album-perdana</t>
  </si>
  <si>
    <t>2.000 Bangunan Kena Gusur Proyek Rel Ganda Bogor-Sukabumi</t>
  </si>
  <si>
    <t xml:space="preserve"> Lebih dari 2.000 bangunan di wilayah Kabupaten dan Kota Bogor, Jawa Barat, akan tergusur proyek pembangunan , atau jalur , kereta api (KA) Bogor-Sukabumi.,Ribuan bangunan permanen yang bakal digusur itu mulai dari Stasiun Maseng, Kecamatan Cijeruk, hingga Kelurahan Paledang, Kota Bogor. Bangunan tersebut berada di atas lahan milik PT KAI.,"Jumlah bangunan yang terdampak kemungkinan bertambah. Sebab, saat ini masih berlangsung pendataan tahap 2 segmen 3," kata Kepala Balai Teknik Perkeretaapian Wilayah Jawa Bagian Barat, Achyar Pasaribu, saat dihubungi ,, Rabu (18/9/2019).,Bangunan yang terdampak meliputi rumah, sekolah, madrasah, pos polisi, posyandu, rumah makan, toko, dan jenis tempat usaha lainnya. "Untuk hasil yang , nanti setelah dilakukan verifikasi dan validasi," ujar Achyar.,Setelah proses sosialisasi dan verifikasi, tahap selanjutnya dilakukan penertiban bangunan yang direncanakan akhir 2019. Kemudian pada 2020 dilanjutkan pembangunan fisik jalur ganda mulai dari Stasiun Maseng, Kabupaten Bogor, hingga Stasiun Paledang, Kota Bogor.,"Warga yang terdampak akan mendapat kompensasi dana kerohiman yang dibayarkan untuk bangunan berusia di atas 10 tahun," terang Achyar.,Besaran dana kerohiman akan dinilai terlebih dahulu oleh tim appraisal dari Kantor Jasa Penilai Publik (KJPP) sekitar akhir bulan ini. Ia menyebut, ada empat kriteria terkait dana kerohiman ini, yaitu untuk uang pembongkaran, sewa rumah selama setahun, mobilisasi barang-barang, dan biaya kehilangan pendapatan apabila rumahnya dijadikan tempat usaha.,"Ini mengacu pada Pepres 62 Tahun 2018 Pasal 8 ayat 2," terang Achyar.,Menurut dia, kegiatan pekerjaan fisik jalur , mulai dari Cicurug, Sukabumi hingga Cigombong, Bogor, sudah dimulai sejak 2018 lalu, dan ditargetkan rampung akhir tahun ini. Setelah itu, dilanjutkan pengerjaan fisik , mulai dari Stasiun Maseng hingga Stasiun Paledang.,"Untuk sosialisasi tahap 1 di Cicurug-Cigombong sudah selesai. Ada 1.121 bangunan yang terdampak," kata Achyar.,¬†,Sementara itu, warga terdampak proyek jalur rel ganda mengaku pasrah rumahnya akan tergusur proyek ,. Sebab, rumah yang sudah mereka tempati sejak puluhan tahun berada di sempadan jalur rel kereta.,"Ya mau gimana lagi, ini kan memang lahan milik PT KAI," ujar Herman (52), warga Layungsari, Kelurahan Empang, Kecamatan Bogor Selatan, Kota Bogor.,Namun, ia mengaku belum tahu harus pindah ke mana. Sementara dia sudah tidak memiliki saudara lagi di kampung halamannya di Tegal, Jawa Tengah.,"Paling , lagi di Bogor, tapi nunggu dulu dapet uang kerohiman. Kemarin sih waktu sosialisasi bakal dapet uang untuk sewa rumah," ujar dia.,Husni (42), warga Kampung Sirnasari, Kelurahan Empang, berharap Pemkot Bogor memberikan solusi. Salah satunya menyediakan lokasi relokasi bagi warga terdampak.,"Yang digusur kan ribuan, enggak gampang nyari kontrakan kalau pas barengan. Warga sih penginnya dibangunkan rumah oleh pemerintah, nanti kita nyicil," pintanya.</t>
  </si>
  <si>
    <t>https://www.liputan6.com/bisnis/read/4065540/2000-bangunan-kena-gusur-proyek-rel-ganda-bogor-sukabumi</t>
  </si>
  <si>
    <t>Anggaran Disetujui, Kementan Diminta Fokus Tingkatkan Produksi dan Kesejahteraan Petani</t>
  </si>
  <si>
    <t xml:space="preserve"> Dewan Perwakilan Rakyat menyetujui anggaran Kementerian Pertanian (Kementan) tahun 2020 sebesar Rp 21,05 triliun. Anggaran ini merupakan alokasi dana untuk pelaksanaan kegiatan utama peningkatan produksi pangan strategis di 11 eselon 1 lingkup kementan.,Mengenai hal ini, Anggota Komisi IV Fraksi Partai Keadilan Sejahtera (F-PKS), Hermanto berharap semua anggaran yang disetujui dapat terserap dengan baik, serta mampu mengimplementasikan program utama seperti peningkatan produksi dan kesejahteraan petani.,"Anggaran yang disetujui ini harus bermuara pada kepentingan bangsa dan negara, terutama dalam hal mengurangi tingkat kemiskinan di sektor pertanian," ujar Hermanto, Selasa (17/9).,"Kalau melihat apa yang sudah dilakukan 5 tahun terakhir, memang ada percepatan pembangunan pertanian, Tapi kita butuh percepatan yang lebih tinggi lagi," katanya.,Sementara itu, Anggota dari Fraksi Partai Demokrat, Muhammad Nasyit Umar menyatakan bahwa upaya pemerintah dalam membangkitkan kembali sektor pertanian Indonesia sudah berada di level yang cukup tinggi. Pasalnya, selama ini produksi pertanian cendrung naik, bahkan mampu ekspor ke berbagai negara di dunia.,"Terus terang, dengan semua bantuan itu produksi kita meningkat tajam, bahkan membuat gudang-gudang Bulog penuh dan kewalahan serta mampu ekspor. Saya ambil contoh yang paling nyata adalah pembangunan sumur bor dan pompanisasi. Ini saya kira sangat luar biasa karena berdampak langsung pada peningkatan produksi," katanya.,Nasyit mengatakan bahwa melalui sumur dan pompanisasi para petani tak lagi pusing dengan datangnya musim kering. Mereka bisa bercocok tanam dan mendulang hasil panen sepanjang tahunn.,"Ini menurut saya adalah program yang sangat efektif karena bisa menanam dengan hasil 3 kali lipat. Sistem ini juga sangat efektif dan efisien dalam menghemat anggaran negara," tukasnya.,¬†,(*)</t>
  </si>
  <si>
    <t>https://www.liputan6.com/bisnis/read/4065438/anggaran-disetujui-kementan-diminta-fokus-tingkatkan-produksi-dan-kesejahteraan-petani</t>
  </si>
  <si>
    <t>Reza Rahadian Ungkap Biaya Fantastis Kampanye Film di Ajang Oscars</t>
  </si>
  <si>
    <t>Film</t>
  </si>
  <si>
    <t xml:space="preserve"> Terpilihnya film , mewakili Indonesia di ajang Oscars 2020 menyisakan pekerjaan rumah yang tidak gampang. Anggota The Indonesian Academy Awards Selection Commitee, ,, mengingatkan bahwa tak mudah untuk masuk seleksi Oscars kategori film berbahasa asing terbaik.,Usai dipilih, tim film , harus bikin kampanye agar dipertimbangkan anggota The Academy. , menyebut, biaya kampanye ini besar. Mau tak mau, film , mesti siap dengan kampanye ini.,‚ÄúJadi kalau ada yang dikirim (ke Oscars kategori Film Berbahasa Asing Terbaik), film itu dilabeli ,. Kepada siapa? Kepada anggota The Academy. Untuk mempromosikan film ini ke anggota The Academy, rata-rata studio di luar negeri mengeluarkan bujet promosi atau mengampanyekan film sebesar 5 sampai 20 juta dolar AS,‚Äù beri tahu ,.,Kurs dolar AS terhadap rupiah saat ini 14 ribuan. Maka, setidaknya film yang berlaga di Oscars 2020 butuh dana kampanye sebesar Rp 280 miliar.,Reza Rahadian menjelaskan, tujuan kampanye ini agar media mengulas dan para anggota The Academy menonton film yang menjadi wakil sebuah negara lalu mempertimbangkannya.,Selain itu, beriklan di sejumlah media ternama. Tahun lalu misalnya, Indonesia diwakili film ,.,Poster dan iklan film , kerap menghiasi sejumlah media AS. Reza Rahadian lantas mencontohkan ,, film peraih 3 Piala Oscar termasuk kategori Film Berbahasa Asing Terbaik.,‚ÄúAda contoh terkini yakni film , dari Meksiko yang mendapat dukungan biaya kampanye , sebesar 25 juta dolar AS (Rp 350 miliar),‚Äù beber Reza Rahadian kepada , di Jakarta, Selasa (17/9/2019).,Bujet fantastis ini untuk pasang iklan di televisi, menggelar pesta koktail, diskusi panel, iklan di terminal bus, majalah, dan lain-lain.,‚ÄúJadi memang tidak mudah, butuh kampanye besar untuk dipertimbangkan anggota The Academy. Belum kampanye saat meraih nomine Oscar,‚Äù pungkasnya. </t>
  </si>
  <si>
    <t>https://www.liputan6.com/showbiz/read/4065388/reza-rahadian-ungkap-biaya-fantastis-kampanye-film-di-ajang-oscars</t>
  </si>
  <si>
    <t>Ibu Kota Pindah, Swasta Bisa Kelola Aset di Jakarta Senilai Rp 1.100 Triliun</t>
  </si>
  <si>
    <t xml:space="preserve"> Presiden Joko Widodo (Jokowi) telah menetapkan Penajam Paser Utara dan sebagian Kutai Kartanegara di Kalimantan Timur sebagai lokasi ,. Perpindahan itu kemudian memberi kesempatan bagi pihak swasta untuk bisa mengelola aset milik negara yang ada di Jakarta paling cepat pada 2020 mendatang.,Menteri PPN/Kepala Bappenas Bambang Brodjonegoro mengatakan, seluruh aset milik negara yang berada di Jakarta diperkirakan memiliki potensi lebih dari Rp 1.100 triliun.,"Potensinya menurut perhitungan Kementerian Keuangan, saat ini setelah revaluasi aset, potensi aset milik negara di Jakarta di atas Rp 1.100 triliun. Dari Rp 1.100 triliun tersebut dikaitkan dengan pembangunan ,, ada sekitar separuhnya yang nantinya bisa dikerjasamakan dengan swasta," tuturnya di Jakarta, Rabu (18/9/2019).,Kendati begitu, ia menyatakan, ada beberapa aset negara yang secara kepemilikan tidak bisa diserahkan kepada swasta. Seperti sekolah dan rumah sakit, yang merupakan fasilitas publik.,"Yang tidak boleh misalnya sekolah, rumah sakit, kan itu tetap menjadi fasilitas publik di Jakarta. Jadi ini lebih fokus kepada yang kantor, atau rumah dinas yang nantinya akan ditinggalkan ketika ibu kota pindah," ujar dia.,Dia pun memproyeksikan, swasta sudah bisa melakukan penawaran untuk kepemilikan aset negara yang berada di Jakarta mulai 2020, pasca masterplan pembentukan ibu kota baru rampung.,"Paling cepat ya tahun depan. Karena kita harus siapkan dulu masterplan dari , ini," ungkap Menteri Bambang.,Terkait skema kerjasama kepemilikan aset tersebut, ia menjelaskan, pemerintah akan mengacu terhadap kebijakan yang mengatur tentang pengelolaan barang milik negara.,"Ada yang build-operate-transfer, atau bangun guna serap, maupun yang bersifat kerjasama pemanfaatan dengan satu durasi waktu, 30 tahun kira-kira," jelas dia.,Menteri Bambang kemudian menargetkan, desain masterplan ibu kota baru bisa segera rampung pada tahun ini. "Masterplan bisa selesai seluruhnya segera di tahun ini," tandasnya.,¬†,Peneliti Institute for Development of Economics and Finance (INDEF) Bhima Yudhistira mengatakan pihak swasta tidak terlalu tertarik untuk terlibat dalam proyek pembangunan¬†ibu kota baru. Salah satu penyebab, sebut dia, terkait dengan kondisi ekonomi global yang sedang mengalami penurunan.,Diketahui, dalam rancangan Pemerintah, biaya pembangunan¬†ibu kota baru¬†yang berasal anggaran sebesar 19 persen. Sisanya pemerintah akan mengundang keterlibatan badan usaha.,"Infrastruktur bangun sana sini, swasta tuh nggak banyak yang minat. Soalnya kondisi ekonomi sekarang lagi nggak enak," kata dia, di Jakarta, Rabu (11/9/2019).¬†,Selain itu, jangka waktu balik modal yang panjang, lanjut Bhima, juga menjadi alasan pihak swasta tidak terlalu berminat pada proyek infrastruktur.,"Dan infrastruktur itu proyek yang jangka panjang sekali baru kembali modal," imbuhnya.,Hal tersebut, kata dia, diperkuat dengan laporan Bank Dunia, yang menyatakan pihak swasta hanya berkontribusi 10 persen dari total proyek infrastruktur.,"Faktanya dari data Bank Dunia pernah bilang, keterlibatan swasta dalam proyek infrastruktur kurang dari 10 persen. Jadi 100 persen kue itu, 10 persen itu swasta," ujar dia.,"Itu kan sebenarnya ada di dalam laporan Bank Dunia pada waktu itu dia mengevaluasi infrastruktur. Infrastruktur di Indonesia. Jadi dalam range yang cukup panjang. Kalau tidak salah dalam kurun waktu 10 tahun terakhir," tandas Bhima.,¬†,Reporter:¬†Wilfridus Setu Embu,Sumber: Merdeka.com¬†</t>
  </si>
  <si>
    <t>https://www.liputan6.com/bisnis/read/4065527/ibu-kota-pindah-swasta-bisa-kelola-aset-di-jakarta-senilai-rp-1100-triliun</t>
  </si>
  <si>
    <t>Budi Waseso Buka-bukaan soal Mafia Bantuan Pangan Nontunai</t>
  </si>
  <si>
    <t xml:space="preserve"> Direktur Utama Badan Urusan Logistik (,) Budi Waseso membuka kejahatan-kejahatan yang dilakukan oleh penyalur Bantuan Pangan Nontunai (BPNT) dengan mengajak penerima bantuan tidak membeli beras perusahaan pelat merah itu. Pada kenyataannya, dia menyakini, kualitas beras Bulog mampu bersaing dengan beras produksi perusahaan lain.,"Ya bisa dong, karena beras kita kan beras bagus. Itu ada kan yang menyuarakan beras Bulog itu jelek, buktinya? Ini sebentar lagi nanti saya kasih tahu kejahatan yang dilakukan oleh pelaku-pelaku penyalur untuk BPNT," ujarnya di Kantor Kemenko Perekonomian, Jakarta, Rabu (18/9).,¬†,"Saya ini mantan polisi, jadi jangan dipakai main-main. Saya akan buktikan kejahatan-kejahatan selama ini untuk program BPNT itu sangat luar biasa," ucapnya.,Beberapa kejahatan yang dilakukan penyalur BPNT antara lain memberikan beras kepada penerima bantuan yang tidak sesuai harganya. Masyarakat terkadang tidak tahu beras yang diterima berupa beras medium dengan harga premium.,"Saya tidak mau, saya tidak ada kepentingan apa-apa. Kecuali untuk kepentingan program pemerintah, ini masyarakat saudara kita yang kurang mampu, jangan dikurangi. Sekarang kan nyatanya dikurangi. Mereka tidak tahu beras yang diterima medium, tapi dihargai premium. Apa tidak kejahatan, penipuan?" katanya.,Ke depan, penyaluran BPNT hanya akan menggunakan beras produksi ,. Hal tersebut pun sudah mulai berjalan, meski pada praktiknya di lapangan masih ada oknum-oknum yang tidak menyukai kondisi tersebut.,"Sudah perintah Pak Mensos beras Bulog, Pak Presiden juga sudah katakan berasal dari beras ,. Jadi yang membangkang perintah Presiden ya itu yang harus diselesaikan. Sudah berjalan, tapi masih ada di lapangan ada yang tidak ikhlas," jelasnya.,¬†,Reporter: Anggun P. Situmorang,Sumber: Merdeka.com,Perum¬†Bulog¬†akan menyalurkan beras untuk program Bantuan Pangan Non Tunai (BPNT) yang dikelola oleh Kementerian Kesehatan. Terkait hal itu, Bulog menyatakan tinggal tunggu aba-aba pemerintah untuk mulai distribusinya.,Direktur Utama Perum Bulog Budi Waseso mengatakan, Bulog saat ini sudah berbenah. Tidak hanya berbenah dalam hal manejemen, tetapi juga dalam penyimpanan beras di gudang-gudangnya.,"Dilihat secara fakta. Sekarang cara penyimpanannya sudah modernisasi. Gudang sudah kita benahi, cara penyimpanan sudah baik, cara perawatan juga baik," kaya Budi Waseso saat berbincang dengan, Sabtu (13/7/2019).,Tidak hanya itu, manajemen Perum Bulog kini juga rutin melakukan fumigasi. Dengan seringnya dilakukan fumigasi, mampu mencegah adanya kutu saat penyimpanan dan pendistribusian.,Bahkan,¬†Bulog¬†kini sudah memiliki teknologi khusus sebelum beras disimpan di gudang.,"Bahkan, sekarang kita bangun setiap gudang ada proses pembersihan menggunakan teknologi. Jadi, beras saat keluar kita bersihkan, sehingga beras dalam kondisi bagus dan bersih, tidak ada kutu dan mematikan telur kutu-kutu. Itu jaminan yang saya sampaikan bahwa kita sudah berubah," tegas dia.,Kalaupun masih ada masyarakat yang menemukan beras-beras¬†Bulog¬†berkutu ataupun kualitasnya tak layak, itu adalah ulah sejumlah oknum yang tidak ingin Bulog menjadi lebih baik.,"Saya tahu siapa saja mereka itu. Tapi saya diamkan saja dulu. Kalau nanti mereka terbukti sudah bertindak macam-macam, saya tindak langsung," tegasnya.¬†¬†,Direktur Pengadaan Perum¬†Bulog, Bachtiar, menyatakan pihaknya siap menyalurkan 700 ribu ton¬†beras¬†untuk program Bantuan Pangan Non Tunai (BNPT) hingga akhir tahun ini.,"Untuk BPNT kalau tadi di rapat pengembangan sama ini ya sekitar 700 ribuan ton, Juli sampe dengan Desember ya," kata Bachtiar saat ditemui usat rapat di Kantor Menko Perekonomian, Jakarta, Selasa (2/7/2019).,Dia menegaskan Bulog akan menyalurkan beras dengan kualitas terbaik serta stok terbaru untuk bantuan sosial (bansos) tersebut.,"Intinya Bulog siap untuk pelayanan BPNT, terus untuk masalah kualitas beras ya kita kasih beras yang terbaru. Kan, pengadaan kita sudah sekitar ada 800 ribu ton lebih yang baru loh yah, bukan stok lama," katanya.,"Terus kondisi beras yang kita salurkan untuk masyarakat dalam rangka penanganan bantuan pangan nontunai, ya itu yang terbaik," dia menambahkan.,Sebelumnya, Kementerian Sosial RI akan menyerap beras milik Perum Bulog dalam Program Bantuan Pangan Non Tunai (BPNT). Hal ini bertujuan untuk memaksimalkan penyaluran beras ke masyarakat.,Menteri Sosial Agus Gumiwang menyebutkan ini merupakan bentuk sinergi antara pemerintah dan Bulog. Kedua belah pihak memiliki kepentingan serupa untuk memaksimalkan penyaluran beras ke masyarakat.¬†</t>
  </si>
  <si>
    <t>https://www.liputan6.com/bisnis/read/4065520/budi-waseso-buka-bukaan-soal-mafia-bantuan-pangan-nontunai</t>
  </si>
  <si>
    <t>Pesawat Angkut 1.700 Kg Beras Hilang Kontak di Papua</t>
  </si>
  <si>
    <t xml:space="preserve"> Sebuah pesawat kargo hilang di Papua. Pesawat tersebut membawa beberapa kru dan penumpang serta membawa kargo beras.,Pelaksana Tugas kepala Dinas Perhubungan Papua Yan Purba menjelaskan, pesawat berangkat dari Bandara Mozes Kilangin Timika pukul 10.39 WIT.,Pesawat tersebut dijadwalkan mendarat di Ilaga pada pukul 11.29 WIT.,"Tapi sampai saat ini pesawat belum mendarat di Bandara Aminggaru, Kabupaten Ilaga," jelas dia Rabu (18/9/2019).,Penumpang dan kru yang ada di dalam pesawat adalah Dasep, Yudra, (FO), ( EOB) Ujang, Baharada Hadi. Pesawat tersebut membawa cargo beras seberat 1700 Kg.</t>
  </si>
  <si>
    <t>https://www.liputan6.com/bisnis/read/4065624/pesawat-angkut-1700-kg-beras-hilang-kontak-di-papua</t>
  </si>
  <si>
    <t>Mardani H Maming Terpilih Jadi Ketua HIPMI 2019-2022</t>
  </si>
  <si>
    <t>¬†, Pengusaha muda asal Kalimantan Selatan, Mardani H Maming resmi terpilih menjadi Ketua Umum Badan Pengurus Pusat (BPP) Himpunan Pengusaha Muda Indonesia (,) untuk periode 2019-2022.,Mantan Bupati Tanah Bumbu, Kalimantan Selatan itu meraih 146 suara atau atau 95,42 persen dalam Musyawarah Nasional (Munas) ke-16 HIPMI yang digelar pada 16-17 September 2019.,"Kita akan majukan HIPMI bersama sebagai candradimuka pengusaha yang tangguh, inovatif, dan berdaya saing di era revolusi industri 4.0. Kita pastikan kader , terus melahirkan pengusaha baru sehingga lapangan pekerjaan akan terus meningkat," ujar Mardani dikutip dari Antara, Rabu (18/9/2019).,Ia mengatakan ke depan HIPMI dan pemerintah harus menjadi mitra strategis dimana para pengusaha muda baik di kota maupun di daerah bisa mendapat kemudahan akses modal dalam mengembangkan usaha.,"Perlu ada kemitraan yang strategis antara HIPMI dengan pemerintah pusat dan daerah. Ke depan, pemerintah harus lebih peduli dengan para pengusaha muda. Misalnya dengan proyek penunjukan langsung, dengan begitu para pengusaha daerah mendapatkan kesempatan untuk berkembang," tambahnya.,Mardani yang juga CEO PT Batulicin 69 dan PT Maming 69 itu mengatakan , bersama dengan elemen pengusaha juga akan terus berupaya menggerakkan perekonomian daerah.,"Daerah penting untuk kontribusi penggerak perekonomian bangsa dan mendorong pertumbuhan ekonomi nasional," ujarnya.,¬†,Mardani juga mengatakan, HIPMI harus dapat mempersiapkan para gerenasi yang baru untuk menjadi pengusaha dan terus meningkatkan kualitas pengusaha yang akhirnya menambah jumlah konglomerat baru yang lahir dari Hipmi.,Ia mengemukakan bahwa jumlah pengusaha di Indonesia baru mencapai 3,10 persen dari total jumlah pendudukan Indonesia yang saat ini sekitar 225 juta jiwa. Jumlah itu terbilang minim dibanding tingkat wirausaha di negara-negara maju yang bisa mencapai 14 persen.,Seperti diketahui, terdapat tiga kandidat yang ikut mencalonkan sebagai Calon Ketua Umum (Caketum) di Munas HIPMI yang ke XVI, yaitu Bagas Adhadirgha, Ajib Hamdani, dan Mardani H Maming. Namun, Caketum Bagas Adhadirgha mengundurkan diri dan menyatakan dukungannya kepada Caktum Mardani.</t>
  </si>
  <si>
    <t>https://www.liputan6.com/bisnis/read/4065610/mardani-h-maming-terpilih-jadi-ketua-hipmi-2019-2022</t>
  </si>
  <si>
    <t>VIDEO: Seoul Akan Jadi Pusat Musik</t>
  </si>
  <si>
    <t>K-Pop</t>
  </si>
  <si>
    <t xml:space="preserve"> Pemerintah Seoul bertujuan meningkatkan daya saing Seoul dan meningkatkan kualitas hidup penduduknya melalui musik. Oleh karena itu pemerintah setempat berencana menjadikan ibu kota Korea Selatan tersebut sebagai pusat musik.</t>
  </si>
  <si>
    <t>https://www.liputan6.com/showbiz/read/4065689/video-seoul-akan-jadi-pusat-musik</t>
  </si>
  <si>
    <t>Cara PLN Dukung Kemajuan Sepakbola Nasional</t>
  </si>
  <si>
    <t xml:space="preserve"> PT , (Persero) turut mendukung perkembangan olahraga di Tanah Air, salah satunya sepakbola. Hal ini dilakukan dengan ikut serta dalam gelaran Sound from the Football yang merupakan¬†ajang silaturahmi supporter sepakbola seluruh Indonesia.,Executive Vice President Corporate Communication dan CSR ,, I¬†Made¬†Suprateka menyatakan PLN ingin terus berperan menggelorakan energi optimisme bangsa dalam menghadapi berbagai tantangan.,Dalam jangka panjang, kegiatan¬†Sound from the Football bertujuan untuk membangun ekonsistem sepak bola agar menjadi sebuah olahraga yang dapat dinikmati semua lapisan masyarakat, sekaligus menjadi destinasi olahraga maupun edukasi, wisata danhiburan, demi tercapainya kebanggaan persepakbolaan bangsa bahkandunia.,‚ÄúSeperti value dan semangat , yang ingin menerangi seluruh negeri,kami berharap energi positif ini bukan cuma bergerak di Jakarta, namunjuga menular sampai ke seluruh daerah di Indonesia. Bersama-samakita membangkitkan energi positif untuk membangkitkan harapan keseluruh negeri,‚Äù kata dia dalam keterangan tertulis di Jakarta, Rabu (18/9/2019).,Sementara itu, Creatif Director Coconet¬†Dimas Yudhistira mengatakan, kegiatan ini¬†berfungsi sebagai wadah bagi komunitas suporter sepak bola, melihat Indonesia sebagai negara penggila sepak bola nomor 2 di dunia.,"Melalui Coconet, selain menjadi tempat untuk sharing ilmu, keakraban, eksistensi, dankesempatan unit bisnis bagi para komunitas," ungkap dia.,Acara Sound from the Football akan diselenggarakan selama 2 hari yakni pada 20-21 September2019, dari pukul 15.00 WIB-24.00 WIB.,¬†,PT PLN (Persero) melakukan berbagai upaya perbaikan, agar¬†pemadaman listrik¬†hampir se-Jawa tidak terulang lagi. Di antaranya melakukan studi banding ke London Inggris.,Pelaksana tugas Direktur Utama PLN Sripeni Inten Cahyani mengatakan, ‚Äéada enam program utama perbaikan, tiga di antaranya berkaitan dengan program keteknisan. Pertama adalah mengevaluasi dan menyempurnakan pertahanan dan teknologi sistem kelistrikan Jawa Bali,‚Äé PLN pun melakukan studi banding ke London yang juga sempat mengalami pemadaman skala luas.¬†,"Kami telah lakukan upaya-upaya, kami telah hubungi pihak manufaktur, kami juga akan lakukan studi banding ke beberapa negara terkait dengan blackout (pemadaman listrik di UK. Kita akan lihat perbandingan sistem kelistrikan di Indonesia khususnya di Jawa Bali dengan di London," kata Inten, saat menghadiri rapat dengan Komisi VII DPR, di Gedung DPR, Jakarta, Selasa (10/9/2019).,‚ÄéInten melanjutkan, untuk menghindari¬†pemadaman listrik¬†kembali terulang, PLN juga perbaikan sistem pengamanan yang berkaitan dengan pembangkit dan juga gardu induk, dalam hal ini PLN melibatkan perusahaan internasional General Electric dan Siemens untuk memperbarui teknologi.,‚Äé"Kedua riview sistem proteksi, kami melibatkan manufaktur dari GE Siemens, untuk melihat apakah ada teknologi yang berkembang mengupdate sistem proteksi," tuturnya.,Perbaikan teknis berikutnya adalah pengamanan jalur sistem jaringan kelistrikan 500 kilo Volt (kV‚Äé), 275 kV dan kV di Jawa Bali. PLN pun telah menandatangani kerjasama dengan TNI untuk memudahkan pemeliharaan jaringan transmisi dan meminimalisir pemicu gangguan kelistrikan untuk menekan potensi¬†pemadaman listrik.,"Dilapanan dilakukan langkah kongret khususnya di area kritis seperti Cibinong-Gandul ada ikatan korban sutet, kami sudah kordinasi dengan TNI melakukan langkah langkah pemetaan," tandasnya.¬†¬†,PT¬†PLN¬†(Persero) akan meningkatkan kinerja pusat informasinya (contact center) 123. Fasilitas tersebut disediakan sebagai upaya perusahaan lebih dekat dengan pelanggan dan mencegah hoaks.,General Manager PLN Unit Induk Distribusi Jakarta Raya M Ikhsan Asaad mengatakan,¬†contact center¬†merupakan kepanjangan tangan perusahaan dalam melayani masyarakat.,Fasilitas tersebut disediakan tidak hanya menerima keluhan pelanggan tetapi juga melayani penyambungan baru dan tambah daya tanpa harus ke kantor PLN.,"Ini akan membuat PLN dengan pelangganya semakin dekat, dimanapun dann kapan pun," kata Ikhsan, di Jakarta, Senin (9/9/2019).,Menurut Ikhsan, atas peran¬†contac center¬†yang besar tersebut, rencananya¬†PLN¬†akan meningkatkan pelayanannya dengan menggandeng¬†contact center¬†perusahaan Badan Usaha Milik Negara (BUMN) lain. Dengan begitu masyarakat bisa semakin mudah mendapat informasi mengenai kelistrikan.,"Kerja sama ini akan kita lakukan dalam rangka meningkatkan layanan sehingga bisa di-divert ke sana jika terjadi¬†black out,‚Äù tuturnya..</t>
  </si>
  <si>
    <t>https://www.liputan6.com/bisnis/read/4065292/cara-pln-dukung-kemajuan-sepakbola-nasional</t>
  </si>
  <si>
    <t>8 Sektor di Zona Hijau, IHSG Dibuka Menguat ke 6.243,78</t>
  </si>
  <si>
    <t xml:space="preserve"> Indeks Harga Saham Gabungan (,) bergerak menguat pada pembukaan saham Rabu pekan ini. Dari 10 sektor pembentuk IHSG, hanya dua sektor berada di berada zona merah.,Pada pra pembukaan perdagangan, Rabu (18/9/2019), IHSG naik tipis 2,01 poin atau 0,03 persen ke level 6.238,70. Pada pembukaan pukul 09.00 waktu JATS, IHSG masih bertahan di zona hijau dengan menguat 7,09 poin atau 0,11 persen ke posisi 6.243,78.,Sementara itu, indeks saham LQ45 juga naik 0,10 persen ke posisi 986,76. Sejumlah indeks acuan bergerak di zona hijau.,Pada awal pembukaan perdagangan sebanyak 128 saham menguat sehingga membawa IHSG ke zona hijau. Sedangkan 37 saham melemah dan 139 saham diam di tempat.,Transaksi perdagangan saham cukup ramai. Total frekuensi perdagangan saham 15.329 kali dengan volume perdagangan 170,3 juta saham. Nilai transaksi harian saham Rp 165,2 miliar.,Investor asing beli saham Rp 608,4 juta di pasar regular. Posisi dolar Amerika Serikat (AS) berada di kisaran Rp 14.080.,Dari 10 sektor pembentuk ,, hanya dua sektor berada di berada zona merah dan sisanya yang berada di zona hijau.,Pelemahan dipimpin oleh sektor pertambangan yang turun 0,21 persen. Diikuti oleh sektor keuangan turun 0,06 persen.,Sementara sektor saham yang menguat di sesi awal perdagangan hari ini antara lain sektor aneka industri yang melesat 0,57 persen, sektor industri dasar naik 0,38 persen dan sektor manufaktur naik 0,34 persen.,Saham-saham yang menguat sehingga mengerek , naik antara lain KONI melonjak 16,41 persen ke Rp 745 per saham, OKAS naik 14,62 persen ke Rp 298 per saham, dan MPOW naik 8,02 persen persen ke Rp 202 per saham.,Sementara saham-saham yang melemah antara lain JSKY yang turun 6,55 persen ke Rp 785 per saham, ELSA turun 4,49 persen ke Rp 340 per saham dan ETWA turun 4,17 persen ke Rp 92 per saham.,Indeks Harga Saham Gabungan (IHSG) diprediksi akan kembali naik (rebound) di pasar saham hari ini. Meski menguat, pergerakan indeks masih akan naik tipis.,Analis PT Indosurya Bersinar Sekuritas William Suryawijaya menilai,¬†IHSG¬†akan kembali rebound pada rentang support 6.300 dan resistance 6.350.,"Secara teknikal kami melihat indeks cenderung berpeluang rebound ke 6.300 versus melanjutkan koreksi ke 6.100," ujar dia dalam risetnya di Jakarta, Rabu (18/9/2019).¬† ¬†¬†,William melanjutkan, kenyamanan investor yang masih cukup besar di pasar saham mendorong indeks secara mental dari level 6.200 ke resistance atas 6.300-6.350.,Sementara itu, dari sisi teknikal, MACD telah membentuk pola dead cross di area positif. Hematnya, ini memberi sinyal kenaikan bagi laju indeks.,"Terlihat pola bullish harami, ada pattern penguatan lanjutan pada pergerakan¬†IHSG. Kami melihat IHSG akan diperdagangkan pada kisaran 6.193-6.294," papar Analis PT Binaartha Parama Sekuritas Nafan Gustama.,Adapun sejumlah saham rekomendasi yang dapat dijadikan pertimbangan investor menurutnya ialah saham PT Ace Hardware Indonesia Tbk (ACES), PT Adhi Karya Tbk (ADHI), serta saham PT Alam Sutra Reality Tbk (ASRI).,Di sisi lain, William menganjurkan saham perbankan, yakni saham PT Bank Sentral Asia Tbk (BBCA), PT Bank Negara Indonesia Tbk (BBNI), PT Pakuwon Jati Tbk (PWON), serta saham PT Astra International Tbk (ASII).</t>
  </si>
  <si>
    <t>https://www.liputan6.com/bisnis/read/4065282/8-sektor-di-zona-hijau-ihsg-dibuka-menguat-ke-624378</t>
  </si>
  <si>
    <t>Hore! CPNS Tetap Dapat Cuti Melahirkan Saat Masa Percobaan</t>
  </si>
  <si>
    <t xml:space="preserve"> Badan Kepegawaian Negara (BKN) menegaskan, Calon Pegawai Negeri Sipil (,) tetap berhak atas cuti melahirkan. Namun, CPNS bersangkutan harus tetap memenuhi persyaratan wajib menjalani masa percobaan selama 1 (satu) tahun.,‚ÄúCuti melahirkan bagi CPNS diberikan oleh Pejabat Pembina Kepegawaian (PPK) dengan memperhatikan kewajiban CPNS untuk mengikuti masa percobaan selama 1 (satu) tahun dan surat keterangan dari dokter/rumah sakit, agar , mendapatkan haknya atas cuti melahirkan namun tetap dapat memenuhi persyaratan wajib menjalani masa percobaan selama 1 (satu) tahun,‚Äù kata Admin Penghubung LAPORBKN!, Imma Gayatri Retnaningrum, dikutip dari laman Setkab.go.id, Rabu (18/9/2019).,¬†,Menurut Imma, hal itu merujuk pada Pasal 340 Peraturan Pemerintah Nomor 11 Tahun 2017 tentang Manajemen PNS yang menyebutkan bahwa ketentuan mengenai cuti sakit, cuti melahirkan, dan cuti karena alasan penting berlaku secara mutatis mutandis terhadap CPNS.,‚ÄúArtinya , berhak atas cuti melahirkan,‚Äù katanya.,Namun demikian, Imma merinci lebih jauh tentang Pasal 34 ayat (1), ayat (2), ayat (3), ayat (4), dan ayat (5), Pasal 36 ayat (1) huruf a Peraturan Pemerintah Nomor 11 Tahun 2017 tentang Manajemen PNS, yang antara lain menyebutkan:,1. CPNS wajib menjalani masa percobaan selama 1 (satu) tahun;,2. Masa percobaan sebagaimana dimaksud pada ayat (1) merupakan masa prajabatan;,3. Masa prajabatan sebagaimana dimaksud pada ayat (2) dilaksanakan melalui proses pendidikan dan pelatihan;,4. Proses pendidikan dan pelatihan sebagaimana dimaksud pada ayat (3) dilakukan secara terintegrasi untuk membangun integritas moral, kejujuran, semangat dan motivasi nasionalisme dan kebangsaan, karakter kepribadian yang unggul dan bertanggung jawab, dan memperkuat profesionalisme serta kompetensi bidang;,5. Pendidikan dan pelatihan sebagaimana dimaksud pada ayat (4) hanya dapat diikuti 1 (satu) kali;,6. CPNS yang diangkat menjadi PNS harus memenuhi persyaratan lulus pendidikan dan pelatihan sebagaimana dimaksud dalam Pasal 34.,¬†,Dengan begitu, Imma menyampaikan bahwa CPNS wajib menjalani masa percobaan atau prajabatan selama 1 (satu) tahun; Prajabatan dilaksanakan melalui proses pendidikan dan pelatihan yang hanya dapat diikuti 1 (satu) kali; dan CPNS berhak atas cuti melahirkan, cuti melahirkan diberikan PPK dengan memperhatikan keterangan dari dokter/rumah sakit dan kewajiban calon PNS untuk menjalani masa percobaan.,Terakhir, Imma mengatakan pemberian cuti melahirkan bagi CPNS diatur melalui Peraturan Pemerintah Nomor 11 Tahun 2017 tentang Manajemen PNS Pasal 325 ayat (3), Pasal 326 ayat (1) dan ayat (2) dan Pasal 340:,1. Lamanya cuti melahirkan adalah 3 (tiga) bulan;,2. Untuk dapat menggunakan hak atas cuti melahirkan sebagaimana dimaksud dalam ayat (1), PNS yang bersangkutan mengajukan permintaan secara tertulis kepada PPK atau pejabat yang menerima delegasi wewenang untuk memberikan hak atas cuti melahirkan;,3. Hak atas cuti melahirkan sebagaimana dimaksud pada ayat (2) diberikan secara tertulis oleh PPK atau pejabat yang menerima delegasi wewenang untuk memberikan hak atas cuti melahirkan;,4. Ketentuan mengenai cuti sakit, cuti melahirkan, dan cuti karena alasan penting berlaku secara mutatis mutandis terhadap CPNS.</t>
  </si>
  <si>
    <t>https://www.liputan6.com/bisnis/read/4065324/hore-cpns-tetap-dapat-cuti-melahirkan-saat-masa-percobaan</t>
  </si>
  <si>
    <t>Anggia Chan Peringatkan Sahila Hisyam soal Lamaran Vicky Prasetyo</t>
  </si>
  <si>
    <t xml:space="preserve"> , kabarnya akan dilamar Vicky Prasetyo pada 20 September 2019 mendatang. Meski belum diketahui kebenarannya, acara lamaran , dan Vicky Prasetyo akan disiarkan secara langsung di salah satu stasiun televisi swasta.¬†,Mendengar¬†Vicky Prasetyo akan melamar ,, mantan kekasihnya Anggia Chan angkat suara. Ia¬†mengingatkan¬†Sahila Hisyam agar waspada kepada Vicky Prasetyo.,"Kalau menurut aku sih buat ceweknya ya hati-hati ajalah," kata Anggia Chan, di kawasan Kapten P Tendean, Jakarta Selatan, Selasa (17/9/2019).¬†,Paling ditekankan Anggia Chan adalah, berhati-hati dengan uang bagi wanita yang dekat dengan Vicky Prasetyo. Bukan tanpa alasan ia¬†berbicara seperti itu, lantaran¬†Anggia punya pengalaman yang tidak menyenangkan.,"Hati-hati aja. Awas tabungannya habis kalau dideketin sama dia (Vicky),‚Äù ujarnya.,Diakui Anggia Chan, tabungannya pernah habis hingga ratusan juta rupiah saat masih berpacaran dengan Vicky Prasetyo.,‚ÄúHampir ratusan (juta),‚Äù tutup Anggia Chan.</t>
  </si>
  <si>
    <t>https://www.liputan6.com/showbiz/read/4065878/anggia-chan-peringatkan-sahila-hisyam-soal-lamaran-vicky-prasetyo</t>
  </si>
  <si>
    <t>Genjot Target 2019, Bank Index Sasar Pertumbuhan DPK dan Kredit</t>
  </si>
  <si>
    <t xml:space="preserve"> Pertumbuhan nasabah , yang kian pesat, tak luput dari peran industri perbankan yang terus berinovasi menawarkan berbagai produk yang menjanjikan serta memanjakan. ¬†,Inovasi-inovasi yang terus diluncurkan oleh industri , tak hanya sebatas untuk penyaluran kredit semata, berbagai inovasi program pun dikreasikan oleh perbankan terutama untuk menggenjot penghimpunan Dana Pihak Ketiga (DPK), yang menjanjikan bagi revenue.¬†,¬†,Melihat potensi besarnya penghimpunan DPK dengan inovasi-inovasi program yang menjanjikan dan memanjakan nasabah, Bank Index menawarkan dua produk ungulan untuk menghimpun DPK di tahun 2019. ¬†,‚ÄúSepanjang tahun 2018, Bank Index mencatatkan penghimpunan DPK sebesar Rp 6,7 triliun, atau tumbuh sebesar 20,3 persen (YoY). Pertumbuhan DPK yang gemilang di 2018 inilah yang mendorong Bank Index untuk terus berinovasi membuat program yang menjanjikan bagi nasabah Dana Pihak Ketiga," ujar Presiden Direktur Bank Index, Gimin Sumalim dalam keterangan tertulis di Jakarta, Rabu (18/9/2019).,Inovasi yang digadang-gadang oleh Bank Index untuk menggenjot pertumbuhan DPK ini bukan hanya sekedar wacana. Di 2019 ini, Bank Index sudah meluncurkan tiga program bagi nasabah Dana Pihak ¬†ketiga yakni Arisan Bank Index, Tabungan Index Plus serta layanan internet dan mobile banking INDEXQU.¬†,Menawarkan berbagai hadiah yang menggiurkan bagi para nasabah adalah cara yang dipilih Bank Index ¬†dalam program Arisan Bank Index. Nasabah yang mengikuti program ini tak hanya ditawarkan keuntungan mendapatkan hadiah langsung berupa voucher belanja, namun juga berkesempatan untuk mendapatkan berbagai hadiah undian yang sangat menarik, seperti Mobil, Sepeda Motor, Handphone dan Logam Mulia.,Dalam program yang mengusung tema arisan ini, setiap nasabah Tabungan Index harus bersedia melakukan pemblokiran dananya dengan nominal sebesar Rp100 juta selama satu tahun. Di awal periode pemblokiran, nasabah akan mendapatkan kesempatan mengikuti undian berhadiah.¬†,‚ÄúDalam program arisan bank index ini, tabungan yang digunakan adalah tabungan index, artinya secara otomatis masyarakat yang ingin ikut dalam program ini harus menjadi nasabah Bank Index," ungkap Gimin. ¬†,¬†,Inovasi yang ditawarkan oleh Bank Index tak hanya sebatas mempromosikan produk-produk perbankan ¬†unggulan bagi nasabah. Sadar akan meningkatnya kebutuhan nasabah akan kemudahan transaksi perbankan yang bisa dilakukan dimana dan kapan saja, mendorong Bank Index untuk mendigitalisasi layanan perbankan bagi nasabah.¬†¬†,INDEXQU adalah layanan internet dan mobile banking besutan Bank Index yang digagas sejak 2018 lalu ini, menawarkan kemudahan transaksi perbankan secara digital dengan fitur-fitur layanan yang dibutuhkan nasabah. Apalagi dengan memberikan fasilitas berupa bebas biaya transaksi dengan menggunakan aplikasi digital INDEXQU, diharapkan dapat merangsang nasabah untuk aktif menggunakan layanan digital milik Bank Index ini.,Sampai akhir 2019, Bank Index telah menargetkan pertumbuhan DPK sebesar Rp7,36 triliun. Hingga medio Juni 2019, Bank Index telah menghimpun DPK sebesar Rp7,12 triliun. Dengan total penghimpunan ini, DPK Bank Index telah mengalami pertumbuhan sebesar 6,15 persen dibanding Desember 2018.¬†,Kenaikan DPK ini turut disumbang oleh giro, tabungan dan deposito, masing-masing naik sebesar 18,67 persen, 17,27 persen dan 3,98 persen. Jika dibandingkan dengan target yang tercantum dalam proyeksi rencana bisnis 2019, realisasi DPK tersebut telah mencapai 102,31 persen.,Di sektor penyaluran kredit, Bank Index masih berfokus pada segmen Small Medium Enterprises (SME), dan sektor bisnis yang sesuai dengan risk appetite yang sudah disepakati serta kecepatan dalam proses yang dapat membantu pertumbuhan kredit di Bank Index.,‚ÄúProduk unggulan yang menyumbang pemberian kredit kami adalah fokus pada pinjaman untuk membiayai modal kerja khususnya industri perdagangan, tentunya dengan tetap menerapkan prinsip kehati-hatian dan pendekatan yang prudent," tambah Gimin.,Dengan strategi kredit ini, Gimin berharap target kredit Bank Index sepanjang 2019 dapat tercapai. Hingga Juni 2019, penyaluran kredit Bank Index sudah mencapai Rp6,62 triliun, dari target sampai dengan akhir 2019 sebesar Rp7,05 triliun. Jumlah ini naik 3,99 persen dibandingkan akhir Desember 2018. Sepanjang lima tahun terakhir, Bank Index mencatatkan pertumbuhan kredit per tahun (Compound Average Growth Rate ‚Äì CAGR) sekitar 7 persen.,Selain menggenjot DPK untuk mencapai target bisnis, Bank Index juga menargetkan pertumbuhan kredit untuk pengembangan bisnis sepanjang 2019. Hal ini tercermin dalam proyeksi Rencana Bisnis Bank Index yang menargetkan pertumbuhan kredit sebesar 10,73 persen.¬†,‚ÄúStrategi ini diharapkan dapat menekan cost of fund bank secara signifikan, selain itu kami jug akan terus mempertajam fokus usaha pada segmen pasar ritel melalui pengembangan jaringan kantor pada lokasi-lokasi strategis,‚Äù pungkas Gimin.,¬†</t>
  </si>
  <si>
    <t>https://www.liputan6.com/bisnis/read/4065879/genjot-target-2019-bank-index-sasar-pertumbuhan-dpk-dan-kredit</t>
  </si>
  <si>
    <t>Kilang Arab Saudi Diserang Drone, Pertamina Pastikan Produksi Minyak Aman</t>
  </si>
  <si>
    <t xml:space="preserve"> PT Pertamina (Persero) memastikan, kegiatan produksi Bahan Bakar Minyak (BBM) dari kilang Cilacap tetap Aman, meski sumber pasokan , mentah dari Arab Saudi menghentikan produksi akibat serangan drone.,Vice President Corporate Communication Pertamina Fajriyah Usman mengatakan, pasca peristiwa serangan drone yang terjadi di fasilitas Saudi Aramco Sabtu (14/9/2019), Pertamina telah melakukan koordinasi dengan Saudi Aramco, untuk memastikan pengiriman minyak mentah berjalan sesuai jadwal.,¬†,"Hingga saat ini tidak ada perubahan jadwal untuk shipping ke Pertamina," kata Fajriyah, saat berbincang dengan Liputan6.com, di Jakarta, Rabu (18/9/2019).,Fajriyah mengungkapkan, dari Arab Saudi melalui perusahaan minyaknya Saudi Aramco, Pertamina mengimpor , jenis Arabian Light Crude, untuk diolah di kilang Cilacap sebesar 110 ribu barel per hari.,"Terkait pasokan , mentah, jenis Arabian Light Crude," ujarnya.,Menurut Fajriah, Pertamina telah berupaya, untuk memastikan Arabian Light Crude yang diolah di Kilang IV Cilacap tetap aman.,"Pertamina terus memantau dan berkomunikasi intensif dengan pihak Saudi Aramco," tandasnya.,¬†,arga minyak¬†melonjak mencapai level tertinggi sejak Mei pada perdagangan Senin kemarin. Hal tersebut terjadi di tengah kekhawatiran gangguan pasokan menyusul serangan pesawta tanpa awak terhadap fasilitas minyak Arab Saudi.,Menteri Keuangan Sri Mulyani mewaspadai pengaruh kenaikan harga minyak dunia tersebut terhadap Indonesia. Dia menyebut, pemerintah terus mencermati kondisi politik yang saat ini terjadi antara Amerika Serikat (AS), Iran dan Arab Saudi.,"Kami belum tahu nanti akan seperti apa, karena ini akan merupakan sesuatu yang akan kita lihat reaksinya dari Saudi, dari Amerika Serikat, Iran, dan segala macam yang merupakan suatu kombinasi. Yang tidak hanya akan punya sentimen tapi betul-betul konstelasi politik dan keamanan. Jadi itu yang akan menjadi fokus kami," ujarnya di Kemenkeu, Jakarta, Selasa (16/9/2019).,Sri Mulyani melanjutkan, selama ini asumsi harga minyak dalam negeri memang lebih rendah dari minyak dunia. Secara jangka pendek hal tersebut akan menjadi upaya untuk mengatasi pengaruh kenaikan minyak dunia.,"Kalau dilihat dari APBN asumsi selama ini kan malah lebih rendah. Kami melihat bahwa, pertama kalau koreksi yang sifatnya jangka pendek mungkin masih bisa akan terabsorb," jelasnya.,Meski demikian, pemerintah akan terus melihat perkembangan kondisi politik dan keamanan di setiap negara penghasil¬†minyak¬†tersebut untuk jangka panjang. "Yang harus kita perhatikan mungkin lebih kepada dampak jangka menengah panjang, yaitu dinamika stabilitas keamanan dan politik di Timur Tengah," tandasnya.,Reporter: Anggun P. Situmorang,Sumber: Merdeka.com,Serangan drone yang menghantam kilang minyak di Arab Saudi akhir pekan lalu membuat negara tersebut terpaksa kehilangan pasokan minyak.,Insiden yang membuat¬†50 persen pasokan minyak negara tersebut terhenti itu mau tak mau berdampak pada harga minyak dunia. Mengutip¬†Reuters,¬†Senin (16/09/2019),¬†harga minyak¬†sempat melonjak belasan persen, bahkan mencapai titik tertinggi sejak Mei.¬†,Dilaporkan,¬†harga minyak¬†jenis Brent berjangka sempat naik hingga 19 persen menjadi USD 71,95 per barel, tertinggi sejak 14 Januari 1991. Sedangkan untuk harga minyak jenis West Texas Intermediate (WTI) sempat naik 15 persen ke level tertinggi di angka¬†USD 63,34 per barel, tertinggi sejak 22 Juni 1998.,Hingga pukul 09.40 waktu setempat,¬†harga minyak¬†Brent berada di posisi USD 65,77 per barel, naik 8,4 persen dari posisi sebelumnya.,Begitu pula dengan harga minyak mentah WTI yang melonjak ke posisi USD 59,54, naik 7,88 persen dari posisi sebelumnya.¬†</t>
  </si>
  <si>
    <t>https://www.liputan6.com/bisnis/read/4065254/kilang-arab-saudi-diserang-drone-pertamina-pastikan-produksi-minyak-aman</t>
  </si>
  <si>
    <t>Gelar Rakornas, Kadin Dorong Terobosan di Sektor Properti</t>
  </si>
  <si>
    <t xml:space="preserve"> Kamar Dagang dan Industri (Kadin) Indonesia membuka Rapat Koordinasi Nasional (Rakornas) bidang , bertemakan Keselarasan Regulasi dan Insentif bagi Industri Properti Guna Meningkatkan Pertumbuhan Ekonomi. Acara ini digelar di InterConinental Jakarta Pondok Indah, Jakarta, Rabu (18/9/2019).,Pada kesempatan tersebut, hadir beberapa tokoh seperti Menteri Keuangan Sri Mulyani Indrawati, Menteri PPN/Bappenas Bambang Brodjonegoro, Menteri ATR/BPN Sofyan Djalil, Direktur Jenderal Bina Konstruksi Kementerian PUPR Syarif Burhanuddin, Ketua Umum Kadin Rosan P Roeslani, hingga Ketua OJK Wimboh Santoso.,Dalam pembukaan acara, Rosan P Roeslani mengungkapkan, banyak pelaku usaha yang melihat bahwa 2019 merupakan tahun yang tidak mudah bagi pemain di ,. Hal itu disebutnya berdampak kepada lebih dari 170 industri turunan lainnya yang berada di bawah sektor properti.,"Pertemuan seperti ini menjadi sangat penting untuk kita bisa menyikapi dan memberikan terobosan. Sehingga dunia properti bisa terus bergerak maju dan berdampak baik bagi kita semua," ujar dia dalam sambutannya.,Rosan selanjutnya mengutip keputusan pemerintah yang akan memindahkan ibu kota dari Jakarta. Dia menyatakan, pelaku usaha di , harus siap terhadap kesempatan yang menurutnya akan memberikan kontribusi sangat besar pada industri properti.,"Peran dari swasta akan sangat besar, karena dari total biaya Rp 466 triliun, hanya 19 persen dari APBN. Jadi ada peran dari dunia swasta. Kami harapkan dari Kadin indonesia dan seluruh organisasi yang bermain di dalamnya bisa memanfaatkan momentum ini," imbuh dia.,¬†,Sebelum Rakornas bidang properti ini berlangsung, acara diawali dengan sesi diskusi panel yang terbagi dalam dua topik. Pertama, yakni mengenai Ibukota Baru dan Situasi Industri Properti Indonesia: Peluang dan Tantangan. Kedua, perihal Kebijakan Fiskal yang Mendorong Industri Properti.,Sementara saat Rakornas nanti, bakal diadakan penyusunan rencana kegiatan/program kerja Kadin Indonesia Bidang Properti untuk 5 tahun ke depan.,Rapat ini diikuti oleh beberapa peserta, seperti para ketua komite tetap Kadin di bidang properti, para ketua umum Kadin Provinsi di bidang properti, Ketua Umum Asosiasi di bidang properti (REI, HIMPERA, PI, AREBI, APPBI, APRINDO, PHRI, APINDO), dan para CEO perusahaan properti.</t>
  </si>
  <si>
    <t>https://www.liputan6.com/bisnis/read/4065346/gelar-rakornas-kadin-dorong-terobosan-di-sektor-properti</t>
  </si>
  <si>
    <t>Industri Bumbu Makanan Diprediksi Tumbuh Positif Tahun Ini</t>
  </si>
  <si>
    <t xml:space="preserve"> Industri bumbu makanan Indonesia terus menunjukkan tren positif. Hal ini seiring dengan tumbuhnya , makanan di dalam negeri.,General Manajer Marketing PT Sasa Inti, Albert Dinata mengatakan, , bumbu makanan siap pakai punya peluang untuk terus tumbuh. Terlebih, melihat tipikal masyarakat Indonesia yang lekat akan bumbu dan rempah-rempah dalam sajian makanannya.¬†,"Peluang untuk di kategori ini sangat besar sekali, apalagi kami melihat respon masyarakat positif terhadap produk ini. Seperti yang kita ketahui bersama saat ini konsumen sangat menghargai kepraktisan dalam segala hal, nah produk ini menawarkan kepraktisan dalam memasak namun tetap memberikan hasil yang tetap konsisten," ungkap dia di Jakarta, Rabu (18/9/201).,Bahkan pada tahun ini, lanjut dia, , bumbu makanan khususnya Sasa diprediksi bisa tumbuh hingga 30 persen.¬†,"Tahun 2019 ini kami antara¬†25 persen-30 persen growth dan pencapaian tahun ini masih on track," kata dia.,Selain itu di pasar dalam negeri, kata Albert, bumbu makanan produksi Sasa juga telah diekspor ke sejumlah negara. Kinerja ekspor ini juga diyakini terus tumbuh di tahun-tahun mendatang.,"Sasa sudah mendistribusikan produk-produknya ke beberapa negara, dan kontribusi terbesar adalah negara Africa, Saudi Arabia dan Asia. Kami mentargetkan ,," tutur dia.,Tak Hanya itu, pada tahun ini¬†PT Sasa Inti juga¬†penghargaan category The Best Innovation in Marketing, dalam acara Marketing Award 2019.,"Penghargaan Marketing Award 2019 ini merupakan suatu bentuk apresiasi masyarakat terhadap Sasa atas keberhasilannya menciptakan dan memasarkan produk inovasi terbaru guna melengkapi kebutuhan masyarakat," tutup Albert.,Ketua Gabungan Pengusaha Makanan dan Minuman Indonesia (GAPMMI), Adhi S. Lukman, mengatakan bahwa saat ini industri makanan dan minuman (mamin) tengah mengalami kekurangan pasokan¬†garam¬†untuk produksi. Kuota garam sebesar 300.000 ton untuk industri mamin diakuinya tidak cukup.,"Karena di rakortas Kemenko (Perekonomian) untuk mamin dapat 300 ribuan. Ini sudah habis," ujar dia, saat ditemui, di Jakarta, Rabu (17/7/2019).,Menurut dia, kebutuhan garam industri mamin dalam satu tahun mencapai 550.000 ton. Karena itu masih ada kekurangan sebesar 250.000 ton. Saat ini pihak sudah mengajukan tambahan pasokan garam.,"Ya kalau (garam) lokal ada kita pasti beli. Kebanyakan stok (garam lokal) yang ada kadar airnya tinggi, kita butuh untuk industri mamin yang kadar air 0,5 persen yang ada di atas 4 persen," jelas dia.,Terkait adanya dugaan garam impor yang merembes ke pasar tradisional, dia meminta supaya pemerintah dapat menindak tegas oknum-oknum yang melakukan pelanggaran.,Kalau merembes saya minta pemerintah menindak supaya tidak mengganggu sisten keseluruhan. Yang kerjanya benar jadi rugi. Kalau nakal silakan ditindak, penegakkan hukum," tegas dia.,Reporter:¬†Wilfridus Setu Embu,Sumber:¬†Merdeka.com¬†¬†</t>
  </si>
  <si>
    <t>https://www.liputan6.com/bisnis/read/4065767/industri-bumbu-makanan-diprediksi-tumbuh-positif-tahun-ini</t>
  </si>
  <si>
    <t>Tekan Penyalahgunakan Pupuk Bersubsidi, Kementan Terapkan Program e-RDKK dan Kartu Tani</t>
  </si>
  <si>
    <t>¬†, Alokasi pupuk bersubsidi akan berkurang menjadi 7,9 ton pada 2020. Oleh karena itu, Kementerian Pertanian (Kementan) menerapkan program¬†e-RDKK dan kartu tani yang diyakini dapat menekan penyalahgunaan pupuk bersubsidi.¬†,Direktur Jenderal Prasarana dan Sarana Pertanian Kementan Sarwo Edhy mengatakan, dengan berkurangnya alokasi pupuk bersubsdi, maka harus direncanakan dengan baik terkait penyaluran atau pendistribusiannya.,‚ÄúDengan adanya kartu tani aman karena petani langsung dapat jenis barangnya (pupuk). Dari sisi jenis, masuk. Dari sisi keamanan, masuk. Dari ketepatan sasaran, juga masuk. Waktu, juga masuk. Jangan sampai kios-kios dengan adanya kartu tani takut ketika menebus, barangnya tidak ada,‚Äù kata Sarwo Edhy usai membuka pertemuan , di Hotel Golden Tulip, Banjarmasin, Selasa (17/9).,Melalui program tersebut, lanjut Sarwo Edhy, petani membayar pupuk subsidi melalui bank, sesuai dengan kuota dan harga pupuk subsidi.,‚ÄúApa kewajiban bank? Mereka menyediakan EDC (electronic data capture) dan kartu taninya. Itu yang mengadakan bank. Nanti EDC dibagikan ke kios-kios untuk alat geseknya. Masing-masing rumah tangga tani diberikan kartu taninya,‚Äù ungkap Sarwo.,Sarwo mengatakan, alokasi pupuk pengguna kartu tani berdasarkan rencana daftar kebutuhan kelompok (RDKK) yang disusun petani anggota kelompok tani. Kemudian, RDKK diketahui oleh penyuluh dan disahkan oleh desa.,‚ÄúDi situ nanti ada surat tanahnya, ada luasannya, ada KTP (kartu tanda penduduk) nomor induk kependudukan. Kalau petani-petani yang tidak punya KTP tidak bisa mengikuti porgram pupuk bersubsidi dan tidak mendapat kartu tani,‚Äù katanya.,Sarwo Edhy menambahkan, untuk proses e-RDKK, hampir semua daerah menyelesaikannya. Untuk saat ini, kebutuhan pupuk subsidi untuk 2020 tercatat 7,9 juta hektare berdasarkan e-RDKK.,"Namun bila nanti ada kekurangan akan ditambah anggarannya. Nanti setelah diaudit BPK bila ternyata ada kekurangan akan dibayar pemerintah," kata Sarwo Edhy.,Sementara, untuk kartu tani, dari data petani yang diajukan semua provinsi ada 16 juta orang, yang masuk e-RDKK tercatat ada 10 juta petani. Saat ini terealisasi 6 juta kartu tani yang disebarkan.,"Saat ini sudah dibagikan 6 juta kartu tani. Sebagian besar ada di pulau Jawa. Yang sudah ada kuotanya ada sekitar 4 juta kartu," tambah Sarwo Edhy.,Persyaratan utama mendapatkan kartu tani adalah petani harus tergabung dalam kelompok tani. Kemudian, petani mengumpulkan fotokopi e-KTP dan Tanda Kepemilikan Tanah bukti setoran pajak tanah, bukti sewa, atau anggota Lembaga Masyarakat Desa Hutan (LMDH).,"Verifikasi data Rencana Definitif Kebutuhan Kelompok (RDKK) sekarang diarahkan ke e-RDKK. Kemudian Petugas Penyuluh Lapangan (PPL) melakukan pendataan dan verifikasi data ke lapangan (NIK, luas lahan, komoditas dan jenis pupuk) yang kemudian PPL mengunggah data petani ke dalam Sistem Informasi Pertanian Indonesia (SINPI)," papar Sarwo Edhy.,Selanjutnya, dilakukan upload data RDKK atau upload alokasi pupuk bersubsidi. Petani pun harus hadir ke bank yang ditunjuk, BRI, Mandiri Unit Desa, atau tempat yang telah ditentukan agar kartu tani terbit.,"Dalam proses ini petani menunjukkan KTP asli dan menyebutkan nama Ibu Kandung. Kemudian petugas melakukan pengecekan ke server bank dilanjutkan proses pembuatan buku tabungan," jelasnya.,¬†,¬†,(*)</t>
  </si>
  <si>
    <t>https://www.liputan6.com/bisnis/read/4065307/tekan-penyalahgunakan-pupuk-bersubsidi-kementan-terapkan-program-e-rdkk-dan-kartu-tani</t>
  </si>
  <si>
    <t>BI Pangkas Suku Bunga Acuan, IHSG Diproyeksi Cerah</t>
  </si>
  <si>
    <t xml:space="preserve"> Indeks Harga Saham Gabungan (,) diperkirakan akan bergerak menguat usai Bank Indonesia (BI) kembali memangkas suku bunga acuanya pada angka 5,25 persen.,Analis PT Artha Sekuritas Dennies Christoper Jordan menilai, , kemungkinan menguat dengan ditransaksikan pada kisaran support di level 6.217-6.231 dan resistance di level 6.270-6.295.,"Sentimen positif datang dari pemangkasan suku bunga BI yang dianggap belum direspon pasar," ujar dia dalam risetnya di Jakarta, Jumat (20/9/2019).,Senada, Head of Research PT Reliance Sekuritas Lanjar Nafi Taulat mengatakan pemangkasan suku bunga BI tidak direspon berlebihan oleh investor. Ini karena telah sesuai ekspektasi sebelumnya dimana jika The Fed menurunkan suku bunga maka akan diikuti oleh Bank Indonesia.,Adapun pada hari ini pihaknya memproyeksi , akan berlabuh di zona hijau dengan dibukukan pada rentang 6.200-6.320.,Sejumlah saham rekomendasi darinya hari ini ialah saham PT Gudang Garam Tbk (GGRM), PT Astra International Tbk (ASII), dan saham PT Japfa Comfeed Indonesia Tbk (JPFA).,Sedangkan Dennies menganjurkan saham PT Adaro Energy Tbk (ADRO), PT HM Sampoerna Tbk (HMSP), serta saham PT Perusahaan Gas Negara Tbk (PGAS).,Indeks Harga Saham Gabungan (IHSG) ditutup melemah pada perdagangan Kamis pekan ini.¬†Dari 10 sektor pembentuk IHSG, seluruhnya berada di zona merah.¬†,Pada penutupan perdagangan saham Kamis (19/9/2019), IHSG melemah 32,16 poin atau 0,51 persen ke level 6.244,47. Sementara itu, indeks saham LQ45 juga melemah 0,91 persen ke posisi 982,79.,Sebanyak 267 saham melemah sehingga mendorong IHSG ke zona merah. Sementara 137 saham menguat dan 145 saham diam di tempat.,Transaksi perdagangan saham cukup ramai. Total frekuensi perdagangan saham 488.495 kali dengan volume perdagangan 14,7 miliar saham. Nilai transaksi harian saham Rp 7,5 triliun.,Investor asing jual saham Rp 536,67 miliar di pasar regular. Posisi dolar Amerika Serikat (AS) berada di kisaran Rp 14.060.,Dari 10 sektor pembentuk IHSG, seluruhnya berada di zona merah. Pelemahan terdalam dialami sektor perkebunan yang turun 1,44 persen. Kemudian disusul sektor pertambangan yang turun 1,19 persen dan sektor aneka industri turun 1,19 persen.,Saham-saham yang melemah sehingga menekan¬†IHSG¬†antara lain PANI yang turun 17,89 persen ke Rp 101 per saham, DIGI turun 14,82 persen ke Rp 1.695 per saham dan GLOB turun 13,58 persen ke Rp 420 per saham.,Sementara saham-saham yang menguat antara lain VINS naik 34,65 persen ke Rp 136 per saham, GHON naik 18,52 persen ke Rp 1.600 per saham dan DART naik 16,35 persen ke Rp 370 per saham.¬†¬†</t>
  </si>
  <si>
    <t>https://www.liputan6.com/bisnis/read/4066990/bi-pangkas-suku-bunga-acuan-ihsg-diproyeksi-cerah</t>
  </si>
  <si>
    <t>Dolly Zegerius Soerjosoemarno Meninggal Dunia, Shelomita Banjir Ucapan Duka</t>
  </si>
  <si>
    <t xml:space="preserve"> Kabar sedih datang dari keluarga penyanyi ,. Sang nenek, Dolly Zegerius Soerjosoemarno mengembuskan napas terakhir pada Rabu (18/9/2019) di Rumah Sakit Medistra, Jakarta.,Melalui akun Instagram, ,, memberitahu duka ini. Ia mengunggah foto kebersamaan sang nenek dengan seorang laki-laki yang diduga adalah kakeknya.,",," tulis putri Marini., mendoakan sang nenek bahagia bertemu dengan sang kakek dan keluarga lainnya yang lebih dulu meninggalkannya.,¬†,Tak sedikit para selebritas yang ikut bersedih atas kepergian nenek Shelomita. Melalui kolom komentar, mereka mendoakan Dolly Zegerius Seorjosoemarno.,",," tulis Wulan Guritno.,"," tambah Novita Angie.,"," timpal Mario Ginanjar.,¬†,Semasa hidupnya, Dolly Zegerius Soerjosoemarno dikenal sebagai mantan atlet nasional dari cabang bridge. Wanita kelahiran Belanda ini juga sempat menjadi wakil Indonesia pada Sea Games pada 1980-an. Shelomita adalah putri Marini, yang dikenal sebagai artis senior. Paman Shelomita, Yapto Soerjosoemrno adalah seorang pengusaha dan politikus.¬†</t>
  </si>
  <si>
    <t>https://www.liputan6.com/showbiz/read/4066136/dolly-zegerius-soerjosoemarno-meninggal-dunia-shelomita-banjir-ucapan-duka</t>
  </si>
  <si>
    <t>Sulawesi Selatan Ekspor 8,8 Ton Talas ke Jepang</t>
  </si>
  <si>
    <t xml:space="preserve"> Kementerian Pertanian (Kementan) melalui Badan Karantina Pertanian (Barantan) melepas pengiriman perdana (,) talas beku asal Sulawesi Selatan (Sulsel) ke Jepang sebanyak 8,85 ton.,Sebelum dikirim, petugas Karantina Pertanian Makassar melakukan pemeriksaan dokumen dan fisik untuk memastikan produk tersebut aman dan laik, serta bebas dari hama penyakit sesuai persyaratan sanitary dan phytosanitary dari negara tujuan.,Kepala Barantan Ali Jamil mengatakan, pihaknya tidak hanya mensertifikasi produk mentah namun, juga memastikan produk pertanian olahan baik hewan maupun tumbuhan yang dikirim aman dan laik untuk dikonsumsi.,"Untuk , poin pentingnya adalah pemenuhan , atau SPS dari negara tujuan," ungkap Jamil dalam sebuah keterangan tertulis, Rabu (18/9/2019).,Upaya tersebut menurutnya telah dikombinasikan dengan berbagai kebijakan dan inovasi layanan perkarantinaan guna makin mempermudah dan mempercepat proses ekspor. Seperti sistem OSS, peta komofitas pertanian ekspor iMace, sistem pemeriksaan In Line Inspection, sertifikat elektronik e-cert, dan program peningkatan jumlah eksportir baru yakni Ayo Galakkan ,, Generasi Milenial Bangsa (Agro Gemilang).,Menurutnya, salah satu percepatan layanan karantina dilakukan dengan penetapan gudang pemilik sebagai tempat lain untuk melakukan tindakan karantina, sehingga petugas karantina dapat melakukan pemeriksaan langsung di tempat proses.,"Ini bisa lebih efektif, sehingga kontainer tidak perlu lagi diperiksa di pelabuhan," sambungnya.,¬†,Potensi pasar ekspor ke Jepang cukup besar. Kementerian Pertanian mengungkapkan bahwa kebutuhan talas beku untuk pasar jepang sekitar 380 ribu ton per tahun, berbanding terbalik dengan potensi suplai dari Indonesia ke Jepang dan Cina yang baru dapat memenuhi 310 ribu ton.,Adapun di Jepang, talas beku ini digunakan sebagai pengganti beras dan kentang. Karakternya yang tinggi protein dan kalori tetapi rendah karbohidrat membuat umbi talas digemari masyarakat Negeri Matahari Terbit.,Business Development Japanese Customers Yield Management dari pihak pelayaran, Hirotaka Aoki, berharap pengiriman talas dari Indonesia bisa terus berlanjut. "Saya berharap eksportasi ini bisa berjalan secara kontinyu ke Jepang," tandasnya.</t>
  </si>
  <si>
    <t>https://www.liputan6.com/bisnis/read/4065256/sulawesi-selatan-ekspor-88-ton-talas-ke-jepang</t>
  </si>
  <si>
    <t>Pemerintah Tambah Anggaran Subsidi Rumah Murah Rp 8,6 Triliun</t>
  </si>
  <si>
    <t xml:space="preserve"> Pemerintah menyetujui permintaan dari tiga asosiasi pengembang perumahan, yaitu Real Estate Indonesia (REI), Asosiasi Pengembangan Perumahan dan Pemukiman Seluruh Indonesia (APERSI), dan Himpunan Pengembang Permukiman dan Perumahan Rakyat (Himperra) untuk menambah dana Fasilitas Likuiditas Pembiayaan Perumahan (FLPP) yang akan habis Agustus ini.,‚ÄúTadi kami sampaikan bahwa untuk sampai di akhir tahun sebenarnya kita membutuhkan hampir 130 unit , FLPP yang perlu dana subsidinya. Akan tetapi kementerian PUPR sudah mengajukan ke Menteri Keuangan untuk unit hampir 80 ribu yaitu sebesar Rp8,6 triliun,‚Äù kata Ketua Umum REI Soelaeman Soemawinata usai diterima Presiden Joko Widodo, di Istana Merdeka, Jakarta, seperti dikutip dari laman Setkab, Rabu (18/9/2019).,Menurut Soelaeman, tambahan dana subsidi sebesar Rp 8,6 triliun yang akan cair minggu depan atau maksimal 2 minggu ke depan itu cukup untuk bisa mengambil nafas sampai November.,‚ÄúTentu ini adalah sebuah angin segar untuk para konsumen yang sudah mendambakan masuk ke , karena dengan KPR teman-teman semua juga bisa merealisasikan KPR nya bagi konsumen-konsumen di seluruh Indonesia,‚Äù sambung Soelaeman.,Menurut Ketua Umum REI itu, REI telah membangun , subsidi sebanyak 400 ribu unit, Himperra 60 ribu, dan APERSI 150 ribu. Sehingga kontribusi ketiga asosiasi itu secara keseluruhan sudah hampir 65 persen dari program sejuta rumah.,‚ÄúSehingga tadi kami sampaikan kepada Bapak Presiden bahwa ini adalah kontribusi/peran kita swasta dalam membangun program rumah rakyat. Dan beliau sangat apresiasi terhadap kinerja para swasta ini,‚Äù kata Soelaeman.,¬†,Mengenai usulan yang diajukan oleh ketiga asosiasi dalam pertemuan dengan Presiden Jokowi itu, menurut Ketua Umum REI Soelaeman Soemawinata, pihaknya memohon bagaimana caranya supaya industri properti ini cepat keluar dari krisis.,Untuk itu, mereka mengusulkan beberapa hal terutama di kebijakan mengenai perpajakan.,‚ÄúKita berharap pemerintah tidak ada kebijakan baru di sektor perpajakan. Jadi tidak ada pajak progresif, tidak ada pajak laba ditahan, dan pajak PPH tetap final,‚Äù ungkap Soelaeman,Dia menambahkan, dengan demikian secara psikologis akan membuat industri properti dan para pengembang bisa bekerja lebih tenang, karena tidak ada perubahan-perubahan strategi dan kebijakan di perusahaannya.,Menurut Soelaeman, Presiden Jokowi sangat concern sekali mengenai perizinan supaya industri properti terutama pengembang-pengembang ini bisa bekerja lebih cepat dan lebih tenang.,Dia¬†menyebutkan, kalau melihat numerik dari angka-angka seperti bunga bank, dan lain-lain ini sebenarnya jauh lebih rendah dari pada saat booming properti 1994, tapi industri properti dengan numerik suku bunga yang rendah ini masih belum bergerak berarti ada hambatan psikologis.,‚ÄúHambatan psikologisnya kami sampaikan tadi bahwa kebijakan-kebijakan yang sifatnya bisa mengubah strategi pengembang menjadi menahan diri itu sebaiknya ditiadakan,‚Äù terang Soelaeman.</t>
  </si>
  <si>
    <t>https://www.liputan6.com/bisnis/read/4065354/pemerintah-tambah-anggaran-subsidi-rumah-murah-rp-86-triliun</t>
  </si>
  <si>
    <t>Investor Tunggu Penurunan Suku Bunga The Fed, Harga Emas Melonjak</t>
  </si>
  <si>
    <t xml:space="preserve"> , naik pada perdagangan Selasa (Rabu waktu Jakarta). Kenaikan ini ditopang oleh ekspektasi akan penurunan suku bunga oleh Bank Sentral Amerika Serikat (AS) atau The Federal Reserve (The Fed).,Namun demikian, emas diperdagangkan dalam kisaran yang relatif sempit karena investor menunggu kejelasan lebih lanjut tentang sikap bank sentral pada kebijakan moneter masa depan.,Dikutip dari ,, harga emas di pasar spot naik 0,3 persen menjadi USD 1,502.80 per ounce. Sementara , berjangka AS datar berada di USD 1.511 per ounce.,¬†,"Apa yang Anda miliki adalah posisi pedagang di emas sekarang sedang mencoba untuk mempersiapkan diri untuk pertemuan Fed," kata Michael Matousek, kepala pedagang di Investor Global AS.,The Fed diperkirakan akan mengumumkan penurunan suku bunga ketika menyimpulkan pertemuan kebijakan dua hari pada hari Rabu. Ini akan menjadi pemotongan kedua oleh bank sentral setelah menurunkan suku pada bulan Juli untuk pertama kalinya sejak krisis keuangan 2008.,Pemotongan suku bunga The Fed minggu ini dapat memberikan tekanan pada Bank of Japan untuk melonggarkan kebijakan pada hari Kamis.,Suku bunga yang lebih rendah mengurangi biaya peluang memegang ,¬†non-menghasilkan dan membebani dolar, membuat harga emas lebih murah bagi investor yang memegang mata uang lainnya.,"Jika The Fed underwhelms, atau tidak memotong suku bunga, Anda mungkin akan melihat penurunan emas yang baik. Jika mereka keluar dan mengejutkan semua orang dengan memotong 50 bps (basis poin) alih-alih 25, Anda mungkin melihat pop yang bagus dalam emas, ‚Äùtambah Matousek.,Pada Senin lalu, , naik lebih dari 1 persen sebelum menetap 0,6 persen untuk hari setelah serangan terhadap fasilitas minyak di Arab Saudi selama akhir pekan mengintensifkan kekhawatiran tentang stabilitas di Timur Tengah. Hal ini mendorong Presiden AS Donald Trump untuk menerapkan lebih banyak tekanan pada Fed untuk tarif lebih rendah.,"AS dan Arab Saudi tidak mungkin hanya duduk di tangan mereka, yang akan menjaga kecemasan di pasar dunia.",¬†,¬†,Sementara itu, pasar ekuitas lebih rendah, dengan investor yang masih nonkomit menjelang keputusan Fed dan putaran berikutnya dari pembicaraan perdagangan AS-China pada hari Kamis.,"Kata-kata (dari The Fed) pasti akan dicari karena sebelumnya ditafsirkan sebagai pengakuan dovish tentang perlunya pemotongan lebih lanjut," kata Daniel Ghali, ahli strategi komoditas di TD Securities.,Harga emas telah naik hampir 19 persen, atau lebih dari USD 200, sejak menyentuh level terendah 2019 dari USD 1.265,85 pada awal Mei. Ini didukung oleh sikap yang semakin , dari bank sentral utama, eskalasi dalam perang dagang AS-China dan ketegangan Timur Tengah.,"Uptrend emas masih utuh dan tidak benar-benar dalam bahaya surut dalam waktu dekat," kata TD Securities Ghali.</t>
  </si>
  <si>
    <t>https://www.liputan6.com/bisnis/read/4065213/investor-tunggu-penurunan-suku-bunga-the-fed-harga-emas-melonjak</t>
  </si>
  <si>
    <t>IHSG Berpeluang Rebound, Cermati Saham Pilihan Berikut</t>
  </si>
  <si>
    <t xml:space="preserve"> Indeks Harga Saham Gabungan (,) diprediksi akan kembali naik (rebound) di pasar saham hari ini. Meski menguat, pergerakan indeks masih akan naik tipis.,Analis PT Indosurya Bersinar Sekuritas William Suryawijaya menilai, , akan kembali rebound pada rentang support 6.300 dan resistance 6.350.,"Secara teknikal kami melihat indeks cenderung berpeluang rebound ke 6.300 versus melanjutkan koreksi ke 6.100," ujar dia dalam risetnya di Jakarta, Rabu (18/9/2019).,William melanjutkan, kenyamanan investor yang masih cukup besar di pasar saham mendorong indeks secara mental dari level 6.200 ke resistance atas 6.300-6.350.,Sementara itu, dari sisi teknikal, MACD telah membentuk pola dead cross di area positif. Hematnya, ini memberi sinyal kenaikan bagi laju indeks.,"Terlihat pola bullish harami, ada pattern penguatan lanjutan pada pergerakan ,. Kami melihat IHSG akan diperdagangkan pada kisaran 6.193-6.294," papar Analis PT Binaartha Parama Sekuritas Nafan Gustama.,Adapun sejumlah saham rekomendasi yang dapat dijadikan pertimbangan investor menurutnya ialah saham PT Ace Hardware Indonesia Tbk (ACES), PT Adhi Karya Tbk (ADHI), serta saham PT Alam Sutra Reality Tbk (ASRI).,Di sisi lain, William menganjurkan saham perbankan, yakni saham PT Bank Sentral Asia Tbk (BBCA), PT Bank Negara Indonesia Tbk (BBNI), PT Pakuwon Jati Tbk (PWON), serta saham PT Astra International Tbk (ASII).,¬†,Indeks Harga Saham Gabungan (IHSG) mampu berlabuh di zona hijau meskipun di awal perdagangan mengalami tekanan.¬†Investor asing jual saham Rp 635 miliar di pasar regular.¬†,Pada penutupan perdagangan Selasa (17/9/2019), IHSG menguat 17,25 poin atau 0,28 persen ke level 6.236,43. Sementara, indeks saham LQ45 juga menguat 0,27 persen ke posisi 985,92.,Sebanyak 213 saham menguat sehingga mendorong¬†IHSG¬†ke zona hijau. Sementara 181 saham melemah dan 151 saham diam di tempat.¬†,Transaksi perdagangan saham cukup ramai. Total frekuensi perdagangan saham 571.739 kali dengan volume perdagangan 14,5 miliar saham. Nilai transaksi harian saham Rp 8,8 triliun.,Investor asing jual saham Rp 635 miliar di pasar regular. Posisi dolar Amerika Serikat (AS) berada di kisaran Rp 14.095.,Dari 10 sektor pembentuk IHSG, enam sektor menguat dan empat sektor melemah. Sektor yang menguat adalah perkebunan, barang konsumsi, konstruksi, infrastruktur, keuangan, dan perdagangan.,Sementara saham-saham yang menguat sehingga mendorong¬†IHSG¬†ke zona hijau antara lain TFAS menguat 54,44 persen ke Rp 278 per saham, OKAS naik 34,72 persen ke Rp 260 per saham dan ITIC melonjak 25 persen ke Rp 1.250 per saham.,Saham-saham yang melemah antara lain SDRA yang anjlok 15,62 persen ke Rp 675 per saham, TFCO turun 14,17 persen ke Rp 545 per saham dan TRST melemah 10 persen ke Rp 360 per saham.</t>
  </si>
  <si>
    <t>https://www.liputan6.com/bisnis/read/4065209/ihsg-berpeluang-rebound-cermati-saham-pilihan-berikut</t>
  </si>
  <si>
    <t>Lagu Reza Artamevia Masuk di Album MLD Jazz Project Seasons 4</t>
  </si>
  <si>
    <t xml:space="preserve"> Ajang MLDARE2PERFORM Season 4 telah melalui proses panjangnya sehingga menghasilkan musisi-musis jazz terbaik yang tergabung dalam , Season 4.¬† Musisi-musisi yang terpilih itu adalah Puspallia(vocal),¬†Timoti Hutagalung(drum),¬†Yosua Sondakh(gitar),¬†Hafiz Aga(bass),¬†Noah Revevalin(piano), dan¬†Anggi Harahap(wind &amp; brass).¬†,Sebagai langkah lanjutan dan bukti dukungan MLDSPOT terhadap¬†, Season 4, maka diperkenalkanlah album perdana mereka dengan single ‚ÄúPertama‚Äù. Single yang melambungkan nama penyanyi Reza Artamevia pada akhir tahun 90-an tersebut, diaransemen ulang oleh penata musik ternama Indonesia, Ronald Steven.¬†,Panel juri¬†MLDARE2PERFORM Season 4 terdiri dari para senior musik ternama, yaitu Syaharani, Nikita Dompas, Adra Karim, Indro Hardjodikoro, Devian Zikri dan Aksan Sjuman. Mereka memiliki peran yang besar mulai dari proses seleksi hingga penentuan pemenang. Nikita Dompas selaku salah satu panel juri¬†MLDARE2PERFORM Season 4, terlibat pula dalam pembuatan album¬†MLDJAZZPROJECT Season 4¬†sebagai¬†music director.¬†,"Antusiasme serta keahlian bermusik para personil¬†, Season 4, tertuang dengan baik pada penggarapan album perdana mereka. Kolaborasi yang terjadi begitu cair sehingga album ini dapat dibilang menunjukkan identitas mereka. Saya harap lewat album tersebut, dapat menyuarakan lebih jauh karya-karya mereka ke masyarakat luas sehingga meramaikan industri musik di Indonesia. Lewat album ini pula, masa depan cerah jazz di Indonesia terdengar dengan jelas," ujar Nikita Dompas.¬†,¬†,Pembuatan album¬†MLDJAZZPROJECT Season 4 dibantu juga oleh Ronald Steven sebagai¬†music director. Ronald Steven mengarahkan 4 lagu cover terpilih dari lagu-lagu Indonesia yang telah menjadi hits sebelumnya. Antara lain Pertama karya Ahmad Dani dan Reza, Semua Bisa Bilang karya Charles Hutagalung, Selepas Kau Pergi karya Boyan La Luna dan Sakura karya Fariz RM.¬†¬†Sementara itu, Nikita Dompas mengarahkan lagu orisinil dari masing-masing personil¬†MLDJAZZPROJECT Season 4. Kesepuluh lagu tersebut tertuang di dalam album¬†MLDJAZZPROJECT Season 4 yang dapat di unduh di berbagai¬†streaming music app.¬†¬†,"Kami sebagai¬†music directormerasa bangga terhadap karya yang telah dihasilkan oleh¬†MLDJAZZPROJECT Season 4. Dengan sentuhan unsur jazz, harapannya album tersebut dapat dinikmati oleh khalayak penikmat musik. Kami berharap pula lewat kolaborasi yang terjadi dalam penggaparan album tersebut, dapat memacu setiap personil¬†MLDJAZZPROJECT Season 4untuk meningkatkan kembali musikalitas mereka masing-masing. Saya optimis bahwa¬†MLDJAZZPROJECT Season 4sangat berpotensi untuk semakin sukses di dunia musik Indonesia,‚Äù jelas¬†Ronald Steven.¬†¬†,¬†,Bagi para personilMLDJAZZPROJECT Season 4, dirilisnya karya-karya perdana mereka dalam sebuah album komersial merupakan sebuah lompatan besar dalam karir bermusik sekaligus menjadi perwujudan yang nyata terhadap mimpi mereka untuk dapat dikenal luas oleh para penikmat musik Indonesia. Karena sudah diketahui secara umum bahwa untuk merilis satu¬†singlesaja perlu usaha yang cukup besar, apalagi sebuah album rekaman yang sudah pasti membutuhkan sumber daya luar biasa.¬†,‚ÄúMLDSPOT telah memberikan kami kesempatan yang begitu besar dalam menyuarakan talenta bermusik serta karya kami melalui¬†MLDJAZZPROJECT Season 4.Bekerjasama dengan para senior musik ternama Indonesia dalam penggarapan album perdana kami merupakan suatu pengalaman berharga untuk karir bermusik kami kedepannya. Kami berharap melalui kerja keras yang ada serta arahan dari para¬†music directorMLDJAZZPROJECT Season 4lewat album tersebut, dapat diterima oleh masyarakat luas,‚Äù ujar¬†Puspallia.¬†,Pada peluncuran album¬†MLDJAZZPROJECT Season 4, dirilis pula video klip single ‚ÄúPertama‚Äù yang diusung dengan konsep segar. Tidak hanya itu saja, single kedua dari albumMLDJAZZPROJECT Season 4‚ÄúSemua Bisa Bilang‚Äù akan segera di luncurkan video klipnya dalam waktu dekat. Sebagai pihak yang ikut menggerakan dan terus mendukung perkembangan musik jazz di Indonesia¬†MLDSPOT¬†berharap dengan dirilisnya album¬†MLDJAZZPROJECT Season 4ini dapat dikenal dan diterima masyarakat pecinta musik di tanah air.¬†,MLDSPOTpun juga memberikan kesempatan kepada¬†MLDJAZZPROJECT Season 4dengan ruang yang lebih luas lagi untuk menyuarakan karya nya melalui berbagai festival musik ternama di Indonesia, seperti¬†Jazz Traffic Festival-Surabaya, Ijen Jazz Festival-Banyuwangi, Ngayogjazz, hingga International Java Jazz Festival 2020. Tidak hanya itu saja, kesempatan manggung untuk skala internasional juga diberikan yaitu¬†Jazz Stage Motion Blue, Yokohama-Jepang yang akan diwujudkan pada April 2020.,¬†</t>
  </si>
  <si>
    <t>https://www.liputan6.com/showbiz/read/4066791/lagu-reza-artamevia-masuk-di-album-mld-jazz-project-seasons-4</t>
  </si>
  <si>
    <t>Potret Alay Aurelie Moeremans Dipuji Cantik Warganet</t>
  </si>
  <si>
    <t xml:space="preserve"> ,, mengenang momen-momen masa mudanya melalui foto-foto masa lampau. Melalui unggahan di Instagram, Aurelie Moeremans memamerkan foto kala media sosial Friendster masih ramai digunakan.,Di foto tersebut , mengakui bahwa posenya saat itu begitu alay¬†atau kampungan. Lewat unggahan tersebut pula, Aurelie Moeremans membuat tantangan kepada warganet lainnya untuk mengunggah foto-foto zaman dulu ke Instagram.,",," tulis , pada Selasa (17/9/2019).,Namun rupanya warganet banyak yang tidak sepakat dengan Aurelie Moeremans.¬†,¬†,Meski mengaku alay, Aurelie Moeremans tetap dipuji cantik. Bahkan tidak sedikit juga yang menganggap foto yang diunggah Aurelie Moeremans itu tidak terlihat kampungan.,," tulis @emmanuelahana.," timpal @ikhsanaksaleh.,"," tambah @zahrafidini.," sahut @rismaraa96.</t>
  </si>
  <si>
    <t>https://www.liputan6.com/showbiz/read/4065971/potret-alay-aurelie-moeremans-dipuji-cantik-warganet</t>
  </si>
  <si>
    <t>Punya 2 Anak Beranjak Remaja, Kikan Namara Khawatir</t>
  </si>
  <si>
    <t xml:space="preserve"> Resmi keluar dari band Cokelat sembilan tahun lalu, , Namara kini disibukkan dengan jadwal manggungnya sebagai penyanyi solo. Kesibukan tersebut membuat Kikan Namara harus mengatur waktu kebersamaan dengan anak-anaknya., Namara mengatakan ingin maksimal dalam mendampingi kedua buah hatinya yang telah beranjak remaja. Untuk itu, ia berusaha beraktivitas bersama anak-anaknya kala berada di rumah.,"Kalau saya ada di rumah, saya harus memastikan mereka terawat dengan baik. Kalau saya enggak ada di rumah, semalam apapun saya manggung, besoknya saya harus ada ketika mereka sarapan," ungkap Kikan Namara, di bilangan Kemang, Jakarta Selatan, Selasa (17/9/2019).,Sebagai seorang ibu, , Namara mengaku memiliki sejumlah kekhawatiran. Kecanggihan teknologi membuat Kikan Namara was-was dengan informasi tidak baik yang mungkin diterima anak-anaknya.,¬†,"Anak itu penuh dengan rasa ingin tahu. Kalau mereka tidak bisa mendapatkan jawaban dari orangtua, mereka akan mencarinya keluar, yang mana belum tentu benar dan proporsional," ujar Kikan Namara.,Kikan Namara kemudian mengungkapkan cara mengatasi kekhawatiran tersebut. Pelantun "Luka Lama" ini selalu menyediakan waktu untuk melakukan pembicaraan mendalam dengan kedua anaknya.,¬†,"Kuncinya satu, kita harus bisa jadi sahabat buat anak. Saya biasain punya sesi ngobrol , sama anak-anak. Saya juga sebisa mungkin menghabiskan waktu yang berkualitas bersama mereka, entah itu makan bareng, nonton film, beli buku, apapun itu," papar Kikan Namara.</t>
  </si>
  <si>
    <t>https://www.liputan6.com/showbiz/read/4065891/punya-2-anak-beranjak-remaja-kikan-namara-khawatir</t>
  </si>
  <si>
    <t>Karhutla Tak Ganggu Produksi Sumur Migas Kampar Milik Pertamina</t>
  </si>
  <si>
    <t xml:space="preserve"> PT Pertamina Hulu Energi (PHE) menyatakan, kondisi kegiatan produksi minyak dan gas bumi (migasi) di wilayah operasi PHE Kampar berjalan normal, meski telah terdapat titik api akibat Kebakaran Hutan dan Lahan (,).,VP Relation PT Pertamina Hulu Energi, Ifki Sukarya mengatakan, saat ini kebakaran di sekitar wilayah operasi PHE Kampar telah tertangani oleh Tim Operasi Keadaan Darurat Penanggulangan Kebakaran PHE Kampar bersama TNI. Sehingga Kebakaran hutan dan lahan tidak mengganggu kegiatan produksi.,‚ÄúSampai saat ini titik api di sekitar fasilitas operasi PHE Kampar telah dapat dikendalikan dan operasi produksi berjalan normal,‚Äù kata Ifki, di Jakarta, Rabu (18/9/2019).,Ifki mengungkapkan, sejak 11 September 2019, PHE telah menugaskan 30 Tim Operasi Keadaan Darurat (OKD) PHE Kampar yang didukung 100 personil Tentara Nasional Indonesia (TNI) untuk menangani , di sekitar wilayah operasi, memadamkan api di 5 titik sekitar wilayah sumur EKA 19, 27, 34, 47 dan PDK#08 di Kabupaten Kampar, Provinsi Riau.,Menurutnya, apabila tidak segera teratasi akan menimbulkan potensi bahaya kebakaran yang lebih besar lagi dan penghentian produksi sejumlah sumur migas tersebut.,"Sejumlah peralatan yang digunakan oleh Tim Tanggap Darurat PHE Kampar adalah 2 unit fire truck dan 3 unit vaccum truck . Dalam kondisi tertentu di bantu oleh beberapa unit fire truck dari PEP Lirik serta Perusahaan Sawit," tuturnya.,Status penanganan Karhutla masih di level Tier 1 dan tim OKD berada di bawah Komando Field Manager dan General Manager. Hingga saat ini, Tim OKD PHE Kampar masih terus berkoordinasi dengan pihak terkait dan memantau kondisi , di area sekitar sumur PHE Kampar.,‚ÄúSeluruh personil, area operasi dan peralatan penanggulangan berada dalam kondisi baik. Kami berharap situasi tetap terjaga aman dan terkendali,‚Äù tandasnya.,¬†,Pemerintah kembali mengerahkan dua unit pesawat tambahan guna operasi Teknologi Modifikasi Cuaca atau hujan buatan untuk memadamkan¬†karhutla¬†di Pekanbaru, Riau. Pesawat tersebut adalah¬†Cassa 212-200 dengan kapasitas 1 ton dan Hercules C-130 kapasitas 4 ton.,Sehingga saat ini tersedia empat pesawat yaitu Cassa 212-200 dari BPPT dan tiga pesawat bantuan TNI.,Plt Kapusdatinmas BNPB Agus Wibowo mengatakan, nantinya seluruh pesawat itu akan beroperasi di enam provinsi yang mengalami¬†karhutla.,"Enam provinsi yaitu Riau, Jambi, Sumatera Selatan, Kalimantan Barat, Kalimantan Tengah, dan Kalimantan Selatan. Pergekan pesawat sesuai dengan keberadaan awan potensi hujan hasil analisis BMKG," kata Agus dalam keterangan tertulis, Selasa (17/9/2019).,Dia mengatakan, pesawat CN 295 pagi tadi sekitar pukul 06.00 WIB diberangkatkan ke Palangkaraya, Kalimantan Tengah. Sebab, menurut laporan BMKG sudah terdapat potensi awan hujan.,"Pesawat akan melakukan operasi penyemaian awan hujan di wilayah Kalimantan agar bisa menjadi hujan untuk membantu pemadaman¬†karhutla¬†di Kalimantan," kata dia.</t>
  </si>
  <si>
    <t>https://www.liputan6.com/bisnis/read/4065454/karhutla-tak-ganggu-produksi-sumur-migas-kampar-milik-pertamina</t>
  </si>
  <si>
    <t>Dongkrak Penjualan, Pegadaian Gandeng 22 Mitra Strategis</t>
  </si>
  <si>
    <t xml:space="preserve"> PT , (Persero) terus berkolaborasi untuk memperkuat pemasaran dan penjualan produk melalui sinergi bisnis dengan berbagai mitra, baik Badan Usaha Milik Negara (BUMN), swasta, hingga perguruan tinggi dan asosiasi di seluruh Indonesia.,Kali ini, , melakukan kolaborasi dengan 22 mitra yang terdiri atas perusahaan BUMN, swasta, dan satu perguruan tinggi asal Medan, Sumatera Utara (Sumut).,¬†,"Kami akan terus membangun dan memperkuat jejaring sinergi bisnis melalui kolaborasi dengan berbagai mitra. Kolaborasi merupakan kunci perseroan untuk terus bertumbuh di tengah era disrupsi ekonomi digital," kata Direktur Utama Pegadaian Kuswiyoto dalam keterangan tertulisnya, Rabu (18/9/2019).,Hingga Agustus 2019, tambah Kuswiyoto, ,telah melakukan kolaborasi bisnis dengan 20 perusahaan BUMN, 8 perusahaan swasta, 29 perguruan tinggi, dan 4 asosiasi di seluruh Indonesia.,Kuswiyoto menjelaskan, melalui kolaborasi kekuatan bisnis masing-masing perusahaan dapat lebih dioptimalkan, sehingga memberikan nilai tambah tidak hanya bagi pengguna jasa, tetapi juga kontribusi positif pada negara. Lebih lanjut, ia menyatakan, pemasaran produk dan volume penjualan pun meningkat seiring kolaborasi.,¬†,Dimulainya kolaborasi bisnis di Sumut ditandai dengan penandatanganan nota kesepahaman antara Pegadaian dengan 22 mitra, yakni PT Garuda Indonesia (Persero) Tbk, PT Telekomunikasi Indonesia (Persero) Tbk, PT Telekomunikasi Seluler, PT Kawasan Industri Medan (Persero), Radio Republik Indonesia, PT Permodalan Nasional Madani (Persero).,Kemudian, PT ASDP Indonesia Ferry (Persero), PT Askrindo, PT Pelni, Perum Jamkrindo, PT Indonesia Asahan Aluminium (INALUM), PT Perkebunan Nusantara I, Perum BULOG, PT Nutrifood Indonesia, Grab, PT Kedai Kita, PD Pasar Kota Medan, Adimulia Hotel, Garuda Plaza Hotel, Universitas Sumatra Utara, Politeknik LP3I dan STMIK Budi Dharma.,Melalui kolaborasi ini, Kuswiyoto melanjutkan, setiap perusahaan dapat memanfaatkan kapasitas dan kapabilitas dalam melaksanakan, mengembangkan, dan meningkatkan bisnis masing-masing.,"Selain itu, sumber daya manusia (SDM) masing-masing dapat saling bersinergi, untuk mewujudkan One Family, One Nation, One Vision to Excellence semakin nyata," seru dia.,Di sisi lain, Wakil gubernur Sumatra Utara Musa Rajekshah menyampaikan apresiasinya dengan adanya penandatanganan nota kesepahaman tersebut. Menurutnya, kegiatan ini bisa menjadi titik awal perseroan dalam meningkatkan penjualan dan pemasaran produk.,"Adanya kerjasama ini sangat penting untuk mengoptimalkan sistem kerja semua belah pihak. Tidak hanya itu, adanya penandatanganan nota kesepahaman ini juga akan menjadi memberikan kontribusi positif pada negara," ujar dia.,PT¬†Pegadaian¬†(Persero) turut menanggapi mengenai gejolak¬†harga emas¬†yang belakangan telah meningkat. Seperti diketahui beberapa hari terakhir harga emas per gramnya masih bertengger di lever sekitar Rp700 ribu per gram.,Direktur Pengembangan Produk dan Pemasaran, Harianto Widodo, mengatakan meningkatkan harga emas baru-baru ini hingga menembus Rp 700 ribu per gram murni akibat fluktuasi di pasar. Dirinya pun tidak dapat memastikan kenaikan harga emas, sebab emas sendiri merupakan komoditas yang diperdagangkan.,Berdasarkan catatan Pegadaian, dalam tren sepuluh tahun terakhir rata-rata kenaikan harga emas mencapai 7-8 persen. Kenaikan itu pun seiring dengan adanya dinamika global yang mengguncang pasar keuangan, sehingga banyak orang yang mengalihkan asetnya ke sektor yang lebih aman, seperti emas.,"Lalu harga menjadi naik. Jadi itu memang fluktuasi pasar," kata Harianto saat ditemui di Jakarta, Selasa (30/7/2019).,Seperti diketahui sampai dengan hari ini harga jual emas di¬†Pegadaian¬†sebesar Rp650 ribu per gram atau Rp6.650 per 0,01 gram untuk minimal pembelian. Sedangkan harga beli emas Rp645 ribu per gram atau Rp6.450 per 0,01 gram.,Sedangkan¬†harga emas¬†PT Aneka Tambang Tbk (Antam) naik Rp2.000 pada perdagangan hari ini, menjadi Rp707.000 per gram, dari perdagangan kemarin di Rp705 ribu per gram. Emas dijual mulai ukuran 0,5 gram hingga 1.000 gram.,Dikutip dari laman logammulia.com, harga jual kembali emas Antam atau buyback juga naik Rp2.000 menjadi Rp636 ribu per gram. Untuk transaksi jual kembali (buyback) silakan datang ke Butik Emas LM terdekat dengan jam layanan buyback Senin-Jumat (09.00 - 13.30), pembayaran dilakukan secara transfer pada H+0 s.d. H+3 (hari kerja).¬†¬†</t>
  </si>
  <si>
    <t>https://www.liputan6.com/bisnis/read/4065302/dongkrak-penjualan-pegadaian-gandeng-22-mitra-strategis</t>
  </si>
  <si>
    <t>Kepala BPPSDMP Kementan Dorong Milenial Jadi Inseminator Handal¬†dan Profesional</t>
  </si>
  <si>
    <t xml:space="preserve"> Kepala Badan Penyuluhan dan Pengembangan SDM Pertanian (BPPSDMP) Kementerian Pertanian,¬†Prof. Dedi Nursyamsi menghimbau petani milenial yang keluar dari Balai Besar Pelatihan Peternakan (BBPP) harus bisa menjadi petugas Inseminasi Buatan (IB) yang handal, profesional dan berjiwa wirausaha tinggi.,‚ÄúSeorang guru, pelatih, widyaiswara disebut berhasil bila muridnya lebih pintar dari pada dirinya," ujar Prof. Dedi Nursyamsi dihadapan peserta pelatihan vokasi di Badan Penyuluhan dan Pengembangan Sumberdaya Manusia Batu, Jawa Timur, Rabu (18/9).,Melihat keseriusan, kesungguhan dan semangat yang tinggi peserta pelatihan Prof. Dedi yakin dan optimis lumbung pangan dunia 2045 pasti tercapai, bahkan bisa lebih cepat di tahun 2025 lebih hebat.¬†,Karena output dari pelatihan ini menghasilkan petani milenial para eksekutor pembangunan pertanian, para petugas IB yang kompeten yang professional, mandiri, berdaya saing dan berjiwa entrepreneurship yang tinggi.,"Terbukti teknologi IB signifikan meningkatkan produktivitas daging susu, dan segala turunannya. Karena itu ke depan Indonesia harus swasembada protein bisa daging sapi bisa domba, ayam, kerbau terutama sumber-sumber hewani yang ada di negeri kita," jelas Prof. Dedi Nursyamsi.,Dengan IB Indonesia sudah mampu menghasilkan peranakan sapi Belgian Blue dengan bobot lebih dari 2 Ton. Luar biasa.,‚ÄúPedet nya saja baru lahir ada yang 50Kg dan umur 1 minggu 62 Kg itu luar biasa hasil dari Teknologi IB," ujarnya.,"Seluruh ilmu pengetahuan, teori vokasi terkait dengan IB itu harus hafal di luar kepala dan harus betul-betul mahir, pintar mengimplementasikan teknologi IB," terangnya.,Di antara peserta pelatihan IB hadir Bapak Kusnan penggerak Koperasi Peternakan Sapi Perah (KPSP) Setia Kawan bersama petani peternak milenial binaannya siap melakukan ekpor susu organik ke Negara Denmark di 2020 melalui kerjasama pelatihan pembuatan susu organik.,"Indonesia akan menjungkirbalikkan keadaan dari negara pengimpor daging menjadi negara pengekspor daging. Kita harus memiliki daging yang berdaya saing tinggi," ujarnya.,"Sapi 400Kg itu masa lalu sapi zaman now 2-3 ton kenapa tidak dan semua itu bukan mimpi karena anda semua petani milenial hadir dan berlatih di BBPP Batu," kata dia.,¬†,(*)</t>
  </si>
  <si>
    <t>https://www.liputan6.com/bisnis/read/4065416/kepala-bppsdmp-kementan-dorong-milenial-jadi-inseminator-handal-dan-profesional</t>
  </si>
  <si>
    <t>5 Fakta tentang Sylvester Stallone, Aktor Gaek yang Kembali Berlaga di Rambo: Last Blood</t>
  </si>
  <si>
    <t>Blink-Blink</t>
  </si>
  <si>
    <t xml:space="preserve"> Meski sudah sepuh, Sylvester Stallone masih punya penggemar garis keras. Pekan ini, penggemar militan Sylvester Stallone berkesempatan melepas rindu dengan idola di layar lebar lewat ,.,Film, tayang di bioskop Tanah Air mulai Rabu (18/9/2019). Dalam film karya Andrian Grunberg ini, Sylvester Stallone beradu akting dengan Paz Vega dan Yvette Monreal.,Mau kangen-kangenan dengan Sylvester Stallone? Sebelum ke bioskop untuk menyaksikan,, simaklah lima fakta menarik sang aktor yang kami himpun dari berbagai sumber.,¬†,Siapa sangka Sylvester Stallone ternyata pernah ditawari memerankan Superman pada 1978. Namun Sylvester Stallone menolaknya. Akhirnya karakter Superman kala itu jatuh ke tangan aktor Christopher Reeves. Meski demikian, keputusan menolak peran pahlawan super dari DC Comics itu tak berdampak besar terhadap kariernya.,Hingga kini, Sylvester Stallone menjadi satu-satunya aktor dengan film-film yang konsisten mendulang angka menjulang di tangga box office selama lima dekade berturut-turut.,¬†,Ia membintangi berjilid-jilid ,, dan , yang juga punya sekuel. Keputusan ini menuai kritik. Kritikus menyebut Sylvester Stallone terjebak peran tipikal.,Menangkis kritikan, ia menjawab, ‚ÄúKita punya hal-hal yang dapat dikerjakan dengan sangat baik. Dustin Hoffman tidak bisa memerankan Rambo dan saya tak akan cemerlang jika nekat tampil di film ,.‚Äù Sylvester Stallone percaya, peran yang ia lanjutkan akan jadi legenda.,‚ÄúSaya tetap di peran itu dan berupaya menyempurnakannya. Saya tak mau keluar dari kotak terlalu jauh karena percaya, ada banyak aktor lain yang bisa mengerjakan peran lain dengan lebih baik,‚Äù urai Stallone saat diwawancara ,, Mei 2019.,¬†,Riwayat rumah tangga Sylvester Stallone tak segemilang kariernya. Kali pertama, ia menikahi Sasha Czack pada 1974. Pisah pada 1985, Stallone dikaruniai dua anak laki-laki yakni Sage Stallone yang telah meninggal, dan Seargeoh Stallone. Sang aktor kemudian menikahi Brigitte Nielson pada 1985.,Sayang, dua tahun kemudian bercerai. Stallone lantas menikahi Jennifer Flavin pada 1997. Kali ini, ia mendapat tiga anak perempuan yakni Sophia Rose, Sistine Rose, dan Scarlet Rose Stallone. Ya, semua nama anak Stallone diawali huruf S.,Di luar seni peran, Sylvester Stallone hobi melukis dengan cat minyak di waktu senggang. Ia menjadikan Leonardo Da Vinci pahlawan pribadinya. Selain itu, Sylvester Stallone dikenal rajin beribadah.,Sempat ia berhenti ke gereja seiring kesibukan dan popularitasnya sebagai aktor papan atas. Sylvester Stallone akhirnya mendapatkan jalan terang untuk kembali rajin mengikuti misa. Jalan terang didapat aktor kelahiran New York, 6 Juli 1946 ini, saat syuting film , pada 2006.,¬†,Tahun ini, genap setengah abad Sylvester Stallone mengabdi di dunia seni peran. Sayang, ia belum pernah menang Piala Oscar. Pada 1977, Stallone dinominasikan untuk Pemeran Utama Pria Terbaik dan Penulis Skenario Asli Terbaik lewat ,tapi¬†kalah.,Pada 2016, ia jadi kandidat kuat Pemeran Pendukung Pria Terbaik via film ,. Apalagi Stallone menang di Golden Globe. Sayang, Piala Oscar jatuh ke tangan Mark Rylance yang tampil apik di ,Stallone legawa namun sang adik, Frank Stallone meluapkan kekesalan di Twitter. ,‚Äù tutur Frank, yang kemudian menyesal dan minta maaf pada Mark Rylance.</t>
  </si>
  <si>
    <t>https://www.liputan6.com/showbiz/read/4065726/5-fakta-tentang-sylvester-stallone-aktor-gaek-yang-kembali-berlaga-di-rambo-last-blood</t>
  </si>
  <si>
    <t>UU Ekonomi Kreatif Segera Disahkan</t>
  </si>
  <si>
    <t xml:space="preserve"> Pemerintah yang diwakili sejumlah kementerian/lembaga dan dipimpin Kementerian Perdagangan, bersama Komisi X DPR, telah menyelesaikan pembahasan Rancangan Undang-Undang tentang ,. Ditargetkan dalam waktu dekat akan disahkan menjadi Undang Undang.,Hal tersebut disampaikan Staf Ahli Bidang Perdagangan Jasa Kementerian Perdagangan Lasminingsih, yang bertindak sebagai pimpinan Tim Pemerintah dalam rapat panitia kerja Rancangan Undang-Undang tentang Ekonomi Kreatif.,‚ÄúUndang-undang ini penting, karena akan memberikan dasar kepastian hukum kepada para pelaku usaha di bidang ekonomi kreatif dan menciptakan ekosistem yang kondusif,‚Äù terang Lasminingsih dalam keterangan tertulis di Jakarta, Rabu (18/9/2019).,¬†,Selain menjadi payung hukum bagi pelaku usaha, lanjut Lasminingsih, undang-undang ini nantinya dapat menjadi dasar pembentukan kementerian/lembaga di bidang ekonomi kreatif. Undang-undang ini juga mengatur pelaku ekonomi kreatif, ekosistem ekonomi kreatif, rencana induk ,, dan kelembagaan.,Lasminingsih menambahkan, tujuan undang-undang ini antara lain untuk mendorong seluruh aspek ekonomi kreatif sesuai dengan perkembangan kebudayaan, teknologi, kreativitas, inovasi masyarakat indonesia, serta perubahan lingkungan perekonomian global; menciptakan ekosistem ekonomi kreatif yang berdaya saing global; dan mengoptimalkan potensi pelaku ekonomi kreatif.,Rancangan Undang-Undang ini sudah ada sejak tahun 2016 dan merupakan inisiatif Dewan Perwakilan Daerah melalui Komisi X DPR. Namun, terjadi perubahan di pihak pemerintah. Yang semula dikoordinasi Kementerian Pendidikan dan Kebudayaan, pada tahun 2018, melalui Surat Presiden Nomor R-30/Pres/05/2016 tanggal 16 Mei 2016, pembahasan diserahkan ke bawah koordinasi Kementerian Perdagangan. Saat ini, pembahasan tersebut kembali dilanjutkan dan telah masuk tahap akhir.,‚ÄúDengan disahkannya undang-undang ini, diharapkan akan tercipta ekosistem ekonomi kreatif yang berdaya saing global dan semakin optimalnya potensi pelaku ,,‚Äù pungkas Lasminingsih,Sebelumnnya, kabar baik datang untuk sektor ekonomi kreatif Indonesia. Rancangan Undang-Undang (RUU)¬†Ekonomi Kreatif¬†tak lama lagi akan disahkan menjadi Undang-Undang (UU).,Kepala Badan Ekonomi Kreatif (Bekraf) Triawan Munaf mengatakan, pemerintah akan berusaha agar RUU ini segera berganti status menjadi UU pada Agustus 2019.,"Insya Allah Agustus tahun ini, RUU Ekraf akan sah menjadi UU, tinggal satu persidangan lagi," ujar Triawan dalam Seminar Ekonomi Kreatif di Gedung Kementerian Perdagangan, Selasa (16/7/2019).¬†¬†,Untuk meningkatkan ekosistem¬†ekonomi kreatif, pemerintah harus mengatasi kendala regulasi seperti pajak yang tinggi, akses permodalan dan perizinan yang sulit dan lainnya. Wujudnya adalah dengan mengharmonisasikan regulasi lewat RUU Ekonomi Kreatif.,Di sisi lain, Kementerian Perdagangan juga mendukung selesainya regulasi ini demi pertumbuhan ekonomi kreatif yang lebih baik.,"Pemerintah akan melakukan apa saja agar RUU ini segera menjadi UU. Lebih cepat lebih bagus, tidak bertele-tele," tutur Sekretaris Jenderal Kementerian Perdagangan, Karyanto Surpih.,Sementara, tahapan pembahasan RUU tersebut sudah rampung secara keseluruhan. Menurut Reni Marlinawati, salah satu anggota Komisi X DPR RI, masih ada beberapa aspek yang perlu disempurnakan.,"Jadi pembahasan ini dilakukan dengan metode cluster, mulai dari definisi, sumber daya manusia hingga pembiayaan. Sudah rampung, tinggal beberapa aspek perlu penyempurnaan, yaitu aspek pelaku ekraf, pendanaan dan pembiayaan, kekayaan intelektual sebagai jaminan, kelembagaan dan skema implementasi rencana induk¬†ekonomi kreatifdi daerah", ungkap Reni.,Diharapkan, RUU ini akan selesai sesuai dengan target yang ditentukan.¬†¬†,Badan Ekonomi Kreatif (Bekraf) menargetkan ekspor produk ekonomi kreatif karya anak bangsa bisa meningkat hingga 8 persen.,Kepala Bekraf, Triawan Munaf mengatakan, pengiriman produk¬†ekonomi kreatif¬†ke luar negeri saat ini sudah berada pada kisaran USD 20 miliar per tahun.,"Ekspor ini kita sudah USD 20 miliar. Kenaikannya kurang lebih sampai 8 persen lah. 8-10 persen untuk ekspor," ujar dia di Jakarta, pada Jumat 28 Juni 2019.¬†,Secara destinasi, ia menyebutkan, negara seperti Amerika Serikat (AS) dan Jepang menjadi tempat favorit, khususnya ekspor untuk produk fashion.,"Di Amerika paling banyak, untuk fashion. Ke Amerika dan Jepang banyak. Produk fashion-nya ada helm, macam-macam lah," ungkap dia.,Guna target kenaikan¬†ekspor¬†delapan persen bisa tercapai, Triawan juga menuntut pihak produsen untuk lebih mempersiapkan produknya agar bisa diterima di pasar luar negeri.,"Bukan hanya pemerintah, tapi produsen sendiri harus mempersiapkan produk-produknya, punya kontak yang baik di luar negeri dengan para importir di sana," tegas dia.¬†,"Jadi produk-produk yang bagus itu bisa ekspor, soalnya di luar negeri lebih susah. Tantangannya lebih berat buat dapatkan distributor lokal yang kuat di sana. Jadi semuanya beriringan, bukan hanya promosi saja," tandasnya.¬†</t>
  </si>
  <si>
    <t>https://www.liputan6.com/bisnis/read/4065413/uu-ekonomi-kreatif-segera-disahkan</t>
  </si>
  <si>
    <t>Mentan Jamin Stok Beras Aman hingga Akhir Tahun</t>
  </si>
  <si>
    <t xml:space="preserve"> Menteri Koordinator bidang Perekonomian Darmin Nasution menggelar rapat koordinasi mengenai kondisi pangan terkini. Rapat tersebut dihadiri oleh Menteri Pertanian Amran Sulaiman dan Kepala Badan Urusan Logistik (Bulog).,Menteri Amran mengatakan, kondisi pangan khususnya , memiliki stok yang cukup aman hingga akhir tahun. Adapun posisi ketersediaan saat ini mencapai 2,4 hingga 2,5 juta.,"Tadi rakor untuk melihat kesediaan pangan kita, kami laporkan, alhamdulillah semua posisi aman, terutama beras, stoknya cukup, lebih dari cukup," ujarnya saat ditemui di Kantor Kemenko Perekonomian, Jakarta, Rabu (18/9).,Menteri Amran mengatakan, saat ini pihaknya juga meminta Bulog untuk menyewa gudang karena produksi , petani hingga akhir tahun masih besar. Beberapa kota yang masih panen adalah Papua, Sulawesi Selatan dan Jawa Timur.,"Kemarin, Anggota Komisi IV tanya gudang di Papua penuh, sehingga tidak bisa menyerap, aku minta tolong disewa gudang, kasihan petani. Jadi ada lima ruas, Sulawesi Selatan, Merauke, Papua, Jawa Timur sudah sewa gudang, nah itu InsyaAllah aman," jelasnya.,Dia menambahkan, memasuki musim kemarau yang cukup panjang produksi , masih baik. Sebab, dalam empat tahun belakangan pemerintah sudah membangun infrastruktur untuk produksi beras.,"Produksi kita bagus karena infrastruktur, seperti arahan Bapak Presiden itu baik. Kalau pun kering, produksi tetap baik, aman," tandasnya.,¬†,Reporter: Anggun P. Situmorang,Sumber: Merdeka.com,Upaya Kementerian Pertanian (Kementan) mulai dari rehabilitas irigasi hingga asuransi petani berhasil menanggulangi dampak kekeringan. Seperti terjadi pada tahun-tahun sebelumnya, kekeringan yang melanda sebagian wilayah Indonesia berdampak pada para petani.,Kekeringan terluas memang di wilayah Pulau Jawa, Bali dan NTB, yang merupakan lumbung padi nasional. Secara lebih spesifik lagi di kawasan Jawa bagian barat dan utara (pantura).,Tapi bila dibandingkan tahun lalu, luasan yang terkena dampak jauh lebih sedikit. Pada tahun 2018 silam, wilayah yang terkena kekeringan mencapai sekitar 133,351 ribu hektar dan puso mencapai sekitar 26,287 ribu hektar.,Sementara pada tahun 2019 ini, angkanya mengecil, yakni yang terkena kekeringan mencapai 108,163 ribu hektar sedangkan puso mencapai 11,055 ribu hektar.,Keluhan dari para petani pun tidak lagi terdengar. Para petani di Kabupaten Tegal, Jawa Tengah, misalnya, tetap bisa bernafas lega meski sawahnya mengalami puso. Alasannya, mereka sudah terlindungi oleh asuransi pertanian.,‚ÄúAsuransi ini mendapatkan subsisi pemerintah. Petani hanya membayar Rp 36 ribu per hektar, dan pemerintah membantu sebesar Rp 144 ribu,‚Äù ujar Direktur Irigasi Pertanian pada Dirjen Prasarana dan Sarana Pertanian (PSP) Kementerian Pertanian (Kementan) Rachmanto.,Saat ini sudah ada 1 juta hektar lahan yang terlindungi asuransi. Persyaratan pengajuan premi asuransi cukup mudah. Diajukan oleh petani lewat petugas penyuluh pertanian (PPL). Sementara klaimnya tetap melalui Dinas Pertanian untuk dinyatakan gagal panen atau tidak.,"Gagal panen akibat kekeringan mau tidak mau harus diganti melalui skema asuransi," ujarnya.,Namun, bagi wilayah yang belum sampai gagal panen, masih bisa dilakukan beberapa langkah penanganan yang cukup jitu. Beberapa langkah antisipasi yang kemudian efektif dijalan selain asuransi pertanian adalah rehabilitasi irigasi.,Sejak tahun 2015 silam, Ditjen PSP sudah melakukan rehabilitasi jaringan irigasi tersier seluas 3,13 juta hektar. Dampaknya, waktu pengairan menjadi lebih cepat dan kehilangan air di sepanjang saluran berkurang secara signifikan.,Kemudian membangun embung-embung pertanian, yang jumlahnya terus bertambah. Sejak lima tahun terakhir, Kementan sudah membangun 11.654 unit embung. Pembangunan embung ini untuk menambah pasokan air pada lahan sawah yang memiliki potensi tampungan air dan mengalami kekurangan air pada musim kemarau.,‚ÄúAdanya embung ini bermanfaat sebagai cadangan air untuk tanaman pangan dan peternakan,‚Äù kata Rahmanto.,¬†,Penanggulangan dampak kekeringan makin efektif setelah ditambah dengan pendistribusian pompa air. Pada tahun 2018 saja, pemerintah melalui Kementan sudah menyalurkan 33.193 unit pompa air yang dapat dimobilisasi dan dimanfaatkan di daerah yang terkena kekeringan.,Sedangkan irigasi perpompaan yang sudah disalurkan mencapai 4042 unit. Irigasi perpompaan, bukan hanya pompa saja namun juga sekaligus dengan saluran airnya.,Ada pula tindakan dari Kementan yang melibatkan TNI dan Polri, yakni gilir giring. Gilir giring mengalirkan air irigasi ke areal persawahan secara bergiliran dan adil sehingga semua kebagian air. Nah, agar proses gilir giring berjalan aman maka dilibatkan aparat.,‚ÄúAparat untuk jaga pintu air.Maklum, ada juga yang suka nakal," kata Rachmanto.,Langkah selanjutnya adalah sosialisasi untuk menanam padi gogo dan tanaman lain seperti jagung dan kedelai. Padi gogo, jagung dan kedelai tahan di musim kemarau.,Upaya sosialisasi memang membutuhkan upaya, sebab masih banyak petani yang enggan menanam jenis padi gogo, jagung dan kedelai. Padahal untuk benih padi gogo, pemerintah memberikan bantuan. Kelebihan varietas padi gogo ini tidak membutuhkan air sebesar varietas padi pada umumnya dan tahan terhadap kekeringan.,"Nantinya, varietas pada gogo akan ditanam di lahan kering, lahan rawa bahkan di lahan sawah yang sumber airnya sedikit tapi masih memiliki potensi," jelasnya.,Musim kemarau mungkin masih akan terus berjalan. Namun upaya antisipasi sudah sangat baik dilakukan oleh Kementan sehingga dampaknya bisa diperkecil. Hal ini tidak sampai merugikan petani dan yang lebih penting lagi pasokan beras tidak terganggu, yang bisa menyebabkan harga merangkak naik.</t>
  </si>
  <si>
    <t>https://www.liputan6.com/bisnis/read/4065468/mentan-jamin-stok-beras-aman-hingga-akhir-tahun</t>
  </si>
  <si>
    <t>Kembangkan UMKM, BRI Kucurkan KUR Rp 67,6 Triliun</t>
  </si>
  <si>
    <t xml:space="preserve"> Kucuran Kredit Usaha Rakyat (KUR) dari PT. Bank Rakyat Indonesia (Persero) terus meningkat dalam upaya mendorong pengembangan UMKM di Indonesia. Selama periode Januari hingga Agustus 2019, BRI berhasil menyalurkan KUR senilai Rp 67,6 triliun kepada lebih dari 3,2 juta debitur. Ini setara dengan 77,73 % dari target penyaluran KUR BRI yang di breakdown oleh Pemerintah di tahun 2019 yakni sebesar Rp 86,97 triliun. Apabila ditotal, sejak KUR diluncurkan pada tahun 2015 hingga saat ini jumlah KUR yang telah disalurkan Bank BRI mencapai Rp 303 triliun kepada lebih dari 15,8 juta pelaku UMKM.,Corporate Secretary Bank BRI Hari Purnomo mengungkapkan bahwa KUR Mikro masih mendominasi penyaluran KUR BRI dimana penyalurannya telah mencapai Rp 59,4 triliun. Sisanya yakni KUR Kecil mampu disalurkan sebesar Rp 8 triliun dan KUR TKI sebesar Rp 122 miliar.,‚ÄúBila dirinci, untuk KUR produktif didominasi oleh sektor pertanian dengan jumlah sebesar Rp 18 triliun,‚Äù jelasnya.,Salah satu pendorong penyaluran KUR BRI yakni program Kewirausahaan Pertanian, dimana hingga saat ini Bank BRI telah memiliki 286 daerah binaan di seluruh Indonesia. Bank BRI bahkan melakukan program clustering dalam mendorong UMKM naik kelas. Tujuan dari clustering yang dilakukan oleh BRI diantaranya membentuk sebuah financial close system, memudahkan akses pasar, promosi dan networking, kemudahan dalam menyediakan off taker serta pembinaan yang lebih terfokus.,Penyaluran KUR yang dilakukan oleh Bank BRI terbukti memiliki peranan dalam peningkatan kesejahteraan masyarakat. Hal ini ditunjukkan pada hasil riset social finance dan sustainable finance tentang creating shared value (CSV) terhadap KUR dan Kupedes BRI. Riset ini dilakukan oleh Departemen Manajemen Fakultas Ekonomi dan Bisnis, Universitas Indonesia pada akhir tahun 2018 lalu.,Berdasarkan riset dengan metode kuantitatif yang dilakukan kepada 80.090 nasabah KUR dan 95.195 nasabah Kupedes BRI, menunjukkan bahwa nasabah menganggap penyaluran KUR dan Kupedes BRI memiliki peran dalam membantu nasabah untuk menciptakan shared value dari proses redefinisi produk dan pasar, serta dari proses perbaikan produktivitasnya.,¬†,(*)</t>
  </si>
  <si>
    <t>https://www.liputan6.com/bisnis/read/4065523/kembangkan-umkm-bri-kucurkan-kur-rp-676-triliun</t>
  </si>
  <si>
    <t>Penyatuan Aturan Bakal Genjot Investasi di Sektor Properti</t>
  </si>
  <si>
    <t xml:space="preserve"> Menteri Agraria dan Tata Ruang/Badan Pertanahan Nasional (ATR/BPN) Sofyan Djalil mengungkapkan, skema¬†penyatuan¬†sejumlah aturan atau omnibus law bakal memperluas iklim , pada sektor properti.,"Omnibus law adalah iklim menciptakan investasi yang lebih baik. Jadi kita akan lihat apa saja iklim investasi yang selama ini jadi masalah. Itu yang akan dicari solusinya, termasuk properti dan investasi yang lain," jelas dia dalam Rakornas Bidang Properti yang diselenggarakan Kadin Indonesia di Jakarta, Rabu (18/9/2019).,Menurutnya, iklim , di Indonesia masih tidak menarik dalam persaingan global. Hal itu terlihat dari adanya 31 perusahaan besar asal China yang ekspansi ke berbagai negara, tapi tidak melirik pasar di Tanah Air.,"Itu menunjukan ada sesuatu yang salah. Maka itu yang sedang dicari pemerintah solusinya. Istilahnya omnibus law, hal-hal yang menghambat , akan diperbaiki," seru dia.,Dia mengatakan, proses perizinan dalam konstruksi bangunan selama ini sebenarnya bisa ditiadakan. Sofyan menekankan, yang diperlukan adalah keberadaan aturan standar yang wajib dipatuhi dalam proses konstruksi.,"Misalnya, orang mau bikin bangunan. Izin mau bikin 400 m, orang bangun 800 m ga ada yang peduli. Jadi izin nanti enggak perlu, tapi standarnya. Kalau anda melakukan sesuai standar, silakan. Tapi kalau tidak, nanti inspektur bangunan yang akan melakukan penertiban," tuturnya.,"Di negara maju kan begitu. Anda boleh bangun apa aja, asal sesuai dengan standar. Kalau tidak sesuai dengan standar, dibongkar, supaya tanggung jawab lebih banyak diberikan kepada masyarakat. Karena izin birokrasi itu tidak sensitif," dia menandaskan.,¬†,Kementerian Keuangan menyiapkan insentif fiskal baru untuk industri sektor¬†properti. Insentif baru tersebut berupa pelonggaran pengenaan pajak yang akan diberikan bagi seluruh kategori properti hunian, baik hunian atau rumah sederhana hingga yang berkategori mewah.,Kepala Badan Kebijakan Fiskal Kementerian Keuangan, Suahasil Nazara mengatakan, insentif itu diberikan karena permintaan sektor properti hingga saat ini terus mengalami penurunan sejak 2015. Tahun ini sektor¬†properti¬†hanya tumbuh sebesar 3,58 persen, padahal sebelumnya dikisaran 5,01 persen.,"Untuk real estat mengalami pelemahan pertumbuhan, dari yang 2014 setara pertumbuhan ekonomi, tapi real estat konsisten turun diangka 3,58 persen, ini cukup mengkhawatirkan," ujar Suahasil saat memberi keterangan pers di Kantor Kemenkeu, Jakarta, Jumat (21/6/2019).,Secara rinci, insentif yang disiapkan tersebut terbagi atas kategori hunian sederhana, yakni peningkatan batasan tidak kena Pajak Pertambahan Nilai atau PPN Rumah Sederhana sesuai daerahnya, serta pembebasan PPN atas rumah atau bangunan korban bencana alam.,Insentif tersebut diatur secara spesifik dan jelas dalam Peraturan Menteri Keuangan (PMK) Nomor 81/PMK.010/2019 Tentang Batasan Rumah Umum, Pondok Boro, Asrama Mahasiswa dan Pelajar, serta Perumahan Lainnya, yang atas Penyerahannya Dibebaskan dari Pengenaan Pajak Pertambahan Nilai.,Sementara itu, untuk kategori hunian mewah, insentif yang diberikan yakni peningkatan batasan nilai hunian mewah yang dikenakan PPh dan PPnBM dari Rp 5 hingga 10 miliar menjadi rata seluruhnya Rp 30 miliar. Serta, penurunan tarif PPh Pasal 22 atas hunian mewah dari tarif 5 persen menjadi 1 persen.,Selain itu, juga ada simplifikasi prosedur validasi PPh Penjualan Tanah atau Bangunan dari 15 hari menjadi hanya 3 hari. Itu semua diatur dalam PMK 86/2019 tentang perubahan atas PMK 35/2017 Tentang Jenis Barang Kena Pajak yang Tergolong Mewah Selain Kendaraan Bermotor yang Dikenakan Pajak Penjualan atas Barang Mewah.,"Nah, dengan kondisi sektor properti yang terus turun di bawah pertumbuhan ekonomi, maka pemerintah lihat kita perlu beri kebijakan yang tepat ke sektor¬†properti¬†berupa insentif," tandas Suahasil.,¬†,Reporter: Anggun P. Situmorang,Sumber: Merdeka.com¬†¬†¬†</t>
  </si>
  <si>
    <t>https://www.liputan6.com/bisnis/read/4065507/penyatuan-aturan-bakal-genjot-investasi-di-sektor-properti</t>
  </si>
  <si>
    <t>Neraca Perdagangan Agustus 2019 Surplus, BPS: Komoditas Pertanian Berperan Besar</t>
  </si>
  <si>
    <t xml:space="preserve"> Badan Pusat Statistik (BPS) menyebutkan neraca perdagangan Agustus 2019 tercatat positif atau mengalami surplus. Komoditas hasil pertanian disebut berperan besar dalam menyumbang surplus neraca perdagangan Agustus 2019.,Kepala BPS Suhariyanto menyebutkan nilai ekspor Indonesia dari pertanian sebesar US$0,34 miliar. Perubahan ini tercatat positif, , sebesar 7,70 persen dan secara , naik 12,0 persen.,"Struktur ekspor menurut sektor dari pertanian pada Agustus 2019 menyumbang 2,37 persen," jelas Suhariyanto, Senin (16/9/2019) lalu.,Beberapa kontributor atas kenaikan ekspor pertanian ini adalah komoditas sayur-sayuran, hasil ikan, bandeng, dan sarang burung.,‚ÄúSelain itu juga masih didorong pertumbuhan tanaman obat, aromatik, cengkeh, dan hasil hutan bukan kayu lainnya,‚Äù terang Suhariyanto.,Pemerintah melalui Kementerian Pertanian (Kementan) saat ini terus berupaya mendorong peningkatan ekspor pertanian. Akselerasi ekspor pertanian diantaranya dilakukan dengan membenahi semua layanan perizinan.,‚ÄúKementan terus melakukan terobosan kebijakan, terutama menyangkut peningkatkan produksi dan ekspor. Beberapa terobosan yang sudah dilakukan seperti perbaikan sistem layanan karantina, membangun kawasan pertanian berbasis keunggulan komparatif, serta peningkatan efisiensi biaya produksi dan daya saing,‚Äù ungkap Kepala Biro Humas dan Informasi Publik Kementan Kuntoro Boga Andri saat dimintai keterangan, Rabu (18/09/2019).,¬†,Menurut Boga, komitmen pemerintah tersebut tercermin dari peningkatan ekspor selama Januari ‚Äì Juli 2019 dibandingkan periode yang sama tahun sebelumnya.,Selama Januari - Juli, ekspor produk pertanian meningkat tajam, yakni sebesar 3,0 persen. Angka ini jauh meningkat jika dibandingkan Januari-Juli 2018 yang hanya 22,71 juta ton atau meningkat menjadi 23,39 juta ton.,‚ÄúDari segi raihan nilai, pada Januari - Juli 2019, Indonesia juga tercatat mengalami surplus perdagangan produk pertanian sebesar US$ 4,25 Milliar atau setara Rp 61,52 Triliun,‚Äù papar Boga.,Torehan positif ekspor pertanian pada bulan Agustus 2019 menunjukkan konsistensi kinerja sektor pertanian. Boga mengapresiasi semua pihak yang terlibat, terutama petani sebagai pelaku utama produksi. Apalagi peningkatan ini tidak hanya menandai peningkatan produksi pertanian secara kuantitas, tapi juga kualitas.,‚ÄúNegara tujuan ekspor biasanya mensyaratkan standar kualitas tertentu untuk produk-produk yang masuk negara mereka. Keberhasilan meningkatkan ekspor tentunya menjadi bukti bahwa petani kita sudah bisa memenuhi standar kualitas tersebut,‚Äù tandas Boga.,¬†,(*)</t>
  </si>
  <si>
    <t>https://www.liputan6.com/bisnis/read/4065442/neraca-perdagangan-agustus-2019-surplus-bps-komoditas-pertanian-berperan-besar</t>
  </si>
  <si>
    <t>Gunakan Bahasa Inggris Saat Kunjungi Rumah Uya Kuya, Barbie Kumalasari Di-bully</t>
  </si>
  <si>
    <t xml:space="preserve"> ,, mendapat kesempatan untuk menyambangi kediaman Uya Kuya, saat menjadi bintang tamu di kanal YouTube Uya. Di sana, ia diajak masuk ke dalam rumah.,Kehadiran ,, disambut oleh anak Uya Kuya, Cinta Kuya. Istri Galih Ginanjar menyapanya dengan bahasa Inggris yang diakui bisa membuat geger seluruh dunia.,",," ujar Barbie Kumalasari dalam video tersebut., mendapat kesempatan untuk berkeliling di rumah besar tersebut. Selama berbicara dengan Uya, Cinta maupun Astrid, Kumala berbahasa Inggris yang dicampur bahasa Indonesia.,¬†,Barbie Kumalasari diajak masuk ke dalam kamar Uya Kuya. Ia sangat takjub dengan luasnya ruangan tersebut serta banyaknya baju dan sepatu.,",," lanjutnya.,¬†,Tak sedikit warganet yang memberikan komentarnya. Pernyataan mereka lebih banyak membully Barbie Kumalasari.,",," tulis akun mayang reichel.,",," tambah akun cat family chaca.,",," lanjut akun Nurma Wati.</t>
  </si>
  <si>
    <t>https://www.liputan6.com/showbiz/read/4064998/gunakan-bahasa-inggris-saat-kunjungi-rumah-uya-kuya-barbie-kumalasari-di-bully</t>
  </si>
  <si>
    <t>Dewi Perssik Kenang 100 Hari Meninggalnya Ayah dengan Sisir</t>
  </si>
  <si>
    <t xml:space="preserve"> Pedangdut , mengenang 100 hari meninggalnya sang ayah, Mochammad Aidil, pada 9 Juni 2019 lalu. Dewi Perssik pun mengunggah sebuah video mengharukan di Instagram.,Terlihat dalam videonya, , menggaruk punggung ayahnya menggunakan sisir ketika pulang kampung ke Jember. Dewi Persik pun teringat dengan kebiasaan ayahnya itu.,",," tulis Dewi Perssik dalam keterangan unggahannya., juga mengenang momen tak terlupakan ketika sedang pulang kampung. Ia terngiang-ngiang dengan suara sang ayah yang kerap memanggilnya.,¬†,",," ujar Dewi Perssik.,Unggahan tersebut membuat Dewi Perssik banjir pujian. Warganet menilai Dewi Perssik selama ini benar-benar berbakti kepada ayahnya.,Diketahui, ayah Dewi Perssik meninggal karena penyakit ginjal, paru-paru serta kencing manis yang sudah cukup lama dideritanya.</t>
  </si>
  <si>
    <t>https://www.liputan6.com/showbiz/read/4064959/dewi-perssik-kenang-100-hari-meninggalnya-ayah-dengan-sisir</t>
  </si>
  <si>
    <t>VIDEO: Kevin Hart Dituntut USD 60 Juta atas Kasus Video Porno</t>
  </si>
  <si>
    <t>Hollywood</t>
  </si>
  <si>
    <t xml:space="preserve"> Komedia Kevin Hart tersandung masalah, ia dituntut sebesar USD 60 juta¬† oleh seorang wanita karena kasus video porno. Ia dituduh merekam video tanpa sepengetahuan korban.</t>
  </si>
  <si>
    <t>https://www.liputan6.com/showbiz/read/4064822/video-kevin-hart-dituntut-usd-60-juta-atas-kasus-video-porno</t>
  </si>
  <si>
    <t>3 Alasan Film Kucumbu Tubuh Indahku Mewakili Indonesia di Oscars 2020</t>
  </si>
  <si>
    <t xml:space="preserve"> Terpilihnya film , mewakili Indonesia di ajang Oscars 2020 disambut hangat para pencinta film serta kritikus. Banyak yang memuji film garapan sutradara Garin Nugroho sebagai karya yang rapi, mudah dipahami, dan berhasil memotret salah satu kesenian Indonesia, yakni tari Lengger.,Terpilihnya, untuk melaju di Oscars 2020 disertai sejumlah alasan kuat. Salah satu anggota Komite Seleksi Oscars 2020 (The Indonesian Academy Awards Selection Commitee), Christine Hakim, menyampaikan ulasannya.,Christine Hakim menyebut ada sejumlah faktor yang menguatkan posisi film yang diproduseri Ifa Isfansyah itu sebagai wakil Indonesia di Oscars 2020.,‚ÄúKami memang sepakat memilih ,. Pertama, karena film itu sebagai sebuah karya terlihat lengkap, kita ketahui bahwa film bukan hanya bahasa oral dan bahasa gambar. Tapi ada bahasa batin dan rasa,‚Äù ungkap Christine Hakim kepada Showbiz Liputan6.com di Jakarta, Selasa (17/9/2019).¬†,¬†¬†,Peraih 8 Piala Citra itu mencontohkan adegan percintaan dalam , digambarkan tidak biasa dan tidak vulgar. Tapi dengan idiom-idiom yang ada dalam budaya Indonesia.,‚ÄúFilm ini mengusung kehidupan penari Lengger. Ini sekaligus bisa memperkenalkan betapa kayanya budaya Indonesia,‚Äù Christine Hakim mengungkap alasan kedua.,¬†,Alasan ketiga, komite seleksi Oscars 2020 menilai , memiliki pesan yang kuat sekaligus relevan dengan kehidupan masyarakat Indonesia maupun dunia.,‚ÄúMisalnya tema kemunafikan. Itu tergambar dalam adegan orang yang membuat hukum justru melakukan hal yang lebih buruk serta menganggap dunia ini milik sekelompok kecil orang saja. Orang yang dianggap tak bermoral tidak boleh ada di bumi yang notabene milik Tuhan,‚Äù sambungnya.,Christine Hakim berharap dunia menangkap pesan yang dibawa ,. ‚ÄúFilm ini memiliki pesan kuat di samping sebagai karya seni ia tampak kaya. Ceritanya digambarkan dengan apik oleh Mas Garin serta timnya,‚Äù tutup Christine.</t>
  </si>
  <si>
    <t>https://www.liputan6.com/showbiz/read/4065247/3-alasan-film-kucumbu-tubuh-indahku-mewakili-indonesia-di-oscars-2020</t>
  </si>
  <si>
    <t>Satu Tahun Menikah, Anisa Rahma Berharap Suami Makin Dewasa</t>
  </si>
  <si>
    <t xml:space="preserve"> Pada Senin (16/9/2019) kemarin, , dan suaminya, Anandito, telah memasuki fase setahun pernikahan. Kebahagiaan pun seolah sedang menyelimuti hati mantan personel Cherrybelle itu.,Mengintip media sosial, , tampak meluapkan sukacitanya ke hadapan publik. Ia mengunggah sebuah foto di resepsi pernikahan setahun lalu melalui Instagram @anisarahma_12.,Berbagai harapan pun dilontarkan Anisa Rahma di satu tahun pernikahannya. Salah satunya adalah agar ia segera memiliki anak dalam waktu dekat.,",," tulis , dalam keterangan fotonya.,Menariknya, di unggahan yang lain, Anisa juga membeberkan bahwa hari pernikahannya ternyata bertepatan dengan ulang tahun sang suami.,",," ujar Anisa.,Ia juga berharap agar ke depannya sang suami bisa lebih siap dalam¬†menjalani kehidupan yang akan dilaluinya.,",," lanjutnya¬†sembari mendoakan.</t>
  </si>
  <si>
    <t>https://www.liputan6.com/showbiz/read/4065002/satu-tahun-menikah-anisa-rahma-berharap-suami-makin-dewasa</t>
  </si>
  <si>
    <t>Perempuan Tanah Jahanam Jadi Tantangan Baru Bagi Dua Artis Ini</t>
  </si>
  <si>
    <t xml:space="preserve"> Industri perfilman Indonesia akan kembali dihantui oleh¬†genre horor pada 17 Oktober 2019 mendatang. Pasalnya, Joko Anwar kembali menghasilkan film berjudul ,.,Mengintip situs berbagai video di dunia maya, official trailer , telah dirilis pada Senin (16/9/2019).,Tara Basro, salah satu pemeran utama dalam film , mengatakan bahwa ini adalah film yang menantang untuknya.,"Kalau pengalaman saya syuting film , sangat menarik sekali. Bisa dibilang ini film yang sangat , buat saya secara , dan ,," ungkap Tara Basro saat ditemui di Plaza Senayan, Jakarta Pusat, Senin (16/9/2019).,Aktor kondang Ario Bayu tak ketinggalan untuk berperan dalam film ,. Dalam film ini, Ario Bayu¬†memerankan karakter yang penuh misteri. Ario Bayu mengungkapkan bahwa karakter yang ia perankan cukup menantang bagi dirinya.,"Kalau dari pengalaman saya sih, jujur, karena saya juga cukup lama secara kreatif berkolaborasi dengan Joko Anwar dan di film ini-itu saya betul-betul merasa bahwa ada nuansa baru dari segi kedewasaan Joko Anwar dalam bercerita. Tapi jujur, karakter saya di film ini, benar-benar sangat ,, apalagi saya kembali berduet dengan Ibu Christine Hakim," jelas Ario Bayu saat ditemui di Plaza Senayan, Jakarta Pusat, Senin (16/9/2019).¬†</t>
  </si>
  <si>
    <t>https://www.liputan6.com/showbiz/read/4064939/perempuan-tanah-jahanam-jadi-tantangan-baru-bagi-dua-artis-ini</t>
  </si>
  <si>
    <t>Heboh Video Mirip Bastian Steel Ribut dengan Shafa Harris</t>
  </si>
  <si>
    <t xml:space="preserve"> Hubungan , dan Shafa Harris kembali mengegerkan jagat maya. Usai reda gosip check in di sebuah hotel, kini mantan personel Coboy Junior itu diduga terlibat cekcok dengan Shafa Harris.,Di media sosial, beredar video mirip , dan Shafa Harris yang sedang adu mulut di sebuah parkiran mobil. Meski wajah keduanya tak terlihat, namun rambut kribo anak muda yang sedang ribut itu mengindikasikan ciri-ciri mirip Bastian Steel.,Ditambah lagi, ketika saling beradu argumen, suara pria dan wanita itu mirip dengan , serta Shafa Harris. Sang wanita terdengar marah-marah menggunakan bahasa Inggris. Sedangkan si pria coba membalasnya dengan bahasa campuran Inggris dan Indonesia.,¬†,Sayangnya, karena jarak perekaman yang cukup jauh, tidak jelas masalah apa yang sedang diributkan oleh anak muda mirip Bastian Steel dan Shafa Harris tersebut.,",,‚Äú tulis akun gosip @lambe_turah di Instagram, Selasa (18/9/2019).,¬†,Akibatnya, tak sedikit warganet yang meyakini kedua anak muda yang ribut besar itu adalah Bastian Steel dan Shafa Harris. Namun hingga kini belum ada konfirmasi langsung dari Bastian maupun Shafa.,",," komentar akun @ainnun_hairunnisa97.,",," tambah @raaaberyl.</t>
  </si>
  <si>
    <t>https://www.liputan6.com/showbiz/read/4065255/heboh-video-mirip-bastian-steel-ribut-dengan-shafa-harris</t>
  </si>
  <si>
    <t>Nafa Urbach Putus dari Pacar Berondongnya</t>
  </si>
  <si>
    <t xml:space="preserve"> Usai bercerai dari Zack Lee, , didekati oleh beberapa pria. Setelah melewati masa pendekatan, Nafa Urbach pun coba menjalin asmara dengan seorang berondong. Meski tak sempat terekspos ke publik, namun Nafa Urbach diketahui berpacaran dengan pengusaha yang berusia tujuh tahun di bawahnya.¬†,Namun hubungan asmara itu cuma seumur jagung. Setelah melewati 1,5 bulan masa pacaran, Nafa Urbach merasa tak cocok dan memilih putus.,"Aku tuh ya sudah jalanin saja dulu, tapi ternyata enggak cocok , mau gimana? Jomblo saja enggak apa-apa," kata , di kawasan Mampang, Jakarta Selatan, Selasa (17/9/2019).,Menurut ,, perbedaan usia dengan kekasih sebenarnya tak menjadi masalah. Hanya saja, pesinetron , itu merasa tak cocok dengan sebagian cara berpikir pria yang lebih muda, khususnya dalam hal komunikasi.,"Masalahnya semua yang , aku itu, selalu di bawah aku (usianya). Ada yang di bawah aku lima tahun, enam tahun, empat tahun. Kalau di bawah aku empat tahun oke-lah, tapi kebanyakan di bawah aku tujuh tahun. Yang kemarin juga, makanya agak susah,"¬†tutur wanita 39 tahun ini.¬†,"Karena zaman sekarang, sama zaman dulu sistem pacarannya apakah masih sama atau enggak? Apakah yang seperti harus kasih kabar terus saat lagi di mana? Kalau aku pas sudah sampai rumah ya ,, terus lupa kasih kabar," ia menandaskan.</t>
  </si>
  <si>
    <t>https://www.liputan6.com/showbiz/read/4065284/nafa-urbach-putus-dari-pacar-berondongnya</t>
  </si>
  <si>
    <t>Film Kucumbu Tubuh Indahku Mewakili Indonesia di Ajang Oscars 2020</t>
  </si>
  <si>
    <t xml:space="preserve"> Pekan ini beredar kabar ada¬†tiga film yang digadang-gadang menjadi duta Indonesia di Oscars 2020, yakni , karya Garin Nugroho,, (Robby Ertanto) dan ,y besutan Ravi Bharwani.¬†Oscars atau Academy Awards ke-92 akan berlangsung awal tahun depan.,Sejumlah negara telah mengirim kandidat film untuk berkompetisi di kategori Best Foreign Language Film of The Year atau yang kini disebut International Feature Film Awards 2019. Selasa (17/9/2019), Komite Seleksi Oscars 2019 atau The Indonesian Academy Awards Selection Commitee akhirnya menentukan pilihan. Produser Lala Timothy sebagai salah satu anggota komite menyampaikan keputusan akhir.¬†,‚ÄúThe Indonesian Academy Awards Selection Commitee 2019 menetapkan film berjudul , produksi Four Colours Films sebagai film pilihan dan berhak mewakili Indonesia dalam kompetisi 92nd Academy Awards kategori International Feature Film Awards 2019,‚Äù terang Lala Timothy.,Apa yang membuat film , bisa lolos dan berhak berlaga?,¬†,¬†,Lala Timothy menyebut, keputusan ini sesuai dengan pedoman pelaksanaan International Feature Film Awards 2019 serta regulasi dari Academy of Motion Picture Arts and Sciences (AMPAS). ‚Äú(Kami telah melakukan) penilaian dengan saksama berdasarkan kriteria yang telah ditetapkan,‚Äù beber produser film Wiro Sableng ini.,Lala juga menambahkan keterangan lain. ‚Äú, sebagai film pilihan berhak mewakili Indonesia dalam kompetisi 92nd Academy Awards kategori International Feature Film Awards 2019,‚Äù imbuh kakak Marsha Timothy di Senayan, Jakarta.,¬†, merupakan karya Garin Nugroho. Film ini dibintangi Muhammad Khan, Sujiwo Tejo, dan Randy Pangalila. Tayang di bioskop pada 18 April 2019, , sempat menuai kontroversi dan diboikot di sejumlah daerah karena dianggap memuat konten LGBT.,Sejumlah sineas melakukan pembelaan dan menyebut pemboikotan ini tindakan represif terhadap karya seni. ,¬†menceritakan romantika kehidupan penari lengger bernama Juno yang diperankan Muhammad Khan. Film ini diproduseri menantu Garin, yaitu sineas Ifa Isfansyah.</t>
  </si>
  <si>
    <t>https://www.liputan6.com/showbiz/read/4065228/film-kucumbu-tubuh-indahku-mewakili-indonesia-di-ajang-oscars-2020</t>
  </si>
  <si>
    <t>Cut Keke Ungkap Resep Awet Muda di Usia 45 Tahun</t>
  </si>
  <si>
    <t xml:space="preserve"> , masih tampak menawan meski usianya tak lagi muda. Walau sudah menginjak usia 45 tahun, wajahnya nyaris tak berubah dengan dirinya di masa muda.,Kepada awak media, , berbagi tips rahasia awet mudanya. Salah satunya adalah dengan rajin menjalani perawatan wajah.,"Iya setiap bulan karena setiap orang itu punya masalah muka beda-beda. Aku kadang-kadang kalau lagi nggak syuting mau perawatan yang ekstra kayak pengelupasan," kata dia di Jalan Sudirman, Jakarta Pusat, Selasa (17/9/2019).,"Tapi kalau lagi syuting aku nggak bisa melakukan itu, jadi cuma treatment biasa dan itu harus aku maintance banget," ucap ,.,¬†,Salah satu yang menjadi keutamannya dalam perawatan adalah mengurangi kerutan. Ia tak ingin tanda penuaan tersebut mengganggu menampilannya di depan kamera.,"Kerutan tidak mungkin dihindari. Tapi dikurangi, jangan tambah banyak. Itu enggak mungkin kita mau menghilangkan, itu operasi kali ya haha. Setidaknya aku mengurangi," paparnya.,¬†,Selain perawatan di klinik kecantikan, ada juga rutinitas ringan lainnya yang dilakukan pesinetron ini untuk menjaga kesehatan kulit wajahnya.,"Intinya wajah itu harus selalu dibersihkan. Malam hari itu jangan sampai makeup dibawa tidur, itu paling pantang banget dan paling enggak bisa," jelas pemilik nama asli Cut Zudiake itu.,"Jadi kita bersihkan muka, dan aku pasti pakai toner, biasanya serum. Terus enggak pakai apa-apa lagi. Besok itu pagi langsung cuci muka dan pakai moisturizer saja atau serum sama ,," Cut Keke mengakhiri.</t>
  </si>
  <si>
    <t>https://www.liputan6.com/showbiz/read/4065042/cut-keke-ungkap-resep-awet-muda-di-usia-45-tahun</t>
  </si>
  <si>
    <t>Ariel Nayaka Gabung Label Def Jam Asia Tenggara</t>
  </si>
  <si>
    <t xml:space="preserve"> Dalam rangka memperluas pangsa pasar di Asia, Universal Music Group meluncurkan dua divisi baru di dunia musik, yaitu Def Jam South East Asia dan Astralwerks. Nama , pun tercatat sebagai musisi Indonesia pertama yang diajak gabung Def Jam South East Asia., menjadi satu-satunya musisi Indonesia yang direkrut Def Jam South East Asia. Artis-artis lain yang masuk ke dalam label tersebut bersama Ariel, semuanya berasal dari negeri tetangga.,Mereka adalah Joe Flizzow (Malaysia), Daboyway (Thailand), Yung Raja (Singapura), Fariz Jabba (Singapura), dan ALIF (Singapura). Ariel Nayaka dan semua artis tersebut merupakan generasi pertama yang direkrut Def Jam Asia Tenggara.,",," tulis , saat mengunggah sebuah fotonya bersama artis Asia Tenggara lain di Instagram.,Ariel Nayaka merupakan penyanyi rap asal Jakarta yang terjun di dunia musik hip hop sejak 2013. Dua buah album pernah dirilisnya, yakni "Curriculum Vitae" (2016) dan "Cadence Blue" (2018), serta mini album berjudul , pada 2017.,Selain singel dan mini album, Ariel Nayaka juga pernah berkolaborasi dengan beberapa artis. Salah satunya lagu teranyarnya, "Ready for Love" yang dinyanyikan bersama Vidi Aldiano dan Raline Shah.,Def Jam South East Asia siap mengangkat berbagai talenta hip hop di Asia Tenggara. Sementara itu, Astralwerks akan membawahi para musisi elektronik yang tersebar di seluruh Asia.,Def Jam dikenal sebagai label hip hop legendaris Amerika Serikat milik Universal Music Group. Berdiri sejak 1984, label tersebut telah membesarkan nama-nama artis dunia yang kini terkenal seperti Jay Z, Rihanna, Kanye West serta Justin Bieber.,Bergabungnya Ariel ke label Def Jam bisa menambah kebanggaan masyarakat terhadap industri musik di Tanah Air. "Ekspansi ini menunjukkan pentingnya Asia Tenggara dalam hal talenta musik dan peluang bisnis di masa depan," ujar Calvin Wong, CEO Universal Music Asia Tenggara dalam keterangan tertulis.</t>
  </si>
  <si>
    <t>https://www.liputan6.com/showbiz/read/4065888/ariel-nayaka-gabung-label-def-jam-asia-tenggara</t>
  </si>
  <si>
    <t>VIDEO: Iron Man Hidup Lagi di Film Marvel Selanjutnya</t>
  </si>
  <si>
    <t xml:space="preserve"> Sosok Iron Man yang diperankan oleh Robert Downey Jr. akan muncul di film Black Widow. Film ini berkisah tentang perjalanan Natasha Romanoff hingga menjadi tokoh kunci di Shield.</t>
  </si>
  <si>
    <t>https://www.liputan6.com/showbiz/read/4065331/video-iron-man-hidup-lagi-di-film-marvel-selanjutnya</t>
  </si>
  <si>
    <t>Sukses di Film, Vanesha Prescilla Juga Pengin Main Sinetron</t>
  </si>
  <si>
    <t xml:space="preserve"> Karier , di layar lebar terbilang cemerlang. Kesuksesannya sudah dimulai sejak ia membintangi film perdananya, Dilan 1990 dan Dilan 1991 bersama Iqbaal Ramadan.,Sukses di dunia perfilman, , rupanya memiliki rasa penasaran untuk jadi bintang sinetron. Ke depan, tak menutup kemungkinan ia akan tampil di layar kaca sebagai pesinetron.,"Nanti suatu saat mau mencoba main sinetron. Ya¬†we‚Äôll see. Belum tahu," ucap , di Hotel Ritz Carlton, Sudirman, Jakarta Selatan, Selasa (17/9/2019).,Sebelumnya, tawaran bermain sinetron sempat datang kepadanya. Hanya saja, pekerjaan tersebut belum bisa ia ambil karena jadwal syuting berbenturan dengan kesibukan dia yang lain. "Iya waktu itu belum bisa aku ambil. Mungkin nex time," kata mantan kekasih Adipati Dolken tersebut.,Saat ini, ia masih fokus menjalani kariernya sebagai bintang film. Ke depannya akan ada beberapa judul film yang ia bintang. Diketahui Vanesha Prescilla juga masuk dalam jajaran superhero Jagat Bumi Langit.,¬†"Kenapa ya, mungkin karena dari awal memamg sudah terjun ke film duluan kan, jadi sudah nyaman duluan," ujar adik kandung Sissy Priscillia tersebut.¬†</t>
  </si>
  <si>
    <t>https://www.liputan6.com/showbiz/read/4065304/sukses-di-film-vanesha-prescilla-juga-pengin-main-sinetron</t>
  </si>
  <si>
    <t>B.I Eks iKON Ditetapkan Jadi Tersangka Kasus Narkoba</t>
  </si>
  <si>
    <t xml:space="preserve"> ,eks iKON menjalani pemeriksaan oleh polisi terkait kasus narkoba tahun 2016 silam yang membelitnya.¬†B.I diinterogasi pada Selasa (17/9/2019), di kantor Kepolisian Provinsi Gyeonggi wilayah Selatan, selama lebih dari 14 jam.,Dilansir dari ,, Rabu (18/9/2019)¬†sejumlah media lokal mewartakan bahwa dalam pemeriksaan tersebut, , telah mengakui beberapa tuduhan yang dilayangkan padanya.,Dari hasil pemeriksaan dan interogasi yang dilakukan oleh pihak kepolisian, B.I akhirnya ditetapkan sebagai tersangka dalam kasus tersebut.,Pihak kepolisian menyatakan bahwa , telah melanggar pasal Pengendalian Narkotika, dan lainnya. Mereka juga mengungkapkan rencananya untuk melimpahkan berkas perkara ke pihak kejaksaan.¬†,Pemeriksaan dilakukan untuk menyelidiki keterlibatan mantan leader iKON ini dalam pembelian dan transaksi ganja pada tahun 2016 silam.¬†,B.I diketahui menjalani pemeriksaan pada Selasa pagi sekitar pukul 09.00 waktu setempat. Pria kelahiran 1996 ini, baru keluar dari ruang pemeriksaan sekitar pukul 23.30. Saat ditemui wartawan usai diperiksa, B.I sempat meminta maaf. "Maaf telah menimbulkan pembicaraan negatif," tuturnya.¬†,¬†,Yang Hyun Suk¬†juga akan segera menjalani pemeriksaan sebagai bagian investigasi dari kasus tersebut. Mantan pimpinan YG Entertainment ini diduga melakukan intimidasi pada saksi atas kasus narkotika yang melibatkan B.I pada tahun 2016 silam.</t>
  </si>
  <si>
    <t>https://www.liputan6.com/showbiz/read/4065289/bi-eks-ikon-ditetapkan-jadi-tersangka-kasus-narkoba</t>
  </si>
  <si>
    <t>Jefri Nichol Masih Cemas Tiap Kali Jalani Persidangan</t>
  </si>
  <si>
    <t xml:space="preserve"> Kasus narkoba , masih diproses di Pengadilan Negeri (PN) Jakarta Selatan. Sidang ketiga ini digelar pada Kamis (18/9/2019) dengan agenda menghadirkan saksi dari RSKO dan BNNP DKI Jakarta.,Ditemani petugas, , tiba di PN Jakarta Selatan sekitar pukul 09.00 WIB. Ia mengenakan kemeja putih dan celana panjang hitam.,Sebelum masuk ke ruang tunggu persidangan, , terlebih dahulu menjawab beberapa pertanyaan awak media. Meski bukan sidang pertama, artis berusia 22 tahun ini masih cemas menghadapi sidang.,"Iya masih, masih (deg-degan)" ucap Jefri Nichol di Pengadilan Negeri Jakarta Selatan, Rabu (18/9/2019).,Kendati demikian, Jefri Nichol tentunya tetap siap menghadapi sidang hari ini. "Iya siap," kata bintang film , tersebut.,Lebih lanjut, Jefri Nichol juga mengungkap aktivitasnya selama sebulan lebih menjalani rehabilitasi di RSKO Cibubur, Jakarta Timur. "Di sana , dan terapi ,," ia mengakhiri.¬†</t>
  </si>
  <si>
    <t>https://www.liputan6.com/showbiz/read/4065396/jefri-nichol-masih-cemas-tiap-kali-jalani-persidangan</t>
  </si>
  <si>
    <t>Sejak Dalam Kandungan, Anak Sissy Priscillia Sudah Didaftarkan Sekolah</t>
  </si>
  <si>
    <t xml:space="preserve"> Kesibukkannya jadi seorang artis tak membuat , melupakan perannya sebagai istri sekaligus ibu. Tak berbeda dari wanita lain, istri Rifat Sungkar ini juga dituntut mengatur keuangan keluarga, dengan dua anak, El Mayka dan Mikkairo., bercerita, kebutuhan anak-anaknya saat bayi memakan anggaran belanja bulanannya. Lantaran ingin memberikan yang terbaik untuk buah hatinya.,"Kalau saya paling merasakan pas anak saya masih bayi. Susu dan diapers itu yang paling cepet habis. Terus juga pakaian, sabun, dan sampo bayi agak lumayan. Dalam satu bulan, habis setengah lah (anggaran per bulan) untuk kebutuhan itu,‚Äù ujar Sissy Priscillia, di kawasan Kemang, Jakarta Selatan, Selasa (17/9/2019)., menerapkan perencanaan yang sangat matang terkait masa depan kedua putranya. Sissy bahkan telah memikirkan pendidikan anak-anaknya sejak dalam kandungan.¬†,¬†,"Dari hamil, udah direncanain anak ini nanti lahir mau jadi apa. Dipikirin juga mulai sekolah umur berapa. Pas masih di dalam kandungan, anak saya udah didaftarin sekolah. Jadi bisa prediksi kenaikan inflasinya setahun berapa,‚Äù ungkap Sissy Priscillia.,Tak cuma itu, pemeran Milly dalam film , ini juga membuat tabungan khusus untuk anak-anaknya. Meski tak banyak, tabungan tersebut dinilai bermanfaat bagi Sissy Priscillia.</t>
  </si>
  <si>
    <t>https://www.liputan6.com/showbiz/read/4065952/sejak-dalam-kandungan-anak-sissy-priscillia-sudah-didaftarkan-sekolah</t>
  </si>
  <si>
    <t>Diisukan Pacaran dengan Jungkook BTS, Seniman Tato Ini Minta Maaf</t>
  </si>
  <si>
    <t xml:space="preserve"> Sepanjang Selasa¬†(17/9/2019) kemarin, para penggemar ,BTS dihebohkan dengan isu bahwa sang idola telah memiliki kekasih. Isu ini bermula saat beredar cuplikan CCTV yang memperlihatkan pelantun "Boy With Luv" ini memeluk seorang wanita.¬†,Namun, rumor ini telah dibantah dengan tegas oleh agensi yang menaungi ,BTS, Big Hit Entertainment. Tak hanya Big Hit, wanita yang difoto bersama maknae BTS ini pun ikut menyuarakan klarifikasinya lewat Instagram pribadinya.¬†,Dilansir dari ,,¬†Selasa (17/9/2019), wanita tersebut¬†menyatakan bahwa kabar hubungan spesial yang terjalin antara dirinya dengan Jungkook BTS tidak benar.¬†,"Aku benar-benar tidak dalam hubungan asmara dengan Jungkook. Aku mengunggah ini karena berita yang tersebar secara online dan waktu yang tak tepat membuat banyak orang salah paham padaku," tulis¬†wanita yang ternyata merupakan seniman tato ini.¬†,Tak hanya itu, ia juga meyakinkan netizen bahwa dirinya tak membubuhkan inisial namanya dalam tato milik ,BTS.¬†,"Aku akan mengatakannya sekali lagi bahwa tidak benar jika aku berkencan dengan Jungkook atau aku membubuhkan tato berupa inisialku padanya," tuturnya.¬†,Seniman tato¬†tersebut juga menyatakan bahwa Jungkook hanya berteman dekat dengannya. Namun di luar itu tak ada hubungan khusus antara keduanya. Ia juga meminta maaf jika hubungan dan kondisi tersebut melukai banyak penggemar.¬†,"Kami hanyalah teman dekat, dan aku sangat meminta maaf karena nampaknya para penggemar sangatlah terluka, tak terkecuali aku dan orang-orang di sekitarku," tambahnya.</t>
  </si>
  <si>
    <t>https://www.liputan6.com/showbiz/read/4065364/diisukan-pacaran-dengan-jungkook-bts-seniman-tato-ini-minta-maaf</t>
  </si>
  <si>
    <t>5 Hal Menarik tentang Sahila Hisyam yang Akan Dilamar Vicky Prasetyo</t>
  </si>
  <si>
    <t xml:space="preserve"> Vicky Prasetyo akan melamar artis cantik , pada Jumat, 20 September 2019. Meski belum diketahui jalinan cinta mereka hanya gimik atau bukan, namun acara lamaranya Vicky Prasetyo dan , akan disiarkan secara langsung di salah satu stasiun televisi swasta.,Banyak warganet yang tidak setuju¬†, dilamar oleh mantan suami Angel Lelga itu. Bahkan mantan kekasih Vicky Prasetyo, Anggia Chan sempat mengingatkan¬†Sahila Hisyam agar berhati-hati dengan pria yang mengaku sudah menikah sebanyak 24 kali.,Lantas¬†siapa sih ,?¬†Berikut¬†lima Fakta tentangnya.¬†,Syahila Hisyam lahir di Bogor pada 20 April 1992. Lahir dari rahim ibu bernama Laila Ali, Sahila Hisyam yang kini berusia 27 tahun merupakan wanita keturunan Arab dan Pakistan, seperti dikutip dari Wikipedia.,Sahila memulai kariernya di dunia hiburan Tanah Air sebagai seorang model. Ia sempat menjadi finalis Gadis Sampul 2007. Namanya mulai dikenal setelah membintangi sinetron , yang tayang pada 2011.,Setekah itu beberapa sinetron mulai dibintanginya. Termasuk bermain FTV dan film layar lebar.,Sebelum rencana dilamar Vicky Prasetyo, Sahila Hisyam pernah berpacaran dengan Kevin Julio. Namun sayangnya hubungan mereka kandas meskipun sudah cukup lama menjalin asmara.,Putus dari Kevin Julio, Sahila menjalin hubungan dengan Tammy Rumengan. Diketahui Tammy Rumengan merupakan seorang selebgram dan saudara kembar dari mantan pacar Aurel Hermansyah, Tommy Rumengan. Namun hubungan itu kandas di tengah jalan.,Sahila Hisyam sangat dekat dengan ibunya, Laila Ali. Melalui akun Instagram, ia kerap mengunggah kebersamaan dengan wanita yang telah melahirkannya.,Di tengah kesibukannya, wanita berdarah Arab-Pakistan ini kerap kali menghabiskan waktu dengan sang mama.,Sahila Hisyam menyadari sebagai artis ia dituntut memiliki kesehatan yang bagus, dan bugar.¬†Untuk itu, Ia mengisi waktu luangnya dengan berolahraga.,¬†</t>
  </si>
  <si>
    <t>https://www.liputan6.com/showbiz/read/4065933/5-hal-menarik-tentang-sahila-hisyam-yang-akan-dilamar-vicky-prasetyo</t>
  </si>
  <si>
    <t>Raline Shah Masuk Nominasi People's Choice Awards</t>
  </si>
  <si>
    <t xml:space="preserve"> , menjadi salah satu dari delapan artis Asia yang masuk dalam kategori , dalam ajang ,. Bahkan, ia disandingkan dengan artis Korea CL dan bintang Bollywood Alia Bhatt.,Tentunya, rasa bangga tak¬†bisa disembunyikan oleh ,. Terlebih, ia merupakan satu-satunya artis wanita Indonesia yang ada di dalam kategori tersebut.,"Saya sangat senang bisa masuk ajang internasional ini, tapi saya juga sadar bahwa ini kan pilihan dari sana. Saya juga enggak tahu bagaimana proses pemilihannya," ujar , kepada , melalui sambungan telepon, Rabu (18/9/2019).,"Tapi pastinya saya sangat senang dan bangga bisa berada di antara wanita yang menginspirasi lainnya. Ya senang dan kaget juga," ia menambahkan.¬†,Namun, Raline Shah mencatat bahwa ia tak menjadikan ajang E! People's Choice Awards ini sebagai sebuah persaingan. Bahkan, Raline merasa dengan masuk kategori ini saja, ia sudah merasa bisa menginspirasi banyak orang.,"Saya tak bersaing dengan siapa-siapa karena tak berniat untuk menang juga. Ini kan ,, berarti orang bisa memilih yang mana yang dekat dengan hati mereka," terang Raline.,"Kategorinya juga perempuan yang menginspirasi. Jadi untuk bisa masuk kategori ini, saya sudah bisa menginspirasi seseorang agar bisa lebih positif, melakukan sesuatu untuk orang lain. Memang motivasi hidup saya adalah bisa membantu orang lain," lanjutnya.,People's Choice Awards merupakan ajang penghargaan tahunan di dunia hiburan yang digelar sejak 1975. Pemenang dalam ajang ini ditunjuk berdasarkan pilihan publik dan penggemar. Sejak 2005, pemilihan diambil secara online dan pada¬†2017 ajang ini¬†berubah nama menjadi E! People's Choice Awards.,Dalam situs ,, Raline Shah¬†masuk ke dalam nomine Most Inspiring Asian Woman of 2019¬†bukan sekadar¬†karena kariernya di industri film. Ia juga menarik perhatian karena kiprahnya¬†bersama sejumlah badan amal lokal dan internasional.,Bahkan, yayasan Rumah Harapan Indonesia yang didirikannya untuk membantu anak-anak pengidap Non Communicable Disease (NCD), menjadi sorotan tersendiri oleh pihak penyelenggara ajang E! People's Choice Awards.</t>
  </si>
  <si>
    <t>https://www.liputan6.com/showbiz/read/4065985/raline-shah-masuk-nominasi-peoples-choice-awards</t>
  </si>
  <si>
    <t>Demi Jadi Anak Emo, Syifa Hadju Rela Mengecat Rambut saat Subuh</t>
  </si>
  <si>
    <t xml:space="preserve"> Ada yang bikin pangling saat menonton film ,, karya sutradara Riri Riza. , yang memerankan anak Emo tampil dengan riasan mata , dan rambut lurus hitam. Penampilan Syifa Hadju yang biasanya feminin dan lembut makin garang berkat jaket kulit hitam yang dikenakannya.,Rambut hitam pekat membuat , awalnya agak sulit dikenali. Soal rambut, Syifa Hadju punya cerita menarik. Riri Riza meminta Syifa Hadju menghitamkan rambut. Proses mengecat rambut sebenarnya tidak terlalu lama.,‚ÄúIni bukan hitam sepenuhnya melainkan ,. Proses menghitamkan rambut enggak lama tapi karena masa praproduksi film ini panjang banget, rambut yang sudah gelap kembali ke warna asli, yakni kecokelatan,‚Äù ujar Syifa Hadju kepada¬†,¬†di Jakarta, Rabu (17/9/2019).,¬†,Kali pertama , datang ke lokasi syuting dengan warna rambut hitam pudar, tim penata rias syok. Solusinya, rambut bintang sinetron , ini harus dicat ulang.¬†Syuting berikutnya, Syifa Hadju diminta datang lebih awal.,‚ÄúSaya ingat banget, dapat panggilan syuting jam setengah 7 pagi. Namun saya diminta datang jam setengah 5 pagi, untuk mengecat rambut jadi hitam. Sambil dicat saya terkantuk-kantuk,‚Äù seloroh aktris kelahiran 13 Juli 2000.,Momen ini tak membuat Syifa Hadju kesal. Sebaliknya, ia bahagia karena pada akhirnya orang pangling. ‚ÄúJustru saya bersyukur banget kalau orang tidak melihat saya sebagai Syifa di film ini,‚Äù sambung Syifa Hadju.¬†, menandai kerja sama kali pertama Syifa Hadju dan Riri Riza. Seperti diketahui, Riri Riza dikenal lewat sejumlah karya monumental seperti ,, , dan , yang memborong 6 Piala Citra. Rekam jejak Riri Riza membuat Syifa Hadju merasa , atau tidak aman.,¬†‚ÄúJujur saya , terhadap diri sendiri dan berpikir bisa enggak ya memerankan tokoh yang beda sekali dengan keseharian. Apalagi diarahkan oleh Mas Riri,‚Äù imbuh Syifa Hadju seraya mengakhiri perbincangan. </t>
  </si>
  <si>
    <t>https://www.liputan6.com/showbiz/read/4066246/demi-jadi-anak-emo-syifa-hadju-rela-mengecat-rambut-saat-subuh</t>
  </si>
  <si>
    <t>Nakalnya Giorgino Abraham Saat SD, Pakai Anting dan Rambut Dicat Ungu</t>
  </si>
  <si>
    <t xml:space="preserve"> Absen dari layar kaca, rupanya , sedang aktif di layar lebar. Usai mencetak box office lewat film ,, Giorgino Abraham tampil di ,, karya Riri Riza. Baik Bumi Manusia maupun Bebas menempatkan Giorgino Abraham sebagai tokoh antagonis.,Dalam ,, , menjadi siswa SMA yang gemar menenggak miras dan menggoda lawan jenis. Giorgino Abraham pun ditanya, apakah semasa sekolah dirinya juga nakal dan suka menggoda cewek? Ia membagikan sebuah cerita menarik.,‚ÄúSaya pernah (bikin ulah) di sekolah saat kelas 6 SD. Belum pernah pakai anting, sih tapi hari itu saya putuskan memakai anting (ke sekolah) dan rambut saya cat ungu tua,‚Äù ungkap , kepada¬†,¬†di Jakarta, Rabu (18/9/2019).,¬†,Melihat polah anak didiknya, sang guru syok dan minta , melepas antingnya. Namun ia menolak. Walhasil, guru menyampaikan ulah Giorgino Abraham itu ke orang tuanya. Orang tua sebenarnya tak melarang Giorgino Abraham pakai anting atau mewarnai rambut.,‚ÄúKalau saat liburan bolehlah mengecat rambut atau pakai anting. Tapi saat sekolah, kan saya pengin pamer dan ingin tampil beda sendiri. Papa dan Mama saat itu menegur, ‚ÄòKamu dibilangi kok enggak menurut bagaimana, sih?‚Äô Tapi saat itu saya pikir penampilan saya masih wajar, kok,‚Äù kenang ,.,Banyak yang kemudian melabeli Giorgino Abraham bad boy. Pun saat dewasa dan main film, ia kerap kebagian karakter antagonis. Kondisi ini berbanding terbalik saat ia membintangi sinetron. Di sinetron, Giorgino Abraham selalu jadi pemeran utama dan protagonis.¬†,‚ÄúOrang berpikir saya ini ,, tapi sebenarnya saya tetap ,. Ini soal penampilan saja,‚Äù beri tahu aktor kelahiran 30 November 1994. Giorgino Abraham percaya, saat orang lain atau lawan jenis mengenalnya lebih dekat, mereka akan tahu siapa dia sebenarnya.,‚ÄúSaat orang kenal saya, mereka ingin dekat dengan saya. Saya tuh baik, , banget. Orang tidak bisa menghakimi saya berdasarkan penampilan luar, kan?‚Äù tutupnya. </t>
  </si>
  <si>
    <t>https://www.liputan6.com/showbiz/read/4066212/nakalnya-giorgino-abraham-saat-sd-pakai-anting-dan-rambut-dicat-ungu</t>
  </si>
  <si>
    <t>Pascacerai, Adele Ciptakan Lagu Ceria</t>
  </si>
  <si>
    <t xml:space="preserve"> Selama menunggu proses sidang perceraiannya dengan Simon, , menyalurkan semua emosinya ke dalam proyek musik terbarunya. Dan menurut sumber terdekat hal ini seperti penyembuhan baginya.,Kini, , kembali bermusik dengan lagu baru yang bernuansa ceria atau upbeat.,"Lagu ini ceria dan semua tentang hubungan , dengan mantan suaminya, Simon. Tapi itu sesuatu yang optimis, mencerminkan saat-saat indah dan tentang belajar untuk beralih dari mereka dan membuat kenangan baru," ujar sumber tersebut, dilansir ,, Rabu (18/9/2019).,"Ini seperti penyembuhan baginya untuk memasukkan perasaannya ke dalam musiknya. Penggemar dapat mengharapkan sesuatu yang personal di albumnya," lanjutnya.,¬†,¬†,Sumber itu juga menjelaskan Adele mengirim beberapa lagu tanpa judul ke bos label dan mengklaim Adele akan merilis musik terbarunya pada November mendatang.,Seperti diketahui, pelantun "Hello" memasukkan gugatan cerai di pengadilan pada 12 September 2019 lalu. Ia juga dilaporkan meminta hak asuh fisik dan secara hukum atas anaknya, Angelo serta bersedia menyelesaikan aspek lainnya seperti keuangan.</t>
  </si>
  <si>
    <t>https://www.liputan6.com/showbiz/read/4066027/pascacerai-adele-ciptakan-lagu-ceria</t>
  </si>
  <si>
    <t>Gandeng Rezky Aditya, Citra Kirana Disangka Pacari Mantan Suami Elly Sugigi</t>
  </si>
  <si>
    <t xml:space="preserve"> Kedekatan , dengan Rezky Aditya tengah menjadi sorotan. Banyak penggemar Citra Kirana di media sosial yang menyayangkan kedekatan idolanya dengan Rezky Aditya. Meski begitu, ada juga yang memberikan dukungan terhadap bintang sinetron Tukang Bubur Naik Haji tersebut.,Hingga kini, baik , maupun Rezky Aditya memang belum mau terang-terangan menyatakan hubungan asmara mereka. Namun, foto-foto kedekatan Citra-Rezky sudah tersebar di media sosial.,Salah satunya foto , dan Rezky Aditya yang diunggah akun gosip @lambe_turah. Dalam foto tersebut, tampak Citra Kirana mengenakan busana gamis abu-abu sedang menggandeng Rezky Aditya. Keduanya kompak tersenyum ke arah kamera.,¬†, tulis akun¬†@lambe_turah dilansir pada Kamis (19/9/2019).,Foto ini pun langsung dihujani 500 ribu tanda hati. Menariknya, dari sekian banyak warganet yang berkomentar, tak sedikit yang menanyakan status Rezky Aditya. Para warganet sepertinya menyangka Rezky Aditya sebagai mantan suami Elly Sugigi.¬†,Sekadar mengingatkan, Elly Sugigi pernah menikahi Ferry Anggara, berondong yang memiliki wajah mirip Rezky Aditya. Saking miripnya, Ferry sempat dijuluki Rezky Aditya KW. Sayangnya pernikahan mereka berakhir di pengadilan agama.,",," tanya akun @ifzyyy.,",," tulis akun¬†@sanyrh.,",," kata akun¬†@arumsaride.</t>
  </si>
  <si>
    <t>https://www.liputan6.com/showbiz/read/4066205/gandeng-rezky-aditya-citra-kirana-disangka-pacari-mantan-suami-elly-sugigi</t>
  </si>
  <si>
    <t>VIDEO: Jimin BTS Dinobatkan jadi Pangeran Geumjeong Busan</t>
  </si>
  <si>
    <t xml:space="preserve"> Jimin anggota BTS dinobatkan sebagai Pangeran Geumjeong, Busan. Karena ketenarannya, kota Busan terpilih dan menang di acara 22nd Busan International Travel Fair. Kini, di sepanjang jalan Busan, terpampang foto-foto Jimin.</t>
  </si>
  <si>
    <t>https://www.liputan6.com/showbiz/read/4065894/video-jimin-bts-dinobatkan-jadi-pangeran-geumjeong-busan</t>
  </si>
  <si>
    <t>Film Susi Susanti-Love All Tayang Jelang Hari Sumpah Pemuda</t>
  </si>
  <si>
    <t xml:space="preserve"> Film biopik salah satu atlet legendaris bulutangkis Indonesia, , segera tayang di bioskop Tanah Air. Film , akan mengudara pada 24 Oktober 2019 mendatang, tepat empat hari menjelang Hari Sumpah Pemuda., mengatakan, tanggal rilis film ini berdekatan dengan Hari Sumpah Pemuda yang jatuh pada 28 Oktober, merupakan momen yang pas. Menurutnya, film Susi Susanti menggambarkan arti dari Sumpah Pemuda itu sendiri.,"Tentu momen ini merupakan momen yang sangat tepat sekali. Pada saat kita bersumpah satu nusa satu bangsa, kita adalah Indonesia tanpa membedakan etnis mana pun, tapi kita adalah satu Indonesia," tutur , di Metropole, Jakarta Pusat, Rabu (18/9/2019).,Suami Susi Susanti, Alan Budikusuma, mengungkapkan bahwa film Susi Susanti cocok untuk ditonton oleh para pemuda-pemudi Indonesia. Bagi Alan, kisah Susi Susanti dalam olahraga bulutangkis telah memperlihatkan sebuah perjuangan untuk membanggakan Indonesia.,"Menurut kami tepat sekali ya (tanggal rilis film Susi Susanti-Love All), dengan adanya Sumpah Pemuda ini kita bisa melihat kepahlawanan dari seorang anak bangsa yang berjuang untuk Indonesia di liga internasional. Saya harapkan film ini dapat berjalan dengan baik," ucap Alan Budikusuma. </t>
  </si>
  <si>
    <t>https://www.liputan6.com/showbiz/read/4066238/film-susi-susanti-love-all-tayang-jelang-hari-sumpah-pemuda</t>
  </si>
  <si>
    <t>Banding Ditolak, Ratna Sarumpaet Tetap Dibui 2 Tahun</t>
  </si>
  <si>
    <t xml:space="preserve"> Upaya banding yang diajukan , mentok di Pengadilan Tinggi Jakarta. Alhasil ibunda Atiqah Hasiholan itu pun tetap menjalani vonis dua tahun penjara terkait kasus penyebaran berita hoaks.,Dalam kutipan resminya, Pengadilan Tinggi Jakarta menguatkan putusan Pengadilan Negeri Jakarta Selatan yang memvonis , dua tahun penjara. Dengan begitu, harapan Ratna Sarumpaet untuk menghirup udara bebas pun belum dapat terwujud dalam waktu dekat ini.,¬†,"Menguatkan putusan Pengadilan Negeri Jakarta Selatan tanggal 11 Juli 2019 Nomor 203/Pid.Sus/2019/PN.Jkt.Sel. yang dimintakan banding tersebut," isi kutipan PT DKI Jakarta diakses ,, Kamis (19/9/2019).,Putusan ini dibuat atas kesepakatan hakim Gatot Supramono, I Nyoman Sutama dan Hidayat. Jika tak terima dengan putusan banding¬† tersebut, , masih dapat mengajukan langkah hukum selanjutnya berupa kasasi.¬†</t>
  </si>
  <si>
    <t>https://www.liputan6.com/showbiz/read/4066335/banding-ditolak-ratna-sarumpaet-tetap-dibui-2-tahun</t>
  </si>
  <si>
    <t>PODCAST Zodiak Paling Hedon, Hobinya Senang-Senang</t>
  </si>
  <si>
    <t xml:space="preserve"> Seseorang hedonis selalu mengejar kesenangan dan memanjakan diri secara berlebihan. Bisakah itu ditandai dengan melihat rasi bintangnya? Dan, , kali ini akan mengupas hal tersebut.¬†,Bersama Sis Telni dan Bro Sigit yang memandu ,kali ini dengan kemas informasi ringan dan menarik, seperti biasa.¬†,Silahkan simak rasi bintang apa saja yang disebut-sebut memilik gaya paling hedon, ikuti , kali ini sampai tuntas.¬†,¬†</t>
  </si>
  <si>
    <t>https://www.liputan6.com/showbiz/read/4065753/podcast-zodiak-paling-hedon-hobinya-senang-senang</t>
  </si>
  <si>
    <t>Banding Kandas, Ratna Sarumpaet Pun Batal Bebas</t>
  </si>
  <si>
    <t xml:space="preserve"> , harus menelan kenyataan pahit. Upaya banding yang diajukannya ke Pengadilan Tinggi DKI Jakarta ditolak. Ketiga Hakim Pengadilan Tinggi DKI Jakarta sepakat untuk menguatkan hasil vonis Pengadilan Negeri Jakarta Selatan.,Dalam sidang putusan di PN Jaksel, , divonis penjara selama dua tahun. Ketika itu, ibunda Atiqah Hasiholan ini tak patah arang. Ia merajut asa untuk bebas lewat langkah hukum banding. Apa daya, upaya ini juga kandas.,Ada beberapa poin yang diadili hakim PT DKI Jakarta. Di antaranya mengenai putusan banding yang dikembalikan sesuai vonis PN Jaksel, serta meminta agar , untuk tetap berada di tahanan.,¬†",," isi kutipan PT DKI Jakarta dilakses ,, Kamis (19/9/2019).,¬†",," lanjutan petikan banding tersebut.¬†,Putusan ini dibuat atas kesepakatan hakim Gatot Supramono, I Nyoman Sutama dan Hidayat. Jika tak terima dengan putusan banding¬† tersebut, Ratna Sarumpaet masih dapat mengajukan langkah hukum selanjutnya berupa kasasi.</t>
  </si>
  <si>
    <t>https://www.liputan6.com/showbiz/read/4066407/banding-kandas-ratna-sarumpaet-pun-batal-bebas</t>
  </si>
  <si>
    <t>Lahirkan Anak Kedua, Kim Tae Hee Ungkap Janji kepada Fans</t>
  </si>
  <si>
    <t xml:space="preserve"> , dan Rain kini telah menjadi orangtua dari dua anak perempuan. Dilansir dari ,, aktris cantik ini baru saja melahirkan putri kedua mereka pada hari ini, Kamis (19/9/2019).,Kabar bahagia ini diumumkan langsung oleh agensi yang menaungi ,. "Tanggal 19 September pada pagi hari, Kim Tae Hee melahirkan anak keduanya, seorang anak perempuan yang sehat, di sebuah rumah sakit di Seoul," begitu pernyataan dari juru bicara¬†aktris 39 tahun ini.,Juru bicara agensi ini juga menyebutkan bahwa , dan bayinya dalam keadaan sehat. Tak hanya itu, aktris, ini juga telah membuat satu janji kepada para fansnya.,"Kami mengucapkan terima kasih atas ucapan selamat dan kehangatan yang ditujukan untuk Kim Tae Hee, dan dia akan berupaya keras untuk kembali sebagai aktris yang baik. Mohon dukungannya."¬†,Kim Tae Hee dan Rain sendiri menikah pada Januari 2017 dalam sebuah upacara sederhana. Mereka dikaruniai anak pertama pada Oktober tahun yang sama.,Pasangan ini dikenal tertutup mengenai keluarga kecil mereka. Saat tampil dalam sebuah acara TV pada awal tahun ini, Rain memang mengaku hati-hati saat berbicara soal keluarganya.,"Aku ingin memisahkan pekerjaan dari kehidupan keluargaku, jadi aku lebih berhati-hati. Aku bukannya tak mau membicarakannya (Kim Tae Hee). Hanya saja aku begitu mencintainya," tutur Rain kala itu.</t>
  </si>
  <si>
    <t>https://www.liputan6.com/showbiz/read/4066312/lahirkan-anak-kedua-kim-tae-hee-ungkap-janji-kepada-fans</t>
  </si>
  <si>
    <t>Berkas Kasus Penganiayaan P21, Polisi Serahkan Kriss Hatta ke Kejari</t>
  </si>
  <si>
    <t xml:space="preserve"> Kasus dugaan penganiayaan yang dilakukan presenter , terhadap temannya, Antony Hillenaar telah dinyatakan P21 alias rampung oleh Kejaksaan Tinggi DKI Jakarta.,Untuk itu, pada hari ini, Kamis (19/8/2019) Subdit Resmob Polda Metro Jaya menyerahkan , berikut berkas perkaranya ke Kejaksaan Negeri Jakarta Selatan.,"Maka tugas dan tanggung jawab penyidik Polda Metro Jaya akan dialihkan kepada Kejaksaan Negeri Jakarta Selatan," ujar Kabid Penmas Polda Metro Jaya, AKBP I Gede Nyeneng di kantornya.¬†¬†,"Oleh karena itu tersangka , ini akan dibawa ke Kejaksaan Negeri Jakarta Selatan, yang mekanisme administrasinya melalui Kejaksaan Tinggi," sambungnya.,Selain penyerahan tersangka ke Kejari Jakarta Selatan, polisi juga melimpahkan berkas perkara yang di dalamnya terdapat barang bukti dari tindak dugaan penganiayaan yang terjadi April 2019 itu.¬†,"Barbuk visum dan rekaman CCTV itu sudah melekat dengan berkas perkara. Sehingga hari ini tahap dua adalah penyerahan tersangka dan barang bukti," ungkap AKBP I Gede Nyeneng.,Saat hendak diantar ke Kejaksaan, Kriss Hatta tak mengenakan seragam tahanan. Ia memakai kaos abu-abu dan celana hitam. Ia juga tampak tersenyum pada wartawan.,Kasus ini merupakan buntut dari laporan Antony Hillenaar sebagai korban. Pada April 2019 lalu, Kriss terlibat perkelahian dengan Antony karena membela pacarnya.¬†</t>
  </si>
  <si>
    <t>https://www.liputan6.com/showbiz/read/4066442/berkas-kasus-penganiayaan-p21-polisi-serahkan-kriss-hatta-ke-kejari</t>
  </si>
  <si>
    <t>E-Commerce Ini Ajak UMKM Melek Teknologi</t>
  </si>
  <si>
    <t xml:space="preserve"> Ralali.com, B2B marketplace di Indonesia membantu para pelaku bisnis termasuk Usaha Mikro, Kecil dan Menengah (,) mengadopsi cara baru berbisnis dengan lebih efektif dengan memanfaatkan perkembangan teknologi digital.,Dengan menghadirkan BIG Agent sebagai on-demand business platform dalam ekosistemnya, kini prinsipal pelaku bisnis dan ,dapat menyasar target konsumen dengan lebih cepat dan tepat.,¬†,VP Business Transformation Ralali.com¬†Raditya Danu Wardhana mengatakan, sebanyak 62 persen konsumen melakukan pencarian kebutuhan produk secara online sebelum melakukan keputusan pembelian. Namun demikian baru sekitar 8 persen pelaku usaha (UMKM) menggunakan platform digital untuk membantu pemenuhan kebutuhan usaha mereka.,"Meskipun dengan persentase yang kecil dan belum sepenuhnya melek digital, , mampu memberikan sumbangsih signifikan pada peningkatan PDB negara. Data mencatat Indonesia menjadi negara dengan pertumbuhan e-commerce tertinggi didunia sebesar 78 persen pada 2018," kata dia dalam keterangan tertulis di Jakarta, Jumat (20/9/2019).,Menurut Raditya, Hal ini jelas menjadi tantangan bagi pelaku bisnis danprinsipal dalam memaksimalkan berbagai lini bisnis yang dimiliki melalui pemanfaatan inovasi teknologi pada era ekonomi digital. Fenomena yang terjadi di pasar adalah adanya disrupsi dari e-commerce model bisnis B2C dalam proses supply chain, dengan melakukan penjualan langsung ke end-customer.,"Teknologi dan digital eloknya bukan mendisrupsi melainkan memperluas pasar bisnis," lanjut dia.,¬†,¬†,¬†,Raditya menjelaskan,¬†ada tiga jenis pekerjaan utama dari layanan BIG Agent yakni survei pasar, promosidan akuisisi, BIG Agent memberikan definisi cara baru dalam melakukan bisnis dengan lebih efektif dan efisien, sehingga berdampak pada kemudahan usaha UMKM salah salah satu obyek sasaran konsumennya.,‚ÄúPada prinsipnya BIG Agent mengolaborasikan teknologi digital dan tenaga kerja dengan melakukan proses O2O (offline-to-online). Dari sisi pelaku bisnis atau prinsipal, BIG Agent mampu menjangkau pasar yang belum tersentuh dengan layanan pekerjaansurvei, promosi dan akuisi secara offline yang tetap terintegrasi dengan platform BIGAgent. Sedangkan untuk pekerjaan akuisisi, barang usaha dijual ke konsumen melaluiplatform Ralali.com. Ujungnya baik prinsipal maupun UMKM pun diuntungkan,‚Äù jelas dia.,BIG Agent merupakan platform digital yang memberdayakan SDM unggul berkualitas dengan membantu pelaku UMKM menemukan produk kebutuhan bisnisnya sesuaipreferensi kebutuhan usaha dan membantu prinsipal menyasar target konsumenhingga ke pelosok daerah yang sebelumnya sulit dijangkau oleh digital.,Dengan layanan yang ditawarkan BIG Agent, prinsipal dapat memangkas biaya, jarak dan waktu, serta menyebarluaskan bisnis dan produknya secara tepat sasaran jugabahkan bisa menjangkau pasar yang sebelumnya belum tergarap. Dengan itu tercipta pemerataan akses dan konektivitas bagi UMKM dan tentunya berdampak padaperforma bisnis prinsipal.,‚ÄúData yang diterima itu realtime. Misalnya saat Sobat Agent melakukan survei langsunguntuk segmen suatu produk, ini lebih efektif daripada harus menggunakan jasa risetlembaga pemasaran dengan biaya yang pastinya tidak sedikit. Dari sisi promosi, BIGAgent mempermudah produk prinsipal untuk dikenal langsung ke konsumennya. Akuisisi pasar secara otomatis memberikan added value untuk prinsipal dalammenjangkau UMKM atau konsumen secara tepat sasaran. Juga mempermudah merekadalam proses sourcing.‚Äù pungkas Danu.,¬†</t>
  </si>
  <si>
    <t>https://www.liputan6.com/bisnis/read/4067192/e-commerce-ini-ajak-umkm-melek-teknologi</t>
  </si>
  <si>
    <t>Begini Ekspresi Siwon Saat Makan Kuliner Pedas</t>
  </si>
  <si>
    <t xml:space="preserve"> Nama Choi Siwon semakin dikenal luas di jagad hiburan dunia. Bukan sekadar menjadi penyanyi, Choi Siwon juga jadi sosok yang patut diperhitungkan di dunia akting.,Iklan video yang viral di media sosial itu, memperlihatkan kalau Siwon bisa menikmati rasa pedas dari Mie Sedaap Korean Spicy Chicken. Pedas dengan tingkat yang pas dan nikmat, terlihat dari wajah Siwon.,Setelah mencoba Mie Sedaap Korean Spicy Chicken, sambil menggelengkan kepala dan mengumbar senyum, hanya butuh beberapa detik saja, Siwon langsung mengucap, "mmm, pedas." Nah ketika mencoba Mie Sedaap Korean Spicy Chicken dengan tingkat pedas berbeda, ekspresi Siwon sangat serius.,Sambil menutup mulut dan menarik napas dalam-dalam, Siwon merasakan sensasi pedas dari Mie Sedaap Korean Spicy Chicken. "Jinjja pedas," kata Siwon sambil mengepalkan tangan karena berusaha menahan pedas.,Ya, Mie Sedaap Korean Spicy Chicken yang dimakan Siwon merupakan varian terbaru dari Mie Sedaap. Tekstur mienya kenyal seperti mie di korea pada umumnya dan bias diatur tingkat kepedasannya, pertama di Indonesia.,Jika ingin merasakan sensasi Pedas Nikmat, cukup tuang satu bungkus bubuk cabai. Bagi pecinta pedas, tuang dua bungkus bubuk cabai untuk merasakan sensasi Pedas Gila yang bikin ,!,Gimana, Siwon saja bisa tahan dengan tingkat kepedasan Mie Sedaap Korean Spicy Chicken, masa kamu enggak? Cobain Mie Sedaap Korean Spicy Chicken, #SedaapPedaasnya!,¬†,(Adv)</t>
  </si>
  <si>
    <t>https://www.liputan6.com/showbiz/read/4062078/begini-ekspresi-siwon-saat-makan-kuliner-pedas</t>
  </si>
  <si>
    <t>Banding Ditolak, Ratna Sarumpaet Bakal Ajukan Kasasi?</t>
  </si>
  <si>
    <t xml:space="preserve"> Pengadilan Tinggi Jakarta telah mengeluarkan putusan terkait permohonan banding yang diajukan pihak ,. Dalam putusan tersebut, Pengadilan Tinggi Jakarta menguatkan putusan Pengadilan Negeri Jakarta Selatan yang memvonis , dua tahun penjara.,Dengan kata lain, banding yang diajukan , ditolak. Putusan ini dibuat atas kesepakatan hakim Gatot Supramono, I Nyoman Sutama dan Hidayat.,"Menguatkan putusan Pengadilan Negeri Jakarta Selatan tanggal 11 Juli 2019 Nomor 203/Pid.Sus/2019/PN.Jkt.Sel. yang dimintakan banding tersebut," isi kutipan PT DKI Jakarta diakses ,, Kamis (19/9/2019).¬†,¬†,¬†,Terkait hal tersebut, masih ada upaya hukum lain yang bisa ditempuh Ratna Sarumpaet yaitu melalui kasasi.¬†Lantas, apakah Ratna akan melakukan kasasi?,"Kami belum memutuskan akan kasasi atau tidak, mengingat waktu yang diberikan UU masih panjang yakni 14 hari untuk mengambil keputusan kasasi atau tidak," kata pengacara Ratna Sarumpaet, Insank Nasruddin kepada tim , pada Kamis (19/9/2019).</t>
  </si>
  <si>
    <t>https://www.liputan6.com/showbiz/read/4066384/banding-ditolak-ratna-sarumpaet-bakal-ajukan-kasasi</t>
  </si>
  <si>
    <t>Dolar Melemah, Harga Emas dan Paladium Kompak Naik</t>
  </si>
  <si>
    <t xml:space="preserve"> ,dunia menguat bersamaan dengan harga paladium.¬†Pemicunya¬†adalah melemahnya Dolar Amerika Serikat (AS) dan investor yang mencari kejelasan suku bunga AS di masa mendatang.,Ini setelah Federal Reserve (The Fed) pada hari Rabu, mengisyaratkan kenaikan suku bunga yang lebih tinggi untuk pelonggaran moneter lebih lanjut.,Melansir laman ,, Jumat (20/9/2019), harga emas di pasar spot naik 0,5 persen menjadi USD 1.500,55 per ons. Sementara harga emas berjangka AS¬†menguat¬†USD$ 9, atau 0,6 persen menjadi USD 1,506.20 per ounce.,"Dolar mulai turun dan memberikan sedikit bantuan (untuk harga emas) dan jika demikian, Anda akan melihat beberapa pembelian masuk, harga emas akan bergerak lebih tinggi," kata Alex Turro, Ahli Strategi Pasar di RJO Futures.,The Fed memangkas suku bunga untuk kedua kalinya tahun ini pada hari Rabu untuk membantu mempertahankan ekspansi ekonomi. Namun ini kemudian memberikan sinyal beragam pada penurunan suku bunga di masa depan.,Ikut mendorong ,.¬†indeks dolar turun terhadap sekeranjang mata uang utama, karena berjuang untuk mendapatkan keuntungan dalam menghadapi pertemuan Fed.,‚ÄúMereka memangkas suku bunga, pesannya sedikit lebih hawkish daripada yang diantisipasi pasar. Sebagian besar pasar mengharapkan penurunan pada bulan Oktober atau, setidaknya satu lagi sebelum akhir tahun, ‚Äùkata Ryan McKay, Ahli Strategi Komoditas di TD Securities.,Bank-bank sentral dari seluruh dunia menghadapi tekanan yang meningkat untuk menawarkan dukungan moneter ketika perang perdagangan AS-China merusak pertumbuhan global.,Harga emas juga dipengaruhi permintaan safe-haven setelah Iran memperingatkan Amerika Serikat terhadap setiap pertempuran langsung di Timur Tengah menyusul serangan terhadap fasilitas minyak Saudi yang ditudingkan oleh Washington dan Riyadh pada Teheran.,¬†,Selain harga emas, harga¬†paladium naik 2,1 persen menjadi USD 1.62394, setelah menyentuh rekor tertinggi USD 1,627.75 di awal sesi.,"Palladium mendapatkan sedikit tambahan dari penawaran karena pasar menjadi kurang khawatir tentang prospek industri," kata TD Securities McKay.,"Optimisme keseluruhan pada perdagangan membuat orang kurang peduli pada industri, tetapi pada akhirnya lingkungan logam mulia positif terus berlanjut di seluruh kelompok," dia menambahkan.,AS dan wakil negosiator perdagangan dari China akan memulai kembali perundingan untuk pertama kalinya dalam hampir dua bulan pada hari Kamis.,Adapun harga perak naik 0,5 persen menjadi USD 17,83 per ounce, sementara platinum naik 1,2 persen menjadi USD 941,45 per ounce.</t>
  </si>
  <si>
    <t>https://www.liputan6.com/bisnis/read/4067135/dolar-melemah-harga-emas-dan-paladium-kompak-naik</t>
  </si>
  <si>
    <t>Kompensasi Listrik Padam Hanya Berlaku Sampai September 2019</t>
  </si>
  <si>
    <t>https://www.liputan6.com/bisnis/read/4067153/kompensasi-listrik-padam-hanya-berlaku-sampai-september-2019</t>
  </si>
  <si>
    <t>9 Sektor di Zona Hijau, IHSG Dibuka Menguat ke 6.253,63</t>
  </si>
  <si>
    <t xml:space="preserve"> Indeks Harga Saham Gabungan (,) bergerak menguatpada pembukaan saham jelang akhir pekan ini. Dari 10 sektor pembentuk IHSG, hanya satu sektor berada di berada zona merah dan sisanya yang berada di zona hijau.,Pada pra pembukaan perdagangan, Jumat (20/9/2019), IHSG naik tipis 4,50 poin atau 0,07 persen ke level 6.248,97. Pada pembukaan pukul 09.00 waktu JATS, IHSG terus menguat 9,56 poin atau 0,15 persen ke posisi 6.253,63.,Sementara itu, indeks saham LQ45 juga naik 0,15 persen ke posisi 983,88. Sebagian besar indeks saham acuan bergerak di zona hijau.,Pada awal pembukaan perdagangan, , sempat menyentuh level tertinggi 6.256,82 dan terendah di 6.248,58.,Sebanyak 118 saham menguat sehingga membawa IHSG ke zona hijau. Sedangkan 44 saham melemah dan 130 saham diam di tempat.,Transaksi perdagangan saham cukup ramai. Total frekuensi perdagangan saham 13.711 kali dengan volume perdagangan 227,8 juta saham. Nilai transaksi harian saham Rp 113 miliar.,Investor asing jual saham Rp 5,81 miliar di pasar regular. Posisi dolar Amerika Serikat (AS) berada di kisaran Rp 14.082.,Dari 10 sektor pembentuk ,, hanya satu sektor berada di berada zona merah yaitu sektor aneka industri yang turun 0,3 persen.,Sedangkan sektor saham yang menguat dipimpin oleh sektor infrastruktur yang naik 0,70 persen. Diikuti sektor pertambangan naik 0,38 persen dan sektor konstruksi naik 0,17 persen.,Saham-saham yang menguat sehingga mengerek IHSG naik antara lain PSDN melonjak 21,21 persen ke Rp 200 per saham, APEX naik 9,09 persen ke Rp 600 per saham, dan PALM naik 8,7 persen persen ke Rp 250 per saham.,Sementara saham-saham yang melemah antara lain HOME yang turun 8,85 persen ke Rp 104 per saham, VINS turun 6,62 persen ke Rp 127 per saham dan JSKY turun 5,23 persen ke Rp 8,15 per saham.,¬†,Indeks Harga Saham Gabungan (IHSG) diperkirakan akan bergerak menguat usai Bank Indonesia (BI) kembali memangkas suku bunga acuanya pada angka 5,25 persen.,Analis PT Artha Sekuritas Dennies Christoper Jordan menilai,¬†IHSG¬†kemungkinan menguat dengan ditransaksikan pada kisaran support di level 6.217-6.231 dan resistance di level 6.270-6.295.,"Sentimen positif datang dari pemangkasan suku bunga BI yang dianggap belum direspon pasar," ujar dia dalam risetnya di Jakarta, Jumat (20/9/2019).,Senada, Head of Research PT Reliance Sekuritas Lanjar Nafi Taulat mengatakan pemangkasan suku bunga BI tidak direspon berlebihan oleh investor. Ini karena telah sesuai ekspektasi sebelumnya dimana jika The Fed menurunkan suku bunga maka akan diikuti oleh Bank Indonesia.,Adapun pada hari ini pihaknya memproyeksi¬†IHSG¬†akan berlabuh di zona hijau dengan dibukukan pada rentang 6.200-6.320.,Sejumlah saham rekomendasi darinya hari ini ialah saham PT Gudang Garam Tbk (GGRM), PT Astra International Tbk (ASII), dan saham PT Japfa Comfeed Indonesia Tbk (JPFA).,Sedangkan Dennies menganjurkan saham PT Adaro Energy Tbk (ADRO), PT HM Sampoerna Tbk (HMSP), serta saham PT Perusahaan Gas Negara Tbk (PGAS).¬†¬†</t>
  </si>
  <si>
    <t>https://www.liputan6.com/bisnis/read/4067202/9-sektor-di-zona-hijau-ihsg-dibuka-menguat-ke-625363</t>
  </si>
  <si>
    <t>Kementerian PUPR Hibahkan Rusun Senilai Rp 1 Triliun</t>
  </si>
  <si>
    <t xml:space="preserve"> Kementerian Pekerjaan Umum dan Perumahan Rakyat (PUPR) melalui Direktorat Jenderal (Ditjen) Penyediaan Perumahan melakukan serah terima aset Barang Milik Negara (BMN) di bidang perumahan senilai Rp 1,026 triliun.,Aset BMN berupa rumah susun (,) dan rumah khusus (Rusus) diserahterimakan kepada pemerintah daerah (Pemda), lembaga perguruan tinggi, dan yayasan pondok pesantren (Ponpes) di seluruh wilayah Indonesia.,Menteri PUPR Basuki Hadimuljono menyampaikan, pihaknya akan terus mengupayakan percepatan penyediaan perumahan, yang merupakan salah satu kebutuhan dasar masyarakat dan penunjang keberhasilan pembangunan sumber daya manusia (SDM) yang unggul.,Hal ini sejalan dengan implementasi visi Presiden Joko Widodo tahun 2020-2024, yang menitikberatkan pada pembangunan SDM dan melanjutkan pembangunan infrastruktur.,"Salah satu peran penting penerima aset dalam penyelenggaraan penyediaan perumahan adalah melalui percepatan penghunian bangunan karena pemanfaatan dan pemeliharaan dapat meningkatkan life time bangunan sehingga umur layanannya menjadi lebih efektif dan optimal," tuturnya dalam sebuah keterangan tertulis, Jumat (20/9/2019).,Sementara itu, Sekretaris Jenderal (Sekjen) Kementerian PUPR Anita Firmanti mengatakan, melalui serah terima , dan rusus ini akan meningkatkan kualitas pengelolaan kekayaan negara. Serah terima hibah BMN memperjelas tanggung jawab terhadap pengoperasian dan pemeliharaannya sesuai dengan kewenangan yang diatur dalam UU No 23 Tahun 2014 tentang Pemerintah Daerah (otonomi daerah).,"Aset BMN tersebut selanjutnya akan tercatat sebagai BMN Pemerintah Daerah, sehingga dalam operasi dan pemeliharaannya menjadi tanggung jawab penerima aset," jelas Anita.,¬†,Adapun aset BMN Rusun yang dihibahkan sebanyak 92 tower dengan 1.277 unit tersebar di 90 lokasi yang berada di 56 kabupaten dan 20 kota. Rinciannya adalah rusun untuk Pondok Pesantren sebanyak 75 tower dengan 430 unit, lalu 5 tower dengan 398 unit untuk Pemda, dan 12 tower dengan 449 unit untuk Lembaga Pendidikan/ Perguruan Tinggi. Total nilai aset sebesar Rp 424,8 miliar.,Kemudian, BMN Rusus sebanyak 3.575 unit tersebar di 85 lokasi yang berada di 55 kabupaten dan 8 kota. Rinciannya adalah sebanyak 2.286 unit berupa rumah nelayan, 767 unit untuk masyarakat pulau terluar/daerah terpencil/tertinggal/perbatasan, 152 unit untuk masyarakat korban bencana, 242 unit untuk masyarakat berpenghasilan rendah, 50 unit warga terdampak pembangunan pemerintah pusat, 51 unit untuk masyarakat hutan lindung tahura, dan 27 unit bagi masyarakat berkebutuhan khusus lainnya. Total nilai aset sebesar Rp 601,5 miliar.,Direktur Jenderal (Dirjen) Penyediaan Perumahan Kementerian PUPR Khalawi Abdul Hamid mengatakan, kegiatan serahterima aset ini merupakan yang keempat kali diselenggarakan oleh Ditjen Penyediaan Perumahan dalam kurun waktu 2 tahun (2018-2019). Pada 2018, telah diserahterimakan aset BMN senilai Rp 473,3 miliar, sedangkan untuk tahun 2019 sebanyak 2 kali, dengan total nilai aset sebesar Rp 2,120 triliun.,"Sejauh ini, kinerja nilai serah terima aset BMN menunjukkan trend yang semakin positif setiap tahunnya. Aset yang dibangun sejak tahun 2005 dan sudah diserahterimakan mungkin baru 30-40 persen karena prosesnya agak lama," ujar dia.,"Biasanya karena kelengkapan surat-surat, akta, akta yayasan, sertifikasi tanah, nilainya, dan lainnya. Tapi dalam 2 tahun terakhir, prosesnya cepat sekali dimana hampir Rp 4 triliun sudah kita serahterimakan," tandasnya.</t>
  </si>
  <si>
    <t>https://www.liputan6.com/bisnis/read/4067174/kementerian-pupr-hibahkan-rusun-senilai-rp-1-triliun</t>
  </si>
  <si>
    <t>Kementan Tegaskan Sudah Realokasi Pupuk Subsidi untuk Sumut</t>
  </si>
  <si>
    <t xml:space="preserve"> Kementerian Pertanian (Kementan) melalui Direktorat Jenderal Prasarana dan Sarana Pertanian (PSP) melakukan realokasi pupuk bersubsdi sejak Mei 2019. Realokasi Pupuk Bersubsidi Sektor Pertanian TA. 2019 dengan SK Dirjen nomor 21.2/KPTS/SR.310/B/05/2019 yang ditandatangani 13 Mei 2019.,Realokasi ini dilakukan karena Ditjen PSP melihat terjadi peningkatan realisasi penyaluran pupuk bersubsidi untuk sektor pertanian sampai dengan bulan April 2019. Maka dengan mempertimbangkan antisipasi kemungkinkan kekurangan pupuk di beberapa provinsi termasuk di Sumatera Utara.,Khusus untuk provinsi Sumatera Utara, alokasi semula untuk pupuk bersubsidi urea 96.893 ton naik menjadi 101.750 ton, SP36 dari 32.155 ton naik menjadi 33.773 ton, ZA 29.107 ton naik menjadi 34.107 ton, NPK 78.129 ton naik menjadi 83.221 ton.,"Seharusnya sudah tidak ada lagi kekurangan pupuk bersubsdi di Sumatera Utara. Apalagi SK Dirjen tersebut sebetulnya sudah di-, oleh Dinas Tanaman Pangan Provinsi Sumatera Utara dengan diterbitkannya Surat Keputusan Realokasi Kebutuhan Pupuk Bersubsidi ketiga yang ditanda tangani 12 Agustus 2019, termasuk di dalammnya Kabupaten Dairi," ujar Dirjen PSP, Sarwo Edhy, Kamis (20/9).,¬†,Namun, jika masihterdapat kelangkaan pupuk atau kekurangan pupuk, Kementan akan segera tindak lanjuti dengan menerbitkan SK Dirjen kedua untuk merealokasi kebutuhan pupuk di Sumut.,Sarwo Edhy meminta Pemerintah Daerah (Pemda) memvalidasi data luas baku lahan pertanian yang dimiliki. Hal ini untuk kepentingan alokasi pupuk bersubsidi yang akan diberikan pemerintah.,Dia mengatakan, kesalahan data luas baku lahan pertanian ini memang terjadi di sejumlah daerah di hampir semua Provinsi. Sehingga hal tersebut mempengaruhi jatah pupuk yang diterima daerah.,¬†,‚ÄúUntuk sementara daerah yang kekurangan pupuk bersubsidi memakai pupuk nonsubsidi sebagai pengganti pupuk subsidi pada musim tanam gadu ini. Sampai proses validasi diselesaikan masing-masing daerah,‚Äù ujar Sarwo Edhy.,Hal itu disebabkan saat ini Kementerian Pertanian bersama Kementerian Agraria Tata Ruang/Badan Pertanahan Nasional (ATR/BPN) dan Badan Informasi Geospasial (BIG) tengah memvalidasi lahan sawah yang dinolkan dari peta lahan pertanian. Akibat dinolkannya data lahan sawah, sejumlah daerah tak lagi mendapat jatah pupuk bersubsidi.,"Data ini yang menjadi acuan Kementan mengalokasikan pupuk bersubsidi. Semua berdasarkan data seluruh PPL dan ditandatangani kepala desa dan camat," katanya.</t>
  </si>
  <si>
    <t>https://www.liputan6.com/bisnis/read/4067243/kementan-tegaskan-sudah-realokasi-pupuk-subsidi-untuk-sumut</t>
  </si>
  <si>
    <t>Bulog Luncurkan Beras Kaya Vitamin Seharga Rp 20 Ribu per Kg</t>
  </si>
  <si>
    <t xml:space="preserve"> Perum Bulog hari ini meluncurkan produk terbaru, yakni beras dengan penambahan zat gizi mikro atau beras fortifikasi kualitas premium seharga Rp 20 ribu per kg.,Direktur Utama Perum , Budi Waseso (Buwas) menyampaikan, beras berfortifikasi premium ini telah diperkaya dengan vitamin dan mineral, yakni vitamin A, vitamin B1, vitamin B3, vitamin B6, vitamin B9 (Asam Folat), vitamin B12, Zat Besi (Iron), dan Zink.,"Kita memproduksi ini tidak main-main. Jadi jaminannya tidak perlu lagi dicuci, langsung dikonsumsi. Wujud kita serius dalam menyikapi apa yang menjadi programnya presiden," ungkap Buwas di kantornya, Jakarta, Jumat (20/9/2019).,Adapun dalam acara peluncuran yang berlangsung di Kantor Pusat Perum ,ini, beras berfortifikasi premium diberikan potongan harga, dari Rp 20 ribu per kg menjadi Rp 15 ribu per kg.,Untuk penjualan, Buwas meneruskan, beras berfortifikasi premium ini telah telah dijual online melalui situs panganan.com. Selain itu, Perum Bulog disebutnya juga telah bekerjasama dengan Shopee untuk memasarkannya secara digital.,"Justru nanti kalau melalui online ya itu biaya pengirimannya sangat kecil. per Jabodetabek cuma Rp 15.000 ongkos pengirimannya, dan ini akan berkembang di seluruh Indonesia," ujar dia.,Lebih lanjut, ia mengatakan, Perum , hendak memberikan pangan, dalam hal ini beras berfortifikasi premium dan medium, yang sesuai dengan standar dari Kementerian Kesehatan (Kemenkes) kepada masyarakat di seluruh Indonesia.,"Kita bersinergi dengan kementerian/lembaga terkait yang berhubungan dengan itu, sehingga nanti dengan sendirinya seluruh masyarakat kita dari Sabang sampai Merauke mengonsumsi beras yang memiliki vitamin. Sehingga generasi unggul itu bisa tercapai ya seperti itu," tuturnya.,Direktur Pengadaan Perum Bulog, Bachtiar memastikan stok¬†beras¬†aman meski musim kemarau panjang tengah melanda. Oleh karena itu dia menegaskan Indonesia tidak pelru membuka keran impor beras.,"(Stok beras) Gak ada masalah lah. Pokoknya gak perlu kita impor ya. Beras gak ada masalah kita. Beras stok masih bagus masih 2.370.000 ton lebih," kata dia saat ditemui di Gedung Kemenko Perekonomian, Jakarta, Senin (2/9).¬†¬†,Lebih lanjut Bachtiar mengungkapkan di Indonesia meski sedang terjadi kemarau panjang yang mengakibatkan kekeringan, namun di beberapa daerah lainnya tidak terjadi hal tersebut. Sehingga daerah yang tidak meengalami kekeringan masih bisa panen dan membantu pasokan¬†beras.,"Ada daerah yang kena kekeringan ada daerah yang masih hujan. Nah, jadi masalah stok¬†beras¬†ini pengadaan sampai hari ini rata - rata masih 4000 ton. Terus operasi pasar cuma 3.000 ton gak nyampe. Artinya antara in sama out masih banyak in nya," ujarnya.,Oleh karena itu, dia menjelaskan langkah Bulog dalam mengantisipasi kekeringan dari segi pengadaan sudah tersebar ke seluruh wilayah Indonesia. "Di warehouse - warehouse gudang kita semuanya stok tuh sudah teralokasi dan siap untuk menghadapi itu (kemarau panjang) semua," ujarnya.,¬†,Reporter:¬†Yayu Agustini Rahayu Achmud,Sumber: Merdeka.com¬†¬†,Selain itu, dia optimis menjelang akhir tahun ini di Pulau Jawa sudah mulai bersiap musim penghujan. Tepatnya bulan November atau Desember ini. Asumsinya, jika hujan turun di bulan-bulan tersebut maka panen raya diprediksi akan jatuh pada bulan April di tahun mendatang.,Stok beras yang ada saat ini, masih akan terus bertambah hingga akhir tahun dan dipastikan akan mencukupi hingga panen raya tahun depan. Stok tersebut untuk memenuhi permintaan komersil maupun Ketersediaan Pasokan Stabilisasi Harga (KPSH). Sehingga harga beras di pasaran pun akan selalu stabil.,"Stok cadangan kita kan cukup untuk mengantisipasi kalau ada lonjakan harga ya fungsinya Bulog stabilisasi harga toh kalau mahal kita turunkan kalau mahal kita beli. Nah kan gitu jelas," tutupnya.</t>
  </si>
  <si>
    <t>https://www.liputan6.com/bisnis/read/4067234/bulog-luncurkan-beras-kaya-vitamin-seharga-rp-20-ribu-per-kg</t>
  </si>
  <si>
    <t>Menhub: Prasarana Transportasi di Ibu Kota Baru Sudah Memadai</t>
  </si>
  <si>
    <t xml:space="preserve"> Menteri Perhubungan (Menhub) Budi Karya Sumadi mengatakan, prasarana transportasi yang ada di kawasan , yang terletak di sebagian Kabupaten Penajam Paser Utara dan sebagian Kabupaten Kutai Kartanegara, Kalimantan Timur, sudah cukup memadai. Dengan demikian, tidak membutuhkan investasi menggunakan APBN yang terlalu banyak.,"Untuk transportasi itu tidak mengeluarkan investasi yang terlalu banyak dari APBN, karena modal dari Kalimantan Timur prasarana transportasinya sudah relatif baik dan banyak," ujar dia dalam sebuah keterangan tertulis, Jumat (20/9/2019).,Dia kemudian memberikan contoh, di mana bandara di Balikpapan maupun di Samarinda telah dikelola dengan baik oleh PT Angkasa Pura (AP) I, sehingga tidak memerlukan lagi anggaran APBN untuk pengelolaan maupun untuk investasi pembangunannya.,"Seperti kita lihat, bandara itu kita tidak mengeluarkan uang karena di Balikpapan. AP I dengan kemampuannya sendiri bisa (mengelola dan berinvetasi). Sedangkan bandara di Samarinda yang tadinya milik Pemda, pak Gubernur sudah setuju kita buat kerja sama dengan swasta (KPBU). Mungkin bila nanti ada bandara ketiga, bisa dibiayai oleh AP I atau swasta sehingga negara tidak mengeluarkan anggaran," tuturnya.,Sedangkan di sektor transportasi lainnya di ,¬†seperti kereta api, jalan tol dan pelabuhan, Menhub Budi menyebutkan swasta akan turut dilibatkan dalam pembangunannya melalui skema Kerjasama Pemerintah dengan Badan Usaha (KPBU).,‚ÄúPembangunannya bisa dilakukan dengan KPBU. Jadi dengan swasta yang menginvestasikan, jika pun defisit, kita hanya memberikan available payment yang kita bayar secara jangka panjang," jelas Menhub.,Sementara, untuk pembangunan sistem transportasi perkotaan di ,, yang akan digunakan adalah transportasi umum yang bersifat eco friendly. Menurut Menhub, yang perlu dibangun pertama sekali adalah kereta api. Itu lantaran kereta merupakan angkutan yang eco friendly, tepat waktu, dan mampu mengangkut orang banyak.,"Harus eco friendly, karena ini adalah kota masa depan. Kita harus membangun kota yang berkelanjutan. Kita ingin model smart city dan Smart Mobility yang ramah lingkungan. Pergerakan-pergerakan harus dilakukan dengan angkutan massal berbasis energi listrik. Jika ini terjadi, bukan hanya menjadi ibu kota tapi juga menjadi destinasi wisata. Menurut hemat saya yang perlu dibangun pertama kali adalah kereta api," pungkasnya.,Peletakan batu pertama pembangunan¬†ibu kota baru¬†bakal direncanakan akan terjadi pada 2021. Meskipun demikian persiapan fasilitas penunjang sudah akan dilakukan pada 2020.,Deputi Bidang Pengembangan Regional Kementerian PPN/Bappenas Rudy Supriadi Prawiradinata mengatakan fasilitas penunjang yang dimaksud yakni akses menuju lokasi ibu kota baru.,Pembangunan infrastruktur akses menuju¬†ibu kota baru, lanjut dia, merupakan tanggung jawab Kementerian Pekerjaan Umum dan Perumahan Rakyat (PUPR).,"Tapi kan untuk ground breaking harus ada akses dulu. Tentu PUPR harus buat akses dulu dong. Akses apakah dari Balikpapan apakah dari jalan tol Balikpapan ke Samarinda ke lokasi yang akan ditunjukkan," kata dia, di Jakarta, Kamis (19/9).,Saat ini, Badan Informasi Geospasial (BIG), Kementerian ATR/BPN, serta Kementerian Lingkungan Hidup dan Kehutanan (KLHK) tengah melakukan kajian lebih dalam untuk menetapkan lokasi persis yang menjadi jantung¬†ibu kota baru.,"Nanti BIG, ATR BPN, KLHK menentukan lokasi persis dimana. Jadi 2020 akan membangun dulu jalan akses ke sana infrastruktur dasar untuk akses ke sana. Kan harus disurvei lebih lanjut. Menteri PU karena akan melihat dari sisi site plan-nya," jelas dia.,Sementara itu, Pemerintah juga sedang menyelesaikan naskah akademis pengembangan ibu kota baru. Naskah yang melibatkan berbagai pihak baik dari sisi Pemerintah hingga akademisi tersebut ditargetkan rampung akhir tahun ini.,"Kita (Pemerintah) sedang mempersiapkan naskah akademisnya. Mudah-mudahan di akhir tahun ini sudah selesai. Sudah sekitar 50 persen," tandasnya.,¬†,Reporter:¬†Wilfridus Setu Embu,Sumber: Merdeka.com¬†¬†,Presiden Joko Widodo (Jokowi) telah memutuskan untuk memindahkan ibu kota dari Jakarta ke wilayah baru di Kalimantan Timur. Dalam pemindahan tersebut, sekitar 180 ribu Aparatur Sipil Negara (ASN) atau¬†PNS¬†yang berasal dari kementerian/lembaga pusat rencananya akan ikut turut serta.,Lantas, para PNS tersebut akan tinggal di mana?,Menteri PPN/Kepala Bappenas Bambang Brodjonegoro mengatakan, pemerintah akan membuat hunian berbentuk vertikal bagi para¬†PNS¬†di ibu kota baru. Tempat tersebut akan diberi nama sebagai rumah susun dinas atau apartemen dinas.,"Nanti desainnya karena Kalimantan itu paru-paru dunia, maka bangunannya mengarah ke atas, vertikal. Namanya bukan lagi rumah dinas, tapi rumah susun dinas atau apartemen dinas," ujar dia di Jakarta, Rabu (18/9/2019).,Mengutip data Direktorat Jenderal Penyediaan Perumahan Kementerian PUPR, di ibu kota baru nantinya akan disediakan dua jenis hunian, yakni rumah dinas dan rumah umum. Rumah dinas diperuntukkan bagi¬†PNS¬†yang bekerja di sana namun tidak dapat dimiliki secara pribadi. Sedangkan rumah umum bakal disediakan pengembang dan dapat dibeli lewat kocek pribadi.,Adapun untuk rumah dinas kelak akan dibangun dalam dua tipe, yakni model rumah susun (rusun) dan rumah tapak atau¬†landed house.¬†Rusun diberikan bagi pejabat eselon II dan ASN lainnya, sementara untuk pejabatan kementerian/lembaga disediakan rumah dinas tapak.,Untuk ketersediaan rumah umum yang akan diperjualbelikan, Direktur Jenderal Penyediaan Perumahan Kementerian PUPR Khalawi Abdul Hamid mengatakan, pemerintah akan menggandeng swasta melalui skema Kerja Sama Pemerintah dengan Badan Usaha (KPBU).,"Kalau rumah dinas/negara tentu (lewat) APBN. Sedangkan rumah umum (komersial) baru KPBU," ujar Khalawi kepada¬†Liputan6.com¬†beberapa waktu lalu.¬†¬†¬†</t>
  </si>
  <si>
    <t>https://www.liputan6.com/bisnis/read/4067163/menhub-prasarana-transportasi-di-ibu-kota-baru-sudah-memadai</t>
  </si>
  <si>
    <t>Mentan Berikan Kuliah Umum Mekanisasi Pertanian di depan Ribuan Mahasiswa UIN</t>
  </si>
  <si>
    <t xml:space="preserve"> Menteri Pertanian (Mentan) Andi Amran Sulaiman memberikan Kuliah Umum Industri Pertanian era 4.0 kepada ribuan mahasiswa UIN Alauddin Makassar, Kamis (19/9). Kegiatan ini digelar di Ruang Auditorium Kampus B, Jalan Sultan Alauddin, Romangpolong, Gowa, Sulawesi Selatan.,"Kita ingin menunjukkan pertanian 4.0 kepada generasi muda, khususnya para mahasiswa di UIN Alauddin Makassar agar bisa beradaptasi dengan teknologi yang kita miliki," ujar Amran, Kamis sore.,Menurut Amran, mahasiswa perlu membuka pola pikir bahwa pertanian Indonesia sudah tak lagi menggunakan cara tradisional. Sebaliknya, pertanian yang dibangun adalah pertanian modern dengan mekanisasi dan perlengkapan modern yang super canggih.,"Saya berharap mulai hari ini mindset anak muda sudah harus berubah. Kenapa demikian, karena kita sudah siapkan peralatan modern seperti drone penebar benih, traktor autonomous dan alat pencacah dengan sistem remote control," katanya.,¬†,Amran mengatakan, teknologi ini bisa berjalan dengan baik jika ada peranan besar dari anak muda dan mahasiswa pertanian. Kata dia, anak muda harus mampu membawa pertanian Indonesia maju dan menuju lumbung pangan dunia.,"Kita harus tunjukan kepada dunia bahwa negara kita bisa sejajar dengan Jepang dan Amerika. Dan itu sudah dibuktikan dengan pengolahan tanah yang hanya cukup 5 jam per hektar dari waktu biasa yang sampai 4 bulan orang kerja. Makanya kita harus membangun pertanian ini secara bersama-sama," katanya.,Rektor UIN Alauddin Makassar, Hamdan Juhannis menyampaikan terima kasih atas dukungan dan pemberian kuliah umum spesial Mentan Amran kepada 2.000 mahasiswanya dari berbagai fakultas. Kata dia, momentum ini harus menjadi titik balik dan kemajuan besar mahasiswa pertanian UIN.,"Dengan hadirnya Pak Menteri dan bantuan 2.000 ekor ayam petelur, kami dari jajaran UIN Alauddin akan segera menerapkan ilmu yang diberikan kepada para mahasiswa yang hadir. Sekali lagi, kami mengucapkan terimakasih," tukasnya.</t>
  </si>
  <si>
    <t>https://www.liputan6.com/bisnis/read/4067249/mentan-berikan-kuliah-umum-mekanisasi-pertanian-di-depan-ribuan-mahasiswa-uin</t>
  </si>
  <si>
    <t>Buwas Ancam Pecat Pegawai yang Salah Gunakan Program Bantuan Pangan</t>
  </si>
  <si>
    <t xml:space="preserve"> Direktur Utama (Dirut) Perum , Budi Waseso atau Buwas menyatakan, pihaknya terus berupaya membongkar tindak kejahatan dalam penyaluran program Bantuan Pangan Non-Tunai (BNPT) yang merugikan masyarakat penerima beras miskin (raskin).,Adapun Perum , saat ini tengah menyelidiki beberapa kejahatan yang dilakukan penyalur BPNT, seperti memberikan beras kepada penerima bantuan yang tidak sesuai harganya.,Mantan Kepala Badan Reserse Kriminal (Bareskrim) Polri ini menegaskan, dirinya bahkan tak segan untuk memutus karir pegawai Bulog yang ikut terlibat mempermainkan BNPT.,"Pasti (dipecat). Enggak usah dipecat, kalau perlu kita bunuh. Bunuh karirnya maksudnya ya," seru Buwas di Kantor Perum ,, Jakarta, Jumat (20/9/2019).,Buwas mengatakan, tim satuan petugas (satgas) pangan kini siap berkoordinasi dengan semua pihak dalam proses penyidikan kasus ini.,"Nanti saya sedang koordinasikan dengan satgas pangan. Setelah kita nanti paparkan ke semuanya, keseluruhannya nanti akan disikapi oleh satgas pangan terserah nanti dari kepolisian sendiri," ujar dia.,"Kalau itu mau kerja sama sama kejaksaan sama KPL ya silahkan, karena saya yakin ini akan larinya ke atas karena ini pasti ada kebijakan," dia menambahkan.,Saat dimintai keterangan terkait pihak atas yang dimaksud, Buwas masih belum mau menduga-duga sebelum itu menjadi jelas dana hasil proses penyidikan.,"Penyidikan itu proses ya. Pembuktian, arahnya ke mana, kita lihat saja nanti. Karena kan tidak mungkin seorang bawahan berani berbuat tanpa ada hubungannya dengan yang lebih atasnya," pungkas dia.,Direktur Pengadaan Perum Bulog, Bachtiar memastikan stok¬†beras¬†aman meski musim kemarau panjang tengah melanda. Oleh karena itu dia menegaskan Indonesia tidak pelru membuka keran impor beras.,"(Stok beras) Gak ada masalah lah. Pokoknya gak perlu kita impor ya. Beras gak ada masalah kita. Beras stok masih bagus masih 2.370.000 ton lebih," kata dia saat ditemui di Gedung Kemenko Perekonomian, Jakarta, Senin (2/9).,Lebih lanjut Bachtiar mengungkapkan di Indonesia meski sedang terjadi kemarau panjang yang mengakibatkan kekeringan, namun di beberapa daerah lainnya tidak terjadi hal tersebut. Sehingga daerah yang tidak meengalami kekeringan masih bisa panen dan membantu pasokan¬†beras.,"Ada daerah yang kena kekeringan ada daerah yang masih hujan. Nah, jadi masalah stok¬†beras¬†ini pengadaan sampai hari ini rata - rata masih 4000 ton. Terus operasi pasar cuma 3.000 ton gak nyampe. Artinya antara in sama out masih banyak in nya," ujarnya.,Oleh karena itu, dia menjelaskan langkah Bulog dalam mengantisipasi kekeringan dari segi pengadaan sudah tersebar ke seluruh wilayah Indonesia. "Di warehouse - warehouse gudang kita semuanya stok tuh sudah teralokasi dan siap untuk menghadapi itu (kemarau panjang) semua," ujarnya.,¬†,Reporter:¬†Yayu Agustini Rahayu Achmud,Sumber: Merdeka.com¬†¬†</t>
  </si>
  <si>
    <t>https://www.liputan6.com/bisnis/read/4067328/buwas-ancam-pecat-pegawai-yang-salah-gunakan-program-bantuan-pangan</t>
  </si>
  <si>
    <t>Harga Telur Ayam Rp 23 Ribu per Kg di Pasar Tomang Baru</t>
  </si>
  <si>
    <t xml:space="preserve"> Harga komoditas , terpantau stabil di kisaran Rp 23 ribu per kilogram (kg) di Pasar Tomang Barat, Jakarta Barat. Berdasarkan pengakuan pedagang, harga sudah stabil selama dua minggu.,"Harganya Rp 23 ribu stabil. Harga telur ayam kampung Rp 2.200 per butir. Telur bebek Rp 3.000. Telur puyuh sepuluh 10 ribu, sekilonya Rp 36 ribu," ujar Nurchamid (41) pada ,,¬†Jumat (20/9/2019).,Ia berkata, , seharga Rp 23 ribu sudah sejak awal bulan hingga kini. Meski harga telur turun, ia mengaku omzet masih biasa saja. Nurchamid hanya berharap pemerintah dapat meningkatkan daya beli masyarakat.,Pedagang lainnya, Yuni (24), juga berkata harga turun sedang menurun. Pada pantauan pasar sebelumnya, wanita yang juga berbisnis film itu menjual telur seharga Rp 24 ribu per kg.,"Harganya sudah turun jadi Rp 23 ribu per kg," ungkap Yuni. Untuk harga telur bebek lun Rp 3.000 per butir dan telur ayan kampung di kisaran Rp 2.500.,Harga , terpantau terus menurun sejak akhir Agustus. Sebelumnya, harga telur di pasar tradisional sempat menyentuh Rp 25 ribu per kg.,Sebelumnya,¬†,¬†masih terpantau stabil pada pekan kedua September ini. Beberapa pedagang telur yang ditemui¬†,¬†di Pasar Grogol, Jakarta¬†Barat, menyebut harga normal di antara Rp 23 ribu - Rp 24 ribu per kilogram (kg).,"Harga telur sekilo Rp 23 ribu, agak turun," ujar Marjuki Chen (64) kepada¬†,, Senin (9/9/2019) di Pasar Grogol, Jakarta Barat.,Untuk telur ayam kampung merah dijual Rp 22 ribu per 10 butir atau harga satuan Rp 2.500. Sementara, telur ayam kampung biasa seharga Rp 2.000.¬†,Telur bebek dijual Marjuki seharga Rp 2.500 per butir dan telur puyuh dijual per kotak seharga Rp 13.000 dengan isi 30 butir.,Yuyun (43) juga menyebut harga telur per kilo turun pada pekan ini. "Harganya Rp 24 ribu, minggu lalu Rp 25 ribu," jelasnya.,Untuk telur puyuh dijual Yuyun seharga Rp 30 ribu per kg. Telur bebek dan ayam kampung merah dijual Rp 2.500 per butir.,Yuyun pun menjual telur ayam negeri pecah yang bisa dijadikan telur dadar oleh pelanggan.¬†,¬†pecah per kilonya dibanderol Rp 20 ribu.</t>
  </si>
  <si>
    <t>https://www.liputan6.com/bisnis/read/4067358/harga-telur-ayam-rp-23-ribu-per-kg-di-pasar-tomang-baru</t>
  </si>
  <si>
    <t>Soal Kebocoran, Lion Air Pastikan Data Penumpang di Indonesia Aman</t>
  </si>
  <si>
    <t xml:space="preserve"> Lion Air Group¬†menyatakan¬†masih berkoordinasi dan kerjasama dengan Kementerian Komunikasi dan Informatika (Kominfo) serta berbagai pihak terkait dalam rangka proses penyelidikan terkait dugaan bocornya data 30 juta penumpangnya.,"Lion Air Group berkoordinasi dengan vendor sebagai mitra kerjasama sesuai perjanjian, dan dinyatakan data penumpang aman," kata¬†Corporate Communications Strategic , Grup, Danang Mandala Prihantoro dalam keterangan tertulis di Jakarta, Jumat (20/9/2019).,Namun demikian, Lion Air memastikan data penumpang di Indonesia¬†hingga saat ini masih¬†aman. Jika ada bukti mengenai kebocoran data, maka akan segera dilakukan langkah-langkah sesuai ketentuan.,Maskapai , Group juga sudah melaporkan atas kejadian dimaksud ke pihak berwajib menurut masing-masing negara yakni Lion Air (kode penerbangan JT), Batik Air (kode penerbangan ID) dan Wings Air (kode penerbangan IW) di Indonesia; Malindo Air (kode penerbangan OD) di Malaysia dan Thai Lion Air (kode penerbangan SL) di Thailand.,"Operator Lion Air Group di Indonesia telah melakukan tindakan tepat dan cepat menurut Peraturan No. 20 tahun 2016 tentang Perlindungan Data Pribadi dalam Sistem Elektronik (Peraturan Perlindungan Data), dalam rangka memastikan bahwa data para tamu tidak terganggu," jelas dia.,Lion Air Group menyatakan tidak menyimpan secara detail mengenai pembayaran dari tamu atau penumpang ke dalam server. Lion Group tidak mempunyai data-data terkait yang berhubungan pembayaran penumpang. Data yang tersebar bukan data pembayaran (finansial) dari penumpang,,", Group terus mempelajari hal-hal yang berkaitan dengan data," lanjut Danang.,Selain itu, Lion Air Group menghimbau, dalam upaya pencegahan lebih awal (tindakan preventif) dalam lebih menjamin tingkat keamanan, kepada seluruh tamu atau penumpang yang memiliki akun miles untuk segera mengubah kata sandi¬†(to change their passwords)¬†jika kata sandi digunakan sama pada layanan yang lain secara online.,"Lion Air Group akan memberikan informasi sesuai perkembangan terbaru," tandas Danang.,Sebelumnya, Kaspersky Lab, perusahaan keamanan siber dari Rusia, melaporkan sekitar 30 juta data penumpang¬†Lion Air Group¬†tepatnya¬†Malindo Air dan Thai Lion Air bocor. Data yang bocor meliputi passport, alamat, dan nomor kontak.,Dikutip dari Channel News Asia, Rabu (18/9/2019), Malindo Air mengatakan tengah menginvestigasi laporan kebocoran data ini. Sementara, Lion Air dan Thai Lion Air belum berkomentar.,Malindo Air mengungkapkan telah melaporkan kasus ini ke otoritas internasional. Selain itu, pihaknya telah meminta pelanggan langganan untuk mengganti kata sandinya.,Malindo Air menolak untuk mengungkapkan hasil investigasi sejauh ini, termasuk berapa jumlah pasti penumpang yang datanya bocor. Namun, mereka memastikan tidak menyimpan informasi pembayaran di servernya.,"Kami telah melaporkan hal ini ke sejumlah otoritas terkait dalam dan luar negeri. Malindo juga bekerja sama dengan konsultan keamanan siber independen dalam proses investigasi," ujar Malindo dalam pernyataannya.,Dilaporkan, data penumpang tersebut diunggah dan disimpan dalam Amazon Web Services (AWS), lokasi penyimpanan dalam cloud untuk publik. Pihak AWS belum memberikan komentar tentang hal ini.,Kaspersky mengatakan sebagian data penumpang maskapai¬†grup Lion Air¬†yang bocor telah diperjualbelikan dalam pasar gelap.,Reporter : Harwanto Bimo Pratomo,Sumber : Merdeka.com¬†¬†</t>
  </si>
  <si>
    <t>https://www.liputan6.com/bisnis/read/4067258/soal-kebocoran-lion-air-pastikan-data-penumpang-di-indonesia-aman</t>
  </si>
  <si>
    <t>Dongkrak Kredit, BI Relaksasi Hitungan Rasio Likuiditas Perbankan</t>
  </si>
  <si>
    <t xml:space="preserve"> Bank Indonesia (BI) kembali merelaksasi aturan terkait dengan Rasio Intermediasi Makroprudensial (RIM). Aturan berlaku bagi Bank Umum Konvensional (BUK), Bank Umum Syariah (BUS), dan Unit Usaha Syariah (UUS) per 2 Desember 2019.,RIM merupakan penghitungan likuiditas. RIM dihitung dengan skema financing to funding ratio (FFR). Penghitungannya, kredit ditambah surat berharga yang dibeli atau pendanaan ditambah penerbitan surat berharga.,Kepala Departemen Kebijakan Makroprudensial Bank Indonesia Juda Agung mengatakan, kebijakan akomodatif ini sejalan dengan upaya untuk mendorong pertumbuhan ekonomi di tengah stabilitas makro ekonomi dan sistem keuangan yang terjaga. Sejalan dengan masih tersedianya ruang kebijakan makropudensial, BI memandang kebijakan akomodatif perlu dilanjutkan.,"Kebijakan makropundensial sifatnya kalau kredit itu lagi turun maka kita dorong supaya pertumbuhan ekonomi tidak semakin lemah. Kalau kredit lagi kuat tinggi pertumbuhan kita agak rem agar tidak terlalu tinggi menimbulkan instabilitas," kata dia di di Kantornya, Jakarta, Jumat (20/9/2019).,"Sekarang ada kecenderungan kredit perbankan alami pelemahan. Jadi kebijakan makropudensial ini tujuan utuk mengembalikan agar kredit bisa lebih tinggi lagi," tambah dia.,Dia mengatakan aturan baru ini berbeda dengan yang sebelumnya pernah dikeluarkan pada awal April 2019 lalu. Di mana, aturan RIM kali ini menekankan pinjaman atau pembiayaan nantinya dapat melalui bank dalam negeri maupun luar negeri.,"Dari dalam negeri itu antar bank tidak dihitung dikecualikan. Yang luar negeri bersumber dari bank maupun non bank," kata dia.,¬†,Dalam aturan baru ini juga ada beberapa komponen pinjaman bagi Bank Umum Konvensional (BUK), dan pembiayaan yang diterima bagi Bank Umum Syariah (BUS), dan Unit Usaha Syariah (UUS) sebagai komponen sumber pendanaan bank dalam perhitungan RIM.,Sementara untuk target rasio RIM masih berada di kisaran 84-94 persen. Angka ini tidak berubah dan dianggap sudah optimal. Hanya saja, pihaknya akan mendorong agar perbankan untuk mencapai target rasio tersebut.,"Sekarang aturan RIM target rasio yang optimal antara 84-94 persen. Ini sebuah range yang optimal. Bank didorong bergerak di angka 84-94 persen," katanya.,Kendati begitu, kebijakan untuk mendorong pertumbuhan kredit ini tetap dilakukan dengan prinsip kehati-hatian. Oleh sebab itu, BI hanya mendorong bank yang memiliki kualitas kredit yang baik non perfoming loan (NPL) dan ketahanan modal yang memadai untuk melakulan ekspansi kredit atau pembiayaan.,"Bank NPL di atas 5 persen tidak perlu ekspansi kredit besar-besaran. Bank di bawah 5 persen itulah yang kita tarik," katanya.,Dwi Aditya PutraMerdeka.com</t>
  </si>
  <si>
    <t>https://www.liputan6.com/bisnis/read/4067368/dongkrak-kredit-bi-relaksasi-hitungan-rasio-likuiditas-perbankan</t>
  </si>
  <si>
    <t>Harga Cabai di Pasar Tradisional Turun Jadi Rp 50 Ribu per Kg</t>
  </si>
  <si>
    <t xml:space="preserve"> , rawit merah kembali menunjukan tren penurunan di pasar tradisional. Kini harganya sudah di angka¬†Rp 50 ribu per kilogram (kg).¬†Penurunan ini diikuti¬†jenis cabai lain.,"Sekarang sudah turun Rp 50 ribu per kg. Yang keriting sama Rp 50 ribu. Rawit hijau Rp 45 ribu," jelas Ida Rahayu (42) kepada , pada Jumat (20/9/2019) di Pasar Tomang Barat, Jakarta Barat.,Ida memperkirakan harga menurun karena pasokan sudah mulai banyak. Bulan lalu, , rawit merah terpantau masih Rp 90 ribu per kg.,Namun masih ada pedagang yang menjual dengan harga di atas Rp 50 ribu per kg. Rosni (34) menyebut harga cabai rawit merah seharga Rp 65 ribu per kg, sementara harga cabai keriting merah seharga Rp 50 ribu per kg dan rawit hijau seharga Rp 55 ribu per kg.,Untuk bawang merah, Ida menjual seharga Rp 25 ribu per kg. Bawang putih biasa dan kating ia jual masing-masing seharga Rp 25 ribu dan Rp 32 ribu per kg.,Harga sayuran yang Ida jual juga relatif murah, yakni timun seharga Rp 8 ribu, tomat Rp 10 ribu, dan kentang seharga Rp 15 - Rp 16 ribu. Namun, Rosni memberi catatan bahwa harga jeruk nipis sedang naik.,"Jeruk nipis lagi naik. Jualnya Rp 30 eibu per kilo. Biasanya Rp 25 ribu, Rp 22 ribu, juga dikasih," ujar Rosni.,Sebelumnya,¬†,¬†rawit merah perlahan menurun di pasar tradisional. Berdasarkan pantauan Liputan6.com akhir bulan lalu jarga cabai masih Rp 90 ribu per kilogram (kg), kini harga sudah menyentuh Rp 70 ribu per kg.,Marni (40) berkata turunnya harga cabai dipengaruhi pasokan yang kembali meningkat karena panen.,"Cabai rawit merah Rp 70 ribu per kg. Turun. Kemarin kan sampai Rp 80 ribu per kg. Mungkin di sono sudah mulai banyak, panennya mulai lagi. Kemarin belum panen," ucapnya kepada¬†,di Pasar Grogol, Jakarta Barat, pada Senin 9 September 2019.¬†,¬†rawit hijau juga turun menjadi Rp 40 ribu per kg, padahal sebelumnya harga menyentuh Rp 80 ribu per kg. Sementara, hargai cabai merah keriting dijual Rp 60 ribu per kg.,Marni berkata komoditas bawang pun masih stabil, yakni bawang merah seharga Rp 25 ribu per kg, bawan putih Rp 30 ribu per kg, dan bawang putih kating Rp 35 ribu per kg.</t>
  </si>
  <si>
    <t>https://www.liputan6.com/bisnis/read/4067376/harga-cabai-di-pasar-tradisional-turun-jadi-rp-50-ribu-per-kg</t>
  </si>
  <si>
    <t>Kemenhub: Pesawat Milik PT Carpediem Aviasi Hilang Kontak di Papua</t>
  </si>
  <si>
    <t xml:space="preserve"> Kementerian Perhubungan melalui Direktorat Jenderal Perhubungan Udara menyampaikan bahwa , DHC6 REG PK-CDC Flight milik PT Carpediem Aviasi Mandiri mengalami hilang kontak atau , pada Rabu¬†siang.¬†Pesawat tersebut berangkat dari Bandar Udara Mozes Kilangin Timika menuju Bandar Udara Ilaga pukul 01.36 utc.,Pesawat tersebut mengalami lost contact pada pukul 01.54 utc yang seharusnya sampai di Ilaga pukul Time 02.09 utc dengan muatan cargo. Pesawat milik PT Carpediem Aviasi Mandiri itu dipiloti Capt Dasep Sobirin, Flight Officer (FO) Yudra Tutuko, dan EOB, Ujang Suhendar.,Direktur Jenderal Perhubungan Udara Polana B Pramesti mengatakan, Kemenhub telah berkoordinasi dengan pihak terkait seperti Basarnas, Airnav, Pangkalan Udara (Lanud) Yohanis Kapiyau dan juga operator penerbangan untuk mencari titik lokasi keberadaan dari pesawat tersebut.,Polana telah memerintahkan Kepala Kantor Otoritas Udara Wilayah X untuk aktif memonitor perkembangan lebih lanjut.,‚ÄúKami berharap , yang mengalami , segera dapat ditemukan dan mengimbau kepada para maskapai penerbangan khususnya yang beroperasi di daerah Papua untuk mengutamakan keselamatan dan keamanan penerbangan,‚Äù tegas¬†dia.¬†,Sebuah pesawat kargo hilang di Papua. Pesawat tersebut membawa beberapa kru dan penumpang serta membawa kargo beras.,Pelaksana Tugas kepala Dinas Perhubungan Papua Yan Purba menjelaskan, pesawat berangkat dari Bandara Mozes Kilangin Timika pukul 10.39 WIT.¬†,Pesawat tersebut dijadwalkan mendarat di Ilaga pada pukul 11.29 WIT.,"Tapi sampai saat ini pesawat belum mendarat di Bandara Aminggaru, Kabupaten Ilaga," jelas dia Rabu (18/9/2019).,Penumpang dan kru yang ada di dalam pesawat adalah Dasep, Yudra, (FO), ( EOB) Ujang, Baharada Hadi. Pesawat tersebut membawa cargo beras seberat 1700 Kg.</t>
  </si>
  <si>
    <t>https://www.liputan6.com/bisnis/read/4065658/kemenhub-pesawat-milik-pt-carpediem-aviasi-hilang-kontak-di-papua</t>
  </si>
  <si>
    <t>Pindah ke Ibu Kota Baru, Ini Ketentuan Hunian bagi PNS</t>
  </si>
  <si>
    <t xml:space="preserve"> Presiden Joko Widodo (Jokowi) telah memutuskan untuk memindahkan ibu kota dari Jakarta ke wilayah baru di Kalimantan Timur. Dalam pemindahan tersebut, sekitar 180 ribu Aparatur Sipil Negara (ASN) atau , yang berasal dari kementerian/lembaga pusat rencananya akan ikut turut serta.,Lantas, para PNS tersebut akan tinggal di mana?,Menteri PPN/Kepala Bappenas Bambang Brodjonegoro mengatakan, pemerintah akan membuat hunian berbentuk vertikal bagi para , di ibu kota baru. Tempat tersebut akan diberi nama sebagai rumah susun dinas atau apartemen dinas.,"Nanti desainnya karena Kalimantan itu paru-paru dunia, maka bangunannya mengarah ke atas, vertikal. Namanya bukan lagi rumah dinas, tapi rumah susun dinas atau apartemen dinas," ujar dia di Jakarta, Rabu (18/9/2019).,Mengutip data Direktorat Jenderal Penyediaan Perumahan Kementerian PUPR, di ibu kota baru nantinya akan disediakan dua jenis hunian, yakni rumah dinas dan rumah umum. Rumah dinas diperuntukkan bagi , yang bekerja di sana namun tidak dapat dimiliki secara pribadi. Sedangkan rumah umum bakal disediakan pengembang dan dapat dibeli lewat kocek pribadi.,Adapun untuk rumah dinas kelak akan dibangun dalam dua tipe, yakni model rumah susun (rusun) dan rumah tapak atau , Rusun diberikan bagi pejabat eselon II dan ASN lainnya, sementara untuk pejabatan kementerian/lembaga disediakan rumah dinas tapak.,Untuk ketersediaan rumah umum yang akan diperjualbelikan, Direktur Jenderal Penyediaan Perumahan Kementerian PUPR Khalawi Abdul Hamid mengatakan, pemerintah akan menggandeng swasta melalui skema Kerja Sama Pemerintah dengan Badan Usaha (KPBU).,"Kalau rumah dinas/negara tentu (lewat) APBN. Sedangkan rumah umum (komersial) baru KPBU," ujar Khalawi kepada , beberapa waktu lalu.,Menteri Perencanaan Pembangunan Nasional (PPN)/Bappenas, Bambang Brodjonegoro, menegaskan bahwa pembangunan¬†ibu kota baru¬†di Kalimantan Timur tidak sepenuhnya menggunakan skema APBN. Namun, menggunakan valuasi aset fisik yang dimiliki DKI Jakarta untuk membiaya pembangunan.,Pemerintah sendiri tercatat memiliki valuasi aset fisik senilai Rp 1.123 triliun di wilayah DKI Jakarta. Aset tersebut bakal digunakan pemerintah untuk menghasilkan modal demi pembangunan ibu kota baru di Kalimantan Timur. Namun, valuasi aset di Jakarta itu masih dalam proses audit Badan Pemeriksa Keuangan (BPK).,"Separuh dari aset itu sekitar Rp 500-600 triliun bisa dioptimalkan untuk dikerjasamakan dalam kerja sama pengelolaan aset," kata Menteri Bambang di Jakarta, Senin (16/9/2019).¬†,Dia mengatakan, aset senilai Rp 1.123 triliun itu diketahui berada dalam bentuk fisik atau yang disebut Barang Milik Negara (BMN). Aset itu terdiri dari gedung-gedung pusat pemerintahan di Jakarta, komplek MPR, DPR, hingga rumah dinas para pejabat negara.,"Aset-aset itu yang nantinya bakal dikerjasamakan dengan pihak swasta dalam pengelolaannya,"¬†ucap dia.,Bambang menambahkan, hasil dari pengelolaan aset tersebut nantinya akan digunakan untuk memenuhi kebutuhan pendanaan dari APBN yang dialokasikan sebesar Rp 89,4 triliun.,"Jadi itu dipenuhi dari kerja sama pemanfaatan aset, bangun guna serah, dan sebagainya. Intinya pendanaan dari APBN diperoleh dari pengelolaan barang milik negara," ujarnya menambahkan.,Sebagai informasi, dari total kebutuhan pendanaan sebesar Rp 466 triliun, sebanyak Rp 123,2 triliun diharapkan datang dari investor swasta dan BUMN, Rp 253,4 triliun lewat Kerja Sama Pemerintah dan Badan Usaha (KPBU), serta Rp 89,4 triliun dari APBN.,Adapun pengelolaan aset ditempuh pemerintah untuk memenuhi kebutuhan pendanaan dari APBN agar tidak menganggu kinerja keuangan. Terutama, uang negara yang diperoleh dari penerimaan pajak.,Direktur Jenderal Kekayaan Negara Kementerian Keuangan, Isa Rachmatarwata, menambahkan salah satu cara membantu pendanaan untuk pembangunan ibu kota baru, yakni melalui sumber aset. Sebab apabila mengandalkan dari Penerimaan Negara Bukan Pajak (PNBP) tidak cukup.,"Bagaimana kita dapatkan sumber pendanaan baru non tradisonal. Kita memiliki aset sangat besar negara miliki aset dalam bentuk tanah bangunan dan kendaraan lebih dari Rp 6.000 triliun," tandas dia.,Reporter: Dwi Aditya Putra,Sumber: Merdeka.com</t>
  </si>
  <si>
    <t>https://www.liputan6.com/bisnis/read/4065695/pindah-ke-ibu-kota-baru-ini-ketentuan-hunian-bagi-pns</t>
  </si>
  <si>
    <t>Meskipun Ancam Operasional, April Group Tetap Dukung Pemindahan Ibu Kota</t>
  </si>
  <si>
    <t xml:space="preserve"> Lokasi ibu kota baru di Kalimantan Timur (Kaltim) rupanya akan menempati lahan¬†PT ITCI Hutani Manunggal (IHM). Perusahaan tersebut pemasok stategis¬†PT Riau Andalan Pulp and Paper (PT RAPP), anak usaha APRIL Group yang juga masih bagian usaha dari Royal Golden Eagle (RGE) milik Sukanto Tanoto.,Lahan IHM tersebut merupakan kawasan Hutan Tanaman Industri (HTI) yang kepemilikannya bisa diambil oleh pemerintah.¬†Adapun IHM yang telah beroperasi lebih dari 20 tahun di Kalimantan Timur.,Corporate Affairs Director APRIL Group Agung Laksamana mengatakan, pihaknya mendukung inisiasi pemerintah yang hendak memindahkan ibu kota meskipun akan memakan lahan yang menghasilkan sumber usahanya.,"Menurut informasi yang kami terima baru-baru ini, lokasi ibu kota baru akan berada di dalam area PT ITCI Hutani Manunggal (IHM). Kami mendukung rencana tersebut dan menunggu arahan lebih lanjut dari pemerintah," ujar dia dalam sebuah pernyataan tertulis, Jumat (20/9/2019).,Agung mengakui bahwa akan ada dampak pada kegiatan operasional perusahaan. Saat ini, pihaknya tengah mengukur dampak terkait rencana pemindahan ibu kota tersebut. "Namun, kami percaya pemerintah akan memberikan pertimbangan dan solusi terbaik dalam hal ini," tandasnya.</t>
  </si>
  <si>
    <t>https://www.liputan6.com/bisnis/read/4067400/meskipun-ancam-operasional-april-group-tetap-dukung-pemindahan-ibu-kota</t>
  </si>
  <si>
    <t>Dirut Bulog: Pasokan Cukup, Indonesia Tak Impor Beras hingga 2020</t>
  </si>
  <si>
    <t xml:space="preserve"> Direktur Utama Badan Urusan Logistik (,), Budi Waseso mengatakan, Indonesia tidak akan melakukan impor beras hingga 2020. Hal tersebut karena pasokan beras cukup dan produksi petani yang masih akan berlangsung hingga Maret 2020.,"Itu menurut saya aman, sangat aman. karena Maret sudah produksi lagi kan. Kita ambil. Nah kalau itu bisa maksimal maka sampai 2020 kita tidak impor. Saya punya keyakinan itu," ujar Budi Waseso di Kantor Kemenko Perekonomian, Jakarta, Rabu (18/9/2019).,Budi Waseso mengatakan, pihaknya akan terus berkoordinasi dengan lembaga Badan Meteorologi, Klimatologi, dan Geofisika (BMKG) untuk mendapat informasi fluktuasi cuaca. Dengan demikian, bisa ditangani hal-hal yang dapat mengganggu produksi beras.,"Yang penting kita harus semaksimal mungkin dengan prediksi-prediksi cuaca. Kita ikuti BPS, kita ikuti ramalan cuaca, kebutuhan perkembangan masyarakat sendiri karena kita di Bulog kan sebagai buffer stok," paparnya.,Dia menargetkan, , mampu menyerap beras sebanyak 1,8 ton tahun ini. Sementara untuk tahun depan serapan akan meningkat sebesar 10 persen dari angka tersebut.,"Tahun ini targetkan serapan 1,8 ton, tahun depan kita naikkan 10 persen di atas itu. Iya mungkin bisa juga di bawah kalau ternyata kebutuhan menurun stok kita banyak," tandasnya.,Reporter: Anggun P. Situmorang,Sumber: Merdeka.com,Musim kemarau telah dimulai. Bahkan diperkirakan kemarau panjang akan terjadi di depan mata. Kendati demikian Perum¬†,¬†memastikan stok beras aman untuk tahun ini.,Direktur Komersial Perum¬†,, Mansyur mengungkapkan hingga saat ini stok beras sebanyak 2,3 juta ton yang berasal dari serapan Oktober tahun lalu hingga Juli tahun ini.¬†,‚ÄúKita sampai hari ini sudah 2,3 juta ton (beras). Itu stok 2019, yang penyerapan tahun ini sekitar 1,2 juta ton. Sisanya dari tahun kemarin, penyerapan terakhir tahun kemarin,‚Äù kata dia saat ditemui usai menghadiri rapat koordinasi pembahasan tentang perkiraan cuaca dan dampaknya terhadap produksi tani, di Gedung Kemenko Perekonomian, Jakarta, Selasa (6/8).,Selain itu dia menegaskan hingga saat ini penyerapan beras masih berlangsung. Sehingga diperkirakan stok beras masih akan terus bertambah.,Penyerapan beras saat ini mencapai 4.000 ton per hari. Kemudian, di puncak panen gadu (panen pada musim kering) bulan ini, dia optimis penyerapan beras per harinya dapat meningkat.,‚ÄúSampai sekarang masih ada penyerapan 4.000 ton per hari. Agustus mungkin naik lagi,‚Äù ujarnya.,Menurutnya, hingga akhir tahun¬†,¬†masih akan menyerap 1,5-1,7 juta ton beras yang mampu memenuhi kebutuhan hingga akhir tahun. Di panen puncak bulan ini target Bulog menyerap 8.000-10.000 ton per hari.,‚ÄúArtinya yang jelas stok kita sampai akhir Desember itu 1,5 sampai 1,7 juta ton, itu perkiraan. (Di puncak panen bulan ini) bisa saja naik atau barangkali sama seperti tahun lalu 8.000-10.000 ton per hari,‚Äù tutupnya.</t>
  </si>
  <si>
    <t>https://www.liputan6.com/bisnis/read/4065632/dirut-bulog-pasokan-cukup-indonesia-tak-impor-beras-hingga-2020</t>
  </si>
  <si>
    <t>Impor Daging Sapi Brasil Baru Bisa Terlaksana Tahun Depan</t>
  </si>
  <si>
    <t xml:space="preserve"> Direktur Utama Perum , Budi Waseso memproyeksikan, impor daging sapi asal Brasil sebanyak 30 ribu ton baru dapat terlaksana pada tahun depan.,Sebab, pria yang akrab disapa Buwas ini mengatakan, kelengkapan administrasi dalam mendatangkan 30 ribu ton daging sapi dari Negeri Samba tersebut belum selesai.,"Menurut hitungan saya, penugasan yang 30 ribu ton tahun ini mungkin tidak terealisasi. Karena kalau kita datangkan, umpamanya kalau hari ini clear (administrasinya), kita akan masuk proses lelang. Prosesnya memakan waktu. Untuk menentukan pemenangan juga perlu waktu," tuturnya di Jakarta, Jumat (20/9/2019).,Dia menambahkan, proses lelang tersebut bakal membutuhkan waktu. Selain itu, pengiriman daging sapi dari , ke Indonesia juga disebutnya memakan waktu yang tak sedikit, yakni sekitar 47 hari.,"Prosesnya memakan waktu. Untuk menentukan pemenangan (lelang) juga perlu waktu. Setelah itu baru kita mendapatkan impor. Impor dari brazil perjalannya berapa lama? kapal laut kan," ungkapnya.,Lebih lanjut, Buwas turut mengungkapkan alasan untuk mendatangkan daging sapi impor asal Brasil dibanding negara lainnya. Ini lantaran Brasil merupakan pemroduksi daging sapi dalam jumlah besar, serta secara harga terhitung murah.,"Ini upaya pemerintah, dalam hal ini pak Presiden (Jokowi) untuk bagiamana harga daging itu masuk dalam jangkauan masyarakat, murah. Kalau kita datangkan dari ,, karena Brasil ini kan produksi sapi yang sangat luar biasa dan harganya murah," pungkasnya.,Sebelumnya, Bulog memastikan¬†,¬†yang diimpor dari brasil berstatus halal dan aman dikonsumsi. Daging sapi asal Brasil tersebut akan masuk ke Indonesia di akhir tahun ini.,Direktur Pengadaan Perum Bulog Bachtiar menyebutkan, pemerintah sangat selektif memilih daging sapi yang akan masuk ke Indonesia. Baik dari segi kualitas, kesehatan juga kehalalan.,"Ada surat izin halal. Kita ada ketentuan mau masuk Indonesia kan ada surat dari itu, ada MUI yang mengeluarkan surat halal," kata dia saat ditemui di Gedung Kemenko Perekonomian, Jakarta, pada Senin 2 September 2019.¬†,Selain itu, dia menegaskan perusahaan yang akan memasok¬†,¬†pun sudah pasti memiliki sertifikasi tersebut. Sebab hal itu juga merupakan salah satu dari persyaratan yang diajukan oleh pihak Indonesia.,Daging sapi yang masuk dari Brasil akan dipastikan benar-benar aman dikonsumsi. Artinya terbebas dari penyakit.,"Kita mesti periksa semua melalui karantina, kalau itu enggak memenuhi syarat enggak akan mungkin kita ambil," ujarnya.,Kendati demikian, Bachtiar mengungkapkan hingga saat ini nama-nama perusahaan yang akan menjadi pemasok daging sapi tersebut belum keluar. Pihaknya juga saat ini masih menunggu rekomendasi teknik (rekontek) dari kementerian pertanian.,Adapun perusahaan-perusahaan tersebut dipilih berdasarkan sistim lelang. Sehingga Bachtiar memastikan tidak akan ada celah untuk praktik kecurangan dalam memilih perusahaan pemasok¬†,¬†impor tersebut.,"Belum. Karena saya menunggu rekontek dari Kementan," tutupnya.</t>
  </si>
  <si>
    <t>https://www.liputan6.com/bisnis/read/4067405/impor-daging-sapi-brasil-baru-bisa-terlaksana-tahun-depan</t>
  </si>
  <si>
    <t>Kadin: Kenaikan Cukai Rokok Harus Dilihat Secara Luas</t>
  </si>
  <si>
    <t xml:space="preserve"> Pemerintah mulai 1 Januari 2020 nanti akan resmi menaikan tarif baru , rata-rata sebesar 23 persen. Kenaikan tersebut menyebabkan harga jual eceran rokok membengkak hingga 35 persen.,Menanggapi kenaikan , tersebut, Kamar Dagang dan Industri (Kadin) Indonesia coba melihatnya dari tiga sisi. Antara lain dari segi konsumen, produsen, dan kesehatan.,"Tentunya kan di satu sisi kalau dari produsen rokok menyatakan mereka sudah memberikan distribusi yang cukup besar untuk pajaknya," ujar Ketua Umum Kadin Rosan P Roeslani saat ditemui dalam gelaran Rakornas Bidang Properti di Jakarta, Rabu (18/9/2019).,Tapi di sisi lain, Rosan mengungkapkan, ia juga memandang kehadiran inovasi seperti vape bakal mengancam eksistensi rokok batangan yang selama ini beredar di pasaran.,"Tapi di satu sisi ini juga kan ada perkembangan dari (produk) rokok seperti vape dan segala macam. Itu juga akan menggerus pasar-pasar mereka," ungkap dia.,Secara pribadi, ia mengatakan, kenaikan , yang dapat berimbas terhadap pengurangan jumlah konsumennya akan baik bagi nonperokok. Namun begitu, Rosan menanggap kenaikan cukai rokok juga akan memberikan sumbangan besar bagi perpajakan.,"Ini semua kalau dari saya, karena saya tidak merokok, ya memang lebih banyak yang tidak merokok akan lebih baik. Tapi di satu sisi kita hormati juga yang masih mau merokok," tutur dia.,"Sumbangan ke perpajakannya juga tinggi. Yang penting dicari keselarasan dan keseimbangannya aja," tutup Rosan.,¬†,Liputan6.com, Jakarta -¬†Kepala Badan Pusat Statistik (BPS) Suhariyanto menyatakan, rencana kenaikan¬†cukai rokok¬†akan memberikan pengaruh pada peningkatan inflasi. Meski demikian, pengaruh kenaikan inflasi akibat cukai rokok tidak akan terlalu besar.,"Ada (pengaruhnya ke inflasi) tapi mudah-mudahan enggak besar," ujar Suhariyanto saat ditemui di Kantor Pusat BPS, Jakarta, Senin (16/9).,Pada dasarnya rokok memang memberikan andil inflasi dari sisi kelompok administered price atau harga yang diatur pemerintah. Setiap bulan, rokok berkontribusi sebesar 0,01 persen daro rokok filter dan kretek.,"Setiap bulan kan ada kenaikan, tapi tipis ya kontribusinya," kata dia.,BPS belum bisa memperkirakan dampak menyeluruh dari kenaikan tarif cukai dan harga jual eceran rokok tersebut. Menurutnya, perlu melihat lebih lanjut terkait penerapan dari kenaikan¬†cukai rokok¬†pada tahun yang akan datang.,"Belum tahu dampaknya seberapa jauh, kami harus melakukan exercise dulu. Mudah-mudahan tidak terlalu besar," katanya.,Pemerintah memutuskan untuk menaikkan tarif¬†cukai rokok¬†sebesar 23 persen dan harga jual eceran naik 35 persen. Hal ini pun telah disampaikan kepada Presiden Joko Widodo atau Jokowi.,"Kita semua akhirnya memutuskan untuk kenaikan cukai rokok ditetapkan sebesar 23 persen dan kenaikan harga jual eceran nya menjadi 35 persen," kata Menteri Keuangan, Sri Mulyani di Kompleks Istana Kepresidenan Jakarta, Jumat (13/9).,¬†,Reporter:¬†Anggun P. Situmorang,Sumber: Merdeka.com¬†¬†,Direktur Jenderal Bea dan Cukai Kementerian Keuangan (Kemenkeu) Heru Pambudi mengatakan, kenaikan¬†cukai rokok¬†sebesar 23 persen di 2020 akan berdampak pada penerimaan negara.,Kata dia, potensi penerimaan negara yang akan diperoleh dari kebijakan kenaikan¬†cukai rokok¬†ialah senilai Rp173 triliun. Tetapi, pihaknya menegaskan Pemerintah tidak menargetkan secara khusus terkait penerimaan tersebut.,"Revenue (nanti) mengikuti. Jadi kita tidak membuat kebijakan ini berdasarkan target revenue tapi berdasarkan pada konsumsi yang harus secara gradual diturunkan tapi industri masih bisa kita perhatikan," tuturnya di Jakarta, Sabtu (14/9/2019).,Dia menjelaskan, dalam 10 tahun terakhir, jumlah perokok memang mengalami tren penurunan. Sebab itu, Pemerintah berharap kebijakan ini akan semakin menurunkan jumlah perokok terutama di kalangan anak muda.,"Dalam 10 tahun terakhir, tren penurunannya adalah 1,2 persen. Dengan kebijakan ini tentunya kami harapkan ini lebih besar lagi. Karena dia memang presentasenya relatif," ujarnya.,"Karena satu yang dicatat salah stau pertimbangannya adalah pengendalian konsumsi. Memang kita menyadari bahwa ada gejala peningkatan konsumsi rokok dikalangan anak-anak statistik sudah ada," lanjut dia.¬†</t>
  </si>
  <si>
    <t>https://www.liputan6.com/bisnis/read/4065659/kadin-kenaikan-cukai-rokok-harus-dilihat-secara-luas</t>
  </si>
  <si>
    <t>Enam Strategi Kementan Hadapi Kemarau Panjang</t>
  </si>
  <si>
    <t xml:space="preserve"> Untuk menghadapi kemarau panjang, Kementerian Pertanian (Kementan) menyiapkan strategi pengamanan produksi, mulai dari perpompaan, asuransi pertanian, bantuan benih, optimalisasi jaringan irigasi, hingga menyiapkan varietas unggul.,Direktur Jenderal Prasarana dan Sarana Pertanian (PSP) Kementan, Sarwo Edhy mengungkapkan strateginya dilakukan dengan berbagai cara.,Pertama, jika sumber airnya cukup, maka dilakukan pemanfaatan sumber sumber air. Terdapat 11.654 unit Embung Pertanian dan 4.042 unit Irigasi Perpompaan yang dibangun pada periode 2015-2018.,"Identifikasi Sumber Air alternatifsssss yang masih tersedia dan dapat dimanfaatkan melalui Perpompaan dan Irigasi Air Tanah Dangkal," ujar Sarwo Edhy, Rabu (18/9).,Jumlah pompa air yang sudah dialokasikan pada periode tahun 2015-2018 mencapai 93.860 unit. Khusus pada daerah terdampak kekeringan pompa air yang tersedia mencapai 19.999 unit.,Kedua, jika sudah mengalami kekeringan dan puso, maka segera dilakukan pengajuan ganti rugi bagi petani yang lahan sawahnya terkena puso dan sudah terdaftar sebagi peserta Asuransi Usaha Tani Padi (AUTP).,"Jika tidak ikut AUTP maka akan diberikan bantuan benih padi, jagung, dan kedelai," tambah Sarwo Edhy.,AUTP dilaksanakan pada petani yang menggarap sawah di pengairan teknis, semi teknis dan sederhana dengan premi yang dibayarkan petani Rp36 ribu per hektar dan subsidi pemerintah Rp144 ribu per hektar. Jika terjadi resiko berupa adanya gagal panen karena serangan hama, kekeringan atau banjir, petani akan mendapatkan ganti rugi sebesar Rp6 juta per hektar.,"Subsidi premi AUTP 2019 ditargetkan mencapai 1.000.000 ha. Realisasi pelaksanaan AUTP di Pulau Jawa, Bali dan Nusa Tenggara mencapai 232.255 ha," ungkapnya.,Ketiga, jika terjadi kekeringan tetapi belum puso, akan dicari sumber air, normalisasi saluran, mobilisasi pompa dan koordinasi dengan instansi terkait.,"Jika kekeringan dan tidak bisa tanam padi akan diberi bantuan benih jagung dan kedelai," sebutnya.,Kelima, koordinasi dan pengawalan air dengan cara monitor ketersediaan air di waduk dan bendungan. Dengan mengutamakan jadwal irigasi pada wilayah yang standing cropnya terdampak kekeringan.,"Selain itu, kami menerapkan dan mengawal gilir-giring air pada daerah irigasi yang airnya terbatas. Serta melakukan penertiban praktek pompa-pompa air ilegal di sepanjang saluran irigasi utama," tutur Sarwo Edhy.,Terakhir, melakukan optimalisasi peranan Brigade Alsin/UPJA (Unit Pelayanan Jasa Alat Mesin Pertanian) dalam memobilisasi bantuan pompa air di wilayah yang terdampak kekeringan. Bagi lahan yang masih memiliki ketersediaan sumber air bila memungkinkan ditanamani dengan palawija atau aneka kacang.,Sekadar informasi, evaluasi perbandingan total luas tanam bulan April-Agustus 2018 seluas 5.924.792 Ha dan April-Agustus 2019 seluas 6.260.483 Ha menunjukan adanya pertumbuhan luas tanam sebesar 335.691 Ha atau sebesar 5,66 persen.,Sehingga dapat disimpulkan bahwa upaya yang dilakukan untuk penanggulangan kekeringan telah berdampak nyata dengan bertambahnya luas tanam pada periode yang sama di tahun sebelumnya.(*)</t>
  </si>
  <si>
    <t>https://www.liputan6.com/bisnis/read/4065725/enam-strategi-kementan-hadapi-kemarau-panjang</t>
  </si>
  <si>
    <t>Bulog: Impor Daging Sapi Brasil Molor Jadi Tahun Depan</t>
  </si>
  <si>
    <t xml:space="preserve"> Pemerintah bakal membuka keran impor , sebesar 50 ribu ton dari Brasil hingga akhir tahun ini. Adapun tujuan impor daging sapi dari Brasil untuk membuat harga daging sapi dalam negeri menjadi lebih kompetitif.,Direktur Utama Badan Urusan Logistik (Bulog), Budi Waseso mengatakan, hingga kini pihaknya belum ditugaskan oleh pemerintah untuk mengimpor daging sapi dari Brasil. Menurutnya, bisa jadi impor daging sapi tidak akan dilakukan tahun ini.,"Dilihat dari kebutuhannya ya, karena ini masih digodok kementerian, nanti kita lihat berapa kebutuhannya. Juga nanti terealisasinya," ujar Budi Waseso di Kantor Kementerian Koordinator bidang Perekonomian, Jakarta, Rabu (18/9/2019).,Budi Waseso mengatakan, pemerintah saat ini masih menggodok perizinan-perizinan untuk impor. Sebab, seluruh perizinan impor harus rampung sebelum penugasan diserahkan kepada perusahaan pelat merah tersebut.,"Karena ini kan waktu tahunnya sudah habis. Kemudian dengan waktu yang relatif singkat ini dengan perizinan yang harus dibangun kemungkinan kan belum bisa. Karena ini kan proses harus dilewati semua," jelasnya.,Mantan Kepala Badan Narkotika Nasional tersebut, belum dapat memastikan apakah perizinan impor , bisa rampung dalam waktu singkat. "Saya tidak tahu, itu tergantung dari proses ya," tandasnya.,Reporter: Anggun P. Situmorang,Sumber: Merdeka.com,Sebelumnya, Bulog memastikan¬†,¬†yang diimpor dari brasil berstatus halal dan aman dikonsumsi. Daging sapi asal Brasil tersebut akan masuk ke Indonesia di akhir tahun ini.,Direktur Pengadaan Perum Bulog Bachtiar menyebutkan, pemerintah sangat selektif memilih daging sapi yang akan masuk ke Indonesia. Baik dari segi kualitas, kesehatan juga kehalalan.,"Ada surat izin halal. Kita ada ketentuan mau masuk Indonesia kan ada surat dari itu, ada MUI yang mengeluarkan surat halal," kata dia saat ditemui di Gedung Kemenko Perekonomian, Jakarta, pada Senin 2 September 2019.¬†,Selain itu, dia menegaskan perusahaan yang akan memasok¬†,¬†pun sudah pasti memiliki sertifikasi tersebut. Sebab hal itu juga merupakan salah satu dari persyaratan yang diajukan oleh pihak Indonesia.,Daging sapi yang masuk dari Brasil akan dipastikan benar-benar aman dikonsumsi. Artinya terbebas dari penyakit.,"Kita mesti periksa semua melalui karantina, kalau itu enggak memenuhi syarat enggak akan mungkin kita ambil," ujarnya.,Kendati demikian, Bachtiar mengungkapkan hingga saat ini nama-nama perusahaan yang akan menjadi pemasok daging sapi tersebut belum keluar. Pihaknya juga saat ini masih menunggu rekomendasi teknik (rekontek) dari kementerian pertanian.,Adapun perusahaan-perusahaan tersebut dipilih berdasarkan sistim lelang. Sehingga Bachtiar memastikan tidak akan ada celah untuk praktik kecurangan dalam memilih perusahaan pemasok¬†,¬†impor tersebut.,"Belum. Karena saya menunggu rekontek dari Kementan," tutupnya.</t>
  </si>
  <si>
    <t>https://www.liputan6.com/bisnis/read/4065700/bulog-impor-daging-sapi-brasil-molor-jadi-tahun-depan</t>
  </si>
  <si>
    <t>Kepala Bappenas: Lokasi Ibu Kota Baru Aman dari Karhutla</t>
  </si>
  <si>
    <t xml:space="preserve"> Kebakaran hutan dan lahan (karhutla) yang menerjang sejumlah wilayah di Kalimantan masih terus menyebar hingga saat ini. Asap akibat kebakaran hutan tersebut merambah ke banyak titik, termasuk di Kalimantan Timur (Kaltim).,Adapun dua tempat yang digadang-gadang bakal menjadi lokasi ,, yakni Kabupaten Penajam Paser Utara dan Kabupaten Kutai Kartanegara, juga turut terkena imbas asap karhutla.,Namun begitu, Menteri PPN/Kepala Bappenas Bambang Brodjonegoro mengatakan, dua wilayah calon ibu kota tersebut masih terhitung aman terkena kabut asap efek karhutla.,"Yang penting mitigasinya. Kabut asap tergantung arah anginnya. Yang penting ibu kota baru tidak terlalu dekat dengan sumber kebakarannya. , jauh dari lahan gambut dan yang mengandung batu bara," ujar dia di Jakarta, Rabu (18/9/2019).,Dia pun menyatakan, jika memang kabut asap memasuki dua wilayah itu, pemerintah akan segera berreaksi agar hal tersebut tidak mengganggu aktivitas di ibu kota baru.,"Kalaupun ada kabut yang melewatinya, Singapura dan Malaysia juga bisa merasakannya. Jadi yang penting mitigasinya," ucap dia.,Lebih lanjut, ia mengungkapkan, pemerintah bakal membangun berbagai infrastruktur di ibu kota baru dengan cepat sesuai dengan permintaan Presiden Joko Widodo (Jokowi).,"Kita ingin menjawab semua pihak yang menyatakan pembangunan , bisa berjalan cepat," pungkas dia.,Menteri Perencanaan Pembangunan Nasional (PPN)/Bappenas, Bambang Brodjonegoro memastikan bahwa wilayah lokasi¬†ibu kota baru¬†di Penajam Paser Utara dan Kutai Kartanegara, Kalimantan Timur terbebas dari titik panas. Dia pun menjamin tidak akan terjadi kebakaran hutan di dua lokasi tersebut.,"Titik panas tidak ada di situ dan itu kan sekarang jadi hutan tanaman industri, selama belum ada laporan apa-apa berati kondisi di sana baik-baik saja." kata Menteri Bambang saat ditemui di Kantornya, Jakarta, Senin (16/9).,Menteri Bambang mengakui kemungkinan terjadinya bencana memang ada, namun dua lokasi yang ditetapkan pemerintah untuk lokasi¬†ibu kota baru¬†tersebut dinilai risikonya paling kecil diantara lokasi yang lain.,"Yang pasti di sana itu lokasi tanah sudah dicek tidak mengandung bahan gambut maupun bahan yang mudah terbakar seperti batu bara," tandas dia.,Seperti diketahui sebelumnya, kebakaran menghanguskan lebih 100 hektare lahan gambut di Kelurahan Petung dan Desa Giripurwa, Kabupaten Penajam Paser Utara (PPU), Kalimantan Timur. Lebih sepekan ini, tim gabungan masih berjibaku di daerah yang akan menjadi ibu kota negara baru itu agar api benar-benar padam.,"Sampai kemarin, hari ke tujuh, perkiraan luas lahan gambut yang terbakar di Petung dan Desa Giripurwa kurang lebih 110 hektare," kara Kasubbid Logistik dan Peralatan BPBD kabupaten PPU Nurlaila, dikonfirmasi merdeka.com,Reporter: Dwi Aditya Putra,Sumber: Merdeka.com¬†¬†,Catatan BPBD Penajam Paser Utara mengungkap,¬†setidaknya ada 30 kali¬†kebakaran hutan¬†dan lahan di lokasi pemindahan ibu kota negara RI tersebut.¬†,"Hingga saat ini tercatat lebih dari 30 kebakaran lahan terjadi di wilayah Penajam Paser Utara," ucap Kepala Ex-Officio BPBD Kabupaten Penajam Paser Utara, Tohar dikutip laman¬†Antara, Sabtu (14/9/2019).,Untuk¬†kebakaran hutan¬†dan lahan terbesar lanjut ia, di wilayah RT 11 dan 12 Kelurahan Petung, hingga di RT 03 Desa Giripurwa, Kecamatan Penajam.,Lahan di RT 11 dan 12 Kelurahan Petung, hingga RT 03 Desa Giripurwa yang terbakar tersebut merupakan lahan gambut dan masih dilakukan pemadaman.,Luasan lahan gambut yang tebal dan cuaca panas disertai angin kencang menambah kobaran api dan menjadikan api cepat merambat.,Data sementara BPBD Kabupaten Penajam Paser Utara, luasan lahan gambut yang terbakar di wilayah Kelurahan Petung dan Giripurwa tersebut sekitar 100 hektare dan masih mengeluarkan asap tebal.</t>
  </si>
  <si>
    <t>https://www.liputan6.com/bisnis/read/4065756/kepala-bappenas-lokasi-ibu-kota-baru-aman-dari-karhutla</t>
  </si>
  <si>
    <t>Saksi Berhalangan Hadir, Sidang Narkoba Jefri Nichol Ditunda</t>
  </si>
  <si>
    <t xml:space="preserve"> Sidang ketiga kasus narkoba , seharusnya digelar hari ini, Kamis (18/9/2019). Namun karena saksi berhalangan hadir, sidang terpaksa ditunda.,Dalam persidangan, jaksa penuntut umum (JPU) semestinya mendatangkan dua saksi dari RSKO Cibubur dan BNNP DKI Jakarta. Namun kedua saksi tak datang karena urusan yang tak bisa ditinggalkan.,"Mohon maaf yang mulia ini, saya sudah bikin panggilan, tapi saksi tidak bisa hadir karena masih ada tugas," ucap JPU Jefri Hadi kepada Hakim Ketua sidang , saat persidangan.,¬†,Untuk itu, hakim memutuskan sidang ditunda hingga dua minggu ke depan. Sidang akan kembali dilaksanakan pada Senin, 30 September 2019.,"Senin tanggal 30 September pagi. Diberikan kesempatan JPU untuk menghadirkan saksi atau ahli. Sidang ditunda, " ujar Hakim Ketua.,Terkait penundaan sidang ini, Jefri Nichol mengaku tidak merasa kecewa. Ia hanya mengikuti prosedur yang ditetapkan oleh pengadilan. "Enggak apa-apa. Apa pun yang diminta kita harus ikut," kata Jefri Nichol setelah keluar dari ruang sidang.</t>
  </si>
  <si>
    <t>https://www.liputan6.com/showbiz/read/4065535/saksi-berhalangan-hadir-sidang-narkoba-jefri-nichol-ditunda</t>
  </si>
  <si>
    <t>Kaspersky Ungkap 30 Juta Data Penumpang Lion Air Group Diduga Bocor</t>
  </si>
  <si>
    <t xml:space="preserve"> Kaspersky Lab, perusahaan keamanan siber dari Rusia, melaporkan sekitar 30 juta data penumpang ,¬†tepatnya¬†Malindo Air dan Thai Lion Air bocor. Data yang bocor meliputi passport, alamat, dan nomor kontak.,Dikutip dari Channel News Asia, Rabu (18/9/2019), Malindo Air mengatakan tengah menginvestigasi laporan kebocoran data ini. Sementara, Lion Air dan Thai Lion Air belum berkomentar.,Malindo Air mengungkapkan telah melaporkan kasus ini ke otoritas internasional. Selain itu, pihaknya telah meminta pelanggan langganan untuk mengganti kata sandinya.,Malindo Air menolak untuk mengungkapkan hasil investigasi sejauh ini, termasuk berapa jumlah pasti penumpang yang datanya bocor. Namun, mereka memastikan tidak menyimpan informasi pembayaran di servernya.,"Kami telah melaporkan hal ini ke sejumlah otoritas terkait dalam dan luar negeri. Malindo juga bekerja sama dengan konsultan keamanan siber independen dalam proses investigasi," ujar Malindo dalam pernyataannya.,Dilaporkan, data penumpang tersebut diunggah dan disimpan dalam Amazon Web Services (AWS), lokasi penyimpanan dalam cloud untuk publik. Pihak AWS belum memberikan komentar tentang hal ini.,Kaspersky mengatakan sebagian data penumpang maskapai , yang bocor telah diperjualbelikan dalam pasar gelap.,Reporter : Harwanto Bimo Pratomo,Sumber : Merdeka.com</t>
  </si>
  <si>
    <t>https://www.liputan6.com/bisnis/read/4065679/kaspersky-ungkap-30-juta-data-penumpang-lion-air-group-diduga-bocor</t>
  </si>
  <si>
    <t>Sinopsis Flower Crew: Joseon Marriage Agency, Biro Jodoh Kocak ala Kerajaan Korea</t>
  </si>
  <si>
    <t xml:space="preserve"> Para penggemar drama Korea Selatan kini punya tontonan baru bertajuk,. Episode perdana yang ditayangkan pada Senin (16/9/2019) ini rupanya berhasil menarik perhatian publik.,Dilansir dari ,, episode perdana dan kedua , meraih rating yang terbilang besar untuk ukuran drama yang ditayangkan di TV kabel. Berdasarkan data dari Nielsen Korea, episode perdananya meraih rating 4,278 persen dan yang kedua 3,752 persen.,Tampaknya ada beberapa alasan mengapa¬†, menarik perhatian penikmat drama Korea. Yang pertama, serial ini dibintangi nama populer seperti Kim Min Jae, Gong Seung Yeon, Seo Ji Hoon, Park Ji Hoon, dan lainnya.,Tak hanya itu, meski berlatar era Joseon, drama komedi romantis dari JTBC ini juga memiliki jalinan cerita dengan bumbu humor yang segar dan kekinian.,Tertarik mengikuti,? Simak dulu sinopsisnya berikut ini.,¬†, berkisah tentang biro jodoh ala Kerajaan Korea. Ada tiga pria terkenal di agensi ini. Mereka adalah Ma Hoon (Kim Min Jae) yang berlidah tajam, si imut Go Young Soo (Park Ji Hoon) dan informan Do Joon (Byun Woo Seok).,Seorang tukang besi bernama Yi Soo (Seo Ji Hoon), merupakan salah satu klien dari trio mak comblang ini. Wanita pujaannya adalah Gae Ddong yang tomboi dan ceria.,Nasib mereka berubah setelah diketahui bahwa Yi Soo ternyata adalah keturunan sang raja. Kematian raja yang tiba-tiba, membuat Yi Soo mendadak naik takhta. Yi Soo kemudian menugaskan trio mak comblang ini untuk melindungi Gae Ddong (Gong Seung Yeon) sekaligus mengubahnya menjadi seorang wanita bangsawan.,Di sisi lain, Yi Soo dikelilingi oleh intrik politik di istana. Salah satunya adalah Ma Bong Duk (Park Ho San), penasihat kerajaan sekaligus ayah Ma Hoon. Ma Bong Duk adalah sosok ambisius yang ingin memanipulasi Yi Soo demi keuntungannya sendiri.,Untuk itu, ia berniat menjodohkan Yi Soo dengan keponakannya sendiri, Dae Bi (Kwon So Hyun), demi mendapatkan pengaruh yang lebih besar.</t>
  </si>
  <si>
    <t>https://www.liputan6.com/showbiz/read/4065440/sinopsis-flower-crew-joseon-marriage-agency-biro-jodoh-kocak-ala-kerajaan-korea</t>
  </si>
  <si>
    <t>Indonesia Bakal Bantu Madagaskar Bangun Infrastruktur</t>
  </si>
  <si>
    <t xml:space="preserve"> Dalam kunjungan kerjanya ke Madagaskar, Menteri Badan Usaha Milik Negara (BUMN) Rini M. Soemarno melakukan pertemuan dengan Presiden Madagaskar Andry Rajoelani di Antananarivo, Madagaskar, Selasa (17/9/2019). Menteri Rini komitmen untuk mendorong BUMN membantu Madagaskar dalam pembangunan infrastruktur.,Menteri Rini mengatakan, kunjungan kerja ini merupakan arahan langsung Presiden Joko Widodo dalam membantu pembangunan infrastruktur negara-negara Afrika, salah satunya Madagaskar. Menurutnya, Madagaskar adalah saudara yang paling dekat Indonesia.,‚ÄúIndonesia telah menerbitkan buku baru tentang saudara-saudara di Afrika, dan Madagaskar Insya Allah akan menjadi halaman pertamanya. Karena Madagaskar tidak saja secara geografik paling dekat, tapi juga secara pertalian darah masih bersaudara‚Äù ujar Menteri Rini.,Lebih lanjut, Menteri Rini menegaskan Madagaskar tidak perlu ragu bekerjasama dengan Indonesia. Selain Indonesia siap membantu dan sudah memiliki baik pengalaman maupun keahlian yang dibutuhkan Madagaskar untuk membangun negaranya, Indonesia juga tidak menuntut apa-apa kecuali kondisi kerjasama yang terbuka dan adil saling menguntungkan. Sehingga hasil-hasil konkrit dapat segera diwujudkan.,‚ÄúIndonesia menjanjikan manfaat kerjasama yang sangat menguntungkan. Kami ingin maju bersama, utamanya dengan Madagaskar menuju kepada suatu masa depan bersama yang lebih baik dalam semangat persaudaraan dan solidaritas antar negara berkembang,‚Äù katanya.,¬†,Selain bertemu dengan Presiden Madagaskar, Menteri Rini juga melakukan pertemuan dengan Menteri Perdagangan, Industri dan Kerajinan Madagaskar Lantosoa Rakotomalala.,Pertemuan ini membahas peluang kerjasama di bidang industri, termasuk penyediaan alat mesin pertanian (alsintan) dan pengembangan industri kecil kerakyatan atau handycraft.,‚ÄúUntuk alsintan akan digarap PT Barata Indonesia (Persero) dan PT Pindad (Persero). Kami menindaklanjuti arahan Presiden Jokowi agar BUMN bisa menjadi pemain di dunia internasional dan langsung mendobrak Afrika,‚Äù jelas Menteri Rini.,Menteri Rini menambahkan PT Angkasa Pura II (Persero) dan PT Wijaya Karya (Persero) Tbk juga akan mendalami rencana kerjasama pengelolaan dan pembangunan bandara di Madagaskar. Selain Madagaskar, BUMN secara sinergi mulai membuka peluang di Tanzania.,‚ÄúPresiden Andry pun senang dengan adanya kerjasama dan investasi dari BUMN Tanah Air. BUMN sudah mulai beroperasi di Aljazair, Nigeria, Niger dan ekspor pesawat ke Senegal,‚Äù pungkasnya.,¬†¬†¬†¬†</t>
  </si>
  <si>
    <t>https://www.liputan6.com/bisnis/read/4065723/indonesia-bakal-bantu-madagaskar-bangun-infrastruktur</t>
  </si>
  <si>
    <t>Rupiah Berada di Level Rp 14.060 per Dolar AS, IHSG Ditutup Menguat</t>
  </si>
  <si>
    <t xml:space="preserve"> Indeks Harga Saham Gabungan (,) ditutup menguat pada perdagangan Rabu pekan ini. Nilai tukar rupiah berada di level Rp 14.060 per dolar Amerika Serikat (AS).,Pada penutupan perdagangan saham Rabu (18/9/2019), IHSG menguat 39,94 poin atau 0,64 persen ke level 6.276,63. Sementara itu, indeks saham LQ45 juga menguat 0,60 persen ke posisi 991,84.,Sebanyak 203 saham menguat sehingga mendorong IHSG ke zona hijau. Sementara 189 saham melemah dan 152 saham diam di tempat.,Transaksi perdagangan saham cukup ramai. Total frekuensi perdagangan saham 588.887 kali dengan volume perdagangan 13,3 miliar saham. Nilai transaksi harian saham Rp 7,4 triliun.,Investor asing jual saham Rp 139,92 miliar di pasar regular. Posisi dolar Amerika Serikat (AS) berada di kisaran Rp 14.060.,Dari 10 sektor pembentuk ,, tiga sektor yang berada di zona merah. Pelemahan terdalam dialami sektor perkebunan yang turun 0,98 persen. Kemudian disusul sektor industri dasar yang turun 0,38 persen dan sektor perdagangan turun 0,21 persen.,Sedangkan sektor yang menguat dipimpin oleh sektor aneka industri yang melompat 2,70 persen, sektor keuangan naik 1,06 persen dan sektor konstruksi naik 0,78 persen.,Sementara saham-saham yang menguat sehingga mendorong , ke zona hijau antara lain GLOB naik 24,62 persen ke Rp 486 per saham, SDRA naik 17,78 persen ke Rp 795 per saham dan TIRA naik 16,81 persen ke Rp 278 per saham.,Saham-saham yang melemah antara lain SSTM yang turun 9,2 persen ke Rp 454 per saham, DNAR turun 9,02 persen ke Rp 242 per saham dan INOV turun 7,83 persen ke Rp 400 per saham.,¬†,Indeks Harga Saham Gabungan (IHSG) diprediksi akan kembali naik (rebound) di pasar saham hari ini. Meski menguat, pergerakan indeks masih akan naik tipis.,Analis PT Indosurya Bersinar Sekuritas William Suryawijaya menilai,¬†IHSG¬†akan kembali rebound pada rentang support 6.300 dan resistance 6.350.,"Secara teknikal kami melihat indeks cenderung berpeluang rebound ke 6.300 versus melanjutkan koreksi ke 6.100," ujar dia dalam risetnya di Jakarta, Rabu (18/9/2019).¬†,William melanjutkan, kenyamanan investor yang masih cukup besar di pasar saham mendorong indeks secara mental dari level 6.200 ke resistance atas 6.300-6.350.,Sementara itu, dari sisi teknikal, MACD telah membentuk pola dead cross di area positif. Hematnya, ini memberi sinyal kenaikan bagi laju indeks.,"Terlihat pola bullish harami, ada pattern penguatan lanjutan pada pergerakan¬†IHSG. Kami melihat IHSG akan diperdagangkan pada kisaran 6.193-6.294," papar Analis PT Binaartha Parama Sekuritas Nafan Gustama.,Adapun sejumlah saham rekomendasi yang dapat dijadikan pertimbangan investor menurutnya ialah saham PT Ace Hardware Indonesia Tbk (ACES), PT Adhi Karya Tbk (ADHI), serta saham PT Alam Sutra Reality Tbk (ASRI).,Di sisi lain, William menganjurkan saham perbankan, yakni saham PT Bank Sentral Asia Tbk (BBCA), PT Bank Negara Indonesia Tbk (BBNI), PT Pakuwon Jati Tbk (PWON), serta saham PT Astra International Tbk (ASII).</t>
  </si>
  <si>
    <t>https://www.liputan6.com/bisnis/read/4065795/rupiah-berada-di-level-rp-14060-per-dolar-as-ihsg-ditutup-menguat</t>
  </si>
  <si>
    <t>Sidang Selalu Ditemani Mantan Pacar, Jefri Nichol Bersyukur</t>
  </si>
  <si>
    <t xml:space="preserve"> Sejak sidang perdana, mantan kekasih ,, Shenina Cinnamon, selalu hadir mendampingi. Shenina datang ke Pengadilan Negeri (PN) Jakarta Selatan, bersama ibunda Jefri Nichol, Junita Eka Putri.,Saat sidang dimulai, Shenina Cinnamon menunggu di ruang sidang. Dan ketika sidang telah usai, ia menunggu di ambang pintu dan memberi semangat untuk ,.,"Semangat ya," ungkap Shenina Cinnamon dengan meraih tangan Jefri Nichol. Sembari berjalan, aktor berusia 20 tahun itu pun tersenyum kepada sang mantan.,¬†,Saat ditanya bagaimana perasaannya karena selalu didukung oleh orang terdekat, termasuk mantan pacar, , Merasa bersyukur. "Iya ," kata dia.,Terkait pertanyaan tentang cintanya terhadap Shenina Cinnamon, Jefri Nichol enggan mengomentari dan hanya memberi senyuman.¬†,Sementara itu, bagi ibunda Jefri Nichol, hal yang wajar bila Shenina Cinnamon mendampingi Jefri Nichol dalam persidangan.Selain memiliki hubungan yang baik, bintang film , itu sudah dianggap anak oleh Junita Eka Putri.,"Support-lah pastinya. Memang yang , harus pacar ya? Enggak kan," ujar ibunda Jefri Nichol. "Shenina juga sudah kayak anakku sendiri. Jadi enggak ada batasan. Kalau dia support ya enggak ada salahnya support saudara sendiri," Junita mengakhiri.¬†</t>
  </si>
  <si>
    <t>https://www.liputan6.com/showbiz/read/4065604/sidang-selalu-ditemani-mantan-pacar-jefri-nichol-bersyukur</t>
  </si>
  <si>
    <t>VIDEO: B.I Eks ikon Resmi jadi Tersangka Kasus Narkoba</t>
  </si>
  <si>
    <t xml:space="preserve"> B.I eks iKON menjalani pemeriksaan oleh polisi terkait kasus narkoba tahun 2016 silam yang membelitnya selama lebih dari 14 jam. Dari hasil pemeriksaan, B.I resmi ditetapkan menjadi tersangka.</t>
  </si>
  <si>
    <t>https://www.liputan6.com/showbiz/read/4065606/video-bi-eks-ikon-resmi-jadi-tersangka-kasus-narkoba</t>
  </si>
  <si>
    <t>Terjerat Narkoba, Jefri Nichol Merasa Bersalah pada Ellyas Pical</t>
  </si>
  <si>
    <t xml:space="preserve"> , terjerat kasus penyalahgunaan obat terlarang saat film terbarunya, , akan memulai proses syuting. Dalam film itu ia berperan sebagai petinju yang bersinar di kancah internasional, Ellyas Pical.,Akibat kasus penyalahgunaan obat terlarang ini, , merasa bersalah kepada sang petinju legendaris tersebut. Apalagi, proses produksi filmnya juga terpaksa harus mundur.,"Pasti merasa bersalah, semoga terbaik buat proyeknya," ucap Jefri Nichol di Pengadilan Negeri Jakarta Selatan, Kamis (17/9/2019).,Karena masih fokus menghadapi kasus hukum, , belum terpikir soal kariernya ke depan. Meski di lubuk hatinya, mantan kekasih Shenina Cinnamon ini sudah sangat rindu berakting.,"Pasti kangen banget, kangen kerja, kangen keluarga. Nunggu ke depannya dululah, nunggu sidang kelar baru , gimana ke depannya," ia mengakhiri.,Sementara itu, sidang ketiga kasus narkoba Jefri Nichol digelar Kamis (18/9/2019). Sidang kali ini beragendakan mendengar kesaksian dari pihak RSKO dan BNNP DKI Jakarta.</t>
  </si>
  <si>
    <t>https://www.liputan6.com/showbiz/read/4065525/terjerat-narkoba-jefri-nichol-merasa-bersalah-pada-ellyas-pical</t>
  </si>
  <si>
    <t>Jefri Nichol Selalu Minta Dibawakan Ayam Geprek Saat Dijenguk di RSKO</t>
  </si>
  <si>
    <t xml:space="preserve"> Akibat kasus penyalahgunaan obat terlarang jenis ganja, , harus menjalani pengobatan di Rumah Sakit Ketergantungan Obat (RSKO) Cibubur, Jakarta Timur.,Setiap dua minggu sekali, pihak keluarga selalu datang menjenguk ,. Mereka datang untuk memberi dukungan dan asupan semangat.,"Kangen pastilah ya apalagi kan sejak di RSKO bisa dijenguk¬†dua minggu sekali. Kalau besuk selalu bawain makanan, kita makan bareng kok," kata ibunda ,, Junita Eka Putri, di Pengadilan Negeri (PN) Jakarta Selatan,¬†Rabu (18/9/2019).,Bintang film , ini juga selalu meminta orangtuanya untuk membawakan makanan kesukaan setiap kali dijenguk.,¬†,"Macam-macam kita bawain sop, kita order ayam geprek. Yang paling sering diminta ayam geprek," papar Junita Eka Putri.,¬†,Sementara itu, sidang ketiga kasus narkoba Jefri Nichol seharusnya digelar hari ini, Rabu (18/9/2019). Namun karena saksi dari BNNP DKI, dan RSKO berhalangan hadir, sidang terpaksa ditunda.,Sidang akan dilaksanakan dua minggu ke depan pada Senin, 30 September 2019 pagi. Terkait penundaan ini, Jefri Nichol tak merasa kecewa.</t>
  </si>
  <si>
    <t>https://www.liputan6.com/showbiz/read/4065590/jefri-nichol-selalu-minta-dibawakan-ayam-geprek-saat-dijenguk-di-rsko</t>
  </si>
  <si>
    <t>Dianggap Mirip Lucinta Luna, Bebby Fey Kebingungan</t>
  </si>
  <si>
    <t xml:space="preserve"> Nama , beberapa waktu lalu sempat menjadi bahan perbincangan masyarakat. Gara-garanya adalah pengakuannya soal dugaan penipuan yang dilakukan seorang YouTuber terkenal.,Sayangnya, hingga saat ini , masih merahasiakan siapa sosok YouTuber tersebut. Di tengah-tengah hangatnya berita itu, banyak yang menyebut Bebby Fey memiliki kemiripan dengan Lucinta Luna. Bebby Fey sendiri tidak yakin dengan anggapan warganet.,Hingga beberapa waktu lalu , berkesempatan untuk bertemu langsung dengan Lucinta Luna. Ia pun mengabadikan momen tersebut dan mengunggahnya ke Instagram sembari melempar pertanyaan.,", tulis Bebby Fey pada Selasa (17/9/2019).,Unggahan tersebut jelas saja mengundang beragam reaksi dari warganet. Satu per satu warganet memberikan jawaban soal apa yang membuat Bebby Fey dan Lucinta Luna terlihat mirip.," tulis @ounty_iko.,"," timpal @ameliaanatasyaa.,",," tambah @d412m4k3c3.</t>
  </si>
  <si>
    <t>https://www.liputan6.com/showbiz/read/4065478/dianggap-mirip-lucinta-luna-bebby-fey-kebingungan</t>
  </si>
  <si>
    <t>Sadar akan Kebodohannya, Jefri Nichol Banyak Merenung di RSKO</t>
  </si>
  <si>
    <t xml:space="preserve"> , tengah menjalani masa rehabilitasi di Rumah Sakit Ketergantungan Obat (RSKO) Cibubur, Jakarta Timur. Ia sudah sebulan lebih melakukan pengobatan.,Selama di RSKO, , banyak melakukan introspeksi diri. Bintang film , itu sangat menyesali perbuatannya dan bertekad untuk tak mengulangi kebodohannya lagi.,"Pasti ada proses mikir sendiri, bercermin di tempat rehab apa yang selama ini udah dilakukan sampai kayak gini," ucap ,, di Pengadilan Negeri (PN) Jakarta Selatan, Rabu (18/9/2019).,"Dan memang sudah sadar dengan kebodohan yang sudah dilakuin. Dan memang saya harus bertanggung jawab sama perbuatan saya," kata bintang film berusia 20 tahun tersebut.,¬†,Kala itu, Jefri Nichol memakai ganja karena mengalami susah tidur. Gangguan itu membuatnya sangat sulit berkonsentrasi saat syuting film.,Namun begitu, Jefri menyadari bahwa narkoba bukanlah solusi terbaik untuk mengatasi gangguannya itu. Sebaliknya, pemakaian obat terlarang justru menambah masalah baru dalam hidupnya.,"Supaya enggak makai lagi, jadi punya cara sendiri, menyibukkan diri sendiri. Olahraga, itu ngebantu banget, kalau enggak bisa tidur kan harus capek, baru bisa tidur," tandas Jefri Nichol.</t>
  </si>
  <si>
    <t>https://www.liputan6.com/showbiz/read/4065617/sadar-akan-kebodohannya-jefri-nichol-banyak-merenung-di-rsko</t>
  </si>
  <si>
    <t>Berkisah tentang Anak Konflik Palestina, Ini 4 Fakta Film Hayya: The Power of Love 2</t>
  </si>
  <si>
    <t xml:space="preserve"> , dijadwalkan akan tayang pada Kamis (19/9/2019). Film ini merupakan sekuel dari film, yang terinspirasi dari aksi 212 di Monumen Nasional (Monas). Film Hayya dibintangi oleh Fauzi Baadila, Amna Hasanah Sahab, Adnin Abdul Hakim, dan lainnya., berkisah tentang Rahmat (Fauzi Baadila), seorang jurnalis yang dihantui oleh perasaan bersalah dan dosa di masa lalu.,Kemudian, Rahmat memutuskan untuk menjadi relawan di kamp pengungsian. Saat bertugas menjadi relawan di daerah tersebut, Rahmat bertemu dengan Hayya (Amna Hasanah Sahab), seorang gadis kecil yatim piatu korban konflik di Palestina.,Kehadiran Hayya¬†memberikan perubahan dalam kehidupan Rahmat. Hingga suatu hari Rahmat harus pulang ke Indonesia untuk menikah. Kenyataan ini membuat Hayya terluka dan hubungan mereka menjadi kompleks.,Sebelum menonton, simak 4 fakta menarik dari , berlatar tentang kondisi yang terjadi di Palestina saat ini. Diketahui, masyarakat Palestina saat ini masih dalam kondisi yang buruk akibat peperangan yang masih terjadi.,Sesuai dengan latar film yang diambil,¬†Palestina dipilih sebagai lokasi syuting ,. Pemilihan ini dimaksudkan agar suasana yang akan ditayangkan tampak nyata.,¬†,YouTuber kondang Indonesia, Ria Ricis juga turut berperan dalam film ,. Ria Ricis dipilih karena diharapkan selera humornya dapat mencairkan suasana di film ini, karena Hayya mengangkat isu Palestina yang terkesan berat.,"Selera humor Ria Ricis diharapkan bisa mencairkan suasana dan menjembatani isu Palestina yang kesannya berat kepada anak muda. Lewat Ria Ricis, kami mengajak remaja Indonesia mensyukuri kehidupan mereka di Tanah Air," kata Produser film Hayya, Asma Nadia, ketika dihubungi ,, Minggu (8/9/2019).,¬†,Film , menceritakan tentang seorang pemuda yang menjadi relawan kemanusiaan di Palestina. Film ini akan menggambarkan bagaimana suka dan duka yang dialami oleh para relawan kemanusiaan di negara konflik, seperti Palestina.,Diharapkan film Hayya dapat menambah pengetahuan masyarakat tentang bagaimana para relawan bekerja. Mereka mempertaruhkan segala miliknya, termasuk nyawanya selama bertugas.,¬†,Indonesia memiliki sejarah yang baik dengan Palestina. Ketika Indonesia menyatakan kemerdekaannya pada 17 Agustus 1945, Palestina adalah negara pertama yang mengakui kemerdekaan Indonesia.,Sejarah ini banyak dilupakan atau tidak diketahui oleh masyarakat. Film , nantinya akan menayangkan adegan yang berkaitan dengan kemerdekaan Indonesia.,¬†</t>
  </si>
  <si>
    <t>https://www.liputan6.com/showbiz/read/4065709/berkisah-tentang-anak-konflik-palestina-ini-4-fakta-film-hayya-the-power-of-love-2</t>
  </si>
  <si>
    <t>Pernah Gagal Menikah, Dita Soedarjo Akui Masih Sering Sedih Setiap Datang ke Acara Pernikahan</t>
  </si>
  <si>
    <t xml:space="preserve"> , punya kenangan pribadi yang kurang menyenangkan mengenai pernikahan. Seperti diketahui, pada akhir tahun lalu, rencananya menikah dengan Denny Sumargo batal.,Padahal segala kebutuhan terkait pernikahan , dengan Denny Sumargo sudah mulai dipersiapkan. Sejak saat itu hingga saat ini Dita Soedarjo rupanya masih kerap bersedih.,Terutama ketika , menghadiri pesta pernikahan. Hal itu disampaikannya dalam unggahan di Instagram pada Selasa (17/9/2019).,"," kata Dita Soedarjo.,¬†,Untungnya, Dita Soedarjo punya cara sendiri untuk menghilangkan kesedihannya itu. Yaitu dengan menjadikan kebahagiaan orang-orang yang ia datangi di pernikahannya itu sebagai inspirasi untuk dirinya.," ungkap Dita Soedarjo.,"," lanjut Dita Soedarjo.</t>
  </si>
  <si>
    <t>https://www.liputan6.com/showbiz/read/4065570/pernah-gagal-menikah-dita-soedarjo-akui-masih-sering-sedih-setiap-datang-ke-acara-pernikahan</t>
  </si>
  <si>
    <t>Bagaimana Nasib Kontrak Film Jefri Nichol?</t>
  </si>
  <si>
    <t xml:space="preserve"> Di tengah masa kariernya yang bersinar, ,menghadapi persoalan hukum. Ia tersangkut kasus penyalahgunaan obat terlarang jenis ganja.,Terkait masalah ini, banyak pihak yang bertanya-tanya, apakah proyek-proyek film , bakal diputus oleh rumah produksi? Ibunda Jefri Nichol pun menjawab pertanyaan ini.,"Enggak (tidak diputus), kontrak kerja mengikuti proses hukumnya, sekarang semua pasti nungguin," ucap ibunda Jefri Nichol, Junita Eka Putri, di PN Jakarta Selatan, Rabu (18/9/2019).,Sementara status kontrak kerjanya sebagai ,, ibunda Jefri Nichol enggan menjawab. Sebelumnya diberitakan bahwa artis 20 tahun ini tak lagi menjadi , untuk produk ponsel dan aplikasi ternama.,"Kecuali , ya enggak tahu deh itu nanti yang berhak menjawab dari manajemen. Kalau film film semua pasti nunggu insyaallah. Doain ya," ungkap ibunda ,.¬†,¬†,Saat ini kasus Jefri Nichol sendiri masih terus diproses di Pengadilan Negeri Jakarta Selatan. Dalam sidang perdana, bintang film , ini didakwa melanggar undang undang narkotika.,Sejak 9 Agustus 2019, Jefri Nichol juga telah menjalani rehabilitasi di Rumah Sakit Ketergantungan Obat (RSKO) Cibubur, Jakarta Timur.</t>
  </si>
  <si>
    <t>https://www.liputan6.com/showbiz/read/4066395/bagaimana-nasib-kontrak-film-jefri-nichol</t>
  </si>
  <si>
    <t>Banding Ratna Sarumpaet Ditolak, Bagaimana Tanggapan Atiqah Hasiholan?</t>
  </si>
  <si>
    <t xml:space="preserve"> Harapan , untuk bisa menghirup udara bebas lebih cepat, pupus sudah. Pasalnya, permohonan banding yang diajukan pihak Ratna Sarumpaet ditolak Pengadilan Tinggi Jakarta.,Dalam kutipan putusan, Pengadilan Tinggi Jakarta menguatkan putusan Pengadilan Negeri Jakarta Selatan yang memvonis , dua tahun penjara. Pihak Ratna Sarumpaet sendiri bisa saja mengambil langkah hukum berupa kasasi apabila tidak puas dengan putusan Pengadilan Tinggi Jakarta tersebut.,Namun pihak , hingga saat ini belum menentukan apakah akan mengajukan kasasi tersebut atau tidak.,"Kami belum memutuskan akan kasasi atau tidak mengingat waktu yang diberikan UU masih panjang yakni 14 hari untuk mengambil keputusan kasasi atau tidak," kata pengacara Ratna Sarumpaet, Insank Nasruddin kepada tim , pada Kamis (19/9/2019).¬†,¬†,Penolakan banding ini tentu¬†dirasa berat oleh keluarga¬†Ratna Sarumpaet. Apalagi, ibunda Atiqah Hasiholan ini diharuskan tetap berada di dalam sel tahanan. Lantas, bagaimana tanggapan Atiqah Hasiholan serta keluarga besar Ratna Sarumpaet terkait hal ini?,"Kami belum membicarakan hal itu (dengan Atiqah Hasiholan dan keluarga) karena baru kemarin saya tahu putusan banding, intinya menguatkan putusan PN,, lanjut Insank Nasruddin.</t>
  </si>
  <si>
    <t>https://www.liputan6.com/showbiz/read/4066438/banding-ratna-sarumpaet-ditolak-bagaimana-tanggapan-atiqah-hasiholan</t>
  </si>
  <si>
    <t>Dianggap Lakukan Penganiayaan Berat, Kriss Hatta Terancam 5 Tahun Penjara</t>
  </si>
  <si>
    <t xml:space="preserve"> , dilaporkan oleh rekannya, Antony Hillenaar dengan kasus dugaan penganiayaan. Mantan Hilda Vitria itu diketahui memukul wajah Antony karena alasan membela pacarnya.,Setelah dilakukan penyidikan oleh Subdit Resmob Polda Metro Jaya, perbuatan ,¬†dimasukkan ke golongan¬†penganiayaan berat.,Hal ini disampaikan oleh Kabid Penmas Polda Metro Jaya, AKBP I Gede Nyeneng.,"Untuk perkara ini adalah penganiayaan berat sesuai pasal yang diatur dalam KUHP pasal 351," ucap AKBP I Gede Nyeneng saat konferensi pers di kantornya, Kamis (19/9/2019).,Ancaman hukuman untuk , pun terbilang tak main-main.¬†,Kriss Hatta dibayangi hukuman di atas lima tahun penjara apabila terbukti bersalah.,"Yang menilai berat ringannya itu bukan pada kondisi korban, tapi perbuatannya. Dan itu nanti hakim yang lebih tahu dalam proses persidangan," ia menjelaskan.,Sementara itu, perkara ini telah dinyatakan P21 oleh Kejaksaan Tinggi DKI Jakarta. Maka pada Kamis (19/9/2019) Resmob Polda Metro Jaya menyerahkan Kriss Hatta berikut berkas perkaranya ke Kejaksaan Negeri Jakarta Selatan.,Saat hendak diantar ke Kejaksaan, Kriss Hatta tak mengenakan seragam tahanan. Ia memakai kaos abu-abu dan celana hitam. Ia juga tampak tersenyum pada wartawan.</t>
  </si>
  <si>
    <t>https://www.liputan6.com/showbiz/read/4066522/dianggap-lakukan-penganiayaan-berat-kriss-hatta-terancam-5-tahun-penjara</t>
  </si>
  <si>
    <t>Dirawat di Rumah Sakit, Ivan Gunawan Malah Merasa Luar Biasa</t>
  </si>
  <si>
    <t xml:space="preserve"> Kondisi kesehatan , saat ini tengah menurun. Bahkan, pada Rabu (18/9/2019), ia mengunggah foto saat sedang dirawat di sebuah rumah sakit yang terletak di Jakarta Barat.,Dalam foto yang ia unggah di Instagram @ivan_gunawan itu, wajah , tampak pucat dan lemas. Ia tengah berbaring di ranjang sambil mengenakan kemejanya.,Namun ada yang menarik saat membaca keterangan foto tersebut. Ivan Gunawan mengaku merasa istimewa karena kondisinya itu. Pasalnya, orang-orang yang bekerja dengannya bisa semakin produktif.,"," ujar , dalam keterangan foto.¬†,Tak sampai di situ, Ivan Gunawan juga memberi satu tagar yang unik dari berbagai tagar yang ada. Selain tagar #workHARD dan #playHARD, ia juga menulis tagar #istiraHARD.,Kondisi Ivan Gunawan ini ditanggapi oleh beberapa selebriti Tanah Air. Mereka semua mendoakan agar desainer bertubuh tambun itu segera sehat kembali.,",," tulis Edric Tjandra.,",," kata Sahrul Gunawan.,",," ujar Sarwendah.,",," kata Nikita Mirzani.</t>
  </si>
  <si>
    <t>https://www.liputan6.com/showbiz/read/4066424/dirawat-di-rumah-sakit-ivan-gunawan-malah-merasa-luar-biasa</t>
  </si>
  <si>
    <t>Ibunda Kriss Hatta Kecewa Anaknya Segera Disidang</t>
  </si>
  <si>
    <t xml:space="preserve"> Kasus dugaan penganiayaan yang dilakukan , terhadap temannya, Antony Hillenaar telah dinyatakan P21 alias lengkap. Oleh Resmob Polda Metro Jaya, Kriss Hatta pun diserahkan ke Kejari Jakarta Selatan.,Saat hendak diantar ke kejaksaan, , tak mengenakan seragam tahanan. Ia memakai kaos abu-abu dan celana hitam, serta tangan yang diikat.,Sebelum masuk ke dalam mobil tahanan, Kriss Hatta sempat dihujani sejumlah pertanyaan oleh awak media. Sembari tersenyum, ia menyerahkan semuanya pada persidangan nanti.,"Tunggu aja di persidangan, pantengin terus," kata , secara singkat, di Resmob Polda Metro Jaya, Kamis (19/9/2019) sebelum akhirnya berlalu dengan mobil tahanan.,¬†,Terkait keadaan ini, ibunda Kriss Hatta, Tuty Suratinah mengaku kecewa. Namun begitu, ia tetap menghormati proses hukum yang berlaku.,"Sebagai orang tua kecewa iya. Mungkin memang ya jalannya Kris naik P21 walau kita kemarin ada perdamaian," kata Tuty, ditemui di Polda Metro Jaya, Kamis (19/9/2019).,¬†,Pada Agustus 2019 lalu, Antony Hillenaar dan Kriss Hatta telah sepakat untuk menempuh jalan damai. Kedua belah pihak juga sempat dipertemukan untuk dimediasi.,Namun perdamaian tersebut tidak serta merta menghilangkan status Kriss Hatta sebagai tersangka. Kini mantan Hilda Vitria itu bahkan akan segera menghadapi persidangan.</t>
  </si>
  <si>
    <t>https://www.liputan6.com/showbiz/read/4066576/ibunda-kriss-hatta-kecewa-anaknya-segera-disidang</t>
  </si>
  <si>
    <t>Pembunuh Berantai Hwaseong yang Menginspirasi Memories of Murder Diidentifikasi</t>
  </si>
  <si>
    <t xml:space="preserve"> Pelaku kriminal yang kerap dijuluki sebagai ,, telah lama menimbulkan ketakutan di masyarakat Korea Selatan. Pasalnya ia telah memerkosa dan membunuh 10 wanita berumur 13 sampai 71 tahun, sepanjang 15 September 1986 hingga 3 April 1991 di Hwaseong, Provinsi Gyeonggi.,Selama tiga dekade, pelaku pembunuhan ini pun menjadi misteri. Saking terkenalnya, sejumlah drama dan film populer Korea Selatan pun terinspirasi dari ,. Beberapa di antaranya adalah,dan,Setelah 33 tahun sejak pembunuhan pertama, akhirnya pembunuh berantai Hwaseong berhasil diidentifikasi oleh polisi.,Dilansir dari,, Kamis (19/9/2019), Kepolisian Gyeonggi Nambu menyatakan hal ini berhasil dilakukan setelah Badan Forensik Nasional menemukan bahwa DNA dari pakaian dalam seorang korban cocok dengan pelaku.,Sang , dinyatakan sebagai pria berusia 50 tahunan. Ia diketahui sudah dipenjara, tapi untuk kasus kriminal lain yang sejenis.¬†,Hanya saja, pembunuh berantai Hwaseong ini tidak bisa diproses lebih lanjut atas¬†perbuatannya pada puluhan tahun lalu. Pasalnya, kasus ini telah kedaluwarsa. Batasan waktu untuk memproses sebuah tindakan kriminal ke ranah hukum (,) atas kasus ini telah berakhir sejak April 2006 lalu.,¬†,Polisi menyatakan bahwa pada hari ini, mereka akan menggelar pernyataan di hadapan wartawan untuk mengungkap detail mengenai kasus ini. Kepada , polisi menyebutkan bahwa pihaknya akan menyelidiki apa pelaku pembunuhan ini terlibat dalam kasus pembunuhan wanita yang lain.,¬†</t>
  </si>
  <si>
    <t>https://www.liputan6.com/showbiz/read/4066485/pembunuh-berantai-hwaseong-yang-menginspirasi-memories-of-murder-diidentifikasi</t>
  </si>
  <si>
    <t>Film Abigail: Visual Menarik, Sayang Konflik dan Klimaksnya Kurang Tajam</t>
  </si>
  <si>
    <t xml:space="preserve"> Salah satu pilihan alternatif di bioskop pekan ini, ,. Film produksi Rusia dengan nuansa petualangan aksi fantasi berbasis drama keluarga yang kuat. Ada sentuhan sejarah dengan membatasi alur hidup tokohnya pada kurun waktu tertentu.,Ini membuat ,punya karakter dan peradaban sendiri. Pendek kata, , menciptakan dunianya sendiri. , membawa Anda pada sistem masyarakat dengan masalah, struktur, dan fungsinya. Lantas, semenarik apa film , di mata penonton Indonesia?,¬†,(Kaitlyn McCormick), gadis yang masa kecilnya kurang beruntung. Ayahnya, Jonathan (Eddie Marsan) ilmuwan yang cerdas, sementara ibunya, Margaret (Tsenia Kutepova), ibu rumah tangga murni. Suatu malam, keluarga kecil ini menerima kunjungan Garrett (Artyom Tkachenko). Garrett rekan kerja Jonathan sejak lama.,Sayangnya, sejak dikunjungi Garrett, Jonathan tak pernah kembali. Margaret tahu, suaminya ditangkap dengan dalih terinfeksi kusta meski tak ada pemeriksaan dan diagnosis yang jernih. Kepergian Jonathan, pukulan berat bagi Abigail cilik.¬†,Beranjak remaja, Abigail (Tinatin Dalakishvili) yang tumbuh menjadi gadis tertutup, berupaya melacak keberadaan ayahnya. Ia lantas bertemu dengan Bale (Gleb Bochkov) dan komunitas yang diduga terinfeksi.,Pertemanan dengan mereka membuat Abigail menyadari, ada yang salah dengan penangkapan sejumlah orang yang diduga terinfeksi. Abigail menyusun rencana untuk membuat perlawanan terhadap sistem. Perlawanan ini dibuat berdasarkan petunjuk-petunjuk yang diberikan sang ayah sebelum ditangkap.,Kesan pertama menonton Abigail, ada plus minus yang menyolok. Sisi plusnya, sineas Aleksandr menyajikan hubungan ayah dan anak yang intens, memperlihatkan emosi yang terus menanjak, dan makin lama makin tak berjarak meski di tengah jalan keduanya terpisah.,Ikatan emosi dijalin dari percakapan sebelum tidur, tebak-tebakan, menggambar sketsa, hingga adegan dramatis penangkapan yang mencerminkan rasa kehilangan. Akting Eddie sebagai ayah terbilang meyakinkan.,Ini tampak jelas dari cara Eddie menatap si buah hati yang terasa mengayomi, sabar, dan sayang. Aktris cilik Kaitlyn di luar dugaan mampu mengimbanginya. Di beberapa adegan Kaitlyn centil, penuh pertanyaan, dan menyerap ajaran ayahnya.,Sayangnya, Tinatin tak mampu melanjutkan sifat dasar Abigail cilik. Ekspresinya cenderung datar. Caranya berargumen dan menarik kesimpulan tak serta merta meyakinkan kita bahwa Abigail sosok terpilih dan membawa perubahan. Karakternya kurang tangguh.,Ini membuat film , terasa melelahkan di pertengahan dan melenakan. Dampak lain, pergerakan cerita kurang fluktuatif karena tokoh utama yang menjadi poros tampak landai. Konfiknya kurang runcing, klimaksnya kurang tajam dan minim sensasi deg-degan. Padahal elemen konflik dan klimaks bagi kami faktor penentu seru tidaknya sebuah petualangan yang terbungkus fantasi. Terkait efek khusus, komposisi warna, dan tata sinematografi film ,relatif memikat mata.¬†,Teknik animasinya lembut, menyatu dengan para tokoh nyata yang berlakon. , bisa jadi bukan film sempurna. Konten dan gaya tuturnya membuat para penonton butuh adaptasi lama untuk merasa nyaman. Mengusung tema yang tidak susah untuk diikuti, , bukan pula tipe film yang rumit.,Akhir ceritanya pun manis dengan pendekatan serupa dongeng. Bagi yang senang mencicipi film dari berbagai negara, , menambah perbendaharaan Anda. Ia memberi rasa baru dengan akar cerita yang universal. Dekat dengan kehidupan kita.,¬†,: Tinatin Dalakishvili, Eddie Marsan, Tsenia Kutepova, Gleb Bochkov, Artyom Tkachenko, Ravshana Kurkova, Kaitlyn McCormick,: Yevgeny Melentyev, Viktor Denisyuk, Aleksandr Kurinsky, Vladimir Denisyuk, Natalya Frolova, Aleksandr Boguslavsky, Dmitry Zhigalov, Aleksandr Boguslavsky, Aleksey Slushchev, Ilya Ipatov, KinoDanz (KD Studios), 1 jam, 50 menit,¬†</t>
  </si>
  <si>
    <t>https://www.liputan6.com/showbiz/read/4066281/film-abigail-visual-menarik-sayang-konflik-dan-klimaksnya-kurang-tajam</t>
  </si>
  <si>
    <t>Setahun Riset Susi Susanti: Love All, Penulis Berburu Kliping Koran Lama</t>
  </si>
  <si>
    <t xml:space="preserve"> Film ,dijadwalkan tayang pada 24 Oktober 2019 mendatang. Film ini merupakan film biopik pebulu tangkis legendaris Indonesia, Susy Susanti. Film ,diramaikan oleh Laura Basuki, Dion Wiyoko, Lukman Sardi, Kelly Tandiono, dan Chew Kin Wah.,Film ,melibatkan lima penulis, salah satunya Syarika Bralini.,Dirinya mengatakan bahwa penulisan dan riset untuk film ,memakan waktu sekitar satu tahun. Hal ini karena penggalian data yang tidak mudah.,"Penulisannya sih mungkin hampir satu tahun bersamaan dengan riset juga. Karena tentunya zaman dahulu belum ada internet ya, jadi banyak hal-hal yang harus digali dengan bertemu dengan Cik Susy dan rekan-rekan yang lain. Tentunya kliping-kliping koran zaman dulu cukup sulit digali, jadi satu tahun lah," ungkap Syarika Bralini saat ditemui di Metropole, Jakarta Pusat, Rabu (18/9/2019).¬†,Kurang dari dua bulan, film, akan tayang di bioskop Tanah Air. Tahap demi tahap sedang dipersiapkan oleh para kru film. Persiapan yang sedang dilakukan saat ini adalah proses memasukan audio untuk menghidupkan film.,"Proses film , sampai saat ini lagi masuk ke audio, untuk visualnya hampir selesai. Sekarang kita lagi proses , audio," kata sutradara Sim F saat ditemui di Metropole, Jakarta Pusat, Rabu (18/9/2019).</t>
  </si>
  <si>
    <t>https://www.liputan6.com/showbiz/read/4066261/setahun-riset-susi-susanti-love-all-penulis-berburu-kliping-koran-lama</t>
  </si>
  <si>
    <t>Setahun Kenal, Delon Mantap Mempersunting Aida November 2019 Mendatang</t>
  </si>
  <si>
    <t xml:space="preserve"> Penyanyi , Thamrin atau akrab disapa Delon, akan melangsungkan pernikahan dengan kekasihnya, Aida Noplie Chandra, pada 10 November 2019. Bersamaan dengan hari pahlawan, pernikahan tersebut akan¬†digelar di Jakarta.,Menjelang momen sakral tersebut, tentunya banyak persiapan yang harus dilakukan oleh Delon dan Aida. Namun, , memutuskan untuk menyerahkan hal itu sepenuhnya pada pihak wedding organizer.,Mengenai konsep pernikahan, Delon dan Aida tidak banyak menuntut. Keduanya sepakat pada tema sederhana namun elegan.,"Yang paling sibuk saat ini WO (Wedding Organizer). Temanya sederhana, elegan, simpel, dan internasional. Yang penting sah di mata negara dan Tuhan," ujar ,, di kawasan Tendean, Jakarta Selatan, Kamis (19/9/2019).,¬†,Masa pendekatan Delon dengan Aida hingga memutuskan untuk menikah terbilang sebentar. Jebolan Indonesian Idol ini menjelaskan tak ingin bermain-main dan berniat serius pada kekasihnya.,"Kita udah setahun lebih kenal. Terus kita pendekatannya juga udah lumayan. Pada saat kita berdua jalan, ternyata banyak kecocokan," ucap Delon.,¬†,Delon dan Aida masing-masing pernah merasakan getirnya kegagalan rumah tangga di pernikahan sebelumnya. Oleh karena itu, mereka sudah tak merasa antusias dengan kejutan lamaran seperti pasangan muda lainnya.,"Jadi lebih kayak, 'Aku mau hidup bersama kamu. Gue mau menghabiskan masa tua gue sampai rambut ini beruban sama lo'. Gue pengin mati di bahu dia kalau bisa," tutur Delon.</t>
  </si>
  <si>
    <t>https://www.liputan6.com/showbiz/read/4066603/setahun-kenal-delon-mantap-mempersunting-aida-november-2019-mendatang</t>
  </si>
  <si>
    <t>Berhenti Jadi Penyiar, Indy Barends Ungkap Pencapaian Tertinggi Dalam Hidup</t>
  </si>
  <si>
    <t xml:space="preserve"> Usai memperkenalkan film ,, , menyampaikan salam perpisahan dengan dunia siaran. Indy Barends tahun ini membuat keputusan besar berhenti¬†menjadi penyiar radio.,Kepada¬†Showbiz ,, , mengaku berhenti siaran atas permintaan anak sulung, Raphael Benaya Sarmanella. Diceritakan Indy Barends, Raphael kini kelas 2 SMA. Tak lama lagi lulus dan melanjutkan kuliah.,Di pengujung era putih abu-abu, Raphael ingin memiliki waktu berkualitas bersama ibunya. Indy Barends menyambut keinginan itu.,‚ÄúBenar. Mulai tahun ini saya berhenti jadi penyiar radio karena permintaan si sulung. Raphael, kan sekarang SMA kelas 2. Raphael bilang waktu dengan ibunya tinggal satu setengah tahun,‚Äù beri tahu , di Jakarta, baru-baru ini.¬†,¬†,Lebih dari tiga dekade Indy Barends berkarier di dunia seni termasuk jadi penyiar radio. Ia menjadi salah satu penyiar ikonis di Tanah Air dan sukses menyeberang di layar kaca.,‚ÄúSaya menjadi penyiar karena didorong Meuthia Kasim. Ia berperan besar dalam karier saya,‚Äù kenang Indy Barends.,Tak ada penyesalan terkait keputusan Indy Barends mundur dari dunia menyiar. Mengingat, Indy Barends sebelumnya menyatakan pencapaian terbesarnya sebagai perempuan bukan karier yang gemilang, melainkan menjadi seorang istri sekaligus ibu.,‚ÄúPencapaian tertinggi sebagai perempuan bagi saya yakni ketika bangun tidur, enggak harus bikin alis, cukup memakai daster, serta menikmati momen memeluk suami dan anak-anak seerat-eratnya,‚Äù beri tahu bintang film Red Cobex.</t>
  </si>
  <si>
    <t>https://www.liputan6.com/showbiz/read/4066715/berhenti-jadi-penyiar-indy-barends-ungkap-pencapaian-tertinggi-dalam-hidup</t>
  </si>
  <si>
    <t>Payung Teduh Batal Nyanyikan Lagu Baru di Balkonjazz Festival 2019</t>
  </si>
  <si>
    <t xml:space="preserve"> Grup band , menjadi salah satu pengisi di perhelatan Balkonjazz Festival 2019. Band yang menyanyikan lagu ‚ÄòAkad‚Äô ini bakal menghibur masyarakat dan juga fans di Balkondes Tuksongo, kecamatan Borobudur, Magelang, Jawa Tengah, Sabtu (14/9/2019).,Selain ,, beberapa musisi yang ikut ambil bagian antara lain Rio Febrian, Yura Yunita serta sederet musisi jazz lainnya. Dalam kesempatan tersebut, Payung Teduh pun batal memberikan kejutan seperti yang mereka rencanakan.,‚ÄúPengin sih membawakan lagu-lagu baru kita sebagai bagian dari kejutan. Cuma karena durasi kita yang nggak panjang, jadinya kita batasi. Jadi lagu barunya biar kita rilis dulu nanti," ujar Comi, basis , saat jumpa pers di Balkondes Ngaran, Borobudur, Magelang, Jawa Tengah.,¬†,Akhirnya Payung Teduh yang digawangi oleh Ivan (gitar, vokal), Comi, dan Cito (drum) itu, akan membawakan lagu-lagu mereka yang lebih dulu hits.,"Kita akan membawakan lagu-lagu yang sudah kita keluarkan sebelumnya. Sama single terakhir 'Nanti'. Yang penting ngajak penonton nyanyi bareng. Yang terpenting juga bisa melihat pariwisata lokal di sini," kata Comi.,¬†,Bisa tampil di Balkonjazz Festival 2019 membuat Payung Teduh mendapatkan pengalaman tersendiri. Maklum saja, mereka bakal tampil di tengah-tengah pasar tradisional yang pesertanya adalah masyarakat desa sekitar.,"Kita senang bisa terlibat dan perform buat siapapun nanti yang datang. Pokoknya kami kan selalu ajak penonton buat jajan di Pasar Balkon yang bareng tempat kita manggung," pungkasnya.,¬†</t>
  </si>
  <si>
    <t>https://www.liputan6.com/showbiz/read/4062661/payung-teduh-batal-nyanyikan-lagu-baru-di-balkonjazz-festival-2019</t>
  </si>
  <si>
    <t>Vincent Rompies Ngaku Tak Pernah Nonton Film yang Dibintanginya</t>
  </si>
  <si>
    <t xml:space="preserve"> , dan sahabatnya, Desta, akan beradu akting dalam film terbaru mereka berjudul ,. Disutradarai oleh Tompi, film ini mengisahkan Rahmat (Desta) dan Anugerah (Vincent Rompies) yang tengah berjuang mewujudkan mimpi mereka di dunia pertelevisian., merupakan film perdana di mana Vincent Rompies dan Desta terjun langsung sebagai produser sekaligus pemeran utama.¬†Sebelum ,, , diketahui telah membintangi belasan film layar lebar.,Di balik sederet film yang pernah dimainkan, ternyata ada hal menarik dari sosok Vincent Rompies. Vincent mengaku tidak pernah menyaksikan langsung film-film yang diperankan olehnya di bioskop.,"Saya tidak pernah menonton film saya sendiri," ujar , dalam wawancara Facebook Live bersama¬†,¬†di Jakarta Pusat, Rabu (11/9/2019).¬†,Namun, bassis dari band Clubeighties ini membuat pengecualian pada film terbarunya. Vincent Rompies mengatakan bahwa pada saat , film ,, saat itulah Vincent pertama kali menyaksikan langsung film yang ia mainkan.,"Pokoknya ini film pertama yang pernah gue tonton langsung di bioskop," ungkap Vincent Rompies.,Sementara itu, , juga akan menampilkan beberapa artis ternama sebagai cameo. Di antaranya Glenn Fredly, Najwa Shihab, dan Aurelie Moeremans. Tak hanya itu, Danilla Riyadi dan Roy Marten juga hadir sebagai karakter yang memengaruhi hidup Rahmat dan Anugerah., dijadwalkan tayang di bioskop Tanah Air pada 19 September 2019. Film ini mengangkat tema sederhana namun mendalam terkait dunia pertelevisian Indonesia.</t>
  </si>
  <si>
    <t>https://www.liputan6.com/showbiz/read/4062020/vincent-rompies-ngaku-tak-pernah-nonton-film-yang-dibintanginya</t>
  </si>
  <si>
    <t>Ternyata Sudah 5 Tahun Anak Sulung Elvy Sukaesih Alami Gangguan Jiwa</t>
  </si>
  <si>
    <t xml:space="preserve"> Keluarga , kembali menjadi sorotan. Putra sulungnya, Haidar, diketahui mengamuk di sebuah warung dekat kediamannya.,Atas kejadian tersebut, putra sulung , itu dilaporkan ke polisi. Namun, Haidar tidak diamankan lantaran diketahui memiliki riwayat gangguan kejiwaan.,Sebelumnya, diketahui bahwa putra sulung , itu sudah dirawat sejak 2017 lalu. Namun dari hasil pendalaman kepolisian melalui Kabid Humas Polda Metro Jaya, Kombes Pol Argo Yuwono, mengatakan bahwa Haidar sudah mengalami gangguan jiwa sejak lima tahun yang lalu.,"Setelah dilakukan pendalaman, ternyata saudara Haidar mengalami sakit gangguan kejiwaan kurang lebih sudah lima tahun lamanya," kata Argo Yuwono kepada wartawan pada Jumat (13/9/2019).¬†,Lebih lanjut, Argo Yuwono juga mengatakan berkas-berkas dan surat keterangan dari rumah sakit yang menangani Haidar itu juga lengkap. Saat ini, Haidar sudah ditangani oleh rumah sakit di bilangan Duren Sawit.,"Dan riwayat berobat sakit gangguan kejiwaan saudara Haidar dari Rumah Sakit lengkap. Pelaku dibawa ke rumah sakit Duren Sawit untuk dirawat," lanjut Argo Yuwono.</t>
  </si>
  <si>
    <t>https://www.liputan6.com/showbiz/read/4062344/ternyata-sudah-5-tahun-anak-sulung-elvy-sukaesih-alami-gangguan-jiwa</t>
  </si>
  <si>
    <t>Cinta Laura Ungkap Alasan Ibunda Bukan Lagi Manajernya</t>
  </si>
  <si>
    <t xml:space="preserve"> Ibunda ,, Herdiana Kiehl, sudah menjadi manajer¬†anaknya selama lebih dari sepuluh tahun. Namun, Cinta Laura memutuskan untuk mengganti posisi ibunya sebagai manajer. Cinta Laura mengatakan dirinya sudah cukup dewasa dan sudah saatnya¬†sang ibunda beristirahat.,"Mami kan sudah jadi manajer aku lebih dari sepuluh tahun. Tapi karena memang sejak dari 2011, ketika aku pindah ke Amerika, mami dan papi pindah ke Bali. Mami merasa sekarang selain aku sudah lebih dewasa, sudah waktunya mami untuk , (istirahat) dari kerja," tutur , dilansir dari tayangan ,, Rabu (11/9/2019).,Cinta Laura merasa ini adalah waktu yang tepat untuk ibunya beristirahat dari segala aktivitas pekerjaan. Selain sudah dewasa, hubungan Cinta Laura dengan manajemen barunya juga baik. Cinta Laura mengaku bahwa hubungan mereka sudah cocok.,"Untungnya ,-nya dengan manajemen baru aku bagus banget dan mami sudah boleh , dan senang-senang saja sama papi aku. Aku sudah besar, aku sudah bisa mengatur semuanya sendiri, dan punya manajemen yang cocok dengan aku. Jadi ya, ini waktu yang tepat," ucap ,.¬†,Cinta Laura mengaku saat ibunya menjadi manajer, dirinya bisa manja. Namun, bekerja dengan manajemen baru membawa suasana yang berbeda. Cinta Laura harus bekerja secara profesional. Apalagi manajemen baru berisi orang-orang yang tidak memiliki hubugan darah dengannya.,"Keduanya baik-baik saja. Kalau sama mami dulu mungkin aku lebih bisa banyak manja, kalau enggak suka sama sesuatu bisa langsung komplain. Tapi kalau sekarang, ,-nya lebih profesional, karena aku bekerja sama orang-orang yang bukan 'keluarga'," kata Cinta Laura. </t>
  </si>
  <si>
    <t>https://www.liputan6.com/showbiz/read/4061384/cinta-laura-ungkap-alasan-ibunda-bukan-lagi-manajernya</t>
  </si>
  <si>
    <t>Desta Akui Tompi Sempat Mengeluh Saat Jadi Sutradara Pretty Boys</t>
  </si>
  <si>
    <t xml:space="preserve"> Sebagai produser dalam film terbarunya bersama Vincent Rompies, ,, , dengan cermat memilih sutradara yang akan mengarahkan filmnya tersebut. Namun siapa sangka Desta ternyata memilih Tompi.,Tompi selama ini dikenal sebagai penyanyi sekaligus dokter bedah plastik. Dengan dipilihnya Tompi sebagai sutradara, tentu saja menjadi pertanyaan bagi orang banyak. Menanggapi hal tersebut, , dan Vincent Rompies mengungkapkan keinginan mereka untuk membawakan sesuatu yang ,.,Pada awalnya, Desta dan Vincent Rompies memiliki keinginan untuk bermain bersama dalam sebuah film. Desta kemudian menceritakan bagaimana Tompi dipilih sebagai sutradara film ,.,"Jadi kita berdua nih nyari cerita sebetulnya. Ada beberapa cerita yang masuk tapi kita kurang sreg. Terus gue inget Tompi, karena Tompi ini kan doyan bikin film pendek. Jadi gue WhatsApp, 'Tom, lo punya cerita enggak buat gue sama Vincent?' Dia jawab, 'Gue lagi di Rusia nih.' Akhirnya, 5 menit kemudian dia telepon balik, 'Oke, gue ada nih' gitu," ujar , dalam wawancara Facebook Live bersama¬†,¬†di Gondangdia, Jakarta Pusat, Rabu (11/9/2019).¬†,Desta mengungkapkan semangat yang dimiliki Tompi ketika membuat ide cerita untuk filmnya. Tompi berangkat pada ide awal sederhana namun berhasil menarik perhatian Desta.,"Dia punya semangat ngasih tau idenya, jadi kita berdua nih dari kampung pengin terkenal, pengin masuk TV. Sampai akhirnya mereka masuk dunia yang bukan jati diri mereka sebenarnya. Ide awalnya seperti itu," papar Desta.,Proses syuting film , memakan waktu selama enam minggu. Dalam jangka waktu tersebut, sesekali Tompi mengeluh pada Desta dan Vincent Rompies. Kendati demikian, Tompi mengatakannya dengan nada bercanda.,"Makanya dia ngoceh melulu, ya walaupun kita tahu dia bercanda. Kalau sudah jam-jam malam dia bilang, 'Haduh, kalau gua operasi gue udah dapet banyak'. Kayak gitu-gitu lah. Kita tahu Tompi," ujar Vincent Rompies.</t>
  </si>
  <si>
    <t>https://www.liputan6.com/showbiz/read/4062080/desta-akui-tompi-sempat-mengeluh-saat-jadi-sutradara-pretty-boys</t>
  </si>
  <si>
    <t>Raline Shah Cari Jodoh di Kedai Kopi</t>
  </si>
  <si>
    <t xml:space="preserve"> Mengikuti jejak rekan artis lainnya, , juga tertarik membuka kedai kopi. Bintang film ini telah membuka coffee shop dengan harga terjangkau bernama Kisaku.,Selain untuk berbisnis, rupanya , juga memiliki tujuan lain membuka kedai kopi tersebut. Di tempat yang nyaman itu, ia berharap bertemu dengan jodohnya.,"Sebenarnya aku ini nongkrong di Kisaku 24 jam. Dari toko buka sampai tutup, social efeectt banget. Nah, bagi calon suami saya, silahkan datang ke Kisaku," kata Raline Shah, di Kisaku Kebayoran Baru, Jakarta Selatan, Kamis (12/9/2019).,Di kedai kopi itu, , ingin melakukan pendekatan kepada lelaki yang memang tertarik kepadanya.¬†,¬†,"Seenggaknya, kita kenalan dulu di sini. Silaturahim mengenal satu sama lain kan ya. Saya juga harus cari jodoh. Silahkan ke kedai kopi. Alasan membuka kedai kopi ini adalah untuk ketemu dengan jodoh aku," jelasnya.,¬†,Keluarga juga berharap agar aktris 33 tahun ini segera mendapatkan calon suami yang dapat memahami dirinya. Terutama kesibukannya di dunia perfilman dan bisnis.,"Keluarga lagian sudah capek kali. Mereka juga kasihan kali ya sama cowoknya. Raline-nya sibuk banget. Kurang kasih sayang, perhatian," ia mengakhiri.</t>
  </si>
  <si>
    <t>https://www.liputan6.com/showbiz/read/4061795/raline-shah-cari-jodoh-di-kedai-kopi</t>
  </si>
  <si>
    <t>Suami Ceritakan Proses Penyebaran Kanker Ria Irawan</t>
  </si>
  <si>
    <t xml:space="preserve"> , kembali menjalani perawatan intensif di Rumah Sakit Cipto Mangunkusumo (RSCM) Jakarta Pusat. Ia harus berjuang kembali melawan penyakit kanker.,Kepada awak media, suami ,, Mayky Wongkar, menceritakan awal istrinya mengidap kanker. Pada 2014 Ria divonis menderita kanker endometrium.,Setelah dilakukan kemoterapi, radiasi dan tindakan medis lainnya, , pun dinyatakan sembuh dari penyakit mematikan itu. Namun pada 2017, sel kankernya kembali aktif dan menjalar ke diafraghma.,"Lalu istri saya kembali menjalankan kemotrapi tetapi kali itu tidak disertakan radiasi. Tidak seperti yang awal. Kemo dan radiasi," kata Mayky Wongkar di RSCM, Jakarta Pusat, Jumat (13/9/2019).,Dan kini penyakit itu menyebar ke dua organ tubuh lainnya. Terhitung 1 September 2019 ia kembali menjalani perawatan intensif.,"Terus hingga saat ini di 2019, sel kanker itu terlihat kembali dari hasil MRI di bagian kepala. Itu ada terdapat tumor di bagian kepala," ungkap dia.,"Dan massa tumor di bagian kepala itu menekan saraf otak istri saya yang mengakibatkan agak sedikit sulit berbicara, dan kehilangan keseimbangan," ia menyambung pernyataan.,Selain tumor di kepala, sel kanker juga telah bermetastasis ke organ paru-paru. Terkait keadaan ini, tim dokter akan melakukan penanganan satu per satu, dimulai dari tumor otaknya.,"Langkah awal yaitu radiasi di bagian kepala yang terdapat tumor itu sendiri. Jadi sebenarnya tumor itu dikecilkan , untuk tidak menekan urat saraf di bagian kepala," kata Mayky Wongkar.,Setelahnya akan dilakukan pengobatan pada paru-paru. "Akan dilakukan namanya relatif kemo untuk bagian tubuh seperti paru dan sebagainya. Jadi ini bukan hal baru, sudah dari 2014," ia mengakhiri.</t>
  </si>
  <si>
    <t>https://www.liputan6.com/showbiz/read/4062549/suami-ceritakan-proses-penyebaran-kanker-ria-irawan</t>
  </si>
  <si>
    <t>Masih 15 Tahun, Millie Bobby Brown Jadi Produser Film</t>
  </si>
  <si>
    <t xml:space="preserve"> Tak puas hanya bermain di depan layar, , melebarkan sayapnya dengan menjadi seorang produser film. Millie Bobby Brown dikenal sejak berperan sebagai Eleven dalam serial ,¬†besutan Netflix.,Dilansir dari ,, film bertajuk , yang digarap oleh Netflix ini berdasarkan cerita yang dibuat oleh , dan saudara perempuannya, Paige Brown.,Millie Bobby Brown yang masih berusia 15 akan menjadi produser melalui PCMA Productions, sementara Paige Brown menjadi produser eksekutif.,"Kami sangat berterima kasih kepada Netflix untuk kepercayaannya kepada kami dan kisah indah ini, di mana kami menghabiskan waktu bertahun-tahun untuk menulis dan mengembangkan cerita ini. Ini tentang persahabatan, keluarga, dan mengatasi rintangan ketika rasanya dunia menekanmu," ujar , dan Paige Brown seperti dilansir dari ,, Kamis (12/9/2019).¬†,Cerita yang dibuat oleh Millie Bobby Brown dan Paige Brown ini berkisah tentang dua keluarga yang berselisih pendapat.,Lalu, salah satu dari anak perempuan mereka didiagnosis mengidap penyakit kanker. Lisa Nishimura, wakil presiden film independen dan film dokumenter Netflix mengatakan kebanggaannya memiliki Miillie Bobby Brown dalam keluarga Netflix.,"Millie memiliki bakat kreatif yang luar biasa. Kami beruntung memilikinya di keluarga kami sejak awal kariernya. Sungguh menggetarkan hati menyaksikan Millie membawa visinya ke layar, sebagai penulis dan produser, bersama dengan saudara perempuannya dalam film yang luar biasa ini," ucap Lisa Nishimura.</t>
  </si>
  <si>
    <t>https://www.liputan6.com/showbiz/read/4062187/masih-15-tahun-millie-bobby-brown-jadi-produser-film</t>
  </si>
  <si>
    <t>Rocker Eddie Money Meninggal Dunia Setelah Berjuang Lawan Kanker</t>
  </si>
  <si>
    <t xml:space="preserve"> Sebuah berita duka datang dari rocker Amerika Serikat ,. Penyanyi yang¬†populer pada era 1970 hingga 1980-an ini¬†meninggal dunia pada usia 70 tahun, dikabarkan¬†,, Jumat (13/9/2019).,Kematian,¬†diumumkan langsung oleh pihak keluarga. "Keluarga Money dengan dukacita mengumumkan bahwa Eddie meninggal dunia secara damai pagi ini," begitu isi pernyataan pihak keluarga.,"Dengan berat hati kami mengucapkan selamat tinggal kepada ayah dan suami kami yang tercinta. Kami tak bisa membayangkan bagaimana dunia tanpa dirinya. Kami bersyukur dia akan abadi lewat musiknya.",Kesehatan penyanyi yang¬†¬†dikenal lewat lagu "Take Me Home Tonight",¬†"Two Tickets to Paradise", dan "Baby Hold On" ini memang memburuk selama beberapa tahun terakhir. Pada Agustus lalu terungkap bahwa¬†, berjuang melawan kanker esofagus stadium empat.,Dilansir dari¬†,, musisi yang lahir dengan nama Edward Joseph Mahoney di Brooklyn pada 21 Maret 1949. Pada awal kariernya, ia rutin tampil di klub-klub di Bay Area California. Namanya mulai dikenal lewat video musik jenaka pada masa-masa awal MTV.,Dalam beberapa tahun terakhir, sebuah reality show tentang Money dan keluarganya tayang di TV kabel AXS dan jaringan satelit, menjelaskan perjuangan kesehatannya.,Pada 2001, ia mengikuti program 12 langkah untuk mengatasi kebiasaan minum-minum. Sebelum didiagnosis menderita kanker, Money telah merencanakan album studio baru yang akan menjadi album ke-12. Sang musisi membatalkan tur musim panas 2019-nya untuk fokus pada kesehatannya.</t>
  </si>
  <si>
    <t>https://www.liputan6.com/showbiz/read/4062635/rocker-eddie-money-meninggal-dunia-setelah-berjuang-lawan-kanker</t>
  </si>
  <si>
    <t>Takut Sentuh Vicky Prasetyo, Sarita Abdul Mukti Pakai Sarung Tangan</t>
  </si>
  <si>
    <t xml:space="preserve"> Beberapa waktu lalu, , diundang dalam talkshow yang dipandu Vicky Prasetyo. Di program itu, terungkap bahwa Vicky tengah mendekati janda Faisal Haris tersebut.,Saat datang dalam acara itu, , mengenakan setelan ala bikers lengkap dengan sarung tangannya. Ia kemudian menjelaskan alasan mengenakan busana tersebut.,"Vicky Prasetyo kan ceweknya banyak, terus saya takut beliaunya itu punya sesuatu jadi saya datang ke situ memang dandan yang kira-kira bisa masuk sarung tangan," kata Sarita Abdul Mukti di Senopati, Jakarta Selatan, Jumat (13/9/2019)., sengaja memakai sarung tangan untuk menghindari sentuhan tangan langsung dengan Vicky Prasetyo. Ia mencegah sesuatu hal yang tak diinginkan.¬†,"Ya sudah saya dandan ala bikers pakai sarung tangan, jadi kalau salaman kena sarung tangan. Takut, ,. Hahaha," ucap pengusaha berusia 44 tahun tersebut.,Lebih lanjut, Sarita Abdul Mukti sendiri yakin bahwa Vicky Prasetyo tak serius ingin mendekatinya. Semua yang dilakukannya sekadar untuk lucu-lucuan.,"Ketertarikan enggak sih, setelah ketemu di acara itu biasa saja, 'Oh kenal ini bunda sosok yang inspiratif'," tutur wanita berhijab tersebut.</t>
  </si>
  <si>
    <t>https://www.liputan6.com/showbiz/read/4062337/takut-sentuh-vicky-prasetyo-sarita-abdul-mukti-pakai-sarung-tangan</t>
  </si>
  <si>
    <t>Sam Smith Umumkan Panggilan untuk Identitas Gendernya, Bukan Pria atau Wanita</t>
  </si>
  <si>
    <t xml:space="preserve"> , rupanya selama ini memiliki pergulatan di dalam dirinya mengenai identitas gender. Berbeda dengan jenis kelamin yang bisa dibedakan secara fisik, identitas gender bersifat abstrak dan berkaitan dengan kesadaran dan pemahaman seseorang, seperti disarikan dari laman Wikipedia.,Setelah lama berpikir keras,, akhirnya mencapai kesimpulan tersendiri. Dilansir dari ,, Sabtu (14/9/2019), ia berada dalam kelompok ,: bukan pria maupun wanita.,", tulis Sam Smith dalam unggahan Instagram miliknya, Jumat (13/9/2019).,Sekitar enam bulan lalu, penyanyi 27 tahun tersebut pernah mengungkapkan bahwa ia tak merasa dirinya merupakan pria maupun wanita. "Aku terapung di antara [keduanya]," tuturnya kala itu.,Hanya saja, karena bahasa Inggris memiliki kata ganti yang berbeda untuk wanita , maupun pria ,, lantas bagaimana dengan ,?,"," tulisnya.,¬†,Sam Smith merasa dirinya begitu beruntung dikelilingi orang-orang yang mendukungnya. Namun ia sempat merasa deg-degan saat mengumumkan ini, karena tak tahu apa pendapat orang mengenai pengumumannya.,Ia juga berbesar hati bila ada orang yang masih keliru dalam menyebut kata ganti mengenai dirinya.,"Aku mengerti akan ada banyak kesalahan dan keliru dalam menyebutkan gender, tapi aku hanya memohon, mohon agar kalian mencobanya," tutur pelantun "Stay With Me" ini.</t>
  </si>
  <si>
    <t>https://www.liputan6.com/showbiz/read/4062606/sam-smith-umumkan-panggilan-untuk-identitas-gendernya-bukan-pria-atau-wanita</t>
  </si>
  <si>
    <t>Film Gundala Disambut Meriah di Toronto International Film Festival 2019</t>
  </si>
  <si>
    <t xml:space="preserve"> Film ,¬†belum lama ini tayang perdana secara¬†internasional di ajang Toronto International Film Festival 2019 (TIFF 2019) dalam program Midnight Madness.,Pada 11 September 2019 waktu Toronto, film , yang diwakili Joko Anwar bersama para produsernya, Bismarka Kurniawan dan Wicky V. Olindo, diputar di TIFF 2019 dan mendapat sambutan meriah¬†dari¬†penonton.,Bahkan, antusiasme sudah terlihat dari antrian pengunjung Toronto International Film Festival. Antrean sudah terlihat seperti ular¬†satu jam sebelum film Gundala tayang.,Joko Anwar pun tampak mendokumentasikan para penonton yang sedang mengantre untuk mendapatkan tiket , lewat Twitter. Sekitar 500 orang menunggu pada tengah malam¬†agar bisa¬†menonton film jagoan asli Indonesia ini.¬†,Sebelumnya, beberapa minggu sebelum tayang, sebuah situs di Amerika Serikat bernama That Shelf, memasukkan nama Gundala sebagai salah satu film paling diantisipasi di Toronto International Film Festival tahun ini.¬†,Seusai film diputar, review dari penonton pun mulai bermunculan di Twitter. Akun Twitter @highlandertn mengatakan, ",.",Lalu ada juga akun @sherrysworld yang super antusias, ‚Äú,.‚Äù,Bukan hanya melalui Twitter, banyak penonton yang dengan setia mengikuti sesi tanya jawab yang berlangsung sekitar 40 menit. Para penonton menyampaikan apresiasinya dan menikmati cerita yang disuguhkan. Mereka dapat mengerti isu sosial Indonesia yang ditampilkan dalam film.,Masih akan ada dua pemutaran film , di Toronto International Festival 2019 yaitu pada 12 September di Scotiabank Theatre dan 14 September di Scotiabank Theatre.,Toronto International Film Festival (TIFF) yang berlangsung tanggal 5-15 September 2019 adalah satu dari lima festival film paling bergengsi dan terbesar di dunia selain Cannes Film Festival, Venice Film Festival, Berlin Film Festival, serta Sundance Film Festival.,Seleksi untuk bisa masuk ke dalam festival-festival ini sangat ketat dan sangat sulit ditembus. TIFF setiap tahunnya dikunjungi oleh sekitar 500 ribu penonton.,TIFF dianggap sebagai ajang untuk film-film yang akan berkompetisi di Oscar. Film-film seperti ,, ,,¬†,, tayang perdana di festival ini.,Program Midnight Madness¬†merupakan kategori paling bergengsi di TIFF untuk film genre non-drama, dan hanya 10 film setiap tahunnya dipilih dari seluruh dunia. Gundala terpilih sebagai satu dari dua film yang mewakili Asia tahun ini.,Pada program Midnight Madness, ada juga film dari legenda Jepang Takashi Miike dan film terbaru Nicholas Cage. Program ini adalah salah satu andalan festival tersebut dan merupakan favorit yang selalu dipenuhi penonton.,¬†yang ditulis dan disutradarai oleh Joko Anwar, sedang tayang di bioskop seluruh Indonesia. Film ini bertabur bintang yang antara lain adalah Abimana Aryasatya, Tara Basro, Bront Palarae,¬† Muzakki Ramdhan, dan Ario Bayu., akan memulai sederetan film tentang jagoan dan jawara dari cergam-cergam Indonesia yang disebut Jagat Sinema Bumilangit yang diproduksi Bumilangit Studios, Screenplay Film, dan bekerja sama dengan Legacy Pictures dan Ideosource Entertainment. </t>
  </si>
  <si>
    <t>https://www.liputan6.com/showbiz/read/4062247/film-gundala-disambut-meriah-di-toronto-international-film-festival-2019</t>
  </si>
  <si>
    <t>Mengiris Hati, Ini Salam Perpisahan Boy William pada Mendiang Raymond Hartanto</t>
  </si>
  <si>
    <t xml:space="preserve"> ,¬†kehilangan adik kesayangannya, Raymod Hartanto, yang meninggal karena kecelakaan tunggal di Sleman, Yogyakarta, baru-baru ini.,Setelah disemayamkan di rumah duka Oasis, Tangerang, jasad Raymond Hartanto pun dikebumikan di San Diego Hills, Karawang, Jawa Barat, Jumat (13/9/2019) siang.,Lewat akun Instagram-nya, , menulis rangkaian kalimat perpisahan kepada adiknya dengan kata-kata yang begitu menyentuh.,",," tulis , dengan bahasa Inggris, Jumat (13/9/2019) malam.,",," sambungnya.¬†,¬†,Fotonya sendiri memperlihatkan Boy William dan adik pertamanya, Mario Hartanto, yang tengah berpose di antara makam Raymond William. Kuburan Raymond sendiri tampak begitu indah dengan bunga bunga.,Hingga sang adik dimakamkan, Boy William dan keluarganya belum berkenan bicara banyak tentang kepergian Raymond Hartanto. Mereka masih begitu terpukul dengan musibah itu.,¬†</t>
  </si>
  <si>
    <t>https://www.liputan6.com/showbiz/read/4062652/mengiris-hati-ini-salam-perpisahan-boy-william-pada-mendiang-raymond-hartanto</t>
  </si>
  <si>
    <t>Sibuk Syuting, Zee Zee Shahab Minta Bantuan Suami Urus Anak</t>
  </si>
  <si>
    <t xml:space="preserve"> , kini menggeluti olahraga lari sebagai hobi barunya. Tak hanya di Indonesia, Zee Zee Shahab juga pernah mengikuti lomba maraton di Jepang dan Australia.,Meski sedang tergila-gila dengan olahraga lari, , mengungkapkan dirinya masih memiliki banyak waktu untuk anak-anak. Dengan anak keduanya yang masih berusia satu tahun, Zee Zee juga dituntut memberikan perhatian penuh untuk sang anak.,Zee Zee Shahab menuturkan dirinya tidak menggunakan jasa seorang pengasuh. Sehingga, Zee Zee akan membawa serta kedua buah hatinya ke manapun ia pergi.,"Kalau waktu sih enggak terlalu padat banget. Karena memang aku enggak ada ART, enggak ada , di rumah. Jadi ke mana-mana si anak diajak nih dua-duanya," ujar ,, di kawasan Kemang, Jakarta Selatan, Kamis (13/9/2019).¬†,¬†,Kendati demikian, Zee Zee Shahab tak dapat memungkiri kesibukannya sebagai seorang artis. Zee Zee sesekali meminta bantuan kepada suami dan ibunya untuk menjaga anak-anak.,"Kalaupun aku memang harus ada acara yang , seharian atau syuting seharian, anak-anak aku titip ke mama. Jadi bisa dibilang antara aku, Mas Prabu, dan anak-anak tuh saling bergantung," tutur Zee Zee Shahab.,Sementara itu, Prabu Revolusi juga turut berperan penting membesarkan anak-anak bersama Zee Zee Shahab. Pasangan ini berupaya memberikan waktu berkualitas bagi kedua anak mereka.,"Jadi kalau aku enggak bisa, Mas Prabu jaga anak, begitu juga sebaliknya. Dan hampir setiap hari selalu , karena semua diajak," ucap Zee Zee Shahab.</t>
  </si>
  <si>
    <t>https://www.liputan6.com/showbiz/read/4062211/sibuk-syuting-zee-zee-shahab-minta-bantuan-suami-urus-anak</t>
  </si>
  <si>
    <t>Film Terbaru Reza Rahadian Melaju ke Balinale International Film Festival 2019</t>
  </si>
  <si>
    <t xml:space="preserve"> Tahun ini, Balinale International Film Festival kembali digelar di Bali. , digelar selama 6 hari, 24-29 September 2019 di Cinemaxx Sidewalk Jimbaran, Bali. Tak kurang dari 92 film dari 28 negara akan mejeng di ajang bergengsi ini., terdiri 9 world premieres, 5 international premieres, dan 19 Asian premieres. Yang menarik, Indonesia diwakili sejumlah film keren salah satunya, If This Is My Story karya Djenar Maesa Ayu., menampilkan akting memikat Reza Rahadian, Ine Febriyanti, dan Cornelio Sunny. Djenar Maesa Ayu menyatakan sudah lama mengincar Ine Febriyanti, Reza Rahadian, dan Cornelio Sunny. Tak heran film ini mewakili Indonesia di ,.,‚ÄúDengan Ine saya pernah bekerja sama. Sunny dan Reza Rahadian sudah lama saya incar. Saya mengikuti film-film Reza, tentu saja. Saya jatuh hati dengan Sunny saat menonton film ,. Saat itu saya membatin, ‚ÄòOke saya ingin (kerja sama) dengan Sunny one day,'‚Äù ujarnya kepada¬†,.¬†,¬†,Merekrut Reza Rahadian bukan untuk gaya-gayaan. ‚ÄúAda kesulitan-kesulitan lebih untuk seorang aktor di film ini,‚Äù cetus Djenar Maesa Ayu di Jakarta Selatan, Kamis (12/9/2019).,Banyak yang bilang, film kelas festival susah dijual ke bioskop dan sepi penonton. Djenar Maesa Ayu tak menampik itu.,‚ÄúSusah dijual ke bioskop? Semua itu adalah fakta yang harus dihadapi tapi tidak perlu terlalu di... gimana, ya?¬†¬†Karena buat saya yang penting berkarya dulu, sih. Goal saya bikin film. Saya sadar membuat film itu sulit,‚Äù imbuh bintang film , itu.,Selain ,, beberapa film yang berlaga di Balinale International Film Festival 2019 yakni Burning Cane (AS), Burning (Korea Selatan), Skin (AS), dan Le Chocolat De H (Jepang).,Sebelum tampil di Balinale International Film Festival 2019, , hadir di Jogja-NETPAC Asian Film Festival 2018. Di sana, Reza Rahadian diganjar ,.,‚ÄúSaya tidak kepikiran ikut festival biar mencuri atensi pihak bioskop. Saya cinta Balinale dan Jogja-NETPAC. Saya senang mendapat dukungan dari Reza, Sunny, dan Ine. Sesimpel itu sih,‚Äù pungkasnya. </t>
  </si>
  <si>
    <t>https://www.liputan6.com/showbiz/read/4062235/film-terbaru-reza-rahadian-melaju-ke-balinale-international-film-festival-2019</t>
  </si>
  <si>
    <t>Tersinggung, Alasan Anak Elvy Sukaesih Ngamuk pada Pemilik Warung</t>
  </si>
  <si>
    <t xml:space="preserve"> Haidar, putra sulug ,mengamuk di warung tetangganya usai tak diperkenankan berutang rokok. Haidar bahkan sempat mengayunkan senjata tajam. Beruntung tak ada korban jiwa.,Dari peristiwa pengrusakan ini akhirnya diketahui bahwa anak , itu memiliki gangguan kejiwaan. Fitria, adik Haidar menduga sang kakak mengamuk karena tersinggung dengan sang pemilik warung.,"Dia tersinggung. cuma minta rokok satu bungkus, bukan tiga bungkus katanya. Cuma pinjem rokok satu bungkus kok enggak dikasih, padahal tetangga depan rumah, gitu kan," kata Fitria saat dihubungi wartawan, Sabtu (14/9/2019).,Menurut Fitria, berutang dengan tetangga dekat sebenarnya adalah hal yang wajar. Dan emosi Haidar tersulut kala keinginan sederhananya itu tidak terpenuhi.,¬†,"Siapa pun di rumah tetangga 'Pinjem dulu deh enggak ada duit kecil, namanya tetangga'. Haidar menyuruh orang untuk ambil rokok itu. Tapi tahu-tahu saat balik lagi (ke rumah) enggak ada (rokoknya)," paparnya.,"Lalu (Haidar bilang) 'Kenapa maksudnya gimana?'. Katanya enggak ada, padahal rokoknya ada. Jadi dia kesal," sambung Fitria.,Meski begitu Fitria mengakui pemicu terbesar dari peristiwa itu karena gangguan mental sang kakak. "Tapi memang Haidarnya sendiri bukan dalam keadaan sehat, gitu. Memang dia terpacu untuk jadi marah," ia mengakhiri.</t>
  </si>
  <si>
    <t>https://www.liputan6.com/showbiz/read/4062751/tersinggung-alasan-anak-elvy-sukaesih-ngamuk-pada-pemilik-warung</t>
  </si>
  <si>
    <t>Baekhyun Beri Bocoran soal Koreografi Lagu Debut SuperM</t>
  </si>
  <si>
    <t xml:space="preserve"> ,, grup baru bentukan SM Entertainment, akan debut pada 4 Oktober 2019 mendatang. Grup ini terbilang istimewa karena diisi oleh sejumlah member boyband SM yang telah ngetop yakni Taemin dari SHINee, Baekhyun dan Kai EXO, Taeyong dan Mark NCT 127, serta Ten dan Lucas WayV.,Mendekati tanggal debut grup ini, para anggota ,mulai rajin melakukan "pemanasan" untuk promosi debut mereka. Salah satunya dengan menggelar sesi live pada Rabu (11/9/2019) lalu.,Dalam kesempatan ini, Baekhyun sempat mengungkap soal koreografi lagu debut ,. "Kurasa banyak orang penasaran apakah tariannya bakal rumit atau tidak. Sedikit bocoran, seluruh lagu ini, dari awal sampai akhir...adalah," tuturnya dengan nada canda.,Kai lantas menimpali sambil berguyon. "Aku ngos-ngosan sejak awal [lagu]," tuturnya.¬†,Meski Kai dan Baekhyun melempar guyonan tentang lagu debut SuperM, mereka menjanjikan koreografi yang bakal terlihat keren. "Ini seperti , di acara musik akhir tahun, tapi durasinya empat menit," tutur Baekhyun menambahkan.,Seperti apa penampilan SuperM yang berisi sejumlah dancer terbaik SM ini? Kita tunggu saja Oktober mendatang!</t>
  </si>
  <si>
    <t>https://www.liputan6.com/showbiz/read/4062691/baekhyun-beri-bocoran-soal-koreografi-lagu-debut-superm</t>
  </si>
  <si>
    <t>Banyak yang Selfie di Makam BJ Habibie, Anggun Sedih</t>
  </si>
  <si>
    <t xml:space="preserve"> Presiden ketiga Republik Indonesia, , telah dimakamkan di Taman Makam Pahlawan Kalibata, Jakarta, pada Kamis (12/9/2019) siang. Jenazah BJ Habibie dikebumikan di slot 120, di sisi makam istri tercinta, Hasri Ainun Besari yang berada di slot 121.,Sehari usai upacara pemakaman, masyarakat berbondong-bondong mengunjungi makam ,. Tak hanya menengok, mereka sibuk selfie alias melakukan swafoto. Fenomena berswafoto dimakam BJ Habibie viral di jagat maya dan menuai beragam respons.,Sejumlah pihak termasuk para seleb pun bekomentar. Salah satunya, Anggun. Sabtu (14/9/2019), Anggun mengunggah dua foto orang-orang yang berebut melakukan swafoto di nisan ,.,Seraya mengunggah dua foto itu, Anggun meluapkan kesedihannya. ‚Äú,,‚Äù tulis pelantun ‚ÄúSnow on The Sahara‚Äù dan ‚ÄúTua-tua Keladi‚Äù di Instagram.¬†,¬†,Anggun berpendapat, berebut melakukan swafoto di nisan hal yang kurang patut dan tak perlu dilakukan.,‚Äú,,‚Äù Anggun menyambung.,Dalam waktu sejam, unggahan Anggun disukai belasan ribu warganet. Seribuan komentar membanjiri kolom. Sejumlah seleb seperti Dewi Gita dan Bertrand Antolin turut menyayangkan perbuatan ini. ‚Äú,,‚Äù cetus Dewi Gita.¬†,Bertrand Antolin menambahkan, ‚Äú,.‚Äù,Warganet lain menimpali, ‚Äú,.‚Äù,Anggun merespons, ‚Äú,.‚Äù</t>
  </si>
  <si>
    <t>https://www.liputan6.com/showbiz/read/4063052/banyak-yang-selfie-di-makam-bj-habibie-anggun-sedih</t>
  </si>
  <si>
    <t>Pekanbaru Diselimuti Asap, Sheila On 7 Batal Manggung</t>
  </si>
  <si>
    <t xml:space="preserve"> Kabut asap yang menyelimuti sejumlah wilayah di Sumatera menyebabkan kerugian di berbagai lini kehidupan masyarakat. , termasuk salah satu yang terkena imbasnya.¬†,Karena kabut asap yang melanda¬†Kota Pekanbaru, Riau, band asal Yogyakarta tersebut batal tampil di Do Music Festival 2019 yang digelar di kota itu.¬†,¬†,Hal ini diungkapkan oleh manajer sekaligus pemain bas ,, Adam Muhammad Subarkah, baru-baru ini.,"Ini keputusan dari saya, ya. Kalau Sheila On 7 harus tampil di kondisi seperti itu (asap) tidak memungkinkan, dan itu dikategorikan¬†," kata Adam , melalui sambungan telepon.,¬†,Band yang digawangi oleh Duta (vokalis), Erros (gitar), Adam (bas) dan Brian (drum) seharusnya menjadi bintang tamu utama dalam Do Music Festival 2019 di Kota Pekanbaru pada Sabtu (14/9/2019).,Hanya saja, dua hari sebelum acara, muncul unggahan di akun Instagram @sheilaon7 yang isinya meminta maaf karena tidak dapat ikut serta pada festival tersebut. Dalam unggahan tersebut tidak disebutkan secara rinci mengenai pembatalan ini. Dalam pembicaraan via telepon Adam akhirnya membenarkan bahwa keputusan itu disebabkan kabut asap.,"Saya tanya ke Mas, jadi kalau datang ke acara yang kondisinya (asap) seperti itu, mau datang enggak?" kata Adam balik bertanya.,Adam mengatakan pihaknya sebenarnya sempat mengusulkan agar acara ini diundur.¬†"Dari awal saya menyarankan acara sebenarnya diundur, tapi saya kan cuma sebatas usulan. Tapi kalau acaranya tetap lanjut, itu hak dari penyelenggara," tuturnya.¬†,Kode Group selaku penyelenggara Do Music Festival, akhirnya menyatakan acara tersebut dibatalkan¬†melalui unggahan di Instagram pada Sabtu dini hari karena kabut asap.¬†,Adam mengapresiasi keputusan ini. "Sudah seharusnya diundur," katanya.,Sementara itu, kabut asap yang menyelimuti Kota Pekanbaru makin pekat akibat kebakaran hutan dan lahan di Riau, Jambi, serta Sumatera Selatan. Kualitas udara menurun dan telah masuk dalam kategori "berbahaya" bagi kesehatan.,¬†</t>
  </si>
  <si>
    <t>https://www.liputan6.com/showbiz/read/4062839/pekanbaru-diselimuti-asap-sheila-on-7-batal-manggung</t>
  </si>
  <si>
    <t>Idap Skizofrenia, Anak Elvy Sukaesih Punya Kecenderungan Menyakiti Diri Sendiri</t>
  </si>
  <si>
    <t xml:space="preserve"> Putra sulung ,, Haidar, mengalami gangguan mental. Akibat penyakitnya itu, ia sempat¬†melakukan perusakan di warung dekat rumahnya.,Adik Haidar, Fitria, menyebutkan bahwa yang dialami anak , tersebut adalah skizofrenia, yaitu gangguan mental dalam jangka panjang.,"Yang dia derita skizofrenia, enggak sama , gila tapi memang dia cenderung melukai orang, diri sendiri gitu," imbuh Fitria, anak kedua Elvy Sukaesih tersebut, saat dihubungi wartawan (14/9/2019).,Gangguan tersebut telah dialami anak , sejak lima tahun lalu. Sebelumnya, Haidar sempat dinyatakan sembuh, namun pada akhirnya kambuh lagi.,"Cuma kan yang seperti itu enggak terlepas dari obat, akhir-akhir ini kan enggak mau minum obat, makanya dia bisa melonjak gitu, keadaannya enggak stabil lagi," ia menerangkan.,¬†,Saat ini, Haidar kembali menjalani perawatan di Rumah Sakit Jiwa Duren Sawit, Jakarta Timur. Ia dimasukkan ke dalam ruang isolasi.,Haidar diamankan polisi setelah merusak pagar dan warung tetangganya, pada¬†Kamis (12/9/2019) malam. Karena keluarga memberi surat keterangan riwayat gangguan jiwa, polisi pun tak menahan Haidar. Selanjutnya, ia diantar ke Rumah Sakit Jiwa Duren Sawit, Jakarta Timur.</t>
  </si>
  <si>
    <t>https://www.liputan6.com/showbiz/read/4062854/idap-skizofrenia-anak-elvy-sukaesih-punya-kecenderungan-menyakiti-diri-sendiri</t>
  </si>
  <si>
    <t>Bastian Steel Belajar Bisnis dari Sepupunya, Artha Meris Simbolon</t>
  </si>
  <si>
    <t xml:space="preserve"> , dikenal luas sebagai seorang penyanyi. Belakangan, artis berusia 20 tahu tersebut juga mulai tertarik untuk berbisnis.¬†,Mantan personel Coboy Junior itu tengah belajar bisnis dari sepupunya yang seorang penyanyi gospel, Maleena atau Artha Meris Simbolon. Sang kakak sepupu diketahui memiliki gerai kopi bernama Maleena Coffee Roasters.,"Pasti pengin, dong (berbisnis)" kata ,l kepada wartawan beberapa waktu lalu.,Bagi ,, belajar dari keluarga sendiri adalah keputusan yang tepat. Apalagi, sang kakak sepupu juga dinilai mempuni dalam berbisnis.,"Babas kan lihat Kak Artha ini tekun dan pandai melihat peluang, kepekaan seperti ini yang kadang enggak didapat di bangku sekolah," ucap kekasih Shafa Harris tersebut.,¬†,¬†,Bastian Steel bertekad untuk tekun mempelajari¬†dunia¬†perdagangan. Karena dengan pengetahuan yang cukup, kesuksesan akan diraih, apa pun bisnisnya.,"Bisnis di bidang apa saja yang penting punya ilmu, keyakinan dan percaya diri, Babas yakin pasti lancar jalannya," ia mengakhiri.</t>
  </si>
  <si>
    <t>https://www.liputan6.com/showbiz/read/4062797/bastian-steel-belajar-bisnis-dari-sepupunya-artha-meris-simbolon</t>
  </si>
  <si>
    <t>Berawal dari Drama Korea, Rossa Teken Kontrak dengan SM Entertainment</t>
  </si>
  <si>
    <t xml:space="preserve"> ,tak pernah menduga kegemarannya menonton drama Korea Selatan ternyata membuahkan peluang emas untuk kariernya.,Seperti diketahui, agensi besar asal Negeri Gingseng SM Entertainment telah membuka kantor perwakilan di Jakarta. ,adalah artis Indonesia¬†pertama yang bekerja sama dengan agensi tersebut.,Rossa mengaku hal ini berawal karena dirinya adalah penggemar berat Kim Soo Hyun dan Ji Chang Wook. Bahkan karena saking mengidolakan Kim Soo Hyun, ,pergi ke Korea Selatan untuk melihat lokasi syuting pembuatan drama yang dibintangi aktor tampan tersebut.,"Aku suka banget drama Korea. Jadi setahun yang lalu aku ke Korea itu sebetulnya untuk melihat lokasi pembuatan film yang dibintangi oleh Kim Soo Hyun," tutur Rossa saat bertandang di kantor,, Jakarta Selatan, Jumat (13/9/2019).¬†,¬†,Awal pertemuan Rossa dan para petinggi SM juga tidak direncanakan sebelumnya.,"Kebetulan SM Entertainment mendengar aku datang ke Korea. Diajaklah sama mereka, 'Bisa enggak makan malam sama CEO SM Entertainment, Kim Young Min?'. Diajak makan malem, sama CEO SM Entertainment Indonesia juga, Mr Han" ucap Rossa.,"Kita di sana duduk, makan, ramai banget. Terus mereka kayak 'Rossa, kamu harus , SM'," tutur Rossa.</t>
  </si>
  <si>
    <t>https://www.liputan6.com/showbiz/read/4062863/berawal-dari-drama-korea-rossa-teken-kontrak-dengan-sm-entertainment</t>
  </si>
  <si>
    <t>Perias Pengantin Para Seleb Tienuk Riefki Meninggal Dunia</t>
  </si>
  <si>
    <t xml:space="preserve"> Kabar duka datang dari seorang maestro perias¬†pengantin terkenal, ,. Perias¬†pengantin yang sempat menangani banyak nama besar seperti Dian Sastro, Wulan Guritno, hingga keluarga Cendana dan keluarga keraton itu tutup usia pada Sabtu (14/9/2019) dini hari.,Kabar¬†meninggalnya , diketahui melalui unggahan Instagram Story Wulan Guritno pada Minggu (15/9/2019). Wulan Guritno mengunggah ulang¬†postingan @indohighsocials.,Di unggahan tersebut diketahui bahwa , meninggal dunia karena sakit.,," tulis akun tersebut.,Sementara itu, Wulan Guritno mengatakan bahwa mendiang Tienuk Riefki sempat merias wajahnya saat pesta pernikahannya., tulis Wulan Guritno.¬†</t>
  </si>
  <si>
    <t>https://www.liputan6.com/showbiz/read/4063193/perias-pengantin-para-seleb-tienuk-riefki-meninggal-dunia</t>
  </si>
  <si>
    <t>Bingung Ditaksir 2 Cowok, Shella O Mendadak PMS</t>
  </si>
  <si>
    <t xml:space="preserve"> Pedangdut ,tengah kebingungan. Pencetak hit "Duda Menggoda" itu mengaku sedang didekati dua pria yang sama baiknya., merasa bingung karena harus menentukan pilihan, tanpa harus menyakiti salah satu pihak. "Pusing, soalnya dua-duanya itu sama-sama baik banget," ucap Shella O dalam keterangan tertulis yang diterima ,, Sabtu (14/9/2019).,Menariknya, kebingungan itu pun dituangkan , dalam sebuah lagu. Pemilik nama Shella Oktaviani itu menjadikan pengalaman pribadinya itu dalam lagu bertajuk "PMS (Pusing Milih Siapa)".,"Dari pada bingung, mending , dan dibuat asyik saja. Akhirnya jadi deh (lagu PMS)" ia menambahkan.¬†¬†,Single "PMS (Pusing Milih Siapa)" ini sekaligus menjadi bukti keseriusan Shella O di dunia musik Tanah Air. Apalagi, sebelum memutuskan menjadi pedangdut, Shella adalah seorang pegawai swasta.¬†,Selain menyelami dunia tarik suara, Shella O juga dikenal publik usai tampil sebagai asisten pribadi Hotman Paris Hutapea di sebuah program televisi. Shella pun merasa bangga karena bisa mendapat banyak pengalaman bagi kariernya di industri hiburan.,"Senang banget bisa kerja bareng orang hebat kayak Bang Hotman. Ada Melaney (Ricardo) juga sebagai ,. Bang Hotman berharap Shella bisa , (lanjut) di situ (Hotman Paris Show)," Shella O mengakhiri.</t>
  </si>
  <si>
    <t>https://www.liputan6.com/showbiz/read/4062861/bingung-ditaksir-2-cowok-shella-o-mendadak-pms</t>
  </si>
  <si>
    <t>Battle of Jangsari, Film Anyar Kim Sung Cheol yang Diangkat dari Kisah Nyata</t>
  </si>
  <si>
    <t xml:space="preserve"> Aktor Korea Selatan Kim Sung Cheol muncul di radio SBS Power FM pada Jumat (13/9/2019) untuk mempromosikan film terbarunya,¬†,rencananya¬†¬†akan tayang pada 25 September mendatang di Korea Selatan. Kim Sung Cheol berperan sebagai seorang tentara pelajar yang mempunyai misi penting dalam keberhasilan Pertempuan Incheon.,Film ini merupakan kisah nyata mengenai operasi pengalihan penting selama Perang Korea. Sebanyak 772 tentara pelajar mempertaruhkan nyawa mereka untuk memastikan keberhasilan Pertempuan Incheon.,Selain Kim Sung Cheol, , diramaikan oleh Kim Kyung Min, Kwak Si Yang, Minho SHINee, Lee Jae Wook, dan masih banyak lagi. Tidak hanya aktor Korea, aktris Hollywood Megan Fox pun turut andil dalam film ini.,Kim Sung Cheol mendapatkan pesan mengejutkan dari leader EXO, Suho, saat dirinya muncul di radio SBS Power FM. Semua orang yang mendengarkan siaran itu terkejut ketika sebuah pesan masuk dari EXO Suho.,"Halo, ini adalah Suho EXO. Hari ini adalah Chuseok, tapi semua orang bekerja dalam siaran langsung ini. Saya dengar Sung Cheol, junior saya, ada di acara ini jadi saya mengirimkan pesan. Choi Hwa Jung, saya harap Chuseok-mu bahagia, dan kamu juga Sung Cheol. Saya pasti akan menonton ,," tulis EXO Suho dalam pesan teks tersebut.</t>
  </si>
  <si>
    <t>https://www.liputan6.com/showbiz/read/4062583/battle-of-jangsari-film-anyar-kim-sung-cheol-yang-diangkat-dari-kisah-nyata</t>
  </si>
  <si>
    <t>Dituduh Konten YouTube Hanya Rekayasa, Baim Wong Beri Jawaban Sederhana</t>
  </si>
  <si>
    <t xml:space="preserve"> Perseteruan antara , dan QQ Production belum juga selesai. Beberapa portal berita sempat memuat wawancara Astrid, pemilik QQ Production tentang perseteruannya dengan Baim Wong.,Dalam kesempatan itu, Astrid memberikan komentar mengenai konten , yang kerap diunggah , di kanal YouTube-nya. Menurut Astrid, di YouTube itu Baim Wong hanya pencitraan semata.,Terkait hal tersebut, , memberikan tanggapannya. Baim Wong mengunggah komentar Astrid itu di Instgramnya pada Sabtu (14/9/2019)., tulis Baim Wong mengawali.,", lanjutnya.¬†,¬†,Terkait pemikiran Astrid dan orang-orang yang sepemikiran, Baim Wong tidak mempermasalahkan. Menurutnya, orang-orang bebas menilai dirinya seperti apa. Yang terpenting bagi Baim Wong adalah, ia bahagia melakukannya., ungkap Baim Wong.," tutupnya.</t>
  </si>
  <si>
    <t>https://www.liputan6.com/showbiz/read/4063080/dituduh-konten-youtube-hanya-rekayasa-baim-wong-beri-jawaban-sederhana</t>
  </si>
  <si>
    <t>Sarita Abdul Mukti Curhat Lewat Lagu, Anak-Anak Menangis</t>
  </si>
  <si>
    <t xml:space="preserve"> Dikenal sebagai ,, , memberanikan diri terjun ke dunia tarik suara. Ia merilis single perdana berjudul "Bertahan Karena Cinta".,Lagu ini bercerita tentang ketegasan , setelah diterpa badai rumah tangga. Seperti diketahui, ia telah bercerai dengan Faisal Haris karena orang ketiga.,"Ilham Baso yang bikinin lagu, boleh kisahnya diangkat dari ceritaku, tapi yang semangat dong. Aku enggak mau yang terpuruk," ucap , di Suropati, Jakarta Selatan, Jumat (13/9/2019).,"Akhirnya diciptakan lagu ini, walaupun nadanya mellow dramatis, tapi pesannya tentang ,-lah. Ini bukan tentang cinta pasangan, tapi cinta dari anak-anak saya," ia menyambung pernyataan.¬†,Keempat anak Sarita Abdul Mukti pun menangis melihat video klip lagu sang ibunda. Mereka nampak terharu melihat ketegaran ibunya.,"Nangis terharu pasti, karena ini , dari perjalanan musibah kemarin, jadi karena musibah terus di , cerita saya dan anak-anak bahagia. Itu tangisan haru," ucapnya.,Lewat lagu ini, Sarita Abdul Mukti ingin menunjukkan bahwa perceraian bukanlah akhir dari segalanya. Meski ada satu cinta yang hilang, namun masih ada cinta lain yang menghiasi hidupnya.,"Ada cinta dari keempat anakku, keluarga juga sahabat," Sarita Abdul Mukti mengakhiri pernyataan.</t>
  </si>
  <si>
    <t>https://www.liputan6.com/showbiz/read/4062355/sarita-abdul-mukti-curhat-lewat-lagu-anak-anak-menangis</t>
  </si>
  <si>
    <t>Bulog Rampungkan Impor 18 Ribu Ton Daging Kerbau Akhir Tahun Ini</t>
  </si>
  <si>
    <t xml:space="preserve"> Perum Bulog akan mendatangkan sisa jatah impor , sebesar 18 ribu ton secara bertahap hingga akhir tahun ini. Adapun pada 2019, perusahaan plat merah ini mendapat wewenang untuk mengimpor 80 ribu ton daging kerbau untuk memenuhi kebutuhan konsumsi daging di dalam negeri.,Direktur Utama Perum Bulog Budi Waseso menjelaskan, pihaknya hanya mendapat jatah impor 80 ribu ton daging kerbau, bukan 100 ribu ton seperti yang banyak diberitakan. Saat ini, Bulog disebutnya telah gencar mendatangkan daging sapi dari luar sehingga hanya tinggal menyelesaikan sisa kuota sebanyak 18 ribu ton.,"Tidak 100 ribu (ton), 80 ribu ton, itu karena dipotong kuota 20 ribu ton untuk ditukar daging sapi Brasil, sehingga kita punya kuota 80 ribu ton, sisa 18 ribu ton, ini sudah bertahap, kita prediksi Desember awal bertahap datang semua," ujar pria yang akrab disapa Buwas ini di Jakarta, Jumat (20/9/2019).,Buwas menuturkan, pendatangan , secara bertahap itu sengaja dilakukan lantaran pihaknya tak memiliki tempat penyimpanan yang cukup. Dia juga tak mau terjebak dalam urusan biaya demurrage saat mengirim stok daging via pelabuhan.,"Kita enggak mampu nyimpannya, enggak mampu bongkarnya. Pelabuhannya juga enggak mampu, karena itu ancamannya ,. belajar dari pengalaman itu maka kita caranya bertahap," jelas dia.,"Jadi kalau didatangkan bulan ini 10 ribu ton, maka kita bagi 4-5 ton. Jadi lima hari sekali datang sekian, lima hari berikutnya datang sekian. Itu kita atur, jadi kita enggak akan kelabakan," dia menambahkan.,Terkait kedatangan sisa impor daging sapi, ia kembali melontarkan optimisme itu dapat tercapai akhir tahun ini. "Bulan desember awal 18 ribu (ton) semua datang, tapi datangnya bertahap," tandasnya.,Sebelumnya, pengusaha Daging dan Industri Makanan, Yustinus Sadmoko mengatakan saat ini penjual daging, khususnya daging sapi mendapatkan tantangan dengan kehadiran¬†,¬†impor. Daging kerbau asal India tersebut, kata dia, telah mengambil alih pangsa pasar daging sapi.,"Ada kompetisi baru dari daging kerbau India. Dari 2017 diperkenalkan secara gencar dan volumenya besar cukup ambil alih pangsa pasar kita," kata dia, dalam diskusi, di Jakarta, pada Sabtu 25 Mei 2019.¬†,Dia mengatakan banyak¬†,¬†yang masuk ke pasar tradisional. "Daging kerbau banyak yang bocor ke pasar tradisional, kan kerbau masuk ke distributor level satu. Begitu masuk ritel ke pasar kita tidak bisa pantau," ujarnya.,"Daging kerbau India mirip daging sapi. Kalau beli di pasar tradisional ada 50 persen kemungkinan kalau Jabodetabek itu daging kerbau. Kalau ambil yang sudah ditata ada kemungkinan daging kerbau," ungkapnya.,Dia mengakui, jika menilik kandungan gizi, maka tidak ada perbedaan antara daging sapi dan¬†,. Namun, dari segi bisnis masuknya daging kerbau asal India mengurangi pangsa pasar panjual daging sapi dalam negeri.,"Itu tidak buruk gizi kesehatan,sama baiknya. Buruk buat pengusaha saja," tandasnya.</t>
  </si>
  <si>
    <t>https://www.liputan6.com/bisnis/read/4067560/bulog-rampungkan-impor-18-ribu-ton-daging-kerbau-akhir-tahun-ini</t>
  </si>
  <si>
    <t>Nikita Mirzani Pamer Barang Belanjaan Mewah ke Farhat Abbas</t>
  </si>
  <si>
    <t xml:space="preserve"> Kini giliran , meladeni pengacara kontrovesial Farhat Abbas. Pekan ini, medsos digegerkan dengan aksi Farhat Abbas melakukan swafoto di butik rumah mode Louis Vuitton, saat melawat sejumlah negara di Eropa.,Farhat Abbas menyindir artis yang terbang ke Eropa lewat kerja sama endorse. Unggahan ini direspons Nikita Mirzani di kolom komentar yang menyebut tak ada nama Farhat Abbas di daftar tamu butik Louis Vuitton Paris.,Jawaban , di kolom komentar Farhat Abbas disukai hampir 25 ribu orang. Tak cukup berkicau di kolom komentar akun Farhat Abbas, Nikita Mirzani lantas memamerkan barang belanjaannya via Instagram Stories.,‚ÄúNih ya, Farhat Abbas. Lo lihat belanjaan gue, LV (Louis Vuitton)! Lo lihat ini semua, sepatu gue aja mehong (mahal). Tuh, baru (beli) LV dua aja. Nih, baru lagi, (jadinya) tiga,‚Äù pamer , sembari memperlihatkan baju hitam polos rilisan LV.,‚ÄúBikini aja gue LV, minta maaf! Ini belanjaan gue semua, tuh lo lihat. Baju anak gue aja Gucci. Baju anak gue yang bayi juga Gucci,‚Äù imbuh bintang sinetron ,.¬†,¬†,Sebelum merinci barang belanjaannya, Nikita Mirzani mengabadikan momen ia masuk ke ruang pelanggan VIP butik ternama didampingi dua petugas. Nikita Mirzani tampak sedang memilih atasan warna hitam dan putih sembari mencocokkan dengan ukuran tubuhnya.,Menyertai unggahan itu, Nikita Mirzani menulis status teks buat Farhat Abbas, ‚ÄúRuangan ini cuma buat VIP customer doang. Iri lo ya sama kehidupan gue yang spektakuler?‚Äù Masih belum puas, Nikita Mirzani lantas memperlihatkan ponsel pintarnya.,Nikita Mirzani memperlihatkan sejumlah pesan berisi notifikasi hasil transaksi dengan sejumlah rumah mode. ‚ÄúLihat! Berapa duit gue spent money di Luois Vuitton,‚Äù ujar Nikita.,Ia melanjutkan, ‚ÄúNih ya (gue belanja) 4.100, 1.100, dan 1.660. Di Fendi gue belanja 890. Ini Euro semua, tuh. Lo kaliin 16.300 (rupiah).‚Äù,Adu gaya busana ini memanas setelah akun gosip membandingkan kemeja flanel monokrom berkupluk yang dikenakan Farhat Abbas dengan kaus kaki Louis Vitton milik Nikita Mirzani. Wah, besok ada sensasi apalagi, ya?</t>
  </si>
  <si>
    <t>https://www.liputan6.com/showbiz/read/4063088/nikita-mirzani-pamer-barang-belanjaan-mewah-ke-farhat-abbas</t>
  </si>
  <si>
    <t>Aliran Modal Asing Capai Rp 189 Triliun, Terbanyak di SBN</t>
  </si>
  <si>
    <t xml:space="preserve"> Bank Indonesia (BI) mencatat aliran masuk modal asing atau ,¬†ke Indonesia hingga 19 September 2019 telah mencapai Rp 189,9 triliun. Aliran dana tersebut masuk melalui portofolio Surat Berharga Negara (SBN), pasar saham, dan obligasi koorporasi.,"Aliran modal asing masuk bentuk portofolio dan saham total portofolio , sampai 19 September 2019 sejumlah Rp189,9 triliun," kata Gubernur Bank Indonesia, Perry Warjiyo, saat ditemui di Kompleks Masjid BI, Jakarta, Jumat (20/9/2019).,Perry merincikan, dari total aliran modal asing sebesar Rp189,9 triliun tersebut, yang masuk melalui portofolio SBN mencapai Rp130,9 triliun, kemudian masuk ke pasar saham mencapai Rp56,8 triliun dan obligasi koorporasi Rp2,3 triliun.,"Jadi kelihatan ini memang kalau saham sesuai dengan perkembangan global memang masih mengalami , sampai dengan 19 September itu adalah Rp1,81 triliun. Tapi untuk SBN-nya masih , Rp1,5 triliun," jelasnya.,Dengan capaian tersebut membuktikan bahwa tingkat kepercayaan investor global terhadap Indonesia masih cukup bagus. Hal ini tidak terlepas dari berbagai langkah kebijakan Bank Indonesia, bersama pemerintah maupun Otoritas Jasa Keuangan.,"Masuknya investasi portofolio , dari pasar terhadap kebiajakan nilai tempuh dari BO dan OJK terhadap imbal hasil di Indonesia," pungkasnya.,Reporter: Dwi Aditya Putra,Sumber: Merdeka.com,Sebelumnya,¬†Bank Indonesia (BI) memproyeksikan, nilai tukar¬†,¬†ke depan akan menguat seiring dengan tetap terjaganya aliran modal asing yang masuk ke dalam negeri.,Gubernur Bank Indonesia Perry Warjiyo mengatakan, rupiah pada Agustus ini telah mengalami penguatan hampir 1 persen dibanding akhir tahun lalu.,",¬†sampai dengan 21 Agustus 2019 secara , menguat sebesar 0,98 persen dibandingkan level akhir tahun 2018," jelas dia di Gedung Bank Indonesia, Kamis (22/8/2019).¬†,Ke depan, ia memandang, nilai tukar rupiah tetap stabil sesuai dengan mekanisme pasar yang terjaga. Prakiraan ini ditopang prospek aliran masuk modal asing ke Indonesia yang tetap terjaga seiring ekonomi domestik yang tetap baik dan imbal hasil yang menarik, serta dampak positif kebijakan moneter longgar di negara maju.,"Untuk mendukung efektivitas kebijakan nilai tukar dan memperkuat pembiayaan domestik, Bank Indonesia terus mengakselerasi pendalaman pasar keuangan, baik di pasar uang maupun valas," ujar dia.,Sebagai catatan, rupiah pada Juli 2019 mengalami apresiasi 0,8 persen secara¬†,¬†dibandingkan dengan level akhir Juni 2019, dan 1,3 persen secara , (YoY) dibandingkan dengan level Juni 2019.,"Perkembangan ini ditopang berlanjutnya aliran masuk modal asing sejalan persepsi positif investor asing terhadap prospek ekonomi nasional dan daya tarik aset keuangan domestik yang tetap tinggi," ucap Perry.,Namun begitu, rupiah pada Agustus ini sempat mengalami depresiasi 1,6 persen secara , dan 1,4 persen secara rata-rata dibandingkan dengan Juli 2019. Perry menyebutkan, itu merupakan dampak dari kembali memanasnya atmosfir perang dagang (trade war) antara Amerika Serikat (AS) dan China.,"Sejalan pergerakan mata uang global,¬†,¬†pada Agustus 2019 melemah dipengaruhi ketidakpastian pasar keuangan dunia akibat kembali meningkatnya ketegangan hubungan dagang antara AS dan Tiongkok," pungkas dia.</t>
  </si>
  <si>
    <t>https://www.liputan6.com/bisnis/read/4067532/aliran-modal-asing-capai-rp-189-triliun-terbanyak-di-sbn</t>
  </si>
  <si>
    <t>Penutupan Kebocoran Gas Sumur YYA-1 Masuk Fase Krusial</t>
  </si>
  <si>
    <t xml:space="preserve"> Penanganan kebocoran gas dari sumur YYA-1 Blok Offshore North West Java (ONWJ) memasuki tahap krusial. PT Pertamina Hulu Energi (PHE) ‚Äéyang merupakan anak usaha PT Pertamina (Persero) telah melakukan pengeboran sumur penutup sepanjang 2.730‚Äé meter.,Direktur Hulu Pertamina Dharmawan H Samsu mengatakan, penutupan kebocoran gas dan tumpahan minyak masih masih dilakukan dengan mengebor sumur ‚Äépenyumbat (,) untuk mematikan sumur YYA-1.,"Kami telah memasuki pekan keenam. Dalam melakukan pengeboran sumur penyumbat kami memasuki tahap sangat penting yaitu , penyumbatan dari sumur YYA-1 merupakan sumber kebocoran gas dan tumpahan minyak," kata Dharmawan, di Kantor Pusat Pertamina, Jakarta, Jumat (20/9/2019).,Insiden Commander YYA-1 yang juga menjabat sebagai Direktur Operasi PHE Taufik Adityawarman mengungkapkan, ‚Äékemajuan penanganan teknis dengan mengebor sumur penyumbat per 19 September mencapai 8.900 feet atau 2.730 meter dari taget 8.977 feet atau 2.736 meter.,Dengan jarak pengeboran yang sudah mendeketai sasaran sumur YYA-1 tersebut merupakan fase krusial sebab memenutukan keberhasilan penutupan sumur.,‚Äé"Fase saat ini masih dalam fase ,, itu fase krusial kita tidak minta bagian driling cepat cepat sehingga nanti ceroboh," tuturnya.,¬†,Jika pengeboran sudah memasuki sasaran maka akan dilak‚Äéukan penyumbatan sumur YYA-1 dengan lumpur berat dan semen, sehingga setelah sumur terebut dimatikan tidak ada lagi kandungan migas yang keluar.‚Äé"Itu perlu kehati-hatian ada‚Äé beberapa tahap. Jadi sumur penutup, sudah mendekati target. Kenapa perlu kehati-hatian akurasi dan tidak terburu-buru ada tes kekuatan formasi, rangkain pemboran," paparnya.,‚ÄéDharmawan berharap, kegiatan penutupan sumur YYA-1 berjalan dengan lancar, sehingga target penutupuan secara permanen pada akhir September 2019 dapat tercapai.,"Kami optimis bisa segera ditutup secara permanen sesuai target akhir September 2019. Kami Tulus bersungguh memanjatkan doa mohon semoga niat kami dikabulkan," tandasnya.</t>
  </si>
  <si>
    <t>https://www.liputan6.com/bisnis/read/4067524/penutupan-kebocoran-gas-sumur-yya-1-masuk-fase-krusial</t>
  </si>
  <si>
    <t>Menko Darmin: Penurunan Uang Muka KPR Dongkrak Daya Beli</t>
  </si>
  <si>
    <t xml:space="preserve"> Menteri Koordinator bidang Perekonomian, Darmin Nasution mengatakan pelonggaran uang muka (down payment) melalui skema loan to value (LTV) pada kredit properti seperti kredit pemilikan rumah (,) hingga kredit kendaraan bermotor (KKB) akan mendongkrak daya beli. Hal tersebut akan berdampak pada konsumsi secara keseluruhan.,"Besarnya ya tanya BI saja, intinya, perlu ada kemudahan fasilitas supaya daya beli, kemampuan, affordability-nya naik. Jadi memang untuk, sebenarnya bukan perumahan saja, kita juga perlu mendorong yang lain," ujar Menko Darmin di Kantornya, Jakarta, Jumat (20/9).,Dia melanjutkan, penurunan DP , dan kendaraan bermotor akan mendorong keinginan masyarakat untuk meminjam kredit. Baik kredit untuk perumahan maupun untuk usaha kendaraan bermotor.,"Kalau kita tidak turunkan, ya kita terlalu tinggi. Tapi dengan begitu ya sekaligus juga mendorong, meningkatkan kemampuan masyarakat untuk meminjam, baik kemampuan untuk berusaha secara umum, maupun perumahan segala macam," jelasnya.,Mantan Direktur Jenderal Pajak tersebut menambahkan, belum mengetahui pelonggaran tersebut akan semakin memperbesar rasio kredit macet. Menurutnya, hal tersebut sudah diperhitungkan dengan matang oleh Bank Indonesia.,"Bank kan cek dulu sebelum dia berikan, ini memangnya dulu seperti di Amerika yang , abal-abal? Kan diperiksa. Itu untuk meningkatkan affordability, kemampuan masyarakat untuk meminjam, apakah itu akan terealisasi? Ya, tentu nanti akan diperiksa lagi sama perbankan pada waktu aplikasi meminjam," paparnya.,¬†,¬†,Reporter: Anggun P. Situmorang,Sumber: Merdeka.com,Sementara, Bank Indonesia (BI) melakukan pelonggaran ketentuan uang muka (,) melalui skema , (LTV) pada kredit properti seperti kredit pemilikan rumah (KPR) hingga kredit kendaraan bermotor (KKB). Ketentuan ini mulai berlaku efektif sejak 2 Desember 2019.,Gubernur Bank Indonesia, Perry Warjiyo, mengatakan pelonggaran LTV akan meringankan DP KPR sebesar 5 persen dan kendaraan bermotor sebesar 5-10 persen. "Pelonggaran LTV/FTV (financing to value) untuk kredit properti 5 persen. Uang muka kendaraan bermotor 5-10 persen," ujar Perry di Gedung BI, Jakarta, Kamis (19/9).,Dia menjelaskan, BI akan terus melakukan bauran kebijakan akomodatif guna menyesuaikan kondisi perekonomian global yang terjadi saat ini. Selain itu, pelonggaran moneter juga dilakukan untuk menjaga momentum pertumbuhan ekonomi.,"Sehingga investasi naik, konsumsi naik dan kita semuanya akan senang, bisa mengantisipasi kalau trade war berkepanjangan," kata dia.,Dia pun menekankan, penurunan kredit itu hanya bisa diterapkan bagi perbankan yang memiliki tingkat kredit macet (NPL) sehat, atau paling tidak di bawah 5 persen. Adapun rincian aturan pelonggaran makroprudensial Bank Indonesia ialah sebagai berikut:,(i) Rasio Loan to Value / Financing to Value (LTV/FTV) untuk kredit/pembiayaan Properti sebesar 5 persen,,(ii) Uang Muka untuk Kendaraan Bermotor pada kisaran 5 sampai 10 persen,,(iii) Tambahan keringanan rasio LTV/FTV untuk kredit atau pembiayaan properti dan Uang Muka untuk Kendaraan Bermotor yang berwawasan lingkungan masing-masing sebesar 5 persen.,¬†,Akhir-akhir ini istilah Kredit Pemilikan Rumah (KPR) tanpa DP (down payment) atau¬†uang muka¬†nol persen kerap terdengar. Namun, apakah¬†KPR¬†tanpa DP tersebut lebih baik dibanding KPR dengan DP?,Vice President Consumer Loans Group Bank Mandiri,¬†Rudi As Aturridha¬†mengaku, jika dirinya harus mengambil KPR, dia akan memilih membayar DP.,"Kalau saya (pilih) pakai DP," kata Rudi saat ditemui di Plaza Mandiri, Jakarta, Kamis (15/11/2018).,Rudi mengungkapkan, dengan menggelontorkan DP di awal, bisa menjadi motivasi untuk membayar cicilan.,"Karena itu akan menambah kewajibannya kita kalau sudah naruh duit berarti kayak kita sudah punya kewajiban. Tapi kalau misalnya kita enggak ada DP saya merasa nanti sudah biarin saja (bayarnya)," ujar dia.¬†¬†,Selain itu, Rudi menyatakan besaran angsuran atau cicilan yang dibayar tentu akan berbeda jika dengan DP atau tanpa¬†uang muka.,"Contoh kalau beli rumah Rp 500 juta tidak ada DP, limit angsuran kreditnya Rp 500 juta. Kalau dengan DP Rp 500 juta dikurangi jumlah DP, jadi kecil. Jadi kalau saya tidak apa - apa duitnya sekarang saya ceburin jadi¬†¬†DP, cicilannya jadi kecil," ujarnya.,Dia juga¬†mengatakan,¬† tidak perlu khawatir dengan DP di awal sebab saat ini sudah banyak produk KPR yang menawarkan DP murah.,¬†,Reporter: Yayu Agustini Rahayu,Sumber: Merdeka.com</t>
  </si>
  <si>
    <t>https://www.liputan6.com/bisnis/read/4067486/menko-darmin-penurunan-uang-muka-kpr-dongkrak-daya-beli</t>
  </si>
  <si>
    <t>Pertamina Serap Seluruh Minyak Exxon dari Lapangan Banyu Urip</t>
  </si>
  <si>
    <t xml:space="preserve"> PT , (Persero) menyerap seluruh minyak mentah hasil produksi Exxon Mobil Cepu Limmited (EMCL) dari Lapangan Banyu Urip, Blok Cepu. Total volume dari lapangan tersebut mencapai 220 ribu barel.,Direktur ‚ÄéHulu Pertamina Dharmawan H Samsu mengatakan, Pertamina telah resmi menyerap minyak hasil produksi Lapangan Banyu Urip, baik minyak milik bagian negara dan Exxon selaku operator lapangan tersebut.,"Jadi mulai hari ini sampai akhir tahun, seluruhnya 100 persen produksi Banyu Urip masuk ke kita," kata Dharmawan, di Jakarta, Jumat (20/9/2019).,Dharmawan mengungkapkan, total minyak‚Äé hasil produksi Lapangan Banyu Urip mencapai 220 ribu barel, sedangkan bagian Exxon sebanyak 34 ribu barel. Minyak tersebut kemudian akan diolah di kilang dalam negeri milik Pertamina.,"Masuk ke kilang dalam negeri baik yang punya pemerintah, Pertamina, tapi juga yang miliknya Exxon Mobil‚Äé," paparnya.,Dalam keterangan tertulis, President ExxonMobil Cepu Limited, Louise McKenzie‚Äé mengatakan, minyak mentah ini dihasilkan dari Lapangan Banyu Urip di Blok Cepu, Bojonegoro, dan diolah di Fasilitas Pengolahan Pusat, yang memproduksi hingga 220.000 barel per hari.,Minyak tersebut kemudian dialirkan melalui jalur pipa sepanjang 95 kilometer ke Palang, Tuban, kemudian ke Kapal FSO Gagak Rimang di lepas pantai Tuban, Jawa Timur.‚Äé,"Pengapalan kargo ini akan dikirimkan ke kilang , untuk mendukung pasokan minyak mentah dalam negeri," tandasnya.,PT¬†,¬†(Persero) menyepakati kontrak pengadaan pembangunan atau Engineering, Procurement and Construction (EPC) fasilitas Lawe-Lawe. Kontrak ini bagian dari program Refinery Development Master Plan (RDMP) kilang V Balikpapan.,Direktur Megaproyek Pengolahan dan Petrokimia Pertamina Ignatius Tallulembang mengatakan, Pertamina telah melakukan penandatanganan kontrak senilai USD 262 juta dengan PT Hutama Karya dan China Petroleum Pipeline Engineering Co.Ltd.¬†,"Setelah penandatanganan ini hal yang dilakukan selanjutnya adalah mobilisasi dan tahapan¬†,,‚Äù kata Tallulembang, di Jakarta, Selasa (17/9/2019).,Kerja sama ini meliputi pembangunan pipa laut (,) sebesar 52 Inch yang merupakan pipa terbesar yang akan dibangun oleh¬†,.,Rinciannya, pipa di laut (,) dengan diameter 52 inch sepanjang 13,8 km dan berdiameter 20 inch sepanjang 4,5 km. Selain itu, akan dibangun juga pipa di darat (,) berdiameter 52 inch sepanjang 6,5 km dan diameter 20 inch sepanjang 14,4 km.,Menurut Tallulembang, kontrak kerjasama ini juga mencakup pembangunan 1 unit Single Point Mooring kapasitas 350 ribu DWT dan pembangunan 2 unit tanki berkapasitas 1 juta barel guna meningkatkan kapasitas crude intake untuk Kilang Balikpapan.,Tallulembang menambahkan, perusahaan yang terpilih sebelumnya telah melalui proses tender dan berpengalaman melakukan pekerjaan serupa di beberapa proyek penting di luar negeri.,"Mohon doa dan dukungan seluruh pihak, agar pembangunan ini berjalan lancar dan selesai tepat waktu, sebagai komitmen Pertamina mewujudkan kemandirian dan ketahanan energi nasional," tandasnya.</t>
  </si>
  <si>
    <t>https://www.liputan6.com/bisnis/read/4067567/pertamina-serap-seluruh-minyak-exxon-dari-lapangan-banyu-urip</t>
  </si>
  <si>
    <t>Penanganan Tumpahan Minyak di Karawang Masuki Titik Krusial</t>
  </si>
  <si>
    <t>Sementara Incident Commander YYA-1 yang juga menjabat sebagai Direktur Operasi PHE Taufik Adityawarman mengungkapkan, ‚Äékemajuan penanganan teknis dengan mengebor sumur penyumbat per 19 September mencapai 8.900 feet atau 2.730 meter dari target 8.977 feet atau 2.736 meter.,Menurut dia, dengan jarak pengeboran yang sudah mendekati sasaran sumur YYA-1 tersebut merupakan fase krusial sebab menentukan keberhasilan penutupan sumur.,‚Äé"Fase saat ini masih dalam fase intercepting, itu fase krusial kita tidak minta bagian drilling cepat cepat sehingga nanti ceroboh," tandasnya.</t>
  </si>
  <si>
    <t>https://www.liputan6.com/bisnis/read/4067597/penanganan-tumpahan-minyak-di-karawang-masuki-titik-krusial</t>
  </si>
  <si>
    <t>Lebih dari 2 Ribu Warga Tangani Tumpahan Minyak di Laut Karawang</t>
  </si>
  <si>
    <t xml:space="preserve"> PT Pertamina Hulu Energi (PHE), anak usaha¬†dari PT Pertamina (Persero)¬†masih melakukan penanganan kebocoran gas dan tumpahan minyak di Karawang, Jawa Barat. Kebocoran gas dan tumpahan minyak tersebut berasal dari Sumur YYA-1 Blok Offshore North West Java (ONWJ) yang berlokasi di Lepas Laut Jawa Barat, Karawang.,Hingga saat ini, penanganan masih dilakukan untuk tiga aspek, yaitu pengendalian sumur, penanganan di laut, dan penanganan di darat. Koordinasi dengan pihak-pihak terkait pun terus dilakukan sehingga proses penanganan dapat berjalan sesuai dengan jadwal yang ditentukan.,Direktur Utama PT Pertamina Hulu Energi (PHE) Meidawati mengatakan, upaya penanganan tumpahan minyak melibatkan sejumlah pihak. Masyarakat juga dilibatkan dalam upaya tersebut.,Dia menjelaskan upaya penanganan meliputi penanganan jangka pendek jangka menengah, dan jangka panjang. "Ini salah satu program yang kami lakukan. Ini awal rangkaian berkelanjutan baik jangka menengah dan jangka ke depan," kata dia, di Jakarta, Jumat (20/9/2019).,Untuk penanganan jangka pendek, lanjut Meidawati, pihaknya melibatkan masyarakat. Tercatat lebih dari 2.000 orang dari unsur masyarakat yang terlibat untuk membersihkan tumpahan minyak di darat.,"Jangka pendek melibatkan masyarakat. Pembersihan di darat lebih 2.000 orang. Tidak hanya yang terdampak dan kita juga membangun posko," jelas dia.,Direktur Hulu PT Pertamina (Persero), Dharmawan H. Samsu menegaskan, pihaknya berkomitmen untuk menjalankan upaya penanggulangan tumpahan minyak. Koordinasi dengan berbagai pihak terus dijalankan.,"Secepatnya dilakukan penanggulangan dan tanpa lelah. Karena kami yakin upaya ini dapat menunjukkan masyarakat dan seluruh pemangku kepentingan Pertamina ada BUMN terus akan berada di Indonesia. Misi kami the power house dan menjaga keberlangsungan suplai energi," tandasnya.,Reporter:¬†Wilfridus Setu Embu,Sumber: Merdeka.com,Sebelumnya,¬†PT Pertamina Hulu Energi (PHE) masih melakukan penanganan kebocoran gas dan¬†,¬†dari Sumur YYA-1 Blok Offshore North West Java (ONWJ) yang berlokasi di Lepas Laut Jawa Barat, Karawang.,Vice President Relations Pertamina Hulu Energi Ifki Sukarya mengatakan, hingga saat ini, penanganan masih dilakukan untuk tiga aspek, yaitu pengendalian sumur, penanganan di laut dan penanganan di darat.‚Äé PHE terus berkordinasi dengan pihak-pihak terkait, sehingga proses penanganan saat ini dapat berjalan sesuai dengan jadwal yang ditentukan.,‚ÄúKami terus berkoordinasi dengan berbagai pihak dan memberikan update informasi data yang diperlukan sesuai dengan prosedur. Karena itu kami juga mengucapkan terima kasih kepada pihak-pihak terkait yang telah membantu penanganan ini,‚Äù kata Ifki, di Jakarta, pada Rabu 18 September 2019.¬†,Ifki menambahkan, penyampaian informasi dan data selalu dilakukan secara berkala dan terbuka sesuai dengan prosedur baik melalui media massa maupun media informasi korporat seperti website.,‚ÄúKami terus menyampaikan update harian mengenai penanganan peristiwa ini melalui website phe.pertamina.com. Dari website tersebut, masyarakat umum dapat mengakses langsung data dan informasi yang sudah disediakan. Hal itu diluar informasi yang juga kami sampaikan melalui media massa sehingga jangkauannya lebih luas,‚Äù paparnya.,PHE menargetkan sumur YYA-1 yang mengalami kebocoran gas dapat ditutup pada awal Oktober 2019, saat ini penangan kebocoran dan¬†,¬†masih dilakukan.,‚ÄéInsident Commander Proyek YYA-1 PHE Taufik Adityawarman mengatakan,‚Äé upaya yang dilakukan untuk menutup sumur YYA-1 adalah dengan membuat sumur baru dengan kedalaman 9.030 feet, saat ini pengeboran yang dilakukan sejak 1 Agustus 2019 saat ini sudah mencapai kedelaman 6.936 feet.,"Kebocoran belum ditangani karena relief well targetnya di 9.030," kata Taufik.</t>
  </si>
  <si>
    <t>https://www.liputan6.com/bisnis/read/4067552/lebih-dari-2-ribu-warga-tangani-tumpahan-minyak-di-laut-karawang</t>
  </si>
  <si>
    <t>BI Prediksi Ekonomi RI Tumbuh 5,1 Persen di Kuartal III</t>
  </si>
  <si>
    <t xml:space="preserve"> Gubernur Bank Indonesia (BI), Perry Warjiyo memperkirakan ,Indonesia pada kuartal-III 2019 tidak berbeda jauh pada pertumbuhan tahun lalu, yakni berada di kisaran 5,1 persen.,Salah satu faktor pendorong pertumbuhan tersebut, disumbang dari konsumsi rumah tangga.,"Masih sama 5,1 persen. Ada beberapa aspek konsumsi masih bagus khususnya konsumsi swasta, rumah tangga," kata Perry saat ditemui di Kompleks, Masjid BI, Jakarta, Jumat (20/9/2019).,Perry mengatakan, konsumsi rumah tangga dikuartal III-2019 ini memang masih cukup bagus. Ditambah lagi, harga-harga pada sejumlah sektor terkendali dan bantuan sosial juga cukup menjaga konsumsi rumah tangga.,"Jadi kami perkirakan kuartal III 5,1 persen," tandas dia.,Asal tahu saja, ,di kuartal III-2018 yang dirilis Pusat Statistik (BPS) mencapai sebesar 5,17 persen. Angka ini jauh lebih tinggi jika dibandingkan periode sama tahun lalu hanya 5,06 persen.,Reporter: Dwi Aditya Putra,Sumber: Merdeka.com, (BI) terus memperkuat strategi operasi moneter untuk mendukung upaya menjaga kecukupan likuiditas dan meningkatkan efisiensi pasar uang. Ini demi memperkuat transmisi bauran kebijakan yang akomodatif.,Gubernur BI Perry Warjiyo mengatakan, pelonggaran kebijakan BI dilakukan melihat risiko ketegangan hubungan dagang AS-China yang berlanjut. Panasnya perang dagang telah membawa ketidakpastian pasar keuangan global yang tetap tinggi.,"Selain itu kenaikan tarif dagang oleh AS dan Tiongkok yang terus berlangsung makin menurunkan volume perdagangan dan pertumbuhan ekonomi dunia. Perekonomian AS tumbuh melambat akibat penurunan ekspor dan investasi nonresidensial,"¬†ujar dia di Jakarta, Kamis (19/9/2019).,Sebab itu, dia mengatakan, BI akan melanjutkan untuk menempuh bauran kebijakan akomodatif. Caranya dengan memangkas suku bunga, perlonggar makroprudensial, sistem pembayaran, dan operasi moneter.,Selain memangkas suku bunga acuan, BI juga menurunkan uang muka (,/DP) melalui skema¬†,LTV) pada kredit properti seperti KPR hingga kendaraan bermotor.,Relaksasi ini dilakukan untuk menjaga stabilitas eksternal sekaligus upaya menopang pertumbuhan ekonomi.,"Perekonomian dunia yang melambat mendorong komoditas global kembali menurun. Kondisi ini direspons banyak negara yang melakukan stimulus fiskal dan melonggarkan kebijakan moneter," ujarnya.,Dia menegaskan jika BI sejak awal tahun memang sudah mengarahkan kebijakan untuk mendorong momentum pertumbuhan ekonomi. "Langkah ini kita perkuat sebagai antisipasi terhadap perang dagang AS-Tiongkok," kata dia.</t>
  </si>
  <si>
    <t>https://www.liputan6.com/bisnis/read/4067627/bi-prediksi-ekonomi-ri-tumbuh-51-persen-di-kuartal-iii</t>
  </si>
  <si>
    <t>Tumpahan Minyak yang Cemari Daratan Karawang Capai 5 Juta Karung</t>
  </si>
  <si>
    <t xml:space="preserve"> PT Pertamina Hulu Energi (PHE) masih melakukan penanganan kebocoran gas dan tumpahan minyak di Karawang, Jawa Barat. Kebocoran gas dan tumpahan minyak tersebut berasal dari Sumur YYA-1 Blok Offshore North West Java (ONWJ) yang berlokasi di Lepas Laut Jawa Barat, Karawang.,Commander Incident PT Pertamina Hulu Energi (PHE) Taufik Adityawarman menyampaikan, hingga 19 September 2019, tumpahan minyak secara kumulatif sebesar 39.685 barel untuk di ,.,"Volume , 39.685 barel kumulatif di ,," kata dia, di Jakarta, Jumat (20/9/2019).,Penanganan juga dilakukan di darat. Taufik mengatakan, minyak bercampur pasir yang sudah dikumpulkan hingga saat ini mencapai 5 juta karung, tepatnya 5.535.627 karung. Minyak bercampur pasir yang sudah terkumpul selanjutnya dikirim ke tempat pengolahan limbah.,"Yang sudah terkirim untuk ke pengolahan limbah sudah 5.532.262," ujar Taufik.,¬†,Diketahui, hingga saat ini, penanganan masih dilakukan untuk tiga aspek, yaitu pengendalian sumur, penanganan di laut, dan penanganan di darat. Koordinasi dengan pihak-pihak terkait pun terus dilakukan sehingga proses penanganan dapat berjalan sesuai dengan jadwal yang ditentukan.,Direktur Utama PT Pertamina Hulu Energi (PHE) Meidawati mengatakan, upaya penanganan tumpahan minyak melibatkan sejumlah pihak. Masyarakat juga dilibatkan dalam upaya tersebut.,¬†,Dia menjelaskan upaya penanganan meliputi penanganan jangka pendek jangka menengah, dan jangka panjang. "Ini salah satu program yang kami lakukan. Ini awal rangkaian berkelanjutan baik jangka menengah dan jangka ke depan," kata dia, di Jakarta, Jumat (20/9).,Untuk penanganan jangka pendek, lanjut Meidawati, pihaknya melibatkan masyarakat. Tercatat 2.000 orang dari unsur masyarakat yang terlibat untuk membersihkan tumpahan minyak di darat.,¬†Reporter:¬†Wilfridus Setu Embu,Sumber: Merdeka.com</t>
  </si>
  <si>
    <t>https://www.liputan6.com/bisnis/read/4067593/tumpahan-minyak-yang-cemari-daratan-karawang-capai-5-juta-karung</t>
  </si>
  <si>
    <t>Jelang Akhir Pekan, IHSG Ditutup Melemah ke 6.231,47</t>
  </si>
  <si>
    <t xml:space="preserve"> Indeks Harga Saham Gabungan (,) ditutup melemah pada perdagangan Jumat pekan ini.¬†Dari 10 sektor pembentuk IHSG, Sebagian besar berada di zona merah.¬†,Pada penutupan perdagangan saham Jumat (20/9/2019), IHSG melemah 12,99 poin atau 0,21 persen ke level 6.231,47. Sementara itu, indeks saham LQ45 juga melemah 0,21 persen ke posisi 980,76.,Sebanyak 213 saham melemah sehingga mendorong IHSG ke zona merah. Sementara 175 saham menguat dan 153 saham diam di tempat.,Transaksi perdagangan saham cukup ramai. Total frekuensi perdagangan saham 439.018 kali dengan volume perdagangan 16,5 miliar saham. Nilai transaksi harian saham Rp 10,9 triliun.,Investor asing jual saham Rp 720 miliar di pasar regular. Posisi dolar Amerika Serikat (AS) berada di kisaran Rp 14.055.,Dari 10 sektor pembentuk IHSG, Sebagian besar berada di zona merah. Hanya ada tiga sektor yang menguat yaitu perkebunan, pertambangan dan infrastruktur.,Pelemahan terdalam dialami sektor industri dasar yang turun 0,75 persen. Kemudian disusul sektor perdagangan yang turun 0,65 persen dan sektor manufaktur turun 0,60 persen.,Saham-saham yang melemah sehingga menekan , antara lain HOME yang turun 25,66 persen ke Rp 84 per saham, KRAH turun 24,33 persen ke Rp 1.135 per saham dan VINS turun 24,26 persen ke Rp 103 per saham.,Sementara saham-saham yang menguat antara lain AHAP naik 33,93 persen ke Rp 75 per saham, KPAL naik 21,43 persen ke Rp 680 per saham dan TIRA naik 17,21 persen ke Rp 286 per saham.,Gerak IHSG pada Jumat ini tak sesuai dengan prediksi analis. Sebelumnya, analis PT Artha Sekuritas Dennies Christoper Jordan menilai,¬†,¬†kemungkinan menguat dengan ditransaksikan pada kisaran support di level 6.217-6.231 dan resistance di level 6.270-6.295.,"Sentimen positif datang dari pemangkasan suku bunga BI yang dianggap belum direspon pasar," ujar dia dalam risetnya di Jakarta, Jumat (20/9/2019).,BACA JUGA,Senada, Head of Research PT Reliance Sekuritas Lanjar Nafi Taulat mengatakan pemangkasan suku bunga BI tidak direspon berlebihan oleh investor. Ini karena telah sesuai ekspektasi sebelumnya dimana jika The Fed menurunkan suku bunga maka akan diikuti oleh Bank Indonesia.,Adapun pada hari ini pihaknya memproyeksi¬†,¬†akan berlabuh di zona hijau dengan dibukukan pada rentang 6.200-6.320.</t>
  </si>
  <si>
    <t>https://www.liputan6.com/bisnis/read/4067683/jelang-akhir-pekan-ihsg-ditutup-melemah-ke-623147</t>
  </si>
  <si>
    <t>BI Yakin Target Pertumbuhan Kredit 12 Persen Tercapai</t>
  </si>
  <si>
    <t xml:space="preserve"> Bank Indonesia (BI) optimistis pertumbuhan , perbankan hingga akhir 2019 bakal mencapai 12 persen. Keyakinan itu didasari dengan sejumlah kebijakan makropudensial yang telah dilonggarkan oleh BI.,"Kami target kredit masih 10 sampai 12 persen, mudah-mudahan tetap di ,itu," kata Kepala Departemen Kebijakan Makroprudensial Bank Indonesia Juda Agung ditemui di Kantornya, Jakarta, Jumat (20/9/2019).,Juda mengatakan dengan kebijakan pelonggaran pembiayaan , (LTV) maupun , (FTV) kredit untuk sektor properti dan kendaraan bermotor yang tengah dikeluarkan, maka bukan tidak mungkin pertumbuhan kredit bisa tercapai.,Apalagi kata dia, BI juga tengah menurunkan BI 7-day Reverse Repo Rate (BI7DRR) ketiga kalinya sebesar 25 bps menjadi 5,25 persen. Dengan begitu, secara otomatis suku bunga kredit di sektor lainnya juga akan mengikuti.,Sebelumnya, Ketua Dewan Komisoner Otoritas Jasa Keuangan (OJK), Wimboh Santoso juga optimis pertumbuhan kredit industri perbankan hingga akhir tahun 2019 dapat tumbuh di 12 persen. Salah satunya didorong oleh kredit investasi yang mencatatkan pertumbuhan tertingginya.,Berdasarkan data OJK hingga April 2019, , perbankan baru tumbuh sebesar 11,05 persen secara tahunan dibandingkan penyaluran kredit di periode yang sama tahun lalu.,"Sekarang masih , 11 persen sekian tapi kita akan bisa 12 persen plus minus 1," ujar Wimboh.,Reporter: Dwi Aditya Putra,Sumber: Merdeka.com,Sebelumnya, Otoritas Jasa Keuangan (,) memastikan likuiditas di pasar keuangan memadai untuk mendukung pertumbuhan kredit sampai akhir tahun sebesar 12 persen.,Ketua Dewan Komisioner OJK, Wimboh Santoso mengatakan, pihaknya akan berkoordinasi dengan Kementerian Keuangan (Kemenkeu) dan Bank Indonesia (BI) untuk menjaga momentum likuiditas tersebut.,"Terkait likuiditas perbankan memang terjadi segmentasi, tapi secara umum cukup untuk mendukung proyeksi kredit sampai akhir tahun yang kita canangkan sebesar 12 persen," tuturnya di Jakarta, pada Selasa 30 Juli 2019.¬†,Wimboh menjelaskan, pihaknya menghimbau agar industri perbankan agar tak terlalu agresif mematok pertumbuhan kredit.,"Kalau ada masalah memang itu cenderung ke individual yakni kondisi bank tersebut. Jadi kita minta tidak terlalu agresif melakukan pertumbuhan kredit namun kita yakin secara agregat, ada bank-bank yang pertumbuhannya sangat bagus," ujarnya.,Pihaknya pun menegaskan, sebagai salah satu lembaga penjamin keuangan,¬†,¬†memastikan likuditas di pasar keuangan cukup untuk memenuhi target pertumbuhan kredit.</t>
  </si>
  <si>
    <t>https://www.liputan6.com/bisnis/read/4067578/bi-yakin-target-pertumbuhan-kredit-12-persen-tercapai</t>
  </si>
  <si>
    <t>Pekan Depan, Giliran Warga Bekasi dan Pulau Seribu Dapat Kompensasi Tumpahan Minyak</t>
  </si>
  <si>
    <t xml:space="preserve"> Pertamina Hulu Energi (PHE) akan menyalurkan kompensasi dampak kebocoran minyak ke masyarakat Bekasi dan Kepulauan Seribu. Sebelumnya masyarakat Karawang telah mendapatkan kompensasi terlebih dahulu.,Ketua Tim 1 Penanganan Dampak Eksternal PHE ONWJ Rifky Effendi Hardijanto mengatakan, PHE sudah memberikan kompensasi perdana untuk 2.401 warga Karawang yang terdampak sejak 11 September 2019. Adapun pembagian tahap kedua untuk mengejar target 10.471 warga.,"Kamis sudah membagikan kartu ATM dan buku tabungan, untuk menyalurkan kompensasi ke 2.401 warga di Karawang," kata Rifky, di Kantor Pusat Pertamina, Jakarta, Jumat (20/9/2019).,Menurut Rifky, penyaluran kompensasi dampak tumpahan minyak akan diperluas. Rencananya, pekan depan masyarakat Bekasi dan Kepulauan Seribu yang terdampak akan mendapatkan kompensasi.,Besaran kompensasi yang diterima masyarakat mencapai Rp 900 ribu per bulan sejak kejadian pertama kali semburan. Peristiwa tumpahan minyak sudah menginjak dua bulan maka kompensasi yang diterima sebesar Rp 1,8 juta hingga September 2019.,¬†,Rifky mengungkapkan,¬†pihaknya¬†akan melakukan evaluasi pemberian besaran kompensasi dengan melakukan formulasi final. Hal ini dilakukan setelah kebocoran gas dan tumpahan minyak ‚Äédari Sumur YYA-1 berhasil disumbat.,Melalui formulasi final yang dilakukan Institut Pertanian Bogor (IPB) akan mendata ulang penerima kompensasi berdasarkan profesi masyarakat dan dampak yang dialami.,‚Äé"Jadi ini yang sangat kompleks sehingga kami perlu waktu tim IPB bersama lembaga lainnya kerja keras, untuk pastikan perhitungan formula ini setidaknya mendekati," tandasnya.</t>
  </si>
  <si>
    <t>https://www.liputan6.com/bisnis/read/4067682/pekan-depan-giliran-warga-bekasi-dan-pulau-seribu-dapat-kompensasi-tumpahan-minyak</t>
  </si>
  <si>
    <t>Pelonggaran Uang Muka untuk Genjot Kredit Mobil Listrik</t>
  </si>
  <si>
    <t>Selain menurunkan suku bunga acuan, Bank Indonesia (BI) juga melakukan pelonggaran uang muka (,) melalui skema¬†,¬†(LTV) pada kredit properti seperti Kredit Pemilikan Rumah (KPR) hingga kendaraan bermotor Kredit Kendaraan Bermotor (KKB).,Gubernur Bank Indonesia Perry Warjiyo mengatakan, ketentuan ini mulai berlaku efektif 2 Desember 2019. Pelonggaran LTV akan meringankan DP KPR sebesar 5 persen dan kendaraan bermotor sebesar 5-10 persen.,‚ÄúPelonggaran LTV/FTV (,) untuk kredit properti 5 persen. Uang muka kendaraan bermotor 5-10 persen,‚Äù ujar Perry di Gedung BI, Jakarta, Kamis (19/9/2019).,Rinciannya, uang muka untuk rumah tapak tipe 21-70 diturunkan dari 15 persen menjadi 10 persen, sedangkan rumah tapak tipe di atas 70 nilai uang muka turun dari¬†20 persen persen menjadi 15 persen.,Dia menjelaskan, BI akan terus melakukan bauran kebijakan akomodatif guna menyesuaikan kondisi perekonomian global yang terjadi saat ini. Selain itu, pelonggaran moneter juga dilakukan untuk menjaga momentum pertumbuhan ekonomi.,‚ÄúSehingga investasi naik, konsumsi naik dan kita semuanya akan senang, bisa mengantisipasi kalau trade war berkepanjangan,‚Äù kata dia.,Ia pun menekankan, penurunan kredit itu hanya bisa diterapkan bagi perbankan yang memiliki tingkat kredit macet (NPL) mesti sehat, atau paling tidak di bawah 5 persen.,Adapun rincian aturan pelonggaran makroprudensial Bank Indonesia ialah sebagai berikut:,(i) Rasio Loan to Value / Financing to Value (LTV/FTV) untuk kredit/pembiayaan Properti sebesar 5 persen,,(ii) Uang Muka untuk Kendaraan Bermotor pada kisaran 5 sampai 10 persen,,(iii) Tambahan keringanan rasio LTV/FTV untuk kredit atau pembiayaan properti dan Uang Muka untuk Kendaraan Bermotor yang berwawasan lingkungan masing-masing sebesar 5 persen.</t>
  </si>
  <si>
    <t>https://www.liputan6.com/bisnis/read/4067701/pelonggaran-uang-muka-untuk-genjot-kredit-mobil-listrik</t>
  </si>
  <si>
    <t>Investigasi Kebocoran Gas di Sumur YYA-1 Blok ONWJ Belum Optimal</t>
  </si>
  <si>
    <t xml:space="preserve"> PT Pertamina (Persero) belum optimal melakukan investigasi untuk mencari penyebab pasti kebocoran gas dan tumpahan minyak di Perairan Karawang. Hal tersebut terjadi karena masih menunggu penutupan Sumur YYA-1 Blok Offshore North West Java (ONWJ).,Direktur Operasi dan Produksi sekaligus Commander Incident PT Pertamina Hulu Energi Taufik Adityawarman ‚Äémengatakan, Pertamina baru ‚Äémelakukan investigasi internal untuk mencari data penyebab kebocoran sumur dan tumpahan minyak sumur YYA-1 yang terletak di Perairan Karawang.,"‚ÄéPenyebab investigasi internal masih berlangsung, belum ada , apa-apa,"‚Äé kata Taufik, di Kantor Pusat Pertamina, Jakarta, Jumat (20/9/2019).,‚ÄéDirektur Hulu Pertamina Dharmawan H Samsu menambahkan,‚Äé investigasi baru dapat optimal jika kebocoran gas di sumur YYA-1 sudah ditutup, sebab anjungan lepas pantai dan alat pemboran baru bisa diakses.,‚ÄúKami perkirakan setelah sumur dan anjungan bisa diisolasi dan aman untuk didatangi, maka akan dilanjutkan investigasi lebih detil,‚Äù ujarnya.,Berdasarkan dugaan awal, kebocoran gas‚Äé dari sumur YYA-1 mempengaruhi konstruksi anjungan sehingga menjadi miring, kemiringan anjungan ini menjadi penyebab tumpahan minyak.,Agar anjungan tetap kokoh, telah dipasang dua tali penambat ke kaki anjungan yang dihubungkan ke alat pengerek yang ada di tongkang‚Äé.‚Äé‚ÄúTetapi tentunya investigasi harus dilakukan untuk pastikan (penyebabnya),‚Äù tandasnya.,PT Pertamina Hulu Energi (PHE) masih melakukan penanganan kebocoran gas dan¬†,¬†dari Sumur YYA-1 Blok Offshore North West Java (ONWJ) yang berlokasi di Lepas Laut Jawa Barat, Karawang.,Vice President Relations Pertamina Hulu Energi Ifki Sukarya mengatakan, hingga saat ini, penanganan masih dilakukan untuk tiga aspek, yaitu pengendalian sumur, penanganan di laut dan penanganan di darat.‚Äé PHE terus berkordinasi dengan pihak-pihak terkait, sehingga proses penanganan saat ini dapat berjalan sesuai dengan jadwal yang ditentukan.,‚ÄúKami terus berkoordinasi dengan berbagai pihak dan memberikan update informasi data yang diperlukan sesuai dengan prosedur. Karena itu kami juga mengucapkan terima kasih kepada pihak-pihak terkait yang telah membantu penanganan ini,‚Äù kata Ifki, di Jakarta, Rabu (18/9/2019).¬†,Ifki menambahkan, penyampaian informasi dan data selalu dilakukan secara berkala dan terbuka sesuai dengan prosedur baik melalui media massa maupun media informasi korporat seperti website.,‚ÄúKami terus menyampaikan update harian mengenai penanganan peristiwa ini melalui website phe.pertamina.com. Dari website tersebut, masyarakat umum dapat mengakses langsung data dan informasi yang sudah disediakan. Hal itu diluar informasi yang juga kami sampaikan melalui media massa sehingga jangkauannya lebih luas,‚Äù paparnya.,PHE menargetkan sumur YYA-1 yang mengalami kebocoran gas dapat ditutup pada awal Oktober 2019, saat ini penangan kebocoran dan¬†,¬†masih dilakukan.,‚ÄéInsident Commander Proyek YYA-1 PHE Taufik Adityawarman mengatakan,‚Äé upaya yang dilakukan untuk menutup sumur YYA-1 adalah dengan membuat sumur baru dengan kedalaman 9.030 feet, saat ini pengeboran yang dilakukan sejak 1 Agustus 2019 saat ini sudah mencapai kedelaman 6.936 feet.,"Kebocoran belum ditangani karena relief well targetnya di 9.030," kata Taufik.</t>
  </si>
  <si>
    <t>https://www.liputan6.com/bisnis/read/4067702/investigasi-kebocoran-gas-di-sumur-yya-1-blok-onwj-belum-optimal</t>
  </si>
  <si>
    <t>Pembangkit Listrik di 3 Desa Terluar Berbahan Bakar Bambu</t>
  </si>
  <si>
    <t xml:space="preserve"> PT PLN (Persero) melistriki 1.233 keluarga di tiga desa di Pulau Siberut, Kepulauan Mentawai. Para pelanggan yang tinggal di daerah Tertinggal, Terdepan, Terluar (3T) ini mendapatkan bantuan sambungan , gratis.,Kepala Badan Perencanaan Pembangunan Nasional (Bappenas) Bambang Brodjonegoro mengatakan, listrik yang dinikmati oleh warga tiga desa itu adalah listrik energi terbarukan.Yaitu Pembangkit , Biomassa (PLTBm) berbahan bakar bambu yang dioperasikan pada tiap desa dengan total kapasitas 700 kilo Watt (kW).,"Energi terbarukannya adalah biomassa berbasis bambu. Saya sangat harapkan warga di pulau Siberut khususnya di tiga desa yang sudah tersambung dengan PLTBm ini bisa memanfaatkan dengan menjadi petani atau yang menyediakan bambu," kata Bambang, di Jakarta, Rabu (18/9/2019).,Adapun tiga desa yang mendapat Sambungan , dari PLTBm adalah, Desa Saliguma dengan 388 pelanggankapasitas PLTBm 250 kW, Desa Madobag 579 pelanggan dengan kapasitas PLTBm 300 kW, Desa Matotonan 266 pelanggan dengan kapasitas PLTBm 150 kW.,Proyek pembangkit ini merupakan hibah dari Millenium Chalenge Corporation (MCC) Kementerian PPN/Bappenas yang diserahterimakan ke Pemerintah Kabupaten Mentawai. Pengelolaanya dilaksanakan oleh Perusahaan Daerah Kemakmuran Mentawai bekerja sama dengan PLN.,"Ke depan kami mengharapkan pemerintah daerah maupun ESDM lewat Dirjen EBTKE menggandakan atau memperbanyak pemangkit seperti ini tidak hanya di Mentawai tapi di seluruh Indonesia," tutur Bambang.,¬†,Sementara itu, PLN sebagai mitra kerja sama Perusahaan Daerah mendukung beroperasinya PLTBm dengan rencana menghubungkan sistem kelistrikan di Pulau Siberut dengan pembangkit mesin diesel PLN.,"Untuk meningkatkan kehandalan sistem kelistrikan di Pulau Siberut ini, maka kedepan kami berencana untuk meng-interkoneksikan PLTBm Madobag ke PLTD Meileppet dan PLTBm Matotonan dengan PLTD Peipei," jelas Direktur Bisnis PLN Regional Sumatera Wiluyo Kusdwiharto.,Rencana interkoneksi dapat segera terlaksana bila insfrastruktur jalan sudah ada.,"Sehingga kami mohon bantuan serta dukungan dari bapak Gubernur dan Bapak Bupati terkait infrastruktur jalan ini, sehingga sistem kelistrikan di Pulau Siberut ini dapat menjadi lebih andal lagi," tandasnya.</t>
  </si>
  <si>
    <t>https://www.liputan6.com/bisnis/read/4065841/pembangkit-listrik-di-3-desa-terluar-berbahan-bakar-bambu</t>
  </si>
  <si>
    <t>Pandangan Ekonom Indef Soal Revisi UU KPK</t>
  </si>
  <si>
    <t xml:space="preserve"> Peneliti Senior Institute for Development of Economics and Finance (Indef), Enny Sri Hartati mengkritisi langkah Dewan Perwakilan Rakyat (DPR) yang telah mengesahkan revisi Undang-undang nomor 30 Tahun 2002 tentang Komisi Pemberantasan Tindak Pidana Korupsi menjadi Undang-Undang (UU). Menurutnya, DPR terlalu tergesa-gesa dalam mengambil keputusan yang dianggap tidak terlalu mendesak.,Enny mengatakan dari keseluruhan naskah yang ditujukan DPR juga tidak memenuhi unsur akademis. Sehingga tidak ada alasan DPR untuk mengesahkan revisi UU ,.,"Saya berkali kali baca naskah revisi UU KPK ini yang jumlah halaman sekitar 64 halaman. Dari 64 halaman yang disampaikan oleh DPR hampir keseluruhanya, secara pertimbangan yang dilakukan adalah normatif," kata dia dalam sebuah diskusi digelar di Cikini, Jakarta, Rabu (18/9/2019).,Bahkan dirinya pun berani untuk melakukan uji secara materil di Makamah Konstitusi (MK) untuk melihat sejauh mana urgensi atau nilai akademis di dalam draf UU KPK tersebut.,"Langkah kita memikirkan untuk uji materil di MK. Kalau saya melihat naskah akademis ini saja tidak ada jawab urgensi mengapa UU ini harus direvisi," kata dia.,Di samping itu, dirinya juga mempertanyakan beberapa poin yang telah ditetapkan menjadi UU KPK baru. Menurut dia, dari keseluruhan poin di dalam UU , yang baru tersebut tidak tepat dan dianggap akan melemahkan kinerja KPK ke depan.,"Ketika muncul 7, kenapa ketika penyadapan harus ada izin dan badan pengawas itu harus ada di naskah akademis. Apa yang selama ini menjadi persoalan? Di naskah akademis dari inisiatif DPR mengubah UU KPK tidak ada yang bisa menjawab dari 7 itu kenapa KPK menjadi lembaga pemerintahan, kenapa minta izin penyadapan, kenapa KPK harus berasal dari 3 institusi," bebernya.,¬†,Sebelumnya, DPR telah mengesahkan revisi Undang-undang nomor 30 Tahun 2002 tentang Komisi Pemberantasan Tindak Pidana Korupsi menjadi undang-undang dalam sidang paripurna, Selasa (17/9).,Pimpinan sidang, Wakil Ketua DPR Fahri Hamzah mengetuk palu pengesahan setelah anggota dewan menyatakan setuju. Tiga kali Fahri menegaskan persetujuan terhadap revisi UU KPK menjadi undang-undang.,"Apakah pembicaraan tingkat dua pengambilan keputusan terhadap rancangan UU tentang perubahan kedua atas UU 30/2002 tentang KPK, dapat disetujui dan disahkan menjadi UU?" ujar Fahri dalam sidang paripurna di Kompleks Parlemen, Senayan, Jakarta Pusat, Selasa (17/9).,"Setuju," jawab anggota dewan serentak.,Reporter: Dwi Aditya Putra,Sumber: Merdeka.com</t>
  </si>
  <si>
    <t>https://www.liputan6.com/bisnis/read/4065824/pandangan-ekonom-indef-soal-revisi-uu-kpk</t>
  </si>
  <si>
    <t>Berapa Besar Porsi Emas di Portofolio Investasi?</t>
  </si>
  <si>
    <t xml:space="preserve"> Perencana keuangan Prita Hapsari Ghozie mengatakan , masih menjadi pilihan bagi mayoritas masyarakat Indonesia. Apalagi di tengah ekonomi global yang penuh tantangan seperti saat ini.,"Orang Indonesia itu pada saat dia memilih investasi, dia cenderung mencari investasi yang dia kenal dan aman. Karena mayoritas orang Indonesia itu masih profil risiko konservatif," kata dia, saat ditemui, di Jakarta, Rabu (18/9/2019).,Menurut dia, walaupun orang Indonesia mau mencoba , di pasar modal, reksadana atau saham, dia tetap memegang emas sebagai salah satu jenis investasinya.,"Dalam portofolionya meski ada reksadana, biasanya dia juga punya emas. Apalagi dengan kekhawatiran orang terhadap resesi di USA yang pastinya akan berdampak ke Indonesia juga, karena harus kita sadari pasar modal kita kan juga dana asingnya cukup besar," jelas dia.,"Jadi artinya orang juga berusaha untuk mem-, portofolionya dia. Sehingga akhirnya kenapa orang beli ,," imbuhnya.,¬†,Sementara terkait porsi emas dalam total portofolio, lanjut Prita, bergantung dari masing-masing orang. "Itu tergantung profil kita. Kan bisa konservatif, agresif, moderat. Otomatis orang agresif emasnya tidak usah banyak-banyak cukup 5 persen atau 10 persen lah. Kalau dia konservatif, bisa emas sampai 30-50 persen," ujarnya.,Dia pun mengatakan, perkembangan teknologi digital telah memberi kemudahan bagi masyarakat untuk berinvestasi emas secara ,. Meskipun demikian jumlah memang belum banyak.,"Kalau informasi Bukalapak, kan dari 2017 sampai saat ini, dia bisa meng-grab, 2,5 juta ,. Terhadap masyarakat Indonesia yang ratusan juta itu kan masih kecil sekali. Otomatis saya bisa mengambil kesimpulan sepertinya orang masih membeli emas dengan cara yang konvensional, tetapi user-nya terus bertambah artinya pertumbuhan itu ada," urai Prita.,", itu juga terjadi karena generasi usia 20-an, fresh graduate kan mulai memiliki daya beli dan kemampuan untuk berinvestasi," tandasnya.</t>
  </si>
  <si>
    <t>https://www.liputan6.com/bisnis/read/4065821/berapa-besar-porsi-emas-di-portofolio-investasi</t>
  </si>
  <si>
    <t>BPK Temukan 412 Masalah Pengelolaan di Perusahaan BUMN</t>
  </si>
  <si>
    <t xml:space="preserve"> Badan Pemeriksa Keuangan (,) menemukan 412 permasalahan dalam pendapatan, biaya dan investasi perusahaan Badan Usaha Milik Negara (BUMN). Hal ini tercantum dalam Ikhtisar Hasil Pemeriksaan Semester (IHPS) I Tahun 2019.,Dikutip dari IHPS I 2019, di Jakarta, Rabu (18/9/2019), pemeriksaan atas pengelolaan pendapatan, biaya, dan investasi BUMN dilakukan terhadap 15 objek pemeriksaan.,Hasil pemeriksaan BPK menyimpulkan bahwa pendapatan, biaya, dan investasi BUMN telah dilaksanakan sesuai kriteria dengan pengecualian pada 12 objek pemeriksaan dan tidak sesuai kriteria pada 3 objek pemeriksaan. Hasil pemeriksaan mengungkap 246 temuan yang memuat 412 permasalahan.,Permasalahan yang perlu mendapat perhatian terutama adalah kekurangan penerimaan Perum Bulog, terutama ‚Äépendapatan talangan penyaluran Cadangan Beras Pemerintah (CBP) untuk bencana alam dan operasi pasar sampai 31 Desember 2018 sebesar Rp 649,43 miliar yang belum diterima dari pemerintah.,Permasalah pada Blulog berikutnya adalah klaim asuransi kekurangan kuantum beras impor dalam proses pengiriman laut sebesar USD 856,15 ribu dan pendapatan hasil kerja sama pemeliharaan dan penyaluran sapi siap potong dengan PT Berdikari (Persero) sebesar Rp 78,14 miliar.,Selain itu, , juga menemukan bahwa Perum Bulog belum menyetorkan hasil penjualan beras operasi pasar CBP tahun 2018 ke kas negara per 31 Desember 2018 sebesar Rp 888,68 miliar.,¬†,Permasalahan berikutnya adalah kekurangan penerimaan PT Bukit Asam Tbk atas potensi denda , karena tidak terpenuhinya , (AF) dalam perjanjian kontrak ,(EPC) Pembangkit Listrik Tenaga Uap (PLTU) Banjarsari sebesar USD 21,26 juta dengan kontraktor PT CNEEC.,Selain itu, PT Bukit Asam Tbk belum memungut pendapatan ‚Äésewa lahan dan bangunan dari PT GIN minimal, sebesar Rp 14,21 miliar serta denda sewa sebesar Rp 3,76 miliar.,¬†,Masalah lain adalah pelaksanaan kerja sama penyediaan layanan konektivitas dan , PT Citilink Indonesia (PT CI) anak perusahaan PT Garuda Undonesia (Persero) dengan PT Mahata Aero Teknologi (MAT) tidak sesuai dengan ketentuan.,Terutama pada kedudukan para pihak Direktur Utama PT CI hanya bertindak untuk dan atas nama PT CI dan tidak dinyatakan mendapat kuasa dari PT GIA dan PT Sriwijaya Air (PT SA).,Oleh karena itu, PT GIA dan PT SA tidak memiliki kedudukan hukum dalam perjanjian. Objek perjanjian kerja sama antara MAT dan PT CI hanya mengatur objek perjanjian PT CI.,Sedangkan untuk objek perjanjian terkait dengan aset milik PT GIA dan PT SA, PT CI tidak memiliki kewenangan.,Tidak ada jaminan pelaksanaan dari MAT, hanya 9 pesawat dari 203 pesawat yang telah memperoleh izin pemasangan dari lessor.,Belum ada kesepakatan jadwal instalasi peralatan konektivitas pada pesawat PT GIA dan PT SA.,Objek perjanjian in-flight entertainment yang dikerjasamakan dengan MAT masih terikat perjanjian antara PT GIA dengan pihak lain.,MAT belum melaksanakan sebagian besar lingkup pekerjaan dalam perjanjian kerja sama setelah tanggal efektif dan belum melakukan pembayaran atas tagihan biaya kompensasi sebesar US$241,94 ‚Äéjuta.,Permasalahan lainnya adalah pengakuan pendapatan atas transaksi PT CI dengan MAT pada Laporan Keuangan Konsolidasian PT GIA dan Entitas Anak untuk Tahun yang Berakhir 31 Desember 2018 tidak sesuai Standar Akuntansi Keuangan.</t>
  </si>
  <si>
    <t>https://www.liputan6.com/bisnis/read/4065847/bpk-temukan-412-masalah-pengelolaan-di-perusahaan-bumn</t>
  </si>
  <si>
    <t>Lebih Untung Mana, Investasi Emas Atau Deposito?</t>
  </si>
  <si>
    <t xml:space="preserve"> Perencana keuangan Prita Hapsari Ghozie mengungkapkan sebenarnya produk-produk , tidak bisa dibandingkan satu sama lain. Sebab masing-masing punya karakter tersendiri yang berbeda dengan produk investasi lain.,Misalnya investasi emas dan deposito. Kedua jenis investasi tersebut, tegas dia tidak bisa dibandingkan mana yang lebih baik.,"Jadi saat kita berinvestasi prinsipnya pasti ada risiko. Tidak mungkin invetasi tidak ada risiko. Risiko yang kita kenal ada risiko likuiditas, risiko gagal bayar, dan risiko fluktuasi," ungkap dia, saat ditemui, di Jakarta, Rabu (18/9).,Alasan pertama, sebab keduanya memiliki jenis risiko yang berbeda. Investasi emas memiliki risiko fluktuasi harga. Sementara ,di deposito memiliki risiko likuiditas dan gagal bayar.,"Deposito dan emas itu punya risiko yang berbeda. Deposito risikonya likuiditas dan gagal bayar. Kalau banknya ,, duit kita tidak balik. Emas itu agak beda, karena risikonya fluktuasi harga.Tapi pada saat dia pegang fisik emasnya, maka itu menjadi milik dia. Dia tidak tergantung pada pihak ketiga," ujar dia.,¬†,Alasan kedua, terkait dengan return atau imbal hasil yang didapatkan dari dua jenis investasi tersebut. Imbal hasil yang berbeda membuat invetasi emas dan deposito tidak dapat dibandingkan satu sama lain.,"Itu beda sekali. Nggak bisa. Karena deposito memberikan keuntungan dalam bentuk penghasilan tiap bulan. Kalau emas itu dia memberi keuntungan dari selisih harga beli dengan harga jual. Itu saja sudah lain sekali," tandasnya.,¬†Reporter:¬†Wilfridus Setu Embu,Sumber: Merdeka.com</t>
  </si>
  <si>
    <t>https://www.liputan6.com/bisnis/read/4065711/lebih-untung-mana-investasi-emas-atau-deposito</t>
  </si>
  <si>
    <t>Sebulan Direhabilitasi, Ini yang Dikangeni Jefri Nichol</t>
  </si>
  <si>
    <t xml:space="preserve"> Setelah menjalani masa tahanan di Polres Metro Jakarta Selatan, , pun direhabilitasi. Ia menjalani pengobatan di Rumah Sakit Ketergantungan Obat (RSKO) Cibubur, sejak 9 Agustus 2019.,Tak dipungkiri bahwa kasus narkoba ini membuat , rindu dengan keluarganya. Ia merindukan momen kebersamaan dengan orangtua serta adik-adiknya.,"Kangen makan bareng keluarga, itu kan rutin dilakuin kalau lagi libur. Ada makanan, terus kan ada adik juga di rumah," ucap ,, di Pengadilan Negeri (PN) Jakarta Selatan,¬†Rabu (18/9/2019).,"Kangen juga, gimana kabarnya dan sekolahnya, itu sih. Kalau di sini (RSKO) kan enggak bisa , gimana sekolah adik," sang aktor menyambung pernyataan.,¬†,Selama berada di RSKO, keluarga memang tak bisa setiap saat menjenguk. Mereka baru bisa datang dengan jadwal yang telah ditetapkan pihak rumah sakit.,"Dikunjungi dua minggu sekali. Orangtua sih sama keluarga. Mereka paling sering, selalu. Teman- teman ada, tiga empat orang sering," papar dia.,¬†,Selain¬†kangen bisa bersama keluarga, Jefri Nichol juga¬†sangat rindu akan kenyamanan kamar tidurnya di rumah.,"Kangen keluarga sih pasti sama teman-teman, kangen kerja juga. Kangen makan di luar, kangen tidur di kamar, itu sih," sambung Jefri Nichol.</t>
  </si>
  <si>
    <t>https://www.liputan6.com/showbiz/read/4065664/sebulan-direhabilitasi-ini-yang-dikangeni-jefri-nichol</t>
  </si>
  <si>
    <t>Pembangunan Infrastruktur di Daerah Masih Bergantung dari APBN</t>
  </si>
  <si>
    <t xml:space="preserve"> Menteri Keuangan Sri Mulyani mengatakan terdapat sejumlah daerah yang sebenarnya mampu membangun infrastruktur tanpa tanpa harus menunggu kucuran ,. Sayangnya tidak semua daerah yang mampu itu mau mencari pendanaan selain dari APBN.,"Saat ini kami melihat rasio pemerintah daerah yang mampu dan mau melakukan pinjaman ke PT SMI hanya 16 persen dari Pemda-pemda yang sebetulnya mereka eligible atau bisa," kata dia, dalam 'Orientasi Anggota DPD Terpilih Periode 2019-2024, di JW Marriott, Jakarta, Rabu (18/9).,Dia mengatakan saat ini ada berbagai jenis pendanaan yang bisa diakses daerah. Sumber pendanaan pembangunan infrastruktur, lanjut dia, misalnya melalui skema KPBU dan pinjaman dari PT SMI.,Hanya opsi-opsi tersebut belum banyak digunakan oleh pemerintah daerah. Meskipun memiliki dari sisi APBD. "Jadi artinya pemerintah daerah itu lebih baik menunggu tidak usah bangun daripada dia harus pinjam ke PT SMI untuk mempercepat pembangunan di daerahnya. Kita tunggu saja sampai nanti ,, mungkin kasih," ujar dia.,"Dan tampaknya lebih giat melobi ke DPR, DPD, dan Kementerian Keuangan daripada mencari solusi dimana daerah tersebut sebetulnya memiliki kapasitas untuk bisa membangun melalui mekanisme KPBU atau pinjaman yang bisa dicicil kembali oleh APBD-nya karena APBD-nya sebetulnya memiliki kapasitas," imbuhnya.,Mantan Direktur Bank Dunia ini mengatakan, untuk memperbaiki hal tersebut pemerintah akan terus memperbaiki penguatan regulasi. "Dan tentu kita akan mendukung perbaikan kualitas SDM di daerah," tandasnya.,¬†,Reporter:¬†Wilfridus Setu Embu,Sumber: Merdeka.com,Presiden Joko Widodo menegaskan bahwa tema kebijakan APBN pada tahun anggaran 2020 akan berpusat pada Sumber Daya Manusia (SDM). Fokus pengembangan SDM terutama demi modal ekonomi berbasis digital.,Jokowi menjelaskan tidak ingin agar bonus demografi yang terjadi di Indonesia menjadi sia-sia. Pasalnya, Indonesia sudah memasuki tahun-tahun penting untuk menjadi negara maju, yakni 2020-2024.¬†,"Saya yakin dengan fokus pada peningkatan kualitas SDM, Indonesia dapat segera mewujudkan visinya menjadi negara maju. Dengan tekad tersebut, tema kebijakan fiskal tahun 2020 adalah 'APBN untuk Akselerasi Daya Saing melalui Inovasi dan Penguatan Kualitas Sumber Daya Manusia,' ujar Presiden Jokowi pada pembacaan Nota Keuangan di Gedung DPR/MPR, Jumat (16/8/2019).,Jokowi juga memilih menunjang¬†SDM¬†ketika melihat ekonomi-ekonomi negara lain sedang melambat karena percaya SDM bisa menjadi pembuka jalan menuju pertumbuhan ekonomi. Ia menyebut Indonesia harus bisa menemukan peluang di tengah tren perlambatan ekonomi global.,Pemerintah pun berjanji bahwa anggaran akan ada untuk berbagai program pembangunan SDM. Itu diharapkan meningkatkan kemampuan sebagian besar penduduk Indonesia yang masih muda agar bisa bersaing di tingkat global.,"Berbagai program SDM kita siapkan untuk memastikan bonus demografi menjadi bonus lompatan kemajuan. Kita bangun generasi bertalenta yang berkarakter dan mampu beradaptasi dengan perkembangan teknologi," ujar Jokowi.,Pada pidato pagi ini pun Presiden Jokowi sempat membahas SDM. Ia ingin¬†SDM¬†Indonesia menjadi penopang ekonomi negara ketimbang Sumber Daya Alam (SDA), sekaligus menjadi SDM yang berideologi Pancasila.¬†¬†</t>
  </si>
  <si>
    <t>https://www.liputan6.com/bisnis/read/4065858/pembangunan-infrastruktur-di-daerah-masih-bergantung-dari-apbn</t>
  </si>
  <si>
    <t>Pertumbuhan Industri Properti yang Cepat Berdampak Besar ke Ekonomi</t>
  </si>
  <si>
    <t xml:space="preserve"> Menteri Keuangan (Menkeu) Sri Mulyani Indrawati menyatakan, perkembangan industri properti di Indonesia akan turut memberikan dampak besar bagi pertumbuhan ekonomi nasional. Ini lantaran sektor tersebut banyak bersinggungan dengan bidang-bidang lainnya.,Sri Mulyani mengatakan, sektor konstruksi dan properti memiliki karakter yang sangat baik, karena keduanya bersifat mampu mendorong sektor lain supaya lebih berkembang (,).,"Jadi kalau dia naik, pengaruhnya ke sektor lain naiknya juga besar. Dia bisa ikut menggerakan industri lain, seperti material, industri logistik, hingga industri bidang jasa, bahkan industri keuangan dan perbankan lewat KPR (Kredit Pemilikan Rumah)," jelasnya di Jakarta, Rabu (18/9/2019).,Berdasarkan perhitungannya, pertumbuhan industri properti yang cepat juga akan berdampak terhadap pertumbuhan ekonomi negara hingga penciptaan lapangan kerja.,"Ini ,nya di atas satu. Artinya, kalau sektor ini naik pengaruhnya besar. Bila properti tumbuh Rp 1 triliun, dampaknya Rp 1,9 triliun untuk konstruksi, dan Rp 1,2 triliun untuk real estate," tuturnya.,"Oleh karenanya, sektor ini penting. Penciptaan lapangan kerja juga ada di situ," dia menambahkan.,Namun begitu, ia mencibir kinerja sektor industri properti di Tanah Air yang dalam waktu 5 tahun terakhir hanya tumbuh di angka 3,5 persen. Berbanding terbalik dengan pertumbuhan ekonomi nasional, yang berada pada kisaran 5 persen.,"Tapi kinerja sektor ini 5 tahun terakhir , di bawah pertumbuhan ekonomi nasional, yang sekitar 3,5 persen," ujar Sri Mulyani.,Berdasarkan survei penduduk antar sensus (Supas) 2015 jumlah penduduk Indonesia pada 2019 diproyeksikan mencapai 266,91 juta jiwa.¬† Dampak langsung atas pertumbuhan penduduk tersebut adalah turut meningkatnya permintaan akan hunian.,Dan pada tahun 2016, Bank Dunia juga merilis laporan bahwa kebutuhan rumah di Indonesia mencapai 920 ribu unit per tahun, sedangkan angka ketersediaan hanya mencapai 400 ribu unit per tahun. Kondisi ini tentu saja merupakan potensi pasar yang besar yang bisa dibidik para pengembang.,Dan faktanya, permintaan akan hunian yang akan secara langsung dihuni lebih banyak pada segmen rumah tapak dibandingkan dengan apartemen. Segmen konsumen rumah tapak mayoritas juga merupakan end-user yang akan menempati secara pribadi. Sedangkan konsumen apartemen masih lebih banyak diburu oleh segmen investor sebagai bisnis sewa properti sehingga memperoleh pemasukan.,Pulung Prahasto, Direktur Teknik dan Pengembangan Usaha PT Adhi Persada Properti mengatakan, "Potensi hunian tapak kedepan akan tumbuh stabil, seiring dengan pertumbuhan penduduk. Kami optimis, dengan konsep hunian tapak yang memiliki halaman, serta status kepemilikan, akan menjadikan hunian ini tetap menjadi pilihan masyarakat, khususnya yang mencari hunian pertama. Berbeda segmen dengan hunian vertikal yang rata-rata menjadi pilihan untuk investasi bagi investor, keberadaan hunian tapak merupakan pilihan bagi masyarakat yang mencari hunian untuk ditinggali.‚Äù,Ketahui dinamika pasar properti¬†di Indonesia, termasuk sentimen pasar dari sudut pandang pembeli lewat¬†,!</t>
  </si>
  <si>
    <t>https://www.liputan6.com/bisnis/read/4065907/pertumbuhan-industri-properti-yang-cepat-berdampak-besar-ke-ekonomi</t>
  </si>
  <si>
    <t>Sri Mulyani Dicap Zalim oleh Pengusaha Daerah, Begini Ceritanya</t>
  </si>
  <si>
    <t xml:space="preserve"> Menteri Keuangan , menjadi pembicara dalam orientasi Anggota DPD Terpilih Periode 2019-2024. Salah satu poin terkait pungutan pajakan maupun retribusi di daerah yang dihadapi baik oleh pelaku usaha maupun masyarakat.,"Kita mendengar bahwa banyak pengusaha menghadapi kendala dalam bentuk permasalahan perpajakan daerah. Jenis pajak daerah ada 16 jenis dan retribusi daerah ada 32 jenis," kata dia, di JW Marriott, Jakarta, Rabu (18/9/2019).,Sri Mulyani mengaku punya pengalaman tersendiri terkait berbagai pungutan pajak dan retribusi daerah tersebut. Masyarakat kata dia, masih belum terinformasi bahwa tidak semua peraturan terkait pajak dibuat oleh Menteri Keuangan.,"Persoalannya masyarakat itu kalau memikirkan pajak dan pungutan, selalu dia pikir semuanya Menteri Keuangan," jelas dia.,Imbasnya, , kerap mendapatkan keluhan dari masyarakat terkait pajak dan retribusi daerah. Keluhan-keluhan itu dia terima salah satunya via media sosialnya.,"Jadi di media sosial saya, mereka sering mengeluh, ada PBB naik, pajak kendaraan bermotor naik," ungkapnya.,"Dia mengeluh-mengeluh itu Menteri Keuangan zalim amat. Padahal itu semua pajak daerah dan retribusi daerah," tandasnya.,¬†,Reporter:¬†Wilfridus Setu Embu,Sumber: Merdeka.com,Menteri Keuangan¬†,¬†menyoroti inefisiensi belanja daerah. Menurut dia sebagian besar APBD habis dipakai untuk gaji pegawai dan belanja operasional daerah.,Inefisiensi tersebut, kata¬†,, ditunjukkan dengan porsi belanja pegawai yang masih tinggi di dalam APBD yakni sebesar 36 persen dari APBD.¬†,"Penggunaan anggaran untuk belanja-belanja yang sifatnya bukan investasi, seperti belanja barang dan jasa serta perjalanan dinas juga lebih tinggi 13,4 persen," kata dia, dalam 'Orientasi untuk Anggota DPD Terpilih Periode 2020-2024, di JW Marriott, Jakarta, Rabu (18/9).,Selanjutnya, Mantan Direktur Bank Dunia ini pun mengatakan, belanja untuk jasa kantor mencapai 17,5 persen dari APBD. "Jadi praktis APBD itu lebih dari 75 habis hanya untuk berbagai belanja gaji dan operasional. Sehingga pembangunan daerah menjadi kurang," ungkapnya.,¬†juga menyoroti daerah yang memmberikan tunjangan tambahan penghasilan kepada ASN. Tercatat, ada 389 Pemda yang menjalankan kebijakan tersebut.,"Sebagian besar dari pemerintah daerah 389 Pemda telah memberikan tunjangan tambahan penghasilan kepada ASN daerah dan besarnya tunjangan pendapatan tambahan ini sangat bervariasi antara daerah dan seringkali tidak berkaitan sama sekali dengan kinerja dan reformasi birokrasi," tandasnya.,¬†</t>
  </si>
  <si>
    <t>https://www.liputan6.com/bisnis/read/4065890/sri-mulyani-dicap-zalim-oleh-pengusaha-daerah-begini-ceritanya</t>
  </si>
  <si>
    <t>Tips Kelola Uang Buat yang Berpenghasilan Sesuai UMR</t>
  </si>
  <si>
    <t xml:space="preserve"> , yang baik tentu menjadi impian juga tantangan bagi pekerja , atau mereka yang berpenghasilan UMR. Dengan demikian, gaji bulanan tidak hanya terpakai untuk memenuhi kebutuhan, melainkan juga dapat disisihkan untuk ditabung atau diinvestasikan.,Perencana keuangan Prita Hapsari Ghozie mengungkapkan beberapa tips yang harus diperhatikan orang berpenghasilan UMR dalam mengatur keuangan.,"Nomor satu sadar diri dengan kemampuan finansial. Jadi peduli amat orang lain bagaimana, kita tahu kita seperti apa," kata dia, saat ditemui, di Jakarta, Rabu (18/9/2019).,Bagi orang berpenghasilan UMR, lanjut dia, penghasilan bulanan hanya bisa dibagi dalam dua jenis pos dengan skema 75-25.,"Nomor dua, , hanya dibagi 2 pos. Kalau orang UMP memang hanya bisa dibagi dua pos, 75 persen dan 25 persen. 75 persen itu semua komitmen, pembayaran kos, kontrak, segala macam," jelasnya.,"Itu nggak bisa dipatok-patok, kayak makan sekian persen tidak bisa memang sudah 75-25. 25 persen itu dana darurat dan dia nabung," lanjut Prita.,¬†,Karena 25 persen dari total penghasilan bakal digunakan untuk menabung atau berinvestasi, maka harus diambil dari dari awal. Kemudian dimasukkan dalam produk investasi yang telah dipilih masing-masing orang.,"Jadi kita itu memang hanya hidup dengan 75 persen dari yang kita hasilkan. Udah gampang banget. Ngapain ribet," tandasnya.,Reporter: Wilfridus Setu Embu,Sumber: Merdeka.com</t>
  </si>
  <si>
    <t>https://www.liputan6.com/bisnis/read/4065692/tips-kelola-uang-buat-yang-berpenghasilan-sesuai-umr</t>
  </si>
  <si>
    <t>DPR Sahkan UU KPK, Penegakan Hukum Sektor Migas Semakin Lambat</t>
  </si>
  <si>
    <t xml:space="preserve"> Pengamat Energi UGM, Fahmy Radhi, menyatakan bahwa pengesahan revisi Undang-undang nomor 30 Tahun 2002 tentang Komisi Pemberantasan Tindak Pidana Korupsi akan membuat penegakan hukum di sektor minyak dan gas (migas) semakin lama. Sebab, tanpa adanya revisi UU , saja pembrantasan korupsi di sektor tersebut butuh waktu empat tahun.,"Pada sektor migas itu butuh waktu 4 tahun. Apalagi kalau harus izin dewan pengawas perlu waktu 10 tahun mengungkap korupsi di sektor migas," kata dia dalam acara diskusi yang digelar di Cikini, Jakarta, Rabu (18/9/2019).,Fahmy pun menyebut adanya butir poin yang mengharuskan penyelidikan harus izin ke dewan pengawas terlebih dahulu sangat tidak tepat. Karena menurutnya itu sama saja akan memperlambat dan menyulitkan kinerja , dalam menjaring mafia migas.,"Kalau penyidik mau menyelidiki aliran dana, kemudian tidak mendapat izin atau izinnya lama itu akan memperlambat KPK mengusut penyimpangan atau potensi korupsi yang ada di migas, baik di hulu, mid ter., maupun di hilir,‚Äù kata dia.,Di samping itu, adanya kebiajakan Surat Perintah Penghentian Penyidikan (SP3) dalam jangka waktu dua tahun di dalam revisi UU ,, dikhawatirkan akan banyak membebaskan tersangka mafia migas yang masih dalam penyelidikan.,‚ÄúIni saya khawatirkan adanya moral hazard dengan penggunaan SP3. Misalnya lagi diusut butuh waktu lama, kemudian sudah melewati dua tahun kemudian dibebaskan. Ini akan semakin banyak orang yang dibebaskan dengan menggunakan SP3 tadi,‚Äù pungkasnya.,Reporter: Dwi Aditya Putra,Sumber: Merdeka.com,DPR telah mengesahkan revisi Undang-undang tentang Komisi Pemberantasan Korupsi (,) dalam rapat paripurna, Selasa kemarin. Istri almarhum Presiden ke-4 RI Abdurrahman Wahid atau Gus Dur, Sinta Nuriyah mengaku kecewa dengan sikap anggota dewan yang tetap mengesahkan revisi UU KPK.,"Ya begitu, lah (kecewa)," ujar Sinta ditemui di Hotel Double Tree Hilton Hotel Cikini Jakarta Pusat, Rabu (18/9/2019).,Sinta Nuriyah merupakan salah satu yang tak setuju terhadap revisi UU tentang KPK. Dia pun tak bisa menyembunyikan kekecewaannya kepada DPR dan pemerintah yang terlibat dalam pembahasan revisi UU¬†,.,"Aduh, mules. Denger itu aku mules. Sudah ngomong bolak balik, ke KPK segala macem, udah mules. Kalau sudah denger, sudah mules, pusing, mules," ucap dia.,Wakil Ketua DPR, Fahri Hamzah mengetuk palu di depan puluhan orang anggota dewan yang hadir saat sidang paripurna pembahasan Revisi Undang-undang Nomor 30 tahun 2002 tentang Komisi Pemberantasan Korupsi (,). Dengan diketuknya palu tersebut, Revisi UU KPK resmi disahkan menjadi undang-undang.</t>
  </si>
  <si>
    <t>https://www.liputan6.com/bisnis/read/4065929/dpr-sahkan-uu-kpk-penegakan-hukum-sektor-migas-semakin-lambat</t>
  </si>
  <si>
    <t>Suka K-Pop, Baby Tsabina Girang Selfie Bareng Red Velvet</t>
  </si>
  <si>
    <t xml:space="preserve"> Beby Tsabina baru-baru ini mengunggah momen ketika¬†menjadi¬†MC untuk acara , di Jakarta.¬†Tampak¬†Beby yang dikenal artis pecinta K-Pop ini sedang berada di panggung bersama Joy, Yeri, Seulgi, Wendy dan Irene.,Dalam fotonya, Beby Tsabina¬†terlihat berdandan ala¬†artis Korea. Artis yang dikabarkan pacaran dengan Bio One itu merasa terhormat bisa¬†ditunjuk menjadi MC acara ,.,Padahal, ia mengakui bahwa ini merupakan pengalaman pertamanya menjadi MC untuk artis Korea. Beby bercerita bahwa ia mendapatkan tawaran mendadak untuk menjadi MC oleh pihak , untuk acara tersebut. Tanpa menunggu lama, Beby pun langsung menyetujui tawaran itu.,"Jadi tuh aku dihubungin pihak penyelenggara itu 4 hari sebelum hari H kemudian H-2 aku baru , kalo aku bisa karena kan aku suka banget K-Pop dan mungkin ini adalah salah satu interaksi terdekat aku, ya aku seneng banget," cerita Beby kepada wartawan di Jakarta, Selasa (17/9/2019).,Meski Beby mempunyai pengalaman¬†menjadi MC sebelumnya, namun pengalaman dengan Red Velvet merupakan pengalaman perdana dengan girlband Korea yang sedang hits tersebut.,Beby pun sangat percaya diri karena pihak Red Velvet sangat membantu. Selain itu, ia menceritakan bahwa member Red Velvet pun sangat ramah dan ,.,"Aku sempat foto sama mereka, dan mereka baik banget aku juga sempat pegangan tangan sama Seulgi dan ia juga bilang terima kasih sama aku karena sudah bawain acaranya. Enggak cuma dia, tapi hampir semunya bilang makasih gitu ke aku,"¬†ungkap Beby soal¬†acara yang juga¬†menjadi perayaan ulang tahun Joy yang jatuh pada 3 September.,"Dan aku juga enggak , buat bisa selfie sama mereka, karena kan Korea itu , banget kan. Tapi ternyata dia ngebolehin aku buat selfie bareng. Ini merupakan pengalaman yang tidak akan aku lupakan seumur hidup," lanjutnya.</t>
  </si>
  <si>
    <t>https://www.liputan6.com/showbiz/read/4065450/suka-k-pop-baby-tsabina-girang-selfie-bareng-red-velvet</t>
  </si>
  <si>
    <t>Indef Ungkap Alasan Investor Ogah Masuk ke Indonesia</t>
  </si>
  <si>
    <t xml:space="preserve"> Institute for Development of Economics and Finance (INDEF) mengungkapkan beberapa alasan , asing 'ogah' memilih berinvestasi di Indonesia. Seperti diketahui, sebanyak 33 perusahaan yang keluar dari China, justru berinvestasi ke negara-negara tetangga.,Peneliti Senior INDEF, Enny Sri Hartati mengatakan, salah satu faktor tidak diliriknya Indonesia di mata investor yakni tidak adanya kepastian regulasi yang jelas. Selain itu, perizinan yang diberikan di Indonesia pun dianggap terlalu bertele-tele dibandingkan negara-negara lain.,¬†,"Satu selama ini menjadi keluhan , ketidakpastian regulasi dan berbelitnya perizinan," kata Enny dalam diskusi yang digelar di Cikini, Jakarta, Rabu (18/9).,Dia mengatakan tidak adanya kepastian dan perizinan tersebut akibat dari banyaknya praktik kongkalingkong yang dilakukan sebuah instansi terkait. Sehingga, prosedur perizinan ditetapkan melalui standar oprasional (SOP) perusahaan pun tidak berjalan dengan baik.,"Dengan OSS pun semua tidak bisa jalan karena ada ruang yang memungkinkan antara penentu kebijakan tadi. Itu yang menyebabkan berbagai macam minat invetasi ke Indonesia tidak berhasil di maksimalkan," jelas dia.,Padahal, kata Enny ada peluang besar para , untuk mimilih Indonesia sebagai pilihan berinvestasi. Apalagi dengan potensi market yang besar, sumber daya alam yang demikian melimpah maka bukan tidak mungkin investor memilih Indonesia.,"Tapi kalau tidak ada kepastian bagaimana mereka mau berinvestasi. Biaya perizinan mahal msih oke asal pasti berapa lama kita mengurus perizinan dan pembangunan pabrik," ungkapnya.,¬†,¬†,Reporter: Dwi Aditya Putra,Sumber: Merdeka.com,¬†,Di samping itu, lanjut dia, jika melihat dari persetujuan investasi yang diberikan oleh Badan Koordinasi Penanaman Modal (BKPM) sejak 2017-2018 hampir menyentuh Rp 2.000 triliun. Kemudian, BKPM tidak lagi umumkan persetujuan invetasi ke publik.,"Tapi BKPM punya data itu, di 2017 realisasi investasi tidak lebih dari Rp 500 triliun padahal persetujuan hampir Rp 2.000 triliun sehingga apa yang sebenarnya terjadi berarti membuktikan bukan Indonesia yang tidak diminati tapi investor datang sulit mendapatkan realisasinya," jelas dia.,Sebelumnya, Presiden Joko Widodo atau Jokowi kesal dan kecewa karena perusahaan asing lebih memilih berinvestasi di negara lain ketimbang Indonesia. Dia mendapat laporan dari Bank Dunia bahwa 33 perusahaan yang keluar dari China, justru berinvestasi ke negara-negara tetangga.,"23 (perusahaan) memilih (investasi) di Vietnam, 10 lainnya perginya ke Malaysia, Thailand, dan Kamboja. Enggak ada yang ke kita," jelas Jokowi saat memimpin rapat terbatas antisipasi perkembangan perekonomian di Kantor Presiden.,¬†</t>
  </si>
  <si>
    <t>https://www.liputan6.com/bisnis/read/4065893/indef-ungkap-alasan-investor-ogah-masuk-ke-indonesia</t>
  </si>
  <si>
    <t>5 Fakta Menarik Film Rambo: Last Blood, Tayang Di Bioskop Mulai Hari Ini¬†</t>
  </si>
  <si>
    <t xml:space="preserve"> Film , tayang di bioskop mulai Rabu (18/9/2019). Karya sineas Adrian Grunberg ini menempatkan Sylvester Stallone sebagai pemeran utama. Dalam ,, Sylvester Stallone memerankan John Rambo yang menghadapi fakta pahit.,Keponakannya, Gabrielle (Yvette Monreal) berupaya menemui ayah kandungnya di Meksiko. Di sana, ia terjebak sindikat pelacuran. John Rambo pun berupaya menyelamatkannya.,Bagi yang berencana menonton , pekan ini, berikut lima fakta menariknya yang kami rangkum dari berbagai sumber.,¬†, menampilkan adegan John Rambo ke Meksiko mencari keponakan yang diculik kartel narkoba dan sindikat pelacuran. Beberapa bulan lalu, suhu politik AS dan Meksiko sempat panas karena kebijakan perbatasan. Sylvester Stallone membantah , sebagai pernyataan politiknya.,‚Äú(Rambo) tak pernah berarti pernyataan politik, ia menjadi seorang tokoh yang memiliki kehidupannya sendiri,‚Äù kata Sylvester Stallone kepada,, Mei 2019. Ia menambahkan, ‚ÄúSaya ateis politik, juga bukan tunggangan politik dan tak pernah ingin menjadi demikian. Saya hanya berpikir , cerita menarik tentang keterasingan.‚Äù,¬†,Sepintas tema film , mengingatkan publik pada , yang membuat karier Liam Nesson meroket. Faktanya, alur cerita film ini sebenarnya akan digunakan untuk film , (2008) dan , (2013) yang dibintangi Jason Statham.,Di tengah jalan, , 2008 dan , merevisi alur cerita. Sepuluh tahun kemudian , digagas dengan cerita yang sekarang. , film pertama di mana sosok Rambo tidak tampil dengan rambut gondrong.,¬†,Dalam sebuah wawancara dengan media, Sylvester Stallone pernah memberikan pernyataan , akan jadi jilid terakhir. Aktor kelahiran 6 Juli 1946 ini beralasan, , mengisahkan John Rambo yang akhirnya menemukan yang selama ini ia cari yakni kedamaian.,Namun di kesempatan lain, Sylvester Stallone mengaku siap kembali memerankan John Rambo jika , sukses. Diedarkan studio raksasa Lionsgate, ia optomistis , meledak di pasar., , film layar lebar kedua sutradara Adrian Grunberg. Sebelumnya, Adrian Gunberg melahirkan , (2012) yang dibintangi Mel Gibson.,Selama ini Adrian Gunberg dikenal sebagai asisten sutradara di banyak film aksi Hollywood, seperti , serta serial ,. Di tangan Adrian Gunberg, syuting , sebenarnya selesai sejak April 2019. Lalu dilakukan syuting ulang pada akhir Mei hingga awal Juni 2019.,¬†,Pada September 2009, Sylvester Stallone membocorkan bahwa jilid kelima Rambo berjudul¬†, Naskahnya berdasarkan novel Hunter rilisan 1999 karya James Byron Huggins dan berfokus pada Rambo sebagai pemimpin pasukan elit khusus.,Rumah produksi Millennium Films (Nu Image) sempat merilis poster film dan sinopsisnya ke muka publik. Dua bulan kemudian, diumumkan bahwa jilid kelima Rambo berganti cerita yang berdampak pada pergantian judul menjadi ,¬†</t>
  </si>
  <si>
    <t>https://www.liputan6.com/showbiz/read/4065315/5-fakta-menarik-film-rambo-last-blood-tayang-di-bioskop-mulai-hari-ini</t>
  </si>
  <si>
    <t>Ifan Seventeen Alami Hal Mistis di Balikpapan</t>
  </si>
  <si>
    <t xml:space="preserve"> , mengalami kejadian menakutkan ketika menginap di sebuah hotel di Balikpapan. Ia terpaksa menginap di hotel tersebut satu malam lantaran pesawat yang¬†akan tumpanginya mengalami penundaan jadwal keberangkatan.,Untuk mengisi waktu senggangnya, , memutuskan untuk melakukan live di Instagram pribadinya.¬†Vokalis Seventeen ini mencari tempat sepi dan memulai siaran langsungnya pada tengah malam.,",," tulis Ifan Seventeen, Selasa (17/9/2019).,Kejadian aneh mulai dirasakan , saat ia membicarakan tentang perbedaan vokalis dengan personel band lainnya. Sembari membaca komentar, Ifan Seventeen mulai merasakan hal aneh di sekelilingnya.¬†,¬†,",," cerita Ifan Seventeen.,Pelantun "Menemukanmu" ini mengaku mendengar suara-suara yang dianggapnya tidak wajar. Awalnya Ifan Seventeen mengira suara tersebut adalah suaranya sendiri, namun setelah didengarkan kembali, suara itu diduga bukan berasal darinya.,¬†,",," ungkap Ifan Seventeen.,Di akhir video tersebut, Ifan mulai terlihat tidak nyaman. Ia sempat menoleh ke belakang dan akhirnya memutuskan untuk kembali ke dalam ruangan hotel.</t>
  </si>
  <si>
    <t>https://www.liputan6.com/showbiz/read/4065701/ifan-seventeen-alami-hal-mistis-di-balikpapan</t>
  </si>
  <si>
    <t>VIDEO: Jurassic World Rilis Film Pendek Berdurasi 8 Menit</t>
  </si>
  <si>
    <t xml:space="preserve"> Jurassic World merilis sebuah film pendek dengan judul "Battle at Big Rock". Film berdurasi 8 menit ini merupakan film pembuka menuju¬†Jurassic World 3.</t>
  </si>
  <si>
    <t>https://www.liputan6.com/showbiz/read/4065380/video-jurassic-world-rilis-film-pendek-berdurasi-8-menit</t>
  </si>
  <si>
    <t>Kasihan, Liam Hemsworth Tahu Diceraikan Miley Cyrus lewat Media Online</t>
  </si>
  <si>
    <t xml:space="preserve"> Awal Agustus lagu, khalayak dikejutkan dengan berita perpisahan¬†, dan Liam Hemsworth. Ternyata bukan hanya publik yang terkaget-kaget dengan kabar ini, tapi juga Liam Hemsworth sendiri.¬†,Dilansir dari ,, Rabu (18/9/2019),¬†Liam Hemsworth baru mengetahui kabar tersebut ketika ia membaca pernyataan secara online.,Kabarnya, kala Miley Cyrus mengonfirmasi perpisahan mereka, Liam Hemsworth masih berusaha menyelamatkan pernikahannya.¬†,Ditambah lagi, Liam Hemsworth ternyata mengetahui bahwa , sedang berlibur ke Italia bersama dengan Kaitlynn Carter melalui media sosial, yakni Instagram.¬†,Liam Hemsworth yang kala itu berada di Australia, terkejut ketika melihat foto Miley Cyrus yang sedang berlibur ke Italia.¬†Sang aktor juga¬†merasa terganggu dengan foto-foto mesra Miley Cyrus dan sesama perempuan. Kesedihan ini mempengaruhi emosinya.,"Liam sangat terluka ketika ia menyadari bahwa Miley Cyrus sudah berpindah hati dengan cepat. Dia tidak memiliki kendali atas perasaannya (Miley Cyrus), tapi dia (Liam Hemsworth) memandang bahwa hubungan mereka tidak sepenting yang ia kira selama ini," kata seorang informan seperti dikutip dari ,¬†,Tidak seperti Miley Cyrus yang tampaknya sudah berhasil berpindah hati ke Kaitlynn Carter, Liam Hemsworth belum mempunyai keinginan untuk memiliki pasangan. Untuk saat ini, Liam Hemsworth berfokus untuk tetap melajang dan memperbaiki hatinya.,"Liam Hemsworth berusaha untuk mengendalikan perasaannya sebaik mungkin tapi ini membutuhkan waktu dan dia sedang melakukannya. Karena dia (Liam Hemsworth) tidak mencari cinta untuk menghiburnya," tutur sang sumber tersebut.</t>
  </si>
  <si>
    <t>https://www.liputan6.com/showbiz/read/4065505/kasihan-liam-hemsworth-tahu-diceraikan-miley-cyrus-lewat-media-online</t>
  </si>
  <si>
    <t>Pengalaman Candil Manggung Diselimuti Kabut Asap di Riau</t>
  </si>
  <si>
    <t xml:space="preserve"> Kebakaran hutan yang saat ini melanda Kalimantan dan Riau menjadi sorotan masyarakat Indonesia. Permasalahan ini juga tak luput dari perhatian mantan vokalis band Seurieus, ,., mengungkapkan dirinya turut prihatin dengan peristiwa tersebut. Candil pun teringat pada pengalamannya ketika pernah tampil di tengah kabut asap di Riau.,"Ke Riau dulu gue pernah (manggung), waktu itu belum bencana yang gede. Itu aja gue udah susah bernafas. Di hotel pun enggak nyaman," ujar Candil, di kawasan Kemang, Jakarta Selatan, Selasa (17/9/2019)., kemudian menilik kembali kebakaran hutan dan lahan yang terjadi di beberapa wilayah Indonesia saat ini. Menurutnya bencana tersebut adalah tanggung jawab bersama.¬†,"Sebenarnya kontribusinya enggak cuma bisa menyalahkan pemerintah atau penduduk sana. Kita masing-masing harus saling menjaga," kata Candil menegaskan.,Penyanyi bersuara melengking ini berharap siapapun yang bertanggung jawab atas kebakaran hutan tersebut dapat segera tersadarkan. Masalah ini menurut Candil telah merugikan banyak pihak.,"Orang-orang yang mungkin sengaja bikin kebakaran itu, ya mereka berpikir juga kan, 'Kalau gue bikin kayak gini, ngerugiin negara gue. Yang rugi warga-warga gue juga, keluarga gue juga'," ucap Candil.</t>
  </si>
  <si>
    <t>https://www.liputan6.com/showbiz/read/4065853/pengalaman-candil-manggung-diselimuti-kabut-asap-di-riau</t>
  </si>
  <si>
    <t>Lamaran Vicky Prasetyo pada Sahila Hisyam Ditayangkan Live?</t>
  </si>
  <si>
    <t xml:space="preserve"> Artis cantik, akan dilamar oleh Vicky Prasetyo pada 20 September 2019 mendatang. Kabarnya lamaran tersebut akan disiarkan langsung di salah satu stasiun televisi swasta.,Acara lamaran Vicky Prasetyo dan ,¬†sempat diragukan banyak orang. Kebanyakan menduga hal itu¬†merupakan , untuk acara , yang mereka pandu bersama Raffi Ahmad.¬†,Namun melalui Akun Instagram, ,mengunggah video promosi acara lamarannya dengan Vicky Prasetyo., ucap Raffi Ahmad dalam video tersebut.,Warganet bereaksi keras setelah melihat video tersebut. Banyak yang tidak setuju Sahila dilamar oleh mantan suami Angel Lelga tersebut, lantaran dianggap tidak cocok.," tulis akun @sutrisprasetio95., tulis akun @dianayulianti5., tulis akun @collection2395.</t>
  </si>
  <si>
    <t>https://www.liputan6.com/showbiz/read/4065778/lamaran-vicky-prasetyo-pada-sahila-hisyam-ditayangkan-live</t>
  </si>
  <si>
    <t>Alergi Kucing Tingkat Lima, Putri Sulung Zaskia Adya Mecca Alami Bibir Bengkak</t>
  </si>
  <si>
    <t xml:space="preserve"> Baru-baru ini, kejadian tak mengenakkan dialami putri sulung ,, Kana Sybilla Bramantyo, atau lebih dikenal dengan Sybill. Dalam video yang diunggah Zaskia Adya Mecca di Instagram, terlihat Sybill mengalami pembengkakan pada bagian atas bibirnya.,Ternyata, Sybill memiliki alergi pada kucing yang telah mencapai tingkat lima. Hal ini diungkapkan , pada keterangan di unggahannya tersebut.,"," tulis Zaskia Adya Mecca, Rabu (18/9/2019)., kemudian menceritakan kronologi putrinya mengalami bibir bengkak. Awalnya, Sybill meminta izin untuk menghadiri pesta ulang tahun temannya di sebuah kafe bertemakan kucing. Sempat dilarang oleh Zaskia Adya Mecca, namun Sybill bersikaras memohon sembari merengek pada ibunya.¬†,Merasa tak tega, Zaskia akhirnya memperbolehkan dengan syarat Sybill tak boleh bersentuhan dengan kucing. Meski telah mematuhi perintah ibunya, Sybill tetap mengalami alergi dan akhirnya terpaksa pamit di tengah acara.,",," ungkap Zaskia Adya Mecca.,Unggahan istri Hanung Bramantyo tersebut lantas dibanjiri komentar. Tak hanya warganet, kalangan artis pun turut prihatin dengan kondisi Sybill.,Tommy Kurniawan menuliskan, ",",Widi Mulia juga terlihat memberikan komentar, ",",",," ujar akun @kartika_ajriani,",," tulis akun @ralioproject2</t>
  </si>
  <si>
    <t>https://www.liputan6.com/showbiz/read/4065776/alergi-kucing-tingkat-lima-putri-sulung-zaskia-adya-mecca-alami-bibir-bengkak</t>
  </si>
  <si>
    <t>Kisah Menegangkan Risty Tagor Dililit Ular Piton saat Gendong Anak</t>
  </si>
  <si>
    <t xml:space="preserve"> , pernah memiliki pengalaman menegangkan dengan ular jenis piton albino beberapa waktu lalu. Kala itu, ular piton tersebut melilit kencang lehernya.,Lebih menegangkan lagi, pengalaman tersebut dialami , saat ia sedang menggendong anaknya, Cyila. Menurutnya, ular tersebut merasa risih dengan bros yang dipakai Risty.,Kisah itu disampaikan Risty Tagor dalam keterangan foto unggahannya di Instagram. Risty mengatakan foto itu diambil beberapa saat sebelum ia mengalami kejadian mendebarkan¬†tersebut.,",," tulis , dalam keterangan fotonya.¬†,¬†,Risty lalu mengimbau, ",.",",," lanjutnya.,Lebih jauh, Risty Tagor menceritakan kesigapannya saat kejadian buruk tersebut menimpanya. ",," ujarnya.,",," tambahnya.,Risty juga mengutarakan kesulitannya saat ular tersebut melilit lehernya, ",."</t>
  </si>
  <si>
    <t>https://www.liputan6.com/showbiz/read/4065820/kisah-menegangkan-risty-tagor-dililit-ular-piton-saat-gendong-anak</t>
  </si>
  <si>
    <t>Ibunda Marini dan Yapto, Dolly Zegerius Soerjosoemarno Meninggal Dunia</t>
  </si>
  <si>
    <t xml:space="preserve"> Kesedihan¬†sedang¬†menyelimuti keluarga artis¬†, dan politikus Yapto Soerjosoemarno. Sang ibunda Dolly Zegerius Soerjosoemarno mengembuskan napas terakhir, Rabu (18/9/2019). Melalui akun Instagram, sang cucu yang juga seorang penyanyi, Shelomita memberitahunya.,",," tulis anak ,.,Dalam unggahannya, putri , ini memperlihatkan wajah sang nenek bersama pria yang diduga adalah kakeknya.,Dolly Zegerius Soerjosoemarno¬†meninggal dunia¬†di Rumah Sakit Medistra, Jakarta.¬†,Dolly Zegerius Soerjosoemarno dikenal sebagai mantan atlet nasional Indonesia cabang brigde. Ia pernah menjadi wakil Indonesia di Sea Games pada 1980-an.</t>
  </si>
  <si>
    <t>https://www.liputan6.com/showbiz/read/4066115/ibunda-marini-dan-yapto-dolly-zegerius-soerjosoemarno-meninggal-dunia</t>
  </si>
  <si>
    <t>Kasus Pornografi, Dinar Candy Laporkan WNA ke Polda Metro Jaya</t>
  </si>
  <si>
    <t xml:space="preserve"> , melaporkan seorang pria asal Amerika Serikat berinisial SKW ke SPKT Polda Metro Jaya. Didampingi kuasa hukumnya, laporan tersebut ia buat pada Kamis (19/9/2019).,SKW dilaporkan atas kasus dugaan menyebarkan konten pornografi di media sosial Instagram. Laporan itu tercatat dengan nomor LP/5967/IX/2019/PMJ/Dit.Reskrimsus.,"Jadi dia itu menyebarkan konten pornografi foto Dinar ke semua fans Dinar melalui DM Instagram," ungkap ,, di SPKT Polda Metro Jaya, usai membuat laporan.,Tak hanya itu, SKW juga diduga telah melecehkan beberapa wanita. , membuat laporan tersebut juga untuk membela korban lainnya agar mendapat perlindungan hukum.¬†,¬†,"Ada pelecehan seksual juga sekitar empat orang, makanya Dinar langsung laporan ke Polda biar enggak ada korban selanjutnya. Biar mereka tahu cowok itu tuh melecehkan seksual," ucap DJ cantik tersebut.,Awalnya, Dinar Candy dan SKW memiliki hubungan yang cukup baik. Mereka sempat berencana untuk kolaborasi di bidang musik. Namun di luar dugaan, SKW justru malah melakukan tindakan yang merugikan.,¬†,"Mungkin sakit hati terus dia itu kayak nyuri fotoku yang sedang tidur, terus ada salah satu foto waktu aku lagi tidur dia di sampingku, jadi seakan-akan aku tidur sama dia padahal enggak sama sekali," ia memaparkan.,Atas perbuatannya, lelaki berkewarganegaan asing itu dijerat dengan pasal 27 ayat (1) juncto Pasal 45 dan atau Pasal 35 juncto Pasal 51 UU ITE dan atau Pasal 4 UU tentang pornografi.,¬†</t>
  </si>
  <si>
    <t>https://www.liputan6.com/showbiz/read/4066736/kasus-pornografi-dinar-candy-laporkan-wna-ke-polda-metro-jaya</t>
  </si>
  <si>
    <t>Harga Tiket Konser Seventeen di Jakarta Diumumkan, Mulai dari Rp 1 Juta</t>
  </si>
  <si>
    <t xml:space="preserve"> Grup K-Pop papan atas Korea Selatan, ,, bakal menggelar konser di Indonesia pada 16 November 2019 mendatang. Dua bulan menjelang hari-H, promotor Mecimapro akhirnya mengumumkan daftar harga tiket sekaligus , konser yang digelar di Istora Senayan, Jakarta Pusat.,Dilansir dari Twitter resmi Mecimapro, Rabu (18/9/2019), ada lima kategori tiket yang bisa dibeli Carat, sebutan bagi penggemar ,.,Empat kategori tiket untuk penonton duduk, yaitu Purple hingga Pink, dijual mulai harga Rp 1 juta - 2,5 juta. Untuk kategori ini, penonton akan diberi tiket untuk kursi bernomor.,Sementara untuk penonton yang berniat menonton ,sambil berdiri dan ikut bergoyang, tersedia kategori Blue (festival) seharga Rp 2,5 juta.¬†,Para pemegang member MCP, sudah bisa membeli tiket pada 20 September 2019 pukul 19.00 WIB. Namun perlu dicatat, tiket untuk penjualan gelombang pertama ini kuotanya terbatas.,Sementara penjualan tiket Seventeen untuk umum dimulai pada 27 September pukul 14.00 WIB,¬†lewat Tiket.com.,Sementara itu, pada 16 September lalu Seventeen baru comeback dengan lagu terbarunya, "Fear" dalam album bertajuk, Dalam waktu kurang dari sehari, album Seventeen ini melejit ke posisi pertama di tangga lagu K-Pop iTunes 24 wilayah, termasuk Indonesia.</t>
  </si>
  <si>
    <t>https://www.liputan6.com/showbiz/read/4065809/harga-tiket-konser-seventeen-di-jakarta-diumumkan-mulai-dari-rp-1-juta</t>
  </si>
  <si>
    <t>Nama Depan Susy Susanti Jadi Susi Gara-Gara Salah Orang</t>
  </si>
  <si>
    <t xml:space="preserve"> Nama , kerap salah dituliskan oleh beberapa media. Nama depan Susy Susanti dituliskan dengan akhiran huruf "Y" bukan "I", sehingga menjadi Susi Susanti.,Di awal pembuatan film, , pernah mengeluh kepada Daniel Mananta selaku produser film tentang penulisan namanya.,"Jadi memang dari awal saya sudah , ke Daniel. 'Niel, nama saya pakai Y loh'. Tapi orang masih mempertanyakan I atau Y. Ya sudah, pakai I saja yang memang lebih gampang," ujar Susy Susanti saat ditemui di Metropole, Jakarta Pusat, Rabu (18/9/2019).,Daniel Mananta mengaku sudah mengetahui bahwa nama depan¬†, menggunakan huruf Y. Namun, nama panggung Susy Susanti selama ini menggunakan huruf I. Sehingga, masyarakat lebih mengenal nama Susy Susanti yang menggunakan huruf I.¬†,Penggantian huruf pada nama Susy Susanti bukanlah tanpa sebab. Daniel Mananta menceritakan kisah di balik nama panggung Susy Susanti menggunakan huruf I.,"Di mana pada awal-awal banget sebenarnya Cik Susy Susanti pas pertama kali banget, bahkan sebelum ke PB Jaya Raya, beliau itu ketukar dengan satu pemain lagi, namanya Susi Lubis," kata Daniel Mananta saat ditemui di Metropole, Jakarta Pusat, Rabu (18/9/2019).,"Jadi Cik Susy pas main di situ malah dibilang 'Ini Susi ya?', 'Iya ini Susy'. Akhirnya masuk, enggak tahunya Susi-nya salah orang. Dan Susi yang itu pakai I, dan dari situ sampai hari ini ya nama panggungnya Susi pakai I gitu. Soalnya Susi Lubis itu telat datangnya, jadinya Susy Susanti yang main," tambah Daniel Mananta. </t>
  </si>
  <si>
    <t>https://www.liputan6.com/showbiz/read/4066698/nama-depan-susy-susanti-jadi-susi-gara-gara-salah-orang</t>
  </si>
  <si>
    <t>Akrabnya Nikita Willy Bermain dengan Anak-Anak Namibia Saat Liburan di Afrika</t>
  </si>
  <si>
    <t xml:space="preserve"> , baru saja membagikan momen liburannya. Tak seperti kebanyakan orang, Nikita Willy memilih Namibia, sebuah negara di Afrika bagian selatan, sebagai destinasi kunjungannya.,Di sana, , menyempatkan diri untuk bermain dan bercengkrama bersama anak-anak setempat. Tak sungkan, Nikita Willy juga menggendong dan memangku anak-anak kecil itu.,Foto-foto kebersamaan , bersama anak-anak di Namibia itu ia unggah ke Instagramnya pada Rabu (18/9/2019). Bahkan dari keterangan foto yang diunggahnya itu, Nikita Willy mengatakan bahwa anak-anak tersebut sampai-sampai tak mau berpisah dengan Nikita Willy.," tulis Nikita Willy.¬†,¬†,Unggahan tersebut menuai banyak sekali pujian.¬†Mereka kagum kepada Nikita Willy yang¬†selalu mau berbagi dengan sesamanya di manapun berada.¬†,," tulis @ava_aminn.,", timpal @setyasih_paytren_.</t>
  </si>
  <si>
    <t>https://www.liputan6.com/showbiz/read/4065826/akrabnya-nikita-willy-bermain-dengan-anak-anak-namibia-saat-liburan-di-afrika</t>
  </si>
  <si>
    <t>Siap Menikahi Pebisnis, Delon Ungkap Sisi Menarik Sang Kekasih</t>
  </si>
  <si>
    <t xml:space="preserve"> Tak butuh waktu lama bagi , melepas status dudanya, usai bercerai dari Yeslin Wang yang dinikahinya tujuh tahun lalu. Delon akan segera menikahi Aida Noplie Chandra, pada 10 November 2019 mendatang.,Diakui pendekatan dengan Aida dilakukan selama setahun belakangan, , menemukan kecocokan dengan sang kekasih. Sehingga penyanyi jebolan Indonesian Idol ini¬†mantap untuk mempersunting pebisnis asal Semarang tersebut.,Delon kemudian mengungkapkan sisi menarik dari Aida.¬†Ia¬†senang menjalin hubungan dengan seseorang yang memiliki profesi berbeda darinya.,"Aku tertarik karena kita dari dunia yang berbeda. Aku ,, dia ,. Jadi itu dua hal berbeda yang bisa melengkapi dan mewarnai hidup kita sehari-hari," cerita ,, di kawasan Mampang, Jakarta Selatan, Kamis (19/9/2019).¬†,¬†,Di samping Delon, Aida juga mengungkapkan kepribadian Delon yang membuatnya jatuh hati. Ia mengakui Delon adalah sosok yang romantis.,"Romantis banget lah. Bisa jadi kepala rumah tangga juga, kan terbukti tuh dia bisa ngurus 'anaknya' (anjing peliharaan) dengan baik. Jadi dia kelihatan banget orangnya penyayang dan sabar," ungkap Aida.,¬†,Sebelumnya, Delon sempat menyatakan dirinya tak ingin menikah kembali. Namun, Delon mengaku merindukan sosok wanita di dalam hidupnya.,"Saat aku menjalani kehidupan secara single, ternyata enggak bisa. Aku pria normal dan membutuhkan seorang wanita. Ketemulah wanita ini. Dia baik, cantik, mau menerima apa adanya. Dan dia mau melihat masa depan bersama aku. Kenapa tidak?" ujar Delon.</t>
  </si>
  <si>
    <t>https://www.liputan6.com/showbiz/read/4066659/siap-menikahi-pebisnis-delon-ungkap-sisi-menarik-sang-kekasih</t>
  </si>
  <si>
    <t>Ngefans dengan Atta Halilintar, Anak Paksa Rossa Bikin Kanal YouTube</t>
  </si>
  <si>
    <t xml:space="preserve"> Rizky Langit Ramadhan merupakan anak semata wayang , dari pernikahannya dengan Yoyo Padi, mantan suaminya. Saat ini Rizky, panggilan akrab Rizky Langit Ramadhan, telah berusia 13 tahun.,Di usianya yang masih muda, Rizky telah mempunyai idola seorang youtuber Indonesia. , mengungkapkan bahwa Rizky smenjadi penggemar Atta Halilintar.,Bahkan Rossa memperbolehkan Atta Halilintar masuk ke rumahnya karena permintaan sang anak.¬†Ia akan melakukan apa pun untuk kebahagiaan anak semata wayangnya.,"Kemarin ada Atta Halilintar datang ke rumah. Kenapa Atta datang ke rumah aku perbolehkan untuk masuk ke rumah? Karena Rizky juga, saking dia nge-fans banget sama Atta. Jadi ya sudah," ungkap ,, saat bertandang di kantor ,, Gondangdia, Jakarta Pusat, beberapa waktu lalu.,¬†,Kini, Rossa memiliki akun Youtube sendiri bernama Rossa Official. Sebenarnya setahun belakangan banyak orang telah mendorong Rossa untuk membuat akun YouTube.,Tapi tidak kunjung dibuat oleh Rossa. Keputusan Rossa untuk membuat akun YouTube karena permintaan anaknya, Rizky.,"Kalian sudah bisa subscribe YouTube channel aku, karena aku sudah punya YouTube channel. Jadi banyak banget orang yang minta aku untuk buat YouTube channel ini selama satu tahun belakangan ini. Terus aku kayak 'Ah males, males'," kata Rossa.,"Terus kata si Rizky, 'Ayo bu, kita bikin'. Ya sudah akhirnya bikin YouTube channel. Jadi mungkin kalian bisa lihat keseharian aku di YouTube channel aku," tambah Rossa.</t>
  </si>
  <si>
    <t>https://www.liputan6.com/showbiz/read/4066702/ngefans-dengan-atta-halilintar-anak-paksa-rossa-bikin-kanal-youtube</t>
  </si>
  <si>
    <t>Pujian Menteri Desa Usai Nonton Film 6,9 Detik</t>
  </si>
  <si>
    <t xml:space="preserve"> Penayangan film , yang mengangkat kisah pemanjat tebing nasional Indonesia menarik perhatian Menteri Desa, Pembangunan Daerah Tertinggal dan Transmigrasi Eko Putro Sandjojo. Mendes bahkan menyempatkan diri untuk nonton bareng jajarannya dengan ditemani sutradara Lola Amaria dan juga pemeran utama filmnya, Aries Susanti.,Mendes Eko Putro Sandjojo mengaku sangat mengapresiasi film , yang diangkat dari keberhasilan Aries Susanti meraih medali emas Asian Games 2018 lalu.,"Pastinya harus kita beri apresiasi kepada produser sekaligus sutradara dan seluruh krunya yang mengangkat film kisah nyata pemanjat tebing perempuan yang telah sukses mengharumkan nama Indonesia di kancah olahraga internasional," kata Eko Putro Sandjojo saat ditemui di Gala Premier film 6,9 detik di Epicentrum XXI, Jakarta Rabu (18/9/2019).,Lebih lanjut, Eko mengatakan kalau film 6,9 detik dapat menginspirasi para generasi muda untuk meraih prestasi seperti Aries Susanti. Dalam filmnya memang mengangkat kisah Aries Susanti sejak kecil hingga mencapai menyumbangkan 2 medali emas pada Asian Games 2018.,"Cerita (film ,) Aries Susanti adalah anak seorang TKI, ibunya bekerja di Arab. Anak desa asal grobogan ini punya tekad besar untuk meraih prestasi. Tekad besar itu mendapat lirikan, setelah negara ini bisa memberikan kesempatan siapapun untuk bisa mencapai prestasi," ujar Eko.,¬†,Lola Amaria yang berada di samping Eko mengaku sejak awal pembuatan film 6,9 detik ini memang untuk menginspirasi masyarakat Indonesia untuk bisa menunjukkan bakatnya.,"Banyak inspirasi di film ini. Bagaimana seorang anak desa bisa menjadi seorang pahlawan olahraga bagi rakyat Indonesia," ujar Lola Amaria.,Lebih lanjut, Eko mengajak kepada seluruh masyarakat Indonesia untuk menyaksikan film 6,9 detik yang dijadwalkan akan tayang diseluruh bioskop tanah air pada tanggal 26 september.,"Filmnya bagus, ceritanya bagus dan ini kisah nyata. Film-film seperti ini sangat penting untuk menginpirasi siapapun. Siapapun bisa mencapai apapun jika memiliki kemauan di negara Indonesia ini. Contohnya aries ini, tekadnya kuat. Beliau dari desa, bisa memenangkan 2 medali emas di Asian Games. Sutradanya Lola juga luar biasa, moga bisa membuat film-film seperti ini yang lebih banyak lagi agar Bisa menginspirasi generasi muda untuk berbuat yang terbaik untuk negara ini," katanya.,¬†,Mengenai harapan terkait banyaknya potensi bakat yang ada di desa-desa, Eko menyampaikan bahwa bakat para generasi muda perlu di fasilitasi. Apalagi, sekarang ada dana desa yang salah satunya ada program pembangunan sarana olahraga yang bisa menjadi salah satu wadah untuk menyalurkan bakatnya.,"Selain itu, ada desa-desa wisata. Mungkin kita bisa buat wisata panjat tebing di desa-desa. Ini juga bisa bagus buat kesehatan, prestasi dan olahraga," katanya.</t>
  </si>
  <si>
    <t>https://www.liputan6.com/showbiz/read/4066596/pujian-menteri-desa-usai-nonton-film-69-detik</t>
  </si>
  <si>
    <t>Sekala Dapat Panggilan Aa, Ayudia Bing Slamet Hamil Anak Kedua?</t>
  </si>
  <si>
    <t xml:space="preserve"> Pasangan , dan Ditto disebut-sebut akan memiliki anak lagi. Gara-garanya adalah unggahan terbaru Ayudia Bing Slamet di Instagramnya pada Kamis (19/9/2019).,Di unggahan tersebut, , menunjukkan potret dirinya dengan sang putra, Dia Sekala Bumi. Namun bukan pose tersebut yang menjadi perhatian warganet, melainkan keterangan foto Ayudia Bing Slamet.,Di keterangan foto tersebut, , menyebut putranya itu dengan panggilan Aa Sekala. Panggilan tersebut menimbulkan anggapan bahwa Sekala akan memiliki adik.,",," tulis Ayudia Bing Slamet.¬†,¬†,Benar saja, warganet yang melihat unggahan tersebut pun menduga bahwa Ayudia Bing Slamet tengah hamil lagi. Terbukti dari komentar-komentar yang menghiasi unggahan Ayudia Bing Slamet. Bahkan sang suami pun ikut berkomentar.,," kata suami Ayudia Bing Slamet, Ditto.,"," timpal @hherrawaty.,",ü§≠," tambah @audyy.e.¬†," sambung @esasatu23.</t>
  </si>
  <si>
    <t>https://www.liputan6.com/showbiz/read/4066542/sekala-dapat-panggilan-aa-ayudia-bing-slamet-hamil-anak-kedua</t>
  </si>
  <si>
    <t>Foto Vulgarnya Disebar Pria Bule, Dinar Candy: Mungkin Sakit Hati</t>
  </si>
  <si>
    <t xml:space="preserve"> DJ , baru saja mengalami kejadian kurang menyenangkan oleh seorang laki-laki warga negara asing. Foto-foto Dinar Candy yang cukup vulgar disebar oleh pria tersebut melalui Instagram.,Pria tersebut adalah warga negara Amerika Serikat berinisial SKW. Hal itu disampaikan , saat ditemui di Polda Metro Jaya pada Kamis (19/9/2019).,"Dinar melaporkan salah satu cowok, jadi dia itu menyebarkan konten pornografi. Foto Dinar disebar ke semua fans Dinar melalui DM instagram," kata ,.,"Terus dia itu kayak melecehkan beberapa cewek, ada pelecehan seksual juga sekitar empat orang. Makanya Dinar langsung laporan ke Polda karena biar enggak ada korban selanjutnya," lanjut Dinar Candy.¬†,¬†,Lebih lanjut, Dinar Candy menduga motif pria tersebut menyebarkan foto-foto vulgar Dinar Candy adalah lantaran sakit hati. Bahkan, Dinar Candy mengatakan bahwa si pria bule itu mengaku-ngaku sudah tidur bersama Dinar Candy, padahal yang terjadi sebenarnya adalah mereka berada di dua ruangan yang berbeda, kemudian diam-diam si pria bule masuk ke kamarnya dan mengambil foto yang seolah-olah keduanya tidur bersama.,"Jadi dia itu mungkin sakit hati terus dia itu kayak nyuri fotoku yang sedang tidur.¬†Ada salah satu foto waktu aku lagi tidur, dia di sampingku, jadi seakan-akan aku tidur sama dia padahal enggak sama sekali," aku Dinar Candy.,"Waktu itu aku , terus dia ikut riders aku, dan ada kamar ,¬†Waktu aku tidur, dia ambil foto-fotoku dan disebarkan ke korban pelecehan seksualnya. Jadi dia mengaku seolah-olah aku ini pacarnya dan menjual namaku ke mana-mana," sambungnya.</t>
  </si>
  <si>
    <t>https://www.liputan6.com/showbiz/read/4066832/foto-vulgarnya-disebar-pria-bule-dinar-candy-mungkin-sakit-hati</t>
  </si>
  <si>
    <t>Baim Wong Sebut Paula Verhoeven Makin Egois Sejak Hamil</t>
  </si>
  <si>
    <t xml:space="preserve"> , tengah menikmati masa-masa penantian kelahiran buah hati pertamanya¬†dengan Paula Verhoeven. Berbagai perubahan fisik dan psikis dari Paula Verhoeven selama hamil, turut dirasakan Baim Wong.,Salah satunya perubahan sikap Paula Verhoeven yang mendadak egois di trimester awal. Meski enggan menyebutkan detail, namun , mengaku sempat tak nyaman dengan perubahan tersebut. Aktor yang kini jadi YouTuber itu pun memberikan nasihat kepada Paula Verhoeven.,Dengan bahasa yang halus, , coba meluruskan beberapa hal yang tidak sesuai dari Paula Verhoeven. Alhasil, Paula Verhoeven bisa mengurangi keegoisan yang muncul sejak awal kehamilan.,"Dianya (Paula Verhoeven) lebih awal-awalnya sih lebih ego, masih kelihatan banget," ungkap , di kawasan Senayan, Jakarta Pusat, Rabu (18/9/2019).,"Setelah dari pertengahan (trimester kedua) itu sangat berubah sekali, dia menjadi penurut, lebih tahu posisinya," ia menambahkan.¬†,Kini pemain sinetron , itu sudah melihat adanya banyak perubahan pada diri Paula Verhoeven. "Ketika hidup sama saya masih ada itunya. Saya bilang, kalau di sini saya imamnya. Dan sekarang yang dilakukan sama dia jauh sekali (perubahannya)," kata Baim Wong.</t>
  </si>
  <si>
    <t>https://www.liputan6.com/showbiz/read/4066265/baim-wong-sebut-paula-verhoeven-makin-egois-sejak-hamil</t>
  </si>
  <si>
    <t>Darius Sinathrya Berharap Cinta Sejatinya seperti BJ Habibie dan Ainun</t>
  </si>
  <si>
    <t xml:space="preserve"> Presiden ketiga Republik Indonesia, ,, telah meninggal dunia. BJ Habibie dimakamkan di Taman Makam Pahlawan Kalibata Jakarta pada Kamis (12/9/2019) siang. Fakta bahwa BJ Habibie dikebumikan persis di samping Ibu Negara Hasri Ainun Besari membuat publik terharu.,Tak terkecuali Darius Sinathrya. Bagi Darius Sinathrya, , sosok yang pintar, genius, dan memberikan kontribusi besar terhadap negara. Kisah cinta BJ Habibie menginspirasi banyak pasangan termasuk Darius Sinathrya dan Donna Agnesia.,Menikah sejak 2006, Darius Sinathrya dan Donna Agnesia dikaruniai tiga anak. Rumah tangga keduanya harmonis. Banyak yang menyebut Donna Agnesia cinta sejati Darius Sinathrya, layaknya Ainun Besari untuk ,. Terkait hal ini, Darius Sinathrya mengaminkan.¬†,Ia menambahkan, ‚ÄúSebenarnya kalau untuk kami, jalannya masih panjang. Pernikahan kami baru berjalan hampir 13 tahun. Banyak pasangan lain yang rumah tangganya lebih lama, jadi inspirasi buat kami berdua. Mereka menjalani rumah tangga dengan ,, sepi gosip juga.‚Äù,Darius Sinathrya mengungkapkan, ia dan Donna Agnesia menjalani rumah tangga karena ingin dan karena happy. ‚ÄúKami menikah untuk mendapat kebahagiaan bersama pasangan dan anak. Kami sudah memiliki itu sekarang. Penginnya seperti ini, nyaman, saling dukung dan membahagiakan,‚Äù ujar Darius Sinathrya kepada¬†, di Jakarta, Kamis (12/9/2019).¬†,Ia bersyukur jika rumah tangganya menginspirasi pasutri lain. Darius Sinathrya berdoa agar pasutri lain bisa merasakan kebahagiaan yang ia alami bersama Donna Agnesia. Darius Sinathrya mengingatkan, tak ada rumah tangga yang mulus.,Ia percaya cinta Habibie dan Ainun Besari melampaui tantangan dalam rumah tangga. Waktu telah menguji dan terbukti, BJ Habibie dan Ainun punya cinta sejati. Darius Sinathrya ingin meneladani rumah tangga Habibie-Ainun. Ia yakin tak ada masalah yang tak bisa diselesaikan.,‚ÄúSama seperti pasangan lain, kami ada masalah. Namun kami sudah menemukan cara yang enak untuk menyelesaikannya. Seperti apa (bentuk) komunikasinya itu menjadi cara kami untuk menyelesaikannya,‚Äù ujarnya. </t>
  </si>
  <si>
    <t>https://www.liputan6.com/showbiz/read/4061647/darius-sinathrya-berharap-cinta-sejatinya-seperti-bj-habibie-dan-ainun</t>
  </si>
  <si>
    <t>Bebby Fey Bermasalah dengan YouTuber Terkenal, Ibunda Kena Imbasnya</t>
  </si>
  <si>
    <t xml:space="preserve"> Masalah , dengan seorang YouTuber terkenal ternyata berbuntut panjang. Karena pengakuan Bebby Fey yang telah dibohongi dan ditipu oleh seorang YouTuber terkenal, ibunda Bebby Fey ikut kena dampaknya., mengatakan bahwa ibundanya juga ikut dihina oleh orang-orang. Malahan, karena masalah ini pula dagangan sang ibunda jadi sepi pembeli.,Hal itu disampaikannya melalui unggahan di Instagram pada Jumat (13/9/2019). Dalam unggahan tersebut, ,¬†menampilkan¬†percakapan telepon antara¬†dirinya dan sang ibunda yang direkam dalam bentuk video.,," tulis Bebby Fey.,Tak hanya itu, Bebby Fey juga mengatakan bahwa banyak oknum yang justru ingin mengambil keuntungan dari masalah ini. Tidak sedikit yang justru ingin mengadu domba dirinya dengan YouTuber tersebut.,",," lanjut Bebby Fey.</t>
  </si>
  <si>
    <t>https://www.liputan6.com/showbiz/read/4062019/bebby-fey-bermasalah-dengan-youtuber-terkenal-ibunda-kena-imbasnya</t>
  </si>
  <si>
    <t>Bersihkan Laut, Samuel Zylgwyn Ajak Generasi Milenial Sadar Lingkungan</t>
  </si>
  <si>
    <t xml:space="preserve"> , memiliki kepedulian besar terhadap kebersihan lingkungan. Buktinya, suami Franda itu turut terlibat langsung membersihkan laut dari sampah lewat Gerakan Bersih Laut dan Pantai, bersama Menteri Perhubungan, Budi Karya Sumadi., bersama dengan Budi Karya Sumadi beserta jajarannya menggelar bersih-bersih areal pantai di Pelabuhan Sunda Kelapa pada Kamis (12/9/2019). Usai menjalani aktivitas tersebut, Samuel Zylgwyn menyempatkan bertemu awak media.,Dalam kesempatan itu , mengajak masyarakat untuk lebih peka terhadap lingkungan.,"Hari ini ada agenda bersih laut bikin baper, itu bahasa anak milenial lah. Agenda ini kan harus dilakukan untuk memberi tahu kepada teman-teman bapak-bapak ibu-ibu semua generasi, genarsi Z juga," ucap Samuel Zylgwyn di Pelabuhan Sunda Kelapa, Jakarta Pusat, Kamis (12/9/2019).,"Kita harus sadar lah, jika satu orang yang buang sampah satu buah tapi kalau dikali berapa orang itu jadi masalah. Makanya tadi melibatkan anak muda, anak sekolah anak SD. Agar kita bisa menjaga laut," lanjut Samuel Zylgwyn.¬†,¬†,Tak sia-sia, gerakan Bersih Laut dan Pantai ini rupanya memecahkan rekor MURI (Museum Rekor Indonesia) sebagai Aksi Membersihkan Laut Secara Serentak di Pelabuhan Terbanyak. Kegiatan Gerakan Bersih Laut dan Pantai dilaksanakan di Lingkungan Direktorat Jenderal Perhubungan Laut dalam rangka Hari Perhubungan Nasional (Harhubnas) Tahun 2019.,Sementara itu, di sisi lain Samuel Zylgwyn sehari-hari memang telah mengurangi penggunaan produk plastik sekali pakai. Hal itu juga ia terapkan kepada orang-orang terdekatnya dimulai dari keluarganya sendiri.,"Gue juga di rumah gue nggak pake sedotan plastik kita pake ,. Ketika dikasih ke tukang sampah sudah terpisah juga jenis sampahnya. Kita dari yang kecil dulu aja, dari situ kita baru ke tempat umum. Lebih aware, kaya sekarang gue bawa tumblr gak pake plastik lagi," lanjutnya lagi.</t>
  </si>
  <si>
    <t>https://www.liputan6.com/showbiz/read/4061321/bersihkan-laut-samuel-zylgwyn-ajak-generasi-milenial-sadar-lingkungan</t>
  </si>
  <si>
    <t>4 Cerita Seru Para Pemain Selama Jalani Syuting Warkop DKI Reborn</t>
  </si>
  <si>
    <t xml:space="preserve"> Film , versi baru telah rilis secara resmi pada Kamis (12/9/2019). Warkop DKI Reborn menggandeng Aliando Syarief sebagai Dono, Adipati Dolken sebagai Kasino, dan Randy¬†Danistha sebagai Indro.,Diceritakan dalam ,, Dono, Kasino, dan Indro mendapat tugas sebagai polisi rahasia. Mereka di bawah komando Komandan Cok (Indro Warkop). Dono, Kasino, dan Indro harus mencari informasi tentang pencucian uang di dunia perfilman Indonesia.,Mereka berusaha masuk dunia film dan terlibat dalam produksi film komedi demi mendapatkan informasi.,Selain Aliando Syarief, Adipati Dolken, dan Randy Danistha, ada pemeran lain dalam film ini. Di antaranya Mandra, Dewa Dayana, Mawar de Jongh, dan Shalsabila Adriani turut meramaikan.,Selama syuting film ,, tak sedikit yang memiliki cerita seru di lokasi. Seperti apa cerita mereka?¬†,¬†,Salah satu cerita menarik terjadi saat mereka melakukan syuting di Maroko. Seperti yang terlihat di trailer ,, ada salah satu adegan dalam film ini yang memperlihatkan Dono, Kasino, dan Indro sedang menunggang unta. Menurut para pemain utama, ternyata Aliando adalah pemain yang paling bisa untuk mengendalikan binatang gurun ini.,"Kita bingung, yang paling jago naik unta itu dia (Aliando Syarief). Unta nya kayak sudah kenal gitu," kata Randy¬†Danistha,¬†saat bertandang ke kantor ,¬†Gondangdia, Jakarta Pusat.,¬†,Aliando Syarief dipercaya untuk memerankan tokoh Dono dalam film ,. Agar penampilannya mirip dengan Dono, Aliando Syarief diharuskan menggunakan gigi palsu selama proses syuting.,Aliando Syarief mengalami kesulitan saat menggunakan gigi palsu. Dirinya harus merasakan sakit setiap memasang gigi paslu tersebut. Tak hanya itu, Aliando Syarief harus menyesuaikan gaya berbicara saat menggunakan gigi palsu selama beberapa bulan.,¬†,Cerita seru tak hanya datang dari para pemain utama Warkop DKI Reborn. Pengalaman berkesan juga dirasakan oleh Shalsabila Adriani. Dirinya berperan sebagai Inka dalam film ,.,Shalsabila Adriani harus beradegan berlari dengan mengenakan sepatu hak tinggi 15 sentimeter (cm). Dirinya melakukan adegan tersebut pada pagi buta, tepatnya pukul 02.00.,¬†,Film , melakukan syuting di beberapa lokasi, salah satunya di Maroko. Aliando, Adipati Dolken, dan Randi Danistha menjalani syuting di sana pada Juni 2019, saat Ramadan.,Meski begitu, tak menghalangi kru dan pemain untuk tetap menjalani ibadah puasa.¬†Mereka pun harus berpuasa selama 17 jam dengan¬†suhu 48 derajat celcius sambil berkonsentrasi dalam peran masing-masing.</t>
  </si>
  <si>
    <t>https://www.liputan6.com/showbiz/read/4061962/4-cerita-seru-para-pemain-selama-jalani-syuting-warkop-dki-reborn</t>
  </si>
  <si>
    <t>Mengantar ke Peristirahatan Terakhir, Boy William Cium Foto Adik</t>
  </si>
  <si>
    <t xml:space="preserve"> ,, begitu berduka atas kepergian sang adik, Raymond Hartanto, pada Selasa (10/9/2019). Tak henti-henti, ia memuji sang adik melalui akun Instagram.,Seperti yang dilakukan , saat mengantar sang adik ke peristirahatan terakhirnya. Ia seolah tak mau berpisah.,Dalam Instagram Stories, Jumat (13/9/2019), Boy William mencium wajah Raymond melalui foto yang dipegangnya.,",," tulis , diunggahannya.,¬†,¬†,Dalam unggahan lainnya, Boy William lagi-lagi mengungkapkan kebanggaannya memiliki adik seperti Ray. Dalam kesedihannya harus mengantar sang adik ke peristirahatan terakhir, Boy William menitipkan pesan.,",," tambahnya.,Setelah mengantar sang adik ke peristirahatan terakhirnya, Boy William tampak masih memeluk fotonya, di akun Instagram.,",," tulisnya.</t>
  </si>
  <si>
    <t>https://www.liputan6.com/showbiz/read/4062216/mengantar-ke-peristirahatan-terakhir-boy-william-cium-foto-adik</t>
  </si>
  <si>
    <t>Ulang Tahun, Yeonjun Dapat Ucapan Manis dari Personel TXT</t>
  </si>
  <si>
    <t xml:space="preserve"> Yeonjun, anggota TXT, merayakan ulang tahunnya yang ke-20 pada Jumat (13/9/2019). Sejak debut bersama TXT pada Maret lalu, ini adalah pertama kalinya , merayakan ulang tahun bersama dengan penggemarnya.,Tak lama setelah tengah malam, Taehyun mengucapkan selamat ulang tahun kepada , dengan mengunggah video mereka sedang menari bersama.,",," tulis Taehyun di akun Twitter @TXT_members seperti dilansir dari Soompi, Jumat (13/9/2019).,Hueningkai mengunggah sebuah foto grup dan mengucapkan selamat ulang tahun kepada ,. Hueningkai menggambarkan Yeonjun sebagai seseorang yang imut dan yang tertua tapi terlihat paling muda.,Yeonjun juga mengunggah foto pesta kejutan ulang tahun dari para anggota TXT untuknya. Lengkap dengan lima anggota disertai makanan dan kue ulang tahun.,MOA, sebutan untuk para penggemar TXT, tak mau ketinggalan untuk mengucapkan dan mendoakan Yeonjun pada hari ulang tahunnya. Para MOA beramai-ramai mengirimkan ucapan melalui media sosial Twitter.,Karena antusias yang besar, nama Yeonjun sempat muncul di trending topic dunia nomor satu. Tagar yang bertuliskan "Yeonjun, kami mencintaimu" yang tertulis dalam bahasa Korea juga berhasil masuk daftar trending topic dunia.</t>
  </si>
  <si>
    <t>https://www.liputan6.com/showbiz/read/4062042/ulang-tahun-yeonjun-dapat-ucapan-manis-dari-personel-txt</t>
  </si>
  <si>
    <t>Kena Gejala Mata Kering, Raditya Dika Masih Pakai Gadget 15 Jam Sehari</t>
  </si>
  <si>
    <t xml:space="preserve"> , pernah mengalami gejala mata kering ketika ia menempuh pendidikan di Australia. Hal ini ia alami karena dirinya tidak berkedip dengan sempurna ketika di depan layar gawai. Walaupun mengalami gejala mata kering, Raditya Dika tetap menulis melalui komputer dan terbawa hingga kini.,"Karena waktu itu memang hobinya nulis kan, terus di depan komputer, terus enggak pernah berkedip, terus matanya kering. Cuma ya karena sukanya itu, kerjaannya itu, mau gimana lagi dan kebawa sampai sekarang," ucap , saat ditemui di Kota Kasablanka, Jakarta Selatan, Rabu (11/9/2019).,Kecintaan Raditya Dika dalam dunia menulis memang tidak perlu diragukan lagi. Raditya Dika sendiri telah menerbitkan lebih dari sepuluh buku.,, ,, dan , adalah sedikit dari deretan novel terkenal ,.¬†,Sampai saat ini, Raditya Dika masih menggunakan gawai dengan jam penggunaan yang tinggi. Dalam sehari, Raditya Dika bisa memakan total waktu 15 jam hanya untuk gawai.,"Karena kan gue bisa mungkin sampai hampir 15 jam kali ya. Begitu bangun juga lihat Instagram, terus ngedit video terutama," jelas Raditya Dika. </t>
  </si>
  <si>
    <t>https://www.liputan6.com/showbiz/read/4061364/kena-gejala-mata-kering-raditya-dika-masih-pakai-gadget-15-jam-sehari</t>
  </si>
  <si>
    <t>Merusak Warung Tetangga, Anak Elvy Sukaesih Dibebaskan karena Gangguan Jiwa</t>
  </si>
  <si>
    <t xml:space="preserve"> Kabar kurang mengenakan lagi-lagi datang dari keluarga Ratu Dangdut, ,. Anaknya yang bernama Haidar diringkus setelah membuat keributan di sebuah warung dekat rumahnya.,Peristiwa ini terjadi pada Kamis (12/9/2019) malam. Anak , membuat pengrusakan di warung milik tetangganya sendiri di Jalan Usaha, Cawang, Jakarta Timur.,"Adapun pelaku melakukan perbuatannya dengan cara mengamuk dan merusak warung dan pintu pagar rumah. Setelah pelaku melakukan pengerusakan kemudian pelaku masuk ke dalam rumahnya yang tidak jauh dari TKP," begitu isi rilis yang dikeluarkan oleh Polsek Kramat Jati, Jumat (13/9/2019).,Tak lama kemudian, tepatnya pukul 22.00 WIB, Kanit Reskrim Iptu Dicky beserta Anggota Polsek Kramat Jati dan Anggota Jatanras Polda Metro Jaya tiba di Tempat Kejadian Perkara untuk mengamankan putra ,.¬†,¬†,"Dan selanjutnya mencari keterangan saksi di TKP, berdasarkan keterangan saksi bahwa pelaku adalah anak kandung Elvy Sukaesih," sambungnya.,Polisi kemudian berhasil mengamankan Haidar di kamar rumahnya. Setelah dilakukan musyawarah dengan keluarga, akhirnya diketahui bahwa Haidar memiliki riwayat gangguan jiwa.,¬†,Dengan alasan ini, polisi memutuskan untuk tidak melakukan penahanan kepada Haidar. Dan selanjutnya diserahkan ke Rumah Sakit Jiwa untuk mendapat penanganan lebih lanjut.,"Oleh anggota Jatanras Polda Metro Jaya dibawa ke RS Jiwa Duren Sawit, Jakarta Timur," begitu akhir kronologi dari rilis yang dikeluarkan oleh Polsek Kramat Jati, Jakarta Timur.</t>
  </si>
  <si>
    <t>https://www.liputan6.com/showbiz/read/4061838/merusak-warung-tetangga-anak-elvy-sukaesih-dibebaskan-karena-gangguan-jiwa</t>
  </si>
  <si>
    <t>Jenazah Adik Boy William Dimakamkan di San Diego Hills</t>
  </si>
  <si>
    <t xml:space="preserve"> Duka mendalam menyelimuti , dan keluarga. Adiknya, Raymond Hartanto mengembuskan napas terakhirnya pada Selasa (10/9/2019).,, mengabarkan berita sedih ini melalui Instagram Storiesnya, Rabu (11/9/2019). Ia menjelaskan, sang adik disemayamkan di Rumah Duka Oasis Lestari, Tangerang.,Dan jenazah adik Boy William diantar ke tempat peristirahatan terakhir pada Jumat (13/9/2019) pagi tadi.,"Besok , dikuburnya di San Diego Hills (Karawang). Kami (keluarga) berangkat dari sini jam 9," ucap ,, di rumah duka Oasis Lestari, Tangerang, Banten, Kamis (12/9/2019).¬†,¬†,Jelang prosesi pemakaman, Boy William dan keluarga menjalani beberapa tradisi, di antaranya malam kembang dan pelepasan peti.,"Hari ini kita adakan malam kembang, keluarga mengitari peti dan menaburkan bunga, nanti banyak tamu juga pada datang. Terus besok pagi ada upacara pelepasan peti di San Diego Hills terus dikubur," paparnya.,¬†,Sayangnya ketika disinggung mengenai kronologi meninggalnya sang adik, Boy William enggan mengungkapnya. Pun begitu dengan pihak keluarga yang kompak untuk bungkam.,"Maaf, kami sedang berduka," ucap salah satu keluarga Boy.</t>
  </si>
  <si>
    <t>https://www.liputan6.com/showbiz/read/4061867/jenazah-adik-boy-william-dimakamkan-di-san-diego-hills</t>
  </si>
  <si>
    <t>BCL Masih Sulit Percaya BJ Habibie Telah Meninggal Dunia</t>
  </si>
  <si>
    <t xml:space="preserve"> Bunga Citra Lestari atau BCL begitu terpukul atas kepergian ,. BCL memang dikenal memiliki hubungan sangat dekat dengan bapak teknologi tersebut.,Ada banyak momen berasa , yang akan dirindukan BCL ke depannya. Salah satunya adalah momen saat berdiskusi tentang banyak hal.,"Aku akan kehilangan momen ngobrol sama-sama, bercanda, , tentang hidup karena sudah seperti eyang sendiri, , tentang cintanya dengan Eyang Ainun," kata BCL, di Taman Makam Pahlawan (TMP) Kalibata, Jakarta Selatan, Kamis (12/9/2019).,Bahkan hingga detik ini pelantun lagu "Sunny" itu juga masih tidak percaya bahwa , telah pergi untuk selamanya. Sebab, terakhir kali bertemu, kondisinya masih cukup sehat.¬†,¬†,"Serkarang sih belum , buat aku, aku bingung rasanya. Aku cukup kaget masih mengawang-ngawang. Terakhir ketemu dan ngobrol langsung itu waktu Lebaran. Kondisinya masih sehat, setelah itu masuk rumah sakit," sambung BCL dengan mata berkaca-kaca.,¬†,Istri Ashraf Sinclair itu juga menyesal karena tak sempat menjenguk saat bapak demokrasi tersebut sudah terbaring di rumah sakit.,"Aku belum sempat besuk tapi masih berkabar. Yang terakhir beliau masuk rumah sakit, aku lagi di luar negeri, enggak ada di Indonesia. Begitu pulang sudah enggak ada," ia mengakhiri.</t>
  </si>
  <si>
    <t>https://www.liputan6.com/showbiz/read/4061708/bcl-masih-sulit-percaya-bj-habibie-telah-meninggal-dunia</t>
  </si>
  <si>
    <t>Anak Elvy Sukaesih Sudah 2 Tahun Alami Gangguan Jiwa</t>
  </si>
  <si>
    <t xml:space="preserve"> Anak ,, Haidar, mengamuk usai tak diizinkan berutang tiga bungkus rokok di warung dekat rumahnya di kawasan Cawang, Jakarta Timur, Kamis (12/9/2019) malam. Anak Elvy Sukaesih mengamuk dengan cara merusak warung serta pintu pagar.,Tak cuma itu, Haidar juga sempat mencoba menyerang sang pemilik warung. Beruntung, pemilik warung bernama Junaedi itu berhasil menghindar. Tak lama kemudian, anggota Polsek Kramat Jati dan anggota Jatanras Polda Metro Jaya mengamankan anak , tersebut.,"Dan selanjutnya mencari keterangan saksi di TKP, berdasarkan keterangan saksi bahwa pelaku adalah anak kandung ,," begitu isi rilis yang dikeluarkan oleh Polsek Kramat Jati, Jumat (13/9/2019).,Setelah bermusyawarah dengan keluarga, akhirnya diketahui bahwa Haidar memiliki riwayat gangguan jiwa. Ia juga sempat menjalani perawatan akibat gangguan mentalnya itu.¬†,"Keterangan dari istri pelaku bahwa pelaku memiliki riwayat sakit jiwa dan pernah dirawat di RS Jiwa Duren Sawit tahun 2017," lanjutnya.,Atas dasar itu, polisi tak melakukan penahanan terhadap anak Elvy Sukaesih. Ia lantas diantar ke Rumah Sakit Jiwa Duren Sawit, Jakarta Timur, untuk ditangani.¬†</t>
  </si>
  <si>
    <t>https://www.liputan6.com/showbiz/read/4061847/anak-elvy-sukaesih-sudah-2-tahun-alami-gangguan-jiwa</t>
  </si>
  <si>
    <t>Banyak yang Mengantar Jenazah BJ Habibie, Sang Cucu Ucapkan Terima Kasih</t>
  </si>
  <si>
    <t xml:space="preserve"> Presiden RI ke-3 , telah berpulang ke Rahmatullah pada Rabu (11/9/2019) sore di Rumah Sakit Pusat Angkatan Darat (RSPAD) Gatot Soebroto, Jakarta. BJ Habibie mengembuskan nafas terakhir setelah hampir dua pekan menjalani perawatan intensif.,BJ Habibie¬†pergi untuk selama-lamanya¬†pada usia 83 tahun, dengan meninggalkan dua orang anak dan enam cucu.,Ribuan warga melepas kepergiannya. Jalanan padat saat mobil jenazah lewat, sebagai bukti begitu banyak cinta untuk ,.,Sebagai salah satu cucu BJ Habibie, Tifani Habibie mengucapkan terima kasih kepada seluruh masyarakat Indonesia yang telah mendoakan sang kakek. Cucu dari putra pertama ,, Ilham Akbar Habibie ini menuliskannya di akun Instagram Story, Kamis (12/9/2019).,",," tulis Tifani Habibie.¬†,¬†,Selain¬†itu, Tifani Habibie juga menuliskan sebuah pesan untuk masyarakat Indonesia khususnya kaum muda.,",,"¬†tambah¬†Tifani Habibie di akhir kalimat.</t>
  </si>
  <si>
    <t>https://www.liputan6.com/showbiz/read/4061745/banyak-yang-mengantar-jenazah-bj-habibie-sang-cucu-ucapkan-terima-kasih</t>
  </si>
  <si>
    <t>Raline Shah Bakal Sekolah Akting di Amerika Serikat Selama 3 Tahun</t>
  </si>
  <si>
    <t xml:space="preserve"> ,adalah salah satu bintang film Tanah Air tersukses. Sejak tujuh tahun berkarier sebagai aktris, sudah banyak filmnya yang masuk di jajaran box office.,Meski begitu, ,tak langsung puas dengan pencapaiannya. Saat ini, ia bahkan tengah menempuh sekolah akting di Amerika Serikat untuk mengasah kemampuan aktingnya.,"Dari awal tahun ini saya bolak balik Amerika karena saya mulai , kursus akting lagi. Sedah sejak Januari," kata, di Kebayoran Baru, Jakarta Selatan, Kamis (13/9/2019).,Beberapa kelas akting telah ia jalani, salah satunya adalah seokah komedi. Raline Shah sangat menikmati setiap proses pembelajarannya.,¬†,¬†,"Jadi aku belajar stand up , dan menyenangkan karena aku tipe aktor yg suka belajar dan suka menggeluti genre-genre yang berbeda," ucap bintang film , tersebut.,Aktris berusia 33 tahun ini rencananya akan mengikuti sekolah akting untuk waktu yang relatif panjang. Ia memang ingin total dalam menggali kemampuan aktingnya,"Rencana saya di sana untuk 2-3 tahun ke depan, bolak balik ya. Karena aku pengin belajar lagi. Di sini kan dari awal karier aku main film, terus aku sempat latihan di Yogya teater tapi aku , pelatihan internasionalnya pun dibutuhkan dan aku ke LA," ia menandaskan.</t>
  </si>
  <si>
    <t>https://www.liputan6.com/showbiz/read/4061694/raline-shah-bakal-sekolah-akting-di-amerika-serikat-selama-3-tahun</t>
  </si>
  <si>
    <t>Zaskia Gotik Rayakan Satu Dekade Berkarier dengan Ayo Turu</t>
  </si>
  <si>
    <t xml:space="preserve"> Satu dekade sudah , berkarier di industri musik dangdut Indonesia. Menandai perjalanan bermusiknya itu, Zaskia merilis sebuah single terbaru berjudul "Ayo Turu".,Mewarnai karya terbaru , itu, label musik Nagaswara yang menaunginya menggelar¬†peluncuran single¬†"Ayo Turu". Bekerjasama dengan Langit Musik acara¬†ini mengudara di program reguler live streaming "Let's Talk About Music".,Konsep musik "Ayo Turu" menggunakan irama dancedhut dengan nada upbeat¬†serta lirik berisi ajakan ‚ÄúAyo Turu‚Äù, kosakata dari bahasa Jawa yang artinya "Ayo Tidur". Suara , terdengar khas dengan lirik yang¬†sesuai musiknya.,Lagu ‚ÄúAyo Turu‚Äù menceritakan ajakan untuk segera beristirahat¬†kepada para¬†pekerja kantoran yang baru saja menjalani aktivitas rumit dan memusingkan baik dalam pekerjaan maupun di rumah.,¬†,CEO Nagaswara, Rahayu Kertawiguna, mengatakan bahwa¬†kerjasama dengan Melon/Langit Musik ini pernah terjalin sebelum¬†peluncuran single Zaskia Gotik.,"Kerjasama selama ini dengan Melon/Langit Musik, khususnya dengan lagu-lagu yang digemari masyarakat sudah berjalan baik selama ini,"¬†ujar¬†Rahayu, Kamis (12/9/2019) di Vertikal Garden, Gatot Subroto, Jakarta Selatan.,"Dan edisi kali ini dengan genre dancedhut, dengan tujuan utamanya adalah karya yang kami persembahkan dapat memberikan kontribusi yang positif bagi kemajuan musik Indonesia," lanjutnya.,Agenda ‚ÄúLets Talk About Music¬†adalah acara¬†reguler Langit Musik yang sudah berlangsung lama dengan artis-artis ternama. Artis¬†Nagaswara yang pernah tampil sukses dalam acara ini adalah band Wali.,Menurut Dedi Suherman selaku CEO Melon/Langit Musik, kerjasama pihaknya dengan¬†Nagaswara yang telah terjalin erat selama ini merupakan bentuk dukungan dan apresiasi terhadap musik dangdut.,"NAGASWARA sebagai salah satu partner musik yang banyak memproduksi lagu dangdut, semoga lagu Zaskia Gotik terbaru ini juga menjadi hits dangdut yang bisa dinikmati oleh semua pendengar musik Indonesia," kata Dedi Suherman.</t>
  </si>
  <si>
    <t>https://www.liputan6.com/showbiz/read/4061871/zaskia-gotik-rayakan-satu-dekade-berkarier-dengan-ayo-turu</t>
  </si>
  <si>
    <t>Berulang Tahun, Yeonjun TXT Dapat Pesta Kejutan</t>
  </si>
  <si>
    <t xml:space="preserve"> Pada Jumat (13/9/2019), salah satu personel boyband K-Pop TXT, , berulang tahun ke-20, sedangkan di Korea ia berusia 21. Ia pun mendapat banyak ucapan.,Tak sedikit penggemar yang memberinya ucapan selamat. Nama , TXT pun menjadi trending topic nomor satu dunia di Twitter.,Euforia perayaan hari ulang tahun , ini tak hanya dirasakan penggemar, tapi juga personel TXT lainnya. Mereka ikut memberikan ucapan selamat.,Beberapa saat setelah lewat tengah malam, Taehyun, membuat cuitan untuk rekan satu grup nya. Ia juga mengunggah sebuah video yang memperlihatkan keduanya sedang menari.,¬†,Tak mau kalah, Hueningkai juga membuat sebuah ucapan manis melalui aku Twitter mereka. Ia mengunggah sebuah foto grup lengkap dengan semua member TXT lainnya.,",," tulis Hueningkai dalam keterangan gambar tersebut, dikutip dari ,.,¬†,Mendapat banyak ucapan, Yeonjun berterima kasih kepada member yang sudah memberinya pesta kejutan. Ia menyertakan beberapa foto grup.,",," cuit Yeonjun.</t>
  </si>
  <si>
    <t>https://www.liputan6.com/showbiz/read/4061821/berulang-tahun-yeonjun-txt-dapat-pesta-kejutan</t>
  </si>
  <si>
    <t>Muzdalifah Jual Rumah Mewahnya Lewat Medsos</t>
  </si>
  <si>
    <t xml:space="preserve"> Kabar , menjual rumah mewahnya di kawasan Tangerang ternyata benar adanya.,Melalui Instagram Stories, ,¬†mengunggah video yang menampilkan rumah mewahnya menggunakan drone.,Dalam video tersebut, , menuliskan keterangan berisi ajakan bagi yang berminat untuk memiliki rumahnya agar mengirimkan pesan melalui Instagram miliknya.,",," tulis Muzdalifah, Kamis (12/9/2019).,Video tersebut membuat warganet bereaksi. Lewat unggahan lain Muzdalifah, warganet mempertanyakan mengapa mantan istri pedangdut Nassar itu sampai menjual rumah mewahnya. Bahkan, tak sedikit yang menyayangkan mengapa Muzdalifah sampai menjual rumah peninggalan mantan suami pertamanya., tulis¬†pengguna akun @dian__rachamawaty., tulis @chocomilkyways08., tulis @khofifah_kf.</t>
  </si>
  <si>
    <t>https://www.liputan6.com/showbiz/read/4061258/muzdalifah-jual-rumah-mewahnya-lewat-medsos</t>
  </si>
  <si>
    <t>Pernah Alami Sakit Mata, Raditya Dika Perbanyak Waktu Istirahat</t>
  </si>
  <si>
    <t xml:space="preserve"> Komedian dan penulis , mengaku pernah mengalami sakit mata saat dirinya kuliah di Australia. Setelah diperiksakan ke dokter mata, ternyata Raditya Dika mengalami gejala mata kering.,"Seperti yang gue bilang di atas panggung, gue dari mungkin 16 tahun yang lalu, pertama kali mengalami gejala mata kering itu pas masih kuliah," ujar , saat ditemui di Kota Kasablanka, Jakarta Selatan, Rabu (11/9/2019).,Raditya Dika mengungkapkan alasan¬†mengapa ia bisa menderita gejala mata kering. Menurut perkataan dari dokter mata yang ia kunjungi saat itu, Raditya Dika kurang maksimal saat mengedipkan mata.,"Enam belas tahun yang lalu, sempat ke dokter mata, kan itu matanya pegal. Terus dia (dokter mata) bilang kalau ngedipnya kurang bagus. Jadi katanya kalau kita di depan komputer itu ngedipnya cuma setengah terus sudah langsung naik lagi. Gua ngerasa aneh banget, 'Masa bisa kayak gitu?' Enggak tahunya benar. Mata kering itu gara-gara kita semangat saja," tutur ,.,Untuk mengatasi gejala mata kering, Raditya Dika rutin meneteskan obat mata. Selain itu, Raditya Dika juga lebih banyak meluangkan waktu untuk beristirahat dari gawai.,"Jadi istirahatnya dibanyakin saja gitu. Kadang kalau kita lagi nulis kan niat banget, sampai begadang. Jadi ya paling jam istirahatnya dan secara sadar bahwa ini waktunya untuk istirahat sih," kata Raditya Dika.¬†</t>
  </si>
  <si>
    <t>https://www.liputan6.com/showbiz/read/4061306/pernah-alami-sakit-mata-raditya-dika-perbanyak-waktu-istirahat</t>
  </si>
  <si>
    <t>Mengharukan, Cita-Cita Andien Semasa Kecil Pernah Diaminkan BJ Habibie</t>
  </si>
  <si>
    <t xml:space="preserve"> Saat , meninggal dunia dan dikuburkan di Taman Makam Pahlawan Kalibata Jakarta Selatan, pada Kamis (12/9/2019) kemarin, banyak cerita haru terungkap. Sejumlah artis mengenang kebaikan BJ Habibie.,Salah satunya, penyanyi Andien Aisyah. Andien sejak kecil memang ingin jadi penyanyi. Musik khususnya jaz telah menjadi napas Andien sejak lama. Sehari setelah , dimakamkan, duka masih menyelimuti hati Andien. Jumat (13/9/2019) pagi, Andien mengunggah foto sketsa BJ Habibie di Instagram.,Sketsa , karya Hezky Kurniawan Istiadi itu diunggah Andien bersama foto monokromnya dengan si buah hati, Kawa, dan BJ Habibie. Andien lantas bercerita tentang kali pertama bertemu BJ Habibie.,‚Äú,,‚Äù cerita Andien di medsos.¬†,Diceritakan Andien, , dengan ramah menyapanya dan menanyakan cita-citanya. ‚Äú‚Äò,,‚Äù sambung pelantun ‚ÄúGemintang‚Äù dan ‚ÄúMoving On.‚Äù,Mendengar jawaban Andien, BJ Habibie menasihati, ‚Äú,.‚Äù,Nasihat BJ Habibie membekas di benak Andien hingga kini. Pemilik album Kirana dan Kinanti pun melantun doa untuk Presiden ketiga Indonesia. ‚Äú,‚Äù,Andien melanjutkan, ‚Äú,.‚Äù Unggahan Andien ini disukai lebih dari 20 ribu warganet. </t>
  </si>
  <si>
    <t>https://www.liputan6.com/showbiz/read/4061868/mengharukan-cita-cita-andien-semasa-kecil-pernah-diaminkan-bj-habibie</t>
  </si>
  <si>
    <t>Mitha The Virgin Pindah Manajemen, Ahmad Dhani Ditinggal?</t>
  </si>
  <si>
    <t xml:space="preserve"> , sebelumnya diketahui berada di bawah naungan Republik Cinta Management (RCM) milik Ahmad Dhani. Namun setelah sepuluh tahun terikat kontrak dengan RCM, Mitha memutuskan untuk berganti manajemen.,"Kebetulan Mitha sekarang punya manajemen baru. Kemarin sebelum memutuskan , dari RCM, minta izin ke Mas Dhani. Bilang kalau Mitha pengin berkarya di luar," ujar ,, di kawasan Mampang, Jakarta Selatan, Selasa (10/9/2019).,Mitha The Virgin mengungkapkan dirinya langsung menemui Ahmad Dhani di Rutan Cipinang. Mendengar permohonan Mitha The Virgin, Ahmad Dhani mengizinkan Mitha untuk keluar dari RCM.,",-nya Mas Dhani ,, enggak pernah matokin , Mitha harus di RCM. Itulah bagusnya Mas Dhani," tutur ,.,Wanita pemilik nama asli Cameria Happy Pramita itu kemudian mengatakan bahwa The Virgin akan tetap berada di RCM. Sedangkan grup duo DJ Mitha dengan Citra, The Black Champagne, berada dalam manajemen Marindo.¬†,", antara Mas Dhani, RCM, dan manajemen kita yang baru itu merger, bareng. Jadi kita kerja sama. Bagi jadwal, supaya enggak bentrok. Hubungannya baik banget," ucap Mitha The Virgin.,Mitha The Virgin mengungkapkan perasaannya ketika memutuskan untuk keluar dari manajemen yang telah membesarkan namanya. Pada awalnya, Mitha sungkan ketika meminta izin kepada Ahmad Dhani.,"Awalnya minta izin juga berat, enggak enak ngomongnya. Karena kondisinya RCM lagi sibuk ngurusin mas Dhani. Jadi yang penting kita baik-baik saja dan aku juga izin baik-baik. Responsnya mas Dhani pun baik," papar Mitha The Virgin.¬†</t>
  </si>
  <si>
    <t>https://www.liputan6.com/showbiz/read/4061315/mitha-the-virgin-pindah-manajemen-ahmad-dhani-ditinggal</t>
  </si>
  <si>
    <t>VIDEO: Dian Sastro Perdana Jadi Produser Film</t>
  </si>
  <si>
    <t xml:space="preserve"> Dikenal di jagat perfilman sebagai aktris, kali ini Dian Sastrowardoyo meramaikan jagat perfilman sebagai produser. Film yang akan diproduseri Dian bergenre drama komedi berjudul Guru-guru Gokil.</t>
  </si>
  <si>
    <t>https://www.liputan6.com/showbiz/read/4061389/video-dian-sastro-perdana-jadi-produser-film</t>
  </si>
  <si>
    <t>Soal Franda yang Mengamuk Karena Nama Anaknya ditiru Orang, Samuel Zylgwyn Pilih Bungkam</t>
  </si>
  <si>
    <t xml:space="preserve"> , beberapa waktu lalu menjadi bahan pergunjingan di media sosial. Gara-garanya adalah ia kedapatan menegur seorang warganet yang menamakan anaknya sama seperti putri tercintanya, Zylvechia.¬†,Reaksi , terhadap seorang warganet itu dianggap terlalu berlebihan oleh masyarakat. Terkait hal tersebut, sang suami yaitu Samuel Zylgwyn diminta keterangannya.¬†,Sayangnya, saat ditemui langsung,¬†Suami , itu memilih untuk bungkam.,"Ah saya ,," kata Samuel Zylgwyn saat ditemui di acara Gerakan Bersih Laut dan Pantai di kawasan Sunda Kelapa, Jakarta Utara, Kamis (12/9/2019).¬†¬†,Saat ini,¬†diketahui¬†bahwa Franda sudah menyampaikan permintaan maafnya kepada warganet tersebut. Terkait kondisi Franda saat ini, Samuel Zylgwyn juga tak mau memberikan keterangan apapun.,"Saya nggak mau bikin statement," katanya sambil tersenyum.</t>
  </si>
  <si>
    <t>https://www.liputan6.com/showbiz/read/4061180/soal-franda-yang-mengamuk-karena-nama-anaknya-ditiru-orang-samuel-zylgwyn-pilih-bungkam</t>
  </si>
  <si>
    <t>Raditya Dika Belum Punya Rencana Batasi Gadget untuk Anak</t>
  </si>
  <si>
    <t xml:space="preserve"> Pasangan selebriti , dan Anissa Aziza telah dikaruniai buah hati pada awal Mei 2019 lalu. Sebagai orang tua, pastinya Raditya Dika akan memberikan yang terbaik untuk putri kecilnya.,Banyak orang tua yang membatasi penggunaan gawai untuk anaknya agar mata si kecil tidak rusak. Namun, , mengaku belum memikirkan apakah nantinya akan mengurangi pemakaian gawai untuk Alinea atau tidak.,"Nantinya enggak tahu deh ya, belum kepikiran sih," tutur , saat ditemui di Kota Kasablanka, Jakarta Selatan, Rabu (11/9/2019).,Memiliki seorang anak yang usianya masih¬†dalam hitungan¬†bulan, membuat sebagian orang tua mengalami kekurangan waktu tidur.,Hal¬†itu¬†pun dirasakan oleh Raditya Dika yang baru memiliki putri berusia empat bulan. Dirinya mengaku sering terbangun karena tangisan Alinea, putrinya.,"Sekarang lebih kerasa (mata kering) karena ini kali ya, bangun tidur jam satu pagi ada anak lagi nangis ya. Jadi kurang tidurnya gara-gara itu sih. Tiba-tiba lagi tidur, terus anak nangis jadi bangun," kata Raditya Dika. </t>
  </si>
  <si>
    <t>https://www.liputan6.com/showbiz/read/4061330/raditya-dika-belum-punya-rencana-batasi-gadget-untuk-anak</t>
  </si>
  <si>
    <t>3 Alasan Kamu Harus Datang ke Acara Smartfren WOW Concert</t>
  </si>
  <si>
    <t xml:space="preserve"> Sudah menjadi rahasia umum, kalau Indonesia merupakan salah satu negara gudangnya konser musik. Para musisi yang tampil pun, bukan sekadar penyanyi Tanah Air saja tapi juga berkelas internasional.,Salah satu acara konser musik yang bakal digelar pada 20 September 2019 adalah Smartfren WOW Concert. Ini tuh sebenarnya konser atau acara apa sih? Jadi, konser ini dihadirkan untuk memberi kejutan pada para pengguna setia Smartfren. Acaranya dijamin keren banget! Nah ada tiga hal yang mengharuskan kamu datang ke konser ini. Yuk simak bersama.,Smartfren WOW Concert ini menghadirkan musisi internasional terbaik, dua diantaranya berasal dari Korea Selatan. Ya, line up artis Korea yang bakalan meggemparkan panggung Smartfren WOW Concert adalah Chung Ha dan Ateez. Selain K-Pop, para pecinta musik Tanah Air juga akan dihibur oleh penampilan dari musisi Amerika, yaitu Niki.,Ini salah satu alasan mengapa kamu wajib datang ke acara Smartfren WOW Concert. Kamu bisa melihat langsung idolamu di atas panggung. Ada Dewa19, Rossa, Once Mekel, Dul Jaelani, Rossa, Dipha Barus ft Kallula, Aaliyah Massaid. Oh ya, ada juga penampilan spesial dari WOW Squad, yaitu Via Vallen, Rizky Febian, dan penyanyi asal Brunei Darussalam Jaz Hayat.,Nah ini salah satu alasan paling spesial dari Smarftren. Acara yang digelar di Istora Senayan ini, digelar hanya untuk para pelanggan setia Smartfren. Jika kamu mau ngedapetin special invitation buat nonton Smartfren #WOWConcert bisa banget kok! Lakukan pembelian produk , seharga Rp500 ribu untuk mendapatkan Invitation Tribun dan pembelian seharga Rp700 ribu, untuk Invitation Festival.,Kamu juga bisa melakukan pembelian di Official Store , yang terdapat di e-commerce, seperti Bukalapak, Tokopedia, Blibli.com, Shopee, atau Elevania. Setiap pembelian produk senilai Rp500 ribu akan mendapatkan special invitation Tribun, dan pembelian senilai Rp700 ribu akan mendapatkan special invitation Festival.,Tak hanya itu, produk-produk itu bisa dibeli di 12 Gallery Smartfren (Mal Ambasador, Sabang, Botani Square, Metmall, Fatmawati, Karawaci, Roxy, Kelapa Gading, BSD, Bintaro, Depok, New Cibubur) dan dua Booth Smartfren di FX (4-10 September 2019) dan Senayan City (9-15 September 2019).,¬†,(*),¬†</t>
  </si>
  <si>
    <t>https://www.liputan6.com/showbiz/read/4061722/3-alasan-kamu-harus-datang-ke-acara-smartfren-wow-concert</t>
  </si>
  <si>
    <t>Undangan Tersebar, Jill Gladys Segera Menikah Lagi?</t>
  </si>
  <si>
    <t xml:space="preserve"> Kabar bahagia datang dari ,. Pemain film , ini dikabarkan akan segera menikah. Hal itu terungkap usai beredarnya undangan nikah yang diduga milik Jill Gladys.,Dalam unggahan sebuah akun gosip di Instagram, terlihat foto beberapa lembar undangan nikah atas nama Jill Gladys dan kekasihnya Billy Soelaiman.,‚Äú,‚Äù isi keterangan foto yang diunggah @lambe_turah.,Meski belum bisa dipastikan kebenarannya, namun tak sedikit warganet yang meyakini undangan nikah tersebut memang milik Jill Gladys. Jika benar, maka ini akan menjadi pernikahan kedua cewek 32 tahun tersebut.¬†,Apalagi, hal ini juga pernah disinggung oleh desainer kondang Samuel Wongso. Beberapa waktu lalu, Samuel sempat mengunggah foto Jill Gladys dan Billy yang tengah menjalani fitting baju. ‚Äú,‚Äù tulis Samuel Wongso di keterangan foto.,Unggahan itu pun sempat diamini oleh Jill Gladys. Ia mengucapkan rasa terima kasihnya kepada Samuel Wongso ‚Äú,,‚Äù jawab Jill Gladys seraya membubuhkan emoji pelukan.,¬†</t>
  </si>
  <si>
    <t>https://www.liputan6.com/showbiz/read/4061678/undangan-tersebar-jill-gladys-segera-menikah-lagi</t>
  </si>
  <si>
    <t>Hari Pertama Tayang, Ramai Artis Puji Film Warkop DKI Reborn</t>
  </si>
  <si>
    <t xml:space="preserve"> , versi Aliando, Adipati Dolken, dan Randy Danhista mulai tayang di seluruh bioskop di Indonesia hari ini (12/9). Hadirnya film ini, ternyata membuat banyak masyarakat penasaran dengan film ini. Respons positif dari beberapa kalangan masyarakat diberikan untuk film ini dari kalangan artis-artis seperti Herjunot Ali, Morgan Oey, dan Bio One.,Aktor Herjunot Ali, mengaku sangat suka dengan film ,. Menurutnya, Aliando, Adipati dan Randy sukses memerankan Dono, Kasino dan Indro.,"Nonton Warkop DKI Reborn lucu, bikin ketawa, semua komedinya dapat, skriptnya cocok banget, pokoknya gue suka banget. Scene dari awal sampai akhir semuanya favorit. Tapi yang paling favorit, pas ketemu penjahat di Maroko. Pokoknya gue suka banget," ujar Herjunot Ali dalam keterangannya kepada wartawan.,Hal senada juga disampaikan oleh Morgan Oey. Lawan main Aura Kasih dalam film Arini ini mengakui film Warkop DKI Reborn sangat menarik.,"(,)Keren, seru banget, terhibur banget, ceritanya seru dan original. Komedinya sangat pas dengan anak-anak sekarang. Semuanya menarik, apalagi ada 3 orang (Aliando, Adipati dan Randy) ini," ungkap Morgan.,¬†,Mantan kekasih Anya Geraldine, Bio One memberikan nilai terbaik untuk akting para pemeran film Warkop DKI Reborn.,"Dari 1 sampai 10, saya kasih nilai 8,5. Menurut gue bagus banget, ceritanya original. Adipati, Randy, dan Aliando aktingnya keren banget. Ini benar-benar peremajaan sih menurut gue," ujarnya.,Film Warkop DKI Reborn tayang serentak di seluruh bioskop di seluruh Indonesia pada tanggal 12 September 2019. Selain Aliando, Adipati dan Randy Danhista film Warkop DKI Reborn diperankan oleh Indro Warkop, Mandra, Shalsabila, Mawar De Jongh, Aurora Ribero, Ganindra Bimo dan Khiva Iskak.</t>
  </si>
  <si>
    <t>https://www.liputan6.com/showbiz/read/4062404/hari-pertama-tayang-ramai-artis-puji-film-warkop-dki-reborn</t>
  </si>
  <si>
    <t>Farrah Azizah Habibie Kenang Momen Bersama BJ Habibie</t>
  </si>
  <si>
    <t xml:space="preserve"> Kepergian Presiden RI ke-3 , meninggalkan kesedihan mendalam bagi keluarga dan kerabat dekat, tidak terkecuali cucunya. Farrah Azizah Habibie adalah cucu BJ Habibie dari pernikahan Thareq Kemal Habibie dengan Widya Leksmanawati.,Lewat akun Instagram pribadinya, Farrah Azizah Habibie menuliskan rasa sedih atas kepergian ,. Farrah Azizah Habibie tidak menyangka bahwa kakeknya akan pergi secepat ini.,Farrah Azizah Habibie juga mengenang momen kebersamaannya dengan ,, dengan mengunggah foto kebersamaannya dengan sang kakek sejak kecil.,",," tulis Farrah Azizah Habibie pada keterangan foto yang diunggah pada Kamis (12/9/2019).¬†,¬†,Farrah Azizah Habibie mengungkapkan rasa terima kasihnya kepada para masyarakat yang telah memberikan doa untuk mendiang sang kakek. Dalam ungkapan terima kasihnya itu, Farrah Azizah Habibie juga membagian foto kebersamaannya dengan BJ Habibie ketika ia masih kecil.,",," tulis Farrah Azizah Habibie.</t>
  </si>
  <si>
    <t>https://www.liputan6.com/showbiz/read/4061697/farrah-azizah-habibie-kenang-momen-bersama-bj-habibie</t>
  </si>
  <si>
    <t>Billboard Indonesia Rilis 100 Musik Indonesia Populer</t>
  </si>
  <si>
    <t xml:space="preserve"> , dikenal sebagai brand musik internasional dan juga di beberapa negara. Nama Billboard internasional bahkan telah lebih dari 103 tahun dikenal dengan 100 tangga lagu internasional. Tahun ini, Billboard Indonesia bakal mengeluarkan 100 tangga lagu musik Indonesia.¬†,Chief Operations Officer (COO) , Indonesia, Aldo Sianturi mengatakan tangga lagu musik Indonesia bakal segera dirilis. Tangga musik Indonesia ada salah satunya untuk mendukung konten musik Indonesia agar bisa dikenal dunia musik internasional.,"Tangga lagu musik Indonesia pernah ada. Namun setelah sekian lama mati, kami berinisiatif untuk menghidupkannya dengan bendera Billboard tangga lagu Indonesia sebagai penanda lagu jawara pada sebuah teritori," ujar Aldo Sianturi saat berbincang-bincang di kawasan Cikini, Jakarta Pusat, Selasa (10/9/2019).,Nantinya, Billboard pop chart lagu Indonesia bakal mengumpulkan dan menandai lagu-lagu populer. Billboard pop chart lagu Indonesia bakal resmi dirilis pada 25 September 2019.,Billboard Indonesia memandang penting sebuah tangga lagu musik Indonesia. Pasalnya, kemajuan musik Indonesia bisa dilihat dari audience yang berubah-ubah.,"Yang mendengarkan musik saat ini via digital platform dan media masa kini lainnya, semakin masif. Susah menjelaskan dan memetakan apresiasi anak muda terhadap tangga lagu. Padahal di sebuah negara, keberadaan tangga lagu itu penting. Saat ini market tidak lagi dilihat oleh milenial, melainkan zilenial," kata Aldo Sianturi pimpinan ,.,¬†,Selain itu, masih kata Aldo Sianturi, kehadiran chart lagu Indonesia populer akan memudahkan musisi mengetahui popularitas sebuah lagu yang dinyanyikannya. Atau bahkan yang sedang hype saat itu.,"Oleh karenanya keberadaan chart lagu tidak terpisahkan dengan faktor statistik dan figur," ujar Aldo Sianturi.¬†,Meski begitu, untuk membangun dan mengumpulkan menjadi sebuah tangga lagu sebenarnya tidak mudah.,"Itulah mengapa penting bagi kami melaunching chart lagu pada 25 September nanti. Karena kami menghimpun data primer dari data Asiri (Asosiasi Industri Rekaman). Asiri dapat data dari digital platform di seluruh wilayah Indonesia. Sekaligus data tambahan dari sektor lainnya, yang memperkuat sebuah data. Termasuk data penjualan sebuah single atau album, juga lagu populer di rumah karaoke," kata Aldo Sianturi.,¬†,Dua goal utama Billboard Indonesia atas keberadaan Billboard tangga lagu Indonesia adalah akurasi dan transparasi. Dengan akurasi dan transparansi yang dibangun dari basis statistik yang kuat, tangga lagu menjadi akurat dan dapat dipertanggungjawabkan.,"Karena pertimbangan kita pada popularitas sebuah lagu. Tidak yang lain," pungkas Aldo Sianturi.</t>
  </si>
  <si>
    <t>https://www.liputan6.com/showbiz/read/4061486/billboard-indonesia-rilis-100-musik-indonesia-populer</t>
  </si>
  <si>
    <t>Penyanyi Muda Ghaniyya Ghazi Pukau Penonton Charity Orchestra Concert</t>
  </si>
  <si>
    <t xml:space="preserve"> Penyanyi belia¬†asal Indonesia, ,, belum lama ini sukses tampil di acara Charity Orchestra Concert Voice That Care #2. Acara besutan¬†alumni Institut Pertanian Bogor¬†itu berlangsung di Teater Jakarta, Taman Ismail Marzuki.,Dalam acara amal yang digelar untuk membantu pendidikan mahasiswa IPB tersebut, , melantunkan tiga buah lagu. Di situ, untuk pertama kalinya Ghaniyya diiringi Twilite Orchestra¬†pimpinan Addie M.S. serta tampil bersama penyanyi senior Yana Julio.,"Lagu yang pertama judulnya 'Kisah Cintaku' , almarhum Chrisye, kedua aku nyanyi lagu 'Pemuda' bersama Yana Julio dan Dini (Fitriyanti), ketiga aku nyanyi 'Voice That Care' bareng-bareng bersama semua penyanyi," kata , saat ditemui wartawan usai acara Bring Back The 80's, belum lama ini.,Penyanyi yang masih duduk di bangku kelas 2 SMA salah satu sekolah international Jakarta itu,¬†turut mengungkapkan kegembiraannya¬†bisa tampil di acara besar.,¬†,Pengalaman diiringi orkestra¬†dan¬†penyanyi senior pun menimbulkan kesan tersendiri bagi Ghaniyya.,"Aku orangnya gampang ,, aku , banget, tapi mau enggak mau aku kayak, 'Ya sudah deh'. Asal aku sudah ada di panggung, aku lupain itu ,," ungkapnya.,"Aku merasa bersyukur dan sangat senang juga bisa disandingkan sama penyanyi senior seperti Yana Yulio dan diiringi musik orkestra pimpinan om Addie MS, apalagi mereka semua itu musisi yang sangat berkelas,"¬†lanjut. Ghaniyya.,Beberapa¬†penonton acara tersebut juga ada beberapa anak muda yang¬†mengaku ingin menyaksikan penampilan Ghaniyya dengan diiringi orkestra untuk pertama kali.,"Saya datang ke sini juga pengin nonton penampilan Ghaniyya, termasuk saat dia bernyanyi bersama penyanyi lawas Yana Julio. Meski baru pertama nyanyi dengan orkestra, ternyata performa Ghaniyya bagus banget menurut saya," ujar Keisha, salah satu mahasiswi di universitas negeri di Jakarta.,"Tadi saya sama teman-teman yang datang bareng-bareng ke sini serasa terbius dengan lantunan lagu yang dinyanyikan Ghaniyya," tambahnya.,Sementara itu, Ghaniyya mengaku bahwa ia memperoleh banyak pengalaman dari penampilan perdananya dengan orkestra.,"Aku harus pas dengan tempo, enggak bisa aku asal improvisasi saja, yang terpenting latihan. Terus kita harus komunikasi dengan Mas Addie, kita penginnya kayak gimana, tapi mereka juga ngikutin. Aku sangat enjoy, enak banget diiringi sama orkestra," bebernya.¬†,Untuk rencana karier musiknya selanjutnya, Ghaniyya Ghazi tengah mempersiapkan peluncuran mini albumnya. Sebelumnya, gadis 17 tahun ini sudah merilis single "The Reason Why dan Why Do You Love Me" yang merupakan cover lagu milik Koes Plus.</t>
  </si>
  <si>
    <t>https://www.liputan6.com/showbiz/read/4061947/penyanyi-muda-ghaniyya-ghazi-pukau-penonton-charity-orchestra-concert</t>
  </si>
  <si>
    <t>4 Soundtrack Terbaik di Film-film Bertema BJ Habibie</t>
  </si>
  <si>
    <t xml:space="preserve"> ,, Presiden RI ke-3 itu telah mengembuskan nafas terakhir di RSPAD Gatot Soebroto Jakarta pada pukul 18.05 WIB dalam usia 83 tahun. BJ Habibie meninggal dunia setelah dirawat secara intensif selama lebih dari seminggu karena penyakit yang dideritanya.,Kisah hidup , yang menginspirasi, terutama kisah cintanya dengan Ainun, telah diangkat ke film layar lebar. Pada 2012, film , dirilis¬†dengan Reza Rahadian dan Bunga Citra Lestari sebagai bintang utamanya.,Berselang empat tahun, film biopik BJ Habibie kembali dirilis. Film yang berjudul , ini masih menggandeng Reza Rahadian untuk memerankan BJ Habibie. Berkisah tentang masa muda BJ Habibie sebelum bertemu dengan Ainun.,Pada akhir tahun ini, film , akan dirilis. Film ketiga ini mengisahkan Ainun ketika muda. , akan diperankan oleh Maudy Ayunda dan Jefri Nichol.,Dari ketiga film tersebut, masing-masing memiliki soundtrack yang memikat. Berikut 4 soundtrack film-film biopik ,.,Berperan sebagai Ainun, Bunga Citra Lestari juga mempersembahkan soundtrack bertajuk "Cinta Sejati" dalam film ,.,"Cinta Sejati" menjadi lagu yang ikonik dalam film ,. Lagu ini begitu membekas di hati para penonton ,. Lagu ini ditulis oleh Melly Goeslaw.,Lagu "Mencari Cinta Sejati" yang dibawakan oleh Cakra Khan mengisi soundtrack untuk film ,.,Lagu ini tidak bercerita mengenai Ainun, melainkan masa sebelum BJ Habibie bertemu dengan Ainun. "Mencari Cinta Sejati" dihasilkan oleh Melly Goeslaw dan suaminya, Anto Hoed.,Grup musik yang terdiri dari Iqbaal, Aldi, dan Kiki ini pernah mengisi soundtrack film Rudy Habibie dengan "Mata Air".,Lagu ini bercerita tentang usaha BJ Habibie dalam memberikan karya-karya yang terbaik bagi Indonesia.,Sama seperti Bunga Citra Lestari, selain memerankan Ainun muda, Maudy Ayunda juga mengisi soundtrack dalam film ,.,"Kamu &amp; Kenangan" merupakan rasa kerinduan BJ Habibie karena sudah 9 tahun ditinggal pergi oleh Ainun untuk selamanya.</t>
  </si>
  <si>
    <t>https://www.liputan6.com/showbiz/read/4061345/4-soundtrack-terbaik-di-film-film-bertema-bj-habibie</t>
  </si>
  <si>
    <t>Sukses Keluarkan Single Perdana, Feby Putri Gelar Showart</t>
  </si>
  <si>
    <t xml:space="preserve"> Solois , telah merilis single perdananya berjudul "Halu" pada akhir Agustus lalu. Setelah sekian lama malang melintang di YouTube dengan membawakan lagu-lagu cover, akhirnya penyanyi asal Makassar yang kini sudah menetap di Jakarta ini yakin untuk merilis lagunya sendiri.,Single perdana , itu rupanya sukses dan diterima di pasaran. Terbukti, belum sebulan dirilis, saat ini lagunya itu sudah diputar lebih dari 3,4 juta pendengar.,Dari situ, , yakin untuk membuat sebuah acara yang ia persembahkan untuk para penggemarnya bertajuk "Showart 3600 second Halu". Acara tersebut digelar di Galeri Indonesia Kaya pada Kamis (12/9/2019) malam.,"Kita menampilkan bukan hanya musik, tapi ada puisi, drama musikal, ada pelukis pasir, dan terakhir ada aku dan teman-teman membawakan lagu halu," kata Feby Putri saat ditemui di Galeri Indonesia Kaya, Jakarta Pusat.,¬†,Sementara itu, dalam kesempatan itu Feby Putri juga menceritakan makna di balik lagu perdananya itu. Ia berharap, lagunya ini bisa diterima oleh masyarakat luas.,"Lagunya bercerita tentang halusinasi dengan perasaannya sendiri, atau bisa dimaknai tentang seseorang yang kehilangan orang yang dicintainya, yang gak bisa lagi sama-sama dunia fana ini," katanya lagi.</t>
  </si>
  <si>
    <t>https://www.liputan6.com/showbiz/read/4061496/sukses-keluarkan-single-perdana-feby-putri-gelar-showart</t>
  </si>
  <si>
    <t>Album Baru Maliq &amp; D'Essentials Direkam di Abbey Road Studios London</t>
  </si>
  <si>
    <t xml:space="preserve"> Grup band ,¬†menjadi salah satu musisi Indonesia yang melakukan rekaman di Abbey Road Studios, London. Sekadar info, Studio Abbey Road menjadi tempat rekaman musisi-musisi besar dunia, termasuk The Beatles.,Rekaman yang dilakukan , menjadi penanda 17 tahun perjalanan karir Angga (vokal), Indah (vokal), Lale (gitar), Widi (drum), Jawa (bas) dan Ilman (keyboard). Sampai akhirnya muncul album baru bertajuk Maliq &amp; D' Essentials: Essential Hits Recorded Live in London. Rekamannya sendiri dilakukan pada bulan Februari 2019.,"Ini mimpi kita. Bisa rekaman di Abbey Road. Salah satu mimpi terbesar Maliq &amp; D'Essentials sejak dulu. Ini mengapa rekaman ini menjadi sangat spesial selain merayakan 17 tahun Maliq &amp; D'Essentials," ujar Widi sang drummer, di Kemang, Jakarta Selatan, Rabu (11/9/2019).,Dalam penggarapannya, , dibantu oleh Andrew Dudman sebagai Recording Engineer dan Geoff Pesche sebagai Mastering Engineer. Maliq &amp; D'Essentials mendapatkan kesempatan emas karena seluruh lagu dari sesi rekaman ini digarap dengan baik.,Keduanya merupakan dua orang yang sudah lama berkecimpung di dunia musik. Nama Pesche sudah dikenal di industri musik Inggris dan terlibat dengan sejumlah album seperti Coldplay, Basement Jazz, dan Gorillaz. Sementara Dudman adalah seorang Senior Recording Engineer yang selama 21 tahun menjadi engineer di Abbey Road.,¬†,DVD Maliq &amp; D'Essentials berdurasi 73 menit dan berisi 12 lagu dengan live performance mereka. Di samping itu, ada juga cerita-cerita seru di balik perjalanan karier mereka selama 17 tahun.,Beberapa lagu seperti "Terdiam", "Dia", "Pilihanku", dan "Setapak Sriwedari" turut disertakan di album tersebut. Di samping itu,¬†Maliq &amp; D'Essentials¬†juga memasukan satu lagu baru berjudul "Senja Teduh Jelita".,"Kami cuma dapat waktu satu hari, merekam 12 lagu dalam 10 jam. Semua take live main semua, tiap lagu diulang dua kali, jadi total 24 take," kata Angga, sang vokalis.,DVD yang menjadi bingkisan manis untuk penggemar ini dijual di lebih dari 700 gerai KFC di seluruh Indonesia sejak awal September.,¬†,Sementara itu, untuk pendistribusiannya, album Maliq &amp; D'Essentials: Essential Hits Recorded Live In London bekerjasama dengan Jagonya Musik Indonesia &amp; Sport Indonesia, sehingga bisa didapatkan di seluruh gerai KFC di Indonesia.,"Ini adalah DVD musik pertama yang dirilis KFC Indonesia. Saya harap ini akan jadi permulaan yang bagus untuk ke depannya," ujar Steve Lillywhite, CEO Jagonya Musik &amp; Sport Indonesia.</t>
  </si>
  <si>
    <t>https://www.liputan6.com/showbiz/read/4061412/album-baru-maliq-amp-dessentials-direkam-di-abbey-road-studios-london</t>
  </si>
  <si>
    <t>Satu Dekade, Band Sinjo Persembahkan Lagu Spesial untuk Kaum Ibu</t>
  </si>
  <si>
    <t xml:space="preserve"> ,, group band yang dimotori oleh 3 sahabat, Dodo (vokal), Ciko (bass) dan Yugo (gitar), kembali menunjukkan eksistensinya di dunia musik Tanah Air. Setelah satu dekade lebih berpetualang bersama, Sinjo melepas single terbarunya berjudul "Dirimu di Ragaku".,Tak melulu soal cinta kepada pasangan, single terbaru , ini dipersembahkan untuk semua kaum ibu. Pasalnya, jika disimak lebih dalam, ternyata lagu ini bercerita tentang cinta seorang ibu kepada anaknya yang kekal dan tak pernah mati.,Hal itu disampaikan oleh gitaris , melalui keterangan resmi yang diterima , pada Kamis (12/9/2019).,‚ÄúTema lagu ini universal, namun kali ini kami ingin menceritakan tentang kasih seorang ibu yang tak pernah padam kepada anaknya. Seorang ibu yang tak akan pernah berpaling walau senakal apapun anaknya. Hanya seorang ibulah yang dapat menerimanya kembali,‚Äù ungkap Yugo.,Tak hanya sampai di situ, yang lebih menarik lagi dari lagu ini adalah keterlibatan ibunda sang vokalis. Sang ibu turut menciptakan lirik untuk Sinjo.,‚ÄúDalam menciptakan lagu biasanya kami selalu meminta pendapat dari orang-orang di sekeliling kami, curhatan fans, cerita mereka. Salah satunya saya minta ke Ibu, dan jadilah lirik ini,‚Äù kata Dodo.,¬†,Single terbaru ini, SINJO persembahkan bagi para ibu di seluruh Indonesia yang selalu memberikan support kepada anak-anaknya tanpa henti. Harus diakui jika sosok Ibu adalah yang paling berjasa dalam karir SINJO selama ini.,Single ‚ÄúDirimu Di Ragaku‚Äù juga sudah tersedia dan bisa dinikmati di semua digital musik platform seperti Apple Music, Spotify, Joox, Deezer, Langit Musik &amp; Smart Music.</t>
  </si>
  <si>
    <t>https://www.liputan6.com/showbiz/read/4062363/satu-dekade-band-sinjo-persembahkan-lagu-spesial-untuk-kaum-ibu</t>
  </si>
  <si>
    <t>Franda Sampaikan Permohonan Maaf untuk Orang Tua yang Meniru Nama Anaknya</t>
  </si>
  <si>
    <t xml:space="preserve"> Beberapa waktu lalu , sempat banyak dibicarakan warganet. Penyebabnya adalah karena ia menegur salah seorang warganet yang dituduh menjiplak nama anaknya, Zylvechia.,Isi pesan percakapan , kepada warganet tersebut kemudian viral di media sosial. Karena hal itu, banyak yang menganggap sikap Franda terlalu berlebihan.,Menyadari kekeliruan yang telah dilakukannya, , menyampaikan permohonan maafnya. Hal itu kemudian diunggah oleh warganet tersebut ke Instagramnya pada Rabu (11/9/2019).,"," tulis Franda.,¬†,Dalam lanjutannya, Franda mengakui bahwa sikapnya itu lantaran emosi sesaat saja. Ia kini menyadari bahwa sejatinya nama yang ia berikan kepada anaknya itu datangnya dari Tuhan.,," lanjutnya.</t>
  </si>
  <si>
    <t>https://www.liputan6.com/showbiz/read/4061115/franda-sampaikan-permohonan-maaf-untuk-orang-tua-yang-meniru-nama-anaknya</t>
  </si>
  <si>
    <t>BJ Habibie Dimakamkan, Lagu Cinta Sejati Merajai Tangga Lagu iTunes</t>
  </si>
  <si>
    <t xml:space="preserve"> Presiden ketiga Republik Indonesia, , dimakamkan di Taman Makam Pahlawan Kalibata, Jakarta Selatan, Kamis (12/9/2019) siang. Jenazah BJ Habibie dimakamkan di slot 120, persis di samping istri tercinta Hasri Ainun Besari yang berada di slot 121. Hal ini membuat masyarakat Indonesia terharu dan makin meyakini keduanya simbol cinta sejati. Apalagi, BJ Habibie diketahui telah meminta slot 120 semasa hidupnya, sebelum Hasri Ainun Besari dimakamkan, pada Mei 2010.,Yang menarik, beberapa jam usai , dimakamkan di sisi Ainun Besari, lagu ‚ÄúCinta Sejati‚Äù kembali dicari dan diputar. ‚ÄúCinta Sejati‚Äù yang dinyanyikan Bunga Citra Lestari, merupakan lagu tema film Habibie &amp; Ainun. Akibatnya, lagu yang dirilis tujuh tahun silam itu kembali memuncaki tangga lagu iTunes. Momen ‚ÄúCinta Sejati‚Äù memuncaki tangga lagu iTunes diabadikan Bunga Citra Lestari dalam sebuah tangkapan layar yang diabadikan di Instagram Stories-nya.¬†,Bunga Citra Lestari menyebut, kembalinya ‚ÄúCinta Sejati‚Äù ke puncak tangga lagu sebagai tanda cinta masyarakat Indonesia kepada ,. ‚Äú,,‚Äù ungkap BCL menyertai infografik tangga lagu yang diunggahnya.,‚ÄúCinta Sejati‚Äù mengalahkan tembang-tembang anyar musikus mancanegara seperti Honne ‚ÄúLocation Unknown‚Äù serta hit ‚ÄúSenorita‚Äù milik Shawn Mendes dan Camila Cabello.¬†Diakui BCL, ‚ÄúCinta Sejati‚Äù berdampak besar dalam kariernya. Desember 2015 misalnya, ia bertolak ke Tiongkok mewakili Indonesia di ajang 2015: Sing a Song for Friendship Together‚ÄîChina, ASEAN Friendship Singing Gala.¬†,Dalam sesi wawancara khusus dengen ,, BCL menyebut publik Tiongkok yang hadir di acara itu mencintai lagu ‚ÄúCinta Sejati.‚Äù ‚ÄúBeberapa dari mereka menonton film ,. Saat menemui saya dan manajemen, mereka bisa menyanyi 'Cinta Sejati' dengan baik. Ini berkah menjadi Ibu Ainun. Setelah bertahun-tahun, efeknya masih terasa,‚Äù ujarnya, kala itu. </t>
  </si>
  <si>
    <t>https://www.liputan6.com/showbiz/read/4061632/bj-habibie-dimakamkan-lagu-cinta-sejati-merajai-tangga-lagu-itunes</t>
  </si>
  <si>
    <t>Adele Resmi Gugat Cerai Simon Konecki</t>
  </si>
  <si>
    <t xml:space="preserve"> , telah resmi ajukan gugatan cerai kepada suaminya, Simon Konecki. Sebelumnya, Adele dan Simon Konecki pernah mengumumkan perpisahan mereka pada 19 April 2019 lalu.,Dilansir ,, Jumat (13/9/2019), Adele mengajukan gugatan cerai pada Kamis (12/9/2019) waktu Los Angeles. Seperti diketahui,¬†, terkenal sangat tertutup akan kehidupan pribadinya.,Namun, Adele mengumumkan pernikahannya kepada publik saat menang kategori Album of The Year di Grammy Awards 2017. Hal ini diketahui dari pidato kemenangan Adele. Padahal, Adele dan Simon Konecki telah menikah sejak 2012.,"The Academy (penyelenggara Grammy Awards), saya mencintai kalian. Manajer saya, suami saya dan anak saya, kalian lah alasan saya melakukan ini," tutur , dalam Grammy Awards 2017.,¬†,Dari pernikahan tersebut, Adele dan Simon Konecki dikaruniai seorang anak laki-laki. Dalam pernyataan perpisahan, Adele dan Simon Konecki, berkomitmen untuk tetap membesarkan anak mereka bersama-sama.,"Adele dan pasangannya (Simon Konecki) telah berpisah. Mereka berkomitmen untuk membesarkan anak laki-laki mereka dengan penuh cinta. Seperti biasa, mereka meminta privasi. Tidak akan ada komentar lebih lanjut," kata perwakilan Adele, Benny Tarantini dan Carl Fysh.</t>
  </si>
  <si>
    <t>https://www.liputan6.com/showbiz/read/4061784/adele-resmi-gugat-cerai-simon-konecki</t>
  </si>
  <si>
    <t>Usai Pretty Boys, Vincent Rompies Pensiun Main Film?</t>
  </si>
  <si>
    <t xml:space="preserve"> , mengawali karier sebagai bassis di grup band Clubeighties. Semenjak itu, nama Vincent Rompies lebih dikenal publik dengan kiprahnya sebagai pembawa acara.,Tak hanya pandai memandu acara, , juga pernah terlibat dalam beberapa film layar lebar seperti , dan ,. Yang terbaru, Vincent Rompies juga akan bermain bersama Desta dalam film , yang disutradarai Tompi.¬†,Namun setelah meyelesaikan produksi film ,, Vincent Rompies mengungkapkan keinginannya selama ini. Vincent Rompies berencana untuk berhenti menginjakkan kaki di dunia perfilman usai bermain dalam film yang bakal tayang mulai 19 September 2019 itu.¬†,"Ini film terakhir gue kebetulan," ujar , dalam wawancara Facebook Live bersama¬†,¬†di Gondangdia, Jakarta Pusat, Rabu (11/9/2019).¬†,Vincent Rompis menjelaskan bahwa menjadi aktor bukanlah bidangnya. Ayah tiga anak ini lebih menikmati karier sebagai seorang musisi.,"Saya di industri perfilman tidak memberikan dampak apa-apa. Ketika lo main film dan orang tidak merindukan lo, gue rasa ya memang begitu," tutur Vincent.,Berangkat dari titel sebagai musisi, Vincent menemukan jati dirinya dalam dunia musik. Ia merasa tergugah ketika karya-karyanya dalam bermusik¬†memberi kesan bagi orang banyak.,"Kalau gue main musik, sampai sekarang orang masih nanyain. Jadi kan itu meninggalkan sesuatu," tutur Vincent.¬†</t>
  </si>
  <si>
    <t>https://www.liputan6.com/showbiz/read/4061933/usai-pretty-boys-vincent-rompies-pensiun-main-film</t>
  </si>
  <si>
    <t>Menantu Elvy Sukaesih Tak Tahu Haidar Alami Gangguan Jiwa</t>
  </si>
  <si>
    <t xml:space="preserve"> Kabar kurang baik kembali datang dari keluarga ,. Putra sulungnya, Haidar, dikabarkan mengamuk dan merusak warung serta pagar rumah penduduk hingga dilaporkan ke polisi.,Namun belakangan diketahui bahwa anak , itu tidak diamankan karena memiliki gangguan kejiwaan. Terkait hal tersebut, Zecky Alatas selaku suami Wirdha Sylvina (adik Haidar), ikut memberikan tanggapannya terhadap pemberitaan soal kakak iparnya tersebut.,Menantu dari , itu mengaku cukup terkejut dengan berita yang beredar soal Haidar. Pasalnya, baru beberapa waktu sebelumnya Haidar mendatangi kediamannya dan Wirdha Sylvina.,"Iya jadi saya juga baru dengar ya berita itu tadi dari beberapa teman-teman media. Saya juga kaget karena kan belum lama ini baru datang ke tempat saya, itu ketemu adiknya (Wirdha Sylvina)," kata Zecky Alatas melalui sambungan telepon pada Jumat (13/9/2019).,¬†,Begitu pun saat ditanya mengenai riwayat gangguan jiwa yang dialami Haidar, Zecky Alatas mengaku tidak mengetahui sebelumnya. Zecky hanya tahu Haidar sempat menderita sakit, tapi tidak tahu kalau penyakitnya itu berkaitan dengan kejiwaan.,"Ya kalau hal itu saya kurang paham ya enggak mengerti. Tapi memang pernah saya dengar dia memang sakit. Pernah dirawat di Rumah Sakit Duren Sawit. Tapi saya enggak tau sakitnya apa. Kemarin datang ke tempat saya sehat kok. Habis itu saya enggak tahu lagi," lanjutnya.¬†</t>
  </si>
  <si>
    <t>https://www.liputan6.com/showbiz/read/4062060/menantu-elvy-sukaesih-tak-tahu-haidar-alami-gangguan-jiwa</t>
  </si>
  <si>
    <t>Tingginya Antusias Masyarakat di Balkonjazz Festival 2019</t>
  </si>
  <si>
    <t xml:space="preserve"> Perhelatan unik , 2019 siap digelar di Balkondes Tuksongo, Borobudur, Magelang, Jawa Tengah, Sabtu (14/9/2019). Festival ini merupakan bentuk apresiasi tertinggi terhadap potensi lokal yang dimiliki masyarakat Indonesia, juga sebagai momen yang tak terlupakan. Soalnya sajian musik terbaik akan berpadu secara utuh bersama kekayaan alam sekitar, dan juga beragam potensi lokal yang dimiliki oleh masyarakat.,"Masyarakat sekitar sangat antusias. Keinginan mereka begitu besar bisa terlibat secara langsung menyaksikan beragam potensi lokal yang dimiliki daerah ini. Apalagi festival ini pun disuguhkan secara gratis kepada masyarakat," ujar Bakkar Wibowo, inisiator dan Direktur ,, saat jumpa pers di Borobudur, Magelang, Jawa Tengah, Jumat (13/9/2019) siang.,Jelang perhelatan tahunan tersebut, Bakkar mengatakan persiapannya pun sudah matang. Dirinya juga tidak menyangka dengan apresiasi masyarakat terhadap acara ini.,"Bagi kami, Balkonjazz itu ibarat sebuah Balkon. Ya Balkon secara filosofis tempat bagi seseorang menunjukan sesuatu yang ia miliki. Dan besok adalah kesempatan bagi masyarakat seputaran Balkondes untuk menunjukan potensinya kepada masyarakat luas lewat Balkonjazz,"ujar Bakkar.,Balkonjazz Festival sendiri diharapkan bisa menjadi sebuah gelaran tahunan sekaligus sebagai momen potensi lokal bisa terangkat ke ranah yang lebih luas. Dengan begitu, ekonomi dari warga di sekitar Balkonjazz digelar bisa lebih bertumbuh dan berkembang.,"Banyak festival musik yang digelar di Indonesia, tapi¬†, memiliki perbedaan. Tujuan acara ini untuk mempromosikan ekonomi lokal, terutama bagi daerah-daerah di sekitaran destinasi wisata. Artis penampil akan menjadi influencer bagi potensi ekonomi lokal. Kami pun berharap festival ini pun bisa dibawa ke daerah lain di Indonesia yang memiliki potensi-potensi yang mesti diangkat di dalam masyarakatnya," ujarnya.,¬†,Sementara itu, Direktur PT Manajemen CBT Nusantara, Jatmika Budi Santoso selaku pengelola dari Balkondes menjelaskan, selain gelaran musik yang akan menampilkan Yura Yunita, Rio Febrian, Payung Teduh, Dialog Dini Hari, Langit Sore, Tashoora, Nostress dan Frau, dalam Balkonjazz Festival 2019 ini pun akan ada sesuatu hal bernama Pasar Balkon.,Pasar Balkon merupakan ajang masyarakat yang di sekitaran Balkondes akan menunjukan potensi yang mereka miliki terhadap khalayak luas.,"Misalnya seperti produk pertanian masyarakat, produk makanan lokal, kerajinan tangan dan masih banyak lagi akan ada di Pasar Balkon. Seluruh tenant yang kami sediakan di Pasar Balkon sudah penuh semua. Masyarakat bisa berinteraksi secara langsung tentang apa yang mereka miliki kepada pengunjung di Balkonjazz. Semoga ini akan menjadi awal yang baik di mana ekonomi masyarakat lokal bisa lebih terangkat dan terus bertumbuh," jelas Jatmika.,¬†,Creative Director Balkonjazz Festival 2019, Ari Wulu menambahkan, dalam gelaran Balkonjazz Festival di tahun ini pihaknya mencoba merespon sesuatu yang selama ini dipegang erat oleh Balkondes dan juga hal-hal yang kerap dilakukan masyarakat di kehidupan kesehariannya ke dalam sebuah bentuk artistik. Selama ini Balkondes berdiri dengan maksud untuk lebih menyejahterakan warga yang berada di sekitar Kecamatan Borobudur, dengan cara mengembangkan potensi-potensi yang sudah ada.,"Di sini Balkondes lantas tidak hanya memberikan modal dalam bentuk materi, namun yang memberikan pengetahuan kepada masyarakatnya untuk mengembangkan kemampuan dansesuatu yang sudah ada. Maka dari itu, di sini kami secara garis besar memiliki konsep artistik upcycle, di mana kami merespon apa yang sudah ada dan diwujudkan ke dalam sebuah bentuk yang memiliki nilai tambah,"pungkas Ari.,¬†</t>
  </si>
  <si>
    <t>https://www.liputan6.com/showbiz/read/4062310/tingginya-antusias-masyarakat-di-balkonjazz-festival-2019</t>
  </si>
  <si>
    <t>VIDEO: Isu Jungkook Pacaran, #AlwaysWithJK jadi Trending Topic</t>
  </si>
  <si>
    <t xml:space="preserve"> Agensi Big Hit Entertainment membantah isu personel BTS Jungkoook pacaran dengan wanita tak dikenal. Kabar ini bermula dari rekaman CCTV yang lokasinya tidak diketahui.</t>
  </si>
  <si>
    <t>https://www.liputan6.com/showbiz/read/4064791/video-isu-jungkook-pacaran-alwayswithjk-jadi-trending-topic</t>
  </si>
  <si>
    <t>Balkonjazz Festival 2019 Bakal jadi Ajang Tiap Tahun?</t>
  </si>
  <si>
    <t xml:space="preserve"> ,2019 begitu dinanti dan diharapkan penyelenggaraannya. Masyarakat pun begitu antusias dengan perhelatan yang menyatukan musik dengan kegiatan ekonomi di pedesaan.,Hal itulah yang membuat pihak penyelenggara berencana untuk mengadakan , bisa dilakukan setiap tahunnya. Tidak hanya itu saja, pihak penyelenggara juga berencana untuk membuat hal serupa di beberapa tempat.,"Saya sepitas ingin adakan festival musik yang menyatu dengan warga. Lantas muncul Balkonjazz Festival. Harapannya ini bisa jadi festival keliling nusantara. Bisa jadi ini tumbuh di Toraja, Mandalika dan sebagainya," ujar Direktur , Bakkar Wibowo saat jumpa pers di kawasan Borobudur, Magelang, Jawa Tengah, Jumat (13/9/2019).,¬†,Balkonjazz Festival 2019 menjadi ajang kesenian yang menghibur di tengah alam pedesaan. Tak hanya menghadirkan konser artis-artis, Balkonjazz Festival juga ikut mempromosikan ekonomi desa yang selama ini belum tergali,"Acaranya tak hanya sekadar artis, tapi bagaimana dengan perhelatan itu bisa mempromote ekonomi lokal. Harapannya seperti itu. Kalau bulan kita siapa lagi yang melakukan. Itu yang bisa kita sumbangkan ke masyarakat. Dan alhamdulillah disupport dengan sangat baik oleh stakeholder Balkondes," ujar Bakkar.,¬†,Untuk lebih jelasnya, Balkondes sebenarnya merupakan program dari Kementerian BUMN sebagai pematik perekonomian lokal desa berbasis pariwisata (Community Based Tourism). Balkondes telah menjadi solusi tepat bagi para wisatawan untuk bisa menambah waktu lama tinggalnya di seputaran destinasi wisatawa di Borobudur.,"Setiap Balkondes sebetulnya memiliki potensinya masing-masing, dan hal ini tentunya dikelola secara langsung oleh warga sekitar. Kita ambil contoh lain misalnya Balkondes Bigara, di mana wisatawan bisa melihat potensi Cokelat yang ada di sana," ujar Direktur PT Manajeman CBT Nusantara, Jatmika Budi Santoso.,¬†</t>
  </si>
  <si>
    <t>https://www.liputan6.com/showbiz/read/4062351/balkonjazz-festival-2019-bakal-jadi-ajang-tiap-tahun</t>
  </si>
  <si>
    <t>Selain Haidar, Ini Anggota Keluarga Elvy Sukaesih yang Bermasalah dan Jadi Sorotan</t>
  </si>
  <si>
    <t xml:space="preserve"> Putra sulung ,, Haidar, membawa berita tak menyenangkan. Ia diketahui mengamuk dan merusak warung dekat kediamannya, di Jakarta.,Gara-garanya adalah putra , itu tak terima karena tidak diijinkan mengutang rokok di warung tersebut. Alhasil, Haidar pun dilaporkan ke pihak kepolisian.,Namun belakangan diketahui bahwa putra , itu memiliki gangguan kejiwaan. Oleh karena itu, pihak kepolisian tidak dapat mengamankan Haidar.,Selain Haidar, putra-putri Elvy Sukaesih juga pernah bermasalah. Siapa saja?¬†,¬†,¬†,Dhawiya Zaida, putri bungsu Elvy Sukaesih pada tahun lalu menggemparkan publik. Dhawiya Zaida serta kakaknya, Syechans, kakak iparnya (istri Syechans) Chauri Gita dan tunangan Dhawiya, Muhammad ditangkap polisi akibat penyalahgunaan narkoba. Mereka kedapatan memiliki narkotika jenis sabu seberat 0,45 dan 0,49 gram.,Dari hasil pemeriksaan saat itu, Dhawiya diketahui mulai mengonsumsi narkoba sejak 2015. Majelis Hakim PN Jaktim menjatuhkan hukuman 1,5 tahun rehabilitasi terhadap Dhawiya Zaida. Vonis ini lebih ringan dari tuntutan JPU yang menuntut Dhawiya Zaida dua tahun rehabilitasi.,¬†,Sama seperti kasus Dhawiya, suaminya yaitu Muhammad, juga diamankan dalam waktu yang bersamaan. Kala itu Muhammad belum menjadi menantu Elvy Sukaesih karena masih berpacaran dengan Dhawiya.,Namun kejadian tersebut tidak membuat Elvy Sukaesih tidak mengizinkan Dhawiya dan Muhammad hidup bersama. Pada Maret 2019 lalu, Dhawiya dan Muhammad resmi menikah dan menjadi sepasang suami istri.,¬†,Putri Elvy Sukaesih yang lain yaitu Wirdha Sylvina, diketahui sempat juga menjadi pembicaraan publik. Gara-garanya adalah perseteruannya dengan Dhawiya, beberapa bulan lalu.¬†,Karena masalah tersebut, Wirdha Sylvina dan suaminya, Zecky Alatas, sampai-sampai tidak diundang ke pernikahan Dhawiya. Usut punya usut, kerenggangan itu terjadi semenjak Zecky Alatas tak lagi menjadi pengacara Dhawiya. Sejak saat itu, komunikasinya dengan adik bungsunya itu diputus.</t>
  </si>
  <si>
    <t>https://www.liputan6.com/showbiz/read/4062272/selain-haidar-ini-anggota-keluarga-elvy-sukaesih-yang-bermasalah-dan-jadi-sorotan</t>
  </si>
  <si>
    <t>Kenangan Donny Alamsyah Bersama Almarhum Ayah</t>
  </si>
  <si>
    <t xml:space="preserve"> Benjamin Djunaedy, ayah , telah berpulang untuk selamanya pada Selasa (17/9/2019). Meninggalnya sang ayah tentu membuat Donny amat terpukul.,Kepdada awak media, ia menceritakan salah satu kenangan bersama sang ayah yang tak mungkin dilupakan. Salah satunya adalah saat beribadah bersama-sama.,"Beberapa waktu lalu sempat umrah bareng sama papa dan mama," ucap ,, dengan mata berkaca-kaca di rumah duka di Lebak Bulus, Jakarta Selatan, Selasa (17/9/2019).,"Alhamdulillah, itu sangat menyenangkan buat saya dan banyak momen buat orangtua termasuk papa bangga sama semua yang kita jalani. Banyak bersyukurnya saat kami umrah," sambung ,.,¬†,Semasa hidupnya, Benjamin Djunaedy¬†sering mengingatkan anaknya untuk tak meninggalkan ibadah. Ia juga selalu memberi nasihat atau petuah kepada anak-anaknya,"Papa tuh orang tua yang enggak pernah lupa ngingetin anaknya, selalu kasih nasihat salat itu yang menentukan seberapa tinggi derajat kita di dunia," ia memaparkan.,Sementara itu, setelah semua keluarga berkumpul, rencananya jasad Benjamin akan dimakamkan Selasa (17/9/2019) sore di Tempat Pemakaman Umum (TPU) Jeruk Purut, Jakarta Selatan.</t>
  </si>
  <si>
    <t>https://www.liputan6.com/showbiz/read/4064891/kenangan-donny-alamsyah-bersama-almarhum-ayah</t>
  </si>
  <si>
    <t>Lagu Terbaru Sabyan Dikemas dengan Nuansa Akustik</t>
  </si>
  <si>
    <t xml:space="preserve"> Grup band , paham betul jika karya-karya mereka dinantikan oleh masyarakat Indonesia. Karena itu, ,pun antusias dalam menggarap lagu terbaru mereka yang berjudul "Ya Allah Biha".,Lagu baru, diciptakan oleh sang kibordis, Ayus. Menurut dia, lagu tersebut kembali memperlihatkan kebolehan meracik lirik berbahasa Indonesia dengan bahasa Arab, yang selama ini menjadi daya tarik Sabyan.,"Single Ya Allah Biha meluncur untuk melengkapi karya-karya kami sebelumnya," ucap Ayus kepada pewarta di Jakarta, Selasa (17/9/2019).,Ayus diketahui menyumbang dua lagu Sabyan sebelumnya, yakni "Allohuma Labaik" dan Ya Maulana". Kedua lagu tersebut cukup sukses di pasaran.¬†,¬†,¬†,¬†,Ayus menuturkan, alunan lirik yang sudah dimengerti dengan bahasa Indonesia yang lugas merupakan kekuatan dalam lagu ini. Ditambah lagi, alunan vokal yang berkarakter dari Nissa pun membuat lagu "Ya Allah¬†Biha" tersebut menjadi enak didengar.,Dipadu dengan pembuka aransemen musik dalam kemasan akustik, membuat lirik-lirik Indonesia semakin kuat dalam lagu ini. "Jika didengarkan dalam dalam , dari lagu dan judul lagu ini merupakan untaian doa yang disadur sebagai penutup dari tema lagu ‚ÄúYa Allah Biha" ini," tambah Ayus.,Sementara, Ary Lazuardi dari pihak label VMC yang menaungi Sabyan berharap, single "Ya Allah Biha" dapat diterima oleh pecinta musik Indonesia secara umum dan fans Nissa Sabyan khususnya.</t>
  </si>
  <si>
    <t>https://www.liputan6.com/showbiz/read/4064746/lagu-terbaru-sabyan-dikemas-dengan-nuansa-akustik</t>
  </si>
  <si>
    <t>4 Cerita Cinta Chrisye dengan Istri yang Jarang Diketahui</t>
  </si>
  <si>
    <t xml:space="preserve"> Penyanyi , namanya kini tengah ramai diperbincangkan, lantaran Google memajang wajahnya dalam bentuk animasi sebagai Google Doodle.,Ternyata penyanyi yang mengawali karir bermusiknya di era 1970-an itu, tengah berulang tahun ke-70 pada 16 September 2019 kemarin.,Sukses di dunia tarik suara dan telah menelurkan karya-karya yang melegenda, ternyata alhamrhum, punya cerita cinta yang sangat menarik dengan sang istri, Damayanti Noor.,Satu tahun kenal, , memutuskan untuk menikahi Damayanti Noor dan akhirnya dikaruniaii 4 orang anak. Lantas, seperti apa kisah cintanya? ¬†Simak artikel ini yang kami rangkum dari berbagai sumber...,Chrisye mendekati Damayanti Noor pada tahun 1981. Dikutip dari Wikipedia, Yanti begitu sapaan Damayanti Noor, kerap bertemu dengan Chrisye lantaran ia adalah sekretaris Guruh Soekarnoputra.,Saat itu, Chrisye tengah bekerjasama dengan anak sang proklamator untuk membuat sebuah album. Keduanya sering membicarakan soal musik, sambil menunggu kedatangan Guruh Soekarno Putra.,Ketika cinta mulai tumbuh, Chrisye harus menerima kenyataan kalau ia dan Yanti harus terpisahkan jarak lantaran wanita idamannya memilih untuk bekerja di Bali.,Tak mau wanita yang ia cintai direbut orang, akhirnya Chrisye menyambangi Yanti dan mengungkapkan isi hatinya untuk mempersuntingnya bila kembali ke Jakarta.,Demi cinta sejatinya, Chrisye rela menjadi mualaf untuk bisa menikahi Yanti. Akhirnya pada tanggal 12 Desember 1982 Chrisye dan Yanti menikah, dan menggelar resepsi menggunakan adat Padang.,Rumah tangga Chrisye dan Damayanti Noor kian berwarna dengan kehadiran sang buah hati. Ia dikaruniai anak pertama berjenis kelamin perempuan bernama Rizkia Nurannissa.,Selang beberapa tahun, Chrisye kembali dikaruniai anak kedua yang diberi nama Risty Nurraisa. Sampai akhirnya ia dikaruniai anak kembar berjenis kelamin laki-laki yang diberi nama Rayinda Prashatya dan Randa Pramasha.</t>
  </si>
  <si>
    <t>https://www.liputan6.com/showbiz/read/4064684/4-cerita-cinta-chrisye-dengan-istri-yang-jarang-diketahui</t>
  </si>
  <si>
    <t>Takut Bau Asap Saat Makan Steak, Syahrini Dianggap Tak Peka pada Warga Riau dan Kalimantan</t>
  </si>
  <si>
    <t xml:space="preserve"> , selalu saja menjadi perbincangan publik karena ulahnya. Semua yang dilakukan istri Reino Barack ini selalu menuai sensasi.,Seperti yang kali ini dilakukan¬†,. Melalui Instagram Story nya, Senin (16/9/2019), ia memperlihatkan cara unik menyantap steak yang masih panas.,Ia menutupi bagian kepala hingga wajahnya dengan kain berwarna putih. Tak hanya itu, , juga menutupi tubuhnya dengan kain berbeda namun dengan warna yang sama., tulis Syahrini.¬†,Unggahan Syahrini tersebut ternyata di unggah ulang oleh salah satu akun gosip @igtainmentt. Warganet pun tak mau ketinggalan mengomentari tingkah Syahrini yang berbeda dalam menyantap steak.,Kebanyakan mereka mengkaitkannya sikap Syahrini yang melindungi diri dari asap, dengan kebakaran hutan yang tengah terjadi di Riau dan Kalimantan., tulis @ifa_khilmi.,",," tulis akun @sellyhrd., tulis akun @rachel_nst., tulis akun @laily_ajaa,¬†</t>
  </si>
  <si>
    <t>https://www.liputan6.com/showbiz/read/4064792/takut-bau-asap-saat-makan-steak-syahrini-dianggap-tak-peka-pada-warga-riau-dan-kalimantan</t>
  </si>
  <si>
    <t>Nella Kharisma Rombak Single Hit Stinky Mungkinkah Jadi Dangdut</t>
  </si>
  <si>
    <t xml:space="preserve"> , merupakan salah satu penyanyi dangdut masa kini yang namanya terkenal. Kepopulerannya bertambah setelah ia membawakan lagu "Jaran Goyang".,Kini, , merilis single terbarunya, "Mungkinkah". Single tersebut merupakan remake lagu yang sebelumnya dipopulerkan band Stinky pada 1992.,"Ini termasuk lagu yang hits banget hingga saat ini, masih banyak orang yang menyukai lagu ini. Kalau membawakan lagu ini, pasti penonton banyak yang ikutan bernyanyi," ujar , kepada wartawan soal alasan merilis ulang lagu ini.,"Mungkinkah" yang aslinya ciptaan Irwan Stinky dan Ndank Stinky, diaransemen ulang oleh Bayu Onyonk. Alhasil musik dangdut koplo mendominasi lagu yang aslinya bernuansa pop balada ini.¬†,Bahkan, di beberapa bagiannya, versi Nella Kharisma ini diberi sentuhan pop dan reggae. Walaupun terdengar sangat berbeda dengan versi aslinya, namun lagu ini tetap enak untuk dinikmati dan bergoyang.,Di panggung, Orkes Melayu khas Jawa Timur, sosok Nella sangat disukai oleh para penikmat musik dangdut koplo. Wajah Nella Kharisma memang jarang menghiasi layar kaca. Namun, jam terbang wanita kelahiran Kediri, 4 November 1994 ini tergolong tinggi.,Tak melulu dikenal dengan "Jaran Goyang", Nella Kharisma juga memiliki lagu top lainnya seperti "Konco Mesra", "Bojo Galak" dan "Ditinggal Rabi".,Video Nella di Youtube maupun konsernya tak pernah sepi penonton. Ia pun memiliki fans dengan sebutan Nella Lovers. Tak heran karya musiknya selalu dinanti-nantikan oleh para penggemarnya.</t>
  </si>
  <si>
    <t>https://www.liputan6.com/showbiz/read/4064598/nella-kharisma-rombak-single-hit-stinky-mungkinkah-jadi-dangdut</t>
  </si>
  <si>
    <t>Sempat Jadi Ateis, Brad Pitt Mengaku Telah Menemukan Imannya Kembali</t>
  </si>
  <si>
    <t xml:space="preserve"> Mendekati perilisan film terbarunya, , , mulai rajin tampil di depan publik maupun meladeni wawancara media. Salah satunya adalah interview dengan¬†, untuk edisi bulan Oktober mendatang, yang petikan¬†wawancaranya baru saja dirilis.¬†,Dilansir dari ,, Selasa (17/9/2019), dalam kesempatan itu , sempat berbicara mengenai keyakinan yang ia anut. Ternyata Brad Pitt telah melewati banyak fase.,Awalnya, ia mengatakan begitu menghayati soal agamanya. "Aku tumbuh besar dalam keyakinan Kristen. Aku selalu mempertanyakan soal ini, dan aku berkali-kali berhasil [mempertahankannya]," tutur Brad Pitt.,Namun semakin dewasa, keyakinan , mulai berubah.,"Saat aku hidup mandiri, aku benar-benar meninggalkannya dan menyebut diriku sebagai agnostik. Aku mencoba sejumlah hal yang berkaitan dengan spiritualisme tapi tak merasa pas," tutur aktor 55 tahun ini.¬†,Puncaknya, Brad Pitt sempat menyebut dirinya sebagai orang yang tak percaya Tuhan.,"Untuk beberapa lama aku menyebut diriku sebagai ateis, cuma untuk semacam memberontak...Tapi aku tidak benar-benar begitu, walau aku mencap diriku [sebagai ateis]. Rasanya lumayan seperti punk rock," kata Brad Pitt dengan nada canda.,¬†,Namun kini ia mengaku telah menemukan imannya kembali. "Aku menemukan bahwa diriku kembali memiliki keyakinan terhadap‚Äîaku tak suka mengatakan spiritualitas‚Äîtapi intinya adalah aku yakin bahwa kita semua memiliki koneksi," tuturnya.</t>
  </si>
  <si>
    <t>https://www.liputan6.com/showbiz/read/4064734/sempat-jadi-ateis-brad-pitt-mengaku-telah-menemukan-imannya-kembali</t>
  </si>
  <si>
    <t>Nana Mirdad Meleleh Diperlakukan Begini oleh Brad Pitt saat Foto Bareng</t>
  </si>
  <si>
    <t xml:space="preserve"> Nana Mirdad dan sang suami, Andrew White, baru-baru ini mendapat pengalaman langka: mewawancarai ,. Dalam keterangan tertulis yang diterima,, pasangan suami istri ini diundang ke Tokyo, Jepang, pada 11-13 September 2019 lalu dalam promosi film terbaru ,, ,Usai mewawancarai aktor 55 tahun tersebut, tentu saja Nana Mirdad tak menyia-nyiakan kesempatan untuk berfoto bersama Brad Pitt, yang ia sebut begitu tampan dan ramah.¬†,Ternyata ada satu insiden kecil sebelum foto bareng dilakukan. Namun tingkah laku aktor, ini langsung membuat Nana Mirdad ,.,¬†,",'," tutur Nana Mirdad di Instagram-nya, Senin (16/9/2019).,Nana lantas membagikan foto spesial yang memperlihatkan dirinya dan sang suami tengah berpose bersama ,. "," tulis Nana menambahkan.,Unggahan Nana Mirdad ini langsung membuat rekan-rekannya di dunia hiburan iri.,",," kata Rossa lewat akun Instagram-nya.,Bertrand Antolin menjawab dengan singkat dan padat lewat satu kata,",.",Sophie Navita ikut memberikan nasihat kepada Nana. "," tuturnya.,Sementara itu, berkisah tentang perjalanan Roy McBride (Brad Pitt), seorang astronot yang mengemban misi untuk menemukan sang ayah. Tak hanya berakting, dalam film ini Brad Pitt juga bertindak sebagai produser., akan tayang di bioskop Indonesia mulai tanggal 20 September 2019 mendatang.</t>
  </si>
  <si>
    <t>https://www.liputan6.com/showbiz/read/4064815/nana-mirdad-meleleh-diperlakukan-begini-oleh-brad-pitt-saat-foto-bareng</t>
  </si>
  <si>
    <t>Tara Basro Siapkan Fisik dan Mental demi Perempuan Tanah Jahanam</t>
  </si>
  <si>
    <t xml:space="preserve"> Tara Basro kembali hadir dalam film besutan Joko Anwar, kali ini yang berjudul ,Tara Basro mengungkapkan bahwa, adalah film yang menantang bagi dirinya secara fisik. Apalagi, lokasi syutingnya juga terbilang berat.,Ini bisa dilihat di trailer ,yang menampilkan adegan Tara Basro berlari di tengah hutan belantara.,"Kita syuting juga dibutuhkan stamina yang sangat tinggi. Karena setnya begitu banyak dan adegannya juga lumayan ,. Kalau misalnya dilihat dari teaser trailer dan di trailer mungkin ada lihat adegan lari-lari dan segala macam," ucap Tara Basro saat ditemui di Plaza Senayan, Jakarta Pusat, Senin (16/9/2019).¬†,Tara Basro menyiapkan fisik dan mental demi melakoni karakternya di , Tara Basro mengatakan kehadiran Joko Anwar sebagai sutradara sangat membantu dalam menyiapkan mentalnya dalam film ini.,"Kalau untuk fisik sih ada latihan fisik sendiri untuk lebih ke stamina aja. Kalau untuk , untungnya Bang Joko selalu enak diajak kerja sama karena dia sebagai sutradara juga sangat memanjakan pemainnya,"¬†kata Tara Basro.,Ia semakin terbantu karena sejak awal telah diberikan bahan yang menjelaskan karakter dalam film ini, dari lahir hingga besar.,¬†,¬†,¬†, menceritakan Maya (Tara Basro) yang memutuskan¬† untuk datang ke sebuah desa terpencil bersama sahabatnya, Dini (Marissa Anita). Namun langkah ini justru membuat nyawa mereka terancam.¬†,Perempuan Tanah Jahanam akan ditayangkan di bioskop pada 17 Oktober mendatang.¬†</t>
  </si>
  <si>
    <t>https://www.liputan6.com/showbiz/read/4064836/tara-basro-siapkan-fisik-dan-mental-demi-perempuan-tanah-jahanam</t>
  </si>
  <si>
    <t>Terbang Murah ke Jakarta dan Saksikan Synchronize Festival 2019</t>
  </si>
  <si>
    <t xml:space="preserve"> Salah satu festival musik terbesar di Indonesia, yakni Synchronize Fest, kembali digelar. Di gelarannya tahun ini Synchronize Fest 2019 lagi-lagi menampilkan ratusan musisi dari dalam negeri. Ini merupakan ke-empat kalinya Synchronize Fest diadakan.,Tahun-tahun sebelumnya, Synchronize Fest selalu ramai dikunjungi masyarakat Indonesia. Bukan tanpa sebab jika Synchronize Fest selalu padat penonton. Hal ini karena Synchronize Fest merupakan festival musik multi-genre, di mana ada banyak sekali genre musik yang ditampilkan di panggung Synchronize Fest.,Adapun sejumlah penampil yang dikonfirmasi bakal meramaikan Synchronize Fest 2019 antara lain, Efek Rumah Kaca, Nidji, Sheila On 7, Barasuara, Alone At Last, Endah N Rhesa, Jamrud, Killing Me Inside Reunion, dan masih banyak lainnya.,Penyanyi campur sari yang sedang naik daun belakangan ini, yakni Didi Kempot, pun akan tampil di acara ini. Penyanyi yang terkenal dengan lagu ‚ÄúBojo Anyar‚Äù ini memang belakangan tengah diganderungi oleh anak-anak muda.,Di tahun ini, Synchronize Fest 2019 digelar selama tiga hari berturut-turut, terhitung dari tanggal 4 Oktober sampai tanggal 5 Oktober 2019. Setiap harinya diisi oleh penampil yang berbeda-beda dengan total 129 musisi.,Synchronize Fest tahun ini mengusung tema ‚ÄúMemanusiakan Alam dan Mengalamikan Manusia‚Äù. Dengan tema ini, diharapkan pengunjung Synchronize Fest bisa lebih ramah lingkungan. Para pengunjung diharapkan untuk membawa tumbler dan peralatan makanan masing-masing untuk mengurangi pemakaian dan pembuangan sampah plastik.,Bukan cuma itu, pihak penyelenggara juga mengajak pengunjung untuk menggunakan transportasi yang ramah lingkungan ketika menghadiri Synchronize Fest 2019. Adapun transportasi yang ramah lingkungan yang dimaksud salah satunya sepeda.,Untuk mendukung penggunaan transportasi yang ramah lingkungan tadi, panitian nantinya akan menyediakan lahan parkir khusus pengguna sepeda.,Bukan cuma itu, pihak penyelenggara juga bekerjasama dengan Perusahaan Listrik Negara (PLN). Semua kebutuhan sound system sampai penerangan menggunakan tenaga listrik, tidak menggunakan genset yang notabene menggunakan tenaga fossil.,Untuk harga tiketnya sendiri, Synchronize Fest 2019 memiliki tiga harga tiket yang berbeda. Tiket pertama untuk 3 Days Pass dijual dengan harga Rp500.000. Dengan tiket ini kamu bisa menonton pertunjukkan tiga hari berturut-turut.,Sementara yang kedua, yakni Daily Pass dijual dengan harga Rp250.000. Terakhir untuk Daily Pass (Early Entry) dijual dengan harga Rp180.000. Tiket yang terakhir ini bisa dipakai jika kamu memasuki arena festival sebelum jam 15.00 WIB.,Kamu ada rencana untuk menonton Synchronize Fest 2019? Kalau begitu simak beberapa tips menontonnya berikut ini.,Tips yang pertama ini buat kamu yang tidak ingin membeli tiket 3 Days Pass atau pemilik tiket Daily Pass. Ada baiknya kamu mengecek terlebih dahulu jadwal dengan penampil yang ingin kamu tonton. Semisal kamu ingin menonton Didi Kempot, maka kamu bisa datang ke Synchronize Fest 2019 di hari pertama atau tanggal 4 Oktober 2019.,Bukan cuma itu, kalau kamu juga pemegang tiket Early Entry, pastikan juga datang sebelum jam 15.00 WIB. Karena jika melewati jam yang ditentukan, maka kamu tidak akan bisa masuk.,Tips yang berikutnya ini direkomendasikan bagi kamu calon penonton Synchronize Fest 2019 yang datang dari luar kota Jakarta. Sebagaimana diketahui, Synchronize Fest 2019 ini diadakan di Gambir Expo Kemayoran.,Sebaiknya kamu datang sehari sebelum acara dimulai. Dengan datang sehari sebelum acara kamu jadi tidak terburu-buru untuk datang ke venue acara setibanya di Jakarta. Pastikan juga memilih tempat penginapan yang letaknya berdekatan dengan venue acara untuk menghindari telat datang karena macet.,Nah, kalau soal beli tiket pesawat, online travel agent (OTA) terpercaya tentunya Traveloka. Selain familier untuk banyak orang, ada banyak promo yang juga bisa didapatkan lewat berbagai penawaran di situs dan aplikasinya.,Kamu bisa menemukan tiket penerbangan murah ke Jakarta atau sebaliknya di Traveloka. Kamu bisa , dengan mudah hanya dengan bermodalkan gadget dan koneksi internet.,Kamu juga bisa menggunakan fitur Paylater jika memang sekarang kamu belum ada uang. Beli tiket sekarang, bayarnya belakangan sembari nunggu gajian.,¬†,¬†,¬†</t>
  </si>
  <si>
    <t>https://www.liputan6.com/showbiz/read/4064108/terbang-murah-ke-jakarta-dan-saksikan-synchronize-festival-2019</t>
  </si>
  <si>
    <t>Anak Deddy Corbuzier Anggap Calon Ibu Tirinya sebagai Kakak</t>
  </si>
  <si>
    <t xml:space="preserve"> Mantan istri ,, Kalina Ocktaranny memiliki hubungan baik dengan tunangan ,, Sabrina Chairunnisa. Mereka bahkan sering berbagi momen bersama di media sosial.,Kalina Ocktaranny secara tulus bersahabat dengan Sabrina Chairunnisa karena ia mengerti bahwa suatu hari nanti, Sabrina juga akan menjadi ibu sambung anaknya, Azka Corbuzier.,"Saya ada anak di mantan suami saya. Anak itu saya titipkan ke dia. Kalau nanti ke depannya saya pergi ke mana dan saya enggak bisa temanin terus siapa yang menjaga (Azka)," paparnya di kawasan Sudirman, Jakarta Pusat , Selasa (17/9/2019).,Kalina Ocktaranny menilai Sabrina Chairunnisa sebagai calon istri yang baik untuk ,. Ia tak pernah berusaha menggeser posisi Kalina sebagai ibu kandung Azka Corbuzier.,¬†,"Mamanya Azka tetap saya, tapi Azka menganggap Sabrina itu kakak. Mungkin juga kebanyakan ibu tiri berusaha menggantikan si ibu dari anaknya si suami, tapi Sabrina tidak seperti itu," paparnya.,¬†,Kalina Ocktaranny pun senang karena Sabrina Chairunnisa dekat dan akrab dengan anak semata wayangnya. Sebab kelak, Sabrina akan berperan aktif merawat dan membesarkan anak berusia 13 tahun itu.,"Itu yang saya suka. Dia hanya mencoba menjadikan dirinya adalah kakak bagi Azka. Makanya kenapa Azka juga bisa dekat dengan Sabrina, Sabrina juga dekat dengan saya apa pun yang terjadi," ia mengakhiri.</t>
  </si>
  <si>
    <t>https://www.liputan6.com/showbiz/read/4064908/anak-deddy-corbuzier-anggap-calon-ibu-tirinya-sebagai-kakak</t>
  </si>
  <si>
    <t>Babak Baru, Nikita Mirzani Lapor Balik Elza Syarief ke Polisi</t>
  </si>
  <si>
    <t xml:space="preserve"> Perseteruan antara ,dengan pengacara kondang Elza Syarief nampaknya akan jauh dari kata damai. ,telah melaporkan balik Elza Syarief ke Polda Metro Jaya, Senin (16/9/2019).,melaporkan Elza Syarief dengan dugaan penghinaan dan pencemaran nama baik melalui media elektronik. Laporan ini tercatat dengan nomor LP/5892/IX/2019/PMJ/Dit. Reskrimsus., tulis Nikita Mirzani sebagai keterangan foto di Instagram Stories-nya, Senin (16/9/2019) malam.,¬†,Dalam surat laporan itu sendiri tercatat bahwa Nikita Mirzani sebagai korban mendapat kerugian secara materil dan immateril dari perbuatan Elza Syarief.,Nikita Mirzani melaporkan balik Elza Syarief karena merasa tak terima dengan pernyataan Elza Syarief yang menyebutnya sebagai informan polisi untuk mengungkap kasus narkoba artis.,"Kesalnya karena kalau ini kan udah bukan ngomong ngasal lagi ya, tapi sudah menuduh," ucap Nikita Mirzani di Polda Metro Jaya usai membuat laporan seperti dilansir dari YouTube Esge Entertainment.</t>
  </si>
  <si>
    <t>https://www.liputan6.com/showbiz/read/4064441/babak-baru-nikita-mirzani-lapor-balik-elza-syarief-ke-polisi</t>
  </si>
  <si>
    <t>Geram soal Isu Jungkook BTS Pacaran, Big Hit Siap Tempuh Jalur Hukum</t>
  </si>
  <si>
    <t xml:space="preserve"> Baru-baru ini berembus isu kencang bahwa , telah memiliki kekasih. Rumor ini muncul karena beredar cuplikan CCTV yang memperlihatkan sosok lelaki yang diduga sebagai Jungkook BTS tengah memeluk seorang wanita.,Big Hit juga telah mengeluarkan pernyataan resmi tentang apa yang sebenarnya terjadi.,Juru bicara agensi tersebut mengatakan bahwa saat berada di Geojedo pada masa istirahatnya, , bertemu dengan seorang temannya dari sebuah tempat tato.,"Ia lalu bertemu dengan rekan-rekan (dari temannya tersebut) yang berasal dari tempat tato Geojedo untuk makan bersama dan karaoke. Fakta sebenarnya telah dipelintir," tutur juru bicara Big Hit.,Big Hit Entertainment menyesalkan rumor ini berkembang. Apalagi hal ini sebenarnya terjadi saat , tengah beristirahat. "Kami menyayangkan bahwa waktu pribadi [Jungkook] dalam masa istirahatnya dipelintir ke arah yang tak benar," tutur juru bicara Big Hit.,Untuk saat ini, Big Hit akan memeriksa dari mana cuplikan CCTV tersebut berasal, bahkan mempertimbangkan untuk menempuh jalur hukum.,"Kami mencari tahu apakah cuplikan CCTV tersebut dibocorkan atau apakah ada aktivitas perekaman ilegal dan mengambil langkah hukum yang tegas melawan penyebaran informasi personal dan pelanggaran privasi. Lebih jauh kami menyumumkan akan menempuh langkah hukum melawan pihak yang menyebarkan rumor bohong."</t>
  </si>
  <si>
    <t>https://www.liputan6.com/showbiz/read/4064447/geram-soal-isu-jungkook-bts-pacaran-big-hit-siap-tempuh-jalur-hukum</t>
  </si>
  <si>
    <t>Terungkap, Ini Penyebab Ric Ocasek Meninggal Dunia</t>
  </si>
  <si>
    <t xml:space="preserve"> Dilansir dari Hollywood Life, Selasa (17/9/2019), Paulina Porizkova dilaporkan sebagai orang yang menemukan , pingsan di kediamannya pada Minggu (15/9/2019). Polisi mengatakan bahwa mereka menerima telepon mengenai seorang pria tak sadarkan diri di sebuah lokasi di East 19th Street, Manhattan, Amerika Serikat.,Polisi kemudian menyatakan bahwa , meninggal di tempat kejadian. Dalam akun Instagram, Paulina Porizkova merilis pernyataan terkait meninggalnya sang suami atas nama keluarga Ocasek.¬†,",," tulis Paulina Porizkova, Selasa (17/9/2019).,Menurut Kantor Kepala Pemeriksa Medis Kota New York, penyebab kematian , diketahui karena penyakit hipertensi dan kardiovaskular aterosklerotik [aterosklerosis] dengan emfisema yang juga berpengaruh besar. Aterosklerosis adalah penumpukan plak di dalam arteri, sementara emfisema adalah kondisi paru-paru di mana kantung udara menjadi rusak.,Dalam unggahannya, Paulina Porizkova juga menampilkan doodle terakhir yang digambar oleh Ric Ocasek. Putra Ric Ocasek menemukan doodle tersebut di kursi yang biasa diduduki oleh Ric Ocasek.,Putra Ric Ocasek juga tidak menyangka dengan kematian ayahnya yang terjadi secara tiba-tiba. Ia mengatakan bahwa ayahnya tidak akan tahu doodle yang digambarnya tersebut, menjadi sangat berarti bagi mereka.,Paulina Porizkova dan Ric Ocasek bertemu di lokasi syuting video musik The Cars untuk lagu "Drive" pada tahun 1984. Ric Ocasek akhirnya menikah dengan Paulina Porizkova pada 1989.,Dari pernikahan tersebut, Ric Ocasek dan Paulina Porizkova dikaruniai dua orang putra, Jonathan Raven Ocasek dan Oliver Orion Ocasek. Tetapi, keduanya mengumumkan telah pisah ranjang secara baik-baik sejak 2018. </t>
  </si>
  <si>
    <t>https://www.liputan6.com/showbiz/read/4064472/terungkap-ini-penyebab-ric-ocasek-meninggal-dunia</t>
  </si>
  <si>
    <t>Ungkit Masa Lalu dengan Meisya Siregar, Bebi Romeo Bikin Baper</t>
  </si>
  <si>
    <t xml:space="preserve"> Bebi Romeo dan , merupakan salah satu contoh pasangan selebriti Tanah Air yang rumah tangganya terbilang harmonis.¬†Diketahui, ,¬†pertama kali menikah dengan pengusaha Rudi Gusnadi. Perceraian dengan Rudi, menyalakan kembali api asmara Meisya dengan Bebi Romeo yang sebelumnya pernah terjalin.,Bebi Romeo baru-baru ini mengungkit kisah cinta dengan Meisya Siregar sebelum mereka¬†menikah, dalam acara televisi yang dipandu oleh Raffi Ahmad yang mengudara Selasa (17/9/2019) pagi.,"Kenapa sampai sekarang makin cinta sama dia (Meisya)? Karena kami punya segitiga yang menurut aku hebat. Mungkin kalau ini dibalik, waktu itu kamu milih aku, mungkin kamu yang pergi , aku," ujar Bebi dalam , yang potongan videonya diunggah , di Instagram.¬†,Bebi lalu memetik hikmah dari kisah asmaranya di masa lalu. Terutama ketika¬†ia harus melihat Meisya menikah dengan pria yang bukan dirinya. "Tapi kenapa kayak ada yang , kok tiba-tiba... Aku disuruh tunggu, nanti. Terus kamu (Meisya) sama , (Rudi Gusnadi) dulu, waktu itu," lanjut Bebi.,¬†,Tak heran, kisah cinta Bebi Romeo dan Meisya Siregar ini membuat beberapa warganet terkagum. ",," ujar pengguna akun Twitter @sellymeganurw.,",," kata @sCITRAr. ",," ujar¬†@shindyaudya.</t>
  </si>
  <si>
    <t>https://www.liputan6.com/showbiz/read/4064463/ungkit-masa-lalu-dengan-meisya-siregar-bebi-romeo-bikin-baper</t>
  </si>
  <si>
    <t>VIDEO: Miley Cyrus dan Kaitlynn Carter Pamer Kemesraan Bersama?</t>
  </si>
  <si>
    <t xml:space="preserve"> Miley Cyrus dan Kaitlynn Carter kembali memamerkan kebersamaannya di muka umum. Miley dikabarkan dekat dan menjalin hubungan dengan Kaitlyn pasca mengumumkan perceraiannya dengan Liam Hemsworth.</t>
  </si>
  <si>
    <t>https://www.liputan6.com/showbiz/read/4063996/video-miley-cyrus-dan-kaitlynn-carter-pamer-kemesraan-bersama</t>
  </si>
  <si>
    <t>Diminta Jadi Sutradara Film, Tompi Ajukan Syarat Ini</t>
  </si>
  <si>
    <t xml:space="preserve"> Selain menyanyi, , punya profesi baru yakni sutradara. Karya perdananya di layar lebar berjudul , akan tayang pada Kamis, 19 September 2019. Film ini dibintangi Deddy Mahendra Desta dan Vincent Rompies. Film , diproduseri Desta. Kali pertama dihubungi Desta dan diminta jadi sutradara, Tompi tak langsung bersedia., mengajukan syarat. Pertama, konsep visual mutlak hak prerogatif sutradara. Ia ingin sinematografinya terasa dan sesuai dengan kebutuhan adegan. Kalau gelap ya gelap, kalau terang ya terang.¬†,‚ÄúSaya enggak mau bikin film yang terang semua. Saya enggak mau di tengah jalan terdengar komplain, ‚Äò,, ini kayaknya kegelapan, deh.‚Äô Saya enggak mau diganggu karena kita kan pernah belajar basic fotografi,‚Äù terang Tompi kepada , di Jakarta Selatan, Senin (16/9/2019).,¬†,Desta dan Vincent lantas memperkenalkan , pada sejumlah penata sinematografi papan atas Tanah Air. Namun pelantun ‚ÄúSedari Dulu‚Äù dan ‚ÄúSalahkah‚Äù memilih Wirawan Sanjaya yang telah dikenalnya sejak lama. Tompi punya alasan khusus. ‚ÄúKerja lebih baik dengan orang yang sudah kita kenal dan sistemnya kita tahu betul,‚Äù ujarnya.,Kedua, semua kostum yang dipakai syuting dipresentasikan ke Tompi dulu. Misalnya adegan mengobrol dengan satpam studio film. Sebagai orang lama bajunya jangan baru banget atau kentara sekali disiapkan buat syuting.¬†,‚ÄúSaya minta gimana cara agar baju ini terlihat tua dan lecek atau terlihat dipakai berulang-ulang. Kru memberi tahu baju bisa terlihat tua jika direbus pakai air teh. Setelah saya cek masih belum terlihat tua harus diakali lagi,‚Äù urai Tompi.,Syuting film , butuh waktu enam pekan. Usai syuting, Tompi menyimpulkan bagian tersusah dari jadi sutradara yakni membuat orang yakin. Film , menampilkan banyak adegan acara gelar wicara. Sebelum syuting, para host dan bintang tamu dirias.,‚ÄúSaya mau orang percaya itu tempat , betulan. Saya sering menonton film lokal dan kesalahan yang sering dibuat adalah baju dan set lokasi sengaja dibuat untuk syuting. Kesannya kurang natural. Saya tak mau itu terjadi di film saya,‚Äù ujar personel Trio Lestari.</t>
  </si>
  <si>
    <t>https://www.liputan6.com/showbiz/read/4064514/diminta-jadi-sutradara-film-tompi-ajukan-syarat-ini</t>
  </si>
  <si>
    <t>Erwin Gutawa, Vadi Akbar dan Sandhy Sondoro Sukses Gelar Konser di Jerman</t>
  </si>
  <si>
    <t xml:space="preserve"> , dan sejumlah musisi Tanah Air¬†belum lama ini menggelar¬†panggung musik bertajuk¬†Konser Pusaka di Eitorf, Jerman. Vadi Akbar, Sandhy Sondoro dan Gita Gutawa¬†merupakan beberapa nama yang diajak sang maestro.,Panggung utama diawali dengan tampilnya 21 personel rombongan , Ethnic yang menampilkan penyanyi, penari, dan dalang yang bertalenta. Babak kedua, 53 personil orkestra Jerman membawakan karya klasik dari Anton√≠n Leopold Dvo≈ô√°k, komposer asal Ceko.¬†Babak ketiga, rombongan Erwin Gutawa berkolaborasi dengan musisi Jerman.¬†,Penyanyi Vadi Akbar, Gita Gutawa dan Sandhy Sondoro membawakan lagu-lagu karya Guruh Soekarno Putra. Sementara itu, Vadi Akbar berduet dengan Gita Gutawa membawakan lagu "Cloud and Seagul" karya Harry Kiss.,Tak sampai situ, Vadi Akbar terlihat berduet dengan suara Almarhum Eyang Darsih. Mereka menampilkan lagu klasik "Juwita Malam" yang diaransemen dalam format jazz¬†orkestra dengan konduktor ,.,Seluruh sound system disiapkan oleh V8Sound dari Indonesia. Tampilnya Sandhy Sondoro, Vadi Akbar, Gita Gutawa. dan Woro, menutup acara yg berdurasi dua jam itu dengan atraksi kembang api udara yang memukau masyarakat kota Eitorf.,"Kami menyiapkan produksi acara dengan standar internasional, Alhamdulillah malam itu cerah, sehingga acara berjalan sangat baik dan sangat mengesankan," tutup Vadi Akbar, pimpinan produksi¬†acara.,Selama di di Eitorf, Erwin Gutawa¬†dan para rekan musisi¬†memilih Burg Welterode, kastil seluas 3¬†hektar yang dibangun pada tahun 1249.¬†Setelah 770 tahun, kastil ini akhirnya bisa dikelola orang Indonesia¬†sejak¬†Januari 2019.,"Kastil ini rencananya akan dijadikan basis perusahaan yang menjual produk-produk Indonesia ke Jerman," ujar Harry Kiss yang¬†turut menginisiasi konser¬†saat¬†berbicara kepada wartawan.,Istimewanya, acara ini digelar dalam rangka membuka pintu kastil untuk umum yang dilangsungkan pada 15 September 2019. Ada 53 musisi orkes Jerman di bawah konduktor Bernd Fugelsang dan 21 musisi Indonesia di bawah konduktor Erwin Gutawa.,"Kami mengadakan acara syukuran dengan mengetengahkan sebuah kolaborasi musik orkes dan etnik. Jumlah musisi ada 74 orang di panggung outdoor. Di halaman kastil yang menampung dapat 750 undangan masyarakat kota Eitorf dan komunitas Indonesia yang bermukim di Jerman. Angka 74 sengaja melambangkan HUT RI ke-74," ujar Erwin Gutawa.,Dalam acara syukuran ini, Panggung Budaya Indonesia, menampilkan Tari Bali dan Tari Saman Aceh yang mendapatkan sambutan luar biasa dari Masyarakat kota Eitorf.</t>
  </si>
  <si>
    <t>https://www.liputan6.com/showbiz/read/4064581/erwin-gutawa-vadi-akbar-dan-sandhy-sondoro-sukses-gelar-konser-di-jerman</t>
  </si>
  <si>
    <t>17 Tahun Vakum, Atiek CB Gandeng Riani Sovana untuk Lagu Baru</t>
  </si>
  <si>
    <t xml:space="preserve"> Nama , sempat tenggelam dari blantika musik Tanah Air, sejak memutuskan pindah ke Amerika Serikat. Namun, beberapa tahun belakangan, ia kembali ke Indonesia untuk menggelar konser.,Meski begitu, , belum berniat untuk meluncurkan single terbarunya. Setelah 17 tahun, akhirnya wanita yang kerap memakai kacamata hitam ini menggandeng penyanyi yang menjadi nominator dalam AMI Award 2005 silam, Riani Sovana.,Atiek CB yang merasa cocok dengan vokal Riani Sovana, sepakat untuk berduet dengan lagu bertajuk "Aku Tak Setia".,Dalam rilis yang diterima ,, disebutkan penggarapan musiknya , dan Riani Sovana mempercayakannya kepada Denny Chasmala.,Atiek CB berjumpa dengan Riani Sovana pertama kali pada 22 Maret 2019 di Jakarta. Meski usia terpaut jauh tak membuat keduanya canggung.,Bahkan, dua penyanyi lintas generasi ini langsung menemukan chemistry-nya. Sehingga mereka sepakat untuk berduet.,Video klip lagu "Aku Tak Setia" ini pun sudah rampung dibuat. Dalam klip tersebut menampilkan karakter eksentrik dari Atiek CB dan Riani Sovana.,Pada 13 September 2019 lalu, Riani Sovana resmi merilis single terbarunya itu di kanal YouTube-nya.</t>
  </si>
  <si>
    <t>https://www.liputan6.com/showbiz/read/4064104/17-tahun-vakum-atiek-cb-gandeng-riani-sovana-untuk-lagu-baru</t>
  </si>
  <si>
    <t>Harga Saham Merosot, YG Entertainment Wajib Bayar Rp 795 Miliar ke LVMH?</t>
  </si>
  <si>
    <t xml:space="preserve"> Skandal bertubi-tubi yang menyeret nama , tampaknya memiliki pengaruh serius terhadap agensi yang menaungi Blackpink dan Bigbang tersebut. Dilansir dari ,, Senin (16/9/2019), sejumlah sumber dari industri finansial memperkirakan bahwa , harus mengembalikan yang diinvestasikan oleh LVMH Mo√´t Hennessy ‚Äì Louis Vuitton SE (LVMH).,Pada Oktober 2014, LVMH diketahui berinvestasi sebesar 61 miliar won di YG Entertainment, dalam bentuk , di YG Entertainment.,Ada dua opsi yang bisa diambil LVMH terkait investasinya ini. Yang pertama, mereka mengkonversinya menjadi saham biasa seharga 43.574 won. Bila nantinya saham YG Entertainment naik melebihi angka ini, maka LVMH akan mendapatkan keuntungan.,Opsi yang kedua adalah , membayar kembali investasi ini, termasuk dengan bunga selama lima tahun. Bila dihitung, angkanya mencapai 67 miliar won, atau sekitar Rp 795 miliar.¬†,Saat berinvestasi di YG Entertainment, LVMH memilih opsi pertama, mengkonversi investasinya menjadi saham biasa. Namun menyusul sejumlah skandal yang mendera perusahaan ini sepanjang 2019, harga saham YG Entertainment merosot drastis.,Pada tanggal 15 September 2019, saham YG bahkan hanya seharga 23.500 won per lembar.,Sebulan lagi, tepatnya pada 16 Oktober, menandai lima tahun LVMH berinvestasi di YG Entertainment. Perwakilan dari industri finansial memprediksi bahwa perusahaan raksasa yang bermarkas di Prancis ini akan memilih untuk meminta pembayaran kembali investasinya sebesar 67 miliar won.,Benarkah prediksi ini? Kita tunggu saja bulan depan.¬†,¬†</t>
  </si>
  <si>
    <t>https://www.liputan6.com/showbiz/read/4064018/harga-saham-merosot-yg-entertainment-wajib-bayar-rp-795-miliar-ke-lvmh</t>
  </si>
  <si>
    <t>Jadi Bintang Tamu di Vlog Pertama Rossa, Taemin SHINee Beri Senyum Semringah</t>
  </si>
  <si>
    <t xml:space="preserve"> Masuknya Rossa dalam manajemen SM Entertainment, membuatnya berpeluang besar bertemu dengan artis Korea satu manajemen. Beberapa waktu lalu, Rossa bertemu dengan Taemin SHINee dalam sebuah acara televisi.,Merasa beruntung, Rossa tak mau menyia-nyiakan kesempatan tersebut. Rossa menyisipkan momen kebersamaannya dengan Taemin SHINee dalam vlog perdananya di YouTube pada Sabtu (14/9/2019).,Dalam vlog tersebut terlihat Rossa tengah berbincang dengan Taemin SHINee di ruangan makeup.¬†Rossa menceritakan bahwa teman wanitanya merupakan penggemar berat Taemin SHINee.¬†,Taemin SHINee juga sempat mengucapkan sebuah kalimat dalam bahasa Indonesia. Taemin SHINee mengucapkan terima kasih pada Rossa karena telah disambut dengan baik.,¬†,Sayangnya, pertemuan Rossa dengan personel termuda SHINee tersebut terbilang singkat. Taemin SHINee harus kembali ke Korea malam itu juga.,Rossa dan Taemin SHINee terpaksa mengakhiri obrolan mereka.¬†Ibu satu anak ini tak lupa mengabadikan momen tersebut dengan berfoto bersama Taemin.,Tak hanya pertemuan Rossa dengan Taemin SHINee yang menarik. Kemeriahan Shawol saat menyaksikan lagu "Move" juga ikut ditampilkan dalam vlog Rossa.,Di belakang panggung, pelantun "Aku Bukan Untukmu" ini nampak antusias merekam penampilan Taemin SHINee dengan handphone pribadinya.,Rossa juga nampak terhanyut dalam lagu-lagu Taemin SHINee lainnya. Usai penampilan lagu "Danger", Rossa memberikan tepuk tangan meriah sembari menyorakkan nama Lee Taemin.,¬†</t>
  </si>
  <si>
    <t>https://www.liputan6.com/showbiz/read/4064132/jadi-bintang-tamu-di-vlog-pertama-rossa-taemin-shinee-beri-senyum-semringah</t>
  </si>
  <si>
    <t>Berniat Tinggalkan Dunia DJ, Dinar Candy Ingin Segera Menikah</t>
  </si>
  <si>
    <t xml:space="preserve"> Sosok , selama ini dikenal sebagai DJ sensasional yang sering mengenakan pakaian seksi. Kini, Dinar Candy sudah mulai membatasi diri dengan berbusana yang tak terlalu menyorot tubuhnya.,Bahkan, ada beberapa foto yang ia unggah saat tengah mengenakan hijab. Pasalnya, , mengaku bahwa sang ayah sempat berpesan kepadanya agar ia segera memiliki pendamping, terutama yang berprofesi sebagai pemuka agama.,Belum lama ini, Dinar Candy sempat mengutarakan kejenuhannya dan lelahnya menjadi seorang DJ. Hal tersebut ia utarakan dalam sebuah keterangan videonya saat ia sedang tampil.,",," tulis , dalam keterangan unggahan videonya, Minggu (15/9/2019).¬†,Keinginan Dinar Candy tersebut mendapat dukungan dari sebagian besar warganet. Banyak yang mendoakan agar Dinar Candy segera mendapatkan jodoh yang tepat.,",," ujar @adoel_alcharingin09.,",," kata @arryanthii.ptr.,",," tulis @ratu_melonk.,Namun, beberapa ada yang menyayangkan keinginan Dinar Candy untuk pensiun sebagai DJ.,",," ujar seorang warganet.,",," kata @ratu_melonk.</t>
  </si>
  <si>
    <t>https://www.liputan6.com/showbiz/read/4064067/berniat-tinggalkan-dunia-dj-dinar-candy-ingin-segera-menikah</t>
  </si>
  <si>
    <t>Gaya Tamara Bleszynski saat Berdiri di Dua Negara Sekaligus</t>
  </si>
  <si>
    <t xml:space="preserve"> , tengah menghabiskan waktu liburan di Eropa untuk menjenguk sanak keluarganya di Polandia. Seolah tak mau kehilangan kesempatan, sejumlah negara di Eropa pun ia kunjungi.,Jerman, Belgia, sampai Belanda telah dikunjungi oleh ,. Dikarenakan negara-negara tersebut terbilang dekat satu sama lain, Tamara pun melancarkan pose uniknya.,Saat tiba di Belgia, Tamara Bleszynski berkunjung ke daerah perbatasan. Menariknya, Tamara terlihat menginjakan kakinya di dua negara, yakni Belgia dan Belanda. Ia terlihat bergaya atraktif dalam fotonya.,",," tulis , sebagai keterangan foto tersebut di Instagram, Minggu (15/9/2019).,¬†,Diketahui, Tamara saat itu tengah berada di kota Baarle-Nassau, Belanda dan kota Baarle-Hertog, Belgia. Dua kota tersebut adalah perbatasan Belgia dan Belanda. Dalam fotonya,¬†garis perbatasan dipisahkan dengan tanda ,.,Unggahan foto Tamara dengan pose santai tersebut menuai tanggapan dari warganet. Terlihat kekaguman diluapkan melalui komentar foto itu.,",," ujar @dicky_dj.,",," kata @friscayulianti.</t>
  </si>
  <si>
    <t>https://www.liputan6.com/showbiz/read/4064153/gaya-tamara-bleszynski-saat-berdiri-di-dua-negara-sekaligus</t>
  </si>
  <si>
    <t>Gene Simmons Jalani Prosedur Medis, Kiss Tunda Konser</t>
  </si>
  <si>
    <t xml:space="preserve"> Grup band ,, rencananya menggelar konser pada Sabtu (14/9/2019) lalu di Salt Lake Citu, Utah. Namun, grup ini memutuskan untuk menundanya.,Lantaran, sang basis ,, Gene Simmons harus menjalani perawatan medis. Dilansir ,, Minggu (15/9/2019), Simmons mengumumkan permintaan maafnya di akun Twitternya.,Personel grup band , ini juga menyakinkan penggemarnya bahwa kondisinya baik-baik saja.,"," cuit Gene Simmons.,¬†,"Aku harus terbang ke LA untuk melakukan prosedur medis. Tidak ada yang serius. Tapi itu harus diatasi sekarang. Terima kasih atas harapan baikmu. Semua baik-baik saja," sambungnya.,Ini bukan kali pertama Kiss menunda konsernya. Pada awal bulan ini, mereka menunda pertunjukkan mendatang di Oakland dan Los Angeles karena masalah penjadwalan yang tidak terduga.,¬†,Kedua konser di California itu telah dijadwalkan ulang pada Maret 2020 mendatang.,Sementara itu, tur perpisahan bertajuk "End of the Road" ini telah dimulai sejak Januari 2019 lalu, dan berakhir pertengahan 2020.</t>
  </si>
  <si>
    <t>https://www.liputan6.com/showbiz/read/4064188/gene-simmons-jalani-prosedur-medis-kiss-tunda-konser</t>
  </si>
  <si>
    <t>Antrean Pembeli Tiket Super K-Pop Festival Indonesia 2019 Membludak</t>
  </si>
  <si>
    <t xml:space="preserve"> Antusiasme penggemar musik Korea alias K-Pop begitu tinggi untuk menyaksikan , (SKF) 2019 yang digelar 28-29 September 2019 di Indonesia Convention Exhibition (ICE) BSD, Tangerang.,Hal tersebut terlihat saat para pembeli tiket , 2019 memenuhi booth penjualan tiket di Gandaria City, Jakarta Selatan, Senin (16/9/2019).,Para pembeli tiket mengantre untuk mendapatkan tiket acara¬†,2019 yang digelar selama dua hari tersebut.,Kebanyakan pembeli tiket rela mengantre setelah mengetahui line up artis yang bakal memeriahkan¬†Super K-Pop Festival Indonesia 2019.,¬†,¬†,¬†,¬†,¬†,¬†,Sebelas penampil terkenal dari seleb K-Pop sebagai final line-up termasuk dua special guest oleh diva Tiffany Young dan Lee Hi akan memeriahkan gelaran music Korea selama dua hari.,Tiffany Young, Ha Sung Woon, Apink, NU‚ÄôEST, Red Velvet, Kyuhyun SUJU, dan Super Junior-D&amp;E akan tampil pada hari pertama, yakni 28 September¬†2019.¬†,Selanjutnya:¬†Lee Hi, Fromis_9, The Boyz, MOMOLAND, Red Velvet, Kyuhyun Suju, dan Super Junior -D&amp;E yang akan memeriahkan acara SKF 2019 di hari kedua, 29 September 2019.,¬†Para pecinta K-pop ini merupakan¬†pembeli tiket awal¬†(early ticket buyers)¬†yang telah melakukan pembelian secara daring melalui gerai online Tokopedia¬†atau¬†langsung mengunjungi booth penjualan tiket SKF 2019 di Gandaria City. ,¬†,¬†</t>
  </si>
  <si>
    <t>https://www.liputan6.com/showbiz/read/4064421/antrean-pembeli-tiket-super-k-pop-festival-indonesia-2019-membludak</t>
  </si>
  <si>
    <t>Mau Dengar Podcast soal Musik, Berikut Rekomendasinya</t>
  </si>
  <si>
    <t xml:space="preserve"> BelakanganPodcast¬†sedang kembali populer,¬†terutama di kalangan anak muda. Mereka memilih¬†podcast¬†untuk mendapatkan berbagai informasi menarik tentang berbagai hal¬†mereka gemari, termasuk salah satunya adalah¬†musik.¬†,Bagi Anda yang gemar mendengarkan podcast soal musik, berikut beberapa rekomendasi podcast musik, dari mulai indie, emo, sampai K-Pop. Berikut di antaranya.,¬†,Behind That Scene adalah podcast yang mengupas musik Indonesia dari berbagai genre baik¬†lewat sudut pandang musikus.¬†,Podcast yang dipandu¬†oleh Pramedya Nataprawira ini telah menghadirkan banyak musisi, band serta pelaku musik di Indonesia selama sekitar setahun terakhir. Podcast ini bisa didengarkan di situs¬†agordiclub.com¬†atau lewat channel YouTube¬†Agordiclub, serta di¬†Spotify.,¬†,Podcast yang dikelola oleh situs forum terbesar Kaskus ini dimulai sejak bulan April tahun 2019 dan telah berjalan sebanyak 12 episode.,Bagi yang suka dengan dunia K-Pop, podcast ini bisa didengarkan di Spotify.¬†,¬†,¬†,Podcast ini merupakan salah satu program dari East Kemang Radio yang digarap oleh¬†Rega, Gia dan Ekrig¬†(Avhath). Mereka bertiga sebelumnya telah membuat event¬†karaoke¬†bertema emo di tahun 2016 dan lanjut berjalan dengan tajuk Emo Night.,Seperti namanya, podcast ini ngebahas¬†berbagai hal bertema emo¬†serta menghadirkan bintang tamu dari¬†musisi indie Indonesia. Podcast Emo Night sejauh ini¬†masih berjalan dua episode¬†dan bisa kalian dengerin lewat Apple Music atau Spotify,¬†,¬†,AMwave adalah saluran podcast milik AMvibe yang dipandu Bobby Mandela dan Raja Humuntar Panggabean. Podcast ini¬†menggali berbagai tema seputar sudut pandang manusia,¬†termasuk salah satunya adalah musik.,Podcast yang telah berjalan tujuh episode ini bisa kalian dengerin di berbagai layanan streaming¬†seperti:¬†Spotify,¬†iTunes,¬†Soundcloud¬†dan¬†YouTube.,¬†,¬†,Liburan Indie Radio adalah podcast yang memberikan informasi seputar dunia musik dari para musisi-musisi¬†Indonesia dan juga orang-orang yang bekerja di balik layar dunia musik.,Podcast yang dipandu oleh Andin Witama ini baru saja merilis episode pertamanya pada 11 Juni kemarin dengan menghadirkan bintang tamu Endah Widiastuti dari Endah¬†N Resa. Kalian bisa dengerin lewat¬†platform streaming digital Inspigo atau di Spotify¬†Liburan Indie Radio.</t>
  </si>
  <si>
    <t>https://www.liputan6.com/showbiz/read/4064858/mau-dengar-podcast-soal-musik-berikut-rekomendasinya</t>
  </si>
  <si>
    <t>Ibunda Rio Febrian Meninggal Dunia</t>
  </si>
  <si>
    <t xml:space="preserve"> Kabara duka datang dari penyanyi pop ,. Ibundanya, Nancy Kosakoy, meninggal dunia kemarin malam, Senin (16/9/2019). Hal itu diketahui melalui unggahan istri ,, Sabria Kono melalui Instagram, Selasa (17/9/2019),Sabria Kono mengucapkan terima kasih kepada orang-orang yang ikut berbela sungkawa atas meninggalnya Mama Nancy, sapaan akrab ibunda ,., tulis Sabria Kono.,Ternyata, saat ibundanya mengembuskan napas terakhir, Rio Febrian tidak berada di sampingnya. Pelantun "Jenuh" itu¬† tengah ada di Budapest untuk sebuah pekerjaan.,Saat ini Rio Febrian sedang dalam perjalanan menuju Tanah Air.¬†, tulis Sabria Kono.¬†</t>
  </si>
  <si>
    <t>https://www.liputan6.com/showbiz/read/4064506/ibunda-rio-febrian-meninggal-dunia</t>
  </si>
  <si>
    <t>Foto Pria Diduga Jungkook BTS Memeluk Wanita Bikin Geger, Agensi Buka Suara</t>
  </si>
  <si>
    <t xml:space="preserve"> Baru sehari setelah kembali dari masa istirahat, , langsung diterpa rumor. Maknae alias anggota termuda grup fenomenal ini diisukan memiliki seorang kekasih.,Isu ini mengemuka saat beredar cuplikan CCTV yang memperlihatkan seorang pria yang sedang memeluk sesosok wanita dari belakang. Dilansir dari ,, Selasa (17/9/2019), sejumlah pihak meyakini bahwa pria tersebut adalah ,¬†dan wanita tersebut adalah kekasihnya.,Warganet lantas menemukan foto lain yang memperlihatkan Jungkook BTS dan wanita tersebut tengah minum-minum bersama. Namun belakangan diketahui bahwa,tak minum berdua dengan wanita tersebut, ada orang lain yang tengah bersama mereka.,Namun dalam foto yang beredar sebelumnya, keberadaan orang ini di-, sehingga menimbulkan kesan bahwa Jungkook minum berdua dengan wanita tersebut.,Big Hit Entertainment, agensi yang menaungi BTS, dengan tegas membantah isu mengenai Jungkook. Namun dari keterangan tertulisnya, Big Hit tidak membantah bahwa pria dalam cuplikan CCTV dan foto tersebut adalah Jungkook.,Juru bicara agensi tersebut mengatakan bahwa saat berada di Geojedo pada masa istirahatnya, Jungkook bertemu dengan seorang temannya dari tempat tato.,"Ia lalu bertemu dengan rekan-rekan (dari temannya tersebut) yang berasal dari tempat tato Geojedo untuk makan bersama dan karaoke. Fakta sebenarnya telah dipelintir," tutur juru bicara Big Hit.</t>
  </si>
  <si>
    <t>https://www.liputan6.com/showbiz/read/4064387/foto-pria-diduga-jungkook-bts-memeluk-wanita-bikin-geger-agensi-buka-suara</t>
  </si>
  <si>
    <t>Diolah 10 Tahun, Perempuan Tanah Jahanam Akhirnya Siap Tayang</t>
  </si>
  <si>
    <t xml:space="preserve"> Film, karya Joko Anwar baru dirilis. Dalam peluncuran¬†trailer resmi ini di XXI Plaza Senayan pada Senin (16/9/2019), dihadiri oleh para kru dan pemain film lengkap dengan menggunakan kaos ,Film ,¬† yang dibintangi Tara Basro dan Marissa Anita ini,¬†akan dirilis pada 17 Oktober 2019 mendatang. Persiapan film, sudah selesai sejak sebulan lalu.,"Persiapan, semuanya sudah selesai sekitar sebulan yang lalu. Jadi tinggal tayang aja sih," ucap Joko Anwar saat ditemui di Plaza Senayan, Senin (16/9/2019).,Sebelumnya, Joko Anwar merilis film horor berjudul , Walaupun sama-sama disutradarai Joko Anwar, namun ada perbedaan antara film fenomenal yang rilis pada 2017 ini dengan ,.¬†,"Film , dari segi , sama filmnya sudah beda dari film saya yang terdahulu, , Kemarin kita sudah coba , ke beberapa orang, bahkan krunya pas nonton katanya 'Jahanam banget'," tutur Joko Anwar.,¬†,Film , yang ditulis dan disutradarai oleh Joko Anwar ini telah dipersiapkan selama 10 tahun. Joko Anwar tidak terburu-buru untuk membuat film ini karena dirinya ingin mematangkan lagi konsep-konsep dari film ,"Kalau bikinnya zaman dulu pas selesai nulis (2008), secara teknis belum kuat, jadi aku harus mematangkan lagi," ungkap Joko Anwar seperti ditulis dalam</t>
  </si>
  <si>
    <t>https://www.liputan6.com/showbiz/read/4064372/diolah-10-tahun-perempuan-tanah-jahanam-akhirnya-siap-tayang</t>
  </si>
  <si>
    <t>Kasus KDRT Bikin Heboh, Tiga Setia Gara Minta Maaf</t>
  </si>
  <si>
    <t xml:space="preserve"> , mendadak jadi perbincangan dunia hiburan Tanah Air gara-gara kasus KDRT yang dilakukan suaminya di Amerika Serikat.,Ia jadi sorotan setelah membuat video minta tolong akibat kekerasan yang dialaminya. , sendiri tak menyangka bila respons masyarakat Indonesia terhadap kasusnya begitu besar.,Melalui Instagram pribadinya, , kemudian meminta maaf karena merasa telah membuat kehebohan., tulisnya dalam Instagram Stories miliknya, Selasa (17/9/2019).,Ia juga berterima kasih kepada masyarakat Indonesia yang telah membantunya untuk keluar dari masalah itu. Tiga Setia Gara berharap kasus KDRT yang dialaminya segera terselesaikan dengan baik., tulis Tiga lagi.,¬†, sambungnya.,Sementara itu, untuk kebaikan mental dan fisiknya, Tiga Setia Gara mengatakan bahwa ia membutuhkan waktu untuk berpikir dan merenung. Ia juga meminta doa untuk kebaikannya.</t>
  </si>
  <si>
    <t>https://www.liputan6.com/showbiz/read/4064416/kasus-kdrt-bikin-heboh-tiga-setia-gara-minta-maaf</t>
  </si>
  <si>
    <t>Gara-Gara Pakai Baju Perempuan, Desta Didiamkan Anak</t>
  </si>
  <si>
    <t xml:space="preserve"> Berkarier di layar lebar sejak tahun 2005, Deddy Mahendra Desta alias , telah membintangi lebih dari 25 film. Yang terbaru, , tampil di film ,.,Dalam film itu, ,merangkap jabatan sebagai pemain sekaligus produser. Desta memerankan Rahmat yang bermimpi jadi presenter gelar wicara ternama, ,Bersama rekan kerjanya, Rahmat mewawancara sejumlah bintang tamu. Uniknya, sebuah adegan memperlihatkan aktor kelahiran 15 Maret 1977 ini mewawancara Natasha Rizky.¬†,Di kehidupan nyata, Desta dan Natasha Rizky dikaruniai tiga anak. Dalam sebuah adegan, Natasha Rizky menjadi bintang tamu. Ia tampil bersama kedua putrinya, Megumi Arrawda Sachi dan Miskha Arrawfa Najma.,¬†,¬†,‚ÄúIde mendatangkan Natasha Rizky sebagai bintang tamu , muncul di lokasi syuting. Saat kru mencari bintang tamu ,, saya menceletuk , gue saja. Jadi, dia ditanya suaminya pilih-pilih peran enggak, sih? Biar adegan lebih dapat dan menyentuh karena ada anak-anak saya,‚Äù ujar Desta di Jakarta Selatan, Senin (16/9/2019).¬†,Saat beradu akting dengan istri dan kedua putrinya, Desta mengenakan baju perempuan. Melihat sang ayah tampil dengan baju perempuan dan memakai riasan lengkap, kedua putri Desta syok.,¬†,Mereka sempat enggak mau mengobrol dengan Desta. ‚ÄúSi sulung bertanya, ‚ÄòKok ayah pakai baju kayak gini? Kan, ini baju perempuan.‚Äô Di sela syuting saya ajak ngomong dia diam saja. Mungkin dia syok melihat saya tampil seperti itu. Begitu syuting selesai, saya ganti baju laki-laki, barulah mereka mau mengobrol dengan saya,‚Äù ucap Desta.¬† </t>
  </si>
  <si>
    <t>https://www.liputan6.com/showbiz/read/4064382/gara-gara-pakai-baju-perempuan-desta-didiamkan-anak</t>
  </si>
  <si>
    <t>Cita Citata Beralih Profesi Jadi Produser Musik</t>
  </si>
  <si>
    <t xml:space="preserve"> , menambah kesibukannya di panggung musik. Bukan hanya eksis sebagai penyanyi, , kini juga sibuk memproduseri penyanyi baru.,Melalui bendera Chorus.co.id, , berupaya untuk mengembangkan bakat baru di panggung musik. Ia menginginkan ada regenerasi di industri hiburan Tanah Air agar kamera tak selalu menyorot artis-artis dengan nama besar.,"Cita ingin memberikan banyak pengalaman ke mereka juga. Tapi yang pasti harus ada generasi baru dalam dangdut. Cita ingin memberikan warna baru terhadap masyarakat," ujar Cita Citata saat ditemui di kawasan Menteng, Jakarta Pusat, Senin (16/9/2019).,Ada kesenangan yang dirasakan Cita Citata saat mengorbitkan penyanyi baru dalam label rekaman dan manajemen artis yang dijalankannya. "Nah orang-orang di sini adalah lokal hero Cita yang menurut Cita mampu dan mereka penyanyi profesional yang bisa jadi bintang," dia menambahkan.,¬†,Menjadi produser musik merupakan hal baru bagi pelantun lagu "Sakitnya Tuh Disini". Tapi hal tersebut tak menyurutkan tujuannya mengembangkan bakat talenta baru di panggung hiburan.,"Ini pertama kali dan pengalaman baru, pelajaran baru buat Cita (jadi produser musik). Cita juga banyak masih belajar dari mereka. Mereka juga jadi inspirasi buat Cita mengapa Cita membuat manajemen artis dan label ini sendiri," dia menuturkan.,Sejumlah penyanyi dipastikan ikut bergabung dalam manajemen artis yang dijalankan Cita Citata. Diantaranya:¬†Abah Lala, Desy Thata, Tiara Bahar, AKD Band dan Tiwi eks T2.</t>
  </si>
  <si>
    <t>https://www.liputan6.com/showbiz/read/4064398/cita-citata-beralih-profesi-jadi-produser-musik</t>
  </si>
  <si>
    <t>Firasat Donny Alamsyah Sebelum Ayahanda Meninggal</t>
  </si>
  <si>
    <t xml:space="preserve"> Aktor , tengah diliputi kesedihan. Ayahnya, Benjamin Djunaedy meninggal dunia pada Selasa (17/9/2019) pagi, saat hendak melaksanakan salat Subuh.,Sebelum ayahanda meninggal dunia, , sempat memiliki firasat. Ia merasa sulit meninggalkan orang tua tercintanya itu saat hendak pergi ke luar kota.,"Sebelum saya berangkat ke Yogya, gimana ya saya ngerasa berat banget ninggalin orang tua," ucap ,, di rumah duka di Lebak Bulus, Jakarta Selatan, Selasa (17/9/2019).,"Saya mikir ada apa nih, antara saya atau orang tua. Enggak biasanya saya berat ninggalin papa. Ya alhamdulillah papa pergi dimudahin sama Allah, enggak ngerepotin orang," sambungnya.,¬†,Donny Alamsyah, menjelaskan sebelum meninggal sang ayah memang sempat dibawa ke rumah sakit, namun hasil pemeriksaan menunjukkan bahwa ayahnya sehat-sehat saja.,"Jadi sakit sih enggak ada, tapi kemarin memang sempat ngerasa dingin, menggigil terus dianter ke RS dicek dokter enggak ada apa-apa," paparnya.,Sementara itu, rencananya jasad Benjamin akan dimakamkan Selasa (17/9/2019) sore di Tempat Pemakaman Umum Jeruk Purut, Jakarta Selatan.</t>
  </si>
  <si>
    <t>https://www.liputan6.com/showbiz/read/4064782/firasat-donny-alamsyah-sebelum-ayahanda-meninggal</t>
  </si>
  <si>
    <t>Pertama Kali Bertemu Adik, Tingkah Anak Sulung Sandra Dewi Bikin Gemas</t>
  </si>
  <si>
    <t xml:space="preserve"> Keluarga kecil , dan Harvey Moeis tengah diselimuti kebahagiaan. Kehadiran anak kedua mereka beberapa waktu lalu, menambah satu lagi warna dalam hidup Sandra Dewi.,Baru-baru ini, , membagikan momen manis pertemuan kedua buah hatinya. Raphael Moeis (Rafa) nampak terkesima ketika melihat adiknya, Mikhael Moeis (Mika), yang tengah berbaring dalam tempat tidur bayi di rumah sakit.,Meski baru berusia dua tahun, Rafa terdengar fasih mengucapkan nama adiknya tersebut. Berulang kali Rafa menyapa Mika diikuti dengan beberapa tawa kecil melengking darinya. , yang menyaksikan momen tersebut ikut merasa gemas.,","¬†tulis¬†Sandra¬†Dewi, Minggu (15/9/2019).,¬†,Instagram Stories , kemudian diunggah kembali oleh akun penggemar @raphaelm0eis di Instagram. Dalam video tersebut, Rafa juga terlihat sesekali memegang tubuh Mika dan tampak antusias dengan kelahiran sang adik.,",,"¬†tulis¬†Sandra¬†Dewi di Instagram Story berikutnya.,Banyak dari warganet yang terhibur dengan tingkah lucu dari anak pertama Sandra Dewi tersebut. Hanya terpaut usia dua tahun, Rafa kini menjadi sosok kakak bagi adik bayinya.,",," komentar akun @nengqis,"," ujar akun @efi_herbalis,",," tulis akun @illiyyin_anggrayni24. </t>
  </si>
  <si>
    <t>https://www.liputan6.com/showbiz/read/4064485/pertama-kali-bertemu-adik-tingkah-anak-sulung-sandra-dewi-bikin-gemas</t>
  </si>
  <si>
    <t>Begini Kronologi Meninggalnya Ayah Donny Alamsyah</t>
  </si>
  <si>
    <t xml:space="preserve"> , kehilangan salah satu orang paling dicintainya. Sang ayah, Benjamin Djunaedy, meninggal dunia pada Selasa (17/9/2019) di usia 73 tahun.,¬†menuturkan sang ayah meninggal di kamar mandi saat ingin berwudu untuk menunaikan salat Subuh.,"Sebenarnya bukan jatuh ya, tapi Papa tuh bangun mau salat Subuh tapi kakinya udah enggak ada tenaganya. Mau ke kamar mandi buat wudu, maksa," ucap Donny Alamsyah, di rumah duka di kawasan Lebak Bulus, Jakarta Selatan.,Karena tak memiliki tenaga yang cukup, ayah ,¬†tak sadarkan diri di pangkuan istrinya. Kekhawatiran pun seketika menyelimuti pihak keluarga.,¬†,"Mama ngebantu Papa untuk ambil wudu, jalan ke kamar mandi, tapi di kamar mandi tangannya sudah enggak ada tenaga. Akhirnya tidur di kamar mandi dalam pangkuan Mama," jelasnya.,Tak lama kemudian Benjamin Djunaedy dilarikam ke rumah sakit. Namun sayang, nyawanya tak bisa diselamatkan.,¬†,"Ditelepon mobil ambulan ke RS Fatmawati, di jalan denyut nadi masih ada tapi pas sampai rumah sakit dokter nyatain udah enggak ada," ujar Donny Alamsyah.,Beberapa hari sebelumnya, sang ayah juga sempat dibawa ke rumah sakit untuk dilakukan pemeriksaan. Hasilnya, kesehatan sang ayah tak mengkhawatirkan.,"Sakit sih enggak ada, tapi kemarin sempat ngerasa dingin menggigil terus diantar ke rumah sakit dicek dokter enggak ada apa-apa," ia mengakhiri.,¬†</t>
  </si>
  <si>
    <t>https://www.liputan6.com/showbiz/read/4064816/begini-kronologi-meninggalnya-ayah-donny-alamsyah</t>
  </si>
  <si>
    <t>Diberitakan Labil, Tiga Setia Gara Tetap Berterima Kasih pada Nikita Mirzani</t>
  </si>
  <si>
    <t xml:space="preserve"> Video ,¬†yang meminta tolong untuk bisa kembali ke Indonesia setelah mengalami kekerasan dalam rumah tangga (KDRT) yang dilakukan sang suami, James, viral. Ia menjadi perhatian publik, termasuk Nikita Mirzani.,Melalui pesan langsung (DM), Nikita Mirzani menghubungi ,. Ibu tiga anak ini juga menawarkan¬†bantuan dengan membelikan tiket pulang ke Indonesia.,Tiga Setia Gara mengaku bingung menerima tawaran Nikita Mirzani. Lantaran, banyak hal yang harus dipikirkannya untuk meninggalkan Amerika.,¬†mengunggah sebuah artikel dengan narasumber Nikita Mirzani. Di sana disebutkan bahwa Tiga Setia Gara labil dan masih cinta pada suaminya, sehingga tak mau meninggalkan Amerika. Melalui Instagram Stories, Selasa (17/9/2019), ia meminta klarifikasi Nikita Mirzani mengenai pemberitaan¬†tersebut.¬†,Dalam pernyataannya tersebut, Tiga Setia Gara menjelaskan mengenai percakapannya dengan Nikita Mirzani.¬†,", tuturnya.¬†, kata Tiga Setia Gara.,Ia lantas menjelaskan kondisinya, sehingga tak bisa langsung¬†meninggalkan Amerika Serikat.,," paparnya.,Apalagi Tiga Setia Gara juga masih berkarier di Amerika Serikat¬†dan banyak hal yang harus dipikirkannya.,",," sambungnya.</t>
  </si>
  <si>
    <t>https://www.liputan6.com/showbiz/read/4064742/diberitakan-labil-tiga-setia-gara-tetap-berterima-kasih-pada-nikita-mirzani</t>
  </si>
  <si>
    <t>Demi Rekan Kerja, Ahn Jae Hyun Mundur dari New Journey To The West Season 7</t>
  </si>
  <si>
    <t xml:space="preserve"> Gonjang-ganjing rumah tangga ternyata memiliki akibat cukup fatal terhadap karier ,. Setelah kehilangan kontrak sebagai bintang iklan produk kecantikan, aktor , ini juga terpaksa mundur dari musim terbaru acara TV populer yang dibintanginya, ,.,Dilansir dari ,, Senin (16/9/2019), , telah memutuskan untuk tidak tampil di musim ketujuh,Keputusan ini diambil , karena mempertimbangkan Kang Ho Dong dkk, yang merupakan rekan-rekannya di acara TV ini.,"Dia baru-baru ini menyampaikan kepada tim produksi bahwa ia tak ingin menimbulkan rasa tak nyaman untuk rekan kerja dan sahabatnya di acara ini karena masalah pribadinya," tutur salah seorang kru produksi. ¬†,Selain itu, Ahn Jae Hyun juga merasa kurang pantas baginya untuk muncul di acara ini, saat perceraiannya masih diproses.,"Dia meyakini bahwa bukan situasi yang nyaman baginya maupun penonton, di mana dia tertawa di , dalam situasi ini," tuturnya menambahkan.,¬†,Ahn Jae Hyun sendiri menjadi bintang , sejak dia bergabung dengan acara ini di season kedua pada 2016. Ia menuai popularitas dalam acara ini karena ucapannya yang jenaka.</t>
  </si>
  <si>
    <t>https://www.liputan6.com/showbiz/read/4063876/demi-rekan-kerja-ahn-jae-hyun-mundur-dari-new-journey-to-the-west-season-7</t>
  </si>
  <si>
    <t>Komentar Pedas John De Rantau soal Pakaian Shandy Aulia</t>
  </si>
  <si>
    <t xml:space="preserve"> Foto Shandy Aulia menggunakan , dengan warna senada dengan kulit, sempat menuai kontroversi. Dan ini bukan kali pertamanya Shandy mengenakan pakaian yang seksi, hal itu diungkapkan sutradara,.,Kala itu, , menjadi salah satu komentator di acara¬† Q&amp;A: POLUSI RUANG PUBLIK, di sebuah stasiun televisi yang menghadirkan Shandy Aulia sebagai bintang tamunya.¬†¬†, mengatakan, bahwa wajar warganet menghujat karena Shandy Aulia menggunakan pakaian yang sangat seksi dan mengundang syahwat kaum adam., ujar John De Rantau dalam kanal YouTube ,., lanjut John.,Dikomentari seperti itu, Shandy Aulia punya jawaban sendiri. Menurutnya setiap orang punya pandangan masing-masing tentang pakaian yang dikenakan orang lain., jawab, tutur Shandy.,Jawaban Shandy Aulia dipatahkan oleh John De Rantau. Sutradara film , itu kembali menegaskan yang dilakukan Shandy Aulia adalah salah dan wajar kalau sampai di bully karena pakaiannya.,",," kata John De Rantau.¬†,¬†</t>
  </si>
  <si>
    <t>https://www.liputan6.com/showbiz/read/4064932/komentar-pedas-john-de-rantau-soal-pakaian-shandy-aulia</t>
  </si>
  <si>
    <t>Film Dragged Across Concrete Tayang di Bioskop, Ini 5 Fakta Menariknya</t>
  </si>
  <si>
    <t xml:space="preserve"> Tanpa banyak promosi, film ,tayang di bioskop Tanah Air pekan lalu., menampilkan Brett Ridgeman (Mel Gibson) dan Anthony Lurasetti (Vince Vaughn) yang bertugas di sebuah kota di Amerika Serikat.,Keduanya menghadapi masalah setelah video yang memuat aksi mereka viral. Dalam video itu Brett dan Anthony memperlakukan tersangka dengan kasar.¬†Sanksi dari atasan, Letnan Calvert (Don Johnson), terbit.,Tertarik menonton ,? Sebelum ke bioskop, simak dulu 5 fakta menariknya yang kami himpun dari berbagai sumber.,Berdasarkan keterangan sejumlah pihak yang terlibat produksi, film ini butuh proses lama untuk mendapat jadwal rilis di bioskop AS. Beredar kabar studio Lionsgate meminta , diedit ulang agar durasinya lebih ramah penonton, menjadi 130 menitan.,Permintaan ini tidak direspons baik oleh sineas S. Craig Zahlef. Mengacu pada klausa kontrak kerja, Lionsgate memilih opsi merilis film dengan jumlah layar terbatas. Di hari yang sama, dirilis secara digital di bawah payung Summit Entertainment. Durasi , 159 menit.¬†,Banyak pihak menilai durasi panjang dan dirilis dengan layar terbatas membuat film , sulit mencapai popularitas. Dikonfirmasi soal ini, sineas S. Craig Zahle menanggapi santai.,‚ÄúTentu saja saya bikin film dan menulis buku atau mengerjakan semua itu tidak untuk jadi populer. Atau agar publik menyukai saya. Saya harap publik menikmati karya saya tapi saya tidak membuat pilihan kreatif berbeda agar lebih banyak orang yang menyukai saya atau karya saya,‚Äù ujarnya ketika diwawancara ,, semester pertama tahun ini.,Vince Vaughn pernah bekerja sama dengan Mel Gibson di film peraih Oscar, , (2016). Dalam film itu ia memerankan Sergant Howell. Karakter Howell sebenarnya hendak dimainkan Mel Gibson sendiri namun ia memilih fokus jadi sutradara dan memberi kesempatan Vince.,Membalas budi baik Mel Gibson, Vince memperlihatkan naskah , padanya. Kepada Mel, Vince menjelaskan visi S. Craig Zahler sebagai sineas. Terkesima dengan presentasi Vince, Mel Gibson bergabung di proyek ini.,Keikutsertaan Mel Gibson di film , diumumkan ke publik pada Februari 2017. Pada bulan yang sama, S. Craig Zahler secara resmi diumumkan sebagai sutradara.,Belakangan diketahui, Mel tak hanya berkiprah di depan kamera. Bintang film ,¬†tersebut membantu mendistribusikan , di Australia lewat perusahaan miliknya, Icon Films. Konon, Mel melakukan ini karena bersimpati dengan perjuangan Craig Zahler. Mayoritas film Mel pun tidak didukung studio besar.,Melewati proses berliku,, akhirnya mencetak sukses. Diproduksi dengan biaya US$ 15 juta (Rp 210 miliar),, membukukan pendapatan kotor fantastis.,Mei 2019, film ini dikabarkan meraup pendapatan kotor US$ 305,6 juta (setara dengan Rp 4,27 triliun). Laporan terbaru¬†thenumbers.com¬†menyebut angka itu telah mengalami kenaikan menjadi US$ 418,5 juta atau Rp 5,85 triliun. Ini belum termasuk hasil penjualan DVD dan Blue-ray resmi.</t>
  </si>
  <si>
    <t>https://www.liputan6.com/showbiz/read/4063729/film-dragged-across-concrete-tayang-di-bioskop-ini-5-fakta-menariknya</t>
  </si>
  <si>
    <t>Ulang Tahun ke-38, Ariel NOAH Minta Maaf Ke BCL</t>
  </si>
  <si>
    <t xml:space="preserve"> Bukan hanya Chrisye yang merayakan ulang tahun pada Senin (16/9/2019). Nazriel Irham alias ,juga merayakan ulang tahun ke-38 pada hari yang sama.,Sejumlah artis menyelamati,via medsos. Salah satunya, Bunga Citra Lestari atau BCL. Senin siang, BCL mengunggah foto kebersamaannya dengan , di Instagram.,Dalam foto itu, BCL mengenakan atasan hitam polos sementara Ariel NOAH tampil dengan kaus biru muda polos. Keduanya tersenyum di sebuah ruangan dengan latar merah bata.¬†, tulis BCL menyertai foto itu.¬†,¬†,¬†,Pelantun ‚ÄúCinta Sejati‚Äù dan ‚ÄúKarena Kucinta Kau‚Äù ini membubuhkan emoji kue tar, wajah meniup terompet, dan tersenyum. Baru dua jam diunggah, foto BCL mendapat lebih dari 75 ribu tanda hati dari warganet dan menerima beragam rerspons.¬†,Maia Estianty menimpali, , Tak lama kemudian, Ariel NOAH merespons dengan permintaan maaf., ujar Ariel NOAH.¬†¬†,Seperti diketahui, BCL dan NOAH berkolaborasi lewat single anyar bertajuk ‚ÄúMencari Cinta.‚Äù Liriknya ditulis oleh Muhammad Istiqamah Djamad alias Is mantan vokalis Payung Teduh. </t>
  </si>
  <si>
    <t>https://www.liputan6.com/showbiz/read/4063869/ulang-tahun-ke-38-ariel-noah-minta-maaf-ke-bcl</t>
  </si>
  <si>
    <t>Curahan Hati Suami Merawat Ria Irawan yang Sakit Kanker</t>
  </si>
  <si>
    <t xml:space="preserve"> Sejak awal September 2019, ,, menjalani perawatan intensif di Rumah Sakit Cipto Mangunkusumo (RSCM), Jakarta, lantaran penyakit kanker kelenjar getah bening stadium 3 yang kembali aktif. Tak hanya itu, ada tumor di kepalanya yang kerap membuatnya pusing.,Minggu lalu,¬†,¬†telah menjalani empat kali radioterapi di kepalanya. Minggu ini ia harus menjalani lagi prosedur medis serupa, dari Senin hingga Jumat.,Itu diungkapkan , di akun Instagramnya, Minggu (15/9/2019). Dengan mengunggah sebuah video saat Ria keluar dari ruang radiologi RSCM.,",," tulisnya. ¬†,Selama sakit, Ria Irawan, selalu ditemani sang suami, Mayky Wongkar. Ia juga selalu merekam semua kegiatan yang dilakukan Ria.,Mayky Wongkar juga yang ikut melatih Ria Irawan untuk berbicara. Diketahui, Ria mengalami sulit berbicara karena ada benjolan di kepala.,Meski harus 24 jam melayani kebutuhan sang istri, Mayky Wongkar tak mengeluh. Ia justru menganggap semua yang dilakukannya bukan sebuah beban berat.,Hal itu diutarakan Mayky Wongkar di akun Instagram-nya.,",," tulisnya.</t>
  </si>
  <si>
    <t>https://www.liputan6.com/showbiz/read/4063831/curahan-hati-suami-merawat-ria-irawan-yang-sakit-kanker</t>
  </si>
  <si>
    <t>Pernah Kerja Bareng, Ray Sahetapy Cari Tahu Kabar Tiga Setia Gara</t>
  </si>
  <si>
    <t xml:space="preserve"> Nama , saat ini sedang menjadi perhatian publik. Gara-garanya adalah video pengakuannya menjadi korban kekerasaan dalam rumah tangga (KDRT) yang diduga dilakukan oleh suaminya, James.,Video tersebut kemudian viral di media sosial dan warganet beramai-ramai langsung menyerbu akun Instagram ,. Dari situ, diketahui bahwa Tiga Setia Gara cukup dekat dengan Ray Sahetapy karena pernah tergabung dalam sebuah proyek film.,Terkait hal tersebut, Ray Sahetapy pun dimintai tanggapannya soal kasus yang tengah menimpa ,.,"Jadi dia itu temen satu film di Lampung dulu, judulnya filmnya¬†,. Enggak ada hubungan darah," kata Ray Sahetapy, saat dihubungi melalui telepon, Senin (16/9/2019).¬†,¬†,Lebih lanjut, Ray Sahetapy¬†mengaku telah berupaya untuk mencari tahu kebenaran berita ini langsung kepada Tiga Setia Gara. Sayang, upayanya tak mendapatkan hasil.,"Tadi sempet menelepon ke Amerika menanyakan benar atu tidak. Karena kan saya nggak tahu apa yang terjadi. Tadi ditelepon tidak diangkat, cuma sudah mencari bantuan juga sih di Amerika," lanjut Ray Sahetapy.</t>
  </si>
  <si>
    <t>https://www.liputan6.com/showbiz/read/4063995/pernah-kerja-bareng-ray-sahetapy-cari-tahu-kabar-tiga-setia-gara</t>
  </si>
  <si>
    <t>Siapa Tiga Setia Gara? Berikut 5 Fakta tentang Sosoknya</t>
  </si>
  <si>
    <t xml:space="preserve"> ,¬†kini tengah ramai dibicarakan publik. Wanita yang kini menetap di Ohio, Amerika Serikat, mendapatkan kekerasan dalam rumah tangga (KDRT) yang diduga dari suaminya, James.,Akibat KDRT yang dialaminya, lutut , remuk karena ditendang oleh suaminya. Ia pun harus menjalani operasi agar lututnya bisa kembali sembuh seperti sedia kala., sempat mengadukan masalah tersebut ke polisi setempat,¬†tapi ia justru dituduh berbohong. Sampai akhirnya ia curhat di media sosial dan menjelaskan perlakuan yang tidak mengenakkan itu melalui Instagram Stories-nya.,Lantas, siapa sih Tiga Setia Dara? Berikut lima Fakta mengenai dirinya yang telah dirangkum dari berbagai sumber.¬†,Tiga Setia Dara adalah seorang penyanyi yang telah menelurkan sebuah album berjudul ,¬†yang rilis pertengahan 2016. Sebelum bersolo karier, Tiga Setia Gara juga pernah tergabung dengan band , Silly Riot.,Bahkan, dirinya sempat dijuluki sebagai¬†primadona ,.,Selain sebagai seorang penyanyi, Tiga Setia Gara juga seorang penyair yang pandai menuliskan kata-kata menjadi sebuah puisi. Ia juga sempat merilis buku bertajuk ,.,Buku puisi ini mengisahkan perjalanan hidup Tiga Setia Gara dalam menjalani masa mudanya yang dituangkan melalui tiga elemen, yaitu ,, ,, dan ,.,Tiga Setia Gara merupakan artis serba bisa. Selain bernyanyi dan penulis puisi, cewek kelahiran 11 Februari 1988 juga jago berakting.,Ia¬†sudah membintangi sejumlah judul film, seperti ,, ,¬†dan ,¬†.,Tak puas dengan bakatnya tersebut, Tiga Setia Gara juga menjajal keberuntungan lainnya. Ia menjadi bintang iklan untuk sebuah produk sepeda motor.,Ia juga pernah menjadi presenter di salah satu stasiun televisi pada 2009 silam.,¬†,Tiga Setia Gara memiliki banyak tato di tubuhnya. Setiap tato yang diukir punya cerita tersendiri buat wanita 31 tahun itu.,Bahkan saking sayangnya dengan ibunda, Tiga Setia Gara sampai menggambar wajah wanita yang telah melahirkan di salah satu anggota tubuhnya.</t>
  </si>
  <si>
    <t>https://www.liputan6.com/showbiz/read/4063999/siapa-tiga-setia-gara-berikut-5-fakta-tentang-sosoknya</t>
  </si>
  <si>
    <t>Tiga Setia Gara Sempat Sembunyikan Perilaku Dugaan KDRT yang Dilakukan Suaminya</t>
  </si>
  <si>
    <t xml:space="preserve"> ,, aktris dan penyanyi asal Indonesia yang kini menetap di Amerika Serikat, membawa kabar tidak menyenangkan. Ia mengalami tindak kekerasan dalam rumah tangga (KDRT) yang diduga dilakukan oleh suaminya, James.,Kabar tersebut diketahui melalui unggahan , di Instagram Stories-nya pada Senin (16/9/2019). Dalam unggahan tersebut, Tiga Setia Gara menangis tersedu memohon kepada siapapun yang melihat video tersebut agar menolongnya.,Dari pengakuannya, , sudah mengalami kekerasan sejak lama. Namun ia menyembunyikan.¬†,",," kata Tiga Setia Gara.,",,"¬†papar Tiga Setia Gara.,¬†,Menilik dari laman Instagram Tiga Setia Gara, beberapa bulan lalu Tiga Setia Gara memang sempat mengunggah foto cedera lutut yang dialaminya. Namun di keterangan foto tersebut Tiga Setia Gara tidak menyebutkan secara jelas penyebab cedera lututnya tersebut.,"," tulis Tiga Setia Gara kala itu.</t>
  </si>
  <si>
    <t>https://www.liputan6.com/showbiz/read/4063953/tiga-setia-gara-sempat-sembunyikan-perilaku-dugaan-kdrt-yang-dilakukan-suaminya</t>
  </si>
  <si>
    <t>VIDEO: Setelah Istirahat Lama, BTS Kembali Beraktivitas</t>
  </si>
  <si>
    <t xml:space="preserve"> Setelah beristirahat dari jadwal kegiatan yang padat pada bulan Agustus kemarin, akhirnya BTS umumkan kembali ke industri musik. Hal ini dipastikan oleh Big Hit Entertainment, terlihat dari video para personil BTS yang sudah berada di Incheon International Airpot pagi ini.</t>
  </si>
  <si>
    <t>https://www.liputan6.com/showbiz/read/4063948/video-setelah-istirahat-lama-bts-kembali-beraktivitas</t>
  </si>
  <si>
    <t>Keterangan Para Saksi Ringankan Kasus Jefri Nichol</t>
  </si>
  <si>
    <t xml:space="preserve"> Sidang kedua terkait kasus narkoba yang menyeret nama , telah dilaksanakan pada Senin (16/9/2019) di Pengadilan Negeri Jakarta Selatan. Dalam sidang yang beragendakan mendengar keterangan saksi,¬†hadir Junita Eka Putri, ibunda Jefri Nichol dan Shenina Cinnamon, mantan kekasih Jefri Nichol.¬†,Kedua saksi yang dihadirkan adalah Pipin Haryanto dan Wahyu Kurniawan. Keduanya adalah tim yang melakukan penggrebekan di kediaman ,, pada 22 Juli 2019.,Pihak kuasa hukum ,, Nadya mengatakan bahwa keterangan kedua saksi meringankan kasus narkoba Jefri Nichol.,"Kalau untuk sidang kali ini kita puas karena saksi yang dihadirkan ternyata memberikan kesaksian yang meringankan, tidak memberatkan Jefri. Kemudian dari kesaksian tersebut ternyata menggambarkan bahwa tidak memenuhi unsur pasal 111," ungkap Nadya, di Pengadilan Negeri Jakarta Selatan.,¬†,Aris Marasabessy mengungkapkan bahwa keterangan berat barang bukti berupa narkotika yang diberitakan oleh media salah.,"Beratnya yang disampaikan itu sebenarnya bukan¬†enam gram, itu kan berat bruto dengan amplop. Kebanyakan media-media juga tulis¬†enam gram. Tapi berat nettonya itu faktanya yang ada di berkas perkara itu satu gram lebih," tutur Aga Khan.,Sidang ketiga akan dilakukan pada 18 September 2019 dengan agenda yang sama, yaitu mendengarkan saksi. Salah satu saksi yang akan dihadirkan berasal dari pihak RSKO Cibubur tempat rehabilitasi Jefri Nichol.</t>
  </si>
  <si>
    <t>https://www.liputan6.com/showbiz/read/4064196/keterangan-para-saksi-ringankan-kasus-jefri-nichol</t>
  </si>
  <si>
    <t>Mengajari Istri Sajikan Masakan Khas Ambon, Glenn Fredly Ogah Dikomentari</t>
  </si>
  <si>
    <t xml:space="preserve"> , kini tengah menikmati peran barunya sebagai seorang suami bagi Mutia Ayu. Ia kini juga tak malu-malu lagi mengunggah foto bersama sang istri, meskipun , menutupi pernikahannya yang berlangsung pada 19 Agustus 2019 lalu.,Yang terbaru, , mengunggah video singkat tentang Mutia Ayu yang sedang belajar menyajikan makanan khas kampung halamannya, Ambon, yaitu papeda dan sayur ikan kuning., tulis Glenn Fredly.¬†,Namun sayangnya Glenn Fredly menutup kolom komentar khusus unggahannya tersebut.¬†,Ternyata bukan kali ini Glenn Fredly menutup kolom komentarnya. Setiap mengunggah foto¬†bersama istrinya, Glenn Fredly selalu saja¬†tak ingin dikomentari.</t>
  </si>
  <si>
    <t>https://www.liputan6.com/showbiz/read/4064098/mengajari-istri-sajikan-masakan-khas-ambon-glenn-fredly-ogah-dikomentari</t>
  </si>
  <si>
    <t>Vokalis The Cars Ric Ocasek Meninggal Misterius di Rumahnya</t>
  </si>
  <si>
    <t xml:space="preserve"> ,, vokalis band The Cars yang populer pada era 1970 dan 1980-an, mengembuskan napas terakhir di usia 75. Ia meninggal dunia pada Minggu (15/9/2019) kemarin di rumahnya di Manhattan, Amerika Serikat, seperti diwartakan ,, Senin (16/9/2019).,Berita tentang , pertama kali diketahui lewat telepon seseorang ke 911 sekitar pukul empat sore. , melaporkan bahwa sang penelepon mengabarkan ada "seorang pria tak sadarkan diri" di , yang terletak di East 19th Street.,Saat tiba di lokasi, polisi mengidentifikasi pria tersebut sebagai Ric Ocasek. Ia juga dinyatakan telah meninggal dunia. Namun penyebab meninggalnya¬†,¬†masih misterius dan belum terungkap.¬†,¬†,The Cars sendiri, adalah band kondang yang disertakan dalam Rock and Roll Hall of Fame pada 2018. , melaporkan bahwa album pertama The Cars yang dirilis pada 1978, sukses luar biasa.,Band ini juga memiliki 13 lagu yang masuk dalam tangga lagu Top 40, termasuk ‚ÄúJust What I Needed,‚Äù ‚ÄúBest Friend‚Äôs Girl,‚Äù ‚ÄúLet‚Äôs Go,‚Äù ‚ÄúShake It Up,‚Äù ‚ÄúYou Might Think‚Äù dan "Drive". Grup ini bubar pada 1988, namun sempat menggelar reuni pada 2011.,Selain bersama The Cars, dalam karier bermusiknya Ric Ocasek juga menjadi produser untuk lagu dan album sejumlah artis seperti Bad Brains, Weezer, Guided by Voices, No Doubt, Bad Religion dan Nada Surf.</t>
  </si>
  <si>
    <t>https://www.liputan6.com/showbiz/read/4063648/vokalis-the-cars-ric-ocasek-meninggal-misterius-di-rumahnya</t>
  </si>
  <si>
    <t>Pasang Lesung Pipi, Begini Penampakan Wajah Baru Barbie Kumalasari</t>
  </si>
  <si>
    <t xml:space="preserve"> , pernah menghebohkan publik dengan kehadirannya kembali di dunia hiburan. Pasalnya, keseluruhan penampilan Barbie Kumalasari dinilai berbeda 180 derajat.¬†, sebelumnya dikenal dengan perannya sebagai Mbok Ijah di sinetron , yang terlihat gemuk dan berpenampilan sederhana. Kini, Barbie Kumalasari tampil glamor dengan tubuh yang langsing.,Tak berhenti sampai di situ, penampilan , kini juga tampak berbeda, terutama di bagian wajahnya. Pada Minggu (15/9/2019), Barbie Kumalasari mengunggah foto dirinya dengan sepasang lesung pipi yang sebelumnya tidak ada.,",," tulis , disertai emoji kagum dan hati bersinar.¬†,Perubahan pada wajah Barbie Kumalasari itu lantas memicu komentar pedas dari warganet. Banyak dari mereka yang mencemooh penampilan baru istri Galih Ginanjar ini.,",," tulis akun @novianipayung,Warganet bernama @arulputraserang berkomentar, ",",Akun @amilestari97 menanyakan, ",",",," ujar akun @qnzmichelle. </t>
  </si>
  <si>
    <t>https://www.liputan6.com/showbiz/read/4063614/pasang-lesung-pipi-begini-penampakan-wajah-baru-barbie-kumalasari</t>
  </si>
  <si>
    <t>Berkat Darius Sinathrya, Donna Agnesia Tak Lagi Trauma Naik Motor</t>
  </si>
  <si>
    <t xml:space="preserve"> , ternyata tak bisa naik sepeda motor. Rupanya, ibu tiga anak ini pernah mengalami peristiwa tak mengenakkan dengan sepeda motor. Hal itu diceritakan Donna Agnesia kepada , di Jakarta, baru-baru ini.,‚ÄúSaya enggak bisa naik sepeda motor, bahkan dibonceng pun saya deg-degan. (Itu karena) kakak saya pernah kecelakaan motor,‚Äù beri tahu ,. Setelah menikah dengan Darius Sinathrya pada 30 Desember 2006, perlahan ketakutan Donna Agnesia memudar.,‚ÄúMungkin karena badannya besar dan Darius, kan senang naik motor. Aman kalau naik motor sama dia,‚Äù sambung ,.,Seleb kelahiran Jakarta, 8 Januari 1979 ini tak menghalangi suami yang gemar bepergian dengan sepeda motor. Donna menyebut Darius Sinathrya melakukan apa saja termasuk hobi dengan tanggung jawab.,‚ÄúDia akan selalu menjaga aspek keamanan, memikirkan saya dan anak-anak agar , di rumah. Yang namanya nasib dan umur di Tangan Tuhan. Kita enggak pernah tahu,‚Äù ujar bintang film ,.,Yang jelas, Donna Agnesia tak mau menghambat atau menghalangi hobi suami. Apalagi, Darius Sinathrya telah menemukan komunitas pencinta touring. Apa pun yang membuat suami bahagia, ia dukung. , sendiri beberapa kali diajak Darius menempuh perjalanan jarak jauh lewat darat.¬†,‚ÄúPada dasarnya saya dan Darius suka perjalanan via jalur darat. Biasanya naik mobil, karena ada banyak hal yang bisa dilihat. Melihat negara dan tempat baru saya senang, anak-anak juga senang,‚Äù paparnya, panjang.,Belum lama ini, Darius Sinathrya dan Donna Agnesia menempuh perjalanan seminggu lebih dengan sepeda motor ke Himalaya. Perjalanan ini ditempuh Donna dan Darius sebagai bagian dari misi sosial Kebaikan Tanpa Batas yang digagas Top 1 Oil Indonesia bersama komunitas Himalayan Ridge. Donna Agnesia tidak kapok.¬†,‚ÄúKapok sih enggak, malah senang. Darius sabar banget, namanya , kadang terjadi hal-hal yang tak terduga. Dia bilang begini: Kalau saya agak keras memberi tahu, kamu jangan marah, ya,‚Äù pungkasnya. </t>
  </si>
  <si>
    <t>https://www.liputan6.com/showbiz/read/4063526/berkat-darius-sinathrya-donna-agnesia-tak-lagi-trauma-naik-motor</t>
  </si>
  <si>
    <t>Kisah di Balik Lagu Lirih, Dirilis Setelah Chrisye Meninggal Dunia</t>
  </si>
  <si>
    <t xml:space="preserve"> Kenangan terhadap , hingga kini masih membekas dalam¬†benak masyarakat Indonesia. Merayakan ulang tahunnya pada hari ini (16/9/2019), Google memajang Chrisye¬†sebagai¬†Google Doodle.,Penyanyi yang meninggal dunia pada 30 Maret 2007 itu, langsung kembali mendapat sorotan masyarakat. Pasalnya, semasa hidupnya, , memang banyak menelurkan hits yang hingga kini masih dikenang. Sebut saja "Badai Pasti Berlalu" atau "Lilin-Lilin Kecil".,Sebelum ajalnya, masih membekas di ingatan para penggemar betapa Chrisye sangat cinta terhadap musik dengan terus menghasilkan lagu baru. Meskipun sedang menderita kanker paru-paru, Chrisye sempat menyanyikan lagu terakhirnya, "Lirih".,Lagu "Lirih" yang ditulis Aryono Huboyo Djati, dirilis 1 tahun setelah , meninggal, tepatnya 1 Agustus 2008. Awalnya, lagu ini dimaksudkan sebagai karya rahasia dengan jadwal rekaman¬†beberapa waktu sebelum Chrisye meninggal dunia.¬†,Pada¬†2011, Musica Studio's¬†¬†merilis video klip "Lirih". Dalam videonya, tampak beberapa artis Musica menjadi modelnya.,Tak hanya deretan artis Musica. Istri Chrisye, Damayanti Noor beserta anak-anak mereka juga ikut ambil bagian sebagai model video klip lagu ini. Musica juga menyebut video ini menampilkan beberapa sahabat Chrisye.,Beberapa artis maupun tokoh yang terlihat dalam video ini adalah Ariel NOAH, Giring Nidji, dan Guruh Soekarnoputra.,Video semakin dramatis tatkala istri Chrisye¬†sambil tersenyum menyaksikan para artis¬†Musica seolah tampil¬†membawakan lagu terakhir mendiang suaminya itu.</t>
  </si>
  <si>
    <t>https://www.liputan6.com/showbiz/read/4063662/kisah-di-balik-lagu-lirih-dirilis-setelah-chrisye-meninggal-dunia</t>
  </si>
  <si>
    <t>VIDEO: Suara Gadis Cirebon Bikin Merinding di The Voice Jerman</t>
  </si>
  <si>
    <t xml:space="preserve"> Empat juri The Voice Jerman dibuat terpana seorang gadis Indonesia bernama Claudia Emmanuela Santoso. Claudia berhasil membuat semua juri berdiri dari kursi dan memberikan empat ‚Äô‚Äô yes.‚Äô‚Äô</t>
  </si>
  <si>
    <t>https://www.liputan6.com/showbiz/read/4063666/video-suara-gadis-cirebon-bikin-merinding-di-the-voice-jerman</t>
  </si>
  <si>
    <t>Diduga Alami KDRT di Amerika, Tiga Setia Gara Cedera Lutut Mengerikan</t>
  </si>
  <si>
    <t xml:space="preserve"> Aktris dan penyanyi ,, mengaku mendapat perlakuan tidak menyenangkan dari suaminya, James. Sambil menangis,¬† ,¬†mengungkapkan perbuatan dugaan tindak kekerasan dalam rumah tangga (KDRT),Akibat KDRT tersebut,¬†, sempat mengalami cedera lutut. Kabarnya cedera lutut tersebut diakibatkan sang suami yang¬†menginjak dan menendang lututnya hingga hancur. Hal itu disampaikannya melalui unggahan di Instagram Story-nya pada Senin (16/9/2019).,",," katanya dengan suara bergetar.,",," lanjutnya.,¬†,Saat ini, Tiga Setia Gara mengaku kembali bertengkar dengan suaminya sampai-sampai suaminya hampir kembali melakukan kekerasan terhadapnya. Untuk itu, ia meminta melakukan panggilan darurat ke polisi. Sayangnya, kepolisian Amerika justru menuduhnya berbohong.,",," katanya sambil menangis keras.,Dalam video tersebut, Tiga Setia Gara beberapa kali meminta tolong dengan sangat kepada siapa pun yang melihat video tersebut untuk membantunya keluar dari Indonesia. Saat ini, Tiga Setia Gara berada di Resident Inn by Marriot di Ohio, Amerika Serikat.</t>
  </si>
  <si>
    <t>https://www.liputan6.com/showbiz/read/4063757/diduga-alami-kdrt-di-amerika-tiga-setia-gara-cedera-lutut-mengerikan</t>
  </si>
  <si>
    <t>5 Karya Besar Almarhum Chrisye yang Hari Ini Ulang Tahun Ke-70</t>
  </si>
  <si>
    <t xml:space="preserve"> Coba buka laman Google hari ini, niscaya Anda akan terkesima dengan doodle yang menampilkan karikatur , memegang gitar.,Sketsa , dilatari konfigurasi lilin-lilin kecil membentuk namanya. Chrisye nama besar di belantika musik Indonesia.,Semasa hidupnya, Chrisye dijuluki legenda hidup karena tak ada albumnya yang tak dipuji kritikus. Berpulang pada Maret 2007 karena kanker paru-paru, lagu-lagu Chrisye menembus ruang dan waktu.¬†,Dicintai Generasi Bunga dan dinyanyikan kembali oleh Generasi Instagram, memilih beberapa karya besar Chrisye jelas bukan pekejaan mudah. Izinkan¬†, memilih 5 karya besar , untuk Anda. Semoga berkenan!,Pada 1977, Radio Prambors Rasisonia Jakarta menggelar Lomba Cipta Lagu Remaja. Sepuluh lagu terbaik yang didapat dari para remaja kreatif se-Nusantara lantas direkam dan diedarkan dalam format kaset bersampul biru. Tak dinyata satu dari 10 lagu itu menjadi tembang abadi.,‚ÄúLilin-lilin Kecil‚Äù karya James F. Sundah dibawakan dengan penghayatan tingkat tinggi oleh Chrisye. Bagian refrainnya berbunyi, ‚ÄúDan kau lilin-lilin kecil, sanggupkah kau berpijar? Sanggupkah kau menyengat seisi dunia?‚Äù,Lagu ini dianggap mengubah arah musik dan pakem melodi pop kala itu. ‚ÄúLilin-lilin Kecil‚Äù dinyanyikan kembali sejumlah musisi dari grup musik Geronimo II pimpinan Anton Issoedibyo, Yuni Shara, hingga Lingua., menampilkan sejumlah hit berlirik puitis seperti ‚ÄúMerpati Putih,‚Äù ‚ÄúMerepih Alam,‚Äù dan ‚ÄúPelangi.‚Äù Inilah yang membuat , dinobatkan menjadi album terbaik sepanjang sejarah musik Indonesia.,Musiknya berkelas, lirik diracik dengan pendekatan sastra, dan intepretasi Chrisye tiada dua. Album ini juga memuat hit besar ‚ÄúCintaku‚Äù yang dekat dengan kaum muda.,Liriknya universal, relatif mudah diterima. Jangan lupa, video klip ‚ÄúCintaku‚Äù versi 1999 karya Rizal Mantovani yang menampilkan puluhan artis papan atas dari Titiek Puspa, Titi DJ, hingga penyanyi sekaligus miliader cilik Joshua Suherman.,Setahun setelah ‚ÄúLilin-lilin Kecil‚Äù dan , meledak, Chrisye melepas album monumental ,. Album ini dinobatkan sebagai salah satu dari 150 album Indonesia terbaik sepanjang masa.,Yang menarik, pada sisi B album ini ada dua hit legendaris yakni ‚ÄúKala Sang Surya Tenggelam‚Äù dan ‚ÄúAnak Jalanan.‚Äù Keduanya karya Guruh Soekarno Putra.,‚ÄúAnak Jalanan‚Äù memotret kondisi sosial remaja yang dibesarkan oleh tipe orang tua berbeda, yakni kaya raya tapi sibuk, tak berayah dan ibu, hingga berjarak dengan ayah dan ibu. Dinyanyikan tanpa menggurui, tema lagu ini terasa relevan hingga kini.,Album ini menandai kolaborasi kedua Erwin Gutawa dan Chrisye. Album ini pula yang membuat penggemar sedih. Ketika promosi album, Chrisye menyatakan keinginan vakum dari industri musik karena bingung mau merekam apalagi., bagus secara kualitas dan sukses secara komersil. Video klip ‚ÄúKala Cinta Menggoda‚Äù hangat diperbincangkan lantaran menampilkan Vira Yuniar dalam pesta topeng yang romantis.,Menyusul ‚ÄúKala Cinta Menggoda‚Äù ada tembang lintas dekade ‚ÄúUntukku‚Äù karya Yovie Widianto. Jangan lupa, album ini menyimpan tembang religi ‚ÄúKetika Tangan dan Kaki Berkata‚Äù yang diliriknya digurat Taufik Ismail. Dengarkan lagu ini kala Subuh, niscaya air mata berlinang. Merinding!,Melengkapi materi album , yang dirilis tahun 2001 ada dua nomor baru yang direkam yakni ‚ÄúSetia‚Äù ciptaan Guruh Soekarno Putra dan ‚ÄúAndai Aku Bisa‚Äù karya Bebi Romeo dan Ahmad Dhani.,Lewat ‚ÄúAndai Aku Bisa,‚Äù Chrisye bicara cinta segitiga! Penghayatannya tidak mengarah pada perselingkuhan melainkan beratnya menentukan pilihan.,Dengan ilustrasi orkestra di bagian intro yang khusuk, ‚ÄúAndai Aku Bisa‚Äù bukan nomor receh melainkan serius. Belum lagi video klipnya menampilkan Titi Kamal menyelamatkan Tengku Firmansyah yang terdampar di bibir laut. Hati Titi yang jatuh hati hancur setelah melihat foto wanita lain di bandul kalung Tengku. Ya Allah, sedih banget! </t>
  </si>
  <si>
    <t>https://www.liputan6.com/showbiz/read/4063678/5-karya-besar-almarhum-chrisye-yang-hari-ini-ulang-tahun-ke-70</t>
  </si>
  <si>
    <t>3 Fakta tentang Dewi Ariani, Istri Giovanni Tobing yang S2 dan Berhijab</t>
  </si>
  <si>
    <t xml:space="preserve"> Pesinetron , diam-diam ternyata telah menjadi mualaf. Hal itu diketahui setelah dirinya hadir di pengajian musawarah yang diikuti banyak selebritis Tanah Air.,Ternyata di bakik keputusan ,menjadi mualaf, ada sosok wanita cantik yang selalu menyemangati dan memberikan dukungan kepadanya. Wanita itu bernama Dewi Ariani yang tak lain adalah istri Sang pesinetron.,Berikut beberpa fakta dihimpun dari berbagai sumber tentang Dewi Ariani istri ,.¬†,Giovanni Tobing menikahi Dewi Ariani sejak sembilan tahun lalu tepatnya pada 2010. Dari pernikahan keduanya, mereka dikaruniai 3 orang anak. 2 perempuan dan satu orang laki-laki.,Meski telah menikah dan¬† memiliki anak,¬† Dewi Ariani sangat memperhatikan pendidikannya. Ia ternyata telah menyabet gelar Magister pada tahun 2016. Hal ini diketahui setelah ia mengunggah foto wisuda di akun Instagram miliknya, @dewiidewiii. Namun sayangnya Dewi tak menjelaskan jurusan apa yang dia ambil untuk menyabet gelar S2.¬†,Dalam keterangan foto unggahanya, Dewi Ariani berharap bisa meneruskan pendidikan yang lebih tinggi lagi., tulis Dewi.,Dewi Ariani belakangan ini ramai dibaicarakan setelah suaminya, Giovanni Tobing menjadi mualaf. Ia semakin disenangi warganet setelah memutuskan mengenakan hijab.,Beberapa foto kemesraannya bersama sang suami saat mengenakan hijab, dikomentari positif oleh warganet.</t>
  </si>
  <si>
    <t>https://www.liputan6.com/showbiz/read/4063710/3-fakta-tentang-dewi-ariani-istri-giovanni-tobing-yang-s2-dan-berhijab</t>
  </si>
  <si>
    <t>Foto Barbie Kumalasari di Amerika Cuma Hasil Rekayasa?</t>
  </si>
  <si>
    <t xml:space="preserve"> , mengaku pernah tinggal di Nevada selama dua tahun. Hal itu ia katakan dalam obrolannya bersama Boy William di channel YouTube beberapa waktu lalu.,Barbie Kumalasari kemudian mengatakan bahwa foto-fotonya selama di Amerika bisa dilihat di akun Instagram pribadinya. Namun, warganet yang menelusuri Instagram ,, tak menemukan satu pun fotonya ketika berada di Amerika.¬†,Tak cuma itu, Barbie Kumalasari coba meyakinkan publik bahwa dirinya benar-benar tinggal di Nevada, Amerika Serikat. Dalam sebuah acara talkshow televisi swasta, Barbie Kumalasari memperlihatkan dua foto yang disebut-sebut sebagai bukti bahwa dirinya pernah tinggal di , tersebut.¬†,Pada foto pertama, , terlihat sedang berpose dengan latar belakang bukit Hollywood. Di foto selanjutnya, Barbie Kumalasari terlihat sedang bersenang-senang di sebuah kasino.,Foto-foto tersebut tak lantas membuat warganet percaya begitu saja dengan cerita ,. Setelah ditelusuri, terungkap bahwa kedua foto itu diduga kuat merupakan hasil editan.,Akun gosip @lambe_turah mengunggah bukti-bukti yang menunjukkan foto-foto Barbie Kumalasari di Amerika merupakan hasil rekayasa teknologi. Foto , dengan latar belakang bukit Hollywood sebenarnya adalah foto yang sama ketika Barbie Kumalasari menyandingkan dirinya dengan foto Jennifer Lopez di Instagram.,Pada foto kedua, dugaan kebohongan lainnya terungkap. Kasino yang ditunjukkan Barbie Kumalasari ternyata diambil dari sebuah situs hotel bintang tiga bernama Belterra Casino Resort. Rupanya, Barbie Kumalasari diduga mengedit wajah salah satu wanita di foto tersebut dan menggantinya dengan wajahnya sendiri.¬†,Melihat realita sebenarnya dari foto-foto Barbie Kumalasari di Amerika, warganet berspekulasi bahwa istri Galih Ginanjar ini hanya mencari popularitas. Beberapa komentar dalam unggahan akun gosip tersebut menunjukkan keresahan warganet dengan foto-foto hasil editan Barbie Kumalasari.,",," ujar akun @yonph_,",," komentar akun @dessy_etia,",," tulis akun @iraaaberyl. </t>
  </si>
  <si>
    <t>https://www.liputan6.com/showbiz/read/4063743/foto-barbie-kumalasari-di-amerika-cuma-hasil-rekayasa</t>
  </si>
  <si>
    <t>Jalani Sidang Lanjutan, Jefri Nichol: Saya Siapkan Mental...</t>
  </si>
  <si>
    <t xml:space="preserve"> Pengadilan Negeri Jakarta Selatan kembali menggelar sidang lanjutan kasus narkoba yang melibatkan aktor ,, Senin (16/9/2019). Pada sidang kali ini, pengadilan mengagendakan pendengaran saksi.,Pantauan ,, , tampak bersiap untuk memasuki ruang persidangan. Dengan kemeja berwarna putih, ,memasang ekspresi serius untuk menjalani tahap demi tahap persidangan kasus narkoba yang menjeratnya.,Bagi Jefri Nichol, menjalani persidangan merupakan hal terberat yang harus dijalaninya disamping hukuman penjara. Untuk itu, ia mempersiapkan diri sebaik mungkin agar tetap fokus dalam persidangan.,"Terutama persiapan mental ya, biar nggak drop," tutur Jefri Nichol saat ditemui sesaat sebelum memasuki ruang sidang.¬†,¬†,Sementara itu, sidang perdana kasus narkoba¬†Jefri Nichol lebih dulu digelar di Pengadilan Negeri Jakarta Selatan, Senin (9/9/2019) lalu. Sidang beragendakan pembacaan dakwaan.¬†,Dalam persidangan, Jaksa Penuntut Umum (JPU) menyatakan¬†Jefri Nichol¬†telah melanggar pasal 111 ayat 1 undang undang nomor 35 tahun 2009 tentang narkotika. Dengan ancaman pidana pasal 127 ayat 1¬†huruf a undang undang nomor 35 tahun 2009 tentang narkotika.,"Terdakwa telah melanggar undang undang," kata Jaksa Penuntut Umum, Jefri Hadi saat persidangan.,Atas perbuatannya,¬†Jefri Nichol¬†direkomendasikan untuk menjalani rehabilitasi di Rumah Sakit Ketergantungan Obat (RSKO) yang telah ditunjuk BNNP.¬†</t>
  </si>
  <si>
    <t>https://www.liputan6.com/showbiz/read/4063841/jalani-sidang-lanjutan-jefri-nichol-saya-siapkan-mental</t>
  </si>
  <si>
    <t>Jelang Rambo: Last Blood, XXI Libatkan Rekan Media Merasakan Perang</t>
  </si>
  <si>
    <t xml:space="preserve"> ,¬†siap untuk tiba di bioskop pada¬†bulan ini. Film ini bakal melanjutkan kisah¬†John Rambo dari film-film sebelumnya. Dalam rangka promo film ini, pihak XXI mengajak rekan-rekan media untuk merasakan sensasi perang dengan¬†adu tembak Paintball di Eco Park Paintball Ancol, Jakarta Utara.,Pihak XXI menyebut kegiatan menyambut , ini dengan ,. Konsep activation yang dilakukan pun berbeda-beda, sesuai dengan tema film yang akan tayang, menurut Maulani Saririzky selaku Film Promotion &amp; Partnership Manager XXI.,"Setiap promo film kita itu beda-beda ya. Saya selalu bikin , setiap premier film yang akan tayang. Contoh Hotel Mumbai karena itu tentang hotel yang diserang teroris dan berlokasi di India jadi aku undang orang-orang hotel. Aku juga kasih pernak-pernik India berupa penjaga XXI pake baju India," jelasnya.,"Karena , ini identik dengan perang, kegiatan pertama kali sebelum premier itu ini, paintball," tambahnya lagi di kawasan Eco Park Paintball Ancol, Jakarta Utara, Jumat (13/9/2019).¬†, ini pun mengubah tradisi peluncuran film oleh XXI. Dari sebelumnya hanya sekadar penayangan film, menjadi sebuah rangkaian acara yang menarik dan belum pernah dilakukan sebelumnya.¬†,"Kita melakukan , yang berhubungan dengan film tersebut untuk bikin ,, bikin cerita. Sesuatu yang unik yang belum pernah kita lakukan," jelas Maulani.,Premiere sekuel film yang tayang perdana tahun 1982¬† ini akan berlangsung pada 16 September mendatang. Jika sesuai rencana, aksi Sylvester Stallone dalam , dapat disaksikan di seluruh bioskop Indonesia pada 18 September 2019. </t>
  </si>
  <si>
    <t>https://www.liputan6.com/showbiz/read/4063940/jelang-rambo-last-blood-xxi-libatkan-rekan-media-merasakan-perang</t>
  </si>
  <si>
    <t>Kejutan Ultah ke-38, Ariel NOAH Tepergok Video Call dengan Seseorang</t>
  </si>
  <si>
    <t xml:space="preserve"> Kebahagiaan tengah menyelimuti ,. Pada Senin (16/9/2019) hari ini, dirinya tengah berulang tahun yang ke-38. Di hari jadinya itu, , mendapatkan kejutan dari teman-temannya saat sedang berada di dalam studio.,¬†yang sedang asyik video call dengan seseorang sontak kaget dengan kejutan ulang tahun¬†dari teman-temannya.¬†Hal itu diketahui lewat video singkat yang diunggah oleh , kenamaan, Gita Roni Chandra melalui Instagram Story-nya., tulis Gita dalam keterangan video unggahannya, Senin (16/9/2019).¬†,Yang menarik perhatian siapakah orang yang sedang video call dengan Ariel NOAH. Sebab saat teman-temannya memberikan kejutan kepadanya, Ariel NOAH tidak mematikan video call-nya dan malah menunjukkan kejutan tersebut¬†kepada lawan bicaranya di video call.¬†,Bahkan sampai Ariel NOAH meniup lilin kue ulang tahun yang diberikan temannya, dia tetap menggenggam , yang masih tersambung dalam video call.¬†,Namun sayangnya, dalam video tersebut Gita Roni memberikan gambar , untuk menutupi siapa orang yang sedang diajak bicara Ariel NOAH lewat video call-nya. Kira-kira siapa ya?,¬†,¬†,¬†</t>
  </si>
  <si>
    <t>https://www.liputan6.com/showbiz/read/4063738/kejutan-ultah-ke-38-ariel-noah-tepergok-video-call-dengan-seseorang</t>
  </si>
  <si>
    <t>Elly Sugigi Pastikan Tidak Akan Melepas Hijab Lagi</t>
  </si>
  <si>
    <t xml:space="preserve"> , memutuskan untuk mengenakan hijab lagi, setelah bermimpi yang sangat menyeramkan. Dalam mimpinya itu, ia disiram oleh darah karena selama ini selalu mengumbar auratnya.,Buat , keputusannya untuk mengenakan hijab kali ini sudah sangat bulat. Ia tidak akan lagi melepas hijabnya seperti dulu.,¬†mengaku sempat mengenakan hijab, namun¬†ia masih diperbudak dunia dan membutuhkan uang untuk menafkahi dan menyekolahkan anak-anaknya.,"Udah cukuplah. Bisalah udah nguliahin anak-anak. Hanya cari rumah doang itu aja," ujar Elly Sugigi di temui di kawasan Mampang, Jakarta Selatan, Minggu (15/9/2019).,Meski serius ingin menutup aurat untuk selama-lamanya, namun tak dipungkiri Elly Sugigi takut kehilangan pekerjaan. Ia sempat menanyakan kebeberapa temannya soal pekerjaan apabila ia mengenakan hijab.,"Takut dong (kehilangan pekerjaan). Saya sempat ngomong sama temen saya, kalau saya nyanyi masih bisa dipanggil enggak? Bisa lah. Sinetron banyak enggak yang berhijab, tapi banyak juga saya lihat tuh sinetron yang pake hijab," ucapnya.,Elly sugigi kembali menegaskan kalau dirinya sudah mantap dengan penampilan barunya ini. Meskipun saat ini ia masih belajar menggunakan hijab yang benar.,"Hati saya sebenernya biasa aja sih, cuma mantap ketutup udah," pungkas Elly Sugigi.</t>
  </si>
  <si>
    <t>https://www.liputan6.com/showbiz/read/4063273/elly-sugigi-pastikan-tidak-akan-melepas-hijab-lagi</t>
  </si>
  <si>
    <t>Menyusui, Reisa Broto Asmoro Ogah Mengecek Berat Badan</t>
  </si>
  <si>
    <t xml:space="preserve"> Menikah dengan Tedjodiningrat Broto Asmoro, Reisa Kartikasari alias , dikaruniai dua anak. Anak kedua berjenis kelamin laki-laki lahir pada 24 Maret 2018 lalu.,Bayi ini dinamai Satriyo Daniswara Broto Asmoro. Diceritakan ,, saat hamil anak kedua, bobotnya melonjak 17 kilogram (kg). Padahal, selama berbadan dua ia berupaya mengatur pola makan dan rajin berolahraga.,Salah satu olahraga yang ditekuni Reisa Broto Asmoro, prenatal yoga. Bobot melonjak 17 kg tak membuat Reisa Broto Asmoro putus asa. Semangat ingin kembali syuting membuat dokter sekaligus presenter ini berjuang.,‚ÄúSaat hamil kedua bobot naik 17 kg, tapi saya kikis dengan memberi ASI eksklusif yang berdampak pada terbakarnya kalori. Saya rajin memompa dan membuat persediaan ASI. Tanpa diet, menyusui efektif menurunkan bobot,‚Äù ujar ,, kepada¬†Showbiz ,¬†di Jakarta, baru-baru ini.,¬†,Terlihat¬†postur tubuh Reisa Broto Asmoro tampak langsing. Ditanya berat badannya kini, dokter sekaligus presenter ini mengaku tak mengecek timbangan.,‚ÄúSaya enggak terlalu peduli dengan berat badan. Yang penting kalori dibakar dan massa otot dibentuk. Kurus tapi masa ototnya kalah dari lemak ya sama saja. Yang penting saat mengenakan pakaian (dengan ukuran sebelum hamil) saya merasa nyaman dan percaya diri. Itu sudah cukup,‚Äù urainya.,Diakui Reisa Broto Asmoro, fokus pada pemberian ASI dan tak terobsesi pada timbangan membuat proses menyusui dan melangsingkan tubuh terasa menyenangkan.¬†,¬†,Banyak ibu hamil mengeluh olahraga atau tidak tetap saja bobot naik. Reisa Broto Asmoro menjelaskan, ‚ÄúDengan berolahraga tubuh bugar, tidak sakit-sakitan. Biasanya bumil mengeluh , sering sakit. Saat hamil saya ikut prenatal yoga dan itu membuat punggung lebih relaks.‚Äù,Terkait prenatal yoga konon bisa mencegah bengkak di organ tubuh tertentu, Reisa meluruskan. ‚ÄúTergantung penyebabnya. Penyebab bengkak macam-macam. Bisa karena gangguan kardiovaskular, kurang bergerak, retensi cairan pembuluh darah dan lain-lain,‚Äù tutup Reisa Broto Asmoro.</t>
  </si>
  <si>
    <t>https://www.liputan6.com/showbiz/read/4063254/menyusui-reisa-broto-asmoro-ogah-mengecek-berat-badan</t>
  </si>
  <si>
    <t>Google Doodle Kenang 70 Tahun Sosok Chrisye, Hari Ini</t>
  </si>
  <si>
    <t xml:space="preserve"> Mendiang , terpampang di Google Doogle, Senin (16/9/2019) hari ini. Kemunculan mendiang Chrisye di Google Doodle bertepatan dengan 70 tahun kelahiran legenda musik pop Tanah Air tersebut.,Dalam tampilan di Google Doodle, tampak sosok¬†, yang dibuat dalam bentuk karikatur. Dengan setelan kemeja dan kacamata,¬† sosok Chrisye digambar lengkap sedang memegang gitar.¬†,Seperti diketahui, , lahir di Jakarta, 16 September 1949. Pencetak hit "Badai Pasti Berlalu" dan sejumlah lagu-lagu populer lainnya ini meninggal dunia di usia 57 tahun pada 30 Maret 2007.,Jenazah , dimakamkan di TPU Jeruk Purut, Jakarta Selatan. Ia meninggalkan seorang istri bernama Damayanti Noor, serta empat orang anak.¬†,Saking menginspirasinya, sosok Chrisye sampai dibuatkan film yang diperankan Vino G. Bastian. Meski tak meraup jumlah penonton yang banyak, dari film tersebut terungkap berbagai sisi menarik soal Chrisye di balik panggung musik.,Mendiang Chrisye merupakan salah satu penyanyi tersukses di Indonesia. Dengan karakter vokalnya yang halus dan kaku, pemilik nama Christian Rahadi ini merilis 31 album yang meledak di tahun 1970 hingga 2000-an.¬†</t>
  </si>
  <si>
    <t>https://www.liputan6.com/showbiz/read/4063501/google-doodle-kenang-70-tahun-sosok-chrisye-hari-ini</t>
  </si>
  <si>
    <t>Bandingkan Diri dengan Model Lain, Hailey Baldwin Sempat Minder</t>
  </si>
  <si>
    <t xml:space="preserve"> , mengungkapkan perasaannya sebagai model dalam wawancara dengan sebuah majalah. Hailey Baldwin mengaku semangatnya di dunia modeling sempat memudar, dilansir dari ,Sabtu (14/9/2019).,Pada awal karier sebagai model, , pernah merasa tidak percaya diri. Hal itu lantaran ukuran tubuh istri Justin Bieber ini lebih pendek dibandingkan model , lainnya.,"Aku lebih pendek dari kebanyakan gadis lainnya. Meskipun aku memiliki tinggi lima kaki, aku bukan tipe gadis ,. Aku benar-benar merasa rendah diri dengan beberapa temanku," ujar Hailey Baldwin., kemudian menyebutkan nama-nama model terkenal yang disebutnya sebagai tolak ukur seorang model yang sukses. Model-model tersebut di antaranya Kendall Jenner, Gigi Hadid, dan Bella Hadid.¬†,¬†,Setelah lima tahun berkecimpung di dunia model, Hailey Baldwin mulai menyadari bahwa dunianya bukan di runway. Hailey lebih banyak mendapatkan tawaran untuk membintangi iklan.,"Aku bangga pada diri sendiri karena dapat membangun karier yang lebih baik di dunia komersial dan menjadi percaya diri tentang hal itu," cerita Hailey Baldwin.,¬†,Pada akhirnya, Hailey Baldwin berusaha menemukan caranya sendiri. Wanita 22 tahun ini tak lagi membandingkan dirinya dengan model wanita lain.,"Kadang-kadang aku merasa seperti masih mencari jalanku, tetapi sekarang aku tahu bahwa aku akan pergi ke arah yang benar," tutur Hailey Baldwin.</t>
  </si>
  <si>
    <t>https://www.liputan6.com/showbiz/read/4063339/bandingkan-diri-dengan-model-lain-hailey-baldwin-sempat-minder</t>
  </si>
  <si>
    <t>Foto Romantis Bareng Pacar, Immanuel Caesar Hito Ditanya soal Menikah</t>
  </si>
  <si>
    <t xml:space="preserve"> Si ganteng , tak jarang memamerkan kemesraan dengan pacar, Felicya Angelista. Pasangan Immanuel Caesar Hito dan Felicya Angelista dikenal adem ayem dan tak pernah menebar sensasi.,Minggu (15/9/2019) kemarin, , mengunggah foto monokrom dengan Felicya Angelista di akun Instagram. Pemeran Mirza dalam sinetron , di SCTV ini tampak memeluk Felicya Angelista dari belakang, sementara sang pacar yang tersenyum memegang dagunya.,Foto monokrom itu bertabur animasi warna-warni menyerupai coretan spidol.,‚Äú,,‚Äù tulis , menyertai foto itu.,Tak lupa bintang sinetron , yang tayang setiap hari di SCTV itu membubuhkan emoji hati warna merah.¬†,Pasangan ini rupanya punya penggemar garis keras. Terbukti dua jam setelah foto ini diunggah, 75 ribu warganet mengirim tanda hati. Ratusan komentar yang mayoritas berisi doa dan dukungan membanjiri kolom.,‚Äú,‚Äù cetus seorang warganet. Yang lain memberi dukungan dengan berujar, ‚Äú,.‚Äù,Ada pula yang mengingatkan satu-satunya yang kurang dari foto itu adalah cincin. ‚Äú,,‚Äù cetus seorang warganet.,¬†,Rupanya, beberapa jam sebelum Immanuel Caesar Hito mengunggah ini, Felicya Angelista memamerkan foto dengan konsep serupa di Instagram. Foto itu menampilkan keduanya berhadapan tengah tersenyum.,Kedua tangan Felicya Angelista memegangi pipi dan leher Hito. ‚Äú,,‚Äù tulis aktris kelahiran 2 November 1894 seraya membubuhkan emoji hati warna hitam. Dalam hitungan jam, foto itu disukai hampir 200 ribu warganet.¬†</t>
  </si>
  <si>
    <t>https://www.liputan6.com/showbiz/read/4063350/foto-romantis-bareng-pacar-immanuel-caesar-hito-ditanya-soal-menikah</t>
  </si>
  <si>
    <t>Tampil Seksi di Majalah Playboy, Kylie Jenner Dapat Dukungan Sang Kakak</t>
  </si>
  <si>
    <t xml:space="preserve"> , telah memiliki seorang anak perempuan yang diberinama Strom. Meski begitu, bentuk tubuhnya tak berubah, tetap seksi.,Adik Kendall Jenner ini, terpilih untuk tampil di sampul majalah Playboy. , tak pernah membayangkan sebelumnya.,Kylie Jenner yang ditemani sang suami, Travis Scott menjalani pemotretan.,"Aku tak pernah menyangka akan berpose untuk Playboy, tapi aku suka sampulnya," ungkap ,, dilansir ,, Sabtu (14/9/2019).¬†,Beberapa pose di halaman Playboy, Kylie Jenner terlihat mengenakan gaun malam brokat warna merah. Pada pose lainnya, ia memakai kain tembus pandang berwarna biru yang dibasahi.,Pose lainnya yang cukup mencengangkan, kala Kylie Jenner tanpa busana sambil memeluk Travis Scott.,Penampilan Kylie ini mendapat dukungan dari sang kakak. ",," tulis Khloe Kardashian, di¬†kolom komentar Instagram Kylie Jenner.,¬†,Kylie Jenner bukan satu-satunya anak Kris Jenner yang tampil jadi model sampul majalah Playboy. Sebelumnya, sang kakak, Kim Kardashian tampil pada 2017 silam.</t>
  </si>
  <si>
    <t>https://www.liputan6.com/showbiz/read/4063319/tampil-seksi-di-majalah-playboy-kylie-jenner-dapat-dukungan-sang-kakak</t>
  </si>
  <si>
    <t>Setelah Berhijab, Elly Sugigi Akan Kenakan Cadar?</t>
  </si>
  <si>
    <t xml:space="preserve"> , memutuskan untuk berhijab lagi, setelah bermimpi ‚Äédisiram darah. Sebelumnya , mengaku sempat mengenakan hijab, namun ia buka karena alasan pekerjaan.,Saat itu ia harus banting tulang menghidupi anak-anaknya dan juga membiayai pendidikannya.¬†,Buat ,, keputusannya kali ini untuk berhijab sudah bulat. Ia tidak akan melepasnya lagi, meskipun mendapatkan cibiran dari orang lain.,"Enggak, enggak, enggak akan dilepas," ujar Elly Sugigi, di kawasan Kapten P Tendean, Jakarta Selatan, Minggu (15/9/2019).,"Dulu kan anak masih kecil. Dulu masih SD, bapaknya enggak bisa cari uang,"¬†sambungnya. ¬†,Lantas setelah berhijab, apakah Elly Sugigi akan mengenakan Cadar? Saat ditanya langsung, begini jawaban wanita yang mengawali kariernya sebagai koordinator penonton bayaran.,"Kalau cadar enggak mau, karena kan yang dijual Giginya,"¬†tambah Elly Sugigi.,¬†,Elly Sugihi juga pasrah dengan pekerjaannya setelah mengenakan hijab. Meskipun tak dipungkiri dirinya khawatid akan kehilangan pekerjaan.,"Ya khawatir pasti lah, tapi kan rejeki Allah yang atur," kata Elly Sugigi</t>
  </si>
  <si>
    <t>https://www.liputan6.com/showbiz/read/4063305/setelah-berhijab-elly-sugigi-akan-kenakan-cadar</t>
  </si>
  <si>
    <t>Polisi Bakal Interogasi Yang Hyun Suk soal Kasus Dugaan Narkoba B.I Eks iKON</t>
  </si>
  <si>
    <t xml:space="preserve"> Juni lalu mencuat kabar mengenai kasus dugaan transaksi narkoba yang dilakukan B.I eks ,pada 2016. Sekitar tiga bulan tak ada kemajuan berarti, pada awal bulan¬†polisi akhirnya memutuskan bahwa pihaknya akan menggelar investigasi atas kasus ini.,Informasi terbaru, B.I eks ,akan diperiksa polisi pada minggu ini. Ternyata bukan hanya pelantun "Love Scenario" ini saja yang diperiksa.,Diwartakan , pada Sabtu (14/9/2019), pendiri YG Entertainment Yang Hyun Suk juga bakal diinterogasi polisi. Langkah ini diambil karena mantan bos B.I eks ,ini disinyalir telah melakukan beberapa hal yang memengaruhi kasus ini pada 2016.,Sementara itu, polisi masih belum bersedia mengungkap detail mengenai pemeriksaan ini. "Kami tidak bisa membagikan [informasi] detail karena investigasi masih berjalan, tapi saat ini kami membuat jadwal antara informan, B.I, dan yang lain. Setelah mendapatkan testimoni mereka kami akan memastikan bahwa apa yang mereka katakan adalah benar," tutur sumber dari kepolisan.¬†,¬†,Sedikit memutar ke belakang, kasus yang terjadi pada 2016 ini berawal saat seseorang ditangkap karena pelanggaran narkoba. Orang ini mengaku telah berbicara dengan B.I soal pembelian lysergic acid diethylamide (LSD). Hanya saja, pada interogasi selanjutnya ia kemudian menarik testimoninya.,Pada kemudian hari, diketahui bahwa sosok ini adalah Han Seo Hee, yang sebelumnya dikenal publik sebagai , yang terlibat atas kasus penggunaan mariyuana bersama TOP Bigbang.,Tahun 2019, setelah kasus ini kembali mencuat, Han Seo Hee buka suara mengapa saat itu ia membatalkan testimoninya. Ia mengklaim bahwa Yang Hyun Suk telah mempengaruhi dan mengancamnya.,Alhasil, ia lantas melapor ke Komisi Antikorupsi dan Hak Sipil atas kecurigaan bahwa YG Entertainment dan Yang Hyun Suk punya hubungan khusus dengan kepolisian.</t>
  </si>
  <si>
    <t>https://www.liputan6.com/showbiz/read/4063555/polisi-bakal-interogasi-yang-hyun-suk-soal-kasus-dugaan-narkoba-bi-eks-ikon</t>
  </si>
  <si>
    <t>Selain Titiek Puspa, Melly Goeslaw Ingin Belajar Bikin Lagu dari Guruh Soekarno Putra</t>
  </si>
  <si>
    <t xml:space="preserve"> , dikenal sebagai pencipta lagu andal. Sejumlah hit besar lahir dari tangan Melly Goeslaw di antaranya ‚ÄúJika,‚Äù ‚ÄúMenghitung Hari,‚Äù ‚ÄúTegar,‚Äù dan yang kembali populer ‚ÄúCinta Sejati.‚Äù Uniknya, Melly Goeslaw mengaku tak bisa baca notasi. Ia bersenandung dan merangkai lirik, sementara sang suami, Anto Hoed membuat aransemen musik.,Kepada¬†,, , mengumpamakan dirinya desainer yang merangcang konsep dan pola. Anto Hoed menjahit pola itu menjadi busana yang indah dilihat dan nyaman dipakai. Melly Goeslaw mengaku salah satu seniman yang menginspirasinya berani bikin lagu adalah Titiek Puspa.,‚ÄúWaktu itu saya berpikir kalau Eyang Titiek saja bisa bikin lagu bagus, berarti saya juga bisa dong. Dari situ saya memberanikan diri,‚Äù ujar , di Jakarta, baru-baru ini.,¬†,Rupanya, ada beberapa musikus legendaris yang menginspirasi Melly Goeslaw dalam berkarya. Selain Titiek Puspa, , menyimpan kekaguman pada Guruh Soekarno Putra.¬†Sabtu (14/9/2019) malam, Melly Goeslaw mengunggah foto di Instagram. Dalam foto itu, Melly Goeslaw dan Anto Hoed berpose dengan Guruh Soekarno Putra yang mengenakan atas polos warna hitam.,‚Äú,,‚Äù tulis vokalis Potret menyertai foto itu.¬†,Guruh Soekarno Putra sendiri dikenal lewat sejumlah lagu monumental seperti ‚ÄúKala Cinta Menggoda,‚Äù ‚ÄúSetia,‚Äù dan ‚ÄúCinta Indonesia.‚Äù Unggahan ini disukai lebih dari 10 ribu warganet dan direspons banyak orang salah satunya kerabat Guruh Soekarno Putra.¬†,‚Äú,,‚Äù jawab Menur Soekarno. Yang lain malah salah fokus memuji keputusan Melly Goeslaw mengenakan kain tapis dari Lampung. ‚Äú,,‚Äù ujarnya. </t>
  </si>
  <si>
    <t>https://www.liputan6.com/showbiz/read/4063508/selain-titiek-puspa-melly-goeslaw-ingin-belajar-bikin-lagu-dari-guruh-soekarno-putra</t>
  </si>
  <si>
    <t>Antisipasi Altitude Sickness di Himalaya, Donna Agnesia Sangu Obat Pengencer Darah</t>
  </si>
  <si>
    <t xml:space="preserve"> Ada banyak catatan menarik dari perjalanan pasangan ,dan sang suami, Darius Sinathrya, ke Himalaya belum lama ini. Donna menjelaskan, salah satu hal yang ia antisipasi saat mendaki Himalaya adalah , menyebut , ditandai dengan sakit kepala yang teramat sangat karena berada di ketinggian 3.000 meter di atas permukaan laut. Di atas ketinggian 3.000 meter, kadar oksigen menipis. Misalnya, di dataran rendah porsi oksigen 21 persen. Di Himalaya bisa jadi hanya 13 persen.¬†,‚ÄúAkibatnya, kita menghirup udara lebih cepat dan sering untuk memompa lebih banyak oksigen ke otak. Itu yang bikin sakit kepala. Mentor kami, Mas Gareng, sudah tahu bagaimana kondisi di sana,‚Äù¬†ujar Donna Agnesia di Jakarta, baru-baru ini.,Saat tiba di kawasan Manali, ,, Darius Sinathrya dan tim naik sepeda motor, membeli tabung oksigen murni, dan sejenis obat pengencer darah. ‚ÄúKami mengonsumsi sejenis obat pengencer darah yang salah satu efek sampingnya bikin pipis melulu,‚Äù ucap ibu tiga anak ini.,¬†,Petualangan Darius Sinathrya dan Donna Agnesia ke Himalaya merupakan bagian dari misi sosial, Kebaikan Tanpa Batas dari Top 1 Oil Indonesia, untuk membantu pembangunan Sekolah Paud Mentari di Nusa Tenggara Timur. Aksi sosial ini melibatkan tim Himalayan Ridge.,Donna Agnesia mengakui, , salah satu tantangan dalam perjalanan menuju Himalaya. ‚ÄúBahkan dalam kondisi tidur, mau menggeser posisi kepala saja rasanya berat banget. Sehari minimal 7 jam di atas motor maksimal 10 jam per hari,‚Äù kata Donna Agnesia.,Donna Agnesia satu-satunya perempuan dalam tim jelajah Himalaya ini. Sekitar delapan hari menjelajah Himalaya tak membuatnya kapok. Suasana hati Donna Agnesia selama perjaanan relatif stabil. Himalaya menyajikan beragam sensasi.,‚ÄúDi atas gunung panas banget, matahari terasa terik. Yang bikin saya enggak mau menyerah, misi kebaikan tanpa batas ini. Biasanya saya naik motor bareng Darius cuma ke BSD buat nyari sarapan atau motoran ke Bali. Saya enggak kapok ke Himalaya,‚Äù tutur Donna kepada </t>
  </si>
  <si>
    <t>https://www.liputan6.com/showbiz/read/4063497/antisipasi-altitude-sickness-di-himalaya-donna-agnesia-sangu-obat-pengencer-darah</t>
  </si>
  <si>
    <t>Merek Minuman Kopi Lucinta Luna Dianggap Tak Senonoh</t>
  </si>
  <si>
    <t xml:space="preserve"> , kembali menuai kontroversi. Kali ini penyanyi yang dikabarkan transgender itu membuat sensasi terkait bisnis kopi barunya. Bagaimana tidak, merek minuman kopi tersebut diberi nama Ko&amp;ThoL. Sekilas tidak ada yang salah dengan nama tersebut. Namun, jika dilafalkan, nama tersebut merujuk pada salah satu sebutan untuk alat kelamin lelaki., sendiri memiliki dalih. Ia menyebut nama kopi tersebut merupakan singkatan dari kopi menthol. Ia mengklaim, kopinya memiliki cita rasa menthol yang menyegarkan. Terlepas dari alasan Lucinta Luna, nama minuman kopi ini dinilai tidak lazim oleh mayoritas warganet.,¬†,Dalam unggahan video di Instagram pada Sabtu (14/9/2019), , memperlihatkan segelas minuman es kopi yang telah diberi label merek dengan nuansa warna cokelat. Pada label tersebut, disisipkan pula foto Lucinta Luna pada bagian kirinya.,",," tulis Lucinta Luna.¬†,Merek yang terdengar tidak wajar tersebut, lantas membuat warganet menuliskan beragam komentar di Instagram Lucinta Luna. Sejumlah warganet menanyakan pada Lucinta Luna terkait penciptaan nama bisnis minuman kopinya. "," tanya akun @ricky_rr98 "," komentar akun @novianrsftr_,Warganet lain mengutarakan tanggapan mereka terhadap merek minuman kopi Lucinta Luna. Beberapa di antara mereka mengaku kesulitan melafalkan merek minuman kopi tersebut. Akun @baabaablackshepp menuliskan, ",." Warganet lain dengan akun @tinaafr_ berkomentar, "," </t>
  </si>
  <si>
    <t>https://www.liputan6.com/showbiz/read/4063566/merek-minuman-kopi-lucinta-luna-dianggap-tak-senonoh</t>
  </si>
  <si>
    <t>Ingin Sutradarai Film Horor, Gitaris Metallica Kirk Hammett Siapkan Banyak Lagu</t>
  </si>
  <si>
    <t xml:space="preserve"> Kirk Hammett, gitaris grup musik ,, mengaku selain musik ia juga menyenangi dunia film. Bahkan, ia tertarik untuk menyutradarai sebuah film horor, dilansir NME, Minggu (15/9/2019).,Dalam sebuah wawancara dengan Cosmo Music, dalam sesi "Rockstars In Cars",¬†personel , ini ditanya mengenai film kesukaannya.,"Pada saat ini, musik sangat berarti bagi saya dan merupakan kekuatan yang jelas bagi saya. Tapi saya pikir, saya bisa membuat film horor yang benar-benar luar biasa," ungkap personel ,¬†yang berusia 56 tahun ini.,"Pertama saya perlu mencari waktu. Kedua, saya perlu mencari uang dari orang lain. Saya sudah memiliki soundtrack, jadi sebagian dari pekerjaan itu sudah selesai. Akan menjadi kesenangan besar bagi saya," tambahnya.¬†,¬†,Kirk Hammett juga berbicara mengenai pengaruh film horor terhadap musik yang dimainkan.,"Saya bisa mengatakan bahwa film ini bertanggung jawab atas lagu ini atau riff ini atau apa pun. Tetapi melihat film-film tersebut, membawa saya ke dalam emosi keseluruhan yang merupakan jenis emosi yang sama dengan yang saya dapatkan ketika bermain gitar," lanjutnya.,¬†,Tak dipungkiri, Kirk Hammett telah menyiapkan banyak musik untuk soundtrack film horor yang akan dibuatnya.,"Banyak musik yang bisa saya sisihkan untuk soundtrack. Itu keluar dari lubang hitam yang sangat dalam di jiwa saya. Dan saya benar-benar baik-baik saja dengan itu, karena memberi saya kenyamanan," pungkasnya.,¬†</t>
  </si>
  <si>
    <t>https://www.liputan6.com/showbiz/read/4063359/ingin-sutradarai-film-horor-gitaris-metallica-kirk-hammett-siapkan-banyak-lagu</t>
  </si>
  <si>
    <t>Masa Istirahat Selesai, BTS Siap Menggebrak Jagat K-Pop</t>
  </si>
  <si>
    <t xml:space="preserve"> Siapa yang sudah kangen dengan grup K-Pop fenomenal ,? Para penggemar kini tak usah lagi lama-lama menahan rindu kepada Jimin dkk. Pasalnya, BTS tak lama lagi akan kembali menggebrak industri K-Pop setelah beristirahat sejak bulan lalu.,Hal ini terungkap dari keterangan agensi yang menaungi ,, Big Hit Entertainment.,"BTS telah mengakhiri periode istirahat mereka dan akan terbang pada hari ini untuk sebuah jadwal," tutur perwakilan Big Hit seperti dilansir dari ,, Senin (16/9/2019).,Tidak disebutkan secara detail jadwal ,tersebut. Namun sejumlah foto dari , memperlihatkan para pelantun "Boy With Luv" ini saat berada di Bandara Incheon, Korea Selatan, pada pagi hari ini.¬†,BTS tampaknya bakal langsung tancap gas usai mengakhiri masa istirahat mereka. Pasalnya, mereka akan terlibat dalam sejumlah acara berskala akbar.,Pada 11 Oktober mendatang, misalnya, mereka dijadwalkan untuk menggelar konser di King Fahd International Stadium di Riyadh, Saudi Arabia. Menyusul kemudian pada 26 - 29 Oktober BTS akan menggelar konser di Olympic Stadium Jamsil Seoul.,Selamat datang kembali, BTS!</t>
  </si>
  <si>
    <t>https://www.liputan6.com/showbiz/read/4063584/masa-istirahat-selesai-bts-siap-menggebrak-jagat-k-pop</t>
  </si>
  <si>
    <t>Berdamai, Melaney Ricardo Peluk Elza Syarief</t>
  </si>
  <si>
    <t xml:space="preserve"> Perseteruan Elza Syarief dengan Nikita Mirzani sempat menyeret beberapa nama yang dianggapnya sebagai pendukung Nikita, salah satunya ,. Kala itu, Melaney melakukan tindakan menenangkan Nikita yang tengah emosi.,Perbuatan ,¬†justru dianggap Elza Syarief sebagai bentuk dukungan. Melalui kanal YouTube-nya, pada 3 September 2019, ibu dua anak ini memberi penjelasan.,Melaney Ricardo mengaku tindakan mengelus punggung Nikita Mirzani hanya untuk menenangkannya.,",," ungkap ,.¬†,Dalam satu kesempatan, Melaney Ricardo dan Elza Syarief bertemu. Bukan pertikaian yang mereka lakukan, justru akhirnya keduanya berdamai.,Itu terlihat dari unggahan Melaney Ricardo tengah memeluk Elza Syarief, di akun Instagramnya, Senin (16/9/2019).,",," tulis Melaney Ricardo sebagai keterangan gambar.,Melaney Ricardo memberi penjelasan seperti terlihat dalam tayangan , yang diunggah di kanal YouTube. Ia mengaku tak ada pertikaian dan masalah dengan Elza Syarief.,"Mungkin saat itu, karena ibu kaget, meruak kemana-mana beritanya mungkin ibu dalam keadaan shock, traumatik, enggak bisa makan. Kemarin itu cuma , aja," tutur Melaney.,"Saya menjelaskan kenapa sedih, karena waktu itu merasa sendirian, jadi sedih banget," papar Elza Syarief.</t>
  </si>
  <si>
    <t>https://www.liputan6.com/showbiz/read/4063878/berdamai-melaney-ricardo-peluk-elza-syarief</t>
  </si>
  <si>
    <t>Hari Ini Genap 70 Tahun, Inilah Kenangan tentang Chrisye dan Masa Remajanya</t>
  </si>
  <si>
    <t xml:space="preserve"> Membuka situs ,, kita dibuat terkenang dengan sosok penyanyi legendaris Indonesia, ,. Dijadikan Google Doodle dalam rangka merayakan ulang tahunnya, Chrisye memang selama ini memiliki banyak karya yang sukses menjadi hits.,Kesuksesan , sejak berkarier hingga akhir hayatnya pada 30 Maret 2007 silam, tak lepas dari kehidupan masa remajanya yang menarik. Penyanyi kelahiran 16 September 1949 bernama asli Christian Rahadi ini, mulai tertarik dengan dunia musik sejak masih SD.,Duduk di bangku SMA, Chrisye semakin tertarik dengan dunia musik. Penyebabnya setelah grup band The Beatles menjadi idola di hampir seluruh penjuru dunia, termasuk di Tanah Air.,Sang ayah yang mendukung minat¬†sang anak pun membelikan , dan saudaranya instrumen musik. Semasa SMA itulah, Chrisye mulai sering tampil di atas panggung sebagai vokalis.¬†,Melalui buku , (2007) karya Alberthiene Endah, seperti disarikan dalam Wikipedia, Chrisye rupanya pernah dihukum oleh kepala sekolah.,Saat itu, suami Damayanti Noor tersebut diam-diam menjadi perokok. Ia lalu terpergok di sekolah dan diminta untuk merokok delapan batang sekaligus di depan siswa-siswi lain.,Selepas remaja, Chrisye pun menjadi pribadi yang sibuk di dunia musik. Bahkan saking sibuknya, ia pernah mendapat tawaran tampil di New York bersama bandnya, Gipsy. Sayangnya, ia terpaksa beberapa kali mengorbankan kuliahnya demi berfokus pada karier bermusik.,Namun beberapa tahun setelah itu, hingga akhir hayatnya, Chrisye berhasil membalas segala hal kurang berkenan di masa lalunya dengan kesuksesan berkarier.,Dengar saja lagu "Badai Pasti Berlalu" dan "Lilin-Lilin Kecil". Bahkan, lima albumnya masuk daftar 150 Album Indonesia Terbaik oleh majalah Rolling Stone Indonesia.</t>
  </si>
  <si>
    <t>https://www.liputan6.com/showbiz/read/4063595/hari-ini-genap-70-tahun-inilah-kenangan-tentang-chrisye-dan-masa-remajanya</t>
  </si>
  <si>
    <t>VIDEO: Promo Gundala Ditegur, Joko Anwar Serukan #BubarkanKPI</t>
  </si>
  <si>
    <t xml:space="preserve"> Komisi Penyiaran Indonesia menegur 14 program siaran, di antaranya promo film Gundala. Hal ini membuat sutradara Joko Anwar kesal dan menyerukan tagar #BubarkanKPI,KPI resmi menegur tayangan Spongebob Squarepants yang dinilai melanggar standar program siaran KPI 2012. Warganet langsung berkomentar dengan tagar #BubarkanKPI.</t>
  </si>
  <si>
    <t>https://www.liputan6.com/showbiz/read/4063860/video-promo-gundala-ditegur-joko-anwar-serukan-bubarkankpi</t>
  </si>
  <si>
    <t>5 Fakta Mel Gibson, Bintang Film Dragged Across Concrete</t>
  </si>
  <si>
    <t xml:space="preserve"> Film terbaru ,, , tayang di bioskop Tanah Air sejak pekan lalu. Dalam ,, , memerankan polisi AS, Brett Ridgeman.,Mendapat kritik positif dan meraup pendapatan kotor 5,8 triliun rupiah, film , diharapkan mengembalikan popularitas Mel Gibson yang redup belasan tahun terakhir.,Mau kangen-kangenan dengan Mel Gibson di bioskop? Berikut 5 fakta menarik Mel Gibson yang kami himpun dari berbagai sumber. Selamat menonton!¬†,¬†,¬†,Sang ayah, Hutton Gibson, pindah bersama keluarga dari New York ke Sydney, New South Wales, Australia, pada 1968. Di Australia, kecintaan Mel Gibson terhadap seni terbentuk.,Kali pertama ia belajar seni di New Zealand Drama School. Setelah itu, Mel Gibson melengkapi studi dramanya di National Institute of Dramatic Art (NIDA), Australia (1975).,Di NIDA, ia jadi teman sekamar Geoffrey Rush. Pada 1995, Mel Gibson meraih Piala Oscar lewat film ,. Dua tahun kemudian giliran Geoffrey Rush menang Oscar via ,.,¬†,¬†,Dengan popularitasnya di era 1980-an, Mel Gibson sempat dipertimbangkan untuk menjadi agen rahasia Inggris dengan kode 007 alias James Bond. Mel Gibson masuk bursa James Bond untuk proyek , (1987) dan, (1995).,Timothy Dalton terpilih menjadi James Bond untuk proyek , dengan alasan, Mel bukan orang Inggris.,Sementara peran James Bond di , akhirnya jatuh ke tangan Pierce Brosnan karena Mel Gibson sibuk menyutradarai , yang memberinya dua Piala Oscar.,¬†,¬†,Di masa mudanya, Mel Gibson gagah dan tampan. Tak heran pada 1995 majalah , menempatkan Mel Gibson di peringkat ke-37 dalam daftar 100 Bintang Terseksi.,Sepuluh tahun sebelumnya, majalah People menobatkan Mel Gibson sebagai Pria Terseksi 1985. Bukan hanya paras yang kinclong, pada 2004, Forbes menyebut Mel Gibson aktor terkaya.,Lewat film ,, ia mendapat gaji 210 juta dolar AS atau 2,9 triliun rupiah. Ini belum termasuk potensi laba sebesar 150 juta dolar AS (2,1 triliun) yang menyertainya.¬†,¬†,¬†,Dua tahun setelah jadi aktor termahal, karier Mel Gibson ambyar. Pada 2006, ia ditangkap polisi gara-gara mengemudi dalam keadaan mabuk di Los Angeles, AS.,Yang bikin publik marah, ketika ditangkap, Mel Gibson melontarkan kata-kata yang menghina bangsa Yahudi. Situs berita TMZ.com menyebut, Mel Gibson mengoceh, ‚ÄúF*** Jews (Yahudi-red.) Bangsa Yahudi bertanggung jawab atas peperangan yang terjadi di dunia ini.‚Äù,Sadar ujarannya berbuntut panjang, Mel Gibson meminta maaf. ‚ÄúSaat ditangkap, saya mengucapkan kata-kata yang saya sendiri tidak yakin itu benar. Dan (kata-kata) itu keji,‚Äù sesalnya.,¬†,¬†,Ujaran kebencian soal Yahudi berdampak serius terhadap karier Mel Gibson. Ia lalu absen 4 tahun dari layar lebar. Fakta ini membuat Robert Downey Jr. prihatin dan mengimbau Hollywood memaafkannya.,Seperti diketahui, pemeran Iron Man itu berutang budi pada Mel Gibson. Saat berkubang dengan obat terlarang, Mel Gibson membantu Robert bangkit dan memberinya peran di film ,.,‚ÄúKecuali kamu tak pernah berbuat dosa. Jika kamu pernah, dan sadar industri ini penuh tekanan, maafkanlah Mel Gibson dan beri dia kesempatan berkarya lagi,‚Äù ujar Robert kepada The Guardian, pada 2011. </t>
  </si>
  <si>
    <t>https://www.liputan6.com/showbiz/read/4063552/5-fakta-mel-gibson-bintang-film-dragged-across-concrete</t>
  </si>
  <si>
    <t>KJRI Chicago Berupaya Melakukan Pendampingan pada Tiga Setia Gara</t>
  </si>
  <si>
    <t xml:space="preserve"> , telah melaporkan tindakan kekerasan dalam rumah tangga (KDRT) yang dilakukan suaminya pada pihak kepolisian di Ohio, Amerika Serikat. Namun, Tiga Setia Gara menilai polisi tersebut bersikap rasis dan menuding bahwa dirinya tengah berbohong.,Merasa putus asa, , kemudian meminta tolong untuk membantunya menghubungi Kedutaan Besar Republik Indonesia, melalui Instagram Stories-nya. Aktris dan penyanyi ini memohon untuk segera dipulangkan ke Indonesia.,Selang beberapa waktu kemudian, Konsulat jenderal Republik Indonesia (KJRI) yang berlokasi di Chicago, Amerika Serikat, mengumumkan kabar terkini terkait kondisi Tiga Setia Gara. Mereka berusaha menjalin komunikasi dengan ,.,",," tulis akun @kjrichicago di Instagram, Senin (16/9/2019).¬†,KJRI Chicago diketahui mengalami hambatan saat berkomunikasi dengan Tiga Setia Gara. Pembicaraan mereka berlangsung singkat dan sempat terputus.,Dipastikan KJRI Chicago, lokasi Tiga Setia Gara saat ini berada di kota Dayton, Ohio.¬†Mereka telah menghubungi sejumlah pihak di Dayton, Ohio untuk memberikan perhatian atas hal ini.,KJRI Chicago menyararankan Tiga Setia Gara untuk menghubungi Domestic Violence Center di Ohio. Namun, Tiga Setia Gara masih mempertimbangkan saran tersebut mengingat kondisinya saat ini yang masih terguncang.,Sementara itu, KJRI Chicago masih menantikan dapat terhubung kembali dengan Tiga Setia Gara. KJRI Chicago berupaya melakukan pendampingan secara langsung untuk Tiga Setia Gara.</t>
  </si>
  <si>
    <t>https://www.liputan6.com/showbiz/read/4063925/kjri-chicago-berupaya-melakukan-pendampingan-pada-tiga-setia-gara</t>
  </si>
  <si>
    <t>Ulang Tahun Pernikahan, Anisa Rahma Berdoa Dapat Momongan</t>
  </si>
  <si>
    <t xml:space="preserve"> Usia pernikahan , eks Cherrybelle sudah menginjak tepat satu tahun. Anisa Rahma dan suaminya, Anadito Dwis, menikah pada 16 September 2019.,Tepat di usia satu tahun pernikahannya, , mengungkapkan suka duka dalam menjalani kehidupan rumah tangga, termasuk soal munculnya masalah-masalah kecil.,Namun masalah-masalah tersebut dianggapnya sebagai pengalaman yang patut dijadikan pelajaran. Hal itu disampaikan oleh , melalui unggahan di Instagram-nya.,", tulis Anisa Rahma.¬†,¬†,Tak hanya itu saja, Anisa Rahma juga menyampaikan harapannya di ulang tahun pernikahannya itu. Salah satu harapannya adalah ia dan suami kelak bisa dikaruniai keturunan yang saleh.,"," tutup Anisa Rahma.</t>
  </si>
  <si>
    <t>https://www.liputan6.com/showbiz/read/4063672/ulang-tahun-pernikahan-anisa-rahma-berdoa-dapat-momongan</t>
  </si>
  <si>
    <t>Tampil di Jepang, Tantri Kotak Bagi-Bagi Petai dari Atas Panggung</t>
  </si>
  <si>
    <t xml:space="preserve"> Grup musik Kotak beberapa waktu lalu meluangkan waktu untuk tampil di Tokyo, Jepang. , dan kawan-kawan tampil di panggung Festival Indonesia untuk Tokyo 2019 yang ditonton oleh warga negara Indonesia di Jepang.,Menariknya, , tak sekadar tampil bernyanyi di atas panggung. Ia membawa beberapa petai sebagai oleh-oleh untuk warga Indonesia yang menetap di Tokyo.,Aksi Tantri Kotak ini diabadikan dalam bentuk video dan diunggah melalui akun Instagram @tantrisyalindri, Senin (16/9/2019). Tantri tampak bersemangat saat membagi-bagikan petai dengan melemparnya ke arah penonton dari atas panggung.,",," tulis , dalam keterangan sebuah foto yang diunggah pada hari yang sama.¬†,"Perjuangan mereka untuk membanggakan orang tua dan keluarga pasti akan menghasilkan kebahagiaan Teruslah berjuang kawan, selalu diberi kesehatan, dan semoga berkah untuk kalian," lanjut Tantri dalam keterangan yang sama.,Aksi Tantri bersama Kotak ini mengundang beragam reaksi warganet. Banyak yang merasa kagum sampai geli dengan cara unik band beraliran rock ini.,",," ujar @dwipriyowidod.,",," kata @whattyie_rahnia.,",," tulis @citramaydina.,",," ujar @rosamita2nd.</t>
  </si>
  <si>
    <t>https://www.liputan6.com/showbiz/read/4063998/tampil-di-jepang-tantri-kotak-bagi-bagi-petai-dari-atas-panggung</t>
  </si>
  <si>
    <t>Diongkosi Nikita Mirzani Pulang ke Indonesia, Tiga Setia Gara Bingung</t>
  </si>
  <si>
    <t xml:space="preserve"> , masih menjadi pusat perhatian warganet. Tiga Setia Gara mengaku mendapat perlakuan tidak menyenangkan dan tindak kekerasan dari suaminya, James. Curhatan Tiga Setia Gara itu kemudian viral dan mendapat tanggapan dari Konsulat Jenderal Republik Indonesia (KJRI) Chicago.,Tak hanya itu saja, banyak rekan artis yang juga ikut prihatin kepada ,, salah satunya adalah Nikita Mirzani. Saat mengetahui berita ini, Nikita Mirzani langsung mengirimkan pesan melalui Instagram kepada Tiga Setia Gara.,Dalam pesan tersebut, , mengaku tidak memiliki uang untuk pulang ke Indonesia. Mengetahui hal tersebut, Nikita Mirzani langsung menyatakan siap mengongkosi Tiga Setia Gara untuk pulang ke Indonesia., kata Tiga Setia Gara.," balas Nikita Mirzani.,¬†,Namun sayangnya, dari percakapan tersebut pula diketahui bahwa Tiga Setia Gara masih memiliki kekhawatiran jikalau ia kembali ke Indonesia. Salah satu kekhawatirannya adalah keluarga dan pekerjaan di Indonesia.," kata Tiga Setia Gara.,"," lanjutnya lagi.</t>
  </si>
  <si>
    <t>https://www.liputan6.com/showbiz/read/4064114/diongkosi-nikita-mirzani-pulang-ke-indonesia-tiga-setia-gara-bingung</t>
  </si>
  <si>
    <t>Djenar Maesa Ayu Syuting Film 2,5 Hari Tanpa Kru, Kok Bisa?</t>
  </si>
  <si>
    <t xml:space="preserve"> Ada yang menarik dalam sesi perkenalan Balinale International Film Festival 2019 di Jakarta pekan ini, yakni keikutsertaan film , karya ,. Film , dibintangi Cornelius Sunny, Reza Rahadian, dan Ine Febriyanti.,Meski memasang bintang terkenal, , menyebut bujet filmnya sangat kecil. Bahkan tak sampai miliaran rupiah. Ditanya¬†Showbiz ,soal bujet, Djenar Maesa Ayu enggan menyebut detail.¬†,‚ÄúNanti kalau saya bilang, semua orang maunya bikin film sama saya. Saya tidak dapat duit banyak dan akan tetap kere seperti sekarang,‚Äù seloroh Djenar Maesa Ayu lalu tertawa lepas.,Ia menambahkan, ‚ÄúKalau Anda saya beri tahu pasti kaget. Saya bekerja enggak pakai kru, di lokasi syuting hanya ada saya dan pemain. Saya bikin film hanya 2,5 hari. Enggak ada kru, hanya kami, dan bisa, dan jadi filmnya,‚Äù ujar bintang film , dan ,. , mengingatkan, tidak semua film bisa dikerjakan dengan pola seperti ini.¬†,Sebagai kreator, Djenar Maesa Ayu, menggagas ide bikin film tanpa harus memikirkan siapa investornya dan bagaimana jika di tengah jalan investor mundur. Djenar Maesa Ayu mendapat ide supaya film dengan bujet yang sangat kecil bisa masuk akal dan terlaksana.,‚ÄúFilm yang mestinya berbujet kecil dibuat besar, itu enggak perlu. Tapi film berbiaya besar dikecil-kecilkan bujetnya juga tidak bisa. Kita harus punya akal bikin film berbujet kecil. Misalnya, pemain dan lokasinya tidak banyak, shootnya kayak apa, pencahayaannya gimana,‚Äù urainya.,Ini bukan kali pertama Djenar Maesa Ayu bikin film. Sebelumnya, ia membuat , dan ,. Djenar Maesa Ayu sendiri masih aktif sebagai pemain film.,Setelah tampil singkat di film ,, Djenar Maesa Ayu akan tampil di film horor ,.,‚ÄúSaya juga syuting film Separuh Purnama sutradaranya Roy Lolang. Syutingnya di Atambua Nusa Tenggara Timur. Salah satu lawan mainnya, Marthino Lio,‚Äù beber artis kelahiran 14 Januari 1973 ini.,¬†</t>
  </si>
  <si>
    <t>https://www.liputan6.com/showbiz/read/4062110/djenar-maesa-ayu-syuting-film-25-hari-tanpa-kru-kok-bisa</t>
  </si>
  <si>
    <t>Saksi Benarkan Jefri Nichol Simpan Ganja di Lemari Pendingin</t>
  </si>
  <si>
    <t xml:space="preserve"> Sidang kedua , atas kasus dugaan narkoba yang beragendakan mendengarkan keterangan para saksi digelar di Pengadilan Negeri Jakarta Selatan, Senin (16/9/2019). Jaksa Penuntut Umum (JPU) menghadirkan dua saksi yang merupakan petugas penggrebekan di apartemen di malam Jefri ditangkap.,Saksi tersebut adalah Pipin Haryanto dan Wahyu Kurniawan. Pipin membenarkan dirinya menemukan barang bukti berupa ganja milik , yang disimpan di dalam lemari pendingin. Ganja tersebut dibungkus dengan sebuah amplop.,"Disimpan dalam lemari pendingin, dan dikemas dengan amplop," jelas Pipin Haryanto pada sidang kedua Jefri Nichol, di Pengadilan Negeri Jakarta Selatan.,Saat digrebek petugas, , didapati sedang sendiri di dalam kamar. Saksi Pipin Haryanto mengatakan bahwa Jefri Nichol tidak melawan saat dilakukan penggrebekan.,¬†¬†,"Tidak ada perlawanan saat melakukan penggrebekan," tutur Pipin Haryanto.,Penggrebekan petugas ke apartemen Jefri Nichol bukanlah sebuah kebetulan. Sebelumnya, petugas mendapatkan informasi ini dari masyarakat.,"Kami mendapatkan informasi dari masyarakat," kata Pipin Haryanto.</t>
  </si>
  <si>
    <t>https://www.liputan6.com/showbiz/read/4063983/saksi-benarkan-jefri-nichol-simpan-ganja-di-lemari-pendingin</t>
  </si>
  <si>
    <t>Terungkap Penyebab Anak Elvy Sukaesih Alami Gangguan Jiwa</t>
  </si>
  <si>
    <t xml:space="preserve"> Baru-baru ini terungkap bahwa anak ,, Haidar, mengalami gangguan kejiwaan. Hal ini diketahui dari pernyataan polisi setelah Haidar mengamuk di warung tetangganya.,Adik kandung Haidar, Fitria pun membenarkan bahwa sang kakak mengidap gangguan mental sejak beberapa tahun terakhir. Saat ini anak sulung , tersebut sedang menjalani masa pengobatan.,"Kita juga lagi mau bawa ke rumah sakit, tapi bukan yang ngamuk-ngamuk kayak gitu. Jadi beda ya, kalau orang gila kan hilang ingatan," kata Fitria saat dihubungi wartawan, Sabtu (14/9/2019).,Fitria juga mengungkap awal mula sang kakak mengidap gangguan jiwa. Itu terjadi karena ia mengalami depresi setelah menderita sakit stroke.,"Karena dia asalnya stroke tiga kali, terus dari stroke suaranya enggak bisa keluar, gitu. Sementara anak umi kan pasti nyanyi, gitu. Jadi suda bikin dia kecewa," Fitria memaparkan.,¬†,Tak lama setelah itu, anak Haidar meninggal dunia. Hal ini membuat kesedihannya bertambah berkali-kali lipat hingga mentalnya terguncang.,"Anaknya meninggal, jadi dia banyak hal yang berat yang dia rasa sehingga terganggu," lanjut Fitria.,Haidar juga sempat menjalani perawatan di Rumah Sakit Jiwa Duren Sawit, Jakarta Timur dan dinyatakan sembuh. Sayangnya, gangguan mentalnya itu kambuh lagi.,"Kan yang seperti itu enggak terlepas dari obat, akhir-akhir ini kan enggak mau minum obat makanya dia bisa melonjak gitu, keadaannya enggak stabil lagi, gitu," ia mengakhiri.</t>
  </si>
  <si>
    <t>https://www.liputan6.com/showbiz/read/4062736/terungkap-penyebab-anak-elvy-sukaesih-alami-gangguan-jiwa</t>
  </si>
  <si>
    <t>Niki Zefanya Diundang Tampil di Smartfren WOW Concert karena Alasan Ini</t>
  </si>
  <si>
    <t xml:space="preserve"> Konser akbar bertajuk , bakal digelar di Istora Senayan, Jakarta pada 20 September 2019 mendatang. Sebagai penyelenggara, Smartfren tak mau main-main. Salah satu nama artis yang tampil dalam konser ini adalah Niki Zefanya, penyanyi asal Indonesia yang berkarier di Amerika Serikat.,Selain karena sedang naik daun, ada alasan lain¬†mengapa¬†Niki Zefanya diundang tampil di¬†,.¬†,"Karena kita melihat Niki adalah salah satu persona yang benar-benar mengejar mimpinya," tutur Brand &amp; Communication Manager Narendra Priyottama saat ditemui di Senayan City, Jakarta Pusat, Sabtu (14/9/2019).,"Kita lihat Niki adalah salah satu persona anak muda Indonesia yang benar-benar mengejar mimpinya sampai dia terkenal bukan hanya di Indonesia, tapi ranah internasional. Kita yakin Niki bisa lebih mengharumkan nama Indonesia," ujar Narendra menambahkan.,Tekad Niki ini, dinilai sesuai dengan tujuan ,. "Karena kita punya satu pesan di Smartfren WOW ini, setiap orang punya mimpi, setiap orang bisa mengejar mimpi mereka," tuturnya.,Smartfren juga mengundang penyanyi asal Korea Selatan, yaitu Chungha dan Ateez. Smartfren memilih Chungha dan Ateez karena keduanya belum pernah tampil di Indonesia.,"K-Pop saat ini sedang merajai musik Indonesia, khususnya anak-anak muda. Makanya kita enggak mau untuk enggak mengambil kesempatan ini. Selain itu, Chungha dan Ateez belum pernah sama sekali datang ke Indonesia," kata Narendra.,¬†,Tinggal menghitung hari, Smartfren WOW Concert akan digelar. Sampai saat ini, persiapan yang dilakukan sudah mencapai 90 persen.,"Persiapannya sendiri sebenarnya cukup lama, dari awal tahun 2019. Karena kita memberikan sesuatu yang enggak biasa banget buat pelanggan Smartfren, kita ingin berikan sesuatu yang wow. Makanya kita benar-benar persiapkan secara matang," tutur Narendra.</t>
  </si>
  <si>
    <t>https://www.liputan6.com/showbiz/read/4062795/niki-zefanya-diundang-tampil-di-smartfren-wow-concert-karena-alasan-ini</t>
  </si>
  <si>
    <t>Jatuh Sakit, Dorce Gamalama Kini Lebih Kurus</t>
  </si>
  <si>
    <t xml:space="preserve"> Lama tak terdengar kabarnya, , kembali tampil di publik dengan penampilan yang baru. Postur tubuhnya terlihat lebih kurus dari biasanya.,Dalam kurun waktu beberapa bulan terakhir, berat badan , turun sebanyak 8 kilogram. Tentu saja, penurunan bobot tubuh ini membuatnya jauh lebih nyaman.,"Dulu saya 62 sekarang 54 tapi alhamdulillah lebih ringan jalan, enggak engap. Ini baju saya 20 tahun lalu alhamdulillah masih muat," kata , di Jalan Kapten Pierre Tendean, Jakarta Selatan, Jumat (14/9/2019).,Tapi bukan karena diet, Dorce Gamalama menjadi lebih kurus karena jatuh sakit. Presenter kondang ini menderita sakit ginjal dan diabetes.,"Penyakit itu kan teguran. Kalau kita sakit itu diingatkan artinya jangan rakus, serakah, jadi kita bisa memanage, setiap penyakit pasti ada obatnya," ucap Dorce Gamalama.¬†,¬†,Karena penyakitnya itu, artis berusia 56 tahun sangat selektif memilih makanan. Ia tak ingin makanan yang dikonsumsinya memperburuk kesehatannya.,"Santen ya, paling enggak makanan bersantan, lemak, kalau pete jengkol enggak bisa saya dari nenek moyang ya. Sekarang saya misal makan gulai apa gitu, terus dua minggu lagi jangan," ia mengakhiri.</t>
  </si>
  <si>
    <t>https://www.liputan6.com/showbiz/read/4062611/jatuh-sakit-dorce-gamalama-kini-lebih-kurus</t>
  </si>
  <si>
    <t>Ini yang Bakal Dilakukan Sarita Abdul Mukti Bila Bertemu Jennifer Dunn</t>
  </si>
  <si>
    <t xml:space="preserve"> Rumah tangga , dengan Faisal Harris hancur karena kehadiran orang ketiga, Jennifer Dunn. Keduanya sudah resmi bercerai, 2018 silam.,Karena hal ini, , pun memiliki hubungan kurang baik dengan artis yang pernah tersandung kasus narkoba tersebut.,Dalam sebuah sesi wawancara, wanita berhijab itu pun ditanya bagaimana sikapnya apabila suatu hari secara tak sengaja ia bertemu dengan Jennifer Dunn.,"Oh karena dia lebih muda dia harus menyapa saya karena saya dituakan," ungkap, di Senopati, Kebayoran Baru, Jakarta Selatan, Jumat (14/9/2019).¬†,Meski Faisal Harris telah melukai hati Sarita Abdul Mukti, namun ia tetap mendidik keempat anaknya untuk menjaga hubungan baik dengan ayahnya. Bagaimanapun, ikatan darah orangtua dan anak tak akan pernah terputus.,"Oh harus, mereka harus kontak-kontakan. Kan mereka punya hubungan darah yang kuat mereka harus berhubungan," Sarita Abdul Mukti mengakhiri.</t>
  </si>
  <si>
    <t>https://www.liputan6.com/showbiz/read/4062571/ini-yang-bakal-dilakukan-sarita-abdul-mukti-bila-bertemu-jennifer-dunn</t>
  </si>
  <si>
    <t>Segera Menikah, Jill Gladys Sudah Fitting Baju Pengantin</t>
  </si>
  <si>
    <t xml:space="preserve"> , akan melepas status janda dengan menikahi kekasih hatinya, Billy Soelaiman. Ini merupakan pernikahan kedua Jill Gladys setelah bercerai dari Yuan Wibowo.,Mendekati hari bahagianya itu, , telah melakukan fitting busana pengantin kepada rumah mode Wong Hang. Hal ini diketahui dari unggahan Instagram sang desainer, Samuel Wongso.,",," tulis Samuel Wongso sebagai keterangan di Instagram-nya belum lama ini.,Unggahan itu pun diamini oleh artis 32 tahun tersebut. "," tulisnya di kolom komentar.,Beberapa bulan sebelumnya, sang desainer sempat memberi bocoran bahwa ,dan Billy Soelaiman akan menikah dalam waktu dekat. Jill dan Samuel Wongso memang diketahui bersahabat baik.,",," tulis desainer kondang itu, Maret 2019.,Menariknya, mantan kekasih Jill Gladys, Delon Thamrin, juga telah memesan busana pengantin pada rumah mode yang sama. Ya, Samuel Wongso juga secara khusus membuat busana pengantin untuk Delon dan calon istrinya, Aida Noplie Candra.,Pada Kamis (12/9/2019) undangan pernikahan Jill Gladys dan¬†Billy Soelaiman sempat tersebar di akun gosip Lambe Turah. Sayangnya dalam foto undangan tersebut tak diketahui kapan tanggal pernikahannya.¬†</t>
  </si>
  <si>
    <t>https://www.liputan6.com/showbiz/read/4062690/segera-menikah-jill-gladys-sudah-fitting-baju-pengantin</t>
  </si>
  <si>
    <t>Alami Gangguan Jiwa, Anak Elvy Sukaesih Sering Mengamuk?</t>
  </si>
  <si>
    <t xml:space="preserve"> Anak ratu dangdut ,, Haidar, belakangan jadi sorotan media. Ia sempat mengamuk di warung milik tetangganya.,Rupanya, anak,ini memiliki riwayat gangguan jiwa sejak beberapa tahun lalu. Mengenai hal ini, adik iparnya, Zecky Alatas, memberi tanggapan. Ia mengaku tak tahu bila Haidar alami masalah kejiwaan.,"Kalau itu saya kurang paham ya enggak mengerti. Tapi memang pernah saya dengar dia memang sakit. Tapi saya enggak tau sakitnya apa," kata Zecky saat dihubungi, Jumat (13/9/2019).,Lantas, apakah Zecky Alatas pernah melihat adik iparnya mengamuk dalam keseharian, atau adanya gelagat aneh dalam diri Haidar?¬†,"Saya nggak tau deh. Cuma baik baik aja kok dateng kerumah saya. Nggak ada masalah. Iya seperti itu betul (sikapnya biasa saja)" Zecky Alatas menyambung pernyataan.,¬†,Haidar mengamuk usai tak diizinkan berutang rokok di warung dekat rumahnya di kawasan Cawang, Jakarta Timur, Kamis (12/9/2019) malam. Ia mengamuk dengan cara merusak warung serta pintu pagar.,Tak cuma itu, Haidar juga sempat mencoba menyerang sang pemilik warung. Beruntung, pemilik warung bernama Junaedi itu berhasil menghindar. Tak lama kemudian, anggota Polsek Kramat Jati dan anggota Jatanras Polda Metro Jaya mengamankan anak Elvy Sukaesih tersebut.</t>
  </si>
  <si>
    <t>https://www.liputan6.com/showbiz/read/4062718/alami-gangguan-jiwa-anak-elvy-sukaesih-sering-mengamuk</t>
  </si>
  <si>
    <t>Usai Mengamuk, Putra Elvy Sukaesih Diisolasi di Rumah Sakit Jiwa</t>
  </si>
  <si>
    <t xml:space="preserve"> Anak ,, Haidar, diberitakan melakukan aksi perusakan di warung milik tetangganya. Ia mengamuk setelah tak diizinkan berutang sebungkus rokok.,Saat ini, Haidar telah berada di Rumah Sakit Jiwa Duren Sawit, Jakarta Timur untuk mendapat penanganan dokter. Hal ini diungkap oleh adik Haidar, Fitria.,"Masih diisolasi di Rumah Sakit Duren Sawit. Tapi kan seperti itu kita enggak boleh , kan," kata Fitria saat dihubungi wartawan, Sabtu (14/9/2019).,Anak sulung ,ni memang mengalami gangguan mental sejak beberapa tahun lalu. Pemicunya karena berbagai macam hal.,"Karena dia asalnya stroke tiga kali, terus dari stroke suaranya enggak bisa keluar, gitu. Sementara anak Umi kan pasti nyanyi, gitu. Jadi sudah bikin dia kecewa. Lalu anaknya juga meninggal," paparnya.,¬†,Haidar mengamuk usai tak diizinkan berutang di warung dekat rumahnya di kawasan Cawang, Jakarta Timur, Kamis (12/9/2019) malam. Anak Elvy Sukaesih sempat merusak warung serta pintu pagar.,Tak cuma itu, Haidar juga mencoba menyerang sang pemilik warung. Beruntung, pemilik warung bernama Junaedi itu berhasil menghindar. Tak lama kemudian, anggota Polsek Kramat Jati dan anggota Jatanras Polda Metro Jaya mengamankan anak Elvy Sukaesih tersebut.</t>
  </si>
  <si>
    <t>https://www.liputan6.com/showbiz/read/4062772/usai-mengamuk-putra-elvy-sukaesih-diisolasi-di-rumah-sakit-jiwa</t>
  </si>
  <si>
    <t>Meghan Trainor Nangis Tiap Melihat Popok, Ada Apa?</t>
  </si>
  <si>
    <t xml:space="preserve"> , mengaku dirinya menangis tiap kali melihat popok bayi. Dilansir dari , Sabtu (14/9/2019), hal ini ia ungkapkan dalam sebuah wawancara dengan acara TV¬†,.,Apakah , memiliki fobia terhadap benda itu? Ternyata bukan. Air matanya jatuh karena ia sudah ngebet memiliki momongan.,"Aku ingin banget punya bayi. Aku bersemangat sekali. Aku memang sedikit sibuk tapi aku menginginkannya....Aku nangis tiap melihat popok," tutur¬†pelantun "All About That Bass" ini dengan nada canda.,Yang membuatnya sedikit kesal, selama ini banyak orang yang mengiranya telah hamil.,"Semua orang kayak, 'Apa kamu menyembunyikan perutmu yang membesar?' Enggak, aku belum hamil," tutur ,.¬†,Ternyata tak hanya popok bayi saja yang membuatnya meneteskan air mata. Meghan Trainor juga sempat menangis saat terpaksa berjauhan dengan suaminya, mantan bintang cilik Daryl Sabara.,"Saat pertama kali terpisah seminggu dari suamiku...aku menangis kencang di pesawat," tuturnya dalam kesempatan yang sama.,Seperti diketahui, wanita 25 tahun ini menikah dengan Daryl pada Desember 2018. Mak comblang keduanya, adalah aktris Chloe G Moretz yang merupakan sahabat mereka.</t>
  </si>
  <si>
    <t>https://www.liputan6.com/showbiz/read/4062707/meghan-trainor-nangis-tiap-melihat-popok-ada-apa</t>
  </si>
  <si>
    <t>Dorce Gamalama Telah Siapkan Kain Kafan dan Kuburan untuk Dirinya</t>
  </si>
  <si>
    <t xml:space="preserve"> Setiap manusia bernyawa pasti akan menghadapi kematian. Inilah yang membuat , mempersiapkan diri untuk kematiannya suatu hari nanti.,Sejak lama, Dorce Gamalama telah menyiapkan kain kafan untuk dirinya sendiri. Begitu pula dengan pemakaman, yang akan menjadi peristirahatan terakhirnya.,"Itu sudah lama. Itu memang dari sebelumnya saya sudah nyiapin, kain kafan saya punya, saya punya kuburan, saya punya penutup jenazah," kata ,di Jalan Kapten Pierre Tendean, Jakarta Selatan, Jumat (14/9/2019).,Namun kain penutup jenazah itu justru sudah lebih dulu digunakan oleh para sahabatnya. Ia bersyukur karena hal tersebut berguna untuk orang lain.,"Justru sebelum saya pakai, almarhum Olga yang sudah pakai, Mpok Nori sudah saya pakaikan, beberapa artis sudah saya pakaikan, saya tinggal sisa-sisa mereka saja," ucapnya.,"Ternyata mereka lebih dulu pakai, padahal itu saya siapkan untuk saya, memang yang sedikit baguslah, karena belinya di Mekah, jadi saya jahit pakai benang emas," lanjut ,.¬†,Sementara itu, saat ini kesehatan Dorce Gamalama tengah menurun. Ia menderita sakit ginjal dan diabetes. Inilah yang membuat tubuhnya menjadi lebih kurus.,"Penyakit itu kan teguran. Kalau kita sakit itu diingatkan artinya jangan rakus, serakah, jadi kita bisa memanage, setiap penyakit pasti ada obatnya," papar wanita berhijab ini.,¬†</t>
  </si>
  <si>
    <t>https://www.liputan6.com/showbiz/read/4062614/dorce-gamalama-telah-siapkan-kain-kafan-dan-kuburan-untuk-dirinya</t>
  </si>
  <si>
    <t>Setelah 17 Tahun, Winky Wiryawan Main Film Horor Lagi</t>
  </si>
  <si>
    <t xml:space="preserve"> Pekan ini, , melangkah ke karpet merah film horor ,. Bagi bintang film , dan , ini, momen ini bersejarah. Mengingat, Winky Wiryawan kali terakhir membintangi genre horor¬†dalam¬†film , (2002) karya sineas Sentot Sahid.,Sejak itu, , berkelana ke berbagai genre dan menyeberang ke industri musik. Kepada ,, Winky Wiryawan bercerita, kali pertama ditawari peran Reza di ,, ia langsung tertarik meski belum jelas siapa lawan mainnya.,‚ÄúDari 3 minggu sebelum syuting, belum ketemu siapa aktris yang cocok jadi pemeran istri saya, Mayang. Beberapa nama disebut dan ada Prisia Nasution di situ. Saya belum kenal dia tapi jatuh cinta banget sama aktingnya di sebuah film,‚Äù ulas Winky Wiryawan di Jakarta Selatan, baru-baru ini.,Film yang dimaksud , adalah ,. Dalam film itu, Prisia Nasution meraih Piala Citra untuk peran Srintil, si ronggeng Dukuh Paruk. Ia beradu akting dengan Oka Antara. Winky Wiryawan jatuh hati pada performa keduanya.¬†,‚ÄúChemistry dia sama Oka keren banget. Mereka bukan suami istri, tapi terlihat nyata saling mencintai. Saya yakin dengan Prisia bisa membangun , yang dalam,‚Äù Winky Wiryawan menyambung.,Sineas Hestu Saputra dan produser Amrit Punjabi setuju Prisia Nasution mendampingi Winky Wiryawan. Mulanya banyak adegan mesra antara ia dan Prisia Nasution.,Setelah kualifikasi usia diturunkan dari 17 menjadi 13 tahun, sejumlah adegan mesra dipangkas. ‚ÄúEnggak apa-apa, , itu tidak mengganggu alur film, kok,‚Äù imbuhnya.,Diakui Winky Wiryawan, 18 tahun kariernya di layar lebar diwarnai pasang surut. Usai membintangi film omnibus , (2013) misalnya, Winky Wiryawan vakum selama lima tahun.,Pada 2018, ia kembali lewat film ,. Ia membantah spekulasi yang menyebut sedang jenuh berakting.,"Sempat tidak aktif di film sekitar 5 tahunan lebih. Itu karena saya sedang asyik di musik dan di belakang layar juga," pungkasnya. </t>
  </si>
  <si>
    <t>https://www.liputan6.com/showbiz/read/4059992/setelah-17-tahun-winky-wiryawan-main-film-horor-lagi</t>
  </si>
  <si>
    <t>Adik Boy William Meninggal Dunia</t>
  </si>
  <si>
    <t xml:space="preserve"> Kabar duka datang dari presenter,. Adik Boy William, Raymond Hartanto, meninggal dunia pada Selasa (10/9/2019).¬†, tulis , di Instagram Story, Rabu (11/9/2019).¬†,Jenazah adik ,akan dibawa ke rumah duka yang berlokasi di Rumah Duka Oasis Lestari, Tangerang. Boy William akan memberikan informasi selanjutnya terkait kabar tersebut.¬†,Boy William mencurahkan perasaannya atas kepergian adiknya. Ia mengungkapkan bahwa Raymond tidak pernah benar-benar pergi dari hidupnya. Boy William menganggap adiknya masih hidup di dalam hatinya.¬†,¬†,Merasa berat ditinggalkan sang adik, Boy William mengungkapkan rasa cintanya pada sang adik pada Instagram Story berikutnya. Sebagai seorang kakak, Boy William mengaku bangga pada Raymond.¬†, Boy William mengakhiri tulisannya dengan latar belakang berwarna hitam.¬†</t>
  </si>
  <si>
    <t>https://www.liputan6.com/showbiz/read/4060298/adik-boy-william-meninggal-dunia</t>
  </si>
  <si>
    <t>Alami Pemerkosaan, Barbie Nouva Butuh 10 Tahun untuk Bisa Tersenyum</t>
  </si>
  <si>
    <t xml:space="preserve"> ,, mengalami peristiwa pahit bertubi-tubi. Ia mengaku menjadi korban pemerkosaan oleh seorang pria saat tinggal di Balikpapan, Kalimantan.,Kala itu, Barbie Nouva diancam senjata api sehingga ia terpaksa meladeni keinginan bejat pria tersebut. Nasib nahas , tak sampai di situ saja. Sang paman, bahkan nyaris melakukan hal serupa.¬†,Untuk menghindari kesialan lagi, , memutuskan untuk hijrah ke Jakarta.¬†Ia tak membawa barang apa pun kecuali yang menempel di tubuhnya.,Saat mencoba untuk mencurahkan perasaannya di media sosial, DJ, penulis lagu, serta host ini justru mendapat , dari warganet.¬†"Aku sempat bikin status di Facebook, malah dicaci maki orang-orang, jadinya aku ,," ujarnya saat dihubungi melalui telepon, Senin (9/9/2019).¬†,Peristiwa demi peristiwa yang dialami membuat Barbie Nouva menjadi trauma. Butuh waktu lama untuknya bisa kembali tersenyum.,Hal itu diungkap di akun Instagram-nya, Selasa (10/9/2019). Ia mengunggah foto dirinya tersenyum ke arah kamera bersama seorang wanita berhijab.,",," paparnya.</t>
  </si>
  <si>
    <t>https://www.liputan6.com/showbiz/read/4059895/alami-pemerkosaan-barbie-nouva-butuh-10-tahun-untuk-bisa-tersenyum</t>
  </si>
  <si>
    <t>Berduka, Boy William Belum Bisa Bicara soal Kabar Adik Meninggal Dunia</t>
  </si>
  <si>
    <t xml:space="preserve"> Kabar duka datang dari artis ,. Adiknya yaitu Raymond Hartanto dikabarkan meninggal dunia.,Kabar duka itu diketahui melalui unggahan , pada Rabu (11/9/2019). Dalam unggahan Instagram Story-nya, Boy William mengatakan bahwa sang adik meninggal dunia pada Selasa malam (10/9/2019).,"," tulis ,.¬†,Lebih lanjut Boy Wiliam mengatakan akan menggelar prosesi yang berkenaan dengan jenazah sang adik itu di Rumah Duka Oasis Lestari, Tangerang.¬† ," lanjut Boy William.¬†,¬†,Saat dikonfirmasi melalui manajernya, Vivi, ia tidak membantah dan tidak juga membenarkannya. Vivi hanya mengatakan saat ini pihak Boy William tengah sangat sibuk.,"Saya belum bisa konfirmasi mas, soalnya kan lagi, banget. Mungkin dikabari nanti sih mas, nanti dikabarin lagi," kata manajer Boy William kepada tim </t>
  </si>
  <si>
    <t>https://www.liputan6.com/showbiz/read/4060306/berduka-boy-william-belum-bisa-bicara-soal-kabar-adik-meninggal-dunia</t>
  </si>
  <si>
    <t>BJ Habibie Meninggal Dunia, Melanie Subono: Sampai Jumpa di Keabadian</t>
  </si>
  <si>
    <t xml:space="preserve"> Kabar duka datang dari presiden ke-3 Republik Indonesia, ,. Dikabarkan, BJ Habibie meninggal dunia pada Rabu (11/9/2019).,Kabar tersebut didapat dari unggahan Melanie Subono. Di unggahannya itu, Melanie Subono mengunggah foto , kala muda.,Melanie Subono memiliki satu garis keturunan dengan ,.¬†Ayah Melanie Subono yaitu Adri Subono merupakan keponakan BJ Habibie.¬†," tulis Melanie Subono.,¬†,Selanjutnya, Melanie Subono menyampaikan rasa terima kasih atas segala pengalaman dan pelajaran yang ia dapat dari BJ Habibie. Tak hanya untuknya, tetapi juga untuk Indonesia.,"," tutupnya.</t>
  </si>
  <si>
    <t>https://www.liputan6.com/showbiz/read/4060366/bj-habibie-meninggal-dunia-melanie-subono-sampai-jumpa-di-keabadian</t>
  </si>
  <si>
    <t>Keluarga Dampingi Detik-Detik BJ Habibie Mengembuskan Napas Terakhir</t>
  </si>
  <si>
    <t xml:space="preserve"> , meninggal di usia 83 tahun karena sakit jantung. ,wafat di RSPAD, Gatot Subroto, Jakarta Pusat, Rabu (11/9/2019).,Kabar duka ini dibenarkan langsung oleh cucu keponakan ,, Melanie Soebono. Sang mantan presiden meninggal pada Rabu sore.,"Iya (meninggal) jam 18.05 WIB," kata Melanie Soebono saat dihubungi ,¬†melalui sambungan telepon.,Pihak keluarga mendampingi saat detik-detik BJ Habibie mengembuskan napas terakhirnya. Saat ini keluarga masih berkumpul di RSPAD Gatot Subroto.,"Ini saya di sampingnya. Iya ini kita mau berdoa sama-sama," Melanie Soebono mengakhiri.</t>
  </si>
  <si>
    <t>https://www.liputan6.com/showbiz/read/4060407/keluarga-dampingi-detik-detik-bj-habibie-mengembuskan-napas-terakhir</t>
  </si>
  <si>
    <t>Duka Para Artis Atas Meninggalnya BJ Habibie</t>
  </si>
  <si>
    <t xml:space="preserve"> Meninggalnya Presiden Ketiga Republik Indonesia, Bacharuddin Jusuf Habibie atau ,, pada hari ini, Rabu (11/9/2019) di RSPAD Gatot Soebroto, Jakarta Pusat, menyisakan duka mendalam bagi para selebriti.,Melanie Subono yang diketahui adalah sanak keluarga ,, menyampaikan kabar duka ini di Instagram. Di situ, ia mengunggah foto masa muda Habibie dan mendiang istrinya, Ibu Ainun.,Beberapa artis Tanah Air pun¬†langsung menyampaikan belasungkawa¬†tak lama setelah¬†,¬†meninggal, melalui komentar foto Melanie Subono. Salah satu di antaranya adalah Audy Item.,",," tulis istri Iko Uwais itu menyampaikan.,Selain Audy Item, selebriti lain yang¬†langsung¬†mengucapkan duka melalui komentar foto Melanie adalah Feni Rose, Kalina Ocktaranny, Ussy Sulistyawaty, Kristina, Ariyo Wahab, Alvin Adam, dan Beery Saint Loco.,",," tulis Beery.,Mengintip Twitter, aktris Kirana Larasati juga ikut menyampaikan belasungkawanya. Ia pun mengenang jasa-jasa BJ Habibie selama menjabat sebagai Presiden RI ketiga.,",," tulis Kirana.,Selain itu,¬†Ernest Prakasa dan Viny JKT48 juga terlihat menyampaikan duka citanya tak lama setelah BJ Habibie meninggal.</t>
  </si>
  <si>
    <t>https://www.liputan6.com/showbiz/read/4060408/duka-para-artis-atas-meninggalnya-bj-habibie</t>
  </si>
  <si>
    <t>NCT Dream Datang ke Indonesia, Lee Jeong Hoon: Bertemu Saudara Jauh</t>
  </si>
  <si>
    <t xml:space="preserve"> Group Idol K-Pop , kembali menyambangi Indonesia. Kali ini, mereka tidak datang diam-diam seperti saat menyambangi kantor SM Entertainment, beberapa waktu lalu.,Kehadiran , di Ecovention Ecopark, Ancol, untuk menjadi bintang tamu di acara Koream Wave 2019.,Lee Jeong Hoon, telah mengabadikan kehadiran Haechan, Renjun, Chenle, Jaemin, Jeno, dan Jisung melalui sebuah video singkat, yang diunggah di akun Instagram, Selasa (10/9/2019).,Dalam video berdurasi sangat singkat itu, Lee Jeong Hoon tak begitu jelas memperlihatkan wajah-wajah personel ,.¬†,¬†,Sepertinya, Lee Jeong Hoon memang sengaja mengambil gambar tak jelas untuk memberi tebakan pada warganet.,",," tulis Lee Jeong Hoon sebagai keterangan.,Seperti diketahui, Lee Jeong Hoon, menjadi salah satu host acara Korean Wave 2019 bersama Ivan Gunawan, Indra Herlambang, dan Zara JKT48.,¬†,Tak sedikit warganet yang histeris melihat video tersebut. Mereka melontarkannya di kolom komentar.,"," tulis akun @mariasmrngkr.,",," lanjut akun @inierrr_ dengan emotikon sedih.,",," timpal akun @ditanuna.</t>
  </si>
  <si>
    <t>https://www.liputan6.com/showbiz/read/4059722/nct-dream-datang-ke-indonesia-lee-jeong-hoon-bertemu-saudara-jauh</t>
  </si>
  <si>
    <t>Mimpi Disiram Darah, Elly Sugigi Kini Mantap Berhijab</t>
  </si>
  <si>
    <t xml:space="preserve"> Ada yang berubah dengan penampilan ,. Koordinator penonton bayaran ini telah menutup dirinya dengan hijab. Diakui Elly Sugigi, dirinya telah mantap menutup aurat.,Menariknya, keputusan ini dibuat , usai mengalami kejadian spriritual. Berawal dari sebuah mimpi, wanita 47 tahun itu akhirnya kapok mengumbar aurat di depan publik.,"Saya mimpi disiram darah, terus , orang. Saya kan dulu dibesarkan di pesantren, saya malu,‚Äù kata Elly Sugigi di kawasan Mampang, Jakarta Selatan, Selasa (11/9/2019)., mengatakan, keinginan berhijab sebenarnya sudah direncanakan sejak lama. Namun ketika itu Elly masih ragu karena khawatir rezekinya tertutup.,"Sudah lama niatnya, dari ibu saya sebelum meninggal. Keluarga saya sudah bilang suruh tutup diri (berhijab), tapi kan kebutuhan saya masih cari uang,‚Äù ungkap Elly Sugigi.¬†,Kini Elly Sugigi tak lagi ragu rezekinya akan tersendat usai berhjab. Sebaliknya, ia yakin hidupnya akan lebih berkah¬†karena mematuhi aturan agama. "Jangan takut, rezeki semua dari Allah. Rezeki sudah ada yang mengatur," jawabnya mantap.</t>
  </si>
  <si>
    <t>https://www.liputan6.com/showbiz/read/4059863/mimpi-disiram-darah-elly-sugigi-kini-mantap-berhijab</t>
  </si>
  <si>
    <t>Erin Taulany Bantah Gugat Cerai Andre Taulany</t>
  </si>
  <si>
    <t xml:space="preserve"> Isu tak sedap tengah menghampiri rumah tangga Andre Taulany dan ,. Kabarnya wanita yang dinikahi Andre Taulany pada 17 Desember 2005 itu, diam-diam telah melayangkan gugatan cerai.,Kabar tersebut berembus setelah keduanya tak pernah lagi terlihat bersama. Andre Taulany pun sempat mengunggah fotonya bersama , melalui akun Instagram.,Saat ditanya langsung mengenai kabar tersebut,¬†,¬†pun memberikan jawabannya.,‚ÄúEnggak tahu saya, enggak tahu. Enggak, gosip ya, itu saya mau tanya dari mana gosipnya?" ujar Erin Taulany diakses dari¬†akun Instagram¬†,.,Erin Taulany menegaskan, hubungan rumah tangganya dengan Andre Taulany baik-baik saja.¬†Erin membantah gosip miring¬†yang menyebutkan dirinya telah menggugat cerai Andre Taulany. "Gosip banget ya. Baik banget. Baik-baik saja ya jangan gosip ya,‚Äù kilahnya.,Saat ditanya mengenai keberadaan Andre Taulany yang tidak ikut pergi bersamanya, Erin berdalih suaminya sedang kelelahan di rumah.¬†,‚ÄúSekarang lagi di rumah, tadi dia kecapekan. Tadinya mau ke sini, cuma habis acara motoran di rumah,‚Äù kata Erin Taulany.</t>
  </si>
  <si>
    <t>https://www.liputan6.com/showbiz/read/4059867/erin-taulany-bantah-gugat-cerai-andre-taulany</t>
  </si>
  <si>
    <t>Kepedihan Ernest Prakasa Mendengar BJ Habibie Jatuh Sakit</t>
  </si>
  <si>
    <t xml:space="preserve"> Saat ini mantan Presiden RI, , sedang dirawat intensif di Rumah Sakit Pusat Angkatan Darat (RSPAD) Gatot, Subroto, Jakarta Selatan. Kabar ini pun telah sampai ke telinga sutradara, Ernest Prakasa.,Ernest Prakasa sangat bersedih atas kabar tersebut. Apalagi, , adalah salah satu negarawan yang sangat mendukung perkembangan dunia perfilman Tanah Air.,"Aku dengar kondisinya cukup serius, enggak sembarangan orang bisa masuk jadi aku mau mendoakan yang terbaik ajah buat Eyang Habibie," ucapnya di Live Space, SCBD, Jakarta Selatan, Selasa (10/9/2019).,Ernest Prakasa berniat untuk menjenguk ,. Namun untuk sementara waktu, niat baik itu terhalang oleh kesibukannya.,"Belum, belum jenguk karena kegiatan film , yang padet banget. Sekarang kita lagi syuting fase yang kedua," ucap pria yang juga berprofesi sebagai komika ini.¬†,¬†,Ernest Prakasa mengenang kembali pertemuannya dengan BJ Habibie beberapa waktu lalu. Di matanya, Habibie adalah sosok yang sangat menghargai kinerja sineas.,"Pengalamanku yang tidak terlalu panjang bertemu dengan Eyang Habibie tapi, sangat berkesan. Orangnya baik, tulus dan dia sangat support dengan industri perfilman," paparnya.,¬†,"Jadi punya passion banget sampai ke skenario dia beneran pengin baca, pengin ngasih masukan segala macam. Jadi dia punya passion yang luar biasa jadi aku terkesan sama sosok beliau, semoga beliau lekas sembuh," ia mengakhiri.,Diketahui Ernest Prakasa sempat terlibat dalam film biopik berjudul ,. Dalam film itu ia berperan sebagai Liem Keng Kie.</t>
  </si>
  <si>
    <t>https://www.liputan6.com/showbiz/read/4059653/kepedihan-ernest-prakasa-mendengar-bj-habibie-jatuh-sakit</t>
  </si>
  <si>
    <t>Gara-Gara NCT Dream, Indra Herlambang Jadi Trending Topic di Twitter</t>
  </si>
  <si>
    <t xml:space="preserve"> Indra Herlambang, bersama Lee Jeong Hoon, Zara JKT48 dan Ivan Gunawan, mendapat kesempatan untuk membawakan acara Korean Wave 2019. Serunya lagi, mereka mendapat kesempatan ngobrol dengan , di atas panggung.,Terlihat Indra Herlambang, begitu menguasai seluk beluk tentang ,. Itu membuat NCTzen berteriak histeris setiap kali Indra bertanya.,Keseruan Indra Herlambang bersama , menjadi pembicaraan di Twitter.,Bahkan, warganet menganggap Indra Herlambang cocok dinobatkan sebagai "Bapak K-Popers Indonesia".,Mereka menuliskan pujian untuk Indra Herlambang di kolom komentar.,"," tulis akun @oshjihoon.,"," tambah akun @winda_aee.,Indra Herlambang tak menyangka, bisa menjadi trending topic lantaran aksi panggungnya bersama NCT Dream.,"," cuitnya di Twitter.,Indra Herlambang tak bisa menyembunyikan wajahnya yang berseri-seri setelah menjadi trending topic. Momen ini juga sempat¬†tertangkap kamera Lee Jeong Hoon.</t>
  </si>
  <si>
    <t>https://www.liputan6.com/showbiz/read/4059805/gara-gara-nct-dream-indra-herlambang-jadi-trending-topic-di-twitter</t>
  </si>
  <si>
    <t>Vicky Prasetyo Diam-Diam Dekati Sarita Abdul Mukti</t>
  </si>
  <si>
    <t xml:space="preserve"> Vicky Prasetyo kerap menebarkan pesonanya kepada setiap wanita. Setelah blak-blakan mendekati Cinta Penelope dan kerap mengirim pesan kepada Tamara Bleszynski, kini Vicky Prasetyo berusaha merebut hati , yang merupakan ibunda Safa Harris.,Hal¬†tersebut dibongkar oleh Raffi Ahmad dalam acara talkshow yang dipandunya bersama Vicky Prasetyo. Saat itu, Bastian Steel yang merupakan kekasih dari anak ,,¬†tengah menjadi bintang tamu acara tersebut.,Di hadapan Bastian Steel, Raffi Ahmad memberitahu bahwa Bunda Sarita, sapaan akrab ,, kerap mendapatkan pesan dari Vicky Prasetyo melalui direct message (DM) Instagram.,Tahu enggak kalau kamu berjodoh sama Safa Haris, kamu berpeluang bersaudara dengan Vicky Prasetyo," ucap Raffi Ahmad kepada Bastian Steel dalam video.,"Wah, Vicky Pernah nge-DM Bunda Syarita?? di acara ,.,"Ah gosip, apa hubungannya?" tanya Bastian Steel.¬†,Karena Bastian Steel tak tahu, tanpa basa-basi Raffi Ahmad langsung menjelaskan kepada eks CJR itu bahwasanya Sarita Abdul Mukti yang¬†merupakan ibunda Safa Haris, tengah didekati oleh Vicky Prasetyo.,Usai hal tersebut disampaikan, Vicky Prasetyo langsung mengejar Raffi Ahmad dan tak mau permasalahannya dibongkar.,"Mamanya Safa, bunda (Sarita) sering di-DM sama (Vicky Prasetyo)," ucap Raffi Ahmad.,Saat ditanya langsung kebenarannya, Vicky Prasetyo memberikan alasan yang membuat¬† Raffi Ahmad tidak percaya. Bahkan, Raffi Ahmad sampai menantangnya untuk bersumpah dengan perkataannya itu.,"Setiap jam satu gue DM semua, bener. Maksudnya silahturahmi, cuma ngucapin ,," ujar¬†Vicky.</t>
  </si>
  <si>
    <t>https://www.liputan6.com/showbiz/read/4060009/vicky-prasetyo-diam-diam-dekati-sarita-abdul-mukti</t>
  </si>
  <si>
    <t>Marsha Aruan Sudah Pakai Makeup Sejak SMP</t>
  </si>
  <si>
    <t xml:space="preserve"> Kehidupan selebritas memang tak jauh dari makeup. Semua dilakukan untuk menunjang penampilannya. Sama seperti artis berusia 22 tahun, ,.,Kekasih El Rumi ini rupanya sudah mengenal makeup sejak duduk di bangku Sekolah Menengah Pertama (SMP). Ada satu acara kala itu yang mengharuskannya memakai riasan wajah.,"Waktu SMP mau prom (night) baru tuh ngeharusin aku untuk makeup. Ke prom aku harus makeup sendiri," ucap ,, di The Dharmawangsa, Jakarta Selatan, Selasa (10/9/2019).,Makeup tentunya bukan hal asing bagi , saat itu. Sebab ia sudah banyak belajar dari makeup artis yang menanganinya.,"Karena sering lihat makeup artist kalau makeupin aku suka nanya juga, suka belajar, dari situ," papar bintang sinetron tersebut.,¬†,"Beberapa kali kalau ada event sering dimakeupin MUA. Ada photoshoot itu pasti sama MUA juga. jadi nanya-nanya pakai ini bagus enggak sih, yang dipakein ke aku, aku juga nanya pakainya produk apa aja," sambungnya.,¬†,Selain belajar jadi MUA, tak jarang Marsha Aruan juga belajar dari YouTube untuk memperkaya pengetahuannya di bidang makeup.,"Suka lihat tutorial. Tapi kadang suka bingung sama tutorial di luar negeri kan kelopak matanya gede. Suka lihatin gimana caranya kita dapat warna yang bagus buat eyeshadow gitu," ia mengakhiri.</t>
  </si>
  <si>
    <t>https://www.liputan6.com/showbiz/read/4059814/marsha-aruan-sudah-pakai-makeup-sejak-smp</t>
  </si>
  <si>
    <t>Terungkap, Bill Skarsgard Sang Badut Pennywise Ternyata Pria Beranak Satu</t>
  </si>
  <si>
    <t xml:space="preserve"> Tak bisa dipungkiri, dua film , telah melambungkan nama ,. Aktor Swedia ini tak hanya dipuji karena kemampuan aktingnya, tapi juga wajah gantengnya di balik makeup menyeramkan si badut Pennywise.,Meski ketenarannya meroket, ada banyak hal tentang,yang tak diketahui publik. Salah satu yang baru saja terungkap, yakni tentang keberadaan putrinya., mengakui bahwa ia adalah seorang pria beranak satu dalam acara talk show Stephen Colbert, yang ditayangkan Selasa (10/9/2019) kemarin.,Media hiburan internasional sepert, dan lainnya, langsung beramai-ramai membahas soal hal ini.,Pengakuan ini diawali saat sang pembawa acara menanyakan apakah anak-anak takut kepada sang aktor. Begitu Bill Skarsgard menjawab bahwa reaksi para bocah biasa saja, Stephen Colbert kemudian langsung menembak, "Kamu punya anak, kan?","Iya, aku punya satu," tutur Bill Skarsgard.,Bill Skarsgard lantas bercerita bahwa anak semata wayangnya tersebut baru berusia 11 bulan. , melaporkan bahwa bocah tersebut berjenis kelamin perempuan dan merupakan buah cinta sang aktor dengan kekasihnya, Alida Morberg.,Stephen Colbert kemudian melanjutkan wawancara, dan meminta agar sang aktor tak memperlihatkan film , kepada sang anak. Namun sebaliknya, Bill Skarsgard mengaku telah mulai memperkenalkan karakter Pennywise sejak dini kepada putrinya tersebut.,"Aku bersenang-senang dengan sejumlah , selama beberapa tahun. Jadi kamar bayinya yang mungil dipenuhi boneka Pennywise," kata aktor 29 tahun ini.</t>
  </si>
  <si>
    <t>https://www.liputan6.com/showbiz/read/4059748/terungkap-bill-skarsgard-sang-badut-pennywise-ternyata-pria-beranak-satu</t>
  </si>
  <si>
    <t>Main Film Horor, Prisia Nasution Syuting 26 Jam</t>
  </si>
  <si>
    <t xml:space="preserve"> Syuting bukan hal baru bagi ,. Dedikasinya di layar lebar telah berbuah Piala Citra Pemeran Utama Wanita Terbaik di FFI 2011 lewat film ,. Sejak itu, ia makin produktif di layar lebar.,Yang terbaru, , menjajal genre horor lewat film ,. Syuting film horor rupanya punya romantika tersendiri. Khususnya soal jam kerja di lokasi yang berpindah-pindah. Proses pengambilan gambar juga lebih sering pada malam hari.,¬†,‚ÄúRekor terberat itu syuting jam 8 pagi dan baru selesai besoknya jam 10 pagi. Lebih dari 24 jam,‚Äù ungkap Prisia Nasution kepada Showbiz , di Jakarta Selatan, baru-baru ini.,Yang khas dari syuting film horor, adanya , atau adegan kejutan yang melibatkan setan. Uniknya, di film itu Prisia Nasution jarang berurusan dengan pemeran setan.,‚ÄúSaya malah interaksi dengan hantunya nyaris enggak ada tuh,‚Äù tutur ,.¬†,Meski syuting terasa berat, Prisia Nasution bersyukur mendapat dukungan penuh dari suami yang juga berprofesi sebagai aktor, Iedil Putra.,Menikah pada 1 Juni 2016, Prisia Nasution menyebut Iedil Putra sosok yang sangat suportif dan memahami , istri di dunia akting. Iedil Putra tampak menemani Prisia Nasution menghadiri gala premier di Epicentrum XXI Jakarta Selatan, pekan ini.¬†,‚ÄúSaat ditawari peran untuk film horor saya sempat bertanya ke Iedil, ‚ÄòIni bagaimana, ya?‚Äô Kalau dia sih enggak ngasih banyak masukan karena dia memang takut sama film horor,‚Äù kata Prisia Nasution.¬†,Selama syuting, Iedil Putra mengingatkan istrinya agar jaga stamina mengingat jam kerja lebih banyak pada malam hari.,‚ÄúDia mengingatkan jangan capai-capai dan minum vitamin. Apalagi syuting film horor malem ketemu malam,‚Äù tutur Prisia mengakhiri perbincangan.</t>
  </si>
  <si>
    <t>https://www.liputan6.com/showbiz/read/4059858/main-film-horor-prisia-nasution-syuting-26-jam</t>
  </si>
  <si>
    <t>VIDEO: Christian Bale Restui Robert Pattinson jadi Batman</t>
  </si>
  <si>
    <t xml:space="preserve"> Mantan pemeran Batman, Christian Bale berkomentar soal terpilihnya Robert Pattinson menjadi pemeran bruce Wayne berikutnya. Bahkan memuji akting Pattinson.</t>
  </si>
  <si>
    <t>https://www.liputan6.com/showbiz/read/4060087/video-christian-bale-restui-robert-pattinson-jadi-batman</t>
  </si>
  <si>
    <t>Foto Bareng 2 Wanita Ini, Risa Saraswati Minder</t>
  </si>
  <si>
    <t xml:space="preserve"> ,, kembali muncul saat film , akan tayang di layar lebar. Ia menjadi bintang tamu dalam sebuah acara di televisi.,Tak sendiri, , tampil bersama sang adik, Riana Rizki atau biasa disapa Riri, Abi Manyu serta dua wanita yang diduga personel Duo Semangka., menyempatkan diri untuk mengabadikan momen kebersamaan tersebut, dan diunggah di akun Instagramnya, Senin (9/9/2019).,Penulis cerita , ini diapit oleh dua wanita cantik yang memiliki payudara besar.¬†,Tak kalah cantik, namun Risa Saraswati tetap mengaku minder, kenapa ya?,",," tulisnya sebagai keterangan.,¬†,Unggahan Risa Saraswati ini justru bikin ngakak para selebritas. Hal itu terlihat di kolom komentar.,",," tulis Fero Walandouw.,Anji menuliskan, ",.",",," tambah Sara Wijayanto.</t>
  </si>
  <si>
    <t>https://www.liputan6.com/showbiz/read/4059380/foto-bareng-2-wanita-ini-risa-saraswati-minder</t>
  </si>
  <si>
    <t>Pengalaman Manggung Ari Lasso, dari Hotel Mewah Hingga Lokasi Banjir</t>
  </si>
  <si>
    <t xml:space="preserve"> , sudah malang melintang di panggung hiburan Tanah Air. Tentunya, pengalamannya manggung di setiap kota sudah bukan hal baru baginya.,Meski sudah menjadi penyanyi profesional, , mengaku tak pernah meminta yang aneh-aneh untuk ridernya.,Baginya, makanan standar sudah cukup. Begitu pun dengan ruangan yang dibutuhkan Ari Lasso.,"Rider saya sangat standar air mineral, buah potong tiga jenis yaitu pepaya, semangka, apel atau nanas tapi biasanya saya minta apel, yang lainnya paling snack. Kalau ruang tunggu harus ada," terang ,, di Ari Lasso The Legend Karaoke Family, Plaza Festival, Rasuna Said, Jakarta Selatan, Senin (9/9/2019).,¬†,Sebagai penyanyi yang sudah 27 tahun berkarier, Ari Lasso sudah paham kondisi gedung pertunjukkan di Indonesia.,"Saya tahu di Indonesia standar gedung dan ruang luar biasa sprate nya. Dari Gor yang tidak terurus ada, sampai hotel bintang 6 ada di Indonesia, saya pernah manggung di semuanya," kenangnya.,¬†,Ari Lasso bercerita, ia pernah manggung di tempat yang sangat bagus hingga di lokasi banjir.,"Saya digotong dari mobil, waktu itu di Medan, lapangannya banjir. Dari mobil menuju panggung pakai sepatu boots dan baunya minta ampun. Sampai back stage cuci kaki dan celana dulu baru pakai sepatu saya lagi. Pulangnya saya pilih nyeker dari pada kena bau lagi. dibikin nyaman aja," papar pelantun "Hampa" ini.</t>
  </si>
  <si>
    <t>https://www.liputan6.com/showbiz/read/4059465/pengalaman-manggung-ari-lasso-dari-hotel-mewah-hingga-lokasi-banjir</t>
  </si>
  <si>
    <t>Musisi Senior Anton Issoedibyo Meninggal Dunia</t>
  </si>
  <si>
    <t xml:space="preserve"> Berita duka datang dari dunia musik Tanah Air. , meninggal dunia, Selasa (10/9/2019). Berita berpulangnya musisi senior disampaikan Stanley Tulung, pengamat musik via akun Facebook-nya, Rabu (11/9/2019) dini hari.¬†,Saat dihubungi Rabu pagi Stanley menjelaskan , meninggal dunia di RS Pondok Indah Jakarta Selatan, pukul 22.45 WIB. ",," tulis Stanley va Whatsaap ke ,.,Saat berita ini diturunkan, jenazah disemayamkan di rumah duka, di kawasan Cipete, Jakarta Selatan.¬†,Belum diketahui apa penyakit yang diderita , jelang akhir hayatnya hingga dirawat di rumah sakit. Musisi senior ini meninggal dunia di usia 69 tahun.,Di era tahun 1980-an Anton dikenal sebagai pencipta lagu produktif. Salah satunya "Lady" yang berjaya di World Popular Song Festival in Tokyo, tahun 1982 dan dibawakan Harvey Malaiholo. Lagu itu meraih Kawakami Special Award.,Anton Issoedibyo dikenal juga sebagai abang ipar penyanyi senior Rafika Duri. Fika, perempuan bersuara lembut itu menikah dengan dr.Sonny Kusuma Issoedibyo, adik kandung Anton.¬†,Di era tahun 1980-an, Anton juga dikenal bersama Geronimo Singers, grup vokal yang didirikannya. Saat itu kemunculan anak-anak didik Anton ditandai dengan nama Geronimo I hingga V. Dari grup vokal ini hadir sejumlah penyanyi solo terkenal di kemudian hari.¬†,¬†</t>
  </si>
  <si>
    <t>https://www.liputan6.com/showbiz/read/4059666/musisi-senior-anton-issoedibyo-meninggal-dunia</t>
  </si>
  <si>
    <t>Cut Meyriska Tunjukkan Tanda-Tanda Kehamilan?</t>
  </si>
  <si>
    <t xml:space="preserve"> Kemesraan , dan Roger Danuarta memang selalu membuat gemas yang melihatnya. Termasuk juga bagi sahabat Cut Meyriska, Marcella Simon.,Di Instagram Story-nya, Marcella Simon mengunggah momen romantis , dan Roger Danuarta. Namun yang menarik perhatian adalah keterangan yang menyertai foto tersebut.,Dalam keterangannya, Marcella Simon menanyakan kondisi kesehatan , yang sempat mual-mual.,",," tulis Marcella Simon pada Senin (9/9/2019).¬†,¬†,Seperti diketahui, kondisi mual-mual sering dialami oleh ibu hamil. Namun belum diketahui pasti apakah Cut Meyriska memang tengah mengandung atau tidak.,Di Instagram-nya sendiri, Cut Meyriska mengunggah ulang postingan sahabatnya itu dengan menambahkan sebuah kata yaitu ",".,Saat ini diketahui bahwa Cut Meyriska dan suaminya, Roger Danuarta, tengah berada di Singapura untuk berlibur dan berbulan madu.</t>
  </si>
  <si>
    <t>https://www.liputan6.com/showbiz/read/4059415/cut-meyriska-tunjukkan-tanda-tanda-kehamilan</t>
  </si>
  <si>
    <t>Jenazah Anton Issoedibyo Akan Dimakamkan di TPU Jeruk Purut</t>
  </si>
  <si>
    <t xml:space="preserve"> Kabar duka datang dari dunia musik Tanah Air. Legenda musik , meninggal dunia di Rumah Sakit Pondok Indah, Jakarta Selatan, Selasa (10/9/2019) pukul 22.45 WIB.¬†Pencetak hit "Lady" ini mengembuskan napas terakhirnya di usia ke-69 tahun.,Dalam pesan tertulis yang diterima ,, jenazah , akan dimakamkan di TPU Jeruk Purut, Jakarta Selatan, usai salat zuhur. Kendati begitu, belum ada keterangan resmi¬†selanjutnya mengenai pemakaman Anton Issoedibyo.,",," isi pesan singkat tersebut.,Belum diketahui apa penyakit yang diderita¬†,¬†jelang akhir hayatnya hingga dirawat di rumah sakit. Di era tahun 1980-an Anton dikenal sebagai pencipta lagu produktif. Salah satunya "Lady" yang berjaya di World Popular Song Festival in Tokyo di tahun 1982 dan dibawakan Harvey Malaiholo. Lagu itu meraih Kawakami Special Award. ¬†,¬†</t>
  </si>
  <si>
    <t>https://www.liputan6.com/showbiz/read/4059677/jenazah-anton-issoedibyo-akan-dimakamkan-di-tpu-jeruk-purut</t>
  </si>
  <si>
    <t>Anton Issoedibjo Meninggal Dunia karena Stroke</t>
  </si>
  <si>
    <t xml:space="preserve"> Dunia musik Tanah Air berduka. Salah satu talenta terbaiknya, ,, meninggal dunia. Musisi senior itu mengembuskan napas terakhirnya di Rumah Sakit Pondok Indah, Jakarta Selatan, Selasa (10/9/2019) pukul 22.45 WIB., meninggal akibat menderita stroke. Hal itu diungkapkan Harvey Malaihollo yang sempat menyanyikan hit "Lady" milik Anton Issoedibjo. Lagu itu pun meraih Kawakami Spesial Award di ajang World Popular Song Festival in Tokyo pada 1982.,"Iya setahu saya sudah sekitar 10 tahunan ya (sakit stroke)," kata Harvey Malaihollo saat dihubungi ,, Rabu (11/9/2019) pagi.,Kabarnya Anton terserang stroke¬†sejak 2004.¬†Pada 2015 lalu, sejumlah musisi Tanah Air seperti Andre Hehanusa, Dira Sugandi, Marini, Dewi Yull dan Imaniar, menggelar "Tribute to Best of the Anton Issoedibjo". Konser itu diperuntukkan mengapresiasi karya Anton Issoedibjo.,¬†,¬†,¬†,Rencananya, Anton Issoedibjo akan dimakamkan di TPU Jeruk Purut, Jakarta Selatan, Rabu (11/9/2019) siang. Saat ini jenazah musikus yang juga dokter itu tengah disemayamkan di rumah duka di kawasan Cipete, Jakarta Selatan.,",," isi pesan singkat yang diterima ,.</t>
  </si>
  <si>
    <t>https://www.liputan6.com/showbiz/read/4059699/anton-issoedibjo-meninggal-dunia-karena-stroke</t>
  </si>
  <si>
    <t>Beginilah Sosok Mendiang Anton Issoedibjo di Mata Harvey Malaihollo</t>
  </si>
  <si>
    <t xml:space="preserve"> Industri musik Tanah Air kehilangan salah satu musisi hebat. , mengembuskan napas terakhir di RS Pondok Indah, Jakarta Selatan, Selasa (10/9/2019) pukul 22.55 WIB. Berita duka itu juga sampai ke telinga Malaihollo.¬†,"Ya saya sudah dengar juga dari tadi malam (kabar meninggalnya ,). Sekarang saya siap-siap ¬†mau ke rumah duka," kata penyanyi senior bersuara emas ini saat dihubungi , Liputan6.com, Rabu (11/9/201) pagi.¬†,Harvey menjelaskan, dia sudah tak cukup sering berkomunikasi lagi dengan sang musisi. "Sudah lama sekali. Kalau tidak salah dia menderita , kan sudah lebih dari 10 tahun. Tapi saya merasa kehilangan, dunia musik Indonesia juga merasa kehilangan," ungkap salah satu juri Golden Memories Asia 2019 di Indosiar ini., mendirikan grup vokal Geronimo. Dan Harvey menjadi salah satu anggota di Geronimo V, di era tahun 1980-an. "Ya, saya bersama Rafika Duri dan Lex's Trio jadi personel Geronimo V kan," katanya. Nama-nama yang disebut dikenal sebagai penyanyi kodang di tahun 1980an dan melegenda sampai saat ini.¬†,¬†,¬†,Rafika Duri sempat berduet dengan Harvey di beberapa nomor lagu yang ngehit di akhir tahun 1970-an dan tahun 1980-an. Fika, adalah adik ipar mendiang Anton Issoedibjo. Dr. Sonny Kusuma Issoedbijo adalah adik kandung Anton.¬†,Suami Fika juga dikenal sebagai pendiri Radio Geronimo di Yogyakarta. "Sekarang Fika jadi direkturnya di sana kan," tambah Harvey. Di mata Harvey, Anton adalah sosok seniman tulen dan bekerja penuh dengan totalitas. "Dia kan dokter. Tapi enggak praktik, malahan lebih kuat passion seninya," katanya.,Lagu "Lady" yang diciptakan Anton dan dibawakan Harvey bertarung di World Popular Song Festival in Tokyo 1982. Di ajang itu juga sempat tampil Celine Dion dan Byan Adams sebagai peserta. Sama seperti Harvey mereka belakangan menjadi penyanyi kondang hingga kini.,Setelah kemenangan lagu "Lady" di tahun 1982, Harvey menjelaskan tak cukup sering lagi berkolaborasi dengan Anton Issoedibjo. "Setelah itu kan saya seringnya bawkaan lagu Elfa Secioria di festival," kata ayah 2 anak ini. Sama seperti Anton, mendiang Elfa Secioria mendirikan grup vokal Elfa's Singers di akhir tahun 1980-an.¬†,Harvey mengungkapkan cukup banyak kenangan dengan mendiang Anton. "Setahun sebelum bawakan lagu Lady, kami nonton festival menyanyi di ajang yang sama. Waktu itu yang berlaga lagu "Siksa" ciptaan Titiek Hamzah dan dibawakan Hetty Koes Endang," papar Harvey. "Keluarga saya juga kenal dekat dengan keluarga Mas Anton, begitu juga sebaliknya," tambahnya.¬†</t>
  </si>
  <si>
    <t>https://www.liputan6.com/showbiz/read/4059680/beginilah-sosok-mendiang-anton-issoedibjo-di-mata-harvey-malaihollo</t>
  </si>
  <si>
    <t>Di Lokasi Syuting Film Horor, Prisia Nasution Rewel soal Adegan Operasi Caesar</t>
  </si>
  <si>
    <t xml:space="preserve"> Berkarier di layar lebar sejak 2008, , menjajal beragam peran salah satunya di genre horor maupun thiller. Prisia Nasition hendak membuktikan kapasitas aktingnya di genre ini lewat film , maupun ,.,Dalam judul yang disebut terakhir, , memerankan Mayang yang bersalin lewat bedah caesar. Sayangnya, tim dokter mengabarkan anaknya gugur.,Tak terima dengan kabar ini, ia berupaya menyingkap fakta yang sebenarnya. Selama reading naskah dan syuting, Prisia Nasution dikenal rewel.,Prisia Nasution tak mau ada adegan yang meleset atau tak logis sehingga penonton protes. ‚ÄúKarena saya enggak mau sampai ada adegan yang meleset. Khususnya kapan pakai paint killer, kapan kena obat bius, dan apa efeknya. Jangan sampai dikasih paint killer tapi gaya saya sempoyongan kayak habis dibius,‚Äù beri tahu , kepada Showbiz , di Jakarta Selatan, baru-baru ini.,Di sejumlah adegan, usai menjalani bedah caesar, tokoh Mayang berjalan menyusuri sejumlah ruangan rumah sakit.¬†,¬†,Untuk yang satu ini pun, Prisia Nasution sangat kritis. ‚ÄúSpeed berjalannya secepat apa sih orang habis bedah caesar apalagi jahitannya robek tapi masih bisa jalan-jalan. Saya sangat memperhatikan detail,‚Äù imbuh Prisia Nasution.,Bintang film ,¬†ini melakukan ini agar filmnya terhindar dari caci maki penonton.,‚ÄúMemang saya detail banget karena tidak mau nanti dikatai penonton. Komentar mereka, kan paling pedes ya, apalagi jika ditonton ibu-ibu yang pernah caesar,‚Äù terang aktris kelahiran 1 Juni 1984.,Pernah saat reading naskah, tokoh yang diperankan Prisia Nasution digambarkan berlari. Aktris peraih Piala Citra ini berpikir tidak mungkin perempuan yang habis bedah caesar berlari.,‚ÄúWaktu itu saya bilang kayaknya enggak mungkin sih walau pun saya belum pernah menempuh bedah caesar. Saya pernah operasi usus buntu. Itu saja saya enggak bisa lari beberapa minggu. Padahal operasi usus buntu kan termasuk operasi kecil, apalagi bedah caesar,‚Äù pungkas Prisia Nasution.</t>
  </si>
  <si>
    <t>https://www.liputan6.com/showbiz/read/4059297/di-lokasi-syuting-film-horor-prisia-nasution-rewel-soal-adegan-operasi-caesar</t>
  </si>
  <si>
    <t>Atta Halilintar Sindir Tukang Karang Cerita, Siapa yang Dimaksud?</t>
  </si>
  <si>
    <t xml:space="preserve"> , hingga hari ini masih mengunggah video-video serunya di kanal Youtube. Sebagai seorang vloger, selama ini ia selalu terlihat profesional.,Namun, belum lama ini ada yang cukup janggal dari vloger pemilik belasan juta pengikut itu. Melihat akun Instagram-nya, , seolah sedang menyindir seseorang.,",," tulis Atta Halilintar sebagai keterangan unggahan sebuah foto di Instagram @attahalilintar, Senin (9/9/2019).,Namun begitu, , tetap memberi perhatian kepada para pengikutnya dengan meminta masukan untuk konten berikutnya.¬†,",," lanjut Atta.,Dukungan dari warganet pun bisa terlihat dari kolom komentar. Banyak dari mereka yang meminta Atta tak usah menanggapi komentar-komentar miring dari segelintir warganet kepadanya.,",," tulis @ruthjessica07.,",," ujar @gazellecross.</t>
  </si>
  <si>
    <t>https://www.liputan6.com/showbiz/read/4059405/atta-halilintar-sindir-tukang-karang-cerita-siapa-yang-dimaksud</t>
  </si>
  <si>
    <t>Winky Wiryawan Latihan Olah Tubuh dan Menetralkan Diri, Buat Apa?</t>
  </si>
  <si>
    <t xml:space="preserve"> Hampir dua dekade berkarier, , mengaku kini ia hidup di dua dunia yakni seni peran dan musik. Pekan ini, Winky Wiryawan merilis film ,. Film ini menandai kembalinya Winky Wiryawan di genre memedi setelah belasan tahun.,Kembali ke genre yang pernah membesarkan namanya, , mengaku kesulitan. Kepada Showbiz ,, aktor kelahiran 9 Desember 1973 ini menyebut main film horor seperti bersepeda.,‚ÄúContoh, saya bisa bersepeda. Sudah lama tidak naik sepeda saya tetap bisa, kan? Cuma untuk menjadi luwes bersepeda seperti dulu dibutuhkan latihan ekstra. Begitu pula main film horor,‚Äù beri tahu , di Jakarta Selatan, baru-baru ini.,Karenanya, tiga minggu sebelum reading skenario, Winky Wiryawan menyambangi teman-temannya yang aktif di pertunjukkan teater. ‚ÄúSaya mau tahu dan belajar olah tubuh, lidah, rahang, hingga kaki yang biasa dilakukan para pemain teater,‚Äù ujar Winky.¬†,Tak hanya olah tubuh, suami Kenes Andari ini belajar untuk menetralkan diri. ‚ÄúMisalnya begini, saya kan Winky. Cara ngomong saya dari dulu seperti ini. Saya kemudian menanggalkan itu dan bermeditasi sambil memejamkan mata. Mengosongkan diri dan menjadi kertas putih (untuk diisi dengan karakter yang ada dalam naskah film),‚Äù Winky Wiryawan berbagi cerita.,Dengan menetralkan diri, suasana reading naskah dan pendalaman karakter menjadi lebih gampang.,Winky Wiryawan berjanji tahun ini lebih produktif ketimbang sebelumnya. Setelah merilis , di jaringan bioskop, ada film barunya yang siap edar November mendatang.,Selain itu, bintang film , dan , punya tiga proyek musik yang akan diperkenalkan kepada publik dalam waktu dekat.,‚ÄúBulan depan ada single bareng Bams Samsons. Single milik band indie rock saya juga mau rilis. Saya juga lagi sekolah musik,‚Äù Winky membocorkan.</t>
  </si>
  <si>
    <t>https://www.liputan6.com/showbiz/read/4059397/winky-wiryawan-latihan-olah-tubuh-dan-menetralkan-diri-buat-apa</t>
  </si>
  <si>
    <t>Bertemu di Belakang Panggung, NCT Dream Bikin Rossa Gemas</t>
  </si>
  <si>
    <t xml:space="preserve"> Setelah lama ditunggu-tunggu penggemar, , akhirnya manggung di Indonesia. Haechan, Renjun, Chenle, Jaemin, Jeno, dan Jisung tampil di Econvention Ancol, Jakarta Utara, Selasa (10/9/2019), dalam konser Korean Wave 2019.,Tak hanya ,, sejumlah bintang tamu pun hadir dalam acara ini. Salah satunya, adalah Rossa.,Rossa juga sempat berinteraksi dengan grup naungan SM Entertainment tersebut. Hal ini lantas ia bagikan dalam sejumlah unggahan di Instagram. Rupanya para anggota , ini membuat Rossa gemas bukan kepalang.,Salah satunya terlihat dalam video yang memperlihatkan interaksi pelantun "Tegar" ini di belakang panggung. Saat itu Rossa mengabadikan momen saat seorang rekannya foto bersama dengan Jisung dkk.,"So cute!" kata Rossa yang berada di balik kamera.¬†,¬†,Tak hanya sekali, Rossa kembali berucap bahwa anggota NCT Dream sangat imut-imut. Ia menyatakannya dalam unggahan foto di ,-nya, yang menampilkan sejumlah posenya bersama pelantun "Chewing Gum" ini.,", tulis Rossa.,Momen pertemuan ini juga diabadikan dalam akun Instagram resmi NCT Dream. Caption dari foto ini bahkan menggunakan bahasa Indonesia, yang bertuliskan, ",",Semua unggahan ini ternyata menimbulkan rasa kagum sekaligus iri NCTzen, sebutan bagi para penggemar band K-Pop tersebut., tutur @wdyaml_., kata @ningrumprikasih.</t>
  </si>
  <si>
    <t>https://www.liputan6.com/showbiz/read/4059702/bertemu-di-belakang-panggung-nct-dream-bikin-rossa-gemas</t>
  </si>
  <si>
    <t>Ingat Perseteruannya dengan Nikita Mirzani, Elza Syarief Muntah-Muntah</t>
  </si>
  <si>
    <t xml:space="preserve"> Hingga kini, perseteruan Nikita Mirzani dengan , masih berlangsung. Bahkan, Elza sudah melaporkan Nikita Mirzani ke Bareskrim Mabes Polri.,Meski kejadian tersebut sudah hampir dua minggu berlalu, namun , mengaku masih sakit secara psikis.,"Perbuatan mereka itu membuat saya jadi korban, dan traumatik psikologisnya. Terus terang kalau saya mengingat kejadian itu luar biasa deh sakitnya," ungkap , yang tak bisa menahan air mata, dilansir dari tayangan ,, Selasa (10/9/2019).,Tak sampai di situ saja, pengacara kondang ini juga membuat suaminya ketakutan. "Kondisi saya enggak bisa makan. kalau ingat itu muntah-muntah, sampai suami ketakutan lihat saya muntah-muntah," lanjutnya.¬†,Merasa kondisi psikologisnya terganggu, Elza Syarief akan menjalani pemeriksaan terkait traumanya tersebut.,"Saya masih belum bisa mengatasi itu, kesedihan itu. Dan saya memang akan melakukan pemeriksaan psikologi sampai di mana trauma ini terjadi pada diri saya," sambungnya.,Atas kejadian tersebut, Elza Syarief bukan saja percaya akan hukum yang berlaku di Indonesia tapi juga kuasa Tuhan.,"Begitu tak punya hatinya dia, tapi saya percaya sama Allah semua akan pada waktunya mereka akan dapat , dari Allah. Membuat orang sakit, dan mereka merasa enteng aja, 'Oh ini cuma berdebat saja'. Kalau lihat kejadian hampir dua minggu saya masih sakit. Kok dia enggak merasakan, , kek, apa kek," paparnya.</t>
  </si>
  <si>
    <t>https://www.liputan6.com/showbiz/read/4059696/ingat-perseteruannya-dengan-nikita-mirzani-elza-syarief-muntah-muntah</t>
  </si>
  <si>
    <t>Irish Bella dan Ammar Zoni Kompak Rehat Syuting Sinetron</t>
  </si>
  <si>
    <t xml:space="preserve"> Sudah lebih dari 22 minggu , hamil bayi kembar buah pernikahannya dengan Ammar Zoni. Demi kebaikan calon anaknya, Ibel membuat keputusan tak terduga yang didukung sang suami., dan Ammar Zoni kompak sama-sama memutuskan untuk istirahat sejenak dari kegiatan syuting. Ibel pun mengaku saat ini hanya ingin fokus merawat janin yang sedang dikandungnya.,"Kita mau fokus dulu ngurusin anak, sambil kita istirahat sejenak karena banyak juga yang kita persiapkan," kata Irish Bella melalui kanal Youtube-nya.,Mengutarakan dukungannya atas keputusan , tersebut, Ammar Zoni pun mengaku bahwa ia¬†sedang melepaskan pikirannya dari urusan syuting sinetron. Setelah , di SCTV yang mempertemukan mereka habis masa tayangnya, pasangan ini belum berakting kembali.¬†,"Kalau saat ini enggak sih, belum (syuting sinetron), karena banyak yang harus kami urusi. Yang paling penting, kami mengurusi si kembar. Jadi kami enggak mikirin untuk sinetron dulu. Masa kita mau ngehibur mereka semua, kita hibur dulu dong diri kita dan keluarga kecil kita," terang Ammar Zoni.,Irish Bella dan Ammar Zoni menikah pada 28 April 2019 di Pine Hill Kabupaten Bandung Barat, Jawa Barat. Pernikahan mereka sempat ditayangkan secara live di SCTV. Adik kandung Irish Bella, Sean Ivan de Beule, bertindak sebagai wali nikah. Sembari menjabat tangan Ammar Zoni, Sean mengucapkan kalimat ijabnya.,Namun, dalam ucapan ijab pertama, Ammar Zoni sempat kesulitan ketika menyebut nama ayah kandung Irish Bella, sehingga ijab kabul pun diulang kedua kalinya.</t>
  </si>
  <si>
    <t>https://www.liputan6.com/showbiz/read/4059339/irish-bella-dan-ammar-zoni-kompak-rehat-syuting-sinetron</t>
  </si>
  <si>
    <t>Hanung Bramantyo Bergetar Saat Dengar Kabar Meninggalnya BJ Habibie</t>
  </si>
  <si>
    <t xml:space="preserve"> Indonesia kehilangan lagi satu putra terbaiknya. Presiden RI ke-3, , meninggal dunia pada Rabu (11/9/2019).,Kabar meninggalnya , ini mengejutkan banyak orang. Salah satunya adalah Hanung Bramantyo, sutradara yang menggarap film ,.,Bahkan ketika mendapat kabar meninggalnya ,, jelas sekali terdengar suara Hanung Bramantyo begitu bergetar.,"Belum (dengar kabarnya). Sudah meninggal ya, innalillahi waina lillahirajiun. Saya memang tadi ditelepon sama Reza (Rahadian) kalau bapak kritis, lalu kemudian saya menghubungi Pak Manoj karena pak Rudi selaku asisten pribadinya tidak bisa ditelepon," kata Hanung Bramantyo kepada wartawan dengan suara bergetar saat dihubungi pada Rabu (11/9/2019).,¬†,Lebih lanjut, Hanung Bramantyo mengaku memang tengah menunggu kabar lanjut dari BJ Habibie. Terakhir dari sepengetahuannya, BJ Habibie sudah tidak bisa ditemui dan tidak sadarkan diri.,"Pak Manoj juga mengatakan bahwa beliau sudah tidak bisa ditemui, tidak sadar, tapi tidak bisa berbuat apa-apa semuanya dan kita hanya bisa menunggu. Kita saat ini sedang menunggu jawaban dari Reza dan kabar dari Pak Manoj. Dan saya baru dapat kabar dari Anda," lanjut Hanung Bramantyo.</t>
  </si>
  <si>
    <t>https://www.liputan6.com/showbiz/read/4060446/hanung-bramantyo-bergetar-saat-dengar-kabar-meninggalnya-bj-habibie</t>
  </si>
  <si>
    <t>Cek Toko Sebelah Bakal Tayang di Tiongkok</t>
  </si>
  <si>
    <t xml:space="preserve"> Sukses di Tanah Air, film genre komedi keluarga, , bakal tayang di Tiongkok. Hal ini diketahui sendiri dari pernyataan Ernest Prakasa selaku sutradaranya.,Menurut Ernest, pihak Starvision selaku Production House telah berbincang-bincang dengan distributor di Tiongkok. Hanya saja, belum dipastikan kapan tanggal penayangan film , di sana.,"Karena Tiongkok itu proses sensor film sangat ketat, jadi mengantre surat sensor itu bisa bertahun tahun. Karena mereka kayak enggak boleh yang horor," ucapnya di Live Space, SCBD, Jakarta Selatan, Selasa (10/9/2019).,"Yang setan-setan itu sekarang enggak boleh di sana. Pokoknya untuk dapat surat sensor untuk tayang di bioskop Tiongkok itu syaratnya banyak banget," lanjutnya.¬†,Ernest Prakasa sendiri yakin filmnya termasuk aman untuk ditayangkan. Ia berharap surat lolos sensor segera keluar, sehingga rakyat Tiongkok juga bisa menyaksikan Cek Toko Sebelah.,"Jadi memang kalau surat sensor itu kita dapat, distributornya sudah ada kita sudah bisa tayang di sana. Cuma sekarang masih , di badan sensor film Tiongkok," ia mengakhiri.</t>
  </si>
  <si>
    <t>https://www.liputan6.com/showbiz/read/4059763/cek-toko-sebelah-bakal-tayang-di-tiongkok</t>
  </si>
  <si>
    <t>Tiba di Rumah Duka BJ Habibie, Reza Rahadian dan BCL Menangis</t>
  </si>
  <si>
    <t xml:space="preserve"> Kepergian , meninggalkan kepedihan mendalam bagi keluarga juga sahabat. Tak terkecuali para sineas perfilman Tanah Air.,Menurut pandangan ,, Reza Rahadian, Bunga Citra Lestari, Ashraf Sinclair dan Yuki Kato, tiba di rumah duka , di Patra Kuningan, Jakarta Selatan, sekitar pukul 20.30 WIB.,Reza Rahadian dan Bunga Citra Lestari datang dengan cucuran air mata. Keempatnya berjalan di tengah kerumunan¬†para wartawan tanpa mengeluarkan sepatah kata pun.,Hanya berselang lima menit kemudian, jenazah , pun tiba di rumah duka. Kedatangannya diiringi oleh sejumlah pasukan paspampres berseragam lengkap.,Reza Rahadian dan Bunga Citra Lestari diketahui pernah bermain dalam film biopik ,. Reza berperan sebagai Habibie sementara BCL menjadi Ainun.,Keduanya memang diketahui memiliki hubungan yang sangat dekat selayaknya kakek kepada cucunya.</t>
  </si>
  <si>
    <t>https://www.liputan6.com/showbiz/read/4060575/tiba-di-rumah-duka-bj-habibie-reza-rahadian-dan-bcl-menangis</t>
  </si>
  <si>
    <t>Cek Kehamilan, Irish Bella Alami Pendarahan dan Kontraksi</t>
  </si>
  <si>
    <t xml:space="preserve"> ,saat ini tengah menantikan bayi kembar di dalam kandungannya. Namun, Irish Bella mengalami permasalahan pada kandungannya yang telah menginjak 24 minggu tersebut.¬†,Dalam Instagram story yang diunggah , pada Rabu (11/9/2019), terlihat tangan kirinya telah terpasang selang infus. Irish Bella mengungkapkan bahwa ia mengalami pendarahan usai melakukan pemeriksaan USG (ultrasonografi) pada malam sebelumnya.¬†,Pendarahan yang tiba-tiba terjadi membuat Irish Bella terkejut. Dokter yang melihat kondisi ,, langsung menyarankan agar pesinetron ini dirawat inap.¬†¬†, tulis Irish Bella.¬†,¬†,¬†,Ternyata selama ini Irish Bella tidak mengetahui bahwa dirinya kerap mengalami kontraksi. Hal tersebut mungkin saja terjadi mengingat ini adalah kehamilan pertama bagi Irish Bella.¬†, imbuh Irish Bella.¬†,Terlepas dari kondisinya yang memprihatinkan, Irish Bella bersyukur sang suami, Ammar Zoni bersedia menemaninya. Selama di rumah sakit, Ammar Zoni merawat Irish Bella hingga nampak terlelap di samping Irish Bella.¬†, curhat Irish Bella.¬†</t>
  </si>
  <si>
    <t>https://www.liputan6.com/showbiz/read/4060241/cek-kehamilan-irish-bella-alami-pendarahan-dan-kontraksi</t>
  </si>
  <si>
    <t>Rajin Lari, Winky Wiryawan Ketularan Istri</t>
  </si>
  <si>
    <t xml:space="preserve"> Sibuk menekuni seni peran dan musik selama hampir dua dekade, , mengaku masih meluangkan waktu untuk berolahraga. Menurut Winky Wiryawan, kebiasaan baik ini ditularkan oleh sang istri, Kenes Andari.,Kenes Andari diketahui menekuni olahraga lari, , ikut-ikutan. Di sela syuting film dan menjadi DJ di sejumlah acara musik, Winky Wiryawan meluangkan waktu buat berlari.,‚ÄúMemang susah menjalani dua profesi (aktor dan musikus). Nge-DJ saya masih jalan. Biasanya Jumat, Sabtu, dan Minggu sibuk. Hari lain saya syuting. Seru dua-duanya, sih,‚Äù jawab Winky Wiryawan ketika diminta memilih akting atau musik.,Kepada Showbiz ,, , mengaku hingga saat ini ia terus mengeksplorasi kemampuan di bidang akting maupun musik. ‚ÄúEksplorasi membuat durasi istirahat jadi berkurang. Sebisa mungkin waktu tidur diperhatikan. Untung istri saya hobi lari,‚Äù imbuhnya.,¬†,Diceritakan Winky Wiryawan, istrinya suka lari maraton dan telah memenangkan sejumlah penghargaan.,‚ÄúDia sudah dapat¬†tujuh medali maraton (tingkat) dunia. Dia sering latihan lari dan saya mau enggak mau jadi sering ikutan lari pagi. Jadi ikut sehat, sih,‚Äù ungkap bintang film , dan ,.,Karena merasakan dampak positif lari, Winky Wiryawan makin semangat. ‚ÄúBaru dua tahun ini (rajin berlari),‚Äù imbuh aktor kelahiran Bandung, 9 Desember 1973.,Lewat olahraga lari, Winky Wiryawan ingin menghapus citra DJ yang identik dengan kehidupan malam, miras, dan pergaulan tidak sehat. Menurutnya, DJ profesi yang menyenangkan.,‚ÄúKalau Anda bertanya apa ini bentuk dari nge-DJ tapi hidup sehat, memang tergantung orangnya, sih. Kalau saya berusaha menghindari kegiatan yang enggak penting saja,‚Äù ujarnya seraya menambahkan musik khususnya DJ telah menjadi passion-nya sejak lama.</t>
  </si>
  <si>
    <t>https://www.liputan6.com/showbiz/read/4059420/rajin-lari-winky-wiryawan-ketularan-istri</t>
  </si>
  <si>
    <t>BJ Habibie Meninggal Dunia Jelang Rilis Teaser Poster Film Habibie &amp; Ainun 3</t>
  </si>
  <si>
    <t xml:space="preserve"> Indonesia tengah berduka. Presiden RI ke-3, ,, menutup mata untuk selama-lamanya pada Rabu (11/9/2019).,Kabar meninggalnya , dibenarkan oleh salah satu anggota keluarga ,, Melanie Subono.,"Iya (meninggal) jam 18.05," kata Melanie Subono kepada , pada Rabu (11/9/2019).,Di Instagram, Melanie Subono juga menyampaikan ucapan selamat tinggal kepada BJ Habibie. Melanie Subono mengunggah sebuah foto semasa BJ Habibie muda.¬†,"," tulis Melanie Subono.¬†,¬†,Sementara itu, diketahui bahwa film , garapan MD Pictures secara kebetulan memang telah merencanakan akan merilis teaser poster filmya.,Rencananya, teaser poster film , akan dirilis pada Rabu (11/9/2019), tepat pada pukul 19.00 WIB.," tulis akun Instagram @mdpictures_official beberapa saat sebelum BJ Habibie meninggal dunia.</t>
  </si>
  <si>
    <t>https://www.liputan6.com/showbiz/read/4060413/bj-habibie-meninggal-dunia-jelang-rilis-teaser-poster-film-habibie-amp-ainun-3</t>
  </si>
  <si>
    <t>Kenang BJ Habibie, SCTV Tayangkan Film Habibie &amp; Ainun</t>
  </si>
  <si>
    <t xml:space="preserve"> Seluruh Jajaran SCTV turut¬†berduka cita atas¬†meninggalnya¬†salah satu putra terbaik bangsa, Presiden Republik Indonesia ketiga , pada hari ini, Rabu (11/9/2019) pukul 18.05 WIB di RSPAD Gatot Soebroto, Jakarta.,Mengenang jasa-jasa , untuk negara, SCTV akan menayangkan film biopik, yang dibintangi Reza Rahadian pada Kamis (12/9/2019) besok.,",," ujar David Suwarto selaku Deputy Director Programming SCTV kepada Showbiz Liputan6.com, Rabu malam via Whatsapp.,Film Habibie &amp; Ainun berkisah tentang hubungan asmara antara Rudy Habibie (Reza Rahadian)¬†dan Ainun (Bunga Citra Lestari). Pernah satu sekolah semasa SMP, keduanya bertemu lagi di Bandung.¬†Keduanya¬†pun¬†saling jatuh cinta hingga¬†menikah dan terbang ke Jerman.,¬†,Film ,¬†pertama kali¬†tayang di bioskop-bioskop Indonesia pada Desember 2012 dan sukses meraih 4,5 juta penonton. Bahkan, , masuk dalam daftar film¬†terlaris kelima sepanjang sejarah Indonesia., juga menampilkan akting ciamik Reza Rahadian dan Bunga Citra Lestari. Sampai-sampai, film ini meraih 3 Piala Citra, di FFI tahun yang sama, yakni kategori Pemeran Utama Pria Terbaik, Skenario Terbaik, dan Tata Busana Terbaik.</t>
  </si>
  <si>
    <t>https://www.liputan6.com/showbiz/read/4060500/kenang-bj-habibie-sctv-tayangkan-film-habibie-amp-ainun</t>
  </si>
  <si>
    <t>Alami Pelecehan Seksual, Lucinta Luna Dapat Pembelaan</t>
  </si>
  <si>
    <t xml:space="preserve"> ,menceritakan kejadian tak mengenakkan yang dialaminya. Artis yang disebut-sebagai transgender ini mengalami pelecehan seksual oleh laki-laki¬†tak dikenal.,Dalam sebuah video yang diunggah akun Instagram gosip @lambe_turah, Jumat (13/9/2019), Lucinta Luna menjelaskan kronologi kejadian tersebut. Beruntungnya, Abas (kekasih Lucinta Luna) berada di lokasi kejadian ketika Lucinta Luna mengalami pelecehan.,",," ujar ,.,Mengaku sebagai seorang perempuan yang mengalami pelecehan, Lucinta Luna sakit hati. Di akhir video, Lucinta Luna nampak terisak mengingat peristiwa itu.,‚Äú,," sambung ,.,¬†,Terlepas dari kontroversi Lucinta Luna sebagai seorang transgender, warganet tampak memberikan simpati pada pelantun "Bobo Dimana" ini. Sejumlah warganet menuliskan bahwa pelecehan seksual tidak seharusnya dialami oleh siapapun.,Akun @aintyourmar berkomentar,¬†",.",Warganet lain dengan akun @astikamuthiee juga menuliskan,¬†",."</t>
  </si>
  <si>
    <t>https://www.liputan6.com/showbiz/read/4063125/alami-pelecehan-seksual-lucinta-luna-dapat-pembelaan</t>
  </si>
  <si>
    <t>Untuk Makeup Pengantin, Tienuk Riefki Dipercaya Keluarga Cendana dan SBY</t>
  </si>
  <si>
    <t xml:space="preserve"> Maestro rias pengantin tradisional ,,¬†mengembuskan napas terakhir pada Sabtu (14/9/2019) dini hari sekitar pukul 00.51 WIB. Kabar meninggalnya Tienuk Riefki diketahui melalui unggahan Instagram Story Wulan Guritno pada Minggu (15/9/2019).,Selain menangani riasan pernikahan para seleb, , dipercaya oleh keluarga Cendana untuk menangani riasan pengantin. Mulai dari Siti Hardijanti Rukmana atau Tutut, Tommy Soeharto, hingga cucu Tutut, Danvy Sekartaji Indri Haryanti Rukmana yang menikah pada 2018 lalu.,Bahkan momen pernikahan dan siraman Danvy Sekartaji Indri Haryanti Rukmana sempat diunggah oleh ,i melalui Instagramnya.,",," tulis Tienuk Riefki dalam foto unggahannya, beberapa waktu lalu.,Selain keluarga Cendana, Tienuk Riefki juga menjadi langganan keluarga Cikeas. Saat anak pertama Susilo Bambang Yudhoyono, Agus Harimurti menikah dengan Annisa Pohan pada 8 Juli 2005, Tienuk Riefki dipercaya menjadi perias pengantinnya.,Tak hanya itu ketika Edhi Baskoro Yudhoyono menikah denga Aliya Rajasa, Tienuk kembali menjadi pilihan keluarga SBY untuk mendandani pengantin.</t>
  </si>
  <si>
    <t>https://www.liputan6.com/showbiz/read/4063229/untuk-makeup-pengantin-tienuk-riefki-dipercaya-keluarga-cendana-dan-sby</t>
  </si>
  <si>
    <t>BJ Habibie Meninggal Dunia, Tengok Kembali Rekam Jejaknya di Layar Lebar</t>
  </si>
  <si>
    <t xml:space="preserve"> Presiden Indonesia ketiga, , meninggal setelah menjalani perawatan intensif di RSPAD Gatot Soebroto, Jakarta, sejak 1 September 2019.,Kabar meninggalnya , dikonfirmasi putra Habibie,¬†Thareq Kemal. Meninggalnya BJ Habibie kehilangan besar bagi rakyat Indonesia.,Salah satu yang dikenang dari sosok ,, cinta sejatinya untuk sang istri, Ainun Besari. Kisah cinta Habibie dan Ainun diabadikan di film , yang tayang pada Desember 2012 dan menyerap 4,5 juta penonton.¬†, film terlaris kelima sepanjang sejarah. Film ini melahirkan pasangan ikonis Reza Rahadian dan Bunga Citra Lestari.¬†,Tak hanya sukses di pasar, , meraih 3 Piala Citra untuk Pemeran Utama Pria Terbaik, Skenario Terbaik, dan Tata Busana Terbaik.,Terkait pencapaian ini, Bunga Citra Lestari kala itu menyebut, ‚ÄúPeran saya sebagai Ainun menjelaskan dukungan terbesar istri kepada suami. Ia berada di sisinya juga menjadi semangat terbesar dari belakang. Tujuannya agar suami semakin besar.‚Äù¬†,Empat tahun kemudian, prekuel berjudul , beredar di bioskop dan menyedot perhatian 2 juta penonton. Film ini meraih 9 nominasi Piala Citra di FFI 2016.,¬†,¬†,Kini, biografi Ainun akan diangkat ke layar lebar dengan bintang Maudy Ayunda. Ia membenarkan Habibie dan Ainun ikon cinta sejati.¬†,Sebagai suami, Habibie menemani Ainun melewati masa tersulit saat melawan kanker ovarium. Bertahun-tahun berlalu setelah Ainun mangkat, Maudy Ayunda mengaku masih melihat cinta yang begitu besar dalam sorot mata Habibie.,‚ÄúSaat mengobrol dengan Eyang Habibie, saya melihat cinta yang besar kepada Eyang Ainun di (sorot) mata beliau. Saya merasakan cinta tapi juga kesedihan, kehilangan, dan kesepian semenjak Eyang Ainun meninggal,‚Äù ungkap Maudy Ayunda kepada , di Jakarta, bulan lalu. </t>
  </si>
  <si>
    <t>https://www.liputan6.com/showbiz/read/4060468/bj-habibie-meninggal-dunia-tengok-kembali-rekam-jejaknya-di-layar-lebar</t>
  </si>
  <si>
    <t>Penyakit Infeksi Paru-Paru Penyebab Tienuk Riefki Meninggal Dunia</t>
  </si>
  <si>
    <t xml:space="preserve"> Perias pengantin terkenal, , meninggal dunia. Perias yang sempat merias banyak artis hingga keluarga Cendana dan keluarga keraton itu menghembuskan napas terakhirnya pada Sabtu (14/9/2019) dini hari.,Kabar duka meninggalnya , itu diketahui melalui unggahan akun @indohighsocials., tulis akun tersebut pada Minggu (15/9/2019).,¬†,Dari unggahan tersebut diketahui bahwa Tienuk Riefki meninggal dunia lantaran penyakit infeksi paru-paru yang dideritanya. Selain itu, sebelum meninggal dunia Tienuk Riefki sempat dilarikan ke rumah sakit sejak Selasa lalu.,"," lanjut akun tersebut.¬†</t>
  </si>
  <si>
    <t>https://www.liputan6.com/showbiz/read/4063224/penyakit-infeksi-paru-paru-penyebab-tienuk-riefki-meninggal-dunia</t>
  </si>
  <si>
    <t>SCTV Tayangkan Lagi Film Habibie &amp; Ainun, Simak 5 Fakta Menariknya</t>
  </si>
  <si>
    <t xml:space="preserve"> Presiden Indonesia ketiga, ,, meninggal dunia pada Rabu (11/9/2019), sekitar pukul 18.05 di RSPAD Gatot Subroto Jakarta. Rakyat Indonesia mengenang BJ Habibie sebagai putra terbaik bangsa, jenius, dan mencintai sang istri, Ainun Besari., dan Ainun simbol cinta sejati. Kisah cinta keduanya diusung ke layar lebar pada 2012. Hingga kini, film , yang dibintangi Reza Rahadian dan Bunga Citra Lestari menjadi film Indonesia terlaris kelima sepanjang masa.,Untuk mengenang pasangan , dan Ainun yang jadi ikon cinta sejati ini, SCTV menayangkan kembali film , hari ini. Sebelum menonton, siapkan tisu karena ada beberapa adegan yang membuat Anda berlinang air mata.,¬†menghimpun 5 fakta menarik dari balik layar ,, yang kami sarikan dari wawancara khusus dengan Reza Rahadian beberapa tahun silam. Selamat menyimak!,Meski punya rekam jejak menang dua Piala Citra kategori Pemeran Pendukung Pria Terbaik dan Pemeran Utama Pria Terbaik, Reza Rahadian tetap menjalani audisi untuk memerankan BJ Habibie.,Ia mengikuti audisi sepulang dari liburan ke Turki. ‚ÄúSaya memenuhi undangan kasting Zaskia Adya Mecca, Hanung Bramantyo, dan Faozan Rizal,‚Äù beber Reza Rahadian.,Beberapa hari usai audisi, aktor kelahiran 5 Maret, ini dinyatakan lolos untuk peran Habibie muda. Rencana awal, Habibie usia 30 tahun ke atas dimainkan aktor lain.,Setelah dinyatakan lolos audisi, Hanung Bramantyo meminta Reza Rahadian bikin monolog. Hanung meminta Reza menceritakan BJ Habibie menurut sudut pandangnya.,‚ÄúLalu saya merekam suara, hasilnya diserahkan kepada Mas Hanung.¬†Rekaman itu diteruskan ke produser dan berbuah keputusan besar. Mas Hanung bilang ke saya, ‚ÄòReza, kemungkinan besar kamu akan memerankan tokoh Habibie sendiri,‚Äù kenangnya.,Reza terkejut dan tegang bukan kepalang. Apalagi, kabar itu diterima 12 hari sebelum syuting!,Saking tegangnya, Reza Rahadian sempat ingin mundur. Keinginan mundur menguat saat teaser film , yang menampilkan dialog Reza Rahadian sebagai Habibie diunggah ke situs berbagi video YouTube dan dihujani kritik pedas. Kritik terbesar datang dari BJ Habibie.,‚ÄúEyang Habibie mengoreksi cara saya berinteraksi dengan Ibu Ainun tidak selembut itu. Eyang bilang: Tidak sehalus itu saat bertemu Ainun, Eyang sangat spontan,‚Äù ia mengingat.,Koreksi langsung dari Habibie menuntun Reza menemukan formula yang pas untuk membangun , dengan Bunga Citra Lestari.,Tahukah Anda, skenario film , setebal 162 halaman? Skenario itu jadi pertaruhan terbesar Reza Rahadian.,‚ÄúSaat itu, saya mempertaruhkan reputasi keaktoran yang susah payah dibangun selama enam tahun. Kalau sampai (dinilai) gagal jadi BJ Habibie, orang tidak akan peduli bahwa saya pernah menang dua Piala Citra,‚Äù urai Reza.,Dari momen ini ia belajar bahwa untuk mencapai sesuatu yang besar, harus berani ambil risiko. Peran BJ Habibie mengantarnya meraih Piala Citra ketiga. Bayangkan, Reza meraih 3 Piala Citra hanya dalam 4 tahun!,Soundtrack , karya Melly Goeslaw. Meski dinaungi perusahaan rekaman yang sama, ini kali pertama BCL kolaborasi dengan Melly Goeslaw untuk lagu tema film.,Sebelumnya, BCL lebih sering membawakan lagu ciptaan Dewiq dan Pay. ‚ÄúCinta Sejati‚Äù dirilis dalam format single dan meledak di pasar.,Penggemar yang jatuh hati pada lagu ini mempertanyakan rekaman fisiknya. Tingginya permintaan membuat BCL percaya diri merilis album , pada 2013. ‚ÄúCinta Sejati‚Äù ditempatkan sebagai lagu pembuka album tersebut. </t>
  </si>
  <si>
    <t>https://www.liputan6.com/showbiz/read/4060851/sctv-tayangkan-lagi-film-habibie-amp-ainun-simak-5-fakta-menariknya</t>
  </si>
  <si>
    <t>5 Kata-Kata Mutiara BJ Habibie Semasa Hidup yang Menyentuh Hati</t>
  </si>
  <si>
    <t xml:space="preserve"> Duka tengah menyelimuti Tanah Air, atas meninggalnya sang guru bangsa yang juga Presiden Indonesia ketiga, Penemu teori keretakan pesawat itu meninggal dunia setelah menjalani perawatan intensif di RSPAD Gatot¬† Subroto, Jakarta Pusat, Rabu (11/9/2019) sekitar pukul 18.05 wib.,Selain pandai dalam ilmu pengetahuan, , juga pandai dalam merangkai kata-kata. Beberapa kalimat mutiara kerap dituliskan oleh BJ Habibie dan diunggahnya melalui akun Instagram miliknya,¬†@b.jhabibie.,Berikut 5 kata-kata mutiara Bj Habibie yang menyentuh hati dan juga menjadi motivasi., -Prof. Dr. Ing. B. J. Habibie,‚Äù -B.J. Habibie.¬†,‚Äù -B.J. Habibie,¬†,‚Äù</t>
  </si>
  <si>
    <t>https://www.liputan6.com/showbiz/read/4060912/5-kata-kata-mutiara-bj-habibie-semasa-hidup-yang-menyentuh-hati</t>
  </si>
  <si>
    <t>Setelah 12 Tahun Berkarier, Tiffany Young Ungkap Skoliosis yang Dideritanya</t>
  </si>
  <si>
    <t xml:space="preserve"> Sepanjang kariernya di SNSD maupun sebagai penyanyi solo,¬†,¬†dikenal fans dengan pembawaannya yang ceria. Namun di balik senyum manisnya, ada satu hal menyakitkan yang diderita oleh pelantun¬†"Magnetic Moon" ini.,Dalam sebuah wawancara dengan ,, , mengungkap bahwa selama ini ia menderita skoliosis atau kelainan tulang belakang yang mengalami kebengkokan.¬†,"Sebenarnya, aku menderita skoliosis, tapi aku baru membagikannya pada kalian pertama kali setelah promosi yang kulakukan," ungkap Tiffany Young, dikutip dari ,, Rabu (11/9/2019).,Meski mengidap skoliosis, artis yang baru menyelesaikan konser di Seoul bertajuk "Open Heart's Eve" ini tetap bersemangat saat tampil di hadapan para penggemar.,"Kelemahan dan rasa sakit ini menjadi kekuatan bagiku. Aku berlatih dua kali lebih banyak dibanding yang lain," ujar ,.¬†,Ketika masih belia, Tiffany SNSD diberi tahu oleh dokter bahwa dirinya tidak akan bisa debut. Mendengar hal tersebut, Tiffany SND tidak putus asa. Wanita penyuka warna pink ini tetap yakin dengan mimpinya menjadi seorang penyanyi.,‚ÄúDaripada berpikir, 'Aku seharusnya tidak membiarkan orang lain tahu tentang penyakitku,' aku berpikir sebaliknya, 'Aku adalah aku hari ini karena aku telah mengatasi skoliosis'," tutur Tiffany SNSD.,¬†,Pemilik nama asli Stephanie Hwang ini memiliki kepedulian pada generasi muda yang ingin meraih mimpinya. Karena itu, wanita 30 tahun ini¬†bersedia untuk membagikan pengalamannya sebagai seorang figur publik selama lebih dari sepuluh tahun.,"Ada banyak orang yang berprofesi sebagai atlet, balerina, atau model yang juga yang menderita karena skoliosis. Tetapi tidak banyak yang menaruh perhatian pada hal ini," imbuhnya.,Sementara itu Tiffany dijadwalkan untuk manggung di Indonesia pada 28 September 2019 mendatang. Ia merupakan salah satu artis yang mengisi ,¬†Super KPOP Festival Indonesia 2019 hari pertama yang digelar di Indonesia Convention Exhibition BSD Tangerang.¬†,¬†</t>
  </si>
  <si>
    <t>https://www.liputan6.com/showbiz/read/4059806/setelah-12-tahun-berkarier-tiffany-young-ungkap-skoliosis-yang-dideritanya</t>
  </si>
  <si>
    <t>Bicara soal Gading Marten, Gisella Anastasia Menahan Tangis</t>
  </si>
  <si>
    <t xml:space="preserve"> Rumah tangga yang dibangun , dan Gading Marten harus berakhir di usia pernikahan yang kelima. Keduanya telah berpisah dan memilih untuk meneruskan hidupnya masing-masing.,Meski sudah berbulan-bulan bercerai, namun terkadang rasa pedih masih singgah di hati ,. Sambil menahan tangis, ibu satu anak itu menceritakan hubungannya dengan Gading Marten saat ini.,"Pasti-lah banyak , perasaan di balik seorang aku, yang akhirnya aku sama Mas (Gading) itu sudah seperti , saja. Partner yang diutus Tuhan untuk membesarkan Gempi, sebenarnya keluarga yang utuh sampai kapan pun," ujar , di Cikini, Jakarta Pusat, Rabu (11/9/2019).,Meski tak bersama lagi, , mendoakan agar Gading Marten selalu dalam keadaan baik dan menjalani hidup dengan bahagia.,"Kan memang saya gagal dalam melaksanakan itu, ya jadi yang terbaik apa yang bisa aku lakuin ya mendoakan dan tetap menjadi , yang baik, sahabat yang baik gitu," papar Gisella Anastasia,"Berharapnya ya dia bisa mendapatkan sebesar yang aku dapatkan juga. Supaya ke depan-depannya bisa jauh lebih baik, tujuannya bisa bahagia lahir batin biar lebih ,," ia mengakhiri.</t>
  </si>
  <si>
    <t>https://www.liputan6.com/showbiz/read/4060936/bicara-soal-gading-marten-gisella-anastasia-menahan-tangis</t>
  </si>
  <si>
    <t>Kenangan Reza Rahadian Saat BJ Habibie Menelepon pada Tengah Malam</t>
  </si>
  <si>
    <t xml:space="preserve"> Memerankan , saat muda membuat Reza Rahadian memiliki kedekatan emosional dengan Presiden RI ketiga tersebut. Reza Rahadian memerankan BJ Habibie dalam film sukses¬†, dan ,Reza Rahadian mengungkapkan bahwa ,e kadang menghubunginya¬†saat larut malam.,"Kalau lagi video call saya suka mengingatkan, karena Eyang bisa whatsApp tiba-tiba di tengah malam. Biasa saya telepon atau video call dan bilang 'Eyang, kok belum tidur? Ini sudah larut. Ayo Eyang setop dulu dengan handphone-nya, dengan kegiatannya, istirahat ya'," kata Reza Rahadian dalam sebuah sesi wawancara dengan ,, Kamis (12/9/2019).,Meski ditegur, mendiang , tidak marah. Justru sebaliknya.¬† ¬†,"Terus (BJ Habibie) ketawa. Terus bilang 'Kalau yang lain bisik-bisik ngomongnya, mungkin tidak mengingatkan Eyang dengan cara yang seperti itu. Reza mengingatkan Eyang begitu. Tidak apa-apa, memang cucu Eyang. Sebagai cucu Eyang, Reza harus mengingatkan Eyang'," kata Reza Rahadian menambahkan.,¬†,Kedekatan Reza Rahadian dengan BJ Habibie dimulai ketika ia memerankan sosok BJ Habibie saat muda. Reza Rahadian mengaku sangat kehilangan sosok salah satu putra terbaik bangsa tersebut.,"Iya, sangat (kehilangan). Dari tadi malam memang masih merasa, bukan kehilangan aja, tapi mungkin ada sedikit ,-nya," tutur Reza Rahadian.</t>
  </si>
  <si>
    <t>https://www.liputan6.com/showbiz/read/4061099/kenangan-reza-rahadian-saat-bj-habibie-menelepon-pada-tengah-malam</t>
  </si>
  <si>
    <t>Terpilih Jadi Pembuka Konser Lukas Graham di Jakarta, Gisella Anastasia Terharu</t>
  </si>
  <si>
    <t xml:space="preserve"> Di bawah bendera Fullcolor Entertainment, Lukas Graham akan menggelar konser perdana di Jakarta, 1 Oktober 2019 mendatang., terpilih menjadi Penampil Pembuka dalam konser bertajuk Lukas Graham The Purple Asian Tour Live In Jakarta 2019 ini., mengaku sangat terharu saat tawaran penjadi , datang kepadanya. Ini merupakan pengalaman pertama Gisel menjadi penampil pembuka di konser artis internasional.,"Senang, bangga dan terharu, ini Gisel pertama kali jadi , Apalagi artis luar negeri begini. Kemarin Gempi heboh sama penyanyi luar, dan Gisel ditawari , Lukas Graham, benar-benar waw," ucap , di Cikini, Jakarta Pusat, Rabu (11/9/2019).,Dalam kesempatan itu, Gisella Anastasia sudah menyiapkan hal spesial. Ia akan membawakan tiga buah lagu di konser "Lukas Graham The Purple Asian Tour Live In Jakarta 2019".,"Nyanyi lagu sendiri dua dan lagu orang lain, satu. Jadi bisa , orang dulu sebelum Lukas keluar, dan boleh bawain lagu orang. Dengan sangat bangga jadi mau," kata ibu satu anak ini.,¬†,Untuk tampil prima pada 1 Oktober 2019 nanti, Gisella Anastasia pun sangat menjaga kesehatannya. Ia harap penonton konser Lukas Graham dapat menyambut baik penampilannya.,"Lukas Graham The Purple Asian Tour Live In Jakarta 2019" akan dilangsungkan di The Kasablanka Hall, Jakarta Selatan. Nantinya band asal Denmark itu akan tampil dengan konsep live band.</t>
  </si>
  <si>
    <t>https://www.liputan6.com/showbiz/read/4060938/terpilih-jadi-pembuka-konser-lukas-graham-di-jakarta-gisella-anastasia-terharu</t>
  </si>
  <si>
    <t>Cerita Ruben Onsu Antar Jemput Anak Sekolah</t>
  </si>
  <si>
    <t xml:space="preserve"> Semenjak , mengadopsi Betrand Peto, kehidupan keluarganya kini semakin berwarna. Dengan kehadiran seorang anak angkat di dalam keluarganya, tugas ,sebagai ayah dituntut untuk bisa adil dan seimbang.¬†,Pada Rabu (11/9/2019), ,mengunggah momen manis bersama anak-anaknya. Dalam , foto pertama, Ruben Onsu terlihat merangkul Betrand Peto yang telah siap berangkat sekolah dengan balutan seragam pramuka.,Di , foto selanjutnya, Thalia tampak manis menggandeng tangan sang ayah yang tengah membawakan ranselnya sepulang sekolah.¬†,Pembagian tugas ini dilakukan Ruben Onsu demi memaksimalkan kualitas kebersamaan dengan keluarga. Sang istri, Sarwendah Tan, juga berperan besar sebagai ibu yang kini memiliki tiga anak.,¬†, cerita Ruben Onsu.¬†,Melihat kehangatan keluarga tersebut, warganet menantikan, dari Ruben Onsu. Mereka ingin menyaksikan kesibukan Ruben Onsu di pagi hari ketika mengantar anak-anaknya sekolah. Akun @icha_calista¬†menuliskan, ,¬†, tulis akun @abelalva876¬†yang juga menantikan hal serupa.,¬†,¬†,Menyadari banyaknya permintaan untuk membuat ,, Ruben Onsu menambahkan pada keterangannya bahwa ia belum bisa mewujudkan hal tersebut. Ruben Onsu mengaku butuh waktu untuk beradaptasi dengan jadwalnya mengantar dan menjemput anak-anaknya.¬†, Ruben Onsu mengakhiri keterangan tersebut dengan emoji hati berwarna merah.¬†</t>
  </si>
  <si>
    <t>https://www.liputan6.com/showbiz/read/4060058/cerita-ruben-onsu-antar-jemput-anak-sekolah</t>
  </si>
  <si>
    <t>Barbie Kumalasari, Rosa Meldianti, dan Lucinta Luna Diminta Bikin Trio</t>
  </si>
  <si>
    <t xml:space="preserve"> ,, Lucinta Luna, dan Rosa Meldianti memang sudah langganan menjadi cibiran warganet. Apapun yang dilakukan ketiganya selalu saja menuai respons negatif.¬†,Beberapa¬†waktu lalu,¬†,, Rosa Meldianti, dan Lucinta Luna¬†disatukan bersama dalam sebuah acara. Ketiganya menjadi bintang tamu sebuah , sebuah stasiun televisi swasta.¬†, pun tak mau melewatkan momen tersebut. Ia lalu berpose bersama Lucinta Luna dan Meldi untuk diunggah di Instagram pribadinya.¬†,", tulis Barbie Kumalasari dalam foto yang diunggahnya pada Selasa (10/9/2019).¬†,¬†,Lucunya, respons warganet yang melihat foto tersebut justru meminta ketiganya untuk membuat sebuah grup. Mereka menamakan grup yang beranggotakan Barbie Kumalasari, Meldi, dan Lucinta Luna itu sebagai Trio Halu.¬†, tulis @yuanakino., timpal @uswacasanah.," dukung @lhynjohar24.</t>
  </si>
  <si>
    <t>https://www.liputan6.com/showbiz/read/4060188/barbie-kumalasari-rosa-meldianti-dan-lucinta-luna-diminta-bikin-trio</t>
  </si>
  <si>
    <t>VIDEO: Mengenal Autoimun, Penyakit yang Diderita Raditya Dika</t>
  </si>
  <si>
    <t xml:space="preserve"> Raditya Dika¬†mengungkapkan jika dirinya menderita penyakit autoimun. Autoimun merupakan suatu penyakit di mana sistem kekebalan tubuh menyerang sel-sel sehat.</t>
  </si>
  <si>
    <t>https://www.liputan6.com/showbiz/read/4060367/video-mengenal-autoimun-penyakit-yang-diderita-raditya-dika</t>
  </si>
  <si>
    <t>Perias Pengantin Terkenal Tienuk Riefki Meninggal, Ini 5 Seleb yang Pernah Didandaninya</t>
  </si>
  <si>
    <t xml:space="preserve"> Seorang maestro perias pengantin, ,, meninggal dunia pada Sabtu (15/9/2019) dini hari. Tienuk Riefki dikabarkan menutup usia lantaran sakit paru-paru yang dideritanya.,Kepiawaian , dalam memulas riasan pada wajah pengantin tidak perlu diragukan lagi. Wanita kelahiran Yogyakarta ini pernah dipercaya menangani riasan pengantin mulai keluarga Cendana, SBY, Keraton hingga selebritas Tanah Air.,Mereka puas dengan hasil kerja keras , dalam menjalani tugasnya sebagai perias pengantin.¬†Siapa saja mereka? Berikut¬†lima artis wanita yang pernah dirias oleh Tienuk Riefki.,¬†,Kabar meninggalnya Tienuk Riefki disebarkan oleh Wulan Guritno dalam Instagram Story-nya. Dalam unggahan tersebut, Wulan mengungkapkan bahwa dirinya pernah dirias oleh Tienuk Riefki.,",,"¬†tulis Wulan Guritno, Minggu (15/9/2019).,¬†,Ketika menikah dengan Maulana Indraguna Sutowo pada 2010 silam, Dian Sastrowardoyo mempercayai Tienuk Riefki sebagai wanita yang akan memulas riasan pengantin di wajahnya.,¬†,Chacha Frederica menikah dengan Dico Ganinduto pada 2015 silam. Mengusung tema pernikahan adat Jawa, Chacha menyerahkan perihal riasannya pada Tienuk Riefki.,¬†,Keluarga Susilo Bambang Yudhoyono (SBY) diketahui menjadi pelanggan setia Tienuk Riefki. Tienuk Riefki dipercaya untuk menangani riasan pengantin Annisa Pohan, istri Agus Harimurti Yudhoyono.,¬†,Siti Ruby Aliya Rajasa¬†atau lebih dikenal dengan¬†Aliya¬†Rajasa adalah menantu kedua Susilo Bambang Yudhoyono (SBY). Berdasarkan tradisi keluarga, Aliya juga dirias oleh Tienuk Riefki pada pernikahannya dengan Edhie Baskoro Yudhoyono.</t>
  </si>
  <si>
    <t>https://www.liputan6.com/showbiz/read/4063248/perias-pengantin-terkenal-tienuk-riefki-meninggal-ini-5-seleb-yang-pernah-didandaninya</t>
  </si>
  <si>
    <t>Akhirnya Maddox Buka Suara soal Brad Pitt</t>
  </si>
  <si>
    <t xml:space="preserve"> Gugatan cerai yang diajukan oleh Angelina Jolie kepada , pada 2016 lalu, berkaitan erat dengan Maddox. Diwartakan ,¬†aktris , ini dirumorkan mengajukan gugatan cerai setelah Brad Pitt memukul Maddox¬†saat keduanya bertengkar.,Kini Maddox tengah kuliah di Yonsei, Korea Selatan. Dilansir dari ,, Kamis (12/9/2019), Maddox sempat dicegat oleh media ,, dan ditanyai mengenai ,.,Awalnya, sang reporter bertanya apakah kelima saudara Maddox senang melihatnya berkuliah. "Kurasa iya," jawab Maddox singkat. Berikutnya, Maddox ditanya apakah , akan mengunjunginya di Korea.,Maddox ternyata tak bisa memberikan jawaban pasti atas pertanyaan ini. "Aku enggak tahu soal ini, apa yang terjadi," kata dia.,Saat didesak kembali oleh sang reporter dengan pertanyaan serupa, Maddox menjawab, "Apa pun yang terjadi, terjadilah.",Sementara itu seorang sumber yang dihubungi ,¬†menyebutkan bahwa hubungan Angelina Jolie dan Brad Pitt kian membaik.,"Gaya mengasuh anak mereka memang dari dulu berbeda tapi mereka tampaknya berada dalam jalur yang sama, dan ini adalah hal baik bagi keluarga. Hubungan mereka juga jauh membaik," kata sumber tersebut.</t>
  </si>
  <si>
    <t>https://www.liputan6.com/showbiz/read/4061029/akhirnya-maddox-buka-suara-soal-brad-pitt</t>
  </si>
  <si>
    <t>Rossa Ungkap Momen Berat Selama Berkarier</t>
  </si>
  <si>
    <t xml:space="preserve"> , telah berkarier di industri musik Tanah Air selama 23 tahun.¬†Rentang waktu tersebut tentunya bukan waktu yang sebentar. Pahit dan manisnya berkarier sebagai musikus sudah dinikmatinya.,Meski begitu, , memiliki masa terberat dalam menjalani kariernya. Ia menceritakan kala itu ia baru saja terjun ke dunia musik.,Usai merilis single "Nada-Nada Cinta", Rossa sempat vakum. Dari situ, ia kesulitan mendapatkan lagu yang cocok.,"Momentum paling berat adalah ketika dari album pertama ke album kedua, dari "Nada-Nada Cinta" ke "Tegar". Karena pas "Nada-Nada Cinta" kebetulan aku pas masuk kuliah. Terus aku juga enggak dapat lagu-lagu yang dirasa 'Wah, bagus nih'. Setelah mengeluarkan lagu "Nada-Nada Cinta", aku vakum," ungkap ,, saat berkunjung di kantor ,, Jakarta Selatan, Jumat (13/9/2019).,¬†,Rossa juga menceritakan bahwa ia pernah ditolak oleh seorang produser dari sebuah major label. Ketika itu Rossa ingin diserahkan kepada label tersebut dari produser lamanya. Namun, Rossa mengaku tidak merasa kecewa dan sedih akan hal itu.,"Enggak (merasa kecewa). Karena aku enggak pernah put my hope to high, karena aku takut jatuh. Jadi aku cuma percaya bahwa apapun yang direncanakan Allah pasti lebih baik daripada aku merencanakan sendiri. Jadi yasudah, dijalani aja," ucap Rossa.</t>
  </si>
  <si>
    <t>https://www.liputan6.com/showbiz/read/4063158/rossa-ungkap-momen-berat-selama-berkarier</t>
  </si>
  <si>
    <t>Baim Wong Beri Dukungan untuk Kontestan Asal Indonesia di The Voice Germany</t>
  </si>
  <si>
    <t xml:space="preserve"> Kontestan asal Indonesia yang ikut ajang pencarian bakat The Voice Germany, Claudia Emmanuela Santoso, sukses mencuri perhatian jagat dunia maya. Tak terkecuali , yang juga bangga dengan wanita berambut panjang ini.,Melalui unggahan di Instagram, , menyampaikan dukungan untuk Claudia Emmanuela Santoso., tulis , pada Sabtu (14/9/2019).,Tak hanya sekali, Baim Wong juga mengunggah video tersebut hingga dua kali, ," tulis Baim Wong di unggahan yang lainnya.¬†,Tak hanya Baim Wong saja, banyak juga rekan artis lain yang ikut bangga. Bahkan, Citra Kirana mengaku sampai menitikan air mata kala melihat video tersebut., tulis Citra Kirana di kolom komentar., tulis Sinyorita.," tambah Cathy Sharon.</t>
  </si>
  <si>
    <t>https://www.liputan6.com/showbiz/read/4063123/baim-wong-beri-dukungan-untuk-kontestan-asal-indonesia-di-the-voice-germany</t>
  </si>
  <si>
    <t>Ulang Tahun Ibunda Terlalu Mewah, Via Vallen Dikira Gelar Pesta Pernikahan</t>
  </si>
  <si>
    <t xml:space="preserve"> , beberapa waktu lalu telah menggelar pesta ulang tahun untuk sang ibunda. Pesta tersebut digelar di Eco Park Ancol, Jakarta Utara.¬†,Hal itu diketahui dari unggahan video , di Instagramnya pada Selasa (10/9/2019). Dari unggahan tersebut terlihat pesta yang dibuat Via Vallen begitu mewah.¬†,Mengenakan busana serba putih, , tampak anggun kala memberikan hadiah ulang tahun sang ibunda. Suasana haru dan bahagia juga tampak dari wajah ibunda yang sampai-sampai menitikan air mata saat Via Vallen mengecup dahinya.,", tulis Via Vallen di Instagramnya.¬†,¬†,Untuk itu banyak yang kemudian turut memberikan ucapan selamat dan doa untuk ibunda Via Vallen. Namun, tidak sedikit yang melihat kemeriahan pesta tersebut malah menyangka bahwa pesta mewah itu adalah pesta pernikahan Via Vallen.,," tulis @ninaapriliaharmayani., ü§£ü§£," timpal @whoisandik_.,," tambah @arif.maulana209.</t>
  </si>
  <si>
    <t>https://www.liputan6.com/showbiz/read/4060079/ulang-tahun-ibunda-terlalu-mewah-via-vallen-dikira-gelar-pesta-pernikahan</t>
  </si>
  <si>
    <t>3 Fakta Raymond Hartanto, Adik Boy William yang Meninggal Dunia</t>
  </si>
  <si>
    <t xml:space="preserve"> Kabar duka datang dari presenter yang juga YouTuber, Boy William. Adik kandungnya, ,¬†diketahui meninggal dunia pada Selasa (10/9/2019).,Hal itu diberitahukan oleh Boy William melalui Instagram Storynya, Rabu (11/9/2019). Meski tak menjelaskan secara rinci perihal penyebab¬†, meninggal dunia, Boy William¬†menginformasikan jika jenazah adiknya sudah bersama dengan keluarga.,Saat ini, berdasarkan penuturan Boy William di Instagram Stories, jenazah Raymond Hartanto sudah berada di¬†Rumah Duka Oasis Lestari, Tangerang.,Boy William begitu kehilangan sosok mendiang sang adik. Diketahui, Boy William merupakan sulung dari tiga bersaudara. Sementara mendiang ,, merupakan anak kedua dari pasangan¬†Hartono Hartanto dan Yulianti Lizuardi, orangtua Boy William.,Berikut, tiga fakta yang berhasil dirangkum, mengenai sosok adik Boy William, Raymond Hartanto.¬†,Raymond Hartanto, adik Boy William, dikabarkan pernah dekat dengan adik kandung Ayu Ting Ting, Assyifa Nuraini atau yang akrab disapa Syifa.,Bahkan kebersamaan Raymond Hartanto dengan Syifa sempat diunggah Boy William melalui Instagramnya.,Kabar tak sedap pernah menghampiri adik Boy William, Raymond Hartanto. Ia dikabarkan sempat dekat dengan artis yang diduga transgender, Lucinta Luna. Hal itu sempat ditulis Lucinta Luna melalui Instagram Story-nya., tulis Lucinta Luna di Instagram Story.,Seorang bocah berusia 6 tahun digigit oleh dua ekor anjing di vila dan restoran Sawah Joglo yang berada di Kecamatan Ngaglik, Daerah Istimewa Yogyakarta, Juni 2019.¬†,Ternyata anjing jenis Helder dan Samonyet tersebut, merupakan kepunyaan Raymond Hartanto yang merupakan adik Boy William.,Terkait masalah itu, Boy William dan keluarga tak lepas tangan dan bertanggung jawab dengan kejadian tersebut, dan membiayai semua pengobatan bocah 6 tahun yang digigit oleh anjing Raymond Hartanto.,¬†,¬†</t>
  </si>
  <si>
    <t>https://www.liputan6.com/showbiz/read/4060320/3-fakta-raymond-hartanto-adik-boy-william-yang-meninggal-dunia</t>
  </si>
  <si>
    <t>Ketemu Marshanda, Raffi Ahmad Dibuat Salah Tingkah</t>
  </si>
  <si>
    <t xml:space="preserve"> ,¬†baru-baru ini terlihat salah tingkah saat bertemu dengan¬†Marshanda.¬†Mengintip¬†acara televisi Okay Boss, kala itu Marshanda menjadi bintang tamu acara yang dipandu Raffi itu.,Kala itu, ,¬†tampak tersipu malu dan terus melebarkan senyum. Tak sampai situ, Raffi¬†juga berguling-guling di depan Marshanda.¬†Alhasil, mantan istri¬†Ben Kasyafani itu pun dibuat heran.,Rupanya, dalam acara itu terungkap bahwa selama ini Raffi Ahmad¬†merupakan¬†penggemar berat Marshanda. Bahkan sejak¬†Raffi masih anak-anak.,Diakui ,, ia mulai menjadi¬†penggemar¬†Marshanda¬†ketika¬†aktris¬†yang akrab disapa Caca itu¬†memerankan Lala dalam sinetron ,¬†yang sempat mengudara pada tahun¬†1990-an.¬†,Kekagumannya terhadap Marshanda,¬†bahkan sempat membuat Raffi Ahmad mengaku enggan¬†mengidolakan¬†artis Indonesia lainnya.,"Idola dari kecil. Saya waktu kecil mengidolakan Marshanda. Artis mah waktu saya SMA cuma Marshanda doang," papar Raffi Ahmad¬†dalam tayangan Okay Bos di YouTube.,Menariknya, Raffi Ahmad sebelumnya pernah terlibat dengan Marshanda¬†dalam proyek film¬†The Secret: Suster Ngesot Urban Legend. Namun, ia baru mengungkapkan kekagumannya baru-baru ini.</t>
  </si>
  <si>
    <t>https://www.liputan6.com/showbiz/read/4060179/ketemu-marshanda-raffi-ahmad-dibuat-salah-tingkah</t>
  </si>
  <si>
    <t>Selain 6,9 Detik, Berikut 3 Film Biopik Atlet Indonesia</t>
  </si>
  <si>
    <t xml:space="preserve"> Industri perfilman Indonesia kembali menayangkan , mengenai atlet Tanah Air. Film , akan tayang di layar bioskop Indonesia pada 29 September 2019 mendatang. Pemeran utama , adalah Aries Susanti sendiri.,¬†, mengangkat kisah nyata perjuangan atlet panjat tebing nasional, Aries Susanti. Atlet Indonesia ini sukses mengalahkan Elena Timofeeva dalam kejuaraan panjat tebing tingkat dunia, IFSC World Cup 2018 di Chongqing, China. Aries Susanti berhasil menang dengan catatan waktu 6,9 detik, sedangkan Elena Timofeeva 7,51 detik.,Atlet yang dijuluki 'Spider Woman Indonesia' ini ternyata menyimpang banyak kisah sedih di masa lalunya yang memotivasi dirinya untuk selalu berjuang. Kerja keras Aries Susanti didedikasikan untuk ibunya.,Selain ,, para sineas Indonesia juga telah atau sedang memproduksi , atlet lainnya. Berikut adalah 3 film biopik mengenai atlet Indonesia.,Time International Films berkolaborasi dengan Damn I Love Indonesia Movies, Oreima Films, East West Synergy, dan Melon Indonesia, akan merilis film ,. Film ini akan dirilis bertepatan pada Hari Sumpah Pemuda pada 28 Oktober 2019 mendatang., akan mengisahkan perjalanan hidup Susi Susanti (Laura Basuki) sejak belia hingga kesuksesannya pada Olimpiade 1992 di Barcelona. Pada Olimpiade itulah pertama kalinya bendera Merah Putih berkibar di ajang Olimpiade.,Film , yang disutradarai oleh Imam Brotoseno ini diangkat dari kisah nyata. Mengisahkan tiga atlet wanita panahan yaitu Nurfitriyana (Bunga Citra Lestari), Lilies (Chelsea Islan), dan Kusuma (Tara Basro) yang mampu mengharumkan nama Indonesia¬†di kancah¬†Olimpiade Musim Panas 1988 di Seoul, Korea Selatan.,Mereka bertiga berhasil membanggakan Indonesia setelah dilatih oleh Donald Pandiangan (Reza Rahadian). Donald Pandiangan dikenal sebagai Robin Hood Indonesia pada masanya.,Kisah hidup petinju legendaris Indonesia, Ellyas Pical bakal diangkat ke layar lebar. Ellyas Pical adalah salah satu petinju yang sukses pada 1980-an. Ellyas Pical tercatat sebagai juara dunia tinju pertama dari Indonesia.,Film yang bertajuk , masih belum ada kepastian tanggal tayang. Ditambah lagi, film ini akan diperankan oleh Jeffri Nichol yang sedang tertimpa kasus narkoba. </t>
  </si>
  <si>
    <t>https://www.liputan6.com/showbiz/read/4060076/selain-69-detik-berikut-3-film-biopik-atlet-indonesia</t>
  </si>
  <si>
    <t>Depresi Saat Mengandung, Istri Rio Reifan Sempat Alami Flek</t>
  </si>
  <si>
    <t xml:space="preserve"> Di tengah proses hukum yang sedang dijalani ,, sang istri, Henny Mona, sedang mengandung buah hatinya yang pertama. Saat ini kehamilannya telah memasuki usia lima minggu.,Setelah melakukan pemeriksaan ke dokter, diketahui bahwa kandungan istri , lemah. Akibatnya, kehamilannya sempat mengalami gangguan beberapa waktu lalu.,"Kalau kata dokter sih aku terlalu banyak aktivitas dan stres depresi. Itu sih aku agak sedih juga, karena aku kemarin sempat ngeflek juga," ucap¬†istri ,, di Jalan Kapten Pierre Tendean, Jakarta Selatan, Rabu (11/9/2019).,"Harusnya kayak pas di USG gitu misalnya seharusnya sudah¬†lima sentimeter, baby aku tuh baru¬†tiga sentimeter," sambung wanita yang berprofesi sebagai pebisnis tersebut.¬†,¬†,Agar tak terjadi hal buruk dengan janin yang di kandungnya, dokter menyarankan agar Henny Mona istirahat total. Selain itu, ia juga diberi obat untuk menguatkan kandungan.,"Dokter nyuruh aku ,, tapi aku enggak bisa bedrest di rumah sakit karena memang aku harus bekerja," papar Henny Mona.</t>
  </si>
  <si>
    <t>https://www.liputan6.com/showbiz/read/4060014/depresi-saat-mengandung-istri-rio-reifan-sempat-alami-flek</t>
  </si>
  <si>
    <t>Penyanyi Dangdut Legendaris Ida Laila Meninggal Dunia</t>
  </si>
  <si>
    <t xml:space="preserve"> Dunia hiburan Tanah Air kembali berduka. Penyanyi dangdut legendaris , dikabarkan meninggal dunia pada Kamis (12/10/2019) pada usia 75 tahun.,Kabar duka itu diketahui melalui unggahan Instagram dari ratu dangdut, Elvy Sukaesih. Dari unggahan tersebut diketahui bahwa , meninggal pada dini hari di Madiun, Jawa Timur., tulis Elvy Sukaesih.,Unggahan tersebut jelas mengundang ucapan-ucapan duka lainnya dari pedangdut dan rekan-rekan terdekatnya. Di antaranya adalah Iis Dahlia, Nassar, hingga Camelia Malik.,¬†, tulis Iis Dahlia.,"," tambah Camelia Malik.," timpal Nassar.,Semasa hidupnya, Ida Laila diketahui telah banyak menelurkan karya-karya yang cukup populer untuk dunia musik Indonesia. Di antaranya adalah lagu "Keagungan Tuhan", "Siksa Kubur", hingga "Sepiring Berdua".</t>
  </si>
  <si>
    <t>https://www.liputan6.com/showbiz/read/4061088/penyanyi-dangdut-legendaris-ida-laila-meninggal-dunia</t>
  </si>
  <si>
    <t>Populer di Era 60 Hingga 80-an, Ini Profil Pedangdut Legendaris Ida Laila¬†</t>
  </si>
  <si>
    <t xml:space="preserve"> Kabar duka tengah menghampiri musik dangdut Indonesia. Salah satu penyanyi legendaris, ,, tutup usia pada Kamis (12/9/2019).,Berita duka itu diketahui melalui unggahan Elvy Sukaesih. Ratu dangdut itu mengatakan bahwa , meninggal dunia pada dini hari sekira pukul 02.00 WIB.,"," tulis Elvy Sukaesih.,Ida Laila diketahui telah menelurkan karya-karya yang cukup populer di era 60 hingga 70-an. Beberapa di antaranya adalah "Sepiring Berdua", "Keagungan Tuhan", dan "Siksa Kubur".,¬†,Menilik dari laman Wikipedia, Ida Laila mengawali kariernya pertama kali bersama O.M. Sinar Kumala di Surabaya. Setelah itu, Ida Laila beberapa kali bergabung dengan grup-grup orkes melayu lain seperti O.M. Awara, O.M. Sonata, dan O.M. Sanata.,Selama perjalanan kariernya, Ida Laila telah banyak menghasilkan album-album yang direkam ke dalam piringan hitam. Salah satu album yang paling meledak adalah album Sepiring Berdua. Album tersebut berhasil meraih penghargaan untuk HDX Awards tahun 1987-1988 (cikal bakal AMI Awards).,¬†,Ida Laila meninggal dunia karena tak sanggup berjuang melawan sakit stroke yang dideritanya. Ida Laila mulai meninggalkan aktivitasnya di luar rumah sejak 2011 silam. Sementara untuk aktivitas menyanyinya sudah ditinggalkan sejak 1997-1998.,Hal itu disampaikan oleh suami Ida Laila, Mulyono, setahun lalu kala Calon Gurbernur (Cagub) Jawa Timur (Jatim) nomor urut 2, Saifullah Yusuf atau Gus Ipul, mengunjungi penyanyi dangdut legendaris, Ida Laila, yang sedang sakit di rumahnya pada Kamis, 29 Maret 2018.,"Ibu (Ida Laila) meninggalkan dunia hiburan (menyanyi) sekitar tahun 1997-1998 atau saat kejatuhan Orde Baru Soeharto. Setelah itu, Ibu lebih banyak mendapat undangan untuk ceramah agama. Sekarang ibu lebih banyak di rumah. Kalaupun ada tawaran ceramah terpaksa kami tolak. Ini karena kami khawatir kesehatannya terganggu," ucap sang suami kala itu.</t>
  </si>
  <si>
    <t>https://www.liputan6.com/showbiz/read/4061161/populer-di-era-60-hingga-80-an-ini-profil-pedangdut-legendaris-ida-laila</t>
  </si>
  <si>
    <t>Kecelakaan, Suami Ersa Mayori Alami Patah Tulang Kaki</t>
  </si>
  <si>
    <t xml:space="preserve"> , baru saja membagikan pengalaman kurang menyenangkan yang menimpa suaminya, Otto Satria Jauhari. Sang suami pada akhir pekan lalu mengalami kecelakaan hingga mengakibatkan patah tulang kaki.,Saat kejadian, suami , sedang bersama dengan keponakannya yang berusia 15 tahun. Untungnya, ada seorang pria baik hati yang menolongnya membawa ke UGD di rumah sakit terdekat.,Sayangnya, saat , datang, orang yang membantu suaminya itu sudah pergi. Dari situ, lewat unggahan di Instgramnya, Ersa Mayori menyampaikan ucapan terima kasih kepada orang yang membantu suaminya itu.," tulis Ersa Mayori di Instagramnya pada Selasa (10/9/2019).¬†,¬†, lanjutnya.¬†,Sementara itu, saat ini kondisi suami Ersa Mayori sudah semakin membaik setelah menjalani operasi pada 8 September 2019. Kendati demikian, Ersa Mayori tetap meminta doa dari masyarakat agar sang suami bisa kembali sembuh seperti sedia kala.,"," tutupnya.</t>
  </si>
  <si>
    <t>https://www.liputan6.com/showbiz/read/4060130/kecelakaan-suami-ersa-mayori-alami-patah-tulang-kaki</t>
  </si>
  <si>
    <t>Nasihat BJ Habibie tentang Pengetahuan dan Cinta</t>
  </si>
  <si>
    <t xml:space="preserve"> Reza Rahadian adalah salah satu orang yang dekat dengan mendiang ,. Sebelum wafat, Presiden ketiga RI itu sempat meninggalkan pesan kepada Reza.,Pemilik nama lengkap Bacharuddin Jusuf Habibie itu menasihati Reza Rahadian agar mencintai profesinya.,"Saya dapat pesan berharga dari Eyang , begini, 'Reza saya tahu kamu bekerja berprofesi sebagai aktor, tapi itu semua tidak ada apa-apanya kalau Reza tidak ada cinta terhadap profesi'," kata Reza Rahadian di Taman Makam Pahlawan, Kalibata, Jakarta Selatan, Kamis (12/9/2019).,Dengan rasa cinta, maka Reza Rahadian dapat menjalankan profesinya sebagai aktor dengan sepenuh hati dan profesionalisme yang tinggi.,"Eyang bilang, 'Ilmu pengetahuan tuh tidak cukup. Kamu boleh punya , dan lainnya dengan cukup, tapi kamu tidak kerjakan dengan rasa cinta itu percuma. Jadi, pastikan ketika kamu bekerja, ada rasa cintanya di situ'," paparnya.,"Jadi ya begitu yang dikatakan Eyang. Itu seperti kakek yang ngomong ke cucunya. Untuk menjadi unggul, antara ilmu pengetahuan dan cinta harus berjalan seiringan," ia mengakhiri.,Sementara itu, Reza Rahadian sempat datang ke rumah duka di Patra Kuningan, Jakarta Selatan, Kamis (11/9/2019). Ia juga menyempatkan diri menyaksikan prosesi pemakaman tokoh yang dikaguminya itu.</t>
  </si>
  <si>
    <t>https://www.liputan6.com/showbiz/read/4061033/nasihat-bj-habibie-tentang-pengetahuan-dan-cinta</t>
  </si>
  <si>
    <t>Duka Melly Goeslaw untuk BJ Habibie: Bahagia Bertemu Ibu Ainun Di Surga</t>
  </si>
  <si>
    <t xml:space="preserve"> Kabar , meninggal dunia sampai juga ke telinga Melly Goeslaw. Melly Goeslaw merupakan penulis lagu ‚ÄúCinta Sejati‚Äù yang menjadi, film biografi ,,¬†,.,Lagu yang dinyanyikan Bunga Citra Lestari ini meledak di pasar. Bunga Citra Lestari menyebut ‚ÄúCinta Sejati‚Äù sebagai lagu terindah yang pernah ditulis oleh Melly Goeslaw.,Melly Goeslaw sendiri ketika diwawancara mengaku tak sempat membaca naskah , berulang-ulang. Dia hanya membaca sinopsis, kemudian membayangkan betapa kuatnya cinta , dan Ainun.¬†,Setelah menjalani salat tengah malam, Melly Goeslaw mendapat inspirasi menulis lirik dan merangkai senandung. Jadilah ‚ÄúCinta Sejati‚Äù hit besar di penghujung tahun 2012.,¬†,¬†,Rabu (11/9/2019) malam, Melly Goeslaw mengungkapkan dukacita untuk kepergian Presiden Republik Indonesia ketiga. Ia mengunggah foto Habibie mengenakan setelan jas hitam dan dasi merah tengah tersenyum.,Uniknya, melalui status teks Melly Goeslaw menyatakan keyakinannya bahwa saat ini BJ Habibie tengah berbahagia.¬†¬†, tulis Melly Goeslaw seraya membubuhkan emoji hati warna merah.,¬†,¬†,Tak sampai setengah jam, lebih dari 11 ribu warganet mengirim tanda hati untuk unggahan ini. Saking sedihnya warganet ada yang mengutip lirik lagu ‚ÄúKamu dan Kenangan‚Äù yang menjadi , film , yang diproyeksikan rilis akhir tahun ini.¬†, tulis seorang warganet.,Yang lain menambahi, , </t>
  </si>
  <si>
    <t>https://www.liputan6.com/showbiz/read/4060700/duka-melly-goeslaw-untuk-bj-habibie-bahagia-bertemu-ibu-ainun-di-surga</t>
  </si>
  <si>
    <t>BJ Habibie Meninggal, BCL: Saya Tak Sempat Ucapkan Selamat Jalan</t>
  </si>
  <si>
    <t xml:space="preserve"> , meninggal pada Rabu (10/9/2019) sekitar jam 18.05 di RSPAD Gatot Subroto Jakarta setelah menjalani perawatan sejak awal bulan ini. Presiden Republik Indonesia ketiga itu mangkat pada usia 83 tahun.,Jenazah , kemudian disemayamkan di rumah duka Kuningan, Jakarta Selatan pada Rabu malam. Sejumlah tokoh publik, politikus hingga para artis mengunjungi kediaman,.,Bunga Citra Lestari alias BCL bersama suami, Ashraf Sinclair, dan Reza Rahadian ikut melawat rumah duka.¬†,BCL dan Reza Rahadian tak kuasa menahan haru. Beberapa menit usai menyatakan duka cita di kediaman BJ Habibie, BCL menumpahkan kesedihannya di Instagram.,¬†,¬†,¬†,Pemilik album , mengunggah video BJ Habibie saat mengapresiasi performanya membawakan tembang ‚ÄúCinta Sejati.‚Äù,Dalam video itu, BJ Habibie menggambarkan cara BCL menyanyi. , ujar BJ Habibie.¬†,Mengenang kembali apresiasi BJ Habibie membuat hati BCL hancur. Pelantun ‚ÄúPernah Muda‚Äù lantas menulis, ,¬†,¬†,¬†,Meski sedih, BCL percaya, kini BJ Habibie berada di tempat yang lebih baik., sambung BCL.,Reza Rahadian menyatakan kesedihan yang sama. Lewat akun Instagram penggemar terverifikasi miliknya @officialpilarez, aktor peraih 4 Piala Citra, itu mengunggah fotonya bersama almarhum.,Keduanya tersenyum bahagia. Di sisi kanan foto itu, tertulis salam perpisahan berbalut doa. , demikian Reza Rahadian mendoakan. Unggahan ini menerima hampir 40 ribu tanda hati dalam waktu kurang dari sejam. </t>
  </si>
  <si>
    <t>https://www.liputan6.com/showbiz/read/4060725/bj-habibie-meninggal-bcl-saya-tak-sempat-ucapkan-selamat-jalan</t>
  </si>
  <si>
    <t>BJ Habibie Meninggal, Rossa: Ilmunya Menjadi Penerang di Alam Kubur</t>
  </si>
  <si>
    <t xml:space="preserve"> , meninggal pada Rabu (11/9/2019) setelah menjalani perawatan intensif di RSPAD Gatot Soebroto, Jakarta, sejak 1 September 2019. Kabar berpulangnya ,dikonfirmasi putra Habibie,¬†Thareq Kemal, yang mewakili pihak keluarga.,Dalam hitungan menit, kabar meninggalnya , menyebar. Berbagai pihak melayangkan doa dan ungkapan duka cita untuk BJ Habibie salah satunya, Rossa. Pelantun ‚ÄúTegar‚Äù dan ‚ÄúNada-nada Cinta‚Äù meluapkan duka citanya melalui akun Instagram.¬†,Rabu (11/9/2019) petang, Rossa mengunggah foto lukisan BJ Habibie karya seniman Helmi FI. Lukisan itu memperlihatkan BJ Habibie mengenakan setelan kemeja putih lengan panjang dan dasi motif abstrak gradasi warna pastel yang dibalut jas hitam.,Karisma almarhum makin memancar berkat peci hitam dan kacamata yang dikenakannya. Menyertai foto lukisan Presiden Republik Indonesia ketiga itu, Rossa menulis status teks yang diawali dengan, ,Rossa melanjutkan, , Tak cukup melantun sebuah doa, Rossa lantas memberikan doa kedua untuk BJ Habibie.,Pemilik album , berharap BJ Habibie bersatu di keabadian bersama cinta sejatinya, sang istri Ainun Besari. , tutup Rossa.,¬†,Belum genap setengah jam, unggahan ini disukai lebih dari 40 ribu warganet. Di kolom komentar, doa mengalir tak terbendung. Tak sedikit pula, yang merasa kehilangan idola sekaligus panutan.,Seorang warganet menulis,, Yang lain menambahi,, </t>
  </si>
  <si>
    <t>https://www.liputan6.com/showbiz/read/4060712/bj-habibie-meninggal-rossa-ilmunya-menjadi-penerang-di-alam-kubur</t>
  </si>
  <si>
    <t>Reza Rahadian Doakan BJ Habibie Bertemu Ainun di Tempat Terbaik</t>
  </si>
  <si>
    <t xml:space="preserve"> Reza Rahadian adalah salah satu aktor yang sangat kehilangan sosok ,. Seperti diketahui, Reza memiliki hubungan dekat dengan presiden ketiga RI tersebut sejak berperan sebagai Habibie dalam film biopik,Di tengah kesibukannya, Reza Rahadian pun datang bertakziah ke rumah duka , di Patra Kuningan, Jakarta Selatan, Rabu (12/9/2019) malam. Ia datang bersama Ashraf Sinclair dan Yuki Kato.,Usai bertakziah, Reza Rahadian pun mengucap belasungkawa. Ia tampak begitu terpukul atas kepergian sosok , yang menjadi panutannya itu.,"Saya cuma bisa bilang turut berdukacita untuk keluarga yang ditinggalkan. Selamat jalan buat Eyang semoga cepat bertemu dengan Eyang Ainun di tempat terbaik," ucap Reza Rahadian dengan linangan air mata.,¬†,Saat ditanya lebih lanjut mengenai kenangan dengan BJ Habibie semasa hidup, Reza Rahadian enggan menjawab. Ia masih belum sanggup berbicara banyak tentang kepergian mantan Menristek tersebut.,BJ Habibie meninggal di usia 83 tahun karena sakit jantung. BJ Habibie wafat di RSPAD, Gatot Subroto, Jakarta Pusat, Rabu (11/9/2019) pukul 18.05 WIB.</t>
  </si>
  <si>
    <t>https://www.liputan6.com/showbiz/read/4060755/reza-rahadian-doakan-bj-habibie-bertemu-ainun-di-tempat-terbaik</t>
  </si>
  <si>
    <t>Mengharukan, Puisi Perpisahan Najwa Shihab untuk BJ Habibie</t>
  </si>
  <si>
    <t xml:space="preserve"> Kepergian , meninggalkan duka mendalam bagi keluarga maupun rakyat Indonesia. Najwa Shihab salah satu yang berduka.,Tak seperti seleb lain, Najwa Shihab punya cara sendiri untuk melukiskan rasa kehilangan ,. Pada hari yang sama, Najwa Shihab menggurat puisi seraya mengunggah foto , yang dipadukan dengan untaian bunga.¬†,Menyertai foto itu, Najwa Shihab menulis larik-larik kalimat dengan harmoni rima serupa puisi. , demikian Najwa Shihab memulai ungkapan dukanya.,Najwa Shihab lalu melanjutkan,,¬†,¬†,Pada dua larik terakhir, Najwa Shihab menggambarkan sosok BJ Habibie sebagai teladan dengan visi besar. Ia pun mengingatkan khalayak akan julukan BJ Habibie, yakni Si Mata Jenaka., Najwa Shihab mengakhiri puisinya. Rupanya keyakinan Najwa Shihan bahwa Habibie tak kan terganti diaminkan sejumlah warganet.¬†, curhat seorang warganet.¬†</t>
  </si>
  <si>
    <t>https://www.liputan6.com/showbiz/read/4060693/mengharukan-puisi-perpisahan-najwa-shihab-untuk-bj-habibie</t>
  </si>
  <si>
    <t>Melanie Subono: Habibie Ainun Bersatu Lagi</t>
  </si>
  <si>
    <t xml:space="preserve"> Presiden ketiga Republik Indonesia, ,, telah pergi untuk selamanya. Ia mengembuskan napas terakhir di RSPAD Gatot Subroto, Jakarta Pusat, Rabu (11/9/2019).,Sebagai pihak keluarga, Melanie Subono merasa sedih atas kepergian ,. Namun di sisi lain, ia merasa senang karena sang negarawan telah pergi dengan tenang.,Melanie Subono percaya bahwa saat ini , telah bersatu kembali dengan istri tercintanya, Hasri Ainun Habibie,¬†,"Saya sejujurnya lega dan , sih kebayang di otak gue eyang lagi sama eyang Ainun, jadilah Habibie Ainun bersatu lagi dengan khasnya," ucap Melanie Subono di rumah duka di Kuningan, Jakarta Selatan, Rabu (11/9/2019) malam.,", lah sekarang mereka sudah ,. Yang penting perginya tenang semua keluarga lengkap makasih buat doanya," ia menyambung pernyataan.,Usai pembacaan doa bersama, jasad BJ Habibie diantar ke rumah duka di Jalan Patra Kuningan, Jakarta Selatan. Saat ini keluarga, paspampres dan awak media telah berkumpul di rumah duka.</t>
  </si>
  <si>
    <t>https://www.liputan6.com/showbiz/read/4060697/melanie-subono-habibie-ainun-bersatu-lagi</t>
  </si>
  <si>
    <t>Cerita Reza Rahadian, Dapat Ilham Peran BJ Habibie lewat Mimpi</t>
  </si>
  <si>
    <t xml:space="preserve"> Salah satu artis yang terpukul atas meninggalnya, pada Rabu (10/9/2019) kemarin, Reza Rahadian. Seperti diketahui, karier Reza Rahadian mengangkasa setelah memerankan , dalam film Habibie &amp; Ainun, yang merangkul 4,5 juta penonton lebih.,Tahukah Anda, sebelum syuting film , dimulai, Reza Rahadian bermimpi. Mimpi itu bermula ketika ia mendalami skenario film , Jelang malam, ia tertidur sambil memeluk naskah film itu. Saat itulah, Reza Rahadian bermimpi.¬†,¬†,‚ÄúSaya bermimpi melakukan pidato kenegaraan, mempresentasikan sebuah pesawat terbang buatan Indonesia dengan aksen dan logat seperti yang Anda saksikan di film , Jadi, gaya bicara saya di film itu saya dapat lewat mimpi,‚Äù cerita Reza Rahadian¬†di Senayan City, Jakarta pada awal 2013, mengomentari kesuksesan Habibie &amp; Ainun mengenang hari-hari menjelang syuting film ,Pukul 3 dini hari, bintang film, itu terjaga. Sadar baru saja mendapat wangsit, Reza Rahadian buru-buru merekam aksen dan gaya bicara ala , yang didapatnya dari mimpi.,‚ÄúSetelah direkam, saya menyerahkan hasil rekaman kepada Mas Hanung,‚Äù Reza Rahadian menyambung. Mendengar rekaman ini, Hanung Bramantyo merinding. Saat itulah ia sadar, Reza Rahadian adalah pilihan terakhir dan terbaik untuk melakonkan BJ Habibie.,‚ÄúDari momen mendengar rekaman itu, Mas Hanung merasa tidak salah memilih saya sebagai Habibie,‚Äù¬†tutur aktor kelahiran 5 Maret ini. Rekaman suara itu diteruskan Hanung Bramantyo kepada produser MD Pictures, Manoj Punjabi. Konfigurasi pemain pun berubah.,Reza Rahadian yang semula diminta memainkan BJ Habibie semasa muda, akhirnya dipercaya memerankan dari awal sampai akhir cerita.,‚ÄúSepanjang karier saya, saya tidak pernah tidur bersama naskah film kecuali skenario ,,‚Äù tutur Reza Rahadian. Ia menambahkan, ‚ÄúSelama delapan hari, saya mencari formula yang tepat menampilkan Habibie di depan kamera.‚Äù,Siapa sangka jawabannya ada di alam mimpi.,¬†</t>
  </si>
  <si>
    <t>https://www.liputan6.com/showbiz/read/4060773/cerita-reza-rahadian-dapat-ilham-peran-bj-habibie-lewat-mimpi</t>
  </si>
  <si>
    <t>Maudy Ayunda Sedih BJ Habibie Tak Sempat Melihatnya Perankan Ainun</t>
  </si>
  <si>
    <t xml:space="preserve"> ,meninggal pada Rabu (11/9/2019) petang sekitar pukul 18.05 WIB. Presiden¬†ketiga Republik Indonesia ini tutup usia setelah dirawat intensif di RSPAD Gatot Subroto Jakarta sejak awal bulan ini. Berpulang di usia 83 tahun, rakyat Indonesia berkabung untuk BJ Habibie.,Sejumlah seleb pun kehilangan. Selain Reza Rahadian dan Bunga Citra Lestari, Maudy Ayunda juga syok dan sedih. Seperti diketahui, Maudy Ayunda memerankan Ainun dalam film , karya sineas Hanung Bramantyo.,¬†,Kamis (12/9/2019) dini hari waktu Indonesia Barat, Maudy Ayunda menyampaikan dukacita mendalam atas kepergian , di Instagram. Maudy Ayunda mengunggah fotonya bersama BJ Habibie di ruang kerja almarhum., mengenakan kemeja hitam polos dan peci berwarna senada. Maudy Ayunda di sisinya mengenakan atasan lengan panjang, dan celana panjang abu-abu. Selain foto, Maudy Ayunda mengunggah video tanpa suara saat berbincang dengan BJ Habibie yang mengenakan busana serba putih.,‚Äú,‚Äù ungkap Maudy Ayunda menyertai unggahan itu.,Aura kesedihan kian terasa saat Maudy Ayunda menulis, ‚ÄúS,.‚Äù Pelantun ‚ÄúKamu Dan Kenangan‚Äù ini lantas membubuhkan emoji wajah meneteskan air mata.¬†,Di ujung pernyataannya, Maudy Ayunda ucapkan selamat jalan. ‚Äú,,‚Äù tutup Maudy Ayunda. Saat berita ini ditulis, lebih dari 440 ribu warganet mengirim tanda hati untuk unggahan ini.,Di kolom komentar, mereka mengirim doa buat BJ Habibie. ,‚Äù ujar seorang warganet.,Yang lain mendoakan Maudy dengan menulis, ,¬†</t>
  </si>
  <si>
    <t>https://www.liputan6.com/showbiz/read/4060792/maudy-ayunda-sedih-bj-habibie-tak-sempat-melihatnya-perankan-ainun</t>
  </si>
  <si>
    <t>Melanie Soebono Dapat Pesan Terakhir BJ Habibie, Apa Katanya?</t>
  </si>
  <si>
    <t xml:space="preserve"> Cucu keponakan ,, Melanie Subono, amat bersedih atas kepergian presiden RI ketiga tersebut. Baginya, , adalah sosok yang sangat ia hormati.,Kepada awak media, Melanie Subono mengenang kembali sosok , sebelum menghadapi masa kritis. Mantan Menristek tersebut sempat berpesan kepada putri promotor musik, Adri Subono.,"Ketemu Eyang terakhir hari minggu, Eyang masih bangun, gue di situ baru pulang dari luar kota. Sempat keluar ruangan, terus dipanggil Eyang spesifik 'Melanie mana?' aku masuk lagi," kata dia di rumah duka BJ Habibie di kawasan Patra Kuningan, Jakarta Selatan, Rabu (11/9/2019) malam.,"Kamu terus jadi ya pemberontak (dalam hal berkaitan dengan hak perempuan) karena perempuan adalah makhluk yang hebat. Kamu terus ya jadi pemberontak yang hebat, itu pesan eyang yang akan gue kerjakan gitu," sambungnya.,¬†,Dalam kesempatan itu Melanie Subono juga menyebut bahwa BJ Habibie sempat kritis di ruang ICU." Iya sempat, sempat (kritis)" ujarnya.,BJ Habibie meninggal di usia 83 tahun karena sakit jantung. BJ Habibie wafat di RSPAD, Gatot Subroto, Jakarta Pusat, Rabu (11/9/2019) pukul 18.05 WIB.,Prosesi pemakaman BJ Habibie akan dilakukan di Taman Makam Pahlawan Kalibata, Jakarta Selatan, Kamis (12/9/2019) usai zuhur. Ia akan dilepas dengan upacara kemiliteran.</t>
  </si>
  <si>
    <t>https://www.liputan6.com/showbiz/read/4060738/melanie-soebono-dapat-pesan-terakhir-bj-habibie-apa-katanya</t>
  </si>
  <si>
    <t>Jelang Meninggal, BJ Habibie Ungkap Keinginan untuk Pergi pada Reza Rahadian</t>
  </si>
  <si>
    <t xml:space="preserve"> Nama aktor Reza Rahadian begitu melekat dengan sosok ,. Seperti diketahui, Reza Rahadian sukses berperan sebagai BJ Habibie dalam film biopik, , beberapa tahun yang lalu.,Kepergian BJ Habibie untuk selamanya pun membuat Reza Rahadian amat sangat kehilangan. Kepada aktris senior Christine Hakim, Reza sempat mengutarakan bahwa¬†,¬†beberapa kali mengungkapkan satu keinginannya.¬†,"Belakangan Reza sempat bilang dia (BJ Habibie) selalu bilang 'Ingin pergi , Bu'. Ya sudah diikhlaskan saja karena Eyang mungkin sudah capek," kenang Christine Hakim di Patra Kuningan, Jakarta Selatan, Rabu (11/9/2019) malam.,Christine Hakim pun memberi nasihat kepada aktor berusia 32 tahun tersebut. Reza adalah salah satu orang yang sangat beruntung karena bisa mengenal , dengan sangat dekat.,"Figur pemimpin seperti Pak Habibie, pasti banyak banget bekal yang kamu dapatkan. Itu saja yang kamu harus ingat dan dapatkan," ucapnya.,Christine Hakim juga mengungkap bahwa Reza Rahadian memang begitu terpukul atas kepergian BJ Habibie. Di rumah duka, Reza bahkan tak henti menangis.,"Apalagi kan Reza baru mendarat dari luar kota tadi kita teleponan. Bertemu di rumah duka jadi saya sudah membayangkan beliau pasti sangat kehilangan," ungkap dia.,"Kalau saya katakan, Ilham dan Thareq kan anak biologis, nah Reza anak ideologisnya Pak Habibie. Karena betul-betul sangat melekat itu sosok Pak Habibie sama Reza," sambungnya.</t>
  </si>
  <si>
    <t>https://www.liputan6.com/showbiz/read/4060811/jelang-meninggal-bj-habibie-ungkap-keinginan-untuk-pergi-pada-reza-rahadian</t>
  </si>
  <si>
    <t>Jadi Komentator Golden Memories Asia Indosiar, Ini 5 Hit Besar Ruth Sahanaya</t>
  </si>
  <si>
    <t xml:space="preserve"> Ajang Golden Memories Asia di Indosiar selalu bertabur bintang dan peserta bertalenta. Sejumlah bintang lintas dekade dipercaya sebagai komentator. Salah satunya ,. Ruth Sahanaya kerap memberi masukan ke peserta dan bahkan berkolaborasi., memang berkompeten untuk hal yang satu ini. Maklum, di era 1990-an, Ruth Sahanaya terbilang macan festival.,Pada 1992, Ruth Sahanaya beraksi di Midnight Sun Song Festival di Finlandia dan digelari Grand Prix Winner. Ia mencetak banyak hit sejak melepas album , (1987)., memilih 5 hit besar ,. Kalau lagu favorit Anda tak masuk daftar ini, jangan marah, ya.¬†,¬†,Usai merilis album , pada 1985, Ruth Sahanaya dipinang Aquarius Musikindo menjadi artis lokal pertama perusahaan rekaman itu.,Album debut , melahirkan 2 hit besar, ‚ÄúMemori‚Äù dan ‚ÄúAstaga.‚Äù Sejumlah pengamat musik menyebut , simbol lahirnya genre pop kreatif di tengah dominasi pop cengeng melankolis kala itu.,‚ÄúAstaga‚Äù yang masuk daftar 150 lagu Indonesia terbaik sepanjang masa adalah kritik sosial bagi kaum muda. Lirik soal maraknya sikap cuek, tak peduli, dan mau enak sendiri terasa relevan hingga kini. Dibawakan energik dengan teknik vokal matang, ‚ÄúAstaga‚Äù hit pertama dan terbaik sang diva.,Usai ‚ÄúAstaga,‚Äù Ruth Sahanaya gigih melawan maraknya lagu patah hati di pengujung dekade 1980-an dengan ‚ÄúTak Kuduga‚Äù karya Erwin Gutawa dan Lulu.,Tentang cinta yang gayung bersambut, Ruth Sahanaya membawakan lagu ini dengan berbunga-bunga. Tak usah melihat ekspresinya saat menyanyi pun, suara Ruth telah menggambarkannya.,Aura jatuh cinta ala Ruth Sahanaya terdengar jelas saat melantun lirik: "Tak kuduga semua terjadi, tak kusangka kau sambut jemari.",Lagu ini melegitimasi persahabatan dan kerja profesional Ruth-Erwin Gutawa.,Ini hit yang mengantar Ruth Sahanaya ke puncak karier. ‚ÄúKaulah Segalanya‚Äù karya Tito Soemarsono diawali intro permainan piano khas Erwin Gutawa dilanjutkan dengan intepretasi serta lengkingan vokal Ruth Sahanaya yang bold.,Saking meledak, ‚ÄúKaulah Segalanya‚Äù dibuat versi bahasa Inggris, ‚ÄúYou Always Be Mine.‚Äù Liriknya ditulis penyiar berita legendaris Tengku Malinda.,‚ÄúKaulah Segalanya‚Äù mengantar Ruth Sahanaya meraih platinum ganda karena terjual 300 ribu kopi lebih. Lagu ini mengubah wajah karier Ruth di industri musik Tanah Air.,Usai ‚ÄúKaulah Segalanya,‚Äù Ruth Sahanaya merilis album the best, single ‚ÄúUsah Kau Lara Sendiri‚Äù (berduet dengan Katon Bagaskara), dan merilis album , (1996).,Belum ada hit besar dari sejumlah proyek itu. Barulah saat merilis album , yang berisi 8 lagu, Ruth Sahanaya mencetak hit besar.,‚ÄúKeliru‚Äù karya Fatur dan Capung Java Jive melegitimasi status Ruth Sahanaya sebagai diva. Seperti ‚ÄúKaulah Segalanya,‚Äù ‚ÄúKeliru‚Äù bertahan lama di ratusan tangga lagu radio Tanah Air. Album , diganjar platinum ganda oleh Aquarius Musikindo.,Tahun 2003, Ruth Sahanaya pindah ke Sony Music. Album pertama bersama Sony Music, ,, kurang sukses.,Justru setahun kemudian saat menjadi bintang tamu album Erwin Gutawa Salute to Koes Plus/ Bersaudara, karier Ruth meroket. Ia dipercaya mengintepretasi ulang lagu monumental ‚ÄúAndaikan Kau Datang Kembali.‚Äù,Dijadikan single kedua setelah ‚ÄúManis dan Sayang‚Äù dari Andy /Rif, Ruth Sahanaya mengantar album ini meraih plakat platinum lantaran terjual 150 ribu kopi lebih.,Di tangan Ruth, ‚ÄúAndaikan Kau Datang Kembali‚Äù terasa seperti nomor anyar. Ini album Erwin Gutawa pertama dan hingga kini satu-satunya yang diganjar platinum. </t>
  </si>
  <si>
    <t>https://www.liputan6.com/showbiz/read/4060253/jadi-komentator-golden-memories-asia-indosiar-ini-5-hit-besar-ruth-sahanaya</t>
  </si>
  <si>
    <t>Zaskia Adya Mecca Ajak Masyarakat Lakukan Salat Gaib untuk BJ Habibie</t>
  </si>
  <si>
    <t xml:space="preserve"> , meninggal dunia pada Rabu (11/9/2019) kemarin sekitar pukul 6 sore WIB. Dua jam sebelum ,tutup usia, Zaskia Adya Mecca gelisah. Kegelisahan bersumber dari kabar bahwa kondisi Presiden Republik Indonesia ketiga kritis di RSPAD Gatot Subroto Jakarta.,Sempat dinyatakan membaik kondisinya, BJ Habibie akhirnya berpulang di usia 83 tahun. Saat itulah Zaskia Adya Mecca meluapkan kesedihannya. Ia lantas menyampaikan duka cita di Instagram Stories. Bintang film , ini mengunggah dua foto.,¬†,Foto pertama bernuansa monokrom memperlihatkan kunjungan BJ Habibie di lokasi syuting Rudy Habibie tiga tahun silam. , yang memakai kemeja lengan panjang berbalut rompi dan topi hitam tampak tersenyum di depan layar monitor sementara sutradara Hanung Bramantyo berbicara dengan kru lewat handy talkie.,‚Äú,‚Äù curhat Zaskia Adya Mecca, Kamis (12/9/2019) pagi.¬†,Zaskia Adya Mecca membubuhkan dua emoji wajah dengan mata berkaca-kaca. Istri Hanung Bramantyo ini kemudian melantun doa, ‚Äú,Seolah masih diliputi kesedihan mendalam, Zaskia Adya Mecca kembali mengunggah foto, kali ini berwarna.,Foto itu menampilkan BJ Habibie bersama sang istri, Hasri Ainun Besari. Unggahan bernuansa cokelat ini berisi ungkapan kehilangan dan ajakan Zaskia Adya Mecca bagi warganet yang tak bisa hadir di pemakaman BJ Habibie.,Ia mengajak masyarakat memberikan hadiah indah untuk almarhum BJ Habibie berupa salat gaib. ‚Äú,‚Äù tulis Zaskia Adya Mecca.,Bintang sinetron , ini melanjutkan, ‚Äú,‚Äù,¬†</t>
  </si>
  <si>
    <t>https://www.liputan6.com/showbiz/read/4060844/zaskia-adya-mecca-ajak-masyarakat-lakukan-salat-gaib-untuk-bj-habibie</t>
  </si>
  <si>
    <t>Rossa Mengumumkan Bintang Tamu di Konser Tegar 2.0, Penggemar Heboh</t>
  </si>
  <si>
    <t xml:space="preserve"> Tahun ini, lagu ‚ÄúTegar‚Äù genap berusia dua dekade. , merayakannya dengan menggelar konser tunggal.,Tak main-main, konser bertajuk Tegar 2.0 ini digelar di empat kota yakni Jakarta (5 Oktober), Bandung (26 Oktober), Yogyakarta (23 November), dan Surabaya (29 November). Kepada penggemar, Rossa menjanjikan konsernya kali ini penuh kejutan.,Salah satunya, dari aspek bintang tamu yang akan hadir di panggung. Sempat muncul spekukasi Afgan akan hadir.¬†, kala itu belum bicara banyak.,Namun Rabu (11/9/2019),¬†, memberi bocoran via Instagram. Pelantun ‚ÄúTerlalu Cinta‚Äù dan ‚ÄúAtas Nama Cinta‚Äù mengunggah foto berdua dengan Nagita Slavina.,Sang diva mengenakan atasan dan bawahan ungu dengan corak garis-garis putih vertikal. Sementara Nyonya Raffi Ahmad berdiri di sampingnya mengenakan blazer abu-abu dan celana dengan warna senada. Di bagian perutnya, tersemat sabuk lebar hitam mengikuti pola blazer.¬†,Menyertai foto itu, Rossa menulis, ‚Äú,‚Äù,Bocoran ini mendapat respons positif dari warganet dan penggemar. Dalam waktu kurang dari sejam, unggahan ini disukai 15 ribuan warganet. Ratusan komentar membanjir. Mayoritas berisi ungkapan kegembiraan. Ada pula yang memberikan usul buat konser bulan depan.,‚Äú,‚Äù seru seorang warganet sambil membubuhkan emoji tepuk tangan dan hati warna merah. Seorang penggemar mengusulkan, ‚Äú,!‚Äù,Yang lain menimpali, ‚Äú</t>
  </si>
  <si>
    <t>https://www.liputan6.com/showbiz/read/4059924/rossa-mengumumkan-bintang-tamu-di-konser-tegar-20-penggemar-heboh</t>
  </si>
  <si>
    <t>Gisella Anastasia Bantah Senang-Senang di Kelab Malam</t>
  </si>
  <si>
    <t xml:space="preserve"> Belum lama ini beredar video , tengah menikmati musik di sebuah kelab malam bersama salah satu teman prianya. Tangan , bahkan terlihat memegang segelas minuman.,Dalam sebuah kesempatan, ,meluruskan pemberitaan itu. Ia tidak berenang-senang di kelab malam seperti asumsi orang-orang.,"Kemarin itu memang tempat ,. Bandnya Bang Indonesia, cakep banget kan lagu-lagunya, nyanyi kan kita, , sama teman-teman," ucap Gisella Anastasia di Cikini, Jakarta Pusat, Rabu (11/9/2019).,Belakangan Gisella Anastasia mengaku sudah sangat jarang pergi ke kelab malam. Ia hanya pergi ke tempat hiburan itu bila ada momen-momen tertentu.¬†,¬†,"Kalau di kelab masa aku muka minyak minyakan gitu, dandan , apa. Aku ,¬†sudah jarang banget kayak gitu kecuali temen ulang tahun atau apa," ia menjelaskan.,Tujuannya menikmati live band tersebut memang hanya untuk melepas penat bersama sahabat-sahabatnya.,"Kita, meluangkan waktu untuk sedikit bersenang senang diantara setelah kesibukkan kita yang lagi capek banget. Lagi , segala macem," ibu satu anak itu mengakhiri.</t>
  </si>
  <si>
    <t>https://www.liputan6.com/showbiz/read/4060251/gisella-anastasia-bantah-senang-senang-di-kelab-malam</t>
  </si>
  <si>
    <t>Pesan Terakhir BJ Habibie untuk Reza Rahadian</t>
  </si>
  <si>
    <t xml:space="preserve"> Presiden RI ke-3, , menutup mata untuk selamanya di RSPAD Gatot Soebroto, Jakarta Pusat, Rabu (11/9/2019). BJ Habibie meninggal pada usia 83 tahun. BJ Habibie meninggal karena penyakit yang sejak lama dideritanya.,Reza Rahadian adalah salah satu aktor yang memiliki kedekatan dengan ,. Dalam sebuah wawancara, Reza Rahadian mengenang pertemuan terakhirnya dengan BJ Habibie pada Juni 2019. Dalam percakapan tersebut, , menyampaikan pesan kepada Reza Rahadian.,"Kemarin pas menemani makan itu, Eyang ngomongnya sudah mulai merasa bahwa, yang diulang-ulang itu selalu tentang 'Reza, nanti suatu saat Eyang enggak ada, orang akan mengenang Eyang lewat film yang sudah Reza perankan. Kalau ada (film) lagi, tolong dimainkan, karena Eyang mau Reza yang bermain, dan bermain-lah dengan baik'," ujar Reza Rahadian saat wawancara dengan Metro TV, Kamis (12/9/2019).,BJ Habibie sangat mempercayai Reza Rahadian untuk memerankan dirinya dalam sebuah film. Bahkan BJ Habibie berharap Reza Rahadian akan terus memerankan sosoknya, jika ada film tentang dirinya. Menanggapi hal tersebut, Reza Rahadian memberikan jawabannya.,"Waktu itu saya bilangnya 'Iya Eyang, nanti ya kalau memang ada lagi atau memang dibutuhkan lagi, Insyaallah Reza siap. Tapi kan kita tidak tahu apakah masih diproduksi atau tidak'. Jadi saya memberikan , saja sama Eyang juga gitu. Mau kasih tahu juga bahwa mungkin bisa jadi 10 tahun lagi atau 5 tahun lagi," ucap Reza Rahadian.</t>
  </si>
  <si>
    <t>https://www.liputan6.com/showbiz/read/4060900/pesan-terakhir-bj-habibie-untuk-reza-rahadian</t>
  </si>
  <si>
    <t>Ulang Tahun Pernikahan ke-30, Tantowi Yahya Ceritakan Perjalanan Hidupnya dengan Istri</t>
  </si>
  <si>
    <t xml:space="preserve"> Kebahagian tengah menyelimuti penyanyi country yang kini menjadi Duta Besar Indonesia di Selandia Baru,,. Hari ini, Minggu (15/9/2019) adalah hari ulang tahun pernikahannya ke-30 dengan¬†Dewi Handayani.,Melalui akun Instagram, , mengunggah foto saat dirinya menjadi pengantin bersama¬†Dewi Handayani. Tak hanya itu,¬†Tantowi Yahya¬† juga mengunggah beberapa foto dirinya dengan sang istri dari waktu ke waktu.,Dalam postingan tersebut, , juga menceritakan sedikit tentang asmaranya dengan¬†Dewi Handayani dari awal menikah sampai saat ini.,tulis Tantowi Yahya.¬†,Tantowi Yahya merasa keluarganya semakin¬†lengkap dengan kehadiran sang buah hati di tengah-tengah kehidupannya. Terlebih saat ini anak-anaknya dan juga istrinya menemani dirinya berada di Selandia Baru untuk menjalankan tugas sebagai Duta Besar Indonesia., tulisnya.¬†,Tak sedikit warganet ikut berbahagia dengan ulang tahun pernikahan Tantowi Yahya dengan Dewi Handayani ke-30. Mereka mendoakan agar keduanya langgeng dan kebahagiaan., tulis akun @rhermawan94., tulis akun @becktum</t>
  </si>
  <si>
    <t>https://www.liputan6.com/showbiz/read/4063098/ulang-tahun-pernikahan-ke-30-tantowi-yahya-ceritakan-perjalanan-hidupnya-dengan-istri</t>
  </si>
  <si>
    <t>Raymond Hartanto Meninggal Dunia, Boy William Kebanjiran Ucapan Duka</t>
  </si>
  <si>
    <t xml:space="preserve"> Boy William masih dilanda duka karena sang adik, ,, meninggal dunia. Pada Rabu (11/9/2019) kemarin, Boy William menyampaikan kabar duka tersebut melalui Instagram Stories.,Meninggalnya , membuat Boy William kebanjiran ucapan duka, terutama di media sosial. Warganet turut merasakan kesedihan yang tengah menyelimuti hati Boy William.,Mengintip video singkat di Instagram Boy William yang diunggah beberapa waktu lalu, komentar video tersebut tampak dibanjiri oleh warganet yang berduka atas meninggalnya ,.,",," ujar warganet @vincentiusfebtriansyah.,Beberapa warganet yang mengaku pernah bertemu atau kenal dengan Raymond Hartanto juga turut menyampaikan bela sungkawa mereka,",," tulis @minglys.,",," ujar @galluh_yuanita.,",," kata @nadziiroh.,Melalui unggahan di Instagram Stories, Rabu (11/9/2019), Boy William mengatakan bahwa sang adik meninggal dunia pada Selasa malam (10/9/2019).,",," tulis¬†Boy William.¬†,Lebih lanjut Boy Wiliam mengatakan akan menggelar prosesi yang berkenaan dengan jenazah sang adik itu di Rumah Duka Oasis Lestari, Tangerang.,",," lanjut Boy William.</t>
  </si>
  <si>
    <t>https://www.liputan6.com/showbiz/read/4060940/raymond-hartanto-meninggal-dunia-boy-william-kebanjiran-ucapan-duka</t>
  </si>
  <si>
    <t>Depresi Saat Hamil, Istri Rio Reifan Konsultasi ke Psikiater</t>
  </si>
  <si>
    <t xml:space="preserve"> Kasus hukum , membuat sang istri, Henny Mona, diliputi kesedihan mendalam. Tak hanya itu, ia juga mengalami depresi.,Wanita yang dinikahi ,¬†pada 2018 itu mengaku telah berobat ke psikiater bersama suaminya. Ia berharap konsultasi dengan psikolog dapat mengurangi beban pikirannya.,"Memang yang disediakan dari RSKO. Jadi aku sama Rio ke psikiater berdua, setelah itu Rio disuruh keluar, dan hanya aku sama psikiaternya, ngobrol," ucap Henny Mona di Jalan Kapten Pierre Tendean, Jakarta Selatan, Rabu (11/9/2019).,Dalam kesempatan itu, ia menumpahkan kegelisahannya. Setelah berkonsultasi, beban psikis Henny Mona pun akhirnya berkurang.¬†,¬†,"Ada beberapa hal yang enggak mungkin aku ceritakan walaupun sama orangtua sendiri atau sama kakak, jadi aku semua ceritakan dari maksudnya dari yang aku enggak bisa cerita," jelasnya.,"Setelah cerita semua dan aku agak lebih tenang sekarang. Kalau kemarin kan depresi banget, kalau sekarang lebih tenang lebih ya sudah jalani aja," ia melanjutkan pernyataan.,¬†,Depresi yang dialaminya juga berdampak buruk pada kehamilannya. Ia sempat mengalami flek hingga disarankan untuk istirahat total.,"Kalau kata dokter sih aku terlalu banyak aktivitas dan stres depresi. Itu sih aku agak sedih juga, karena aku kemarin sempat ngeflek juga," tutur Henny Mona.</t>
  </si>
  <si>
    <t>https://www.liputan6.com/showbiz/read/4060074/depresi-saat-hamil-istri-rio-reifan-konsultasi-ke-psikiater</t>
  </si>
  <si>
    <t>Untuk Pertama Kalinya, Sam Smith Pakai Sepatu Heels di Ajang Penghargaan</t>
  </si>
  <si>
    <t xml:space="preserve"> ,¬†menjadi salah satu tamu dalam ajang penghargaan CQ Men of the Year pada 3 September 2019 lalu. Ia tampil mengenakan tuksedo hitam, dipadukan kemeja berkerah, dan berenda warna senada.,Ada yang berbeda pada penampilan , kali ini. Ia mengenakan sepatu kulit berkilau dengan heels setinggi lima sentimeter., begitu menikmati penampilannya malam itu. Ia mengutarakannya melalui akun Instagram baru-baru ini.,",," paparnya.¬†,Diakui Sam Smith, saat memakai sepatu hak ia mendengar tumitnya beradu dengan lantai.,",," tambahnya.</t>
  </si>
  <si>
    <t>https://www.liputan6.com/showbiz/read/4060196/untuk-pertama-kalinya-sam-smith-pakai-sepatu-heels-di-ajang-penghargaan</t>
  </si>
  <si>
    <t>Ketahuan Melihat Unggahan Song Joong Ki, Song Hye Kyo Bikin Penasaran</t>
  </si>
  <si>
    <t xml:space="preserve"> Realita perceraian antara , dengan Song Joong Ki hingga kini masih sulit dipercayai oleh para penggemar. Pasalnya, pasangan yang dipertemukan dalam drama , ini dikenal sangat romantis., dan Song Joong Ki menikah pada 5 Juli 2017. Sayangnya, pernikahan keduanya hanya bertahan dua tahun tanpa kehadiran seorang anak.,Meski telah resmi bercerai dengan Song Joong Ki, nampaknya Song Hye Kyo belum bisa sepenuhnya melupakan sang mantan suami.¬†Hal ini diketahui dari unggahan sebuah akun penggemar di Instagram.,Dilansir dari ,, sebuah akun bernama @realkiaile mengunggah sebuah Instagram Story yang menampilkan foto Song Joong Ki. Yang mengejutkan, unggahan tersebut dilihat oleh , melalui akun Instagram resminya.¬†,Banyak dari kalangan penggemar yang berspekulasi bahwa Song Hye Kyo diam-diam masih¬†peduli dengan¬†Song Joong Ki. Meski terkejut, penggemar dibuat penasaran dengan alasan Song Hye Kyo melihat unggahan tersebut.,Sementara itu, Song Hye Kyo dan Song Joong Ki saat ini disibukkan dengan karier mereka masing-masing. Song Hye Kyo kerap terlihat menghadiri berbagai acara di luar negeri, sedangkan Song Joong Ki tengah fokus pada drama yang dibintanginya saat ini, ,.¬†</t>
  </si>
  <si>
    <t>https://www.liputan6.com/showbiz/read/4063196/ketahuan-melihat-unggahan-song-joong-ki-song-hye-kyo-bikin-penasaran</t>
  </si>
  <si>
    <t>Kabut Asap Bikin Penerbangan Via Vallen ke Sumatera Beberapa Kali Tertunda</t>
  </si>
  <si>
    <t xml:space="preserve"> Kabut asap akibat kebakaran hutan di Sumatera masih belum juga teratasi. Karena hal tersebut , ikut merasakan dampaknya., dijadwalkan akan mengisi acara di daerah Lahat, Sumatera Selatan. Perjalanan ke lokasi ditempuh melalui jalur udara.,Namun karena buruknya situasi setempat, penerbangan ,¬†harus mengalami beberapa kali penundaan. Hal itu diketahui melalui unggahan Via Vallen pada Minggu (15/9/2019).,"," tullis Via Vallen.,¬†,Banyak yang mengingatkan Via Vallen untuk menjaga kondisi tubuhnya karena situasi setempat masih tidak kondusif. Tidak sedikit yang menyarankan Via Vallen untuk selalu menggunakan masker.,",," tulis @taufikibrahim28.," timpal @maruff_fir.,", timpal @tan_johny.</t>
  </si>
  <si>
    <t>https://www.liputan6.com/showbiz/read/4063259/kabut-asap-bikin-penerbangan-via-vallen-ke-sumatera-beberapa-kali-tertunda</t>
  </si>
  <si>
    <t>Anak Tanya soal Ayah, Shinta Bachir Beri Jawaban Sederhana</t>
  </si>
  <si>
    <t xml:space="preserve"> ,¬†telah resmi berpisah dengan suami pada Februari 2018 lalu. Dari pernikahan tersebut, Shinta Bachir dikaruniai seorang anak dengan nama panggilan Arka.,Anak Shinta Bachir kini telah menginjak usia empat tahun dan telah masuk sekolah. Shinta Bachir mengungkapkan anaknya mulai aktif bertanya tentang keberadaan sang ayah.,"Pernah nanya, 'Bunda, kenapa sih ayah enggak pernah pulang ke rumah?' Saya ngomongnya, "Ya, ayah kan punya rumah sendiri, kita punya rumah sendiri. Nanti kalau Arka lagi libur sekolah, main ke rumah ayah," cerita ,,di kawasan Kuningan City, Jakarta Selatan, baru-baru ini.,Shinta Bachir berupaya menjawab pertanyaan anaknya dengan kalimat yang sederhana, agar mudah dimengerti sang buah hati.,"Karena masih kecil, kita menyampaikannya dengan jawaban yang ringan, yang dia mengerti. Jadi nanti dia berpikir, 'Oh iya, ya. Ada rumah ayah, ada rumah bunda'," ujar ,.¬†,Sempat gagal kembali berumah tangga, tak membuat Shinta Bachir trauma untuk mencari pendamping. Ia mengaku ini dilakukan bukan untuk dirinya sendiri.,"Jadi kalau dari hati pribadi saya sebagai seorang wanita, saya egois, saya enggak mau. Tapi balik lagi, saya seorang ibu dan saya ada anak, saya enggak boleh egois," ungkap Shinta Bachir.,Aktris film , ini kemudian menjelaskan tipe lelaki ideal yang diinginkannya. Shinta Bachir juga mengaku lebih berhati-hati lagi dalam memilih calon suami.,"Nyari yang sayang sama anak saya, yang seagama. Pasti yang terbaik lah buat anak saya dan saya," kata Shinta Bachir.</t>
  </si>
  <si>
    <t>https://www.liputan6.com/showbiz/read/4063137/anak-tanya-soal-ayah-shinta-bachir-beri-jawaban-sederhana</t>
  </si>
  <si>
    <t>Miley Cyrus dan Kaitlynn Carter Sudah Tinggal Serumah?</t>
  </si>
  <si>
    <t xml:space="preserve"> Hubungan , dan Kaitlynn Carter dirumorkan telah berada di tingkat yang lebih serius. Spekulasi ini muncul, karena¬† , diduga telah tinggal serumah bersama dengan Kaitlynn Carter. Rumor menyebutkan mereka tinggal di kawasan Hidden Hills, Los Angeles sejak minggu lalu.,"Miley dan Kaitlynn menghabiskan setiap momen bersama, sangat banyak, sehingga mereka pindah bersama di kawasan Hidden Hills minggu lalu," ujar seorang sumber seperti dilansir dari Hollywood Life, Rabu (11/9/2019),Sumber tersebut mengatakan , dan Kaitlynn Carter selalu berada di rumah bersama-sama. Mereka tidak pernah berada di rumah tanpa pasangannya.¬†,"Anda tidak pernah melihat salah satu dari mereka ada di rumah tanpa yang lain. Pasangan itu telah pindah ke rumah sejak minggu lalu di area yang sama dengan keluarga Kardashian, The Weeknd, dan Drake yang sekarang tinggal sangat dekat dengan mereka," kata seorang sumber tersebut.¬†,¬†,Sebelum muncul rumor bahwa keduanya menjalin hubungan asmara, Miley Cyrus dan Kaitlynn Carter merupakan teman dekat. Dulu, Miley Cyrus dan Liam Hemsworth bahkan sering melakukan kencan bersama dengan Kaitlynn Carter dan Brody Jenner.,Lawan main Kaitlnn Carter dalam serial The Hills, Ashley Wahler mengatakan dirinya tidak terkejut dengan berita bahwa kedunya menjalin sebuah hubungan.,"Saya telah banyak berbicara dengan Kaitlynn selama musim (The Hills) itu, dan dia (Kaitlynn Carter), Miley, Liam, dan Brody selalu pergi bersama. Jadi saya tahu bahwa mereka telah berteman lama," tutur Ashley Wahler.,)</t>
  </si>
  <si>
    <t>https://www.liputan6.com/showbiz/read/4059883/miley-cyrus-dan-kaitlynn-carter-sudah-tinggal-serumah</t>
  </si>
  <si>
    <t>Polusi Udara di Jakarta Masih Tinggi, Reisa Broto Asmoro Perkuat Fisik</t>
  </si>
  <si>
    <t xml:space="preserve"> Tingkat polusi udara di Jakarta masih tinggi, yakni berada di level tidak sehat. Jakarta hanya kalah dari Pekanbaru, Riau, yang berada di level bahaya akibat kebakaran hutan. Fakta ini membuat dokter sekaligus presenter , prihatin.,Reisa Broto Asmoro mengingatkan bahwa kita tak bisa terus-terusan menyalahkan polusi. Menurut Reisa Broto Asmoro yang terpenting saat ini, menyiapkan fisik agar tahan banting menghadapi polusi udara., membagikan sejumlah tips tetap sehat meski udara cemar. Ia¬†mengingatkan, kita tak bisa memilih udara yang mau dihirup di Jakarta.,‚ÄúYa sudah kita perkuat dulu daya tahan tubuh, antioksidan ditingkatkan. Polusi itu zat radikal bebas semua. Konsumsi vitamin dan mineralnya diperbanyak. Jangan menambah jumlah radikal bebas dengan merokok,‚Äù ungkap ,, kepada¬†Showbiz ,¬†di Jakarta, baru-baru ini.,Konsumsi air mineral harus cukup. Selain air, mineral bisa didapat dari buah, dan sayur. Jika makanan bergizi seimbang sudah diasup, rutinlah olahraga.¬†,‚ÄúSaya suka pilates dan yoga. Bahkan dari zaman pilates belum tren. Waktu hamil saya menjalani prenatal yoga. Saya juga suka lari. Karena masih menyusui, saya belum bisa ikut lari,‚Äù beri tahu Reisa Broto Asmoro.,Ia masih memprioritaskan ASI dan makanan pendamping ASI untuk anak kedua yang baru berusia 1,5 tahun. Namun Reisa Broto Asmoro tak kurang akal untuk terus berolahraga. ‚ÄúSekarang saya nge-gym di rumah karena suami punya banyak alat gym. Biasanya saya treadmill di rumah,‚Äù ujar artis kelahiran 28 Desember 1985 ini.,¬†,Diakui Reisa Broto Asmoro semangat olahraganya kadang mengendur. Lagi-lagi ibu dua anak ini tak kehabisan ide.,‚ÄúDi samping tempat tidur saya letakkan mesin treadmill. Kalau bangun tidur pasti melihat alat itu. Tujuannya biar enggak lupa dan enggak enak hati masa mesin treadmill cuma jadi pajangan,‚Äù Reisa berbagi kiat.,Olahraga sederhana bisa dilakukan di rumah. Jadi tak ada alasan untuk tidak bergerak. ‚ÄúKalau ada waktu senggang, biasanya saya ikut kelas yoga sekalian mencari suasana baru,‚Äù pungkas Reisa Broto Asmoro.</t>
  </si>
  <si>
    <t>https://www.liputan6.com/showbiz/read/4063130/polusi-udara-di-jakarta-masih-tinggi-reisa-broto-asmoro-perkuat-fisik</t>
  </si>
  <si>
    <t>4 Pengalaman Miris Titiek Puspa Saat Muda</t>
  </si>
  <si>
    <t xml:space="preserve"> , adalah salah satu diva legendaris Indonesia.¬†Ia mengawali kariernya sebagai juara Bintang Radio di usia 17 tahun. Saat ini, Titiek Puspa sudah berusia 81 tahun.,Namun, Titiek Puspa tetap terlihat prima dan masih aktif berkarya untuk Indonesia. Dan lagu-lagunya yang diciptakan selalu menjadi hits di masanya.,Sebut saja "Dansa Yo Dansa", "Marilah Kemari" dan "Apanya Dong" adalah beberapa lagu , yang begitu legendaris.,Meski begitu, pencapaian Titiek Puspa yang luar biasa ini tidak serta merta langsung diterimanya. Di balik karya-karyanya yang besar, ia pernah mengalami masa-masa sulit dalam hidupnya.,Tumbuh dan berkembang dalam masa penjajahan Jepang, membuat¬†wanita yang tengah berjuang melawan kanker ini¬†tahu arti pentingnya kehidupan. Berikut adalah¬†empat pengalaman miris yang dialami oleh , ketika muda, yang diceritakan dalam buku karya Alberthiene Endah berjudul ,.¬†,¬†,Pada¬†1942 adalah tahun yang berat bagi keluarga Titiek Puspa. Kondisi perekonomian di Indonesia jatuh karena kedatangan Jepang ke Indonesia.,Untuk mencukupi kebutuhan makan, ibunda Titiek Puspa sampai menukarkan perhiasannya dengan kebutuhan pangan pokok dan berjualan sari pati singkong.,Hasil dari berjualan dipakai untuk membeli sedikit lauk pauk. Hampir setiap hari keluarga Titiek Puspa hanya makan tempe dan sayur bening. Itu pun satu orang mendapatkan tempe yang ukurannya tak lebih lebar dari dua jari tangan orang dewasa.,¬†,Titiek Puspa pernah mengalami¬†hal mengerikan yaitu wabah kutu kulit yang terjadi pada masa itu. Untungnya, Titiek Puspa dan saudara-saudaranya jarang keluar rumah. Sehingga mereka hanya terkena kutu rambut saja.,Setiap harinya rambut Titiek Puspa dan saudara-saudaranya diguyur dengan air panas untuk menghilangkan kutu-kutu tersebut. Setelah rambutnya kering, mereka menyisiri rambut dengan serit untuk menemukan kutu rambut yang menempel di kepala.,¬†,Saat ayahnya mengatakan bahwa Titiek Puspa sudah bisa masuk sekolah, ia sangat senang. Dalam benaknya, masa sekolah menjadi hiburan atas kesulitan yang ia alami. Namun, masa sekolah Titiek Puspa tak seindah bayangannya.,Kebanyakan murid berasal dari kalangan yang berada. Mereka selalu membawa bekal roti untuk dimakan saat jam istirahat.,Mengalami kesulitan ekonomi membuat Titiek Puspa hanya bisa melihat pemandangan itu. Tak jarang pula Titiek Puspa menghabiskan potongan roti yang dibuang di lantai oleh murid-murid tersebut.,¬†,Ekonomi yang kian memburuk kadang membuat keluarga Titiek Puspa tidak bisa makan. Jika sudah seperti itu, Titiek Puspa kecil menyisir jalan di sekitar rumah untuk mencari makanan yang bisa dimakan.,Bahkan Titiek Puspa pernah memakan kulit pisang yang dbuang oleh serdadu Jepang. Ibu dua anak ini¬†melahapnya dengan nikmat.</t>
  </si>
  <si>
    <t>https://www.liputan6.com/showbiz/read/4063067/4-pengalaman-miris-titiek-puspa-saat-muda</t>
  </si>
  <si>
    <t>Lucinta Luna Tak Terima Dimarahi Raffi Ahmad</t>
  </si>
  <si>
    <t xml:space="preserve"> , dimarahi Raffi Ahmad, saat menjadi bintang tamu acar Pesbukers. Saat itu, Lucinta Luna tiba-tiba memaksa Raffi Ahmad menggunakan wig yang terbuat dari buah rambutan.,Karena fobia dengan rambutan, suami Nagita Slavina itu langsung kabur dan membanting gitar kecil yang tengah dipegangnya. Dari situ, Raffi Ahmad marah besar kepada , karena bercandanya dianggap berlebihan.,Usai dimarahi Raffi Ahmad, Lucinta , di Instagram Story-nya. Ia mengaku tak terima dimarahi dan dibentak di depan umum. Terlebih ini merupakan pertama kali dirinya menjadi bintang tamu acara variety show tersebut.,"," tulis Lucinta Luna dalam keterangan video yang diunggahnya.¬†,Dalam videonya, Lucinta Luna menjelaskan dirinya hanya disuruh memasangkan wig rambutan ke kepala Raffi Ahmad. Namun ia malah dimarahi habis-habisan di muka umum.,Kesal, Lucinta Luna juga takkan lagi menerima tawaran menjadi bintang tamu di acara tersebut. ",," ujar Lucinta Luna sambil menangis.,¬†,¬†</t>
  </si>
  <si>
    <t>https://www.liputan6.com/showbiz/read/4063155/lucinta-luna-tak-terima-dimarahi-raffi-ahmad</t>
  </si>
  <si>
    <t>Boy William Tuliskan Curahan Hatinya untuk Sang Adik Raymond Hartanto</t>
  </si>
  <si>
    <t xml:space="preserve"> Duka tengah menyelimuti presenter kenamaan Tanah Air, Boy William. Melalui Instagram Story-nya, ia menyampaikan bahwa adik kandungnya, ,, meninggal dunia pada Rabu (11/9/2019).,Rasa kehilangan sangat dirasakan Boy William atas kepergian ,. Melalui akun Instagram-nya,Kamis (12/9/2019) Boy William menuliskan isi hatinya tentang, yang pergi lebih dulu meninggalkan dirinya ke pangkuan Sang Khalik.,","¬†tulis Boy William.,Boy William menyatakan ia tak akan melupakan sang adik. Jiwa sang adik akan selalu bersama Boy dan keluarga.¬†,¬†tuturnya menambahkan.¬†,Ucapan duka dituliskan oleh beberapa selebritas dan juga warganet, atas meninggalnya Raymond Hartanto. Mereka juga mendoakan yang terbaik untuk adik Boy William agar mendapatkan tempat terbaik di sisi-Nya., tulis Marissa Nasution, tulis Gisella Anastasia.¬†, tulis Pasha Ungu,Diketahui, Boy William merupakan sulung dari tiga bersaudara. Mendiang Raymond Hartanto, merupakan anak kedua dari pasangan Hartono Hartanto dan Yulianti Lizuardi, orangtua Boy William.,Hingga berita ini ditulis, belum ada penjelasan dari pihak Boy William maupun keluarga mengenai penyebab kematian Raymond Hartanto.¬†¬†</t>
  </si>
  <si>
    <t>https://www.liputan6.com/showbiz/read/4061074/boy-william-tuliskan-curahan-hatinya-untuk-sang-adik-raymond-hartanto</t>
  </si>
  <si>
    <t>Bercanda Dianggap Kelewatan, Lucinta Luna Dimarahi Raffi Ahmad</t>
  </si>
  <si>
    <t xml:space="preserve"> Setelah ramai dibicarakan karena dilecehkan seorang pria, nama , kembali menjadi sorotan publik. Kali ini,, dimarahi oleh Raffi Ahmad saat menjadi bintang tamu di acara variety show yang dipandu suami Nagita Slavina bersama¬†Eko Patrio dan juga Vicky Prasetyo.,Kekesalan Raffi Ahmad bermula saat dirinya dipaksa , untuk menggunakan wig yang terbuat dari rambutan. Padahal Raffi Ahmad fobia dengan buah yang penuh dengan bulu itu., kata Luncinta ke Raffi Ahmad dalam video berjudul Raffi Ahmad Maki-Maki Lucinta Luna, yang diunggah di kanal YouTube.¬†,Dengan refleknya, Raffi AHmad langsung kabur dan membanting gitar kecil yang dipegangnya.¬†Bapak satu anak ini¬†mulai meluapkan emosinya dengan memarahi Lucinta Luna karena bercandanya dianggap keterlaluan., kata Raffi Ahmad., sambung Raffi Ahmad sambil meninggalkan ruangan.,Tak hanya Raffi Ahmad, Vicky Prasetyo juga kesal dengan perbuatan Lucinta Luna dan menasihatinya agar bercanda sesuai dengan aturan. Lucinta Luna hanya bisa meminta maaf sambil memasang wajah bersalah., kata Lucinta Luna.,¬†,¬†,¬†,¬†</t>
  </si>
  <si>
    <t>https://www.liputan6.com/showbiz/read/4063110/bercanda-dianggap-kelewatan-lucinta-luna-dimarahi-raffi-ahmad</t>
  </si>
  <si>
    <t>Sheila Majid dan Ruth Sahanaya Kangen-kangenan di Golden Memories Asia Indosiar</t>
  </si>
  <si>
    <t xml:space="preserve"> Senin (9/9/2019) malam, ada yang spesial di , Indosiar. Diva Negeri Jiran, Sheila Majid hadir sebagai bintang tamu sekaligus komentator.,Tak ketinggalan, Sheila Majid memamerkan sejumlah hit abadinya seperti ‚ÄúWarna‚Äù karya Indra Lesmana dan Johan Nawawi.,Kebanggaan tampil di , diabadikan Sheila Majid di Instagram. Yang membuat Golden Memories Asia terasa kian istimewa, pertemuan Sheila Majid dengan sahabat lawas, Ruth Sahanaya. Dua diva dari dua negara ini pun kangen-kangenan.¬†,Sheila Majid mengunggah tiga fotonya bersama Ruth Sahanaya. Di foto pertama Sheila Majid menggandeng lengan Ruth Sahanaya seraya menggenggam jemarinya.¬†Foto kedua, memperlihatkan dua diva berdiskusi di meja komentator.¬†,¬†,Foto ketiga menampilkan Sheila Majid berdiri membelakangi Ruth Sahanaya. Status teks yang digurat pemilik hit ‚ÄúCinta Jangan Kau Pergi‚Äù ini terasa emosional. , seru Sheila Majid seraya membubuhkan tiga emoji hati berwarna merah.¬†, sambung Sheila Majid.,Seperti diketahui, di era 1980-an, Ruth Sahanaya menjadi artis lokal pertama yang direkrut perusahaan rekaman Aquarius Musikindo. Debutnya ditandai dengan album , yang melahirkan dua hit besar yakni ‚ÄúAstaga‚Äù dan ‚ÄúMemori.‚Äù Di tahun yang sama, Sheila Majid dipayungi Aquarius Musikindo. Ia menelurkan album,¬†,¬†,Emosi memfiturkan dua tembang legendaris yakni ‚ÄúSinaran‚Äù dan ‚ÄúAntara Anyer Dan Jakarta.‚Äù Sejak itu, keduanya berteman hingga kini. Lebih dari tiga dekade bersahabat, Sheila Majid mengaku belajar banyak dari Ruth Sahanaya.,Sheila Majid menggambarkan Ruth Sahanaya dengan tiga kata. , sambung pemilik album , dan ,.,Kangen-kangenan antara Sheila Majid dan Ruth Sahanaya rupanya membuat sejumlah penggemar baper. Bahkan beberapa fans terjebak nostalgia. , pinta seorang warganet. ‚ÄúSelamanya‚Äù adalah lagu ciptaan almarhum Chrisye dan Adjie Soetama.</t>
  </si>
  <si>
    <t>https://www.liputan6.com/showbiz/read/4059165/sheila-majid-dan-ruth-sahanaya-kangen-kangenan-di-golden-memories-asia-indosiar</t>
  </si>
  <si>
    <t>Piknik TVXQ - Super Junior di Indonesia Tayang di YouTube Bulan Depan</t>
  </si>
  <si>
    <t xml:space="preserve"> Maret lalu, penggemar Super Junior dan ,Indonesia dihebohkan dengan kedatangan personel dua grup ini ke Indonesia. Bahkan beredar pula video tawar menawar antara Yunho TVXQ dengan seorang pedagang topi di Candi Borobudur.,Sekitar enam bulan berlalu, akhirnya muncul kabar terbaru tentang piknik ,dan Super Junior ini di Indonesia. Acara jalan-jalan dua grup K-Pop populer ini akan ditayangkan di YouTube pada bulan depan.,Dilansir dari ,, Rabu (11/9/2019), tayangan ini berjudul ,, dan memiliki 12 episode.,¬†akan dirilis pada 9 Oktober mendatang di kanal YouTube resmi SMTown. Satu episode baru akan dirilis setiap minggu pada Rabu pukul 10 malam waktu Korea Selatan.,Sementara para¬†member YouTube premium bisa langsung menyaksikan seluruh episode acara yang dibintangi ,- Super Junior ini pada tanggal tersebut.¬†,Analog Trip sendiri tidak dibintangi oleh seluruh anggota Super Junior. Hanya Leeteuk, Eunhyuk, Shindong, dan Donghae yang jalan-jalan bersama Yunho dan Changmin TVXQ di Indonesia.,Tak hanya menampilkan kegiatan saat pelesir, keenamnya juga akan mengenang persahabatan mereka sejak masa trainee.</t>
  </si>
  <si>
    <t>https://www.liputan6.com/showbiz/read/4060192/piknik-tvxq-super-junior-di-indonesia-tayang-di-youtube-bulan-depan</t>
  </si>
  <si>
    <t>Cerita BJ Habibie tentang Kesukaan pada Sinetron Cinta Fitri</t>
  </si>
  <si>
    <t xml:space="preserve"> Wafatnya , pada Rabu (11/9/2019) sore, tak hanya menyisakan duka. Tersisa juga beberapa kisah yang jarang diketahui banyak orang. Salah satunya disampaikan aktris Fanny Ghassani yang populer berkat sinetron ,.,Fanny Ghassani membeberkan bahwa , ternyata penggemar berat sinetron , yang ia bintangi. Fanny mengetahuinya secara langsung saat ia sedang mengunjungi rumah BJ Habibie beberapa tahun silam.,Hal itu dibeberkan oleh Fanny Ghassani¬†saat tampil dalam vlog di akun Youtube Soleh Solihun yang diunggah akhir pekan lalu, sebelum¬†, meninggal.,"Jadi Pak Habibie sama almarhumah istrinya itu suka banget nonton Cinta Fitri," kata Fanny dalam video bertema The Soleh Solihun Interview itu.,¬†,Pemeran karakter antagonis bernama Kayla di Cinta Fitri ini juga menyebut bahwa BJ Habibie tak hanya menyukai alur ceritanya. Ia juga sempat terpukau dengan soundtrack sinetron Cinta Fitri.,Cinta Fitri merupakan sinetron yang mengudara pada 2007 hingga 2011 silam di SCTV. Tengku Wisnu dan Siren Sungkar menjadi bintang utamanya. Sinetron ini juga mendapat penghargaan dari SCTV Awards dan Panasonic Awards.</t>
  </si>
  <si>
    <t>https://www.liputan6.com/showbiz/read/4061275/cerita-bj-habibie-tentang-kesukaan-pada-sinetron-cinta-fitri</t>
  </si>
  <si>
    <t>Raditya Dika Menderita Autoimun, Anak Alami Gejala yang Sama</t>
  </si>
  <si>
    <t xml:space="preserve"> , mengakui dirinya menderita penyakit autoimun. Autoimun sendiri merupakan suatu penyakit di mana sistem kekebalan tubuh menyerang sel-sel sehat., sendiri mengaku sudah lama mengalami gejala-gejala autoimun tersebut. Hal itu disampaikan Raditya Dika saat menjadi bintang tamu dalam acara konten video YouTube yang dipandu Ussy Sulistiawaty dan Andika Pratama.,"Autoimun , itu sebenarnya lebih ke¬†kulit menjadi kering, terus timbul ruam kalau , stres. Terus sendi-sendi itu jadi pegel dan tidak dapat dijelaskan lah¬†kalau lagi stres tiba-tiba kok timbul reaksi kayak gini. , sebenernya udah , ini udah hampir enam tahun ya," kata , dalam video yang diunggah pada Senin (9/9/2019).,Rupanya bukan hanya Raditya Dika saja yang mengalami gejala tersebut di keluarganya. Adik bungsunya juga memperlihatkan¬†gejala yang sama. Kini, putrinya, Alinea Ava Nasution, juga mengalaminya.¬†,¬†,Namun, Raditya Dika belum mengetahui pasti apakah putrinya juga mengidap autoimun seperti dirinya atau tidak. Yang pasti, gejala yang dialami sang buah hati itu tidak berbeda jauh dengannya.,"Nah adik , juga punya permasalahan yang sama, Edgar, yang paling kecil. Anak , sih di belakang kupingnya juga udah mulai kering-kering gitu, tapi enggak tahu kan kita belum bisa diagnosis kan, karena kan mirip-mirip sama , tuh ada kering di belakang kuping lah, terus ada ruam-ruam merah," lanjut Raditya Dika.</t>
  </si>
  <si>
    <t>https://www.liputan6.com/showbiz/read/4059134/raditya-dika-menderita-autoimun-anak-alami-gejala-yang-sama</t>
  </si>
  <si>
    <t>Bakal Tampil di Konser Ari Lasso, Andra and the BackBone Tak Perlu Latihan</t>
  </si>
  <si>
    <t xml:space="preserve"> Merayakan 27 tahun kiprahnya di panggung musik, , digandeng Optimus One dan Concert.id akan menggelar konser bertajuk "Perjalanan Panjang Ari Lasso". Ari Lasso akan tur di tiga kota, yaitu Medan, Jakarta, serta Solo.,Pada konsernya nanti, , tak akan tampil sendiri. Di Jakarta, ia akan ditemani Bunga Citra Lestari dan Melly Goeslaw, sementara pada tiga kota bersama Andra and the BackBone.,Deddy, vokalis Andra and the BackBone, mengaku merasa bangga dan terhormat bisa ikut hadir di konser¬†milik , tersebut.,"Mudah-mudahan kami bisa ikut jadi bagian yang dinanti penonton," terang Deddy, saat jumpa wartawan di Ari Lasso The Legend Karaoke Family, Plaza Festival, Rasuna Said, Jakarta Selatan, Senin (9/9/2019).¬†,Memang, ini bukan kali pertama, Andra and the BackBone tampil bareng dengan Ari Lasso di beberapa konser. Untuk itu, Andra mengaku tak perlu latihan lagi.,"Seneng banget bisa ikut merayakan konser 27 tahun Ari Lasso. Kita enggak perlu latihan karena udah sering tampil bareng, kecuali ada lagu baru," papar Andra di tempat yang sama.,¬†,Andra menjelaskan band nya nanti akan menjadi pembuka konser Ari Lasso. Namun hal itu dibantah oleh pelantun "Hampa" ini.,"Bukan , lah, tapi nyanyi bareng. Nanti juga kita ada kolaborasi," terang Ari Lasso.</t>
  </si>
  <si>
    <t>https://www.liputan6.com/showbiz/read/4059317/bakal-tampil-di-konser-ari-lasso-andra-and-the-backbone-tak-perlu-latihan</t>
  </si>
  <si>
    <t>4 Fakta Sidang Perdana Kasus Narkoba Jefri Nichol</t>
  </si>
  <si>
    <t xml:space="preserve"> ,baru saja menjalani sidang perdana kasus narkoba yang menjeratnya di Pengadilan Negeri Jakarta Selatan, Senin (9/9/2019).,Dalam sidangnya itu, , menjelaskan kepada majelis hakim alasan mengapa dirinya sampai mengonsumsi ganja.,Orang-orang terkasih hadir untuk memberikan dukungan kepada ,¬†seperti ibunya, Junita Eka Putri, dan juga mantan kekasihnya, Shenina Cinnamon.,Namun di balik semua itu, ada beberapa fakta menarik tentang sidang perdana Jefri Nichol. Apa saja sih? Berikut fakta-faktanya.¬†,Jefri Nichol mengaku cemas saat menjalani sidang perdananya di Pengadilan Negeri Jakarta Selatan. Terlebih, ia harus di bangku pesakitan dan menceritakan tentang alasan menggunakan narkoba.,"Iya (deg degan)," ungkap dia.,Jaksa Penuntut Umum (JPU) menyatakan Jefri Nichol telah melanggar pasal 111 ayat 1 undang undang nomor 35 tahun 2009 tentang narkotika. Dengan ancaman pidana pasal 127 ayat 1 huruf a undang undang nomor 35 tahun 2009 tentang narkotika.,"Terdakwa telah melanggar undang undang," kata Jaksa Penuntut Umum, Jefri Hadi, saat persidangan.,Melalui pengakuannya dalam persidangan, Jefri Nichol mengaku menggunakan ganja karena kesulitan tidur.,"Bahwa pada hari Jumat, 5 Juli 2019, terdakwa sedang bertemu dengan teman-temannya di McDonald's Kemang. Terdakwa bercerita dengan teman-temannya bahwa terdakwa kesulitan tidur," kata Jefri dalam sidang.,Jefri Nichol didakwa melanggar pasal 111 ayat 1 undang-undang nomor 35 tahun 2009 tentang narkotika. Dengan ancaman pidana pasal 127 ayat 1 huruf a undang undang nomor 35 tahun 2009 tentang narkotika.,Terkait masalah tersebut, Jefri Nichol tak mengajukan eksepsi atau nota keberatan.,"Kami enggak eksepsi bukan berarti kami terima terkait hal-hal lain. Ya kalau seandainya itu tidak sesuai dengan ketentuan undang-undang, ya pasti kami akan lakukan perlawanan," ucap pengacara Jefri Nichol, Aris Marasabesi .</t>
  </si>
  <si>
    <t>https://www.liputan6.com/showbiz/read/4059230/4-fakta-sidang-perdana-kasus-narkoba-jefri-nichol</t>
  </si>
  <si>
    <t>Bakal Gelar Konser di 3 Kota, Ari Lasso Ingin Intim dengan Penggemar</t>
  </si>
  <si>
    <t xml:space="preserve"> Untuk merayakan 27 tahun berkarier di dunia musik, , akan menggelar konser di tiga kota yaitu, Medan pada 13 Oktober, Jakarta 16 Oktober, dan Solo 27 Oktober 2019 mendatang. Dalam pertunjukkan nanti, Ari Lasso akan memberikan sesuatu yang berbeda dari konser sebelumnya.,Bertemakan "Perjalanan Panjang Ari Lasso" pelantun "Hampa" ini akan membuat konser tersebut seperti sebuah cerita.,"Ini kan sebuah kisah perjalanan, makanya saya ingin konser ini terangkum dalam cerita,"ungkap ,, saat jumpa wartawan di Ari Lasso The Legend Family Karaoke, Plaza Festival, Jakarta Selatan, Senin (9/9/2019).,Dalam konser nanti, , bakal menggandeng Andra and The Backbone, Bunga Citra Lestari, dan Melly Goeslaw. Bukan tanpa alasan ketiganya diajak tampil.¬†,Diakui Ari Lasso, Andra and The Backbone merupakan orang terdekatnya dalam bermusik, "Dengan Andra and The Backbone ada benang merahnya. Sebelumnya, saya manggung dengan mereka di Surabaya, kala terjadi bom dua hari berturut-turut, ternyata konsernya enggak ditunda, dan tetap penuh. Jadi harus diulangi di kota lain dan terwujud sekarang.",Sementara dengan dua penyanyi papan atas, Bunga Citra Lestari dan Melly Goeslaw, Ari Lasso memberi alasan.,"Saya senang memilih bintang tamu yang bukan mengada-ada, bukan berdasarkan rating atau siapa yang lagi hot tapi yang benar-benar orang yang pernah bersinggungan langsung dengan karier saya. Soalnya pernah juga sama yang lagi heboh itu malah garing-garing aja," tutur Ari Lasso.,Meski konser yang dipromotori Optimus One dan Concert.id cukup megah, namun Ari Lasso tetap ingin intim dengan penggemarnya yang hadir.,"Pada konser nanti yang beda pasti urutan lagunya, ,, juga multimedianya. Saya akan membawakan banyak lagu-lagu yang belum pernah dibawakan berapa tahun ini, akan saya bawakan. Dan saya juga ingin sedekat mungkin dan seintim mungkin dengan penggemar saya," pungkasnya.</t>
  </si>
  <si>
    <t>https://www.liputan6.com/showbiz/read/4058713/bakal-gelar-konser-di-3-kota-ari-lasso-ingin-intim-dengan-penggemar</t>
  </si>
  <si>
    <t>Dianggap Membongkar Aib Sendiri, Bebby Fey Tak Ambil Pusing</t>
  </si>
  <si>
    <t xml:space="preserve"> DJ ,¬†menjadi diperbincangkan di dunia maya setelah mengaku menjadi korban pelecehan seorang YouTuber terkenal. Namun hingga kini, ia masih menutup rapat identitas sang pelaku.,Merasa tak ada itikad baik dari YouTuber tersebut, , beberapa kali memperlihatkan bukti-bukti kebenaran dari pengakuannya tersebut. Bukannya mendapat dukungan, DJ seksi ini justru membuat gerah warganet.,Mereka justru menilai, perbuatan Bebby Fey ini sama saja mengumbar aibnya sendiri. Nyatanya, ia tak menampik., mengaku laporan yang dilakukannya ini bertujuan agar tidak ada lagi korban yang dibohongi oleh YouTuber tersebut.,"Iya memang. Dan banyak juga cewek-cewek yang pernah dia (YouTuber) dm-in dulunya sebelum aku. (Mereka) kirim semua ke aku, jadi aku simpan semua buktinya. Ya memang kata-katanya mirip seperti yang dia (YouTuber) kirimkan ke aku," cerita Bebby Fey, di Jalan Kapten P. Tendean, Jakarta Selatan, Selasa (10/9/2019).¬†,Meski dihujani komentar negatif, Bebby Fey tidak ambil pusing. Ia justru bermaksud menegur YouTuber yang menipunya dengan cara menyebarkan percakapan mereka.,"Enggak apa-apa. Kalau aku diam-diam aja berarti aku membenarkan dia melakukan itu ke semua cewek, berarti aku membenarkan orang yang salah. Kalau gini kan dia tahu, 'Oh iya, jadi yang kulakuin salah, tegurannya begini'," ujar Bebby Fey.,Bebby Fey berencana membeberkan bukti-bukti lainnya secara bertahap.¬†Ia akan terus menekan sang YouTuber hingga pria tersebut mengakui kesalahannya.,"Sampai mata hatinya terbuka. Mau sampai kapan sih dia bakal diam. Masa enggak tertekan. Seminggu aku diam aja tertekan sebenarnya, karena sudah menyangkut keluarga, orangtua terutama," tutur Bebby Fey.</t>
  </si>
  <si>
    <t>https://www.liputan6.com/showbiz/read/4059217/dianggap-membongkar-aib-sendiri-bebby-fey-tak-ambil-pusing</t>
  </si>
  <si>
    <t>Aktor Kim Min Joon Segera Nikahi Kakak G-Dragon</t>
  </si>
  <si>
    <t xml:space="preserve"> Lonceng pernikahan akan segera berdentang untuk aktor , dan kakak perempuan G-Dragon, Dami Kwon. Dilansir dari ,, Selasa (10/9/2019), , melaporkan bahwa , dan Dami Kwon tengah mempersiapkan pernikahan mereka yang digelar pada awal Oktober.,Ketimbang pesta besar-besaran, pasangan ini kabarnya memilih untuk menggelar upacara sederhana yang dihadiri oleh anggota keluarga dan teman terdekat mereka.,Sumber dari agensi Kim Min Joon, Family Ent, memberikan klarifikasinya mengenai kabar ini.,"Rumor tentang pernikahan Kim Min Joon pada Oktober adalah benar. Dia akan menikah secara privat di Seoul pada 11 Oktober," begitu pernyataan juru bicara sang aktor.,Sementara itu, hubungan , dan Dami Kwon terungkap pada publik pada Juni lalu. Meski mengakui hubungannya ini, kala itu Kim Min Joon mengaku sangat berhati-hati dalam mendiskusikan tentang pernikahan.,"Aku khawatir dia terekspos kepada publik karena diriku, karena ia bukan seorang selebritas," tutur sang aktor saat itu.¬†,Kim Min Joon dan Dami Kwon dikabarkan mulai dekat karena memiliki ketertarikan yang sama di bidang fashion dan musik.,Kim Min Joon adalah model yang bantir setir menjadi aktor. Ia meraih popularitas lewat drama ,, serta film , dan,. Ia juga berprofesi sebagai seorang DJ.,Sementara Dami Kwon adalah pemilik sebuah bisnis fashion. Pada 2017 ia masuk dalam BoF 500, yakni daftar tahunan tentang orang-orang yang membentuk industri fashion</t>
  </si>
  <si>
    <t>https://www.liputan6.com/showbiz/read/4059183/aktor-kim-min-joon-segera-nikahi-kakak-g-dragon</t>
  </si>
  <si>
    <t>Kim Kardashian Gelisah Setelah Didiagnosa Mengidap Penyakit Lupus</t>
  </si>
  <si>
    <t xml:space="preserve"> Dalam cuplikan musim terbaru ,, , terlihat sedang menghadapi masalah kesehatan., mengungkapkan bahwa ia mengalami sejumlah gejala penyakit seperti kelelahan, sakit kepala, dan bengkak pada persendian. Tanpa pikir panjang, Kim Kardashian langsung memeriksakan diri ke dokter.,Dalam perjalanan, Kim Kardashian merasakan tangannya mulai membengkak. Kim Kardashian sangat khawatir pada penyakit yang mungkin diidapnya.,"Hari ini aku bangun dan tanganku sedikit bengkak. Jadi aku gelisah karena aku tak tahu apa yang akan terjadi," ujar ,.¬†,Usai menjalani tes pertamanya, dokter mengatakan bahwa hasil tes kesehatan Kim Kardashian menunjukkan indikasi suatu penyakit. Dokter kemudian mengungkapkan sistem antibodi Kim Kardashian positif mengalami Lupus dan Rheumatoid Arthristis.,"Aku ketakutan saat mulai berpikir seberapa jauh hal ini akan benar-benar mengubah hidupku," curhat Kim Kardashian.,Sementara itu, belum diketahui secara pasti apakah hasil tes tersebut akurat atau tidak. Maka dari itu, dokter akan melakukan tes kesehatan lanjutan pada Kim Kardashian.,"Aku akan mengetahuinya pada hari Jumat," ujar Kim Kardashian.</t>
  </si>
  <si>
    <t>https://www.liputan6.com/showbiz/read/4058847/kim-kardashian-gelisah-setelah-didiagnosa-mengidap-penyakit-lupus</t>
  </si>
  <si>
    <t>Fanny Ghassani Mengaku Tak Dilarang Suami Unggah Foto Berbikini</t>
  </si>
  <si>
    <t xml:space="preserve"> Aktris sinetron , saat ini tengah mengarungi rumah tangga bersama sang suami, Erwan Agustian Priyambudi. Menariknya, suami Fanny tak mempermasalahkan foto-foto seksi yang diunggah istrinya di Instagram.,Dalam video di kanal YouTube Soleh Solihun yang diunggah Senin (9/9/2019), , mengaku bahwa akhir-akhir ini ia¬†kerap mengunggah foto-foto bernuansa seksi melalui Instagram, terutama saat berkunjung ke Bali.,"Di Bali gue lebih memilih pakai baju yang lebih terbuka karena di sana panas. Gue menyesuaikan tempat saja. Tak mungkin di pantai pakai jaket," terang Fanny Ghassani kepada Soleh Solihun.,Barulah , mengaku bahwa sang suami bukanlah tipe pria¬†pada umumnya yang terlalu mengatur istrinya. Malahan, Fanny mengenang momen ketika sang suami menemukan foto seksi istrinya.¬†,"Laki gua juga bukan yang tipikal, 'Jangan pakai ini'. Malah ada satu foto gua pakai bikini doang, laki gua bilang, 'Kenapa enggak di-posting?'" Fanny menceritakan.,Ia pun menjelaskan alasannya tak mengunggah, "Gua bilang, gua takut sama netizen, gua belum ready, pasti bakal a, b, c, d, e, f, g, tahu sendiri kan followers gua kayak gimana?",Fanny Ghassani resmi menjadi istri Erwan yang merupakan seorang pengusaha muda setelah keduanya melakukan ijab kabul di Raden Bahari, Warung Buncit, Jakarta Selatan pada 20 Mei 2017 silam.,Keduanya saat itu mengenakan pakaian pengantin serba putih, Erwan tampak santai saat mengucapkan ijab kabul. Karena ayah Fanny Ghassani sudah meninggal dunia, selaku wali nikah diserahkan kepada paman Fanny Ghassani, H. Masri Ak.</t>
  </si>
  <si>
    <t>https://www.liputan6.com/showbiz/read/4059272/fanny-ghassani-mengaku-tak-dilarang-suami-unggah-foto-berbikini</t>
  </si>
  <si>
    <t>Bima Aryo Janji Klarifikasi Soal Anjingnya yang Tewaskan ART</t>
  </si>
  <si>
    <t xml:space="preserve"> , saat ini sedang tersandung masalah. Di tengah-tengah kebahagiaannya karena baru saja menikah, Bima Aryo juga disibukkan dengan masalah Sparta, anjingnya yang beberapa waktu sebelum pernikahannya itu menyerang asisten rumah tangganya hingga kehabisan darah dan meninggal.,Terkait hal tersebut, , mengatakan bahwa pihaknya dengan pihak korban sudah menyelesaikan masalah ini secara kekeluargaan. Saat ini anjing milik Bima Aryo itu terpaksa harus dipisahkan dari Bima Aryo dan dibawa oleh Sudin PKPKP Jakarta.,Terlepas dari itu semua, , menyampaikan terima kasih kepada masyarakat yang selama ini sudah memberikan dukungan untuknya.,"," tulis Bima Aryo di Instagramnya pada Senin (9/9/2019).¬†,¬†,Sejauh ini Bima Aryo memang belum membuat pernyataan apapun kepada media terkait kasus ini. Namun dalam waktu dekat, ia berjanji akan melakukan klarifikasi tentang musibah yang sedang menimpanya ini.," kata Bima Aryo.,"," tutup Bima Aryo.</t>
  </si>
  <si>
    <t>https://www.liputan6.com/showbiz/read/4058881/bima-aryo-janji-klarifikasi-soal-anjingnya-yang-tewaskan-art</t>
  </si>
  <si>
    <t>Jalani Radioterapi, Ria Irawan Dapat Kiriman Bunga dari Jokowi</t>
  </si>
  <si>
    <t xml:space="preserve"> ,, sudah sembilan hari berada di Gedung A Rumah Sakit Cipto Mangunkusumo, Jakarta, untuk menjalani perawatan intensif. Seperti diketahui, Ria menderita kanker kelenjar getah bening stadium 3 yang kembali aktif.,Kini, bukan itu saja yang dihadapi ,. Benjolan di kepala menjadi perhatian dokter. Pemain film , ini pun harus menjalani radioterapi untuk pertama kalinya.,Ria Irawan membagikan ceritanya selama di rumah sakit melalui akun Instagram. Tak sedikit teman-teman selebritas yang berempati terhadapnya.,Namun, , mengumumkan selama seminggu ini dirinya tak ingin dijenguk.,",," begitu ia mengunggah sebuah tulisan dengan menyertakan beberapa emotikon.¬†,¬†,Mengetahui Ria Irawan berada di rumah sakit dan tak bisa dijenguk Presiden Jokowi, mengirimkan rangkaian bunga.,Ria Irawan membagikan sebuah video singkat yang berisikan ucapan terima kasih pada Jokow.,",," ucap pria yang tak terlihat wajahnya pada video tersebut.,¬†,Bukan hanya bunga, Ria Irawan juga mendapat kiriman jus dari Melissa Karim.,",," tulis Ria Irawan.</t>
  </si>
  <si>
    <t>https://www.liputan6.com/showbiz/read/4059271/jalani-radioterapi-ria-irawan-dapat-kiriman-bunga-dari-jokowi</t>
  </si>
  <si>
    <t>Saking Ngerinya Akting Lee Dong Wook, Kru Drama Sampai Menenangkan Penonton</t>
  </si>
  <si>
    <t xml:space="preserve"> , selama ini dikenal penggemar drama Korea sebagai aktor tampan yang senyumnya ampuh menggetarkan hati kaum hawa. Namun aktingnya dalam drama terbarunya, ,, justru memiliki efek yang berbeda 180 derajat.,Dalam drama yang diangkat dari webtoon ini, , berperan sebagai dokter gigi bernama Seo Moon Jo. Meski dihormati oleh orang-orang di sekelilingnya, Seo Moon Jo ternyata menyimpan sisi kelam.,Ia sempat memperlihatkan sisi lain ini dalam episode tiga. Kala itu, karakter yang dimainkan , memakan daging mentah di depan Yoon Jong Woo (Im Siwan).,Tingkah laku Seo Moon Jo yang aneh lantas membuat Yoon Jong Woo ketakutan. "Mengapa kamu kaget? Kamu takut ini adalah daging manusia?" kata Seo Moon Jo sambil menyeringai.¬†,Akting Lee Dong Wook sebagai Seo Moon Jo membuat banyak penonton bergidik. Di media sosial, warganet ramai membicarakan seringai Lee Dong Wook ini.,"," tutur @SuciFebiyani.,",," tutur @kimberlyriohh., kata¬†@melinseo yang membandingkan senyum Lee Dong Wook dan Momo Challenge yang viral.,Tak hanya itu, daging mentah yang dimakan oleh Lee Dong Wook dalam adegan ini juga membuat penggemar drama heboh. Dilansir dari ,, Selasa (9/10/2019), kru drama sampai harus mengeluarkan pernyataan resmi untuk menenangkan penonton.,"Daging yang muncul di episode ketiga bukan daging manusia. Itu hanya properti dan adegan ini sebaiknya diinterpretasi bahwa Seo Moon Jo menggunakan [daging] ini untuk mendorong timbulnya kecemasan pada Jong Woo," begitu pernyataan dari kru drama., sendiri berkisah tentang karakter Yoon Jong Woo (Im Siwan), calon novelis yang pindah ke sebuah apartemen kecil. Hanya saja, para tetangganya ternyata memiliki perilaku mengerikan, dan membuatnya hidupnya tersiksa.,¬†</t>
  </si>
  <si>
    <t>https://www.liputan6.com/showbiz/read/4058882/saking-ngerinya-akting-lee-dong-wook-kru-drama-sampai-menenangkan-penonton</t>
  </si>
  <si>
    <t>Mengaku Jadi Korban Pemerkosaan, Ini 4 Fakta Menarik tentang Barbie Nouva</t>
  </si>
  <si>
    <t xml:space="preserve"> Penyanyi¬†sekaligus DJ ,¬†ramai dibicarakan publik. Hal itu terkait pengakuannya yang menjadi korban pemerkosaan beberapa tahun lalu di kota kelahirannya, Balikpapan, Kalimantan.¬†,Saat itu kata ,, ia hanya bisa pasrah melayani nafsu bejat pria tersebut karena diancam dengan senjata api. Yang mengenaskan, usai menjadi korban pemerkosaan, ternyata pamannya sendiri juga ingin menidurinya.,Meski menjadi korban pemerkosaan,¬†, tidak melaporkan hal tersebut ke polisi. Ia juga menyembunyikan masalah tersebut dari kedua orang tuanya.,Terlepas dari masalah yang dihadapinya, siapa sih sebenarnya Barbie Nouva? Berikut¬†empat fakta menariknya.¬†,Selain menjadi DJ dan juga seorang penyanyi, Barbie Nouva ternyata juga berprofesi sebagai seorang model majalah dewasa. Ia beberapa kali kerap tampil seksi mengunakan busana minim di beberapa majalah dewasa.,Barbie Nouva sempat berseteru dengan manajer artis, Tata Liem. Perseteruan bermula saat keduanya saling komentar di media sosial.,Tak terima dianggap wanita simpanan oleh Tata Liem, Barbie Nouva menyambangi Tata Liem yang tengah berada di sebuah¬†kelab malam. Karena tak bisa memendam emosi satu sama lain, sempat terjadi adu fisik antara keduanya dengan saling pukul dan jambak.,Barbie Nouva merupakan teman dekat mantan artis porno asal Jepang, Miyabi. Keduanya saling kenal saat sama-sama menjadi pembawa acara Piala Dunia 2018 di Moskow, Rusia.,Bahkan saat Barbie Nouva merayakan ulang tahunnya di Bali, Miyabi menyempatkan hadir di tengah kesibukannya yang padat.,Penyanyi Barbie Nouva mengaku mendapat pelecehan seksual dari seorang pria, yang disebutnya sebagai sosok terkenal dan sukses. Hal itu dialami saat ia menjadi bintang tamu acara , salah satu stasiun televisi Tanah Air.,Meski tak menjelaskan identitas pria yang melecehkannya, Barbie Nouva merasa tidak nyaman dengan perbuatan pria tersebut.,¬†,¬†,¬†</t>
  </si>
  <si>
    <t>https://www.liputan6.com/showbiz/read/4059039/mengaku-jadi-korban-pemerkosaan-ini-4-fakta-menarik-tentang-barbie-nouva</t>
  </si>
  <si>
    <t>Ahmad Dhani Juga Beri THR pada Keluarga Korban Kecelakaan Dul Jaelani</t>
  </si>
  <si>
    <t xml:space="preserve"> Meski sedang tinggal di balik jeruji besi,, masih memberi nafkah pada keluarga korban kecelakaan Dul Jaelani, enam tahun yang lalu.,Seperti diketahui, akibat kecelakaan lalu lintas tersebut, , harus menghidupi enam keluarga korban. Bahkan di luar santunan tiap bulan, Ahmad Dhani juga selalu memberi Tunjangan Hari Raya (THR).,"Kayak THR itu Mas Dhani kasih, sampai bantuan sekecil apa pun Mas Dhani kasih cuma kan kita ada segan," ucap keluarga korban, Vonny di Pondok Indah, Jakarta Selatan, Senin (9/9/2019).,THR itu diberikan atas inisiatif,sendiri, walaupun keluarga korban tidak pernah memintanya. Vonny pun sangat mensyukuri hal ini.,¬†,"Itu inisiatif. Memang orang kerja kan dapat THR, mungkin Mas Dhani pertimbangannya seperti itu, jadi kita diberikan THR juga," ia mengungkapkan.,Setiap kali keluarga korban mendapat masalah, mereka juga tak sungkan berbicara dengan Ahmad Dhani. Suami Mulan Jameela itu pun bersedia memberi bantuan di luar dari nafkah bulanan.,¬†,"Kalau kita butuh bantuan, Mas Dhani selalu bantu kita. Contohnya saya, anak sakit itu dibantu. Makanya kalau dibilang enggak membiayai itu enggak benar," tuturnya.,Namun sejak Ahmad Dhani dipenjara, keluarga korban memiliki rasa sungkan untuk meminta bantuan lebih. Mereka tidak mau menambah beban yang harus dipikul pentolan Dewa 19 tersebut</t>
  </si>
  <si>
    <t>https://www.liputan6.com/showbiz/read/4058916/ahmad-dhani-juga-beri-thr-pada-keluarga-korban-kecelakaan-dul-jaelani</t>
  </si>
  <si>
    <t>Sepekan Unggah Pose Berhijab, Irish Bella Ngaku Ingin Berhijrah</t>
  </si>
  <si>
    <t xml:space="preserve"> Sejak pekan lalu, , selalu mengunggah foto-foto dirinya sambil mengenakan hijab. Bahkan, di salah satu unggahannya, ia menuliskan keterangan, ",.",Unggahan-unggahan tersebut menimbulkan spekulasi bahwa , saat ini sudah mantap berhijab. Tak lama kemudian, Ibel (sapaan akrab Irish Bella) menyampaikan pengakuannya yang memang sudah lama ingin berhijab sebelum menikah.,"Ingin banget bisa semakin hijrah. Menikah kan tujuannya untuk sama-sama berhijrah. Dan salah satu yang belum terlaksana, aku berhijab," kata , dalam tayangan video di kanal Youtube Aish TV, Selasa (10/9/2019).,"Aku merasakan saat ini waktu yang tepat, apalagi aku dapat support yang luar biasa dari suami juga. Jadi semakin yakin dan dimudahkan, untungnya punya suami yang sabar," lanjutnya.,¬†,Mendapat dukungan dari suaminya, Ammar Zoni, Irish Bella pun merasa beruntung. Sehingga ia bisa dengan segera berhijrah untuk menjadi seorang muslimah yang lebih baik dan lebih taat.,"Untungnya punya suami ,, jadi senanglah. Jadi memang saatnya yang tepat," terang Irish Bella.,Ammar Zoni pun berharap agar keputusan Irish Bella bisa mantap dan teguh pendirian.,"Kamu itu cantik sekali pakai hijab dan aku berharap hijab ini juga akan menutupi aurat kamu sampai nanti dan betul-betul dimantepin," kata Ammar Zoni.,Dalam video yang sama, Irish Bella pun meminta dukungan dan doa dari para penggemar dan masyarakat di seluruh Indonesia.,"Doain ya teman-teman. Aku baru beberapa hari berhijab. Aku minta ,-nya, minta doanya, sahabat Aish TV. Semoga aku diberi kemudahan dan selalu istikamah, menjadi contoh yang baik," Ibel menandaskan.</t>
  </si>
  <si>
    <t>https://www.liputan6.com/showbiz/read/4059361/sepekan-unggah-pose-berhijab-irish-bella-ngaku-ingin-berhijrah</t>
  </si>
  <si>
    <t>Jadi Korban Perkosaan, Kenapa Barbie Nouva Tak Lapor Polisi?</t>
  </si>
  <si>
    <t xml:space="preserve"> , mengaku pernah menjadi korban pemerkosaan beberapa tahun lalu. Saat itu, ia diancam menggunakan senjata api, sehingga mau tak mau melayani nafsu bejat pria paruh baya yang memperkosanya.,Kejadian tersebut dialami , ketika dirinya berada di Balikpapan, Kalimantan. Namun sayangnya, tidak melaporkan hal tersebut ke polisi.,Alasannya saat itu ia bingung usai menjadi korban pemerkosaan.¬†"Waktu itu aku kayak orang linglung gimana mau lapor," ujarnya Barbie Nouva.¬†,¬†,¬†,Barbie Nouva sempat menceritakan pengalaman pahitnya tersebut di media sosial. Bukannya mendapat perhatian, ia malah menjadi korban bully warganet dan dianggap pansos atau mencari sensasi.,"Aku sempat bikin status di Facebook, malah dicaci maki orang-orang, jadinya aku ,," ujarnya.,Karena kejadian itu, Barbie Nova mengaku trauma dan enggan untuk menginjakan kaki lagi ke Kalimantan. Sebab ia selalu terbayang-bayang kejaadian naas yang menimpanya.,"Makanya aku nggak pernah mau pulang ke sana lagi. Banyak banget hal buruk yang nimpa. Tiap turun dari pesawat kalau harus manggung di sana, aku gemeteran dan pengin cepat-cepat pergi," katanya.</t>
  </si>
  <si>
    <t>https://www.liputan6.com/showbiz/read/4058867/jadi-korban-perkosaan-kenapa-barbie-nouva-tak-lapor-polisi</t>
  </si>
  <si>
    <t>Slank Bakal Tampil Bareng MLTR di Massive Worldwide 2019 Malaysia</t>
  </si>
  <si>
    <t xml:space="preserve"> Pada 5 dan 6 Oktober 2019 mendatang, sebuah pagelaran musik bertajuk Massive Worldwide 2019 akan digelar di Stadion Batu Kawan, Penang, Malaysia. , dan band asal Denmark, Michael Learns to Rock, siap meramaikan acara musik satu ini, seperti disampaikan pihak penyelenggara dalam keterangan tertulis kepada wartawan.,Tak hanya , dan Michael Learns to Rock, beberapa artis Malaysia juga akan tampil. Sebut saja Ally, Heartthrob, Hazama, Penglipur Lara, dan The Flaming Circle Band.,Selain itu, ada juga The Flaming Circle Band, DJ Miho, DJ Mena asal Hongkong, dan Justin Mylo dari Belanda. Nama-nama tersebut siap beraksi pada hari pertama, 5 Oktober 2019., menjadi satu-satunya artis Indonesia yang akan tampil pada hari pertama Massive Worldwide 2019. Pada hari kedua, grup band Ungu bakal berduet dengan Ifan Seventeen.¬†,Hari kedua Massive Worldwide 2019 yang akan digelar pada 6 Oktober 2019 juga melibatkan artis internasional lain, Nelly, serta sederetan penyanyi maupun DJ asal Malaysia lainnya.,Massive Worldwide 2019 akan menampilkan recording artist Internasional ternama, penyanyi, dan stage performer lainnya di satu panggung selama dua hari.,Acara Ini akan menjadi suatu pagelaran musik yang luar biasa untuk para pecinta musik, penyuka pesta, dan para penggemar setiap artis yang tak boleh melewatkannya.,Bisa dibilang, Massive Worldwide 2019 merupakan festival musik terbesar di kawasan utara Malaysia. Para pengunjung bisa menikmati konser sepanjang malam dan wajib untuk menyaksikan pertunjukan di Stadion Batu Kawan Pulau Penang pada tanggal 5 dan 6 Oktober 2019.,Terhitung sekitar 30 ribu orang dari seluruh Asia akan berkumpul di stadion untuk menyaksikan para pelaku di panggung musik global untuk beraksi selama dua hari tersebut.,Acara ini diselenggarkan oleh WGW Entertaiment yang bekerjasama dengan Bigg World. WGW Entertaiment adalah concert organizer yang berbasis di Penang Malaysia.</t>
  </si>
  <si>
    <t>https://www.liputan6.com/showbiz/read/4059123/slank-bakal-tampil-bareng-mltr-di-massive-worldwide-2019-malaysia</t>
  </si>
  <si>
    <t>Film Joker Tak akan Bertempat di Dunia Batman</t>
  </si>
  <si>
    <t xml:space="preserve"> Sutradara film ,, Todd Phillips, akhirnya menjawab pertanyaan publik mengenai isu pertemuan Joker yang dimainkan Joaquin Phoenix dan Batman versi Robert Pattinson di film selanjutnya.,Disampaikan ,, Senin (9/9/2019), sang sutradara , dengan tegas mengutarakan, "Tidak, pastinya tidak akan terjadi.",Namun, Todd Phillips membeberkan secara tersirat bahwa , bukanlah satu-satunya karakter penjahat dari komik DC yang akan difilmkan. Ia mengisyaratkan bahwa depannya akan ada lagi film serupa Joker dengan karakter penjahat lain.,"Anehnya, di Amerika Serikat, buku komik sudah seperti karya Shakespeare, kalian dapat membuat banyak versi ,. Akan ada banyak Joker-Joker lagi, aku yakin, di masa depan," kata Phillips.¬†,Baru-baru ini, film , menang besar dalam Festival Film Venesia. Film ini memenangi Golden Lion, penghargaan untuk Film Terbaik dalam perhelatan bergengsi yang berlangsung 28 Agustus hingga 7 September 2019 lalu.,Dilansir dari ,, Selasa (10/9/2019), saat menerima penghargaan tertinggi di festival ini, Todd Phillips berterima kasih kepada Warner Bros karena mengizinkannya untuk keluar dari zona nyaman dan mengeksplorasi karakter Joker.,Kemenangan ini, tentu kian mengangkat nama Joker. Apalagi, penghargaan Golden Lion pada tahun-tahun sebelumnya dimenangkan oleh film-film sukses seperti , dan ,.</t>
  </si>
  <si>
    <t>https://www.liputan6.com/showbiz/read/4058961/film-joker-tak-akan-bertempat-di-dunia-batman</t>
  </si>
  <si>
    <t>Ngaku Pernah Tinggal di Amerika, Barbie Kumalasari Bikin Geli Boy William</t>
  </si>
  <si>
    <t xml:space="preserve"> ,¬†mengaku pernah tinggal di negara bagian Amerika Serikat, yaitu Nevada selama dua tahun. Pernyataan ini diungkapkan secara langsung oleh Barbie Kumalasari di akun YouTube Boy William.,Namun, , enggan menyebutkan kota yang ia tinggali saat itu.,"Gue sempet tinggal di Nevada. Ada deh (di kota mana), nanti gue di-bully lagi, males gue. Sudah biarin saja, biar jadi rahasia saja. Las Vegas pasti," ujar Barbie Kumalasari¬†dalam unggahan video di akun YouTube Boy William yang tayang 4 September 2019., pun mengaku dirinya fasih berbahasa Inggris. Tetapi, lingkup pekerjaannya berisi orang Indonesia ketika berada di Nevada. Barbie Kumalasari mengatakan bahwa setiap hari ia tetap berbahasa Indonesia di sana.,Barbie Kumalasari lantas menjawab pertanyaan Boy William tentang makanan kesukaannya selama berada di Nevada.,Barbie Kumalasari pun mengatakan bahwa ia menyukai Burger King dan McDonald. Namun, dirinya tidak mengetahui bahwa KFC berada di Amerika.,"Burger King ya? Di Amerika juga ada McDonald kan ya? KFC tidak punya ya?" jawab Barbie Kumalasari.,Boy William pun¬†terkejut dan tak mampu menahan kegeliannya. Ia lalu meluruskan bahwa brand KFC berasal dari Amerika Serikat. Gerai pertama KFC berada di Salt Lake City, Utah, AS.</t>
  </si>
  <si>
    <t>https://www.liputan6.com/showbiz/read/4058557/ngaku-pernah-tinggal-di-amerika-barbie-kumalasari-bikin-geli-boy-william</t>
  </si>
  <si>
    <t>Raih 1,3 Juta Penonton, Gundala Jadi Film Terlaris ke-6 Tahun Ini</t>
  </si>
  <si>
    <t xml:space="preserve"> Awal pekan saatnya memantau perolehan jumlah penonton film Indonesia. , yang dibintangi Abimana Aryasatya dan Tara Basro terus menambah jumlah penonton setiap hari.,Mengutip data yang dirilis situs¬†,, hingga Minggu (8/9/2019) malam, , menyerap lebih dari 1,38 juta penonton. Pencapaian ini sekaligus menempatkan , sebagai film Indonesia terlaris keenam. Karya Joko Anwar ini menyalip ,.,Film yang dibintangi Iqbaal Ramadhan dan Mawar De Jongh ini harus puas berada di peringkat ke-7. Jumlah penonton , hingga artikel ini disusun, yakni 1,29 juta penonton lebih.,Di sisi lain, , sebagai raksasa kecil di tangga, berhasil melangkahi ,. Film horor pertama Titi Kamal ini berhasil menakut-nakuti 813 ribu penonton lebih. Makmum menghuni peringkat ke-14. Bagi Joko Anwar, , bukan perkara , atau tidak semata.,Pencapaian lain yang tak bisa dianggap sebelah mata, melenggangnya , ke ajang Toronto International Film Festival (TIFF). Joko Anwar saat ini tengah berada di Kanada, menghadiri festival film bergengsi tersebut.,Ia mengabadikan momen kedatangan di TIFF lewat akun Twitter pribadinya.,‚Äú,,‚Äù¬†ujar Joko Anwar, Senin (9/9/2019).,Kabar dari Joko Anwar mendapat respons positif dan dukungan dari warganet. ‚Äú,‚Äù cetus seorang warganet.,Ada pula yang menanyakan apakah pemeran Awang dan Sancaka cilik (Faris Fadjar serta Muzakki Ramdhan) diajak ke Kanada. Di luar dugaan, Muzaki Ramdhan ikut menjawab.,‚Äú,,‚Äù ujar Muzakki Ramdhan.</t>
  </si>
  <si>
    <t>https://www.liputan6.com/showbiz/read/4058571/raih-13-juta-penonton-gundala-jadi-film-terlaris-ke-6-tahun-ini</t>
  </si>
  <si>
    <t>Menderita Autoimun, Raditya Dika Berobat ke Singapura</t>
  </si>
  <si>
    <t xml:space="preserve"> , sempat mengejutkan banyak orang saat diketahui bolak-balik ke Singapura untuk berobat. Belakangan diketahui bahwa Raditya Dika mengidap penyakit autoimun.,Saat menjadi bintang tamu untuk konten video YouTube Ussy Sulistiawaty, , menceritakan mengenai penyakitnya itu. Dari mulai gejala-gejala yang dialaminya, sampai pengobatan yang sedang dijalaninya.,"Autoimun, itu sebenarnya lebih ke¬†kulit menjadi kering, terus timbul ruam kalau , stres. Terus sendi-sendi itu jadi pegel dan tidak dapat dijelaskan-lah¬†kalau lagi stres tiba-tiba kok timbul reaksi kayak gini. , sebenernya udah , ini udah hampir enam tahun ya," kata , dalam video yang diunggah pada Senin (9/9/2019).,"Pokoknya pas lagi terlalu capek, lagi banyak pikiran, baru timbul semua gejala-gejala itu," timpal Anissa Aziza.¬†,¬†,Alasan Raditya Dika menjalani pengobatan di Singapura¬†lantaran¬†obat tersebut hanya ada di sana. Untuk itu,¬†komika sekaligus penulis ini¬†harus beberapa kali bolak-balik ke Singapura.,"Nah, kenapa di Singapura, karena obat gue sempat masuk sini (Indonesia), tapi udah enggak masuk lagi. Jadi, makanya bisanya beli di sana, dan , sekali beli itu buat satu tahun jadi , stok gitu. Setiap hari dipake sebelum tidur," kata Raditya Dika lagi.</t>
  </si>
  <si>
    <t>https://www.liputan6.com/showbiz/read/4058997/menderita-autoimun-raditya-dika-berobat-ke-singapura</t>
  </si>
  <si>
    <t>Penderitaan Prilly Latuconsina, Bermata Bengkak di Danur 3 Sunyaruri</t>
  </si>
  <si>
    <t xml:space="preserve"> , kembali melakoni peran sebagai Risa dalam ,, yang akan tayang pada 26 September mendatang. Trailer dari film terbaru di Danur Universe ini, telah dirilis sejak seminggu lalu.,Dalam video singkat berdurasi sekitar dua menit ini,tokoh Risa diperlihatkan memiliki mata bengkak.¬†Alhasil,, harus didandani secara khusus dengan ,"Itu capek banget. Kalau aku datang ke lokasi terus nanya ', yang mana', ', ini (mata bengkak)' aku kayak (menghela napas)," kata Prilly Latuconsina saat bertandang ke kantor , di Gondangdia, Jakarta Pusat, Senin (9/9/2019).,Aktris 22 tahun ini menceritakan bahwa sepanjang film, ada tiga level mata bengkak yang dilakoninya. Level satu adalah bengkak di bagian bawah mata seperti digigit serangga. Level dua bengkak pada bagian atas dan bawah mata.,"Kalau yang level tiga itu yang ada di trailer yang ketutup matanya," kata ,menjelaskan.¬†,Prilly mengatakan bahwa menggunakan makeup tersebut menimbulkan penderitaan sendiri baginya.,"Karena aku banyak banget adegan nangis. Tapi nangis pakai itu tuh sakit banget matanya. Terus berair kan, jadi lem ,-nya itu sering lepas-lepas, jadi dilem ulang, ,, di-, ulang," kata Prilly.,Apalagi saat menangis, air matanya tak bisa keluar dari , tersebut. "Jadi aku ngerasa mataku kerendem," tuturnya.,Dibutuhkan waktu 40 menit hingga 1,5 jam hingga makeup khusus ini benar-benar beres. Apalagi, memang butuh waktu cukup lama untuk menunggu lem yang digunakan kering.,"Pernah satu hari itu syuting adegan mata bengkak semua, makanya dipakai seharian. Dilepas kalau sudah pegel, capek," tutur Prilly., sendiri berkisah tentang Risa yang kini sudah memiliki teman, bahkan kekasih. Risa yang menginginkan kehidupan normal, lantas mencoba menutup mata batinnya agar tak bisa berkomunikasi dengan Peter dkk. Hanya saja, ia tak sadar bahwa ada sesosok makhluk jahat mengincar Risa, yang bersembunyi di balik hujan deras yang tak kunjung usai.,Selain Prilly Latuconsina, juga dibintangi oleh Rizky Nazar, Syifa Hadju,Umay Shahab, Stefhanie Zamora, Chicco Kurniawan, dan lainnya.,¬†,¬†</t>
  </si>
  <si>
    <t>https://www.liputan6.com/showbiz/read/4058992/penderitaan-prilly-latuconsina-bermata-bengkak-di-danur-3-sunyaruri</t>
  </si>
  <si>
    <t>Perasaan Adipati Dolken saat Warkop DKI Reborn Tayang di Bioskop</t>
  </si>
  <si>
    <t xml:space="preserve"> Mega Premier Warkop DKI Reborn usai digelar. Hal tersebut membuat para pemeran Warkop DKI Reborn merasa lega. Pasalnya, banyak respons positif yang diberikan oleh kaum milenial dan netizen yang telah menonton film yang diperankan oleh ,, Aliando Syarief dan Randy Danhista ini.,"Ya akhirnya lega juga karena sudah banyak yang menyaksikan. Awalnya deg-degan juga karena belum tahu reaksi orang-orang gimana responsnya," ujar , yang berperan sebagai Kasino dalam film Warkop DKI Reborn kali ini.,Adipati Dolken semakin senang, karena respons yang dia lihat langsung, maupun yang ia baca di kolom sosmed memberikan penilaian yang baik.,"Kelihatan responsnya juga baik karena tadi di bioskop juga pada ketawa. Ketawanya juga banyak ketawa kecil tapi emang itu jadi panjang, itu yang buat kita tuh jadi kaya sesuatu yang lega. Saya baca di sosmed juga banyak yang memberikan komen positif untuk film Warkop DKI Reborn," ungkap ,.,¬†,Beberapa netizen yang memberikan respons positif di antaranya adalah pemilik akun @NelMorningstar.,,‚Äù tulisnya. ,‚Äù tulis akun @bbamilk.,Hal senada juga ditulis oleh pemilik akun @renadldyy.‚Äù, ‚Äì at BSD XXI.‚Äù,Film Warkop DKI Reborn yang diperankan oleh Aliando, Adipati Dolken, Randy Danhista, Indro Warkop, Mawar De Jongh, Mandra, Dewa Dayana, Shalsabila, Ganindra Bimo dan Khiva Ishak, akan tayang serentak di seluruh bioskop di Indonesia pada tanggal 12 September 2019.</t>
  </si>
  <si>
    <t>https://www.liputan6.com/showbiz/read/4058662/perasaan-adipati-dolken-saat-warkop-dki-reborn-tayang-di-bioskop</t>
  </si>
  <si>
    <t>Ada Peran Tohpati di Lagu Terbaru Penyanyi Riri</t>
  </si>
  <si>
    <t xml:space="preserve"> Eksis sebagai model tak menghalangi Riri untuk merambah dunia tarik suara. Bersama label rekamannya, Limaduabelas Musik, Riri merilis , perdana berjudul "Bukan Cinta Sejati".,"Akhirnya aku bisa punya laguku sendiri. Mudah-mudahan lagu ini bisa diterima pencinta musik," kata Riri saat ditemui di kawasan SCBD, Jakarta Pusat, Senin (9/9/2019)., ini diproduseri Intan Bacil dan Rico Tian dengan aransemen musik oleh musikus andal ,. Tema cinta masih menjadi kekuatan dalam , ‚ÄúBukan Cinta Sejati‚Äù yang diciptakan oleh Bembi Noor.,Dengan penghayatan penuh, Riri mampu membawakan , tersebut. Sejatinya musik yang, dalam lagu ‚ÄúBukan Cinta Sejati‚Äù ini sangat pantas untuk didengar pencinta musik Indonesia.,‚ÄúLagu ini ,, semua orang dengar ya dan pernah merasakan sedih karena liriknya memang sudah dibuatkan jadi oleh sang pencipta lagu. Jadi, ini bukan pengalaman cinta apalagi pribadi aku. Dan aku berharap lagu ini diterima banyak orang,‚Äù Riri mengungkapkan.,Sebelumnya pemilik nama lengkap Riri Muya ini sudah meluncurkan , pertamanya ‚ÄúHow You Should Love‚Äù di tahun 2017. "Sebelumnya aku pernah rilis, di 2017. Tapi ,¬†"Bukan Cinta Sejati" ini merupakan, pertama aku bersama Limaduabelas. Ini awal perjalanan aku dan Insyaallah akan lebih maju,‚Äù kata perempuan kelahiran Bandung, 13 Juli 1992 ini.¬†,Berkat suara khasnya pemilik wajah khas Indonesia ini dipercaya menjadi Opening Act dalam konser Rossa yang bertajuk ‚ÄúGrand Fantasia‚Äù akhir 2018 lalu. Rossa tidak salah pilih dalam menentukan penyanyi sebagai pembuka konsernya.,Riri yang tergabung dalam RCT Family ini berakting ciamik dalam , ‚ÄúKos 88‚Äù bersama dengan anggota RCT Family lainnya. Selain berakting dengan meyakinkan, Riri juga menyanyi dalam , tersebut. Semua bakat seninya dapat ditampilkan dalam serial yang diputar di YouTube tersebut.</t>
  </si>
  <si>
    <t>https://www.liputan6.com/showbiz/read/4058725/ada-peran-tohpati-di-lagu-terbaru-penyanyi-riri</t>
  </si>
  <si>
    <t>Kulit Sensitif, Gracia Indri Selektif Pilih Tempat Kecantikan</t>
  </si>
  <si>
    <t xml:space="preserve"> Sebagai seorang selebritis, , sadar betul penampilan menjadi modal utamanya dalam bekerja. Oleh karenanya mantan istri David NOAH selalu rutin untuk menjalani perawatan kecantikan wajah.,Namun , tak mau sembarang tempat untuk melakukan perawatan wajah. Sebab diakui ,, kulit wajahnya sangat sensitif dan mudah iritasi bila melakukan perawatan di tempat yang salah.,"Memang (kulit) sensitif banget memilih make up, memilih perawatan dan aku enggak bisa ngikutin perawatan-perawatan yang misalnya temen-temen semuanya cocok, bukannya sombong tapi enggak mau salah," ujar Gracia Indri saat ditemui dalam acara soft launching klinik kecantikan Beauty CT, di kawasan Summarecon, Bekasi, Minggu (8/9/2019).,Gracia Indri punya pengalaman tidak mengenakan saat melakukan perawatan wajah. Bukannya menjadi cantik, kulit wajahnya malah rusak akibat salah memilih tempat kecantikan. Sampai akhirnya, Gracia Indri kini¬† menemukan tempat perawatan yang tepat untuk wajahnya.,"Pernah pada saat itu laser muka dan ternyata nggak cocok. Dan laser itu kan membutuhkn waktu yang cukup lama, terus abisnya kulit agak kebakar, item-item luka, sampai dua mingguan. Sampai akhirnya sempet trauma juga melakukan perawatan yang agak ekstrim kaya gitu," tuturnya.,"Nah itu tadi kalau datang perawatan itu tergantung tempat misalnya di sini (Beauty CT) gue cocok, itu harus konsultasi dulu sama dokternya, harus dilihat dulu sebenarnya kulit aku tuh seperti apa," sambungnya.,Selain melakukan perawatan, Gracia Indri menjaga kecantikan dengan berolagraga dan banyak mengonsumsi air putih.,"Kalau olahraga pasti, dan yang pasti minum air putih sih, karena kan energi aku banyak terbuang saat olahraga, kalori juga terbuang, jadinya diimbangi dengan minum air putih," pungkasnya.</t>
  </si>
  <si>
    <t>https://www.liputan6.com/showbiz/read/4058212/kulit-sensitif-gracia-indri-selektif-pilih-tempat-kecantikan</t>
  </si>
  <si>
    <t>Peringatkan Farhat Abbas, Hotman Paris: Jaga Kesehatan dan Minum Vitamin</t>
  </si>
  <si>
    <t xml:space="preserve"> Konflik antara pengacara , dengan Farhat Abbas dan Andar Situmorang meruncing. Aksi saling lapor dan adu opini di media bagaikan bola salju yang membesar dan menggelinding.,Tak hanya itu, para pengacara kondang ini diketahui kerap saling sindir di jagat maya. Baru-baru ini, , memperlihatkan perhatiannya kepada Farhat Abbas., mengunggah gambar dua satwa yakni singa dan anjing. Gambar itu disertai keterangan tentang perbedaan keduanya.¬†, demikian keterangan yang tercantum di gambar tersebut.,¬†,Menyertai unggahan ini, Hotman Paris menulis status teks seraya mengingatkan agar Farhat Abbas menjaga kesehatan. , beri tahu Hotman Paris.¬†,Ia juga mengingatkan Farhat Abbas agar mengonsumsi suplemen kesehatan atau vitamin. , Hotman Paris menyambung.,¬†,Lebih lanjut Hotman Paris mengingatkan ia telah punya banyak bukti. Pengacara kelahiran Sumatra Utara, 20 Oktober 1959 ini menyarankan Farhat Abbas agar mengingatkan Andar Situmorang untuk menjaga stamina pula.¬†¬†, pungkasnya.,Unggahan ini disukai 38 ribu orang lebih dan menuai seribuan komentar. Namun ada saja komentar warganet yang salah fokus. , cetus seorang warganet. Yang lain menambahi, Ada pula yang malah curhat, , Ada-ada saja warganet +62, ya! </t>
  </si>
  <si>
    <t>https://www.liputan6.com/showbiz/read/4058737/peringatkan-farhat-abbas-hotman-paris-jaga-kesehatan-dan-minum-vitamin</t>
  </si>
  <si>
    <t>Sempat Ingin Berhenti, Kini Sinead O'Connor Manggung dengan Hijab</t>
  </si>
  <si>
    <t xml:space="preserve"> Akhir tahun lalu, penyanyi lawas , mengumumkan bahwa ia telah menjadi mualaf. Tak hanya itu, ia juga menutupi auratnya dengan mengenakan hijab.¬†,Setelah lama istirahat dari dunia hiburan, baru-baru ini, , kembali tampil di sebuah acara televisi. Dalam acara bertajuk¬† ,¬†ia bahkan manggung dengan mengenakan hijab.,Dalam acara tersebut, Sinead O'Connor membawakan hitsnya "Nothing Compares 2 U",¬†juga membawakan lagu dari The Pogues, "Rainy Night in Soho".,Padahal,¬†pada 2015¬†, sempat mengatakan bahwa dia tidak akan pernah tampil lagi secara langsung. Penyanyi itu, dijadwalkan mulai kembali tampil¬†live¬†pada 2018 setelah berjuang melawan masalah kesehatan mental, tetapi ditunda karena keadaan yang tidak terduga.,¬†,Dalam acara ini, Sinead O'Connor juga membahas soal perpindahan keyakinannya dalam acara tersebut.¬†,"Kata 'Revert' mengacu pada gagasan bahwa jika kita mempelajari Alquran, Anda akan menyadari bahwa Anda adalah seorang muslim. Sepanjang hidup Anda akan tetap. Anda tidak menyadarinya. Itulah yang terjadi pada saya," kata Sinead kepada sang pembawa acara, Ryan Tubridy dilansir NME, Minggu (8/9/2019).,"Saya berusia 52 tahun. Saya tumbuh di Irlandia yang sangat berbeda dengan yang ada sekarang dan itu adalah negara yang sangat tertindas secara agama. Dan semua orang sengsara, tidak ada yang mendapatkan sukacita di dalam Tuhan,"¬†tutur perempuan yang kini menggunakan nama¬†Shuhada Shadaqat tersebut.,Penampilannya di TV merupakan sebuah pembuka sebelum tur singkatnya di Irlandia pada Oktober 2019 mendatang. "Saya menikmati perasaan itu. Itu bagus karena saya benar-benar berpikir tidak ada yang akan tertarik lagi," tutur Sinead.,Wanita 52 tahun ini juga sempat khawatir tiketnya tak akan laku. ""Saya benar-benar berpikir tidak ada yang akan membeli tiket pertunjukan. Saya benar-benar berpikir, saya tidak bisa manggung, bahwa tidak ada yang akan mempekerjakan saya untuk melakukan pertunjukan setelah keluar (vakum) begitu lama."</t>
  </si>
  <si>
    <t>https://www.liputan6.com/showbiz/read/4058753/sempat-ingin-berhenti-kini-sinead-oconnor-manggung-dengan-hijab</t>
  </si>
  <si>
    <t>Bebby Fey Ajak Sumpah Pocong YouTuber yang Membohonginya</t>
  </si>
  <si>
    <t xml:space="preserve"> Beberapa waktu belakangan, , terus-menerus menyudutkan YouTuber yang diduga membohongi dirinya. Bebby Fey sempat mengunggah bukti-bukti percakapan dengan sang YouTuber di akun Instagramnya, Senin (9/9/2019).,Dalam percakapan tersebut terlihat keintiman hubungan , dengan sang YouTuber. Namun, Bebby Fey masih menutupi identitasnya.,Ketika ditemui awak media, , mengungkapkan langkah selanjutnya jika sang YouTuber masih tidak ada itikad baik, ia akan menantang YouTouber tersebut untuk melakukan sumpah pocong bersamanya.,"Kita sumpah pocong, yuk. Biar disaksikan sama semua orang Indonesia, kalau perlu seluruh dunia. Kalau perlu kita , sumpah pocong. Yang , aku atau orang itu," papar Bebby Fey, di Jalan Kapten P. Tendean, Jakarta Selatan, Selasa (10/9/2019).,¬†,Meski begitu, Bebby Fey tidak berniat menempuh jalur hukum. Bebby Fey masih menunggu keberanian sang YouTuber dalam melakukan sumpah pocong.,"Jangankan hukum, sumpah pocong kira-kira berani enggak dia. Katanya beriman, agamanya bagus, tapi kok begitu," jelas Bebby Fey.,¬†,Bebby Fey sempat dituding memanfaatkan popularitas sang YouTuber untuk mencari ketenaran. Ia membantahnya, bahkan justru Bebby menjaga nama baik pria yang dimaksud tersebut.,"Enggak lah. Kalau menurut aku, pansos itu kan aku ngetag namanya dia, sebut namanya dia. Aku hanya curhat awalnya. Terus orang bilang, 'Pansos, enggak ada bukti.' Ya sudah aku keluarin aja," ujar Bebby Fey.</t>
  </si>
  <si>
    <t>https://www.liputan6.com/showbiz/read/4059051/bebby-fey-ajak-sumpah-pocong-youtuber-yang-membohonginya</t>
  </si>
  <si>
    <t>Heboh Pengakuan Barbie Nouva Pernah Diancam Pistol dan Diperkosa</t>
  </si>
  <si>
    <t xml:space="preserve"> Kejadian tidak mengenakan pernah dialami ,¬†saat dirinya bertandang ke Kalimantan, beberapa tahun lalu.,Di sana,, mengaku pernah diperkosa oleh seorang pria tua yang mengancamnya dengan menodongkan senjata api., hanya bisa pasrah dan mengikuti kemauan pelaku, karena saat itu nyawanya terancam.,"Aku ingat banget aku disodorin beceng warna emas. Harusnya kalau aku cari tahu, mungkin pelakunya bakal ,," ujar Barbie Nouva.,Namun sayangnya, Barbie Nouva tidak melaporkan kejadian tersebut ke polisi. Padahal Ia masih ingat betul wajah pelaku pemerkosaan dan pistol yang digunakan untuk mengancamnya.,"Iya aku masih ingat jelas mukanya. Makanya geli sama orang-orang tua laki-laki," jelasnya.,Karena kejadian itu, Barbie Nouva mengaku trauma dan enggan untuk menginjakan kaki lagi ke Kalimantan. Sebab ia selalu terbayang-bayang kejadian naas yang menimpanya.,"Di Kalimantan Balikpapan. Makanya aku nggak pernah mau pulang ke sana lagi. Banyak banget hal buruk yang menimpa. Tiap turun dari pesawat kalau harus manggung di sana, aku gemeteran dan pengin cepat-cepat pergi," kata Barbie Nouva</t>
  </si>
  <si>
    <t>https://www.liputan6.com/showbiz/read/4058796/heboh-pengakuan-barbie-nouva-pernah-diancam-pistol-dan-diperkosa</t>
  </si>
  <si>
    <t>Joker Dinobatkan Jadi Film Terbaik di Festival Film Venesia</t>
  </si>
  <si>
    <t xml:space="preserve"> Film ,yang dibintangi Joaquin Phoenix, menang besar dalam Festival Film Venesia. Film yang disutradarai Todd Phillips ini memenangi Golden Lion, penghargaan untuk Film Terbaik dalam perhelatan bergengsi yang berlangsung 28 Agustus hingga 7 September 2019 lalu.,Dilansir dari ,, Selasa (10/9/2019), saat menerima penghargaan tertinggi di festival ini, Todd Phillips berterima kasih kepada Warner Bros karena mengizinkannya untuk keluar dari zona nyaman dan mengeksplorasi karakter ,.,Sang pemeran Joker yang menemaninya ke atas panggung, juga diberi sanjungan olehnya.,"Tak akan ada film tanpa Joaquin Phoenix. Joaquin adalah singa yang tergigih, cerdas, dan berpikiran paling terbuka yang kutahu. Terima kasih mempercayakan bakatmu yang luar biasa itu kepadaku," tuturnya.,Kemenangan ini, tentu kian mengangkat nama ,. Apalagi, penghargaan Golden Lion pada tahun-tahun sebelumnya dimenangkan oleh film-film sukses seperti , dan ,Sementara itu, penghargaan Silver Lion di tempat kedua, diberikan untuk , karya Roman Polanski. Hanya saja, hal ini rupanya menimbulkan kontroversi, terutama di media sosial.,Pasalnya, Roman Polanski kabur dari Amerika Serikat pada 1978 setelah mengakui bahwa ia melakukan hubungan seksual dengan seorang¬†anak¬†13 tahun. Dia melawan upaya ekstradisi, dan terus bekerja sebagai sutradara di negara-negara yang tak bisa disentuh pemerintah AS¬†untuk mengekstradisinya.¬†</t>
  </si>
  <si>
    <t>https://www.liputan6.com/showbiz/read/4058794/joker-dinobatkan-jadi-film-terbaik-di-festival-film-venesia</t>
  </si>
  <si>
    <t>Elza Syarief Kecewa dengan Perlakuan Hotman Paris</t>
  </si>
  <si>
    <t xml:space="preserve"> , mengungkapkan kekecewaannya terhadap pengacara Hotman Paris. Elza merasa bahwa Hotman Paris tidak menghargainya saat ia menjadi bintang tamu Hotman Paris Show.,¬†juga menyampaikan bahwa¬†Hotman Paris seharusnya tahu bagaimana memperlakukan seseorang yang sedang dilecehkan.,"Apalagi dia seorang Batak ya, yang tahu adat istiadat sangat tinggi. Saya tahu karena keluarga saya juga orang Batak. Apalagi ini orang dibentak-bentak, dia di mana hatinya ini,"¬†ucap , saat ditemui di kawasan Kapten Tandean, Senin (9/9/2019).,"Dia tidak berhentikan, dia tidak hapus, dia sebarkan, terus dia bilang ini tindak pidana. Sekarang kalau misalnya istrinya, anaknya diperlakukan seperti ini, mungkin mencak-mencak kali," lanjutnya.,Elza Syarief mengaku dirinya sudah sabar dan tidak ingin menyeret kasus ini ke ranah hukum. Namun, Elza Syarief akhirnya mantap untuk menyeret ke ranah hukum karena tindakan-tindakan tersebut telah membentuk opini publik.,"Saya masih super sabar, saya diam saja. Karena tindakan-tindakan ini membentuk opini, saya harus lapor. Ada , laki-laki yang melihat (Elza Syarief) dianiaya secara verbal. Maaf saja enggak,"¬†ungkap Elza Syarief.,Elza Syarief tidak mengenal kata lelah dalam memperjuangkan keadilan. Dirinya mengaku akan terus memperjuangkan keadilannya dan mempercayakan ini semua kepada Yang Maha Kuasa.,"Saya percaya sama Allah, yang zalim pasti akan kena balasannya. Saya enggak tahu (hukuman apa yang tepat). Pokoknya nanti kita lihat. Saya enggak pernah mengganggu dia, tapi saya diperlakukan begini. Ya nanti lihat saja," kata Elza Syarief.</t>
  </si>
  <si>
    <t>https://www.liputan6.com/showbiz/read/4058815/elza-syarief-kecewa-dengan-perlakuan-hotman-paris</t>
  </si>
  <si>
    <t>Ahmad Dhani Dipenjara, Korban Dul Jaelani Sempat Khawatir Santunan Terhenti</t>
  </si>
  <si>
    <t xml:space="preserve"> Setelah Dul Jaelani terlibat kecelakaan di Tol Jagorawi 2013 lalu, , berkewajiban menghidupi enam keluarga yang menjadi korban dari peristiwa nahas tersebut.,Saat ini, ,sendiri tengah menjalani hukuman di Lembaga Pemasyarakatan Cipinang. Keadaan ini sempat membuat keluarga korban kecelakaan Dul Jaelani khawatir uang santunan akan terhenti.,"Sempet ada (khawatir) tapi yang kita jalani sudah beberapa bulan selama ini enggak (ada masalah santunannya). Sempat ada khawatir tapi enggak , kekhawatiran kita," ucap keluarga korban, Vonny, di Pondok Indah, Jakarta Selatan, Senin (9/9/2019).,Ya, hingga detik ini,masih rutin memberi santunan setiap bulannya kepada keluarga korban. Nominalnya bahkan tak pernah kurang sedikit pun.,¬†,"Kalau telat wajar. Kalu dirapel dua kali itu enggak pernah. Yang di awal itu memang langsung buat 10 bulan. Sampai sekarang lancar. Paling telat dua atau tiga hari enggak apa-apa," jelas Vonny.,Setiap kali keluarga korban mendapat masalah, mereka juga tak sungkan berbicara dengan Ahmad Dhani. Suami Mulan Jameela itu pun bersedia memberi bantuan di luar dari nafkah bulanan.,¬†,"Kalau kita butuh bantuan, Mas Dhani selalu bantu kita. Contohnya saya, anak sakit itu dibantu. Makanya kalau dibilang enggak membiayai itu enggak benar," tuturnya.,Suami Vonny, Komarudin, merupakan salah satu korban yang tewas dalam kecelakaan tersebut. Komarudin meninggalkan tiga orang anak. Yang tertua adalah mahasiswa sementara yang bungsu masih duduk di bangku Sekolah Menengah Atas.</t>
  </si>
  <si>
    <t>https://www.liputan6.com/showbiz/read/4058842/ahmad-dhani-dipenjara-korban-dul-jaelani-sempat-khawatir-santunan-terhenti</t>
  </si>
  <si>
    <t>Jadi Korban Perkosaan, Barbie Nouva Juga Ngaku Dilecehkan Paman Sendiri</t>
  </si>
  <si>
    <t xml:space="preserve"> ,pernah menjadi korban pemerkosaan setelah diancam senjata api oleh seorang pria paruh baya. Kejadian itu dialami, saat ia berada di Balikpapan, Kalimantan beberapa tahun lalu.,Belum hilang trauma yang dialami usai menjadi korban pemerkosaan,, kembali mengalami pengalaman pahit.,Pamannya sendiri ternyata juga ingin menikmati tubuh moleknya."Karena setelah kejadian itu kan om aku sendiri mau nidurin aku," ujar Barbie Nouva saat dihubugi Senin (9/9/2019).,¬†,¬†,Karena hal itu, Barbie Nouva memilih kabur dari kota kelahirannya, Balikpapan, ke Jakarta. Yang mengenaskan, ia tak membawa barang apapun kecuali yang menempel di tubuhnya.,"Jadi aku kabur dari Balikpapan tanpa bawa barang-barang apa pun ke Jakarta," katanya.,Barbei Nouva sempat menceritakan pengalaman pahitnya tersebut di media sosial. Bukannya mendapat perhatian ia malah menjadi korban bully warganet dan dianggap pansos atau mencari sensasi.,"Aku sempat bikin status di Facebook, malah dicaci maki orang-orang, jadinya aku ,," ujarnya.,¬†</t>
  </si>
  <si>
    <t>https://www.liputan6.com/showbiz/read/4058897/jadi-korban-perkosaan-barbie-nouva-juga-ngaku-dilecehkan-paman-sendiri</t>
  </si>
  <si>
    <t>VIDEO: Hailee Stainfeld Bakal Gabung Marvel?</t>
  </si>
  <si>
    <t xml:space="preserve"> Hailee Stainfeld dikabarkan akan bergabung dengan Marvel dalam serial Hawkeye. Stainfeld diincar menjadi pemeran tokoh Kate Bishop.</t>
  </si>
  <si>
    <t>https://www.liputan6.com/showbiz/read/4058760/video-hailee-stainfeld-bakal-gabung-marvel</t>
  </si>
  <si>
    <t>Hobi Olahraga Mahal, Ali Syakieb Rogoh Kocek Rp 100 Juta Lebih</t>
  </si>
  <si>
    <t xml:space="preserve"> , tengah menyeimbangkan karier di sinetron dan film. Usai memperkenalkan film , di Jakarta pekan ini, , kembali ke sinetron harian.,Aktor kelahiran Bogor, 6 Juni 1987 ini, mengaku syuting sinetron menuntut banyak pengorbanan. Salah satunya, tak bisa menyalurkan hobi secara rutin.,Seperti diketahui,, hobi olahraga motocross. Ia menggeluti hobi ini bersama sejumlah seleb seperti Ibnu Jamil dan Fathir Mochtar. Sejak kembali ke sinetron stripping, Ali Syakieb kangen naik motor.¬†,‚ÄúBiasanya main motor seminggu sekali atau dua kali. Tapi kalau jadwal kerja sedang padat termasuk syuting ,, jadwal harus menyesuaikan. Tidak tentu latihannya kapan, saya memang suka olahraga yang memacu adrenalin,‚Äù beri tahu Ali Syakieb kepada¬†,, baru-baru ini.,¬†,¬†,Sebelum menggeluti motocross, Ali Syakieb keranjingan motor gede. ‚ÄúSekarang balik ke motocross karena sedang malas , jauh,‚Äù sambung bintang film ,.¬†,Diakui Ali Syakieb sinetron stripping tidak menuntutnya berada di lokasi syuting setiap hari. Ada satu hari libur. Namun Ali Syakieb lebih senang menggunakan hari libur untuk istirahat atau menggarap pekerjaan lain.,¬†,Sejumlah seleb lebih melirik futsal ketimbang motocross. Alasannya, motocross olahraga mahal dan tak bisa dilakukan di sembarang tempat. Dengan kata lain, butuh arena eksklusif. Disinggung hal ini, Ali Syakieb membenarkan motocross olahraga mahal.¬†,‚ÄúOlahraga mahal? Bisa dikatakan seperti itu. Dikatakan mahal (mungkin) karena kita menggunakan peranti rilisan merek luar negeri. Kalau mau pakai brand lokal, harga yang mahal itu bisa ditekan,‚Äù Ali Syakieb menukas.,Karena butuh biaya besar, adik Nabila Syakieb ini menyiapkan bujet khusus per bulan. ‚ÄúBujet khusus, sih ada. Memang harus ada agar tidak boros. Motor dan jersei saja (biayanya) bisa lebih dari seratus juta pastinya,‚Äù Ali Syakieb mengakhiri perbincangan. </t>
  </si>
  <si>
    <t>https://www.liputan6.com/showbiz/read/4058765/hobi-olahraga-mahal-ali-syakieb-rogoh-kocek-rp-100-juta-lebih</t>
  </si>
  <si>
    <t>Susah Tidur, Jefri Nichol Ditawari Ganja Di Restoran Fast Food Kemang</t>
  </si>
  <si>
    <t xml:space="preserve"> Kasus narkoba , telah digelar di Pengadilan Negeri Jakarta Selatan, Senin (9/9/2019) siang. Sidang perdana tersebut beragendakan pembacaan dakwaan.,Di persidangan, Jaksa Penuntut Umum (JPU) mengungkap awal mula ,mencicipi barang haram itu. Awalnya, pada 5 Juli 2019, bintang film ini sedang berkumpul bersama temannya di restoran Fast Food Kemang, Jakarta., pun curhat kepada temannya yang bernama Triawan bahwa ia mengalami susah tidur. Triawan lantas memberi solusi dengan menawarkan ganja secara cuma-cuma.,"Lalu terdakwa ditawari oleh salah satu temannya bernama Triawan, yang masuk dalam DPO, untuk menggunakan narkotika jenis ganja secara gratis, agar terdakwa bisa tidur," ucap Jaksa Penuntut Umum, Jefri Hadi.,¬†,Tapi kala itu Triawan belum membawa barang haram tersebut. Sehingga, ia membuat janji dengan Jefri Nichol untuk bertemu lagi keesokan harinya di tempat yang sama.,"Sabtu 6 Juli 2019 terdakwa bertemu dengan saudara Triawan di pinggir jalan McD Kemang. Lalu setelah menerima narkotika sejenis ganja, saudara kembali ke rumah untuk melanjutkan aktivitas seperti biasa," lanjut JPU.,Hari demi hari berganti, namun Jefri Nichol belum juga mencicipi narkotika itu. Hingga pada Rabu, 17 Juli 2019, untuk pertama kalinya ia memakai barang haram itu.,¬†,"Sekitar pukul 22.00 WIB barulah terdakwa menggunakan narkoba jenis ganja sebanyak satu linting dengan cara dibakar dan dihisap seperti orang merokok. Setelah digunakan, sisanya terdakwa simpan kembali di lemari es," Jefri Hadi membeberkan.,Jefri Nichol pun ditangkap pada Senin 22 Juli 2019 sekitar pukul 23.00 WIB di Apartemen A Residence, Jakarta Selatan. Dari penangkapan itu polisi mengamankan barang bukti ganja seberat 6,01 gram.</t>
  </si>
  <si>
    <t>https://www.liputan6.com/showbiz/read/4058755/susah-tidur-jefri-nichol-ditawari-ganja-di-restoran-fast-food-kemang</t>
  </si>
  <si>
    <t>VIDEO: Joker Raih Penghargaan Film Terbaik Festival Film Venice 2019</t>
  </si>
  <si>
    <t xml:space="preserve"> Film Joker raih penghargaan tertinggi dalam dalam Festival Film Internasional Venice 2019. Dalam perhelatanbergengsi itu Joker dapat penghargaan untuk film terbaik.</t>
  </si>
  <si>
    <t>https://www.liputan6.com/showbiz/read/4059163/video-joker-raih-penghargaan-film-terbaik-festival-film-venice-2019</t>
  </si>
  <si>
    <t>Tarra Budiman Tak Keberatan Nama Anaknya Dipakai Orang Lain</t>
  </si>
  <si>
    <t xml:space="preserve"> Belakangan heboh soal Franda yang sewot saat nama anaknya dipakai oleh penggemarnya. Terkait hal ini , ikut berbicara., sendiri mengaku bahwa pernah ada seorang warganet yang meminta izin untuk memakai nama anaknya, Kalea, untuk nama anak si warganet tersebut.,Alih-alih marah, Tarra Budiman justru mengizinkan. Ia mengaku senang karena namanya bisa menjadi inspirasi orang lain untuk digunakan.,"Mungkin karena mereka mengidolakan kita, lihat anak kita menggemaskan kan menjadi idola juga. Enggak masalah sih," imbuh ,, di Live Space, SCBD, Jakarta Selatan, Selasa (10/9/2019).,Ia memperkenankan nama anaknya dipakai orang lain, selama nama itu tidak dipergunakan untuk hal-hal yang negatif. Ia pun memberi contoh dari kekhawatirannya itu.,"Pernah kan ada kasus setahun lalu foto anak dipakai buat jual beli bayi, jual beli anak. Waktu itu Kak Ruben kalau enggak salah pernah kayak gitu (jadi korban)" ucap dia.¬†,¬†,Tak hanya soal nama, bahkan warganet juga banyak yang bertanya padanya soal parenting. Tarra Budiman pun sangat menyambut baik dan menjawab dengan senang hati.,"Kadang malah ada yang nanya ke gua, 'Kak Kalea gimana makannya lancar nggak'. Karena ada anak yang sudah¬†delapan bulan seumur Kalea mpasinya enggak begitu lancar," ia menandaskan.</t>
  </si>
  <si>
    <t>https://www.liputan6.com/showbiz/read/4059198/tarra-budiman-tak-keberatan-nama-anaknya-dipakai-orang-lain</t>
  </si>
  <si>
    <t>Nicki Minaj Minta Maaf soal Pengumuman Pensiun</t>
  </si>
  <si>
    <t xml:space="preserve"> Cuitan , pada 6 September lalu bikin geger industri hiburan. Pasalnya, wanita bernama asli Onika Tanya Maraj tersebut mengumumkan pensiun karena ingin fokus kepada keluarga.,Namun hanya butuh sehari bagi , untuk meralat ucapannya."," tutur rapper 36 tahun ini lewat Twitter pada Sabtu (7/9/2019) waktu Indonesia.,Ia juga mengatakan bahwa cuitannya itu terlalu terburu-buru dan tidak peka. ",," tutur Nicki Minaj menambahkan.,Dilansir dari ,, Nicki Minaj masih akan berbicara soal rencana pensiunnya dalam sebuah diskusi di Queen Radio.¬†,Cuitan Nicki Minaj tentang pengumuman pensiun ini, sebenarnya sudah "dicurigai" sebagian warganet. Mereka ragu Nicki Minaj mendadak mengumumkan pensiun, apalagi via Twitter.,Meski begitu, para penggemar Nicki Minaj yang disebut Barbz, sedih bukan kepalang mendengar pengumuman ini.,",," tutur seorang penggemar dengan akun @PXNKPRXNT.,Nicki Minaj membalas cuitan ini dengan kalimat, "</t>
  </si>
  <si>
    <t>https://www.liputan6.com/showbiz/read/4057945/nicki-minaj-minta-maaf-soal-pengumuman-pensiun</t>
  </si>
  <si>
    <t>Agnez Mo Ceritakan Makna Mendalam di Lagu Diamond</t>
  </si>
  <si>
    <t xml:space="preserve"> , baru saja meluncurkan single terbarunya yang bertajuk "Diamond". Kali ini ia menggandeng rapper French Montana sebagai teman duetnya.,Saat menjalani wawancara dengan ,, , menjelaskan makna terdalam dalam single anyarnya ini.¬†,"Ketika saya rekaman 'Diamond', saya tahu bahwa ini lebih dari sebuah lagu yang keren. Ini tidak hanya mewakili satu orang, tapi semua orang. [Judul] 'Diamond' bukan sekadar berarti harfiah berlian," ungkap ,, seperti terlihat¬†dalam cuplikan artikel yang ia unggah di akun Instagram, Minggu (7/9/2019).¬†,Lebih dalam, Agnez Mo menggambarkan sisi manusia melalui lagunya tersebut.,"Kita manusia adalah diamond. Dengan segala keunikan kita, yang membuat dan menggerakan "batasan" ketimbang terjebak di dalamnya," lanjutnya.,Agnez Mo dan French Montana merilis lagu ini tak ditujukan untuk sebagian kelompok saja, tapi bagi semua orang.,"Lagu ini merupakan undangan bagi semua orang dengan bentuk tubuh seperti apa pun, warna kulit, ras, atau agama apa pun untuk bersenang-senang dan mengekspresikan dirinya dengan bangga," paparnya.</t>
  </si>
  <si>
    <t>https://www.liputan6.com/showbiz/read/4059132/agnez-mo-ceritakan-makna-mendalam-di-lagu-diamond</t>
  </si>
  <si>
    <t>Sandra Dewi Bikin Iri karena Tetap Cantik dan Singset Usai Melahirkan</t>
  </si>
  <si>
    <t xml:space="preserve"> , baru saja melahirkan anak keduanya secara normal di Rumah Sakit Pondok Indah (RSPI) Jakarta Selatan, 2 Agustus 2019.,Berjenis kelamin laki-laki, , dan suaminya Harvey Moeis sepakat memberikan nama anaknya, Mikhail Moeis.,Kebagaiaan itu dibagikan ,melalui akun Instagramnya, dengan mengunggah foto dirinya bersama suami dan juga buah hatinya usai melahirkan., tulis Sandra Dewi.¬†,Melihat unggahan Sandra Dewi, tak sedikit warganet dan selebritis berkomentar dengan mengucapkan selamat atas kelahiran anak keduanya. Namun ada juga yang iri melihat Sandra Dewi yang tetap terlihat cantik dan langsing usai melahirkan., tulis akun @clemcass23., tulis akun @cynthiatan__, tulis Viviane</t>
  </si>
  <si>
    <t>https://www.liputan6.com/showbiz/read/4059114/sandra-dewi-bikin-iri-karena-tetap-cantik-dan-singset-usai-melahirkan</t>
  </si>
  <si>
    <t>Kemenhub: Kecelakaan Pelayaran Sekecil Apapun Bisa Bikin Kabur Wisatawan</t>
  </si>
  <si>
    <t xml:space="preserve"> Direktorat Jenderal Perhubungan Laut Kementerian Perhubungan (Kemenhub) menekankan pentingnya keselamatan pelayaran di kawasan wisata. Hal itu disampaikan dalam peringatan World Maritim Day di Labuan Bajo, Jumat (20/9/2019).,Direktur Jenderal (Dirjen) Perhubungan Laut, Kemenhub Agus H Purnomo menyebutkan, keselamatan di kawasan wisata sangat penting lantaran hal tersebut dapat menjadi pemicu kunjungan wisatawan ke lokasi tersebut.,Kecelakaan sekecil apapun terutama di lokasi wisata dapat menjadi viral dan membuat wisatawan enggan berkunjung ke lokasi wisata.,"Jangan sampai ada kecelakaan laut di kawasan Labuan Bajo karena dikhawatirkan bisa menimbulkan efek negatif di mata wisatawan asing maupun lokal," kata dia di Pelabuhan Labuan Bajo,NTT, Jumat (20/9/2019).,Oleh karena itu, Agus mengajak semua pihak terkait untuk meningkatkan budaya keselamatan berlayar.,Khususnya di Labuan Bajo, dia mengingatkan kawasan tersebut merupakan salah satu dari 10 destinasi wisata baru di Indonesia yang ditetapkan oleh Presiden Joko Widodo atau Jokowi.,"Labuan Bajo pantas menjadi 10 destinasi wisata baru. Banyak Kapal Pinisi, kalau wisata berkurang (karena asa kecelakaan) nanti gimana?," ujarnya.,¬†,Dia menjelaskan keselamatan pelayaran tidak hanya menjadi tanggung jawab kemenhub selaku regulator. Namu, banyak pihak terkait di dalamnya seperti operator pelayaran, syahbandar, hingga nelayan.,"Karena semua tahu kalau di destinasi wisata tidak selamat akan sangat merugikan kita. Sehingga kita kampanyekan bahwa ayo, apalagi destinasi terkait laut harus selamat," ujarnya.,Karena itu dia memandang perlunya kampanye keselamatan terus dilakukan agar dapat mencegah terjadinya hal yang tidak diinginkan. Terutama di Labuan Bajo yang merupakan lokasi wisata antar pula.,Untuk bisa mencapai ke destinasi yang satu ke destinasi lainnya diperlukan kapal sebagai alat transportasi.,"Makanya kita kampanyekan keselamatan untuk meningkatkan kedatangan wisatawan. Para stakeholders tolong keselamatan sangat dijaga karena ini destinasi wisata. Jangan sampai ada kecelakaan kapal. Sehingga yang keluar dari Labuan Bajo aroma yang bagus," tegasnya.,Selain isu keselamatan, dia juga menyoroti isu kebersihan laut. Budaya tersebut harus selalu diterapkan terutama di kawasan wisata.,"Selain budaya keselamatan, kita juga kampanyekan di daerah wisata untuk menjaga kebersihan di pantai dan laut. Karena dua itu sangat mempengaruhi terhadap kunjungan wisatawan," tutupnya.,Reporter: Maria Flora</t>
  </si>
  <si>
    <t>https://www.liputan6.com/bisnis/read/4067732/kemenhub-kecelakaan-pelayaran-sekecil-apapun-bisa-bikin-kabur-wisatawan</t>
  </si>
  <si>
    <t>BI: Butuh Waktu Agar Suku Bunga Bank Turun</t>
  </si>
  <si>
    <t xml:space="preserve"> , (BI) melonggarkan kebijakan makroprudensial guna meningkatkan stabilitas ekonomi Indonesia.,Kali ini, rasio Loan To Value (LTV) atau Financing To Value (FTV) direlaksasi agar masyarakat dapat dengan mudah memiliki properti dan kendaraan bermotor.,Meski demikian, suku bunga dasar di Indonesia, khususnya KPR dinilai masih cukup tinggi.,Dalam Suku Bunga Dasar Kredit Perbankan (SBDK) OJK tercatat, rerata bunga KPR 10 bank besar Indonesia masih berada di angka 10 persen.,Penurunan suku bunga yang ditetapkan oleh BI tak lantas bisa dirasakan efeknya.,Kepala Departemen Kebijakan Makroprudensial ,Juda Agung menyatakan, transmisi kebijakan moneter pasti akan selalu ada.,"Lag pasti ada, karena butuh waktu penyesuaian, bukannya besok (suku bunga acuan) turun lalu suku bunga bank bisa ikut turun, , pasti butuh waktu," ujar Agung di Jakarta, Jumat (20/09/2019).,Kemarin, BI menurunkan suku bunga BI 7-Day RR sebesar 25 Bps. Artinya, bank sentral sudah melakukan pemangkasan suku bunga acuan 3 kali berturut-turut tahun ini.,Agung berharap, pemangkasan tersebut bisa berdampak menurunkan suku bunga kredit.,"Mudah-mudahan dengan BI 7-Day RR turun 3 kali ini, suku bunga kredit transmisinya bisa terjadi,"¬†dia menandaskan.,Selain menurunkan suku bunga acuan, Bank Indonesia (BI) juga melakukan pelonggaran uang muka (,) melalui skema¬†,¬†(LTV) pada kredit properti seperti Kredit Pemilikan Rumah (KPR) hingga kendaraan bermotor Kredit Kendaraan Bermotor (KKB).,Gubernur Bank Indonesia Perry Warjiyo mengatakan, ketentuan ini mulai berlaku efektif 2 Desember 2019. Pelonggaran LTV akan meringankan DP KPR sebesar 5 persen dan kendaraan bermotor sebesar 5-10 persen.,‚ÄúPelonggaran LTV/FTV (,) untuk kredit properti 5 persen. Uang muka kendaraan bermotor 5-10 persen,‚Äù ujar Perry di Gedung BI, Jakarta, Kamis (19/9/2019).,Rinciannya, uang muka untuk rumah tapak tipe 21-70 diturunkan dari 15 persen menjadi 10 persen, sedangkan rumah tapak tipe di atas 70 nilai uang muka turun dari¬†20 persen persen menjadi 15 persen.,Dia menjelaskan, BI akan terus melakukan bauran kebijakan akomodatif guna menyesuaikan kondisi perekonomian global yang terjadi saat ini. Selain itu, pelonggaran moneter juga dilakukan untuk menjaga momentum pertumbuhan ekonomi.,‚ÄúSehingga investasi naik, konsumsi naik dan kita semuanya akan senang, bisa mengantisipasi kalau trade war berkepanjangan,‚Äù kata dia.,Ia pun menekankan, penurunan kredit itu hanya bisa diterapkan bagi perbankan yang memiliki tingkat kredit macet (NPL) mesti sehat, atau paling tidak di bawah 5 persen.,Adapun rincian aturan pelonggaran makroprudensial Bank Indonesia ialah sebagai berikut:,(i) Rasio Loan to Value / Financing to Value (LTV/FTV) untuk kredit/pembiayaan Properti sebesar 5 persen,,(ii) Uang Muka untuk Kendaraan Bermotor pada kisaran 5 sampai 10 persen,,(iii) Tambahan keringanan rasio LTV/FTV untuk kredit atau pembiayaan properti dan Uang Muka untuk Kendaraan Bermotor yang berwawasan lingkungan masing-masing sebesar 5 persen.</t>
  </si>
  <si>
    <t>https://www.liputan6.com/bisnis/read/4067734/bi-butuh-waktu-agar-suku-bunga-bank-turun</t>
  </si>
  <si>
    <t>Cabang Baru Morowali, BRI: Layanan Lebih Cepat, Produk Perbankan Makin Lengkap</t>
  </si>
  <si>
    <t>¬†, Direktur Bisnis Mikro Bank BRI Supari beserta Pemimpin Wilayah BRI Manado Agung Sulistijo hadir dalam acara peresmian¬†Kantor Cabang BRI Morowali, Sulawesi Tengah¬† pada 19 September 2019. Cabang baru ini merupakan bentuk dukungan¬†PT. Bank Rakyat Indonesia pada pertumbuhan ekonomi di Sulawesi.¬†,Kantor Cabang BRI Morowali merupakan peningkatan status dari Kantor Cabang Pembantu¬†(KCP)¬†Morowali. "Peningkatan status tersebut mempertimbangkan¬†kinerja bisnis serta potensi ekonomi wilayah di masa mendatang¬†serta bentuk nyata komitmen BRI untuk mendukung pengembangan¬†wilayah timur dan pusat ekonomi baru," ujar Supari.¬†,Hingga¬†akhir¬†Agustus 2019, KCP BRI¬†Morowali berhasil menghimpun simpanan sebesar¬†Rp248¬†Miliar dan menyalurkan pinjaman Rp163¬†Miliar.¬†,Selain faktor bisnis, pertimbangan¬†peresmian KC BRI Morowali¬†tak lain untuk mendukung perkembangan perekonomian di Sulawesi Tengah, terutama di Kabupaten Morowali.,"Dengan¬†naik kelas menjadi Kantor Cabang, tentu¬†layanan akan¬†lebih¬†cepat dan produk¬†perbankan yang¬†ditawarkan¬†Bank BRI akan semakin lengkap.¬†Tidak¬†hanya simpanan dan pinjaman, namun¬†juga layanan wealth management, bancassurance, dplk serta¬†produk perbankan lainnya," imbuh Supari.,Saat ini Kabupaten Morowali tengah menggeliat pertumbuhan ekonominya, di antaranya tumbuh kawasan¬†industri dengan pekerja mencapai 20 ribu orang serta perkembangan¬†perkebunan sawit hingga enam ribu hektar.¬†,Potensi¬†ini tentu membutuhkan dukungan dari perbankan, khususnya BRI dalam¬†menjalankan fungsi intermediasi.¬†Guna mendukung tumbuhnya kawasan¬†industri¬†di Morowali, BRI telah mendirikan money changer.¬†Peningkatan¬†status dari KCP menjadi¬†Kantor Cabang tentu membuat BRI¬†semakin leluasa dalam menggarap¬†bisnis internasional lainnya, seperti L/C.,KC BRI Morowali¬†nantinya¬†akan membawahi tujuh BRI Unit, diantaranya BRI Unit Bumi¬†Raya, BRI Unit Tomata, BRI¬†Unit Bahodopi, BRI Unit Bungku, BRI Unit Beteleme, BRI Unit Pehondaa dan BRI Unit Witamori.,"Pengembangan ini mendorong BRI untuk terus memberdayakan para pelaku¬†UMKM, utamanya pengusaha mikro dengan dibentuknya cluster wirausaha di Morowali," ujarnya.,"Dengan¬†keberadaan KC BRI Morowali ini tentu kami berharap akan menciptakan¬†multiplier¬†effect¬† bagi¬†pertumbuhan ekonomi di Morowali¬†dan¬†Sulawesi Tengah," tutup Supari.,¬†,(*)</t>
  </si>
  <si>
    <t>https://www.liputan6.com/bisnis/read/4067809/cabang-baru-morowali-bri-layanan-lebih-cepat-produk-perbankan-makin-lengkap</t>
  </si>
  <si>
    <t>Kemenhub Ajak Perempuan Indonesia Terjun Ke Sektor Maritim</t>
  </si>
  <si>
    <t xml:space="preserve"> Direktorat Jenderal Perhubungan Laut Kementerian Perhubungan mengajak kaum perempuan di Indonesia untuk berkiprah¬†pada sektor maritim. Saat ini, perempuan yang berprofesi di bidang kelautan Indonesia sangat minim, jumlahnya bahkan kurang dari 2 juta orang.,Dirjen Perhubungan Agus H Purnomo mengungkapkan Hari Maritim Sedunia atau World Maritime Day tahun ini pun mengangkat tema tersebut, yaitu "Empowering Women in Maritime Community" yang jatuh pada tanggal 26 September.,Sebagai poros maritim dunia, Indonesia butuh banyak perempuan yang berprofesi di bidang kelautan.,"Karena laut sejatinya bukan hanya milik kaum lelaki. Perempuan juga bisa berperan penting di industri kemaritiman sehingga perlu ditingkatkan guna mewujudkan visi Indonesia sebagai Poros Maritim Dunia," kata dia, dalam acara kampanye keselamatan, di Labuan Bajo, Jumat (20/9/2019).,Upaya pemerintah Indonesia untuk melaksanakan kesetaraan gender ini telah lama dilakukan. Buktinya, sudah banyak perempuan yang berprofesi sebagai pelaut di kapal-kapal swasta maupun kapal negara.,¬†,Pimpinan-pimpinan organisasi dan perusahaan yang bergerak di sektor maritim juga sudah lama tidak lagi membedakan gender.,Misalnya, Ketua INSA, beberapa Kepala UPT Ditjen Perhubungan Laut dan jabatan strategis lainnya telah dijabat¬†kaum perempuan.,Menurut dia, Indonesia terus melakukan berbagai upaya peningkatan peran perempuan di dunia maritim.,"Antara lain dengan memberikan kesempatan yang lebih besar kepada para perempuan yang bekerja di sektor maritim untuk berpartisipasi di berbagai kegiatan kemaritiman baik secara nasional maupun internasional," ujarnya.,Kemudian mempromosikan para SDM perempuan untuk menduduki jabatan yang strategis sesuai dengan kompetensinya serta meningkatkan kompetensi SDM perempuan di sektor maritim melalui program¬†,¬†baik secara nasional maupun¬†,¬†dengan negara-negara lain.,"Dengan penguatan peran perempuan di komunitas maritim diharapkan di masa yang akan datang tidak ada lagi dominasi gender dalam bidang kerja di semua lini dalam sektor maritim,"¬†dia menandaskan.</t>
  </si>
  <si>
    <t>https://www.liputan6.com/bisnis/read/4067786/kemenhub-ajak-perempuan-indonesia-terjun-ke-sektor-maritim</t>
  </si>
  <si>
    <t>Pertamina Masih Seleksi Calon Mitra untuk Kelola Blok Rokan</t>
  </si>
  <si>
    <t xml:space="preserve"> PT Pertamina (Persero) masih menyseleksi calon mitra, untuk menggarap ,, pasca habisnya masa kontrak Chevron Pacific Indonesia pada 2021.,Direktur Hulu Pertamina Dhamawan H Samsu mengatakan, dalam proses pencarian mitra‚Äé untuk mengelola blok minyak dan gas bum (migas), Pertamina mengacu pada tata kelola perusahaan yang baik.,"Ada proses yang kami lakukan, supaya benar sesuai ketentuan yang berlaku,‚Äé" kata Dharmawan, di Jakarta, Jumat (20/9/2019).,Dharmawan¬†menyebut,¬†perusahaan yang bisa‚Äé menjadi mitra pengelolaan ,harus memenuhi beberapa kriteria. Seperti berkompeten dalam kegiatan pencarian migas, memiliki kemampuan keuangan yang baik dan menguasai teknologi.,"Itulah kriteria yang akan jadi patokan," tegasnya.,Pertamina telah ditunjuk sebagai pengelola Blok Rokan setelah kontrak Chevron Pacific Indonesia habis pada 2021.,Atas penetapan tersebut ‚ÄéPertamina harus membayar bonus tanda tangan USD 785 juta dan juga menyetor USD 50 juta atau 10 persen dari Komitmen Kerja Pasti USD 500 juta.,¬†,Perusahaan tersebut pun telah berhasil memperoleh dana segar dari penerbitan global bond sebesar USD 750 juta. Dana itu rencananya akan dipakai untuk membayar bonus tanda tangan (signature bonus) Blok Rokan.,Direktur Keuangan‚Äé Pertamina Pahala Mansyuri mengatakan, Pertamina telah selesai melakukan penawaran¬†,¬†di Singapura. Hasilnya perseroan memperoleh dana sebesar USD 750 juta.,Pahala menjelaskan, sebagian dana yang diperoleh dari aksi korporasi tersebut akan digunakan untuk membayar bonus tanda tangan Blok Rokan ke pemerintah, sedangkan sebagianya lagi digunakan untuk investasi proyek lain.,‚Äé"Salah satu kemungkinannya gitu (Blok Rokan), tapi kita kan sebetulnya untuk tujuan terbitkan global bond itu tidak kita tentukan untuk satu tujuan tertentu saja," tandasnya.</t>
  </si>
  <si>
    <t>https://www.liputan6.com/bisnis/read/4067811/pertamina-masih-seleksi-calon-mitra-untuk-kelola-blok-rokan</t>
  </si>
  <si>
    <t>Pemerintah Bakal Hapus Izin Mendirikan Bangunan, Ini Alasannya</t>
  </si>
  <si>
    <t xml:space="preserve"> Menteri Agraria dan Tata Ruang (ATR) Sofyan Djalil mengatakan pemerintah akan mencabut syarat Izin Mendirikan Bangunan (,) yang selama ini harus dilalui investor untuk menanamkan sahamnya. Hal tersebut juga dilakukan kerena pengurusan IMB banyak pelanggaran.,"Sedang dipikirkan regulasinya ya, karena konsep izin yang selama ini lebih banyak pelanggaran nya," ujar Sofyan saat ditemui di Kantor Kementerian Koordinator bidang Perekonomian, Jakarta, Jumat (20/9).,Sofyan melanjutkan, ke depan pemerintah akan membuat suatu standar pembangunan setiap gedung ataupun rumah. Pemerintah juga akan membentuk pengawas lapangan yang bertugas memeriksa kesesuaian gedung terhadap aturan seharusnya.,"Yang paling penting sebenarnya pengawasan di lapangan. Tapi akan keluar nanti apa namanya, sedang dikerjakan bukan hanya , tapi yang lain lain juga. Nah itu yang sedang disiapkan sekarang," jelasnya.,Ke depan, pemerintah juga akan melakukan revisi terhadap undang-undang yang mengharuskan pendirian bangunan wajib pakai ,. Pendirian bangunan tanpa IMB banyak dilakukan di negara lain yang sudah terbukti bisa menarik investasi masuk lebih deras.,"Banyak hal. Tapi tentu harus ada apa namanya, safeguard nya. Bukan berarti nggak ada izin, nggak ada ini. Tapi yang paling penting adalah pengawasan. Kalau di luar negeri kan orang mulai bangun standarnya sudah ada. Nanti kalau you melanggar ya dibongkar," paparnya.,¬†,Reporter:¬†Anggun P. Situmorang,Sumber: Merdeka.com,Wakil Presiden Jusuf Kalla menilai kebijakan Gubernur DKI Jakarta Anies Baswedan menerbitkan izin mendirikan bangunan (IMB) di pulau¬†reklamasi¬†realistis dan pragmatis.,JK menilai penerbitan IMB karena pertimbangan biaya yang dikeluarkan untuk reklamasi cukup besar. Dan faktanya kata JK, para pengusaha membangun dengan izin pemerintah yang lama. ¬†,"Kita harus realistis dan pragmatis, mereka udah¬†reklamasi¬†dengan biaya triliunan. Dan udah terjadi, tidak mungkin lagi dibongkar, siapa yang mau bongkar. Kenyataan mereka sudah membangun dengan izin pemerintah yang lama ya," kata JK di Kantornya, Jalan Merdeka Utara, Selasa (25/6/2019).¬†,Menurut JK, keputusan Anies sudah sesuai dengan ketentuan. Sebab pulau yang sudah direklamasi tidak mungkin dibongkar kembali.,Dia juga menilai, Anies menerbitkan izin tersebut agar para pengusaha tidak merugi terlalu jauh.,"Jadi ini tindakan pragmatis aja, juga tidak ingin merugikan pengusaha terlalu jauh. Yg belum tidak dijinkan. Yang udah terjadi tentu berdasar ijin yang ada, maka silahkan. Jadi penerbitan IMB itu dengan dasar seperti itu,"ungkap JK.¬†¬†¬†</t>
  </si>
  <si>
    <t>https://www.liputan6.com/bisnis/read/4067804/pemerintah-bakal-hapus-izin-mendirikan-bangunan-ini-alasannya</t>
  </si>
  <si>
    <t>Menteri ATR: Tak Ada Ganti Rugi Lahan Sukanto Tanoto di Ibu Kota Baru</t>
  </si>
  <si>
    <t xml:space="preserve"> Menteri Agraria dan Tata Ruang Sofyan Djalil mengatakan, pemerintah tidak akan memberikan ganti rugi terhadap lahan milik negara di kawasan ibu kota baru, Kalimantan Timur, yang saat ini masih dipakai oleh pengusaha Sukanto Tanoto. Dia menyebut, lahan tersebut merupakan tanah negara yang kapan saja bisa diambil alih.,"Tidak ada negosiasi itu. Itu tanah negara. Ya, karena itu kewenangan negara yang berarti HTI. HTI menurut ketentuan di Kementerian Kehutanan itu bisa dikurangi. Jadi kalau negara mengambil ya tinggal HTI menjadi tanah negara kembali. Ya itu tanah, tak perlu kita bayar apa-apa," ujarnya di Kantor Kemenko Perekonomian, Jakarta, Jumat (20/9/2019).,Menurut Sofyan, pemerintah kini telah berupaya untuk menyelesaikan proses legal pengambilalihan tanah melalui Kementerian Kehutanan. Meski demikian, pengambilalihan tidak akan dilakukan secara menyeluruh tetapi bertahap sesuai kebutuhan pembangunan ibu kota baru nantinya.,"Tinggal nanti proses legalnya. Kemudian, kalau diperlukan nggak seluruhnya sekaligus. Kalau yang pertama 4.000, ya 4.000 dulu. Supaya hutan tanaman di situ bisa dipanen. Nanti perlu tanah 2.000 tambah 2.000. Mau tambah 10.000 ya 10.000, selebihnya mereka pakai dulu," jelasnya.,Jika pada perjalanannya ke depan, pemerintah membutuhkan seluruh lahan yang dipakai Sukanto Tanoto maka negara akan mengambil seluruhnya. "Tapi, nanti itu tanah hak negara itu semuanya yang diperlukan akan diambil," jelas Sofyan.,Mantan Menteri Koordinator bidang Perekonomian tersebut menambahkan, pihaknya belum mengetahui berapa total lahan negara yang dipakai oleh miliuner tersebut. "Tidak tahu berapa itu. Nanti sedang di ini. Tapi jangan dipikir bahwa perusahaan itu akan diuntungkan. Perusahaan itu tak akan diuntungkan, karena apa? luas wilayahnya akan diambil," tandasnya.,Kamar Dagang dan Industri (Kadin) Indonesia menyampaikan, lokasi¬†,¬†di Kalimantan Timur (Kaltim) akan menempati lahan yang sebagian besar menjadi milik seorang konglomerat pendiri kelompok perusahaan manufaktur Royal Golden Eagle (RGE), Sukanto Tanoto.,Ketua Dewan Pertimbangan Kadin Indonesia Mohamad Suleman Hidayat mengatakan, lahan milik Sukanto Tanoto tersebut merupakan kawasan Hutan Tanaman Industri (HTI) yang kepemilikannya bisa diambil oleh pemerintah.,"Saya baru dikasih tahu resmi bahwa tanah itu sebagian besar tanah HTI miliknya Sukanto Tanoto, HTI yang setiap saat bisa diambil oleh pemerintah," ungkap dia di Jakarta, Rabu (18/9/2019).¬†,Dengan begitu, ia menambahkan, Sukanto bisa memberikan tanah miliknya setiap saat dibutuhkan pemerintah. "Jadi enggak ada masalah dengan tanah," sambungnya.,Namun begitu, ia menghimbau kepada pemerintah untuk bisa segera mengunci harga tanah di kawasan tersebut. Sebab, lahan itu rawan diambil-alih oleh pihak spekulan tanah.,"Kan ada spekulan di sana. Harga disepakati pemerintah, dan kalau gitu kita setuju pemerintah punya¬†,, tanah-tanah dikuasai pemerintah sesuai dengan perizinan harga tetapkan sama. Kalau itu diserahkan ke spekulan jadi enggak visible," imbuhnya.,Lebih lanjut, mantan Menteri Perindustrian (Menperin) tersebut meyakini rencana¬†,¬†bisa saja diterapkan pada 2024. Dengan syarat, pemerintah harus segera menyelesaikan masterplan ibu kota sehingga pembangunan infrastruktur bisa dicicil sejak 2020.,"Kalau gitu tahun depan berarti pemerintah bisa bangun infrastruktur utama, seperti jalan-jalan, listrik, telekomunikasi, dan sebagainya. Kalau masterplan sudah siap, maka juga harus mulai dibangun gedung-gedung pemerintah yang diperlukan. Itu (sumber dananya) bisa melalui APBN dulu," tandasnya.,Reporter:¬†Anggun P. Situmorang,Sumber: Merdeka.com</t>
  </si>
  <si>
    <t>https://www.liputan6.com/bisnis/read/4067794/menteri-atr-tak-ada-ganti-rugi-lahan-sukanto-tanoto-di-ibu-kota-baru</t>
  </si>
  <si>
    <t>Lewat Aplikasi, Pegawai PLN Galang Dana Pemasangan Listrik Gratis</t>
  </si>
  <si>
    <t xml:space="preserve"> Pegawai PT PLN (Persero) berinisiatif menggalang dana untuk memasang ,bagi masyarakat‚Äé kurang mampu dan di wilayah Terdepan, Terluar dan Tertinggal (3T).¬† Bantuan berupa pembuatan aplikasi Powering Nation.Id.,Chief Executive Officer PoweringNation.Id Henri Firdaus mengatakan, masih ada 1,5 juta masyarakat Indonesia yang belum menikmati sambungan listrik dari PLN. Sementara listrik merupakan salah satu kebutuhan utama manusia saat ini.,"Itu berada di bawah gari kemiskinan. Satu hal sedih sekali sa‚Äéat Indoneia berusia 74 masih ada 1,5 juta masyarakat belum dapat listrik," kata Henri, di Jakarta‚Äé, Jumat (20/9/2019).,Atas latarbelakang tersebut, sekelompok pegawai PLN melalui yayasan Galang Bersama Listrik Indonesia membuat aplikasi Powering Nation.Id.,Platform ini berfungsi menggalang donasi untuk membantu ‚Äémasyarakat yang belum menikmati ,.,Henri mengungkapkan, prioritas masyarakat yang akan mendapat bantuan pemasangan listrik gratis tersebut adalah yang terletak di wilayah 3T.,Selain itu juga masyarakat di perkotaan yang tidak mampu memasang listrik sehingga harus mencantol listrik dari tetangga.,‚Äé"Ternyata di balik gedung-gedung di dalam gang, masih ada masyarakat yang menggunakan listrik dari tetangga. Di Jakarta saja ada 12 ribu keluarga," tutur dia.,¬†,Menurutnya, program ini berbeda dengan program tanggung jawab sosial BUMN yang memiliki tujuan yang sama guna menerangi seluruh pelosok Tanah Air. Sebab melalui aplikasi ini memberikan paket penyalaan bagi pelanggan senilai Rp 3 juta.,Adapun rincian paket itu yakni biaya pasang baru daya hingga 900 volt ampere, biaya instalasi 3 titik lampu dan 2 stop kontak, biaya sertifikat laik operasi (SLO).,Kemudian peralatan listrik berupa tiga bohlam lampu LED, satu unit penanak nasi elektrik, serta satu unit kipas angin. Dalam paket itu juga menyertakan token listrik prabayar dan sembako.,"Penggalangan dana ini tidak hanya pegawai PLN saja, tapi seluruh masyarakat Indonesia kami tidak membatasi diri. Kami sedang menyiapkan mekanisme untuk penyumbangan dana untuk kemudahan transfer bantuan dengan perbankan, kami ingin pembebasan biaya admin," tambahnya.,Selain menghimpun dana, aplikasi ini juga menerima laporan masyarakat yang berhak mendapat listrik. "Setelah dapat laporan, kami akan kirim tim untuk memastikan berhak atau tidaknya mendapat bantuan ini," tandasnya.,¬†</t>
  </si>
  <si>
    <t>https://www.liputan6.com/bisnis/read/4067826/lewat-aplikasi-pegawai-pln-galang-dana-pemasangan-listrik-gratis</t>
  </si>
  <si>
    <t>Pemerintah Bakal Hilangkan Izin Mendirikan Bangunan?</t>
  </si>
  <si>
    <t xml:space="preserve"> Menteri Agraria dan Tata Ruang Sofyan Djalil mengatakan, pemerintah akan membentuk inspektur pembangunan untuk mengawasi pembangunan gedung dan rumah. Rencana tersebut sejalan dengan adanya keinginan pemerintah untuk menghilangkan Izin Mendirikan Bangunan (,).,"Jadi akan banyak nanti inspektur pembangunan gitu loh, yang keliling," ujar Menteri Sofyan saat ditemui di Kantor Kementerian Koordinator bidang Perekonomian, Jakarta, Jumat (20/9).,Menteri Sofyan mengatakan, inspektur pembangunan tersebut akan keliling mengawasi pembangunan gedung atau rumah. Jika ditemukan tidak sesuai dengan standar yang dibuat pemerintah maka akan dibongkar kembali.,"Kalau di luar negeri anda bisa bangun tiangnya harus 4, begitu anda tambah 6, yang dua dibongkar. Jadi supaya nanti masyarakat bergerak cepat, investasi lebih ini, selama mereka memiliki standar," paparnya.,Mantan Menteri Perencanaan Pembangunan Nasional tersebut menambahkan, penghilangan , tidak akan membuat pembangunan tanpa aturan. Tetapi dengan penghilangan , pemerintah akan meningkatkan penegakan hukum secara langsung jika ditemukan pelanggaran.,"Barang kali itu mekanismenya. Safeguardnya. Supaya nanti, misal tataruang belum jelas sekali ya terutama RDTR nya belum ada nanti orang bangun sesukanya. Yang satu ke timur, satu ke barat, itu nggak boleh. Harus ada standar yang mereka penuhi. Tapi kemudian, enforcement yang paling penting," tandasnya.,¬†,Reporter:¬†Anggun P. Situmorang,Sumber: Merdeka.com,Menteri Agraria dan Tata Ruang (ATR) Sofyan Djalil mengatakan pemerintah akan mencabut syarat Izin Mendirikan Bangunan (,) yang selama ini harus dilalui investor untuk menanamkan sahamnya. Hal tersebut juga dilakukan kerena pengurusan IMB banyak pelanggaran.,"Sedang dipikirkan regulasinya ya, karena konsep izin yang selama ini lebih banyak pelanggaran nya," ujar Sofyan saat ditemui di Kantor Kementerian Koordinator bidang Perekonomian, Jakarta, Jumat (20/9).,Sofyan melanjutkan, ke depan pemerintah akan membuat suatu standar pembangunan setiap gedung ataupun rumah. Pemerintah juga akan membentuk pengawas lapangan yang bertugas memeriksa kesesuaian gedung terhadap aturan seharusnya.,"Yang paling penting sebenarnya pengawasan di lapangan. Tapi akan keluar nanti apa namanya, sedang dikerjakan bukan hanya , tapi yang lain lain juga. Nah itu yang sedang disiapkan sekarang," jelasnya.,Ke depan, pemerintah juga akan melakukan revisi terhadap undang-undang yang mengharuskan pendirian bangunan wajib pakai ,. Pendirian bangunan tanpa IMB banyak dilakukan di negara lain yang sudah terbukti bisa menarik investasi masuk lebih deras.,"Banyak hal. Tapi tentu harus ada apa namanya, safeguard nya. Bukan berarti nggak ada izin, nggak ada ini. Tapi yang paling penting adalah pengawasan. Kalau di luar negeri kan orang mulai bangun standarnya sudah ada. Nanti kalau you melanggar ya dibongkar," paparnya.,¬†,Reporter:¬†Anggun P. Situmorang,Sumber: Merdeka.com,Wakil Presiden Jusuf Kalla menilai kebijakan Gubernur DKI Jakarta Anies Baswedan menerbitkan izin mendirikan bangunan (IMB) di pulau¬†reklamasi¬†realistis dan pragmatis.,JK menilai penerbitan IMB karena pertimbangan biaya yang dikeluarkan untuk reklamasi cukup besar. Dan faktanya kata JK, para pengusaha membangun dengan izin pemerintah yang lama. ¬†,"Kita harus realistis dan pragmatis, mereka udah¬†reklamasi¬†dengan biaya triliunan. Dan udah terjadi, tidak mungkin lagi dibongkar, siapa yang mau bongkar. Kenyataan mereka sudah membangun dengan izin pemerintah yang lama ya," kata JK di Kantornya, Jalan Merdeka Utara, Selasa (25/6/2019).¬†,Menurut JK, keputusan Anies sudah sesuai dengan ketentuan. Sebab pulau yang sudah direklamasi tidak mungkin dibongkar kembali.,Dia juga menilai, Anies menerbitkan izin tersebut agar para pengusaha tidak merugi terlalu jauh.,"Jadi ini tindakan pragmatis aja, juga tidak ingin merugikan pengusaha terlalu jauh. Yg belum tidak dijinkan. Yang udah terjadi tentu berdasar ijin yang ada, maka silahkan. Jadi penerbitan IMB itu dengan dasar seperti itu,"ungkap JK.¬†¬†¬†</t>
  </si>
  <si>
    <t>https://www.liputan6.com/bisnis/read/4067843/pemerintah-bakal-hilangkan-izin-mendirikan-bangunan</t>
  </si>
  <si>
    <t>Kemenhub: Jangan Sampai Ada Kecelakaan Laut di Labuan Bajo</t>
  </si>
  <si>
    <t xml:space="preserve"> Direktorat Jenderal Perhubungan Laut Kementerian Perhubungan (Kemenhub) menekankan pentingnya keselamatan pelayaran di kawasan wisata. Hal itu disampaikan dalam peringatan World Maritim Day di Labuan Bajo, Jumat (20/9/2019).,Direktur Jenderal (Dirjen) Perhubungan Laut Kemenhub) Agus H Purnomo menyebutkan, keselamatan di kawasan wisata sangat penting lantaran hal tersebut dapat menjadi pemicu kunjungan wisatawan ke lokasi tersebut.,Kecelakaan sekecil apapun terutama di lokasi wisata dapat menjadi viral dan membuat wisatawan enggan berkunjung ke lokasi tersebut.,"Jangan sampai ada kecelakaan laut di kawasan Labuan Bajo karena dikhawatirkan bisa menimbulkan efek negatif di mata wisatawan asing maupun lokal," kata dia di Pelabuhan Labuan Bajo,NTT, Jumat (20/9/2019).,Oleh karena itu, Agus mengajak semua pihak terkait untuk meningkatkan budaya keselamatan berlayar.,Khususnya di Labuan Bajo, dia mengingatkan kawasan tersebut merupakan salah satu dari 10 destinasi wisata baru di Indonesia yang ditetapkan oleh Presiden Joko Widodo atau Jokowi.,"Labuan Bajo pantas menjadi 10 destinasi wisata baru. Banyak Kapal Pinisi, kalau wisata berkurang (karena asa kecelakaan) nanti gimana?," ujarnya.,¬†,Dia menjelaskan keselamatan pelayaran tidak hanya menjadi tanggung jawab kemenhub selaku regulator. Namu, banyak pihak terkait di dalamnya seperti operator pelayaran, syahbandar, hingga nelayan.,"Karena semua tahu kalau di destinasi wisata tidak selamat akan sangat merugikan kita. Sehingga kita kampanyekan bahwa ayo, apalagi destinasi terkait laut harus selamat," ujarnya.,Karena itu dia memandang perlunya kampanye keselamatan terus dilakukan agar dapat mencegah terjadinya hal yang tidak diinginkan. Terutama di Labuan Bajo yang merupakan lokasi wisata antar pula.,Untuk bisa mencapai ke destinasi yang satu ke destinasi lainnya diperlukan kapal sebagai alat transportasi.,"Makanya kita kampanyekan keselamatan untuk meningkatkan kedatangan wisatawan. Para stakeholders tolong keselamatan sangat dijaga karena ini destinasi wisata. Jangan sampai ada kecelakaan kapal. Sehingga yang keluar dari Labuan Bajo aroma yang bagus," tegasnya.,Selain isu keselamatan, dia juga menyoroti isu kebersihan laut. Budaya tersebut harus selalu diterapkan terutama di kawasan wisata.,"Selain budaya keselamatan, kita juga kampanyekan di daerah wisata untuk menjaga kebersihan di pantai dan laut. Karena dua itu sangat mempengaruhi terhadap kunjungan wisatawan," tutupnya.,Reporter: Maria Flora,¬†</t>
  </si>
  <si>
    <t>https://www.liputan6.com/bisnis/read/4067897/kemenhub-jangan-sampai-ada-kecelakaan-laut-di-labuan-bajo</t>
  </si>
  <si>
    <t>Bank Permata Luncurkan Konsep Cabang Digital, Seperti Apa?</t>
  </si>
  <si>
    <t xml:space="preserve"> Ikuti kemajuan teknologi dan gaya hidup masyarakat, PT , Tbk meluncurkan konsep perbankan digital Model Branch. Tidak seperti kantor cabang pada umumnya, Model Branch ini memiliki kelebihan tersendiri.,Direktur Utama Bank Permata Ridha Wirakusimah menyatakan, Model Branch ini memadukan konsep penyelesaian transaksi perbankan , dengan ,. Hal ini dilakukan demi menyesuaikan diri dengan pola hidup masyarakat sekarang.,"Kehadiran Model Branch ini mempermudah nasabah untuk bertransaksi dengan cepat dan aman, tanpa menggunakan kertas," ujarnya di Jakarta, Jumat (20/09/2019).,Konsep sederhananya, nasabah akan diarahkan menggunakan , milik Bank Permata. Semua layanan perbankan tersedia di sana, mulai dari pembuatan rekening hingga pengajuan KTA dan kartu kredit. Nasabah dapat memilih layanan tertentu dan menyelesaikan seluruh proses secara ,.,Tentunya, para staf ,¬†akan tetap membantu proses pengurusan secara digital ini.,Sementara, platform , yang akan dimanfaatkan dalam konsep ini adalah PermataMobile X, API Banking, PermataNet, Permata e-bisnis, Digital VaIue Chain, Voice ID Call Center, ATM serta media sosial milik Bank Permata.,Sebelumnya, PermataBank bekerjasama dengan,¬†meluncurkan kartu terbaru yang dipersembahkan untuk traveler Indonesia yaitu AirAsia Platinum Credit Card, dan AirAsia Debit Card.,Direktur Retail Banking¬†,, Djumariah Tenteram menyebutkan, kartu ini dapat menjadi solusi bagi para traveler yang ingin bepergian tanpa harus khawatir masalah keuangan.,"PermataBank bersama dengan AirAsia berkomitmen untuk dapat memberikan solusi bagi traveler Indonesia yang ingin bepergian dengan hemat dan aman," kata dia dalam acara peluncuran di kawasan Menteng, Jakarta Pusat, Jumat (22/2/2019).¬†,ia menuturkan, dengan AirAsia debit card dan AirAsia platinum credit card, setiap pembelanjaan di AirAsia dan di mana saja akan mendapatkan big points yang bisa ditukarkan menjadi tiket penerbangan AirAsia.,Saat merencanakan perjalanan, para pemegang kartu bisa mendapatkan akses prioritas promo Air Asia. Dalam waktu yang sama, BIG Points dapat terakumulasi dengan lebih cepat.,"Cukup dengan mengajukan 1 aplikasi, nasabah akan langsung diproses untuk mendapatkan AirAsia debit card dan AirAsia Platinum credit card," ujar dia.,Proses aplikasi dilakukan secara digital di¬†www.airasiacards.com¬†tanpa mengharuskan nasabah pergi ke kantor cabang.,"Ini merupakan investasi kami dalam teknologi digital untuk kemudahan calon nasabah," dia menambahkan.,Dalam kesempatan serupa, Aireen Omar, AirAsia Group Deputy CEO of Digital and Technology mengatakan, peluncuran AirAsia Debit Card dan¬†,¬†Platinum Credit Card bersama PermataBank merupakan bagian dari rencana strategis untuk mentransformasi AirAsia big menjadi¬†biglife pada Jumat 22 Februari 2019.,"Sebuah platform yang menjawab semua kebutuhan traveling dan gaya hidup traveler seperti pemesanan tiket pesawat, hotel, pilihan aktivitas, belanja, kuliner, konten menarik, dan masih banyak lagi," ujarnya.,Dia mengungkapkan, kartu ini tidak hanya mempermudah anggota big untuk mengumpulkan big points lebih cepat, tapi juga membuat big points menjadi lebih bernilai.,Ini karena dapat digunakan untuk memenuhi kebutuhan traveling dan gaya hidup lainnya, yang secara tidak langsung mentransformasi big points dari sekadar poin program loyalitas pelanggan menjadi digital currency untuk kegunaan yang lebih beragam.</t>
  </si>
  <si>
    <t>https://www.liputan6.com/bisnis/read/4067905/bank-permata-luncurkan-konsep-cabang-digital-seperti-apa</t>
  </si>
  <si>
    <t>Penyerapan Tak Sesuai Target, Bulog Yakin Stok Beras Tetap Aman</t>
  </si>
  <si>
    <t xml:space="preserve"> Perum , sanksi target penyerapan beras sebanyak 1,8 juta ton sepanjang 2019 ini akan berhasil terlaksana. Namun, perusahaan plat merah ini menyatakan stok beras dalam negeri tetap aman hingga akhir tahun.,Direktur Utama Perum Bulog Budi Waseso melaporkan, hingga saat ini pihaknya baru berhasil menyerap beras sebesar 1,1 juta ton. Dia pun hanya bisa menyanggupi serapan beras tambahan antara 200-300 ribu ton.,"Menurut saya sih kita maksimal sampai terakhir ini masih bisa tambah 200-300 ribu (ton) sampai akhir (tahun) selesai. Kita enggak bisa lagi, karena sudah tidak ada lagi produksi," ujar dia di Jakarta, Jumat (20/9/2019).,Kendati demikian, pria yang akrab disapa Buwas ini meyakini stok beras yang dimiliki negara saat ini masih terhitung aman di tengah cuaca kemarau berkepanjangan.,"Untuk menghadapi kemarau, kita sudah aman karena perintah negara sesuai undang-undang cuma 1 juta sampai 1,5 juta (ton). Sekarang kita ada hampir 2,5 (juta ton). Ya sudah pasti aman," serunya.,Adapun terkait alasan gagal mencapai target serapan, mantan Kabareskrim ini mengatakan bahwa , sebelumnya tidak mendapat kepastian tentang bagaimana penyaluran beras tersebut.,"Kita belum ada jaminan pada saat itu untuk penyalurannya, penggunaannya. Sehingga kita tidak mau juga dong rugi ya karena beban itu terlalu tinggi, maka kita tunggu," tukas Buwas.,Perum Bulog hari ini meluncurkan produk terbaru, yakni beras dengan penambahan zat gizi mikro atau beras fortifikasi kualitas premium seharga Rp 20 ribu per kg.,Direktur Utama Perum¬†,¬†Budi Waseso (Buwas) menyampaikan, beras berfortifikasi premium ini telah diperkaya dengan vitamin dan mineral, yakni vitamin A, vitamin B1, vitamin B3, vitamin B6, vitamin B9 (Asam Folat), vitamin B12, Zat Besi (Iron), dan Zink.,"Kita memproduksi ini tidak main-main. Jadi jaminannya tidak perlu lagi dicuci, langsung dikonsumsi. Wujud kita serius dalam menyikapi apa yang menjadi programnya presiden," ungkap Buwas di kantornya, Jakarta, Jumat (20/9/2019).¬†,Adapun dalam acara peluncuran yang berlangsung di Kantor Pusat Perum¬†,ini, beras berfortifikasi premium diberikan potongan harga, dari Rp 20 ribu per kg menjadi Rp 15 ribu per kg.,Untuk penjualan, Buwas meneruskan, beras berfortifikasi premium ini telah telah dijual online melalui situs panganan.com. Selain itu, Perum Bulog disebutnya juga telah bekerjasama dengan Shopee untuk memasarkannya secara digital.,"Justru nanti kalau melalui online ya itu biaya pengirimannya sangat kecil. per Jabodetabek cuma Rp 15.000 ongkos pengirimannya, dan ini akan berkembang di seluruh Indonesia," ujar dia.,Lebih lanjut, ia mengatakan, Perum¬†,¬†hendak memberikan pangan, dalam hal ini beras berfortifikasi premium dan medium, yang sesuai dengan standar dari Kementerian Kesehatan (Kemenkes) kepada masyarakat di seluruh Indonesia.,"Kita bersinergi dengan kementerian/lembaga terkait yang berhubungan dengan itu, sehingga nanti dengan sendirinya seluruh masyarakat kita dari Sabang sampai Merauke mengonsumsi beras yang memiliki vitamin. Sehingga generasi unggul itu bisa tercapai ya seperti itu," tuturnya.</t>
  </si>
  <si>
    <t>https://www.liputan6.com/bisnis/read/4067899/penyerapan-tak-sesuai-target-bulog-yakin-stok-beras-tetap-aman</t>
  </si>
  <si>
    <t>Digitalisasi Bawa Perubahan Besar di Bank Permata</t>
  </si>
  <si>
    <t xml:space="preserve"> PT , Tbk mengakui penerapan digitalisasi dalam bisnis membawa perubahan besar bagi perusahaan.,Direktur Teknologi dan Operasional Bank Permata, Abdy Salimin, menyatakan bahwa digitalisasi menambah efisiensi, produktivitas dan volume transaksi.,"Digitalisasi kami akui membawa dampak yang besar, dampak yang tidak bisa didapatkan hanya dengan membuka kantor cabang yang baru," paparnya di Jakarta, Jumat (20/09/2019).,Dilaporkan, volume transaksi digital , mengalami kenaikan setiap tahunnya. Sepanjang¬†2016 tercatat sebesar 157 juta transaksi. Angka tersebut melonjak menjadi 288 juta transaksi terhitung dari Januari sampai Agustus 2019.¬†,Realisasi transaksi digital pada Januari hingga¬†Agustus 2019 tersebut mencapai¬†95 persen dari realisasi volume transaksi sepanjang 2018. Diketahui, volume transaksi digital Bank Permata pada 2018¬†tercatat 210 juta transaksi.,Produktivitas staf di bank dilaporkan naik sebesar 87 persen. Selain itu, jumlah rekening baru naik hingga 375 persen, dari 1,6 juta (2016) menjadi 7,6 juta (2019).,Begitu pula dengan jumlah pengguna aktif aplikasi perbankan Bank Permata yang terus meningkat hingga 58 persen dari total unduh.,Sementara, , berinovasi dengan meluncurkan kantor cabang digital dengan konsep Model Branch. Konsep ini memadukan pelayanan transaksi perbankan secara offline dengan memanfaatkan channel online milik Bank Permata.,Ikuti kemajuan teknologi dan gaya hidup masyarakat, PT¬†,¬†Tbk meluncurkan konsep perbankan digital Model Branch. Tidak seperti kantor cabang pada umumnya, Model Branch ini memiliki kelebihan tersendiri.,Direktur Utama Bank Permata Ridha Wirakusimah menyatakan, Model Branch ini memadukan konsep penyelesaian transaksi perbankan¬†,¬†dengan¬†,. Hal ini dilakukan demi menyesuaikan diri dengan pola hidup masyarakat sekarang.¬†,"Kehadiran Model Branch ini mempermudah nasabah untuk bertransaksi dengan cepat dan aman, tanpa menggunakan kertas," ujarnya di Jakarta, Jumat (20/09/2019).,Konsep sederhananya, nasabah akan diarahkan menggunakan¬†,¬†milik Bank Permata. Semua layanan perbankan tersedia di sana, mulai dari pembuatan rekening hingga pengajuan KTA dan kartu kredit. Nasabah dapat memilih layanan tertentu dan menyelesaikan seluruh proses secara¬†,.,Tentunya, para staf¬†,¬†akan tetap membantu proses pengurusan secara digital ini.,Sementara, platform¬†,¬†yang akan dimanfaatkan dalam konsep ini adalah PermataMobile X, API Banking, PermataNet, Permata e-bisnis, Digital VaIue Chain, Voice ID Call Center, ATM serta media sosial milik Bank Permata.</t>
  </si>
  <si>
    <t>https://www.liputan6.com/bisnis/read/4067919/digitalisasi-bawa-perubahan-besar-di-bank-permata</t>
  </si>
  <si>
    <t>Pemerintah Tak Ajak Esemka Ikut Pameran Hannover Messe 2020</t>
  </si>
  <si>
    <t xml:space="preserve"> Menteri Perindustrian Airlangga Hartarto mengatakan Indonesia menjadi tuan rumah pameran teknologi industri Hannover Messe 2020. Hannover Messe adalah pameran internasional tahunan terbesar di sektor tehnologi industri yang fokus terkait otomotif, elektronik, robotik, informasi tehnologi dan menufaktur.,Dalam gelaran akbar ini, pemerintah tidak mengajak mobil , untuk dipamerkan kepada masyarakat internasional. Sebab, produksi Esemka masih kecil.,"Esemka kan belum produksi, jadi ditingkatkan dulu," ujar Menteri Airlangga di Kantor Kemenko Perekonomian, Jakarta, Jumat (20/9/2019).,Sejauh ini dari sektor transportasi, pemerintah hanya akan mengajak PT Gesits untuk memamerkan kendaraan listriknya.,"Ya, nanti ada beberapa teknologi berbasis listrik, seperti Gesit, itu akan kami bawa, kemudian teknologi baterainya, ini kerja sama dengan Panasonic," jelasnya.,Beberapa sektor yang akan dibawa nantinya dalam pameran tersebut antara lain otomotif, elektronik, tekstil, kimia, makanan dan minuman terutama yang sudah berbasis industri 4.0.,"Jadi nanti ada kendaraan berbasis listrik, light house, proyek percontohan yang sudah diakui di world economic forum, sudah ada dua, yaitu Schneider Electric dan Petrocy," papar Menteri Airlangga.,Airlangga melanjutkan, persiapan pemerintah terkait Hannover Messe sudah sangat matang. Kementerian-kementerian terkait sudah dibekali tanggungjawab dengan masing-masing tugas yang akan dilaksanakan.,"Persiapan Hannover Messe tadi dibahas antar kementerian, sehingga nanti akan berbagi tugas dalam pembentukan panitia nasional. Pengarahnya Menko Perekonomian dengan wakil Kementerian Perindustrian, dan perwakilan dari kementerian lain menjadi bagian dari kepanitian secara nasional," jelasnya.,Reporter:¬†Anggun P. Situmorang,Sumber: Merdeka.com,Resminya¬†mobil merek nasional,¬†,, mengundang berbagai reaksi di tengah masyarakat.¬†Peneliti dari Institute for Development of Economics and Finance (Indef), Abra Talattof mengatakan, pihaknya mengapresiasi peresmian pabrik Esemka. Meskipun demikian, terdapat beberapa hal yang harus diperhatikan.,"Kalau menurut saya pribadi Esemka sejauh ini masih sebatas, bisa dibilang hanya¬†,. Kita belum puas. Karena sebelumnya juga sudah bocor itu kan pabriknya mulai tahun lalu juga. Kalau kita lihat nggak jelas proses produksi di sana bagaimana," kata dia, saat dihubungi¬†,, Sabtu (7/9).¬†,Terkait TKDN misalnya, kata dia, tentu harus dibuktikan bahwa TKDN dalam setiap mobil Esemka memang besar. "Kalau dikatakan TKDN kandungan domestik itu besar, itu apa buktinya. Harusnya dirilis, ditunjukkan bahwa komponen-komponen ini memang diproduksi dalam negeri," ujar dia.,Dengan begitu tidak muncul kesan, bahwa¬†,hanya merakit mobil, sementara bahan bakunya didatangkan dari luar negeri. "Tapi dalam konteks upaya mendorong industrialisasi di sektor otomotif, itu kita apresiasi," ujar dia.,"Cuma Pemerintah dan pabriknya harus membuktikan bahwa memang arahnya industri otomotif harus lebih banyak komponen dalam negerinya. Tidak hanya sekedar diimpor mentah di Indonesia dirakit," tandasnya.¬†</t>
  </si>
  <si>
    <t>https://www.liputan6.com/bisnis/read/4067913/pemerintah-tak-ajak-esemka-ikut-pameran-hannover-messe-2020</t>
  </si>
  <si>
    <t>Kadin Proyeksikan Pertumbuhan Industri Properti Tertahan di 3,8 Persen</t>
  </si>
  <si>
    <t xml:space="preserve"> Kamar Dagang dan Industri (Kadin) Indonesia memproyeksikan pertumbuhan industri , di Indonesia pada tahun ini akan tertahan pada kisaran 3,8 persen.,Wakil Ketua Umum Kadin Indonesia Bidang Properti, Hendro Gondokusumo, mengatakan bahwa sektor properti tidak bisa berkembang secara instan dan membutuhkan waktu.,"Analisa kita tahun ini pertumbuhan masih sama sekitar 3,8 persenan. Karena , butuh waktu untuk dikembangkan, tidak seperti ,. Kita perlu , dari pembangunan dan butuh waktu," ungkap dia di Jakarta, Rabu (18/9/2019).,Kadin Indonesia sempat berunding dengan Menteri Keuangan (Menkeu) Sri Mulyani Indrawati untuk dapat menurunkan batas bawah bagi pengenaan Pajak Penjualan Atas Barang Mewah (PPnBM) pada apartemen yang sebesar Rp 10 miliar.,"Tadi saya sampaikan ke Bu Menkeu, properti dulu tidak ada yang mau bangun karena apartemen di atas Rp 10 miliar langsung dapat tambahan PPnBM 20 persen. Dengan adanya peraturan yang menambah batas harga jadi Rp 30 miliar, pengembang sudah mulai ada yang lirik bangun," imbuhnya.,Meski begitu, ia meneruskan, pengusaha masih mengamati situasi, untuk kemudian imbas keringanan PPnBM pada apartemen baru bisa terasa di tahun depan.,Lebih lanjut, Hendro turut memberi saran kepada pengusaha , untuk fokus mengembangkan rumah dengan klasifikasi harga menengah. Sebab, pembeli akan berhati-hati dalam mendapatkan rumah.,"Menengah ke atas saya anjurkan developer hati-hati, karena pembeli juga mempertimbangan dan memilih pengembang selain lokasi. Pembeli juga mempertimbangkan keuntungan setelah membeli," tukas dia.,Pemerintah menyetujui permintaan dari tiga asosiasi pengembang perumahan, yaitu Real Estate Indonesia (REI), Asosiasi Pengembangan Perumahan dan Pemukiman Seluruh Indonesia (APERSI), dan Himpunan Pengembang Permukiman dan Perumahan Rakyat (Himperra) untuk menambah dana Fasilitas Likuiditas Pembiayaan Perumahan (FLPP) yang akan habis Agustus ini.,‚ÄúTadi kami sampaikan bahwa untuk sampai di akhir tahun sebenarnya kita membutuhkan hampir 130 unit¬†,¬†FLPP yang perlu dana subsidinya. Akan tetapi kementerian PUPR sudah mengajukan ke Menteri Keuangan untuk unit hampir 80 ribu yaitu sebesar Rp8,6 triliun,‚Äù kata Ketua Umum REI Soelaeman Soemawinata usai diterima Presiden Joko Widodo, di Istana Merdeka, Jakarta, seperti dikutip dari laman Setkab, Rabu (18/9/2019).¬†,Menurut Soelaeman, tambahan dana subsidi sebesar Rp 8,6 triliun yang akan cair minggu depan atau maksimal 2 minggu ke depan itu cukup untuk bisa mengambil nafas sampai November.,‚ÄúTentu ini adalah sebuah angin segar untuk para konsumen yang sudah mendambakan masuk ke¬†,¬†karena dengan KPR teman-teman semua juga bisa merealisasikan KPR nya bagi konsumen-konsumen di seluruh Indonesia,‚Äù sambung Soelaeman.,Menurut Ketua Umum REI itu, REI telah membangun¬†,¬†subsidi sebanyak 400 ribu unit, Himperra 60 ribu, dan APERSI 150 ribu. Sehingga kontribusi ketiga asosiasi itu secara keseluruhan sudah hampir 65 persen dari program sejuta rumah.,‚ÄúSehingga tadi kami sampaikan kepada Bapak Presiden bahwa ini adalah kontribusi/peran kita swasta dalam membangun program rumah rakyat. Dan beliau sangat apresiasi terhadap kinerja para swasta ini,‚Äù kata Soelaeman.</t>
  </si>
  <si>
    <t>https://www.liputan6.com/bisnis/read/4066011/kadin-proyeksikan-pertumbuhan-industri-properti-tertahan-di-38-persen</t>
  </si>
  <si>
    <t>Peta Sawit Bakal Rampung Tahun Ini</t>
  </si>
  <si>
    <t xml:space="preserve"> Menteri Koordinator bidang Perekonomian Darmin Nasution menggelar rapat koordinasi mengenai ,. Rapat tersebut dihadiri oleh Menteri Agraria dan Tata Ruang Sofyan Djalil, Menteri Kehutanan Siti Nurbaya serta Kementerian Pertanian diwakili oleh Direktur Jenderal Perkebunan Kementerian Pertanian, Kasdi Subagyono.,Kasdi mengatakan, pemerintah tengah membuat peta sawit untuk mengkoordinasi seluruh data lokasi perkebunan. Hal tersebut terkait Instruksi Presiden Nomor 8 Tahun 2018 tentang penundaan dan evaluasi izin perkebunan kelapa sawit.,Dia memastikan peta sawit rampung paling lama tahun ini. Sampai saat ini, progres pembuatan peta sawit sudah rampung di tahap ,.,",-nya sudah selesai, tinggal satu kali rapat rekonsiliasi tinggal diumumkan,‚Äù ujarnya saat ditemui di Kementerian Koordinator Bidang Perekonomian, Jakarta, Jumat (20/9).,Lebih lanjut, Kasdi menjelaskan, data yang akan masuk dalam satu peta , ini adalah luas lahan, titik lokasi, dan nama pemiliknya. Sementara untuk usia perkebunan sawitnya akan dimasukkan secara bertahap.,‚ÄúSekarang soal usia perkebunannya belum masuk. Baru luas, titik, dan pemilik. Nanti kan ada surat tanda daftar budidaya. Semua mendasarkan pada satu data itu nanti,‚Äù jelasnya.,Reporter:¬†Anggun P. Situmorang,Sumber: Merdeka.com,Menteri Agraria dan Tata Ruang/Kepala BPN, Sofyan Djalil mengatakan pemerintah akan memperbaiki peta¬†,¬†Indonesia. Ini dilakukan untuk mengatasi perbedaan data terkait lahan sawit di antara lembaga-lembaga pemerintah.,"Sekarang ini kan data sawit kan beda-beda. Itu mau diverifikasi kenapa, harusnya kan faktanya satu, datanya satu," kata dia saat ditemui, di Kantor Kemenko Perekonomian, Jakarta, Jumat (10/5).,Menurut dia, perbedaan data lahan sawit yang terjadi antara satu lembaga pemerintah dengan lembaga yang lain diakibatkan karena perbedaan metodologi maupun teknik pengambilan data yang digunakan.¬†,"Oleh sebab itu ada LAPAN (Lembaga Penerbangan dan Antariksa Nasional), ada BIG (Badan Informasi Geospasial), Kementerian Kehutanan, ada ATR, ada Pertanian, masing-masing menyesuaikan apa referensinya sehingga terjadi perbedaan. Tapi sekarang ini ditugaskan kepada lapan, big, ATR," ungkapnya.,"Semua itu supaya mengkonsolidasikan dengan metode yang sama dengan teknik yang sama, informasi yang sama, pasti akan mengeluarkan data yang sama," imbuh dia.,Menurut dia, berdasarkan rapat koordinasi (Rakor), ditargetkan proses pembuatan satu peta¬†,¬†tersebut akan rampung pada akhir Agustus tahun ini.,"Itu mereka berkomitmen semua akan diselesaikan oleh BIG dan Lapan, pada akhir bulan Agustus," tandasnya.</t>
  </si>
  <si>
    <t>https://www.liputan6.com/bisnis/read/4067924/peta-sawit-bakal-rampung-tahun-ini</t>
  </si>
  <si>
    <t>Fintech di Jepang Tak Berkembang, Ini Penyebabnya</t>
  </si>
  <si>
    <t xml:space="preserve"> Pertumbuhan industri , (,) di Jepang ternyata kalah dari Indonesia karena masyarakat di Negara Sakura masih lebih suka pemakaian uang tunai. Itu berbeda dari Indonesia yang masyarakat justru makin hobi transaksi non-tunai.,"(,) masih lebih maju di sini. Di Jepang itu masih menghargai yang namanya uang, karena generasi tuanya masih banyak. Uang itu masih digunakan di manapun," ujar Direktur Keuangan PT BNI (Persero) Tbk Ario Bimo pada Rabu (18/9/2019) di Jakarta.,Sebelum diangkat menjadi direktur keuangan BNI, Bimo sempat menjabat sebagai General Manager BNI Cabang Tokyo. Ia menjelaskan bahwa masyarakat Jepang merawat uang dengan baik sehingga tetap rapih dan bersih.,Perkembangan ,di Jepang pun sudah dimulai oleh generasi muda meski penggunannya tak masif seperti di Indonesia dan China. Harapan hidup di Jepang pun tinggi, yakni 93 tahun, dan masyarakat berusia senior di Jepang masih aktif di perekonomian.,Selain itu, ada pula unsur kebutuhan dan budaya. Bimo mencontohkan orang Indonesia suka memesan via ojek ,, sementara orang Jepang masih suka belanja sendiri.,"Di Jepang masih ada budaya jalan. Mana ada Gojek? Saya juga kalau beli makanan jalan juga. Orang Jepang belum segitunya perlu dengan ,," jelas Bimo.,Sebagai direktur keuangan BNI, Bimo menyebut ,¬†sebagai satu fokusnya. Ia pun mengandalkan para anak-anak milenial di BNI untuk membuat terobosan dan inovasi dalam ranah ini.</t>
  </si>
  <si>
    <t>https://www.liputan6.com/bisnis/read/4066019/fintech-di-jepang-tak-berkembang-ini-penyebabnya</t>
  </si>
  <si>
    <t>BPK Temukan Pertamina Jual Premium di Atas Harga Resmi</t>
  </si>
  <si>
    <t xml:space="preserve"> Dalam pemeriksaannya, Badan Pemeriksa Keuangan (BPK) menemukan bahwa PT Pertamina (Persero) telah menjual Bahan Bakar Minyak Khusus Penugasan (JBKP) Jenis , di¬†atas harga yang ditetapkan pemerintah. Penjualan BBM Premium di atas harga yang ditetapkan tersebut dilakukan di wilayah Jawa Madura Bali (Jamali).,Dikutip dari Ikhtisar Hasil Pemeriksaan Semester (IHPS) I Tahun 2019, di Jakarta, Rabu (18/9/2019), Pertamina memperoleh kelebihan penerimaan sebesar Rp 234,82 miliar atas penjualan , di wilayah Jamali. Kelebihan¬†penerimaan tersebut karena adanya¬†harga jual yang di atas yang ditetapkan pemerintah.,Akibat dari kelebihan harga jual, maka konsumen di wilayah Jamali membeli JBKP Premium lebih tinggi Rp 100 per liter dari harga jual eceran yang ditetapkan pemerintah.,Atas temuan tersebut, BPK telah merekomendasikan Direksi PT Pertamina (Persero) agar menyetorkan kelebihan penerimaan atas penjualan JBKP , di wilayah Jamali sebesar Rp 234,82 miliar ke kas negara.,¬†,Selain temuan atas penjualan Premium, dalam IHPS I Tahun 2019 juga ‚Äémenemukan kekurangan penerimaan Pertamina atas penyaluran Jenis Bahan Bakar Tertentu (JBT) minyak tanah tahun 2018 sebesar Rp 243,67 miliar tidak termasuk PPN atau sebesar Rp 268,04 miliar termasuk PPN.,Kekurangan tersebut merupakan akibat dari penerapan Keputusan Menteri Energi Sumber Daya Mineral (ESDM) Nomor 62K/10/MEM/2019 yang mengubah harga indeks pasar dan harga dasar jenis bahan bakar minyak tertentu (JBT) minyak tanah dan berlaku surut sejak 1 Januari 2018, sehingga mempengaruhi nilai JBT subsidi minyak tanah tahun 2018.,‚Äé‚ÄéAtas temuan tersebut, BPK meminta Direksi Pertamina agar berkoordinasi dengan Menteri Keuangan, Menteri ESDM dan Menteri BUMN, terkait kebijakan pengaturan kekurangan penerimaan dalam kegiatan penyaluran JBT Minyak Tanah tahun 2018 sesuai dengan prosedur dan ketentuan yang berlaku.</t>
  </si>
  <si>
    <t>https://www.liputan6.com/bisnis/read/4066009/bpk-temukan-pertamina-jual-premium-di-atas-harga-resmi</t>
  </si>
  <si>
    <t>Gedung Kura-Kura DPR Bakal Jadi Tempat Konser</t>
  </si>
  <si>
    <t xml:space="preserve"> Pemerintah Jokowi memutuskan akan memindahkan , negara (IKN) ke kabupaten Penajam Paser Utara, dan Kutai Kartanegara di Kalimantan Timur. Dengan demikian, Kementerian Keuangan, Bappenas dan Pemprov DKI mulai mengkaji akan seperti apa nantinya aset yang ditinggalkan di Jakarta.,Direktur Jenderal Kekayaan Negara Kementerian Keuangan Isa Rachmatarwata mengatakan, hingga kini belum ada keputusan pasti terkait nasib aset pemerintah di Jakarta, salah satunya Gedung Kura-kura, Perkantoran Dewan Perwakilan Rakyat (DPR). Kemungkinan, gedung itu akan disulap jadi pusat hiburan agar mendatangkan keuntungan bagi negara.,"Kalau misalnya Jakarta mau dijadikan pusat , yang enggak kalah dengan negeri sebelah kita. Kita mungkin pikiran yang ini kan, kalau disana ada , yang dijadikan tempat konser, di sebelah sana ada keong yang dijadikan tempat konser, kenapa kita Gedung Kura-kura enggak kita jadikan tempat ,. Loh itu pemikiran yang harus kita kembangkan," ujarnya di Kantor DJKN, Jakarta, Rabu (18/9/2019).,Dia menjelaskan, Gedung Kura-kura tidak mungkin dijadikan sebagai perkantoran atau , sebab dapat mematikan sektor jasa penyewaan perkantoran. Selain itu, Gedung Kura-kura itu memiliki sejarah yang bagus dan juga gedung cukup luas.,"Kalau kita mikir, coba masa Gedung Kura-kura jadi ,. Pertama mungkin itu heritage, tidak pantas komersialisasi biasa, harus ada value khusus. Kalau kita , itu berapa ,-nya, tapi kalau ini kita undang investor konser hall teatrical value itu nilai investasinya beda," jelasnya.,Isa melanjutkan, setiap aset negara berbeda-beda nilai peruntukan jika akan dilepas kepada pengguna. Untuk itu, pemerintah terus mematangkan rencana , ke depan.,"Nah, uang yang kita peroleh jelas lebih besar dari pada sekedar menyewakan ,. Jadi ide-ide-nya banyak tapi kita masih harus komunikasikan dengan baik," tandasnya.¬†,Reporter: Anggun P. Situmorang,Sumber: Merdeka.com,Sebelumnya, Menteri Perdagangan dan Industri Singapura Chan Chun Sing, menghadiri Pertemuan Tingkat Menteri (Ministerial Meeting) dalam hal kerja sama ekonomi bilateral antara Indonesia dan Singapura. Dalam kesempatan tersebut, dia menyebut Singapura siap berinvestasi di ibu kota baru, Kalimantan Timur.,"Kami juga menyambut gembira rencana pemindahan¬†,¬†ke Kalimantan Timur, sehingga ini dapat juga membuka kesempatan bagi perusahaan Singapura untuk berinvestasi ke sana, misalnya dalam hal¬†,," ujarnya di Hotel Borobudur, Jakarta, Senin (16/9/2019).,Selain kerja sama di ibu kota baru, Singapura juga berminat investasi di Batam, Bintan dan Karimun. "Kami tertarik dengan (potensi bisnis di) Batam, Bintan, dan Karimun, misalnya untuk pariwisata, transportasi (bandara internasional), dan industri (elektronik)," jelasnya.¬†,Dia menjelaskan, dengan kerja sama ekonomi bilateral ini, kedua negara bisa menciptakan kesempatan yang lebih luas untuk bisnis masing-masing. Lalu, menciptakan upaya kerja sama bagaimana membantu menarik investor lainnya dari seluruh dunia.,Turut hadir dalam acara ini antara lain Menteri Perekonomian Darmin Nasution, Deputi Bidang Koordinasi Kerjasama Ekonomi Internasional Kemenko Perekonomian Rizal Affandi Lukman, Deputi Bidang Koordinasi Percepatan Infrastruktur dan Pengembangan Wilayah Kemenko Perekonomian Wahyu Utomo.,Kemudian, Duta Besar Indonesia untuk Singapura Ngurah Swajaya, Duta Besar Singapura untuk Indonesia Anil Kumar Nayar, Permanent Secretary Kementerian Perdagangan dan Industri Singapura Gabriel Lim, serta para anggota delegasi dari Indonesia dan Singapura.</t>
  </si>
  <si>
    <t>https://www.liputan6.com/bisnis/read/4066035/gedung-kura-kura-dpr-bakal-jadi-tempat-konser</t>
  </si>
  <si>
    <t>Impor Masih Tinggi, Potensi Korupsi di Sektor Migas Sangat Besar</t>
  </si>
  <si>
    <t xml:space="preserve"> Pengamat Ekonomi Energi UGM, Fahmy Radhi menyebut bahwa potensi , di sektor minyak dan gas (migas) di Indonesia sangat besar. Apalagi kata dia, yang berpotensi paling banyak bermain yakni ketika pengadaan impor bahan bakar minyak.,"Selama impor bahan bakar minyak dan , kita semakin besar maka potensi korupsi semakin besar," kata dia saat ditemui di Jakarta, Rabu (18/9/2019).,Fahmy pun mempertanyakan kinerja PT Pertamina (Persero) yang sampai saat ini tidak juga membangun kilang minyak baru. Dia menduga, justru ada permainan di balik tidak terealisasinya pembangunan kilang-kilang minyak Pertamina.,"Kalau tidak menbangun kilang minyak maka impor semakin besar. Kalau impor semakin besar potensi korupsi di pengadaan, suap, itu semakin besar," jelas dia.,Oleh karena itu, untuk menekan tindak , di sektor migas langkah upaya yang harus didorong adalah pembangunan kilang. Selain itu, penggunaan B20 dan B30 yang dicanangkan pemerintah juga perlu di galakan kembali.,"Sehingga pengurangan impor ini dapat mengurangi potensi korupsi dan menekan defisit di neraca migas," tandas dia.,Reporter: Dwi Aditya Putra,Sumber: Merdeka.com,Sebelumnya, PT Pertamina (Persero) siap membangun kilang Cilacap tanpa mitra. Meski saat ini perusahaan plat merah tersebut sedang melakukan negosiasi untuk menentukan nilai aset¬†,diproyek ini dengan Saudi Aramco.,Direktur Mega Proyek Pengolahan dan Petrokimia Pertamina Ignatius Tallulembang mengatakan, Per‚Äétamina sudah mendapat calon mitra untuk menggarap Kilang Cilacap, yaitu perusahaan migas nasional Arab Saudi, Saudi Aramco. Kedua perusahaan pun telah menandatangani perjanjian pembentukan perusahaan patungan.,"Proyek ini saat ini kita sudah pilih partner, Saudi Aramco. Sudah cukup panjang perjalanan, sudah ada¬†,," kata Tallulembang, di Kantor Pusat Pertamina, Jakarta, pada Rabu 24 April 2019.¬†,Menurut Tallulembang, Pertamina sudah memenuhi permintaan Saudi Aramco untuk menjadi mitranya, yaitu instif pajak, pengadaan lahan dan pemisahan unit usaha. Namun, sampai saat ini masih ada yang mengganjal kerjasama pembangunan kilang dengan nilai investasi USD 5,8 miliar ini, yaitu perhitungan nilai aset¬†,diproyek tersebut.‚Äé,"Dari tiga itu, semuanya sudah dipenuhi. Tinggal satu yaitu belum ada kesepakatan valuasi aset, nilai kilang eksisting itu berapa yang akan ditransfer ke Joint Venture. Itu yang enggak ketemu sampai sekarang," tuturnya.,Tallulembang mengungkapkan, Pertamina pun telah memiliki nilai aset, baik dihitung secara sendiri maupun konsultan independen berdasarkan rekomendasi Otoritas Jasa Keuangan (OJK). Namun, nilai tersebut tidak disetujui oleh Saudi Aramco.,Berdasarkan perjanjian, negosiasi harusnya selesai pada Desember 2018, namun diperpanjang enam bulan dengan target selesai Juli. Dalam perhitungan kali ini, Pertamina menggunakan kosultan independen internasional.,Jika dalam negosiasi enam bulan terakhir masih menemui jalan buntu,¬†,pun siap berjalan sendiri atau mencari patner baru dalam‚Äé membangun Kilang yang berkapasitas 1,5 juta barel ini, dengan target penyelesaian pembangunan pada 2025.,"Mereka bisa memahami ada perbedaan kalau tidak bisa lanjut jangan dipaksa. Para pihak mencoba melakukan negosiasi sampai Juni. Intinya Pertamina tetap komit melakukan kilang Cilacap ini ada atau tidak ada patner. Kita akan jalankan sesuai¬†,," tandasnya.</t>
  </si>
  <si>
    <t>https://www.liputan6.com/bisnis/read/4066023/impor-masih-tinggi-potensi-korupsi-di-sektor-migas-sangat-besar</t>
  </si>
  <si>
    <t>Kilang Minyak Diserang Drone, Saudi Aramco Tetap IPO</t>
  </si>
  <si>
    <t xml:space="preserve"> Meski dua fasilitas kilang minyak , diserang pesawat tanpa awak (drone) pada Sabtu kemarin, perusahaan tetap berencana untuk melakukan penawaran saham perdana atau initial public offering (IPO).,Melansir ,, Rabu (18/9/2019), sejumlah bank telah ditunjuk untuk mempersiapkan rencana IPO perusahaan migas tersebut.,Adapun Aramco sudah menunjuk JP Morgan Chase &amp; Co sebagai pemimpin rencana IPO, bersamaan dengan bank lainnya yaitu Morgan Stanley, Bank Nasional Saudi, Bank of America Merrill Lynch, Goldman Sachs, Credit Suisse, Citigroup, HSBC Holdings, dan Samba Financial Group.,Dari serangan drone tersebut, diketahui produksi perusahaan migas raksasa itu kehilangan sekitar 5,7 juta barel per hari. Jumlah itu setara dengan 5 persen dari pasokan dunia.,Dengan adanya insiden ini, para pejabat Aramco semakin tidak optimistis terkait proses pemulihan produksi minyak bakal berlangsung cepat.,"Lebih dari 70 persen adanya peluang penundaan IPO Aramco, jika mereka menginginkan penilaian saham yang lebih tinggi. Biaya risiko menjadi faktor pertimbangan para investor terhadap Aramco sebelum serangan ini benar-benar perlu diubah," ujar Analis Saham Al Dhabi Capital, Mohammed Ali Yasin.,Adapun dalam aksi korporasi ini , berencana melepas 1 persen sahamnya untuk memperoleh pendanaan sebesar USD 20 miliar. Kemudian akan melepas kembali 1 persen sahamnya di tahun 2020 ke pasar internasional.,Produksi minyak Arab Saudi berkurang setengah setelah dua kilang minyak utama diserang oleh¬†,¬†atau oesawat tanpa awak yang membawa bom. Kelompok pemberontak Houthi dari Yaman mengaku bertanggung jawab atas serangan itu.,Mengutip¬†,, Minggu (15/9/2019), juru bicara Kementerian Dalam Negeri Arab saudi Mansour al-Turki menjelaskan bahwa tidak ada korban jiwa dalam serangan drone tersebut.,Namun ia belum menjelaskan berapa kerugian yang dialami Saudi Aramco akibat aksi pengeboman tersebut. Saudi Aramco merupakan perusahaan minyak dan gas (migas) terbesar di dunia yang dimiliki oleh pemerintah Arab Saudi.,Ini merupakan pukulan yang cukup besar bagi perusahaan tersebut. Alasanya, Saudi Aramco berencana untuk melakukan¬†,¬†(IPO) atau menawarkan saham perdana dalam waktu dekat ini. Dengan¬†lumpuhnya dua kilang ini berakibat aset perusahaan harus dihitung ulang.¬†,¬†dan¬†,, melaporkan bahwa menurut sumber mereka, Arab saudi menutup sekitar setengah dari produksi minyaknya setelah serangan ini. Digambarkan bahwa serangan oleh pemberontak ini terbesar sepanjang sejarah kerajaan.,Penutupan produksi yang dilakukan mencapai 5 juta barel per hari atau sekitar 5 persen dari produksi minyak mentah harian dunia.,Media pemerintah Arab Saudi melaporkan bahwa saat ini kebakaran di dua kilang sudah bisa dikendalikan.,Dalam laporan BBC, Seorang juru bicara untuk kelompok Houthi yang berpihak kepada Iran di Yaman mengatakan pihaknya telah mengerahkan 10¬†,¬†atau pesawat tanpa awak dalam serangan itu.,Pejuang Houthi sebelumnya disalahkan atas serangan drone di fasilitas pencairan gas alam Shaybah bulan lalu dan Iran disalahkan oleh Arab Saudi dan AS atas serangan terhadap dua kapal tanker minyak pada Juni dan Juli, yang dibantah pihak berwenang di Teheran.</t>
  </si>
  <si>
    <t>https://www.liputan6.com/bisnis/read/4066051/kilang-minyak-diserang-drone-saudi-aramco-tetap-ipo</t>
  </si>
  <si>
    <t>Produksi Migas Pertamina EP Belum Terdampak Karhutla</t>
  </si>
  <si>
    <t xml:space="preserve"> PT Pertamina EP menyatakan, masih melakukan kegiatan pencarian minyak dan gas (migas) karena belum terdampak kebakaran hutan dan lahan (,). Anak usaha Pertamina tersebut pun turun tangan membantu penanggulangan pada beberapa titik api, antara lain di Provinsi Riau, Sumatera Selatan, dan Kalimantan Utara.,Public Relation Manager Pertamina EP Hermansyah Y Nasroen mengatakan, saat ini kegiatan operasi perusahaan masih berjalan seperti biasa, tentunya disertai dengan peningkatan kewaspadaan agar dampak kebakaran tidak mempengaruhi operasional, terutama terhadap fasilitas produksi dan sumur di lokasi.,Pertamina EP pun akan berupaya untuk mendukung pemerintah, dalam menanggulangi kebakaran hutan yang berada di sekitar wilayah kerja Perusahaan.,"Menghadapi situasi seperti ini akan diperlukan hubungan yang intensif dengan instansi lain supaya bisa bekerjasama dan cepat bertukar informasi terbaru mengenai keadaan di wilayah kerja Perusahaan, semoga kondisi , dapat teratasi dan dampak bagi masyarakat luas, terutama anak-anak, dapat ditanggulangi,‚Äù kata Hermansyah, di Jakarta, Rabu (18/9/2019).,Di Provinsi Riau, melalui PEP Asset 1 Lirik Field, telah dilaksanakan pemasangan jembatan sementara sebagai akses jalur pemadam kebakaran di Desa Seko Lubuk Tigo, Bantuan konsumsi untuk tim pemadam kebakaran selama 8 hari, Sewa alat berat selama 5 hari untuk pembuatan 10 titik embung sumber air dengan luasan 2,5 mmeter pada sekitar area kebakaran di Desa Seluti, Bantuan pemadaman di Desa Seko Lubuk Tigo, Lirik pada Kamis (12/9) di sekitar SP 2 PEP Lirik antara pukul 22.00 - 03.00 WIB.,Selain itu juga telah dibantu pemasangan rambu-rambu pencegahan pembakaran lahan di Kelurahan Ukui dan Desa Ukui 2, bersiaga di Kecamatan Koto Gasib dan Kabupaten Siak guna penanganan kebakaran di areal luar kawasan hutan.,¬†,Di Provinsi Sumatera Selatan, melalui Asset 1 Ramba Field, juga telah dilaksanakan pemberian bantuan pemadaman api di Desa Babat Ramba Jaya pada Kamis, 12 September 2019, Bantuan pemadaman karhutla di Desa 108, Kecamatan Babat Supat Kabupaten Musi Banyuasin pada Minggu 15 September 2019, serta bersama Asset 2 Pendopo Field telah memberikan bantuan berupa BBM Solar 4 ribu liter untuk alat berat permintaan dari Pemerintah Kabupaten Banyuasin sesuai dengan arahan SKK Migas Sumbagsel.,Asset 2 juga turut menyiagakan Tim Penanggulangan Keadaan Darurat (PKD) untuk penanggulangan Karhutla di wilayah Desa Tanjung Bulan, Kecamatan Rambang Kuang, Kabupaten Ogan Ilir, Sumatera Selatan. Titik api terlihat pada tanggal 13 September 2019 dan sampai sekarang masih masih dapat ditanggulangi. Tim PKD akan siaga di lokasi untuk menjaga apabila terjadi keadaan darurat di sekitar titik api.,Di Provinsi Kalimantan Utara, Asset 5 Tarakan Field melalui Organisasi Penanggulangan Keadaan Darurat Tarakan Field (OKPD) sepanjang tahun 2019 sudah membantu pemadaman karhutla sebanyak dua puluh empat titik. Seluruh pemadaman dapat ditanggulangi melalui alat dan sarana milik Tarakan Field seperti fire truck dan fire jeep.</t>
  </si>
  <si>
    <t>https://www.liputan6.com/bisnis/read/4066037/produksi-migas-pertamina-ep-belum-terdampak-karhutla</t>
  </si>
  <si>
    <t>Strategi Sri Mulyani agar Indonesia Bisa Keluar dari Jebakan Kelas Menengah</t>
  </si>
  <si>
    <t xml:space="preserve"> Menteri Keuangan Sri Mulyani mengatakan, Indonesia perlu mewaspadai jebakan pendapatan menengah alias ,. Dia pun menyebut sejumlah strategi agar Indonesia dapat terhindar dari jebakan tersebut.,"Saat ini Indonesia ada di dalam tingkat pendapatan ekonomi menengah, namun untuk bisa meningkatkan pendapatan kita yang tinggi banyak faktor yang harus kita waspadai dan kita hindari agar Indonesia tidak menjadi negara yang berhenti pada middle income trap," kata Sri Mulyani, Jakarta, Rabu (18/9/2019).,Salah satu langkah yang perlu dilakukan yakni memperbaiki kesenjangan. Juga mendorong pertumbuhan ekonomi yang berkelanjutan.,"Kita harus tidak hanya menekan sisi permintaan yaitu konsumsi, investasi, goverment spending, ekspor, dan impor. Namun kita juga harus memberikan perhatian pada sisi produksi dan suplainya," ujar dia.,Selain itu, Pemerintah akan berupaya mengoptimalkan bonus demografi yang diperoleh Indonesia. Banyaknya penduduk berusia produktif harus dimanfaatkan dan dioptimalkan dengan cara memperkuat pengembangan SDM.,¬†,"Oleh karena itu di dalam konteks opportunity atau kesempatan ini kita harus mampu menggunakan bonus demografi ini dengan melakukan investasi di bidang SDM untuk meningkatkan produktivitas," tegas dia.,"Kita juga harus mampu meningkatkan kemampuan inovasi dan penggunaan teknologi di dalam rangka untuk menghindarkan Indonesia dari perangkap pendapatan menengah atau middle income trap," imbuhnya.,Perbaikan di sisi birokrasi dan kebijakan harus terus dilakukan. Dengan demikian kebijakan yang dikeluarkan pemerintah memberi dampak positif untuk mendorong perekonomian.,"Jangan sampai birokrasi menjadi sumber persoalan dan bukan menjadi sumber solusi dari persoalan fundamental dan struktural dari perekonomian Indonesia," ujar dia.,Reporter:¬†Wilfridus Setu Embu,Sumber: Merdeka.com</t>
  </si>
  <si>
    <t>https://www.liputan6.com/bisnis/read/4066057/strategi-sri-mulyani-agar-indonesia-bisa-keluar-dari-jebakan-kelas-menengah</t>
  </si>
  <si>
    <t>Hindari Pencucian Uang, Kemenkeu Gandeng Dukcapil di Proses Lelang</t>
  </si>
  <si>
    <t xml:space="preserve"> Kementerian Keuangan akan menggandeng Direktorat Jenderal Kependudukan dan Pencatatan Sipil (Dukcapil) dalam pemakaian Kartu Tanda Kependudukan (KTP) untuk ,. Hal tersebut dilakukan untuk menghindari , oleh peserta lelang.,Direktur Jenderal Kekayaan Negara Kementerian Keuangan Isa Rachmatarwata mengatakan, lelang pernah menjadi salah satu pengalokasian uang hasil KKN oleh pihak yang tidak bertanggungjawab. Oknum tersebut membeli barang melalui lelang Kemenkeu.,"Tahu nggak kalian bahwa lelang itu bisa menjadi sarana pencucian uang. Kalau kalian tahu, kalian gali kasus yang melibatkan salah satu lembaga tinggi kita," ujarnya di Kantor DJKN, Jakarta, Rabu (18/9).,"Itu kan dia ditengarai juga melakukan , dengan cara membeli barang melalui lelang jadi barang nya waktu dicek ternyata dibeli melalui lelang," sambungnya.,Isa melanjutkan, melalui kasus tersebut, Kemenkeu ingin memperketat keikutsertaan setiap peserta lelang melalui identitas yang jelas dan lengkap. Sehingga ke depan, tak ada lagi pihak-pihak yang memanfaatkan lelang Kemenkeu untuk mengalokasikan uang hasil KKN.,"Jadi lelang itu termasuk ditengarai menjadi cara melakukan ,. Makanya penting untuk mengetahui siapa yang membeli barang di prosesnya. Nanti kita eksplorasi dikesempatan lain," paparnya.,Reporter:¬†Anggun P. Situmorang,Sumber: Merdeka.com,Pusat Pelaporan dan Analisis Transaksi Keuangan (,) menyebut tindak pencucian uang sudah semakin canggih akibat teknologi. Tindak pencucian uang pun bisa dengan mulus terjadi lintas negara jika penegak hukum tidak sigap mengikuti perkembagan teknologi.,Menurut Kepala PPATK Kiagus Ahmad Badaruddin menyebut perkembangan teknologi membuat batas antar negara semakin "tidak jelas". Pergerakan modal, manusia, dan jasa pun bisa bergerak dengan mudah lintas negara.,"Di tengah-tengah itu tidak mustahil ada barang, uang, juga manusia yang merupakan, mengandung unsur-unsur tindak pidana atau perdata," ujar Kiagus pada Kamis (12/9/2019) di Gedung Pusdiklat Anti Pencucian Uang dan Pencegahan Pendanaan Terorisme (APU-PPT)¬†,¬†yang berlokasi di Tapos, Depok.¬†,Pada lokasi pusdiklat ini, PPATK melalui Institut Intelijen Keuangan Indonesia juga menyediakan fasilitas pelatihan baik bagi para penegak hukum, tim internal, dan para pihak pelapor, seperti Penyedia Jasa Keuangan (PJK).,Anggaran tahun pertama kegiatan diklat di tahun 2018 adalah Rp 9,8 miliar dan tahun ini meningkat jadi Rp 22 miliar. Peserta mendapat fasilitas akomodasi serta sertifikat jika menghadiri pelatihan secara lengkap.,"Selama penyelenggaraan 2018, respons peserta pelatihan relatif bagus, artinya yang kita berikan sesuai kebutuhan mereka, kebutuhan pihak pelapor, aparat penegak hukum, dan internal," ujar Kepala Institut Intelijen Keuangan Indonesia Akhmar Effendi.</t>
  </si>
  <si>
    <t>https://www.liputan6.com/bisnis/read/4066061/hindari-pencucian-uang-kemenkeu-gandeng-dukcapil-di-proses-lelang</t>
  </si>
  <si>
    <t>Sosok Ario Bimo, Direktur Termuda BNI yang Gaul dan Jago Basket</t>
  </si>
  <si>
    <t xml:space="preserve"> PT , (Persero) Tbk baru saja kedatangan direktur keuangan baru dari Tokyo. Namanya adalah Ario Bimo, seorang milenial berusia 38 tahun yang jago main basket dan berasal dari keluarga perbankan.,"Bapak saya dari Bank Bumi Daya, kakak saya Bank Mandiri, dan adik saya Bank Bukopin, om saya BI (Bank Indonesia), om saya di Bank Mandiri," ungkap Bimo pada Rabu (18/9/2019) di Jakarta.,Bimo adalah lulusan SMA Pangudi Luhur angkatan 1998. Ia melanjutkan studi teknik di Universitas Trisakti, kemudian menempuh S2 di Universitas Teknologi Sydney jurusan manajemen engineering.,Bimo mengaku tak menyangka dirinya akan diangkat menjadi direktur keuangan. Saat pengumuman direksi, ia juga malah hadir dengan pakaian santai.,Sebagai direktur keuangan muda, Bimo mendukung agar penetrasi digital , semakin kuat dengan dukungan pegawai milenial. Big data juga menjadi fokus agar bisa mempelajari customer behavior.,¬†,Bimo berkata ia akan terus memegang visi-misi BNI. Ia pun berusaha menanam sense of belonging di kalangan pegawai muda. Bimo sendiri berharap bisa menjadi teladan baik kepada juniornya.,"Karena saya asli BNI, jadi harus pakai hati," ucap Bimo yang berharap BNI bisa menjadi salah satu institusi finansial yang paling profitable di Indonesia.,Selama sisa tahun ini, Bimo berkata akan fokus menyiapkan fondasi yang kuat di BNI. Setelah itu, tahun depan diharapkan program BNI akan berjalan mulus.</t>
  </si>
  <si>
    <t>https://www.liputan6.com/bisnis/read/4066046/sosok-ario-bimo-direktur-termuda-bni-yang-gaul-dan-jago-basket</t>
  </si>
  <si>
    <t>Benarkah Lahan Ibu Kota Baru Dikuasai Salah Satu Miliarder? Ini Kata Menteri ATR</t>
  </si>
  <si>
    <t xml:space="preserve"> Menteri Agraria dan Tata Ruang Sofyan Djalil menanggapi isu lokasi ibu kota baru yang disebut sebagian besar menempati lahan milik seorang miliuner pendiri kelompok perusahaan manufaktur Royal Golden Eagle (RGE), Sukanto Tanoto. Menurutnya, tidak penting bagi negara terkait kepemilikan tanah tersebut.,"Punya siapa tidak penting, pokoknya siapa pun, menurut ketentuan yang ada, pemerintah dalam hal ini menteri kehutanan bisa menata batas kembali. Kalau tadi ini di sini, kemudian dipotong, itu boleh. Tadi rapat kami di Bappenas begitu," ujarnya di Kantor Kemenko Perekonomian, Jakarta, Rabu (19/8/2019).,Sofyan mengatakan, kawasan ibu kota saat ini merupakan lahan Hutan Tanaman Industri (HTI) yang kepemilikannya bisa diambil oleh pemerintah. Untuk itu, pemerintah melalui Kementerian Kehutanan bisa mengoreksi konsesi.,"Itu kan statusnya hutan tanah industri. Itu yang tahu menteri kehutanan, saya tidak bisa ngomong. Coba tanya menteri kehutanan," jelasnya.,"Pokoknya menurut ketentuan yang ada, Menteri Kehutanan bisa mengoreksi konsesi, yang penting adalah tanah untuk keperluan ibu kota itu masuk HTI, itu akan dikurangin dan akan dilepaskan dari HTI," paparnya.,¬†,Reporter: Anggun P. Situmorang,Sumber: Merdeka.com,Kamar Dagang dan Industri (Kadin) Indonesia menyampaikan, lokasi¬†,¬†di Kalimantan Timur (Kaltim) akan menempati lahan yang sebagian besar menjadi milik seorang konglomerat pendiri kelompok perusahaan manufaktur Royal Golden Eagle (RGE), Sukanto Tanoto.,Ketua Dewan Pertimbangan Kadin Indonesia Mohamad Suleman Hidayat mengatakan, lahan milik Sukanto Tanoto tersebut merupakan kawasan Hutan Tanaman Industri (HTI) yang kepemilikannya bisa diambil oleh pemerintah.,"Saya baru dikasih tahu resmi bahwa tanah itu sebagian besar tanah HTI miliknya Sukanto Tanoto, HTI yang setiap saat bisa diambil oleh pemerintah," ungkap dia di Jakarta, Rabu (18/9/2019).¬†,Dengan begitu, ia menambahkan, Sukanto bisa memberikan tanah miliknya setiap saat dibutuhkan pemerintah. "Jadi enggak ada masalah dengan tanah," sambungnya.,Namun begitu, ia menghimbau kepada pemerintah untuk bisa segera mengunci harga tanah di kawasan tersebut. Sebab, lahan itu rawan diambil-alih oleh pihak spekulan tanah.,"Kan ada spekulan di sana. Harga disepakati pemerintah, dan kalau gitu kita setuju pemerintah punya¬†,, tanah-tanah dikuasai pemerintah sesuai dengan perizinan harga tetapkan sama. Kalau itu diserahkan ke spekulan jadi enggak visible," imbuhnya.,Lebih lanjut, mantan Menteri Perindustrian (Menperin) tersebut meyakini rencana¬†,¬†bisa saja diterapkan pada 2024. Dengan syarat, pemerintah harus segera menyelesaikan masterplan ibu kota sehingga pembangunan infrastruktur bisa dicicil sejak 2020.,"Kalau gitu tahun depan berarti pemerintah bisa bangun infrastruktur utama, seperti jalan-jalan, listrik, telekomunikasi, dan sebagainya. Kalau masterplan sudah siap, maka juga harus mulai dibangun gedung-gedung pemerintah yang diperlukan. Itu (sumber dananya) bisa melalui APBN dulu," tandasnya.</t>
  </si>
  <si>
    <t>https://www.liputan6.com/bisnis/read/4066073/benarkah-lahan-ibu-kota-baru-dikuasai-salah-satu-miliarder-ini-kata-menteri-atr</t>
  </si>
  <si>
    <t>Harga Emas Diprediksi Terus Meroket hingga Akhir Tahun</t>
  </si>
  <si>
    <t xml:space="preserve"> Para pelaku usaha mengatakan kemungkinan , yang akan semakin naik hingga akhir tahun 2019. Direktur Utama PT Hartadinata Abadi, Sandra Sunarto mengatakan sejak awal tahun, harga emas saja sudah naik hingga 10 persen.,Sebagai informasi, PT Hartadinata Abadi adalah produsen emas yang sudah berkiprah selama 20 tahun.,"Sepertinya akan semakin naik (harga emas) hingga akhir tahun, nggak akan kembali turun lagi (harganya) seperti 3 bulan yang lalu," ujar Sandra di Jakarta, Kamis (19/09/2019).,¬†,Diketahui harga emas mencapai titik tertingginya pada 4 September 2019 lalu, yaitu sebesar Rp 775.000 per gram. Adapun terus melonjaknya , dipicu perang dagang yang tak kunjung selesai.,Apalagi, beberapa waktu yang lalu kilang minyak Arab diserang, menyebabkan situasi politik dunia turut memanas, demikian pula kondisi ekonominya.,Akhirnya, orang-orang lari ke investasi aset yang lebih aman dan minim volatilitas, seperti emas. Namun, Sandra berharap, kenaikan harga emas berlangsung di level yang wajar.,"Kalau untuk industri, kalau emas kemahalan kita khawatir akan pasar juga. , Indonesia memang tergantung harga spot dan kurs rupiah," tutupnya.,Para analis dan pelaku pasar memperkirakan bahwa¬†harga emas¬†sangat sulit untuk kembali menembus level USD 1.500 per ounce. Sejauh ini belum ada sinyal yang bisa membuat harga emas kembali ke level tersebut.,Mengutip¬†Kitco, Senin (16/9/2019), pasar emas bersiap untuk melanjutkan kerugian dalam tiga pekan berturut-turut. Pesimisme mulai merambah pasar emas karena permintaan akan¬†safe haven¬†mulai melemah.,Harga emas berjangka untuk pengiriman Desember terakhir di perdagangkan di USD 1.496,50 per ounce, turun lebih dari 1 persen jika dibandingkan dengan pekan sebelumnya.,Menurut beberapa analis, ada peluang kerugian lebih lanjut di¬†pasar emas¬†pada pekan ini karena kemungkinan besar Bank Sentral AS atau the Federal Reserve (the Fed) gagal memenuhi harapan¬†dovish.,The Fed menjadi pusat perhatian pada minggu ini karena mereka tengah mempersiapkan untuk menyesuaikan kebijakan moneter. Menurut CME FedWatch Tool, pasar sepertinya pesimistis bahwa the Fed akan melakukan pemotongan suku bunga 25 basis poin.,Ketua The Fed Jerome Powell enggan mengumumkan dimulainya siklus pelonggaran baru. Pekan lalu, ia relatif optimistis terhadap ekonomi AS. "Pasar tenaga kerja dan kepercayaan konsumen dalam kondisi yang baik. Tidak akan ada resesi tetapi ada risiko yang kami pantau," katanya.,Analis komoditas TD Securities, Ryan McKay, mengatakan bahwa serentetan data ekonomi baru-baru ini dan meredanya perang dagang telah memberi Federal Reserve sedikit ruang untuk mengambil sikap yang lebih netral pada kebijakan moneter.,"Ada ruang bagi emas untuk kecewa," katanya.,McKay menambahkan, ia mengharapkan harga emas untuk bisa bertahan dan terus berada di kisaran USD 1.500 per ounce. Dia mengatakan bahwa ada risiko yang cukup di pasar untuk menjaga tawaran yang solid.,Richard Baker, editor Eureka Miner Report, mengatakan bahwa dia memperkirakan¬†harga emas¬†akan terus melayang USD 1.500 per ounce.¬†¬†</t>
  </si>
  <si>
    <t>https://www.liputan6.com/bisnis/read/4066874/harga-emas-diprediksi-terus-meroket-hingga-akhir-tahun</t>
  </si>
  <si>
    <t>Industri Reksa Dana Tumbuh Pesat, Dana Kelolaaan Capai Rp 538,4 Triliun</t>
  </si>
  <si>
    <t xml:space="preserve"> Co-Founder &amp; CEO Bareksa, Karaniya Dharmasaputra melaporkan bahwa industri , beberapa tahun terakhir mencatatkan pertumbuhan pesat. Capaian ini seiring dengan perkembangan teknologi yang memungkinkan penjualan secara ,.,Menurut data Kustodian Sentral Efek Indonesia, jumlah investor reksa dana kini melonjak pesat dari sebelumnya stagnan di 350 ribu pada empat tahun lalu. Per akhir 2018, jumlahnya mencapai 988.946 investor, atau naik 60 persen dibandingkan 619.380 investor pada akhir 2017.,Data terakhir menyebutkan jumlah investor reksa dana per 9 Agustus 2019 telah mencapai 1,39 juta. "Pertumbuhan jumlah investor itu seiring dengan meningkatnya dana kelolaan asset under management industri," kata dia di Jakarta, Rabu (18/9/2019).,Berdasarkan data Otoritas Jasa Keuangan (OJK) dana kelolaan , terus melesat dari Rp 272 triliun pada akhir 2015, kemudian Rp 339,1 triliun pada akhir 2016, melonjak jadi Rp 507,3 triliun pada Desember 2018, dan kini telah mencapai Rp 538,4 triliun per akhir Agustus 2019. AUM reksa per Agustus 2019 meroket 98 persen jika dibandingkan akhir 2015 lalu.,‚ÄúTransaksi pembelian (,) , pun melonjak tajam dari sekitar Rp 1 triliun pada 2016 menjadi Rp 5 triliun pada 2019 ini,‚Äù ungkapnya.,Dia menyebut keberhasilan ini terjadi karena distribusi , kini tidak hanya melalui agen penjual bank maupun non-bank, tetapi juga berasal dari kolaborasi antara agen penjual dengan , yang bisa menjangkau pangsa pasar lebih luas di Indonesia.,Potensi kolaborasi juga dapat terjadi tidak hanya dengan , tetapi juga dengan penyedia pembayaran digital. Inovasi ini tidak disangkal lagi bisa membawa gebrakan baru bagi perkembangan investasi secara online di Indonesia.,Mengacu data Bank Indonesia (BI), nilai transaksi pembayaran digital atau uang elektronik mencapai Rp 47,19 triliun sepanjang 2018. Nilai itu melonjak empat kali lipat dibandingkan tahun sebelumnya yang sebesar Rp 12,37 triliun.,¬†,Sementara itu, President Director Kontan, Lukas Widjaja menyatakan kehadiran kanal-kanal penjualan online serta platform pembayaran digital yang dikelola fintech start up menjadi mesin pendorong baru bagi upaya peningkatan literasi maupun inklusi produk reksa dana.,Ekosistem investasi baru yang diciptakan oleh kolaborasi manajer investasi, fintech, serta para regulator telah menghapus batasan-batasan yang selama ini menghambat kampanye investasi reksadana di Tanah Air.,"Ringkasnya, kehadiran teknologi telah membuat investasi reksadana menjadi semakin mudah dan murah,‚Äù pungkasnya.,Reporter: Dwi Aditya Putra,Sumber: Merdeka.com</t>
  </si>
  <si>
    <t>https://www.liputan6.com/bisnis/read/4066085/industri-reksa-dana-tumbuh-pesat-dana-kelolaaan-capai-rp-5384-triliun</t>
  </si>
  <si>
    <t>Bareksa dan Kontan Beri Penghargaan untuk Reksa Dana Terbaik</t>
  </si>
  <si>
    <t xml:space="preserve"> Bareksa bersama Kontan kembali menyelenggarakan penghargaan tahunan kepada pelaku industri , bertajuk Bareksa-Kontan 3rd Fund Awards 2019. Ajang penghargaan tahunan ini merupakan kali ketiganya setelah Bareksa dan Kontan berkolaborasi memberikan apresiasi kepada perusahaan manajemen investasi dan produk-produk reksa dana terbaik sejak tahun 2017.,Tahun ini ada penambahan kategori produk reksa dana baru yakni kategori ,, di mana penghargaan ini diberikan kepada reksa dana yang memberikan sebagian keuntungan aset untuk kepentingan sosial maupun lingkungan.,Hal ini untuk mengedukasi masyarakat bahwa berinvestasi reksa dana tidak hanya berpotensi mensejahterakan diri sendiri tetapi juga dapat bermanfaat dalam ruang lingkup sosial dan lingkungan.,Produk-produk , yang diseleksi dan dipilih menjadi terbaik dalam ajang bergengsi ini adalah produk yang tidak hanya dijual melalui bank, namun juga melalui berbagai lembaga yang telah mendapatkan izin sebagai agen penjual reksa dana (APERD) dari Otoritas Jasa Keuangan.,Kriteria pemilihan produk ini mempertimbangkan produk reksa dana tersebut harus dijangkau oleh masyarakat luas secara ritel, bukan hanya oleh investor institusi.,Berdasarkan hasil penilaian dewan juri, terdapat 27 kategori , dana terbaik dan 1 kategori ,, delapan kategori manajer investasi jawara dan satu orang tokoh paling bepengaruh di industri reksa dana. Secara total ada 63 penghargaan , dan , yang diberikan tahun ini untuk semua kategori, termasuk produk reksa dana konvensional dan syariah.,Rinciannya, penghargaan diberikan kepada delapan manajer investasi terbaik, 14 produk reksa dana pasar uang, 13 reksa dana pendapatan tetap, 12 reksa dana campuran, 14 reksa dana saham, satu ,, serta seorang tokoh reksa dana.,Jumlah kategori penghargaan tahun ini bertambah atau lebih banyak dibandingkan tahun lalu 26 kategori produk reksadana, 6 kategori manajer investasi, serta 1 tokoh reksa dana.,¬†,Co-Founder &amp; CEO Bareksa, Karaniya Dharmasaputra, menyatakan penghargaan produk reksa dana dengan menekankan faktor ritel ini merupakan pertama kalinya di Indonesia. Upaya itu guna meningkatkan kesadaran dan pengetahuan berinvestasi reksa dana bagi masyarakat.,‚ÄúSekarang, dunia keuangan kita bergerak ke kutub lain yakni jumlah nasabah ritel melonjak signifikan seiring penetrasi internet di Indonesia,‚Äù ungkap Karaniya.,Direktur dan Pemimpin Redaksi Kontan, Ardian Taufik Gesuri mengatakan sebagai bagian dari media besar Grup Kompas dan Bareksa sebagai marketplace investasi dan keuangan, penyelenggaraan acara ini untuk meningkatkan kesadaran investor maupun calon investor terhadap instrumen investasi reksa dana, khususnya investor ritel.,‚ÄúProses penilaian atas penghargaan ini lebih menitikberatkan pada kemampuan produk reksa dana memberikan imbal hasil dan kinerja yang baik serta berkelanjutan dalam jangka panjang,‚Äù ujarnya.,¬†,Untuk diketahui, reksadana adalah wadah untuk menghimpun dana dari masyarakat pemodal (investor). Dana yang telah terkumpul tersebut nantinya akan diinvestasikan oleh manajer investasi ke dalam beberapa instrumen investasi seperti saham, obligasi, atau deposito.,Reksadana juga diartikan sebagai salah satu alternatif investasi bagi masyarakat pemodal, khususnya pemodal kecil dan pemodal yang tidak memiliki banyak waktu dan keahlian untuk menghitung risiko atas investasi mereka.</t>
  </si>
  <si>
    <t>https://www.liputan6.com/bisnis/read/4066092/bareksa-dan-kontan-beri-penghargaan-untuk-reksa-dana-terbaik</t>
  </si>
  <si>
    <t>BPS: Transaksi Belanja Online Masih Didominasi Penduduk di Jawa</t>
  </si>
  <si>
    <t xml:space="preserve"> Direktur Neraca Pengeluaran Badan Pusat Statistik (BPS) Pudji Agus Kurniawan mengatakan, tren jual beli barang melalui digital atau online sebagian besar masih didominasi oleh masyarakat di Jawa. Hal tersebut terjadi karena Jawa memiliki infrastruktur dan sistem produksi yang bagus dibanding wilayah lainnya.,"Data dari 2017 penetrasi , ini masih sebagian besar didominasi terjadi di Jawa lalu Sumatera dan seterusnya. Hal yang sama juga begitu pada penjualnya, ada di Pulau Jawa mayoritas," ujar Pudji pada sebuah acara diskusi di Balai Kartini, Jakarta, Kamis (19/9).,Data BPS juga menunjukkan, semakin besar penghasilan masyarakat maka keinginan untuk belanja online semakin tinggi. BPS mencatat dari total persentase masyarakat belanja online, 40 persen di antaranya adalah masyarakat berpenghasilan menengah dan tinggi.,"Kita punya survei internal menangkap seberapa besar , masyarakat, presentasinya stabil setiap tahun. Untuk pendapatan lebih tinggi dia stabil di 40 persen. Semakin kecil pendapatan, semakin kecil minatnya belanja online," jelas Pudji.,Adapun jenis barang yang paling banyak dibeli secara online adalah alat komunikasi, aksesoris, barang rekreasi dan pakaian. Sementara dari sektor jasa mayoritas adalah tiket baik tiket pesawat, konser ataupun perjalanan darat.,"Jasa yang tertinggi ada tiket, kurir dan terakhir taksi atau juga ojek online. Nah, ke depan kita ingin memang ingin untuk meningkatkan data yang kita punya, agar bisa banyak data yang dimanfaatkan dengan baik," jelasnya.,Pudji menambahkan, alasan masyarakat pada umumnya gemar belanja online adalah harga yang lebih murah, kemudahan pengiriman yang ditawarkan serta gratis kirim barang. Selain itu, , juga membuat masyarakat mempunyai banyak pilihan sebelum memutuskan untuk membeli barang.,"Kenapa orang gila belanja online? ini menarik karena siapapun pasti sangat suka. Beberapa di antaranya adalah harga yang ditawarkan lebih murah, ada diskon besar-besaran semua suka ini dan juga ada banyak e-commerce yang menawarkan gratis ongkos kirim," tandasnya.,¬†,Reporter: Anggun P. Situmorang,Sumber: Merdeka.com,Transaksi jual beli online saat ini kian marak dan digandrungi masyarakat. Namun rupanya hal tersebut juga menjadi lahan baru bagi para penjahat untuk melancarkan aksinya, salah satunya adalah pembobol¬†kartu kredit.,PT Bank Central Asia Tbk (BCA) mengungkapkan kasus kejahatan kartu kredit terbanyak ada pada sektor transaksi online.,"Sekarang marak transaksi online, kita memang dimudahkan dalam belanja online tapi ternyata kasus kejahatan di area itu juga meningkat," kata Linda Djojonegoro selaku Senior Vice President Head of Consumer Card Credit &amp; Services Group BCA, dalam sebuah acara diskusi di Grand Indonesia, Jakarta, Selasa (9/7/2019).,Dia mengungkapkan, modus pembobolan kartu kredit dalam transaksi online biasanya adalah dengan mencuri nomor kartu kemudian meminta One Time Password (OTP) kepada pemilik¬†kartu kredit.,"Kita harus hati-hati, jangan pernah memberikan nomor kartu kita, expire date dan nomor CVV di belakang kartu," ujarnya.,Selain itu, lanjutnya, kelemahan transaksi online saat ini adalah belum semua website atau merchant memberlakukan sistem OTP. Sehingga para penjahat tersebut kian mudah dalam melancarkan aksinya.,"Kalau OTP masuk tetapi kita gak transaksi terus ada yang nelfon pura-pura membatalkan transakssi bukannya membatalkan malah menjadikan transaksi. Jadi OTP tuh untuk menjadikan transaksi, bukan membatalkan," ujarnya.,Untuk mensiasati hal tersebut, dia mengungkapkan BCA akan menambah fitur untuk mencegah pembobolan kartu kredit dari transaksi online.,"Online misalnya kalau orang yang gak pernah transaksi online, matikan fiturnya," ujarnya.,Kendati demikian dia mengungkapkan aduan nasabah terkait pembobolan kartu kredit tidak banyak dibandingkan dengan total jumlah transaksi secara keseluruhan. Namun meskipun cuma satu kasus, hal tersebut tetap merupakan kejahatan.,"Relatif kalau buat kita 10 atau 20 (kasus) sudah ngerasa banyak, kalau kita bandingkan sama transaksi relatif kecil, kita berusaha semaksimal mungkin tidak terjadi," tutupnya.,¬†,Reporter:¬†Yayu Agustini Rahayu,Sumber: Merdeka.com¬†</t>
  </si>
  <si>
    <t>https://www.liputan6.com/bisnis/read/4066907/bps-transaksi-belanja-online-masih-didominasi-penduduk-di-jawa</t>
  </si>
  <si>
    <t>OJK Harus Ungkap Daftar Kreditur¬†yang Bakar¬†Hutan</t>
  </si>
  <si>
    <t xml:space="preserve"> Manajer Advokasi Yayasan Equalizer Indonesia Tomo meminta Otoritas Jasa Keuangan (OJK) harus merilis data lembaga keuangan yang mendanai korporasi terindikasi dan terbukti melakukan pembakaran hutan dan lahan.,Lembaga keuangan (bank) yang memberi dana kepada korporasi pembakar hutan dan lahan harus bertanggung jawab atas dana publik (termasuk nasabah yang terpapar asap) yang mereka kelola (tersimpan) dan yang mereka salurkan kepada korporasi tersebut.,"Pemerintah tak mau sampaikan perusahaan yang melanggar karhutla, itu harus dibuka. OJK juga penting membuka bank-bank BUMN yang jadi donatur kepada perusahaan yang terindikasi lakukan kebakaran hutan," tuturnya di Jakarta, Kamis (19/9/2019).,Di sisi lain, Direktur Eksekutif Sawit Watch Inda Fatinaware mengatakan Pemerintah harus berani memutuskan perusahaan yang terindikasi melakukan kejahatan lingkungan dan dicoret dari daftar pemasok biofuel.,"Korporasi wajib memastikan keselamatan dan kesehatan buruh di situasi asap. Menindak tegas semua pelaku pembakaran hutan dan lahan dengan mencabut ijin usaha yang sudah diberikan tanpa terkecuali," kata dia.,"Jadi Pemerintah harus segera memperbaiki tata kelola hutan dan lahan dengan review izin, penegakan hukum, dan sanksi tegas bagi korporasi. Sekaligus memohon maaf kepada masyarakat hukum adat atas tuduhan pembakaran lahan," lanjutnya.,Kepala Badan Nasional Penanggulangan Bencana (BNPB) Doni Monardo mengusulkan pada Kementerian Lingkungan Hidup dan Kehutanan (KLHK) untuk menindak tegas korporasi yang menyebabkan¬†,¬†dan lahan. Dia bahkan mengusulkan agar perusahaan yang terbukti bersalah dapat dicabut izinnya.,"Kita berharap ada sanksi yang tegas. Saya sampaikan kepada Bu Menteri (Menteri LHK) kalau bisa di samping ada penegakan hukum, ada juga mencabut izin," kata dia, saat ditemui usai Rakor Penanganan Kebakaran Hutan dan Lahan, di Kemenko Polhukam, Jakarta, Rabu (21/8/2019).,Dia menegaskan, bahwa¬†,¬†merupakan masalah akut yang terus berulang. Karena itu butuh tindakan serius serta tegas dalam mengatasinya.¬†,"Karena ini saya katakan ini ancaman permanen. Masa setiap tahun kita begini terus. Biaya keluar, tenaga habis, waktu tersita, Presiden sampai berapa kali turun tangan. Kan malu kita. Masa urusan begini tiap tahun Presiden turun tangan. Masa kita nggak bisa selesaikan," tegas Doni.,Dia menjelaskan, kini proses pengawasan dapat dilakukan dengan lebih mudah dan tepat. Dengan bantuan teknologi pihak bisa menentukan koordinat yang mengalami kebakaran.,Dari situ, lanjut Doni, dapat pula ditemukan pemilik lahan apakah perorangan atau milik korporasi. "Jadi kami BNPB menemukan koordinat titik yang terbakar. Lantas ada foto ada video. Ada Prediksi berapa luas tanah yang¬†,. Nanti data lapangan ini kami kirimkan ke LHK untuk dicocokkan sehingga nanti akan ketemu di titik itu kebakaran di koordinat berapa, itu lahan milik siapa, di korporasi atau milik perorangan. Kalau nanti sudah beralih kepemilikan pun nanti datanya ada," urai dia.,"Yang bertanggung jawab mengamankan lahan itu kan sudah milik korporasi. Jadi ada milik korporasi ada milik masyarakat. Nanti tinggal kita lihat mana yang punya masyarakat mana milik korporasi," tandasnya.</t>
  </si>
  <si>
    <t>https://www.liputan6.com/bisnis/read/4066958/ojk-harus-ungkap-daftar-kreditur-yang-bakar-hutan</t>
  </si>
  <si>
    <t>Menteri Susi Minta Pengusaha Ikan Ambil Peluang dari Perang Dagang</t>
  </si>
  <si>
    <t xml:space="preserve"> Menteri Kelautan dan Perikanan, , meminta kepada para pelaku usaha perikanan di Indonesia agar bisa memanfaatkan perang dagang antara Amerika Serikat (AS) dan China. Menurutnya dengan perseteruan kedua negara tersebut membuka celah terhadap ekspor ikan tuna dari Indonesia menuju AS., mengatakan, selama ini AS mendapatkan supplier sebanyak 14 ribu ton ikan tuna dari China. Namun karena AS melakukan pengenaan bea masuk impor sebesar 250 persen buat negeri Tirau Bambu tersebut berpikir ulang.,"Mestinya ini digantikan dari ikan-ikan Indonesia. ikan ikan milik perusahaan Indonesia. Tuna dari Vhina tidak bisa masuk lagi ke AS karena harganya tidak memungkinkan lagi karena dengan dibebani impor tarif. Ini adalah opertunity Indonesia," kata kata Menteri Susi di Kantornya, Jakarta, Kamis (19/9).,"Karena bangsa yang pintar yang bisa memanfaatkan situasi dunia itu yang akan keluar menjadi pemenang dalam persaingan dan perang dagang global ini, kalau tidak akan sulit," tambah dia.,Kendati begitu, Menteri Susi pun tak mau kejadian pada 2001-2004 berulang kembali. Di mana pada saat itu, para pengusaha di Indonesia memanfaatkan peluang yang salah dengan menjual barang-barang milik negara tetangga mengatasnamakan produk Indonesia.,Karena pada saat itu, dijelaskan ,, ada sebanyak tujuh negara yang dikenakan impor tarif untuk produk udang sebesar 70-100 persen oleh AS. Sementara Indonesia hanya 12 persen. Sehingga membuat para pengusaha memutar otak dengan membantu negara-negara tetangga memasukan produk mereka atas nama Indonesia.,"Namun ini juga pekerjaan rumah karantina mewaspadai jangan sampai yang dilakukan pengusaha Indonesia memberikan dokumen untuk mengatasnamakan barang China itu, barang Thailand itu, barang Vietnam itu produk of Indonesia. Jadi ada kesempatan untuk opertunity bukan dipakai untuk meningkatkan produksi pertambakan udang lalu mengambil jalan pintas jualan dokumen saja. Akhirnya Amerika tau pun marah, mereka mengancam embargo udang Indonesia," jelas dia.,¬†,Reporter: Dwi Aditya Putra,Sumber: Merdeka.com,¬†,Menteri Kelautan dan Perikanan, Susi Pudjiastuti, mengingatkan kepada seluruh jajaran Satgas 115 di bawah komandonya untuk tidak tergiur terhadap godaan suap yang dilakukan kepada para pelaku¬†illegal fishing. Dia mengakui, dalam pelaksanaan tugas di lapangan memang lobi-lobi yang dilakukan para pelaku sering terjadi.,"Saya mengetahui juga godaan itu sangat sangat besar. Tapi saya yakin intergritas dan komitmen kita akan menjaga kita dari godaan lobi-lobi para pemaim¬†illegal fishing," kata Susi saat penutupan acara rakornas di Kantornya, Jakarta, Kamis (19/9/2019).,Untuk itu, sebagai Komando Satgas 115 dka mekankan pentingnya kejujuran serta integritas kepada seluruh jajaran di lingkungan kementeriannya dan seluruh Satgas 115 dalam menjalankan tugas di lapangan. Kedua prinsip tersebut menjadi penting untuk menjunjung kinerja setiap instansi.,"Kepintaran kita tidak cukup tanpa integritas dan kejujuran kita. di sinilah kita bertindak di lapangan harus patuh dan disiplin. Tanpa itu seberapa besar kesatuan penegakan hukum kita maka kita tidak akan pernah disegani, dihormati, dipatuhi apabila kita tidak dalam penegakan hukum ini tidak disertai komitmen intergritas dan kejujuran kita," jelasnya.,Menteri Susi menambahkan, penegakan hukum terhadap illegal fishing merupakan suatu keharusan. Mengingat saat ini sumber daya alam seperti tambang minyak semua sudah terkoneksi dan yang tersisa hanya laut. Apabila mereka dibiarkan begitu saja, maka mau tidak mau kekayaan alam yang ada di laut Indonesia akan habis.,"Yang masih bisa di akses oleh rakyat pada umumnya, oleh rakyat kebanyakan, oleh rakyat biasa adalah sumber daya perikanan di laut. Mereka harus bisa terus mengakses laut. Karena itu amanat undang-undang. Di mana sumber daya alam kita harus digunakan sebesar-besarnya untuk kemakmuran rakyat," tandas dia.,Reporter: Dwi Aditya Putra,Sumber: Merdeka.com¬†</t>
  </si>
  <si>
    <t>https://www.liputan6.com/bisnis/read/4066862/menteri-susi-minta-pengusaha-ikan-ambil-peluang-dari-perang-dagang</t>
  </si>
  <si>
    <t>Kemenkeu Targetkan 1.372 Kawasan Berikat Jadi Mandiri pada 2021</t>
  </si>
  <si>
    <t xml:space="preserve"> Kementerian Keuangan (Kemenkeu) mencatat terdapat 1.372 kawasan berikat yang ada di seluruh Indonesia. Namun, dari jumlah kawasan berikat tersebut yang sudah ditetapkan menjadi kawasan berikat mandiri hanya sebanyak 119 kawasan.,Direktur Jenderal Bea dan Cukai, Heru Pambudi menargetkan hingga 2021-2022 seluruh kawasan berikat di Indonesia dapat menjadi kawasan berikat mandiri. Transformasi kawasan berikat menjadi kawasan berikat mandiri ditujukan bukan semata untuk mengefisiensikan pengawasan, namun manfaatnya terhadap perekonomian juga telah dirasakan.,"Dan ini nanti kita harapkan sampai 2021 semua kawasan berikat itu 1.372 kawasan berikat sudah semuanya mandiri," kata Heru saat ditemui di Kantornya, Jalarta, Kamis (19/9/2019).,Heru mempekirakan kontribusi dengan berlakunya seluruh kawasan berikat mandiri tersebut akan ada peningkatan efisiensi sebesar 30 persen.,Jumlah itu terdiri dari total ekspor kawasan berikatn mandiri sebesar USD 6,13 miliar atau Rp 86 triliun yang meningkat Rp 25,8 triliun, dan total investasi kawasan berikat andiri mencapai Rp 19,6 triliun yang meningkat Rp 5,88 triliun.,"Sehingga kalau kita gunakan observasi yang sekarang ya efisiensinya 30 persen kali value yang sekarang. Tinggal dinaikkan sekitar satu per tiganya lah. Dan ini tentunya ekspor sama investasi," jelas dia.,Reporter: Dwi Aditya Putra,Sumber: Merdeka.com,Kementerian Keuangan (Kemenkeu) menetapkan sebanyak 119 kawasan berikat mandiri dari total keseluruhan¬†,¬†yang berjumlah 1.372. Jumlah ini melebihi melebihi target yang ditetapkan dalam roadmap kawasan berikat mandiri sebanyak 100 kawasan berikat.,Wakil Menteri Keuangan, Mardiasmo mengatakan, dari total 119¬†,¬†mandiri tersebut memiliki keunggulan dibandingkan fasilitas yang terdahulu. Di mana, Bea Cukai telah menciptakan konsep pengawasan yang tidak menghambat oprasional pemasukan dan pengeluaran barang.¬†,"Ini adalah suatu lompatan yang bersejarah langsung link and match dengan adanya kawasan berikat mandiri lebih efesien. Karena semua sudah otomatis jadi bisa tidak tergantung waktu lagi," kata dia di Kantor Pusat Direktorat Jendral Bea dan Cukai, Jakarta, Kamis (19/9).,Mardiasmo menjelaskan dari 119¬†,¬†mandiri itu, seluruh pengecekan saat keluar barang termasuk saat ekspor dilakukan secara mandiri oleh perusahaan penerima fasilitas atas persetujuan Bea Cukai. Sehingga ini dipercayai akan memangkas waktu dari yang sebelum-sebelumnya panjang menjadi pendek.,"Proses simple efesien kita harus bersaing kualitas dan harga. 24 jam sehari, 7 hari dalam seminggu efesiensi sangat terasa 35-37 persen itu sangat besar selaku pelaku usaha dengan efesiensi itu," kata dia.,Mardiasmo menambahkan untuk menjaga kepatuhan pengguna jasa, kegiatan mandiri yang dilakukan perusahaan penerima fasilitas kawasan berikat mandiri harus dilaporkan secara realtime menggunakan aplikasi gate mandiri yang terhubung dengan CEISA Tempat Penimbunan Berikat.</t>
  </si>
  <si>
    <t>https://www.liputan6.com/bisnis/read/4066877/kemenkeu-targetkan-1372-kawasan-berikat-jadi-mandiri-pada-2021</t>
  </si>
  <si>
    <t>Indonesia  Harus Tiru Alibaba Libatkan UKM dalam E-commerce</t>
  </si>
  <si>
    <t>Direktur Neraca Pengeluaran Badan Pusat Statistik (BPS) Pudji Agus Kurniawan mengatakan, tren jual beli barang melalui digital atau online sebagian besar masih didominasi oleh masyarakat di Jawa. Hal tersebut terjadi karena Jawa memiliki infrastruktur dan sistem produksi yang bagus dibanding wilayah lainnya.,"Data dari 2017 penetrasi , ini masih sebagian besar didominasi terjadi di Jawa lalu Sumatera dan seterusnya. Hal yang sama juga begitu pada penjualnya, ada di Pulau Jawa mayoritas," ujar Pudji pada sebuah acara diskusi di Balai Kartini, Jakarta, Kamis (19/9).,Data BPS juga menunjukkan, semakin besar penghasilan masyarakat maka keinginan untuk belanja online semakin tinggi. BPS mencatat dari total persentase masyarakat belanja online, 40 persen di antaranya adalah masyarakat berpenghasilan menengah dan tinggi.,"Kita punya survei internal menangkap seberapa besar , masyarakat, presentasinya stabil setiap tahun. Untuk pendapatan lebih tinggi dia stabil di 40 persen. Semakin kecil pendapatan, semakin kecil minatnya belanja online," jelas Pudji.,Adapun jenis barang yang paling banyak dibeli secara online adalah alat komunikasi, aksesoris, barang rekreasi dan pakaian. Sementara dari sektor jasa mayoritas adalah tiket baik tiket pesawat, konser ataupun perjalanan darat.,"Jasa yang tertinggi ada tiket, kurir dan terakhir taksi atau juga ojek online. Nah, ke depan kita ingin memang ingin untuk meningkatkan data yang kita punya, agar bisa banyak data yang dimanfaatkan dengan baik," jelasnya.,Pudji menambahkan, alasan masyarakat pada umumnya gemar belanja online adalah harga yang lebih murah, kemudahan pengiriman yang ditawarkan serta gratis kirim barang. Selain itu, , juga membuat masyarakat mempunyai banyak pilihan sebelum memutuskan untuk membeli barang.,"Kenapa orang gila belanja online? ini menarik karena siapapun pasti sangat suka. Beberapa di antaranya adalah harga yang ditawarkan lebih murah, ada diskon besar-besaran semua suka ini dan juga ada banyak e-commerce yang menawarkan gratis ongkos kirim," tandasnya.,¬†,Reporter: Anggun P. Situmorang,Sumber: Merdeka.com</t>
  </si>
  <si>
    <t>https://www.liputan6.com/bisnis/read/4066929/indonesia-harus-tiru-alibaba-libatkan-ukm-dalam-e-commerce</t>
  </si>
  <si>
    <t>Upaya Pemerintah Tekan Tingginya Biaya Logistik</t>
  </si>
  <si>
    <t xml:space="preserve"> Direktorat Jenderal Bea dan Cukai Kementerian Keuangan (Kemenkeu) mengakui biaya logistik di Indonedia masih menjadi kendala dalam upaya menggenjot ekspor.,Bahkan biaya logistik secara nasional masih lebih tinggi dibandingkan negara tetangga seperti Malaysia, Thailand, hingga Vietnam.,"Jadi , itu penting supaya , menjadi lebih efisien," kata Dirjen Bea dan Cukai Heru Pambudi di Jakarta, Kamis (19/9/2019).,Sebagai upaya menekan biaya logistik, pemerintah pun ingin membuat integrasi layanan melalui ,. Nantinya program ini akan menghubungkan berbagai layanan di dalam pelabuhan dari Kementerian Perhubungan, Kementerian Keuangan, dan Indonesia National Single Window (INSW).,Heru menjelaskan layanan ini juga akan mengintegrasikan mulai dari proses bongkar muat di pelabuhan, proses , di Bea Cukai.,Kemudian pembayaran kewajiban perpajakan melalui sistem , sampai dengan integrasi pengangkutan barang dengan kendaraan darat maupun kereta api.,"Kemudian yang juga penting adalah , kita mengandalkan pusat logistik berikat, sampai kepada nanti di kawasan berikat maupun manufaktur yang lain. , ini nanti dikoordinasikan semua, jadi tidak boleh kita antara satu , denga , lainnya kemudian berdiri sendiri-sendiri tapi harus terintegrasi," jelas dia.,¬†,Reporter: Dwi Aditya Putra,Sumber: Merdeka.com,Dia menambahkan dengan kehadiran kawasan berikat mandiri saja ada efisiensi hingga 30 persen bagi para pelaku usaha yang akan melakukan ekspor. Jika integrasi layanan dalam¬†,¬†bisa dilaksanakan, maka efisiensi biaya akan lebih besar lagi.,"Harapannya adalah¬†,¬†kita yang di atas 23-24 persen kita turunkan. Memang ini ambisius karena Malaysia, Thailand, Vietnam itu di bawah 20 bahkan sekitar 15 persen. Sehingga kita bisa asumsikan kalau kita bisa turun lima persen saja ini akan menambah cost eficiency yang tadi sudah kita bisa dapat dari kawasan berikat mandiri," ungkapnya.,Seperti diketahui, Kementerian Keuangan sendiri menetapkan sebanyak 119 kawasan berikat mandiri dari total keseluruhan kawasan berikat yang berjumlah 1.372. Jumlah ini melebihi target yang ditetapkan dalam roadmap kawasan berikat mandiri sebanyak 100 kawasan berikat.</t>
  </si>
  <si>
    <t>https://www.liputan6.com/bisnis/read/4066887/upaya-pemerintah-tekan-tingginya-biaya-logistik</t>
  </si>
  <si>
    <t>Pengerjaan Tol Cisumdawu Terbantu Porsi Pendanaan ke Kontraktor Lokal</t>
  </si>
  <si>
    <t xml:space="preserve"> Menteri Pekerjaan Umum dan Perumahan Rakyat (PUPR) Basuki Hadimuljono menyampaikan, pemberian porsi pendanaan untuk kontraktor lokal yang bertambah membuat pengerjaan proyek Tol Cileunyi-Sumedang-Dawuan (Cisumdawu) menjadi berjalan.,Itu tergambar dari pengerjaan Seksi II fase 2 ruas ,, yang sebelumnya pendaan lebih banyak berasal dari pinjaman oleh Metallurgical Corporation of China (MMC).,Lantaran tidak banyak perform, pemerintah pada 2 bulan lalu menyerahkan tanggung jawab kepada PT Wijaya Karya dan PT Waskita Karya yang juga terikat secara Kerja Sama Operasi (KSO), untuk memberikan porsi dana dukungan tunai infrastruktur (Viability Gap Fund/VGF) lebih besar di proyek ini.,"Yang tadinya porsinya 65 (persen) MCC, 35 (persen) Waskita-Wika, sekarang menjadi 45 (persen) MCC dan 55 (persen) Waskita-Wika," jelas Menteri Basuki saat bertandang ke proyek Tol Cisumdawu di Sumedang, Kamis (19/9/2019).,"Saya kira ada progres. Waktu itu kita ke sini kan itu belum dikerjakan. Sekarang sudah ada dikerjakan," dia menambahkan.,Untuk progres keseluruhan ,, Menteri Basuki menjabarkan, ruas tol yang memiliki enam seksi ini beberapa di antaranya masih terkendala pembebasan lahan.,"Seksi VI yang 6 km, tadi saya baru ditelepon bu Menteri KLHK (Siti Nurbaya Bakar) karena ada tanah Perhutani. Sekarang prosesnya ada di pak Gubernur (Jawa Barat, Ridwan Kamil), saya mau telepon pak Gubernur belum nyahut," ungkapnya.,"Jadi kalau pak Gubernur rekomtek (rekomendasi teknis) keluar, pasti izinnya untuk menggunakan tanah Perhutani akan segera keluar beberapa hari saja," sambung dia.,Kendati demikian, Menteri Basuki masih yakin, pengerjaan proyek , secara keseluruhan dapat rampung pada tahun depan. "Kita upayakan seluruhnya sekitar 61 km masih optimis bisa selesai akhir tahun 2020," tandasnya.,¬†,Tingkat keterisian Bandara Internasional Jawa Barat (BIJB) di¬†Kertajati, Majalengka, Jawa Barat yang kurang memuaskan membuat Pemerintah mengupayakan segala cara untuk menghidupkan Kertajati.,Padahal Presiden Joko Widodo telah meresmikan BIJB di Kertajati ini sejak lama, yakni tepatnya pada 28 Mei 2018 tahun lalu.,Kepala Dinas Perhubungan (Kadishub) Jawa Barat Hery Antasari mengatakan, sejak beroperasi, tingkat keterisian BIJB justru mengalami penurunan.¬†¬†,"Load factor cenderung turun terakhir 66 persen, turun lagi itu hingga 58 persen," ujar Hery dalam diskusi bersama Direktorat Jenderal Bina Marga Kementerian PUPR di Bandung, Jawa Barat, Rabu (4/9/2019) malam.,Kata Hery, salah satu penyebab BIJB semakin sepi ialah persoalan aksesibilitas. Lantaran, waktu tempuh dari Bandung-Kertajati¬†memakan waktu hingga 3-4 jam.,Dalam kesempatan diskusi ini pun, pihaknya berharap bahwa tol Cileunyi Sumedang Dawuan (Cisumdawu) bisa segera dirampungkan untuk menghidupkan Kertajati.,"Orang mulai pilih macet ke Bandara Soekarno Hatta 5 jam dibanding 3 jam ke¬†Kertajati. Mungkin ada faktor layanan penumpang dan lainnya itu PR kami. Tapi ini sangat penting. Betapa Pemprov Jabar harapkan ini segera terwujud," tegasnya.,"Ini juga agar momentumnya tak lewat karena kalau lewat ada kerugian Pemerintah dan simbol PSN (proyek strategis nasional) juga dirugikan," lanjut dia.¬†¬†,Gubernur Jawa Barat, Ridwan Kamil mengungkapkan sejumlah kendala dalam pengerjaan proyek tol¬†Cisumdawu. Salah satunya yakni koordinasi.,"Jadi hari ini kita membahas progres, memang banyak kendala, dan diamati sebenarnya lebih banyak masalah pada koordinasi," kata dia, di Kemenko Maritim, Jakarta, Jumat (24/5).,Pemerintah dan stakeholder terkait, lajut Ridwan, akan berupaya mengakselerasi pembangunan tol tersebut.,"Sehingga kita akan rapat lagi dengan lengkap untuk memastikan siapa-siapa bertanggung jawab dan mengakselerasikan, sudah berlalu 22 tahun terlalu lambat kan kira-kira begitu," kata dia.,Dia menegaskan bahwa kehadiran Cisumdawu penting untuk menunjang pengembangan ekonomi dan serta keberlanjutan proyek-proyek infrastruktur yang selama ini sudah dilaksanakan.,"Sementara ujung Cisumdawu ini kan pengembangan Kertajati yang selalu jadi polemik ditambah juga pengembangan Rebana (KEK Rebana) di utara yang juga membutuhkan¬†Cisumdawu," ungkapnya.,Persoalan lain yang harus diselesaikan yakni terkait pembebasan lahan¬†di proyek¬†seksi I yang memang melintasi kawasan permukiman warga. Ridwan juga memastikan bakal kembali berkoordinasi dengan pihak swasta yang nantinya mengelola¬†Cisumdawu."Kemudian kita akan rapat ulang, memastikan kendala-kendala¬†khususnya pembebasan tanah yang mengemuka dan juga mau bertanya ke swastanya. Swastanya yang mengelola yang dilihat kurang komit," jelas dia.,"Intinya, ada tiga sampai empat elemen yang diperlukan untuk menyelesaikan masalah ini. Ternyata lebih kompleks," imbuhnya.,Dia mengatakan bahwa pihaknya akan bekerjasama dengan pemerintah pusat, khususnya Kementerian PUPR agar pengerjaan dapat berjalan lebih cepat.,"Pemprov Jawa Barat kan tugasnya membantu kelancaran saja, ini kan proyek nasional berarti PUPR yang bertanggung jawab," tandasnya.¬†¬†¬†</t>
  </si>
  <si>
    <t>https://www.liputan6.com/bisnis/read/4066985/pengerjaan-tol-cisumdawu-terbantu-porsi-pendanaan-ke-kontraktor-lokal</t>
  </si>
  <si>
    <t>ENI Lepas 20 Persen Hak Partisipasi di Blok East Sepinggan</t>
  </si>
  <si>
    <t xml:space="preserve"> ENI melepas 20 saham hak partisipasi (Participating Interst/PI) di ,, keputusan ini diambil untuk pembiayaan pengembangan Lapangan Merakes dengan Lapangan Jangkrik.,Wakil Kepal Satuan Kerja Khusus Pelaksana Kegiatan Usaha Hulu Minyak dan Gas Bumi (SKK Migas) Fatar Yani Abdurrahman mengatakan, pelepasan hak partisipasi di , dilakukan secara bisnis, setelah melaporkan ke SKK Migas.,"Dia (ENI) cuma laporan saja bahwa sudah melepas (sebagian saham). Itu B to B, jadi kami tidak ikut campur,‚Äù‚Äé kata Fata, di Kantor Kementerian ESDM, Jakarta, Kamis (19/9/2019).,ENI melepas 20 persen hak partisipasinya ke Neptune Energy East Sepinggan BV anak usaha Neptune Energi Group Limited‚Äé. Porsi awal saham ENI ‚Äédi East Sepinggan Ltd sebesar 85 persen kemudian setelah di lepas menjadi 65 persen, sementara mitra lainnya PT Pertamina Hulu Energi memegang hak partisipasi 15 persen.,Dikutip dari situs resmi ENI, ‚Äépelepasan 20 persen hak partisipasi ENI di , merukapak aksi korporasi, untuk pengembangan Lapangan Merakes dengan Lapangan Jangkrik.,‚ÄéDirektur Utama ENI Claudio Descalzi‚Äé mengungkapkan, keputusan‚Äé ini sesuai dengan strategi unik ENI, yakni dual exploration model atau monetisasi lebih awal dari hasil eksplorasi untuk mengoptimalkan rantai pasok dan mengurangi biaya.,Sehingga, ENI beroperasi secara berbeda, yakni dengan transaksi tunai, barang, atau pertukaran, yang sudah berjalan baik dan didukung hasil eksplorasi yang cukup bagus.,‚ÄúTerkait (pelepasan saham) Merakes, kami tidak bicara dampaknya. Jelas, dampaknya adalah pengurangan modal belanja dalam pengembangan proyek di masa depan,‚Äù tandasnya.,¬†,PT Pertamina Hulu Mahakam (PHM) melakukan berbagai upaya optimasi operasi untuk mempertahankan produksi dari¬†Blok Mahakam, di antaranya dengan menerapkan inovasi teknologi.,General Manager PHM John Anis‚Äé mengatakan, PHM telah memprogramkan pengeboran 118 sumur. Dimana 78 sumur sudah selesai dibor hingga akhir Agustus 2019 sedangkan berdasarkan target rencana kerja dan anggaran hingga Agustus 2019 adalah 71 sumur.,Sementara tingkat produksi pada Juli 2019 sebesar 700 MMscfd berhasil dipertahankan sejak Februari 2019 dan akan terus dipertahankan hingga akhir tahun.,"Sejauh ini Pertamina telah berhasil menahan laju penurunan produksi Mahakam dengan performa yang lebih tinggi dibandingkan perkiraan yang pernah dilakukan sebelumnya yakni sebesar 686 MMscfd (2 persen lebih tinggi) di tahun 2019," kata John, saat menghadiri I‚ÄéPA Convex 2019‚Äé, di Jakarta Convention Center (JCC), Kamis (5/9/20‚Äé19).,‚Äé‚ÄéAgar¬†Blok Mahakam¬†terus tumbuh dan berkelanjutan maka pengembangan teknologi adalah kata kunci untuk membuka potensi baru. Teknologi juga terbukti mampu memangkas berbagai biaya operasi di tengah penurunan produksi alamiah.,‚Äé"Itu adalah bagaimana menghadirkan teknologi yang tepat untuk memproduksi minyak dan gas dari berbagai reservoir kecil yang banyak jumlahnya itu, dengan biaya serendah mungkin," tutur John.</t>
  </si>
  <si>
    <t>https://www.liputan6.com/bisnis/read/4067006/eni-lepas-20-persen-hak-partisipasi-di-blok-east-sepinggan</t>
  </si>
  <si>
    <t>Konsesi Lahan Sukanto Tanoto Segera Dicabut untuk Ibu Kota Baru</t>
  </si>
  <si>
    <t xml:space="preserve"> Menteri Perencanaan Pembangunan Nasional (PPN)/Kepala Bappenas Bambang Brodjonegoro mengatakan, pemerintah segera mencabut status konsesi Hutan Tanaman Industri (HTI) untuk PT ITCI Hutani Manunggal (IHM) yang merupakan memasok bahan baku ke anak perusahaan RGE Group milik Sukanto Tanoto.¬†Langkah tersebut¬†dalam rangka¬†mempersiapkan ,.,‚ÄúYa mudah-mudahan tidak lebih dari sebulan (prosesnya),‚Äù kata Bambang dikutip dari Antara, Kamis (19/9/2019).,Bambang membenarkan bahwa sebagian lahan yang ditargetkan menjadi tempat pemindahan ibu kota baru Republik Indonesia di Kalimantan Timur tersebut tercatat atas nama PT ITCI yaitu sebuah perusahaan tempat Sukanto Tanoto memegang saham.,Namun, Bambang menuturkan kepemilikan tersebut dalam wujud hak konsesi HTI sehingga secara kepemilikan sah lahan tersebut tetap berada pada pemerintah.,‚ÄúLahan itu milik negara, dari tahun berapa itu ada konsesi HTI di situ. Nah setelah kita lihat itu lokasi terbaik untuk ibu kota jadi artinya ada kebutuhan negara akan lahan tersebut, artinya ya diambil konsesi HTI-nya oleh pemerintah,‚Äù ujarnya.,Ia melanjutkan Kementerian PPN/Bappenas sudah meminta secara langsung kepada Kementerian Lingkungan Hidup dan Kehutanan untuk segera memproses pencabutan itu.,‚ÄúYa itu nanti oleh KLHK, kita sudah minta KLHK untuk mulai proses,‚Äù ujarnya.,Bambang menjelaskan beberapa alasan yang mendorong pemerintah dalam mengambil hak konsesi HTI tersebut seperti lahan itu tidak berada dalam titik api yang memicu kebakaran hutan dan bukan lahan gambut serta tidak mengandung batu bara.,‚ÄúYa sudah dipertimbangkan waktu itu dan di tanah itu tidak ada potensi sumber kebakaran karena tidak mengandung gambut dan batu bara,‚Äù katanya.,Nama Sukanto Tanoto mendadak disorot publik karena disebut sebagai pemilik sebagian besar lahan di wilayah¬†,¬†di Kalimantan Timur. Kamar Dagang dan Industri (Kadin) Indonesia berkata lahan tersebut adalah kawasan Hutan Tanaman Industri (HTI) yang bisa diambil kembali oleh pemerintah.,Menurut¬†,¬†Sukanto Tanoto adalah miliarder dengan kekayaan USD 1,3 miliar atau Rp 18,3 triliun (USD 1 = Rp 14.092).¬†,"Saya baru dikasih tahu resmi bahwa tanah itu sebagian besar tanah HTI miliknya Sukanto Tanoto, HTI yang setiap saat bisa diambil oleh pemerintah," ungkap Ketua Dewan Pertimbangan Kadin Indonesia MS Hidayat pada Rabu, 18 September 2019, di Jakarta.,Pihak Tanoto mengakui lokasi pemilihan ibu kota baru di Kalimantan Timur akan berpengaruh ke bisnis mereka. Sebab, lokasi¬†,¬†ada di area PT ITCI Hutani Manunggal (IHM) yang merupakan memasok bahan baku ke anak perusahaan RGE Group milik Tanoto.,"Menurut informasi yang kami terima, lokasi yang akan dipilih berada di dalam area PT ITCI Hutani Manunggal (IHM) yang merupakan mitra pemasok strategis dengan kontribusinya signifikan bagi PT Riau Andalan Pulp and Paper (RAPP)," ujar Corporate Affairs Director APRIL Group Agung Laksana seperti ditulis Kamis (19/9/2019).,RAPP merupakan anak usaha APRIL Group. APRIL Group sendiri adalah bagian RGE Group yang Sukanto Tanoto dirikan pada tahun 1973.,Meski Kadin menyebut tanah itu bisa diambil pemerintah demi,, pihak APRIL Group¬†berharap¬†meminta pemerintah turut memberi jalan keluar pada masalah ini.¬†,"Tentu saja rencana Pemerintah ini akan berpengaruh bagi kegiatan operasional, namun kami percaya Pemerintah akan memberikan pertimbangan dan solusi mengenai hal ini," ujar Agung.</t>
  </si>
  <si>
    <t>https://www.liputan6.com/bisnis/read/4067029/konsesi-lahan-sukanto-tanoto-segera-dicabut-untuk-ibu-kota-baru</t>
  </si>
  <si>
    <t>Kalimantan Rawan Kebakaran Hutan, Ibu Kota Baru Bakal Penuh Asap?</t>
  </si>
  <si>
    <t xml:space="preserve"> Deputi Bidang Pengembangan Regional Kementerian PPN/Bappenas Rudy Supriadi Prawiradinata menegaskan, bahwa pemerintah memberikan perhatian khusus terhadap masalah kebakaran hutan di wilayah Kalimantan. Sebab Kalimantan, khususnya Kalimantan Timur akan menjadi lokasi ,.,Dia mengatakan meskipun secara umum Kalimantan lebih aman dari ancaman bencana alam seperti gempa, tapi harus diakui bahwa di pulau tersebut rawan terjadi kebakaran hutan.,"Memang bencana alam yang sering terjadi di Kalimantan adalah kebakaran hutan," kata dia, di Jakarta, Kamis (19/9).,Meskipun belum memberikan penjelasan terperinci terkait langkah-langkah penanganan, Rudi memastikan pemerintah akan bekerja ekstra keras dalam upaya menekan kebakaran hutan di Kalimantan. Apalagi Kalimantan akan menjadi lokasi ibu kota negara.,"Masalah kebakaran hutan, tentunya kita akan tangani. Tentu dengan tidak biasa-biasa jadi sebagai ibu kota negara. Sekarang memang belum ya," ujar dia.,Sejauh ini, lanjut dia, upaya mengatasi kebakaran hutan di Kalimantan pun terus dilakukan pemerintah. "Data dari KLHK dalam lima tahun hot spot turun sangat signifikan. Artinya kalau kita mau (mengatasi kebakaran hutan) bisa kok," jelasnya.,Dia menambahkan, pembangunan , akan diikuti dengan upaya perbaikan lingkungan dan kawasan hutan di Kalimantan. "Kita sudah diskusi dengan KLHK dan ATR/BPN. Mereka lagi survei, dan mereka sudah berikan mana nanti hutan yang harus diperbaiki, mana yang harus dijaga," tandasnya.,Reporter:¬†Wilfridus Setu Embu,Sumber: Merdeka.com,Menteri Perdagangan dan Industri Singapura Chan Chun Sing, menghadiri Pertemuan Tingkat Menteri (Ministerial Meeting) dalam hal kerja sama ekonomi bilateral antara Indonesia dan Singapura. Dalam kesempatan tersebut, dia menyebut Singapura siap berinvestasi di ibu kota baru, Kalimantan Timur.,"Kami juga menyambut gembira rencana pemindahan¬†,¬†ke Kalimantan Timur, sehingga ini dapat juga membuka kesempatan bagi perusahaan Singapura untuk berinvestasi ke sana, misalnya dalam hal¬†,," ujarnya di Hotel Borobudur, Jakarta, Senin (16/9/2019).,Selain kerja sama di ibu kota baru, Singapura juga berminat investasi di Batam, Bintan dan Karimun. "Kami tertarik dengan (potensi bisnis di) Batam, Bintan, dan Karimun, misalnya untuk pariwisata, transportasi (bandara internasional), dan industri (elektronik)," jelasnya.¬†,Dia menjelaskan, dengan kerja sama ekonomi bilateral ini, kedua negara bisa menciptakan kesempatan yang lebih luas untuk bisnis masing-masing. Lalu, menciptakan upaya kerja sama bagaimana membantu menarik investor lainnya dari seluruh dunia.,Turut hadir dalam acara ini antara lain Menteri Perekonomian Darmin Nasution, Deputi Bidang Koordinasi Kerjasama Ekonomi Internasional Kemenko Perekonomian Rizal Affandi Lukman, Deputi Bidang Koordinasi Percepatan Infrastruktur dan Pengembangan Wilayah Kemenko Perekonomian Wahyu Utomo.,Kemudian, Duta Besar Indonesia untuk Singapura Ngurah Swajaya, Duta Besar Singapura untuk Indonesia Anil Kumar Nayar, Permanent Secretary Kementerian Perdagangan dan Industri Singapura Gabriel Lim, serta para anggota delegasi dari Indonesia dan Singapura.</t>
  </si>
  <si>
    <t>https://www.liputan6.com/bisnis/read/4066930/kalimantan-rawan-kebakaran-hutan-ibu-kota-baru-bakal-penuh-asap</t>
  </si>
  <si>
    <t>Sebagian Aspal Tol Layang Jakarta-Cikampek Gunakan Campuran Karet</t>
  </si>
  <si>
    <t xml:space="preserve"> Menteri Pekerjaan Umum dan Perumahan Rakyat (PUPR) Basuki Hadimuljono mengatakan, pengerjaan sisa Jalan , (Japek) II Elevated atau Tol Layang Jakarta-Cikampek II akan menggunakan aspal berbahan karet.,Sebagai informasi, progres konstruksi ,¬†II saat ini telah mencapai 96,5 persen. Progres pengaspalan tol sepanjang 36,8 km ini telah mencapai 30 persen, dengan sisa 70 persen atau 25,76 km belum teraspal.,"Jadi saya minta ke pak Djoko (Direktur Utama PT JCC), ini kan panjangnya 36,8 km baru diaspal sekitar 10 km. 30 persen. Saya minta sisanya dengan aspal karet," ujar Menteri Basuki di Bekasi, Kamis (19/9/2019).,Menurutnya, penggunaan aspal karet untuk jalanan bersifat lebih fleksibel dan tahan lama. Selain itu, ia menambahkan, ketersediaan bahan dasar karet juga terhitung cukup melimpah di berbagai daerah di Indonesia.,"Kalau aspal yang biasa 10 tahun, karet bisa 15 tahun. Justru saya mau pakai itu karet ada produk dalam negeri. Itu ngambilnya dari Sumatera Selatan, Jambi, dan itu dipakai di sini supaya nyerap karetnya," jelasnya.,Sementara itu, Direktur Jenderal Bina Marga Kementerian PUPR Sugiyartanto menyampaikan, penggunaan aspal karet lokal harus terus digencarkan dalam pembangunan jalan.,"Saya minta untuk produksi dalam negeri, ini juga masih impor. Padahal sudah ada produksi dalam negeri. Nanti the next, harus pakai dalam negeri. Jadi selalu lebih banyak diproduksi dalam negeri," tuturnya.,Dia pun menerangkan, aspal karet memiliki karakter yang lebih kuat dalam menahan suhu panas dan tidak mudah retak.,"Jadi ini sekitar 48 derajat suhunya, bisa membelendung aspal. Kalau sama karet dia lebih tahan. Titik didih naik, tidak 48 derajat tapi 50 sekian," pungkas dia.,PT Jasa Marga (Persero) Tbk melalui anak usaha PT Jasamarga Jalanlayang Cikampek (JJC) selaku pengelola Jalan Tol Jakarta-Cikampek II (Elevated) pada Selasa (10/9/2019) dini hari tadi menyelesaikan pengangkatan Steel Box Girder (SBG) untuk proyek Jalan Tol Jakarta-Cikampek II (Elevated) atau¬†Tol Layang Jakarta-Cikampek¬†II di Km 17 Bekasi Timur.,Ini merupakan pengangkatan SBG ke-2.573 atau yang terakhir untuk pengerjaan jalan tol layang sepanjang 36,40 km, sekaligus menandakan proyek tersebut dapat rampung sesuai target awal, yakni pada akhir bulan ini.,"Setelah pengangkatan SBG ini sudah selesai, maka saat ini kami fokus pada pekerjaan pengecoran slab. Akhir September 2019 ini kami rencanakan seluruh pekerjaan konstruksi selesai sehingga dapat dilanjutkan dengan proses lainnya seperti uji beban, uji layak fungsi dan uji layak operasi," jelas Direktur Utama PT JJC Djoko Dwijono, Selasa (10/9/2019).,Djoko mengatakan, proses pengangkatan seluruh SBG untuk Jalan Tol Jakarta-Cikampek II Elevated selesai dalam waktu 22 bulan dari total pekerjaan proyek yang saat ini telah berjalan sepanjang 30 bulan.,Dia menambahkan, dengan selesainya pengangkatan SBG terakhir ini maka mayoritas pekerjaan akan fokus dilakukan di bagian atas (badan jalan) proyek, sehingga diharapkan potensi adanya rekayasa lalu lintas saat pekerjaan proyek berlangsung dapat berkurang.,"Pastinya masih ada proses pekerjaan yang harus dilakukan di Jalan Tol Jakarta-Cikampek seperti adanya antrean truk mixer ketika pengecoran slab dilaksanakan, ataupun saat loading material. Tapi ini adalah pekerjaan-pekerjaan minor, dan pastinya pekerjaan dilakukan secara spot by spot. Dengan ini kami berharap, potensi rekayasa lalu lintas yang dilakukan saat window time proyek berlangsung dapat diminimalisir," tuturnya.,Berada tepat di sebagian ruas Tol Jakarta-Cikampek eksisting, proyek Jalan¬†Tol Layang Jakarta-Cikampek¬†II (Elevated) membentang dari ruas Cikunir hingga Karawang Barat (Sta 9+500 sampai dengan Sta 47+500).,Jalan¬†Tol Layang Jakarta-Cikampek¬†II merupakan jalur alternatif bagi pengguna jalan tol yang akan menuju ke Cikampek maupun Bandung. Ruas tol ini juga dapat menunjang distribusi arus barang dan jasa, baik yang menuju maupun keluar Jakarta dari Jawa Barat, dan berlanjut dari atau ke Jawa Tengah hingga Jawa Timur.¬†¬†,PT Jasa Marga (Persero) Tbk melalui kelompok usaha PT Jasamarga Jalan layang Cikampek (JCC)¬†menargetkan penyelesaian konstruksi Jalan Tol Layang Jakarta-Cikampek II atau Japek II Elevated pada akhir September 2019.,Hingga akhir Juni 2019, proses pengerjaan tol sepanjang 36,40 km ini telah mencapai sekitar 86 persen.,"Jadi, pekerjaan fisiknya telah mencapai 86 persen dan ditargetkan selesai konstruksinya pada akhir September 2019, untuk selanjutnya dilakukan uji layak fungsi dan laik operasi," ujar Direktur Utama PT JJC Djoko Dwijono di Jakarta, Jumat (28/6/2019).,Berada tepat di sebagian ruas Tol Jakarta-Cikampek eksisting, proyek Jalan Tol Layang Jakarta-Cikampek II (Elevated) membentang dari ruas Cikunir hingga Karawang Barat. Nantinya, jalan tol ini berfungsi untuk mengurangi kepadatan panjang yang berada di sepanjang Jalan Tol Jakarta-Cikampek.,Jalan Tol Layang Jakarta-Cikampek merupakan jalur alternatif bagi pengguna jalan tol yang akan menuju ke Cikampek maupun Bandung.,Ruas tol ini juga dapat menunjang distribusi arus barang dan jasa, baik yang menuju maupun keluar Jakarta dari Jawa Barat dan berlanjut dari atau ke Jawa Tengah hingga Jawa Timur.,Djoko meneruskan, pekerjaan konstruksi Jalan Tol Japek II Elevated masih menyisakan 139¬†steel box girder¬†yang belum terpasang dari total 2.585 steel box girder yang dibutuhkan dalam proyek ini.¬†</t>
  </si>
  <si>
    <t>https://www.liputan6.com/bisnis/read/4066916/sebagian-aspal-tol-layang-jakarta-cikampek-gunakan-campuran-karet</t>
  </si>
  <si>
    <t>Pengamat Penerbangan: Data Paspor Bocor Bisa Digunakan untuk Terorisme</t>
  </si>
  <si>
    <t xml:space="preserve"> Pengamat penerbangan Alvin Lie menilai bahwa data identitas pribadi perlu dilindungi oleh semua pihak, termasuk penyelenggara layanan publik dan penjual jasa karena rawan digunakan untuk pemalsuan identitas.,Menurutnya, data¬†identitas pribadi seperti nama lengkap, tempat dan tanggal lahir, kemudian nomor KTP dan nomor paspor rawan digunakan untuk pemalsuan identitas dan tindak pidana terorisme.,"Karena itu selalu melindungi data identitas pribadi kita serta tentunya pihak-pihak penjual jasa atau penyelenggara layanan publik berkewajiban menjaga keamanan data identitas pribadi pengguna jasanya," ujar Alvin Lie dikutip dari Antara, Kamis (19/9/2019).,Dia menambahkan bahwa data-data pribadi juga bisa rawan disalahgunakan untuk transaksi , dan juga untuk membuat akun internet, media sosial dan sebagainya, serta transaksi-transaksi komersial.,Sebelumnya Malindo Air (kode penerbangan OD) anggota Lion Air Group menyadari beberapa data pribadi penumpang yang disimpan di lingkungan berbasis cloud, kemungkinan disalahgunakan pihak yang tidak bertanggung jawab.,Tim internal Malindo Air bersama penyedia layanan data eksternal, Amazon Web Services (AWS) dan GoQuo sebagai mitra e-commerce saat ini sedang menyelidiki hal tersebut,Malindo Air juga bekerja sama dengan konsultan cybercrime independen melaporkan kejadian ini untuk proses penyelidikan.,Pihaknya sudah mengambil dan melakukan sejumlah langkah tepat dalam memastikan agar data penumpang tidak terganggu, sesuai Undang-Undang Perlindungan Data Pribadi Malaysia 2010 (Malaysian Personal Data Protection Act 2010).,Dalam kaitan tersebut, Malindo Air menyatakan tidak menyimpan rincian pembayaran setiap penumpang atau pelanggan di dalam server. Malindo Air mematuhi ketentuan Standar Kartu Pembayaran Industri dan Standar Keamanan Data (Payment Card Industry/ PCI - Data Security Standard/ DSS).,Dikatakannya, Malindo Air dalam menjalankan bisnis dan operasional patuh terhadap semua aturan, kebijakan, ketentuan dari berbagai otoritas baik lokal maupun luar negeri (internasional) termasuk CyberSecurity Malaysia.</t>
  </si>
  <si>
    <t>https://www.liputan6.com/bisnis/read/4067035/pengamat-penerbangan-data-paspor-bocor-bisa-digunakan-untuk-terorisme</t>
  </si>
  <si>
    <t>Jual Premium Melebihi Harga Eceran, Pertamina dapat Rp 234,82 Miliar</t>
  </si>
  <si>
    <t xml:space="preserve"> PT , (Persero) mendapat kelebihan penerimaan atas penjualan Jenis Bahan Bakar Minyak Khusus Penugasan (JBKP) Premium di wilayah Jawa Madura Bali (Jamali) ‚Äésebesar Rp 234,82 miliar.,Vice President Corporate Communication Pertamina Fajriyah Usman mengatakan, sesuai dengan arahan Menteri Keuangann kelebihan pendapatan dari penjualan Premium dengan harga yang lebih tinggi dari pemerintah akan tetap menjadi milik Pertamina, untuk menggantikan kekurangan bayar subsidi pemerintah ke Pertamina.,"Ini sudah ada Surat dari Menteri keuangan dinyatakan, kekurangan dan kelebihan penerimaan dari hasil penjualan JBKP Premium Jamali sebagai kekurangan dan kelebihan penerimaan ,,"‚Äé kata Fajriyah, saat berbincan dengan Liputan6.com, di Jakarta, Kamis‚Äé (19/9/2019).,Fajriyah mengungkapkan, hasil penjualan Premium dengan harga di atas ketetapan pemerintah lebih kecil, dibanding dengan kekurangan pembayaran subsidi pemerintah ke Pertamina.,"karena justru sebenernya yang kekurangan dari pemerintah jauh lebih besar," tuturnya.,Dikutip dari Ikhtisar Hasil Pemeriksaan Semester (IHPS) I Tahun 2019, di Jakarta, Rabu (18/9/2019). , memperoleh kelebihan penerimaan sebesar Rp234,82 miliar, ‚Äé‚Äé atas penjualan Premium di wilayah Jamali melebihi harga jual yang ditetapkan pemerintah.,Akibat dari kelebihan harga jual, maka konsumen di wilayah Jamali membeli JBKP Premium lebih tinggi Rp100 per liter dari harga jual eceran yang ditetapkan pemerintah.,Atas temuan tersebut, BPK telah merekomendasikan Direksi PT Pertamina (Persero) agar menyetorkan kelebihan penerimaan atas penjualan JBKP Premium di wilayah Jamali sebesar Rp234,82 miliar ke kas negara.,Dalam pemeriksaannya, Badan Pemeriksa Keuangan (BPK) menemukan bahwa PT Pertamina (Persero) telah menjual Bahan Bakar Minyak Khusus Penugasan (JBKP) Jenis¬†Premium¬†di¬†atas harga yang ditetapkan pemerintah. Penjualan BBM Premium di atas harga yang ditetapkan tersebut dilakukan di wilayah Jawa Madura Bali (Jamali).,Dikutip dari Ikhtisar Hasil Pemeriksaan Semester (IHPS) I Tahun 2019, di Jakarta, Rabu (18/9/2019), Pertamina memperoleh kelebihan penerimaan sebesar Rp 234,82 miliar atas penjualan¬†Premium¬†di wilayah Jamali. Kelebihan¬†penerimaan tersebut karena adanya¬†harga jual yang di atas yang ditetapkan pemerintah.¬†,Akibat dari kelebihan harga jual, maka konsumen di wilayah Jamali membeli JBKP Premium lebih tinggi Rp 100 per liter dari harga jual eceran yang ditetapkan pemerintah.,Atas temuan tersebut, BPK telah merekomendasikan Direksi PT Pertamina (Persero) agar menyetorkan kelebihan penerimaan atas penjualan JBKP¬†Premium¬†di wilayah Jamali sebesar Rp 234,82 miliar ke kas negara.,Selain temuan atas penjualan Premium, dalam IHPS I Tahun 2019 juga ‚Äémenemukan kekurangan penerimaan Pertamina atas penyaluran Jenis Bahan Bakar Tertentu (JBT) minyak tanah tahun 2018 sebesar Rp 243,67 miliar tidak termasuk PPN atau sebesar Rp 268,04 miliar termasuk PPN.,Kekurangan tersebut merupakan akibat dari penerapan Keputusan Menteri Energi Sumber Daya Mineral (ESDM) Nomor 62K/10/MEM/2019 yang mengubah harga indeks pasar dan harga dasar jenis bahan bakar minyak tertentu (JBT) minyak tanah dan berlaku surut sejak 1 Januari 2018, sehingga mempengaruhi nilai JBT subsidi minyak tanah tahun 2018.,‚Äé‚ÄéAtas temuan tersebut, BPK meminta Direksi Pertamina agar berkoordinasi dengan Menteri Keuangan, Menteri ESDM dan Menteri BUMN, terkait kebijakan pengaturan kekurangan penerimaan dalam kegiatan penyaluran JBT Minyak Tanah tahun 2018 sesuai dengan prosedur dan ketentuan yang berlaku.¬†</t>
  </si>
  <si>
    <t>https://www.liputan6.com/bisnis/read/4066646/jual-premium-melebihi-harga-eceran-pertamina-dapat-rp-23482-miliar</t>
  </si>
  <si>
    <t>Dorong Investasi, Kemenkeu Tetapkan 119 Kawasan Berikat Mandiri</t>
  </si>
  <si>
    <t xml:space="preserve"> Kementerian Keuangan (Kemenkeu) menetapkan sebanyak 119 kawasan berikat mandiri dari total keseluruhan , yang berjumlah 1.372. Jumlah ini melebihi melebihi target yang ditetapkan dalam roadmap kawasan berikat mandiri sebanyak 100 kawasan berikat.,Wakil Menteri Keuangan, Mardiasmo mengatakan, dari total 119 , mandiri tersebut memiliki keunggulan dibandingkan fasilitas yang terdahulu. Di mana, Bea Cukai telah menciptakan konsep pengawasan yang tidak menghambat oprasional pemasukan dan pengeluaran barang.,"Ini adalah suatu lompatan yang bersejarah langsung link and match dengan adanya kawasan berikat mandiri lebih efesien. Karena semua sudah otomatis jadi bisa tidak tergantung waktu lagi," kata dia di Kantor Pusat Direktorat Jendral Bea dan Cukai, Jakarta, Kamis (19/9).,Mardiasmo menjelaskan dari 119 , mandiri itu, seluruh pengecekan saat keluar barang termasuk saat ekspor dilakukan secara mandiri oleh perusahaan penerima fasilitas atas persetujuan Bea Cukai. Sehingga ini dipercayai akan memangkas waktu dari yang sebelum-sebelumnya panjang menjadi pendek.,"Proses simple efesien kita harus bersaing kualitas dan harga. 24 jam sehari, 7 hari dalam seminggu efesiensi sangat terasa 35-37 persen itu sangat besar selaku pelaku usaha dengan efesiensi itu," kata dia.,Mardiasmo menambahkan untuk menjaga kepatuhan pengguna jasa, kegiatan mandiri yang dilakukan perusahaan penerima fasilitas kawasan berikat mandiri harus dilaporkan secara realtime menggunakan aplikasi gate mandiri yang terhubung dengan CEISA Tempat Penimbunan Berikat.,¬†,Reporter: Dwi Aditya Putra,Sumber: Merdeka.com,¬†,Sementara itu, untuk tetap memastikan pengawasan tetap dijalankan, Bea Cukai mengubah sistem pengawasan¬†menjadi berbasis manajemen risiko serta memanfaatkan teknologi dan informasi.,"Pengawasan dilakukan tetap melalui pemeriksaan fisik dan dokumen melalui random penjaluran dokumen, pemeriksaan sewaktu-waktu untuk menguji kepatuhan perusahaan yang bisa dilakukan terhadap pemberitahuan pabean, IT Inventory, stock opname barang, maupun pengujian kepatuhan lainnya, pemantauan perusahaan secara rutin melalui evaluasi secara periodik, dan; audit kepabeanan dan cukai," jelas dia.,Mardiasmo melanjutkan, pemanfaatan fasilitas kawasan berikat mandiri ini dipercaya akan dapat memberikan manfaat bagi berbagai pihak. Bagi perusahaan, kawasan berikat mandiri akan menumbuhkan kepastian dan kecepatan berusaha, layanan pemasukan dan pengeluaran barang cepat tanpa tergantung keberadaan petugas, dan efisiensi biaya-biaya yang tidak perlu akibat menunggu proses layanan.,Sementara bagi Bea Cukai, kawasan berikat mandiri akan memberikan manfaat berupa efisiensi pendayagunaan sumber daya manusia untuk pelayanan dan pengawasan, efisiensi anggaran untuk pelayanan, dan meningkatkan citra Bea Cukai di mata para pelaku usaha.,"Sementara bagi Indonesia, Kawasan Berikat Mandiri juga akan berkontribusi positif terhadap peringkat kemudahan berusaha atau ease of doing business (EoDB), dan meningkatkan investasi serta ekspor," tandasnya.,¬†,¬†</t>
  </si>
  <si>
    <t>https://www.liputan6.com/bisnis/read/4066709/dorong-investasi-kemenkeu-tetapkan-119-kawasan-berikat-mandiri</t>
  </si>
  <si>
    <t>Menteri Susi Geram Nelayan Masih Gunakan Bom untuk Tangkap Ikan</t>
  </si>
  <si>
    <t xml:space="preserve"> Menteri Kelautan dan Perikanan, , mengaku geram dengan sikap nelayan yang masih saja melalukan penangkapan ikan dengan bahan dan alat dilarang seperti portasium, bom, cantrang, dan troll. Padahal sudah jelas tata cara penangkapan menggunakan alat tersebut dilarang karena dapat merusak eksosistem laut.,Dia menyebut hasil tangkapan ikan dengan menggunakan beberapa komponen tersebut juga dianggap mubazir. Sebab, hasil tangkap ikan tidak diambil keseluruhan melainkan sebagian akan dibuang kembali laiknya sampah.,"Kemubaziran yang dimunculkan alat-alat tangkap ini luar biasa. Lebih dari 50 persen hasil tangkapan mereka dibuang kembali lagi ke laut sebagi sampah," kata dia saat ditemui di Jakarta, Kamis (19/9)., mencontohkan seperti halnya di wilayah Pantura dan Jawa sampah ikan yang dihasilkan setiap harinya bisa mencapai 300-500 ton. Itu dikarenakan hasil tangkapan menggunakan cantrang separuhnya dibuang dan dipilih sesuai kebutuhan para nelayan.,"Itu separuhnya dibuang yang dia ambil yang bernilai Rp 5.000 sampai Rp 8.000 ke atas. Sehingga yang kecil-kecil itu ikan ada banyak, udang kecil, ikan bawal putih kecil yang mestinya menjadi nilai jutaan rupiah per kilogramnya akhirnya jadi sampah," jelas dia.,Melihat kejadian itu, dirinya pun memita agar para nelayan mencontoh satu desa yang berada di Kabupaten Demak, Jawa Tengah yang secara keseluruhan tengah melakukan konservasi dan melakukan penangkapan secara ramah lingkungan.,"Kita bisa buktikan ada desa kecil di Demak, dengan gigih melakukan konservasi dan membataskan aturan aturan desanya. Kita harus tau nilai berapa dari ranjungan yang bisa mereka jaga, Rp 5 triliun ekspor per tahun bukan itu keuntungan bagi masyarakat," kata dia.,"Tapi berapa desa yang punya keberanian seperti itu harusnya kita menjadi triger kita menjadi pelindung untuk masyarakat tradisonal bisa mengamankan wilayahnya dari alat-alat tangkap yang merusak lingkungan baik troll, bom, portasium, cantrang," tambah ,.,¬†,Reporter:¬†Dwi Aditya Putra,Sumber: Merdeka.com,¬†,Menteri Kelautan dan Perikanan (KKP)¬†Susi Pudjiastuti, mengatakan pihaknya menemukan indikasi adanya pembuatan kapal-kapal lokal baru oleh sindikat penangkap ikan ilegal asing. Pembuatan kapal baru tersebut, dilakukan untuk mengelabui petugas lapangan.,"Pembangunan kapal-kapal baru yang sangat masif, ukurannya maupun jumlahnya. Itu adalah sebuah indikasi yang terjadi di Indonesia. Beberapa bahkan jelas-jelas dengan alat tangkap yang tidak diperbolehkan oleh kita," ungkapnya dalam Rakornas Satgas 115, di Gedung Mina Bahari III, Jakarta, Selasa (17/9).¬†¬†,Kapal-kapal beralat tangkap trawl yang dilarang Pemerintah tersebut, kata dia, terpantau muncul di sejumlah titik, seperti Sibolga, Lampung, Kuala Tanjung, Jambi, Batam, selat Malaka, dan di Pantura Jawa.,"Itu adalah sebuah indikasi yang harus kita waspadai. Biasanya kapal-kapal seperti ini hanya akan menjadikan sumber daya alam kita diambil eksploitatif dan ekstraktif," ujar dia.,Modus yang demikian, jelas¬†Menteri Susi, memang kerap digunakan oleh sindikat penangkapan ikan ilegal untuk dapat melancarkan operasinya di berbagai negara.,"Namanya sindikat mafia mereka tidak akan pernah berhenti mencari cara. Kapal-kapal yang dulu ada di Indonesia telah menyebar ke negara lain. Mereka berada di perairan Afrika, South America, juga Pasifik," jelas Susi.,"Mereka bukan hanya membawa kapal-kapal diregistrasi, namun mereka membeli armada-armada di dalam negeri. Untuk memastikan mereka bisa beroperasi dengan mapan dengan 'benar'. Modus ini pun saya indikasikan telah terjadi di Indonesia dalam dua¬†tahun¬†terakhir," tandas¬†Menteri Susi.,¬†,Reporter:¬†Wilfridus Setu Embu,Sumber: Merdeka.com¬†¬†</t>
  </si>
  <si>
    <t>https://www.liputan6.com/bisnis/read/4066660/menteri-susi-geram-nelayan-masih-gunakan-bom-untuk-tangkap-ikan</t>
  </si>
  <si>
    <t>Seluruh Sektor Tertekan, IHSG Melemah ke 6.244,47</t>
  </si>
  <si>
    <t xml:space="preserve"> Indeks Harga Saham Gabungan (,) ditutup melemah pada perdagangan Kamis pekan ini.¬†Dari 10 sektor pembentuk IHSG, seluruhnya berada di zona merah.¬†,Pada penutupan perdagangan saham Kamis (19/9/2019), IHSG melemah 32,16 poin atau 0,51 persen ke level 6.244,47. Sementara itu, indeks saham LQ45 juga melemah 0,91 persen ke posisi 982,79.,Sebanyak 267 saham melemah sehingga mendorong IHSG ke zona merah. Sementara 137 saham menguat dan 145 saham diam di tempat.,Transaksi perdagangan saham cukup ramai. Total frekuensi perdagangan saham 488.495 kali dengan volume perdagangan 14,7 miliar saham. Nilai transaksi harian saham Rp 7,5 triliun.,Investor asing jual saham Rp 536,67 miliar di pasar regular. Posisi dolar Amerika Serikat (AS) berada di kisaran Rp 14.060.,Dari 10 sektor pembentuk IHSG, seluruhnya berada di zona merah. Pelemahan terdalam dialami sektor perkebunan yang turun 1,44 persen. Kemudian disusul sektor pertambangan yang turun 1,19 persen dan sektor aneka industri turun 1,19 persen.,Saham-saham yang melemah sehingga menekan , antara lain PANI yang turun 17,89 persen ke Rp 101 per saham, DIGI turun 14,82 persen ke Rp 1.695 per saham dan GLOB turun 13,58 persen ke Rp 420 per saham.,Sementara saham-saham yang menguat antara lain VINS naik 34,65 persen ke Rp 136 per saham, GHON naik 18,52 persen ke Rp 1.600 per saham dan DART naik 16,35 persen ke Rp 370 per saham.,Gerak IHSG pada hari ini tidak sesuai dengan prediksi para analis.¬†Sebelumnya,¬†Indeks Harga Saham Gabungan (,) diperkirakan akan bergerak ke teritori positif menjelang rapat dewan gubernur (RDG) Bank Indonesia Kamis ini.,Vice President PT Artha Sekuritas Frederik Rasali memprediksi, indeks akan diperdagangkan pada kisaran¬†,¬†6.222-6.250 dan¬†,¬†6.291-6.304.,Sementara itu, investor akan mengamati (,) terkait keputusan RDG Bank Indonesia pada hari ini. "Investor akan menanti penetapan suku bunga The Fed dan Bank Indonesia," tuturnya di Jakarta, Kamis (19/9/2019).,Setali tiga uang, Analis PT Reliance Sekuritas Lanjar Nafi Taulat menilai¬†,¬†akan bergerak menghijau menunggu keputusan the Federal Reserve (The Fed).¬†,Menurutnya, Bank Sentral Amerika Serikat (AS) akan kembali menurunkan suku bunga acuannya pada akhir pertemuan FOMC hari Rabu atau Kamis dini hari nanti.,"Investor terlihat¬†,¬†sampai Federal Reserve mengakhiri pertemuan kebijakannya Rabu di mana para pejabat diperkirakan akan menurunkan suku bunga lagi," ujarnya.,"Sehingga kami proyeksikan¬†,¬†akan kembali menguat dengan¬†,¬†,¬†6250-6315," lanjut dia.</t>
  </si>
  <si>
    <t>https://www.liputan6.com/bisnis/read/4066755/seluruh-sektor-tertekan-ihsg-melemah-ke-624447</t>
  </si>
  <si>
    <t>Nabung Emas Digital, Apa Untungnya?</t>
  </si>
  <si>
    <t xml:space="preserve"> Saat ini, berinvestasi tengah menjadi tren terutama di kalangan muda, terutama pada komoditi emas. Menurut riset pemasaran Inside ID, 50 persen responden memilih , sebagai pilihan simpanan mereka karena dinilai aman.,Namun, mereka yang tak ada waktu bolak-balik toko emas konvensional dapat mencoba alternatif menabung emas digital, seperti layanan yang diluncurkan MasDuit.,CEO PT Aurum Digital Internusa selaku pengagas aplikasi MasDuit, Bony Hudi, menyatakan jika transaksi emas digital MasDuit dapat dijamin keamanan dan keasliannya, terutama karena adanya integrasi vertikal ke PT Hartadinata Abadi selaku pencetak logam mulia yang terdaftar di OJK.,"Induk usaha kami, yang mencetak emasnya, mematuhi peraturan OJK, jadi kami nggak bisa macam-macam. Tiap , yang diproduksi ada hologram keasliannya. Dan, aplikasi kami sudah dapat ijin komersial dari Kementerian Komunikasi dan Informasi (Kominfo), jadi aman," ujar Bony di Jakarta, Kamis (19/09/2019).,Selain menghemat waktu dan aman, menabung emas digital juga sangat prospektif. Emas terlindungi dari inflasi dan harganya cenderung naik dalam jangka panjang, sehingga cocok untuk tabungan masa depan seperti membeli rumah atau biaya pendidikan.,Di MasDuit, terdapat opsi cetak dan transfer emas. Layanan ini diperuntukan bagi konsumen yang ingin menyimpan emas dalam bentuk fisik atau mengirimkan tabungan emas ke keluarga dan kerabat. Selain itu, jika butuh uang cepat, konsumen juga bisa menjual emas langsung di platform aplikasi MasDuit.,"Aplikasi MasDuit sederhananya memindahkan transaksi konvesional yang lama, melelahkan, ke dalam satu platform digital dimana semua orang bisa jual, beli, transfer hingga monitor harga , langsung dari aplikasi," ungkap Bony.,MasDuit diciptakan tahun 2018. Dengan berbagai pengembangan, Bony berharap aplikasi ini bisa mencetak 500 ribu unduh di Play Store dan App Store dengan pengguna aktif sebesar 30 persen.,"Di tahun 2020, kami ingin menjangkau setidaknya satu juta orang untuk menabung emas digital di MasDuit," tutupnya.,Badan Pengawas Perdagangan Berjangka Komoditi (Bappebti) mengimbau para pedagang¬†emas¬†digital untuk mendaftarkan izin usahanya. Kalau tidak, siap-siap dijatuhi sanksi.,Salah satu sanksi yang disiapkan, yakni larangan untuk melakukan transaksi penjualan atau perdagangan emas digital.,Kepala Biro Pembinaan dan Pengembangan Pasar Bappebti Sahudi menyebut, lembaganya baru saja selesai mendidik tenaga-tenaga PPNS Bappebti di Pusdik Reskrim Polri Megamendung. PPNS Bappebti ini fungsinya untuk melakukan penyidikan tindak pidana dalam lingkup undang-undang yang menjadi dasarnya, yaitu perdagangan bursa komoditi.,Salah satu tugas para PPNS Bappebti ini nantinya akan menertibkan para pedagang emas nakal yang tak mau mendaftarkan bisnisnya.,"Ya, ini disiapkan untuk semua tugas dan fungsi Bappebti," beber Sahudi di Jakarta, Jumat (23/8/2019).¬†,Bappebti juga akan menggandeng kepolisian untuk menangani persoalan pidana dalam perdagangan bursa komoditi itu.,"Bappebti mengimbau dulu kepada pedagang emas digital yang ada untuk segera melengkapi persyaratan sesuai Peraturan Bappebti Nomor 4 Tahun 2019 dan mengajukan permohonan persetujuan kepada Bappebti sebagai pedagang emas digital," tuturnya.,Meski hingga kini belum ada satu perusahaan pun yang mendaftar, Bappebti tidak tegas. Sahudi berprasangka baik, para pedagang¬†emas¬†ini akan menaati aturan Peraturan Bappebti Nomor 4 Tahun 2019.,"Saya yakin mereka tengah mempersiapkan persyaratan yang cukup banyak dipenuhi,"¬†lanjut Sahudi.¬†,Dia menjelalskan, yang wajib mendaftar adalah pedagang fisik emas digital yang melakukan promosi, pemasaran dan transaksi jual belinya dilakukan secara digital atau online.,Kemudian pembayarannya oleh konsumen dilakukan secara cicilan, suka-suka, atau menabung dan penyerahan emasnya dilakukan di kemudian hari atau disimpan dulu sampai gramasi tertentu. Maka pedagang emas digital ini harus terlebih dahulu menjadi anggota atau peserta bursa berjangka.,"Karena ini salah satu persyaratan yang harus dipenuhi. Makanya disebut transaksi di bursa berjangka," terang Sahudi.,Setelah mendapat persetujuan dan operasional, pedagang¬†emas¬†digital ini harus melaporkan transaksi jual belinya ke bursa berjangka.,Menurut Sahudi, untuk platform e-commerce seperti Tokopedia dan Bukalapak, jika atas nama dirinya melakukan pedagangan emas digital kepada masyarakat, maka wajib mendapat persetujuan dulu dari Bappebti.¬†Namun jika e-commerce punya kerjasama dengan pedagang emas digital yang sudah mendapat persetujuan dari Bappebti dan fungsinya hanya sebatas perpanjangan tangan untuk memasarkan emas milik pedagang emas tersebut, maka tidak perlu mendapatkan izin dari Bappebti.,"Kalau mereka mau jualan emas, mereka harus daftar ke Bappebti juga, sebagai saran pemasaran mereka harus kerja sama dengan pedagang emas yang mendapatkan persetujuan dengan Bappebti," urai Sahudi.¬†,Diketahui, Bappebti menerbitkan Peraturan Bappebti Nomor 4 Tahun 2019 tentang Ketentuan Teknis Penyelenggaraan Pasar Fisik Emas Digital di Bursa Berjangka yang ditetapkan Februari 2019. Penerbitan aturan itu demi meningkatkan kepercayaan investor Bappebti meminta penyelenggara perdagangan emas digital untuk mendaftarkan izin usahanya.</t>
  </si>
  <si>
    <t>https://www.liputan6.com/bisnis/read/4066610/nabung-emas-digital-apa-untungnya</t>
  </si>
  <si>
    <t>PR Menteri Susi yang Belum Selesai, Berantas Pencurian Ikan Sampai ke Pemilik Modal</t>
  </si>
  <si>
    <t xml:space="preserve"> Menteri Kelautan dan Perikanan Susi Pudjiastuti menginginkan agar para pelaku penangkapan ikan secara ilegal tau , tidak hanya sekedar ditenggelamkan dan ditangkap begitu saja. Akan tetapi ada tindak lanjut hingga mengupas tuntas kepada seluruh jaringan.,"Kita harapkan nanti ke depan ini bukan cuma dapat kapal, nakhoda tapi kita juga bisa mencapai pada pemilik modal dan menuju , kita selesaikan," kata dia saat ditemui di Kantornya, Jakarta, Kamis (19/9/2019).,Susi mengingatkan ancaman ,¬†ini masih akan terus ada dengan segala macam modus. Oleh karena itu, dia pun meminta kepada seluruh Satgas 115 untuk melalukan pengawasan ekstra ketat agar para pelaku , ini tidak bebas berkeliaran.,"Jadi pekerjaan rumah kita masih banyak, konsolidasi tetap diperlukan dan ancaman-ancaman di wilayah perbatasan itu jelas masih besar. Kita lengah, mereka masuk. Itu saja. Kira-kira seperti itu, semoga dengan konsolidasi ini, satgas ke depan lebih baik lagi," kata dia.,Sebelumnya, Menteri Susi meyakini pemusnahan kapal pelaku ,¬†merupakan satu-satunya cara untuk melawan , Meski demikian, hukuman ini baru menyentuh nahkoda kapal penangkap ikan ilegal, namun belum menyentuh pemilik kapal.,"Hukum kita harus mulai revisi bila perlu. Karena selama ini hanya sentuh nahkoda saja. Nahkoda dari sebuah sindikat mafia ilegal ini biasanya mereka tidak punya harga. Kalau tuntutannya subsider Rp 100 juta, mereka tidak bayar karena tidak punya. Mereka hanya , dari ,. Mereka tidak peduli dikasih subsider Rp 100 juta, Rp 10 juta, tidak ada yang tebus," kata Susi.,Reporter: Dwi Aditya Putra,Sumber: Merdeka.com,Sebelumnya, Menteri Kelautan dan Perikanan¬†,¬†mengharapkan, Satgas 115 tetap berlanjut di periode pemerintahan selanjutnya. Sebab peran Satgas ini sangat penting bagi kedaulatan, keamanan,¬†dan keberlanjutan sektor kelautan dan perikanan Indonesia.,"Satgas 115 adalah yang pertama dibentuk Presiden dalam penanggulangan ilegal unreported unregulated fishing, yang terdiri dari angkatan laut, Bakamla, Kejaksaan agung, juga Pol Air," kata dia, dalam Rakornas Satgas 115, di Gedung Mina Bahari III, Jakarta, pada Selasa 17 September 2019.¬†,Melihat pentingnya peran Satgas ini, maka¬†,¬†memandang keberadaannya perlu dipertahankan ke depan.,"Saya berharap satgas ini akan terus ada di periode pemerintah selanjutnya karena saya tahu satgas ini sangat efektif untuk koordinasi dan sinergi antar instansi penegak hukum dan pemerintah untuk jadi satu jaga kedaualatan sumber daya laut Indonesia," ungkapnya.,Dia pun meminta semua pihak yang terlibat dalam Satgas 115 tetap berpegang teguh pada komitmen untuk mengawal wilayah laut dan SDA perikanan Indonesia.,"Saya ingatkan kembali pada bapak dan ibu semua yang datang dari institusi Kejaksaan,¬†Bakamla, Polair, Anda akan terus ada di sana, terus punya kewajiban komitmen yang terus dijaga memastikan sumber ikan cukup," kata Susi.,¬†mengatakan, meskipun masih ada hal yang perlu dibenahi dalam pelaksanaan tugasnya, Satgas 115 telah memberikan kontribusi bagi meningkatnya aspek ekonomi kelautan. Terutama dampaknya bagi para nelayan.¬†,"Dalam 4 tahun nelayan dapat ikan lebih dekat lebih besar dan lebih banyak jumlahnya," ujar dia.,"Saya berharap rakornas ini mungkin yang terakhir dari periode ini. Namun tidak untuk berkelanjutan produktivitas perikinan Indonesia," tegas Susi.¬†</t>
  </si>
  <si>
    <t>https://www.liputan6.com/bisnis/read/4066764/pr-menteri-susi-yang-belum-selesai-berantas-pencurian-ikan-sampai-ke-pemilik-modal</t>
  </si>
  <si>
    <t>BI: Indonesia Belum Terkena Resesi</t>
  </si>
  <si>
    <t xml:space="preserve"> Gubernur Bank Indonesia (,) Perry Warjiyo menjelaskan Indonesia belum terkena ancaman dari resesi. Isu ini kian menghangat mengingat sejumlah negara maju sudah menjadi korban dari resesi ekonomi.,"Resesi itu jika suatu negara growth negative berturut-turut pada 2 triwulan. Pertumbuhan ekonomi global kami memproyeksi tahun ini 3,2 persen dan tahun depan 3,3 persen. Ini belum termasuk definisi resesi," tuturnya di Jakarta, Kamis (19/9/2019).,Perry juga menjelaskan, Indonesia juga belum terdampak dari potensi resesi ekonomi. Apalagi, pertumbuhan ekonomi Indonesia diperkirakan masih di atas atau sekitar 5 persen.,"Pertumbuhan ekonomi Indonesia kami memprediksi masih di bawah titik tengah 5-5.4 persen. Tahun depan kami memproyeksi 5-5.5 persen," ujarnya.,Sementara itu, pihaknya menegaskan, , selaku bank sentral akan terus melonggarkan kebijakan moneternya menyesuaikan perlambatan ekonomi global yang kini terjadi.,"Kita akan melanjutkan bauran kebijakan akomodatif dengan memangkas suku bunga, perlonggar makropruden, sistem pembayaran dan operasi moneter," kata dia.,Bank Indonesia (BI) ternyata juga memantau twit dari Presiden Amerika Serikat (AS)¬†Donald Trump. Jempol Donald Trump terbilang sakti karena mampu menggerakan pasar saham dan ekonomi dunia,"Ketidakpastian memang tinggi sekarang tapi tetap barometenrya itu adalah Amerika. Kita lihat Amerika mau ke mana arahnya ke mana. Sementara di Amerika sendiri yang nentuin cuman satu: Trump.¬†Trump¬†bunyi di Twitter, pasar bergerak," ungkap Deputi Gubernur Senior BI Destry Damayanti pada Jumat (6/9/2019) di Museum Bank Indonesia, Jakarta Barat.¬†,Sama seperti ekonomi global, twit dari Presiden¬†Donald Trump¬†juga dinilai penuh ketidakpastian. Destry mencatat pekan lalu dunia masih muram karena perang dagang tampak semakin parah, tetapi pekan ini Trump menyebut akan lanjut bernegosiasi dengan China di bulan Oktober.,"Gara-gara dia ngomong begitu, padahal terealisasi juga belum, market berbalik, pagi tadi dibuka Dow Jones langsung naik tinggi," kata Destry.,Jika itu terjadi, maka¬†bonds¬†pun otomatis akan terkoreksi akibat aksi jual. Destry mengaku kurang respek dengan tindak permainan isu tersebut, sebuah itu membuat pihak tertentu bisa menyesuaikan naik-turunnya harga dolar sesuai kebutuhan.,"Sampai kami (ekonom) berpikir, enak banget yang gerakin dunia dan bikin negara pontang-panting," ujar Destry.,Destry berkata efek lain dari perang dagang adalah membuat banyak negara menurunkan suku bunga mereka dan makin jor-joran dalam hal fiscal policy. Sementara, Indonesia memilih tetap fokus agar bisa prudent dalam ekonomi.,"Fiscal deficit¬†kita pada 2020 dipertahankan di level 1,76 persen,¬†which is very, very, conservative. Kenapa? Kita mau menjaga prudent-nya," pungkas Destry.¬†¬†,Mantan Gubernur Bank Indonesia (BI) Agus Martowardojo berpesan kepada Pemerintah agar menjalankan perekonomian dengan tata kelola (good governance) yang baik.,Hal itu ia sampaikan dalam acara peluncuran buku biografi perjalanan hidupnya yang berjudul 'Agus Martowardojo Pembawa Perubahan' di Gedung Bank Indonesia.,Kata Agus, Indonesia tidak boleh terperosok pada krisis seperti di tahun 1997-98. Sebab itu, pengambilan kebijakan dan sistem yang berkesinambungan penting untuk diterapkan guna menjaga otoritas meneter.,"Kita mohon jangan sampai Indonesia mengalami krisis lagi. Karena 97/8 itu berat sekali. Itu sampai-sampai Pemerintah keluarkan Kepres dan dibentuk badan penyehatan perbankan nasional," tuturnya di Gedung BI, Senin (2/9/2019).¬†,Dikala dirinya menjabat sebagai Gubernur¬†BI, Agus bercerita banyak ujian yang menimpa industri perbankan. Dirinya pun dituntut melakukan transformasi agar dampaknya tidak terkena ke krisis nasional.,"BI berkoordinasi dengan Pemerintah untuk lakukan stabilisasi dengan menaikan harga BBM. kita. Kita bangun fungsi makroprudensial, kita perkuat ekonomi syariah termasuk perkuat organisasi dengan bangun BI institute," lanjut dia.¬†¬†¬†</t>
  </si>
  <si>
    <t>https://www.liputan6.com/bisnis/read/4066678/bi-indonesia-belum-terkena-resesi</t>
  </si>
  <si>
    <t>Uang Muka KPR dan KKB Turun Mulai 2 Desember, Ini Rinciannya</t>
  </si>
  <si>
    <t xml:space="preserve"> Selain menurunkan suku bunga acuan, Bank Indonesia (BI) juga melakukan pelonggaran uang muka (,) melalui skema , (LTV) pada kredit properti seperti Kredit Pemilikan Rumah (KPR) hingga kendaraan bermotor Kredit Kendaraan Bermotor (KKB).,Gubernur Bank Indonesia Perry Warjiyo mengatakan, ketentuan ini mulai berlaku efektif 2 Desember 2019. Pelonggaran LTV akan meringankan DP KPR sebesar 5 persen dan kendaraan bermotor sebesar 5-10 persen.,‚ÄúPelonggaran LTV/FTV (,) untuk kredit properti 5 persen. Uang muka kendaraan bermotor 5-10 persen,‚Äù ujar Perry di Gedung BI, Jakarta, Kamis (19/9/2019).,Rinciannya, uang muka untuk rumah tapak tipe 21-70 diturunkan dari 15 persen menjadi 10 persen, sedangkan rumah tapak tipe di atas 70 nilai uang muka turun dari¬†20 persen persen menjadi 15 persen.,Dia menjelaskan, BI akan terus melakukan bauran kebijakan akomodatif guna menyesuaikan kondisi perekonomian global yang terjadi saat ini. Selain itu, pelonggaran moneter juga dilakukan untuk menjaga momentum pertumbuhan ekonomi.,‚ÄúSehingga investasi naik, konsumsi naik dan kita semuanya akan senang, bisa mengantisipasi kalau trade war berkepanjangan,‚Äù kata dia.,Ia pun menekankan, penurunan kredit itu hanya bisa diterapkan bagi perbankan yang memiliki tingkat kredit macet (NPL) mesti sehat, atau paling tidak di bawah 5 persen.,Adapun rincian aturan pelonggaran makroprudensial Bank Indonesia ialah sebagai berikut:,(i) Rasio Loan to Value / Financing to Value (LTV/FTV) untuk kredit/pembiayaan Properti sebesar 5 persen,,(ii) Uang Muka untuk Kendaraan Bermotor pada kisaran 5 sampai 10 persen,,(iii) Tambahan keringanan rasio LTV/FTV untuk kredit atau pembiayaan properti dan Uang Muka untuk Kendaraan Bermotor yang berwawasan lingkungan masing-masing sebesar 5 persen.,Jika Anda memang sudah cocok dengan lokasi rumah yang Anda taksir, sudah melakukan survey langsung, sudah mendapatkan informasi yang jelas dan akurat tentang status tanahnya, dan benar-benar sudah cocok dengan harganya, maka tunggu apa lagi?¬†,Ya, daripada unit atau rumahnya keburu habis dibeli orang lain maka sebaiknya segera berikan uang muka atau DP sambil menunggu proses pengurusan balik nama dan pelunasan (jika Anda beli cash) atau persetujuan bank (jika¬†,).,Ini seperti halnya tanda booking yang merupakan bukti pemesanan supaya rumah yang Anda inginkan tidak dibeli orang lain atau juga supaya harganya tidak naik jika tidak segera dibayar.,Tapi untuk amannya, jangan memberikan uang muka begitu saja. Setidaknya buat Surat Pernyataan Pembayaran Uang Muka atau DP sebelum melakukan pembayaran sepenuhnya. Dengan begini setidaknya Anda punya bukti tertulis jika di lain hari terdapat kekeliruan.,Namun sebelum membuat sebuah Surat Pernyataan Pembayaran Uang Muka Jual Beli Rumah, mungkin ada beberapa hal yang harus diperhatikan, antara lain seperti:,beli rumah memang harus hati-hati. Untuk itu ketahui¬†,Dan berikut adalah contoh draft Surat Pernyataan Pembayaran Uang Muka Jual Beli Rumah yang dikutip dari¬†,¬†yang bisa Anda jadikan panduan ketika akan memberikan uang muka pembelian rumah.</t>
  </si>
  <si>
    <t>https://www.liputan6.com/bisnis/read/4066792/uang-muka-kpr-dan-kkb-turun-mulai-2-desember-ini-rinciannya</t>
  </si>
  <si>
    <t>Lantik Deputi SKK Migas, Jonan Ingatkan Soal Target Produksi Minyak</t>
  </si>
  <si>
    <t xml:space="preserve"> Menteri Energi dan Sumber Daya Mineral (ESDM) Ignasius Jonan melantik tiga orang pejabat struktural di lingkungan Kementerian ESDM dan Satuan Kerja Khusus Pelaksana Kegitan Hulu Minyak dan Gas Bumi (SKK ,).,Pejabat tersebut terdiri dari satu orang pejabat promosi di SKK Migas yaitu Julius Wiratno mengisi jabatan Deputi Operasi SKK Migas, satu orang pejabat rotasi Setara Eselon III yaitu Taufiq Martakusuma menjabat sebagai Kepala Bidang Penatausahaan Barang Milik Negara.,Satu orang alih jabatan setara Eselon III yaitu Roy Rassy Fay M.Bait sebagaiKepala Bagian Umum dan Hukum Badan Pengembangan Sumber Daya Manusia Kementerian ESDM.,¬†,Khusus untuk Deputi SKK , yang baru, Jonan ‚Äémeminta pencapaian produksi dan lifting migas sesuai dengan target Undang-Undang Anggaran Pendapatan Belanja Negara (APBN).,‚Äé"Saya minta kepala SKK Migas dan jajarannya terkait operasi cuma dua produksinya itu harus sesuai dengan target, lifting harus sesuai dengan apa yang diputuskan APBN. Baik minyak dan gas," kata Jonan, saat melantik tiga pejabat, di Kantor Kementerian ESDM Jakarta, Kamis (19/9/2019).,Jonan tidak ingin, ada penghentian kegiatan produksi migas tidak terencana (,), sehingga dapat membuat produksi migas terganggu dan target tidak tercapai.,‚Äé"Itu alasan paling buruk. Biasanya saya ngomel kalau ada itu, tapi ini sudah jauh berkurang. Kalau KKKS ajukan (laporkan) permohonan ke saya saya (,) kurang suka, saya tidak mengenal unplanned shutdown. Saya besar di transportasi, kalau pesawat terbang jatuh karena unplanned shutdown itu banyak yang jatuh. Buat saya no kompromi," tuturnya.,Jonan menyatakan, rencana kegiatan produksi , harus dijalankan, dia pun tidak ingin cuaca sebagai alasan kendala rencana tersebut tidak bisa dilakukan.,"Gelombang tinggi cuaca dan lain-lain, alam ini ada sebelum kita semua sebelum manusia lahir. Itu alam sudah ada jadi tidak boleh salahkan alam," tandasnya.,Berpulangnya Baharudin Jusuf Habibie atau¬†BJ Habibie¬†ke pangkuan Ilahi membuat banyak pihak berduka. Sosok Presiden ke-3 Indonesia meninggalkan kenangan di sejumlah kalangan termasuk Menteri Kabinet Kerja.,Salah satunya adalah Menteri Energi dan Sumber Daya Mineral (ESDM) Ignasius Jonan. Mantan Direktur Utama Kereta Api Indonesia tersebut memiliki kekaguman terhadap Habibie.,Jonan mengaku dalam beberapa kesempatan berdiskusi dengan Habibie, ‚Äémendapat nasihat untuk membawa bangsa ini menjadi lebih maju mengikuti perkembangan tekonologi.,‚Äé"Belakangan kadang-kadang ya saya juga dapat ngobrol beliau, banyak nasehat beliau,"‚Äékata Jonan, di Kantor Kementerian ESDM, Jakarta, Kamis (12/9/2019).,Jonan mengenal sosok¬†BJ Habibie¬†sejak usia belasan ketika duduk di bangku sekolah menengah, ketika Habibie memimpin Departemen Riset Teknologi. ‚ÄéJonan mengatakan, Habibie memberikan inspirasi banya tentang perkembangan teknologi di Indonesia dan membawa semangat bangsa ini untuk mengangun dunia kedirgantaraan. Habibie juga pihak yang mendorong penciptaan Tingkat Kandungan Dalam Negeri (TKDN).,‚Äé"Beliau selalu berikan banyak inspirasi tentang perkembangan teknologi,"kenang Jonan.,Menurut Jonan, Habibie merupakan sosok yang se‚Äémangatnya tidak pernah tidak pernah padam, sampai menjelang wafat pun semangatnya masih tetap sama ketika masih muda. Hal ini pun menjadi pelajaran bagi Jonan untuk tetap semangat bekerja meski usia terus bertambah.‚Äé"Kesan saya beliau orang yang semangatnya tidak pernah padam sampai beliau wafat usia 83 tapi kalau bicara semangatnya masih sama,"ujarnya,Jonan melajutkan, kepergian¬†BJ Habibie¬†membuat Indonesia kehilangan satu tokoh yang mendorong perkembangan teknologi modern.,"Adanya BPPT juga dari beliau. Beliau adalah cikal bakal sosok nasional," tandasnya‚Äé.¬†¬†</t>
  </si>
  <si>
    <t>https://www.liputan6.com/bisnis/read/4066830/lantik-deputi-skk-migas-jonan-ingatkan-soal-target-produksi-minyak</t>
  </si>
  <si>
    <t>Kabut Asap Ganggu Penerbangan di 10 Bandara Ini</t>
  </si>
  <si>
    <t xml:space="preserve"> Merujuk publikasi Notice To Airmen (NOTAM) yang dikeluarkan oleh AIRNAV sore hari ini, disampaikan beberapa bandara di wilayah Sumatera dan Kalimantan masih terdampak , sehingga mengakibatkan berkurangnya jarak pandang (visibility) yang akan mengakibatkan jarak pandang pilot berkurang, hari ini, Kamis (19/9), semua bandara tetap beroperasi normal.,Direktur Jenderal Perhubungan Udara, Polana B Pramesti menjelaskan, , yang terjadi beberapa minggu ini, membuat sejumlah penerbangan mengalami keterlambatan (delay), reroute bahkan terjadi pembatalan.,¬†,‚ÄúKeterlambatan, reroute maupun pembatalan penerbangan yang terjadi terpaksa dilakukan karena mengutamakan keselamatan dan keamanan penerbangan,‚Äù kata dalam keterangan tertulis di Jakarta, Kamis (19/9/2019).,Surat Edaran Nomor 15 Tahun 2019 tentang Pelaksanaan penerbangan dalam keadaan kahar (Force Majure) menyatakan bahwa maskapai harus menyusun dan melaksanakan prosedur rencana kontigensi penerbangan dan pelayanan penumpang dalam kondisi kahar sekurang kurangnya memuat ketentuan yang memudahkan penumpang untuk menyusun ulang rencana perjalanan, diantaranya reschedule, reroute ataupun pemindahan ke penerbangan lainnya dan juga memberi kemudahan pengembalian uang tiket (refund) sesuai PM 185 Tahun 2015.,Berdasarkan publikasi NOTAM sore hari ini, sejumlah bandara yang operasional penerbangannya terganggu akibat terdampak , adalah :,1. Bandara Internasional Sultan Syarif Kasim II NOTAM No B4763/19 visibility 700 m,2. Bandara Beringin Muara Teweh NOTAM No C8623/19 visibility 100 m,3. Bandara Malikus Saleh, Lhokseumawe NOTAM No C8626/19 visibility 2000 m,4. Bandara Nunukan, NOTAM No C8638/19 visibility 4000 m,5. Bandara Kalimarau, Berau Tanjung Redep, NOTAM No C8641/19 visibility 1000 m,6. Bandara H Asan Sampit, NOTAM No C8642/19 visibility 2000 mg. Bandara Pangsuma, Putussibau, NOTAM No C8644/19 visibility 2000 m,7. Bandara APT Pranoto Samarinda, NOTAM No C8647/19 visibility 4000 m,8. Bandara Tjilik Riwut, Palangkaraya NOTAM No C8648 / 19 visibility 650 m,9. Bandara Letung, NOTAM No C8649 / 19 visibility 4000 m,10. Bandara Sintang, NOTAM No C8650/19 visibility 300 m,¬†,¬†,Polana menambahkan, sampai saat ini Ditjen Hubud terus memantau melalui Kantor Otoritas Bandar Udara (OBU), Airnav, penyelenggara bandar udara, maskapai serta stakeholder penerbangan yang wilayahnya terdampak kabut asap.,"Kami terus memonitor yang terjadi di masing-masing bandara terdampak kabut asap, dan personil di bandara agar terus siaga dan waspada," kata Polana.,Sementara itu, Kepala Unit Penyelenggara Bandar Udara APT Pranoto Samarinda , Dodi Dharma mengatakan, kondisi di Bandar Udara APT Pranoto Samarinda masih belum ada penerbangan yang melakukan take off maupun landing karena terdampak kabut asap.,‚ÄúKondisi ini, kami sudah menginfokan kepada penumpang tentang dampak kabut asap berdasarkan status NOTAM dan meskipun operasional penerbangan belum normal, namun layanan di Bandara APT Pranoto tetap dibuka,‚Äù jelas Dodi.</t>
  </si>
  <si>
    <t>https://www.liputan6.com/bisnis/read/4066801/kabut-asap-ganggu-penerbangan-di-10-bandara-ini</t>
  </si>
  <si>
    <t>Kadin DKI Jakarta Siap Dukung Pengembangan UMKM Ibu Kota</t>
  </si>
  <si>
    <t xml:space="preserve"> Gubernur DKI Jakarta Anies Baswedan mengukuhkan Ketua Kadin DKI Jakarta Diana Dewi beserta Kepengurusan¬†Kadin¬† masa Bakti 2019-2024 di Balairung, Balaikota Jakarta, hari ini.,Dalam sambutannya, Anies menyampaikan seluruh kegiatan pembangunan baik infastruktur keras maupun infastruktur lunak sekaligus juga sebagai pintu gerbang dari perekonomian Indonesia sebagai tempat masuknya kegiatan investasi dan berbisnis sekaligus sebagai kota yang terus berkembang untuk pengembangan tata ruang.,"Kita berharap kemitraan antara Pemprov DKI dengan Kadin DKI akan terus kembangkan di masa yang akan datang," ungkap dia di Jakarta, Kamis (19/9/2019).,Sementara itu,¬†Ketua Umum Kadin DKI, Diana Dewi menyatakan, pihaknya siap berkolaborasi dengan Provinsi DKI Jakarta untuk wujudkan Usaha Mikro, Kecil dan Menengah (,) ibu kota yang kompetitif melalui sinkronisasi program kerja Kadin dengan visi dan misi Gubernur DKI Jakarta.,Menurut dia, dari aspek perekonomian pada program kerja Gubernur DKI Jakarta akan berupaya untuk memajukan dan mensejahterakan warga kota Jakarta melalui penciptaan lapangan kerja, kestabilan dan keterjangkauan kebutuhan pokok, meningkatnya keadilan sosial, percepatan pembangunan infrastruktur, kemudahan investasi dan berbisnis, serta perbaikan pengolaan tata ruang.,Secara makro perekonomian Provinsi DKI Jakarta sangat baik dengan pertumbuhan mencapai 6,23 persen pada kuartal I 2019. Hingga akhir tahun ini, pertumbuhan ekonomi DKI Jakarta diperkirakan akan tumbuh 6,0 persen hingga 6,4 persen.,‚ÄúDemikian juga inflasi sangat rendah, pada Agustus 2019 lalu hanya 0,17 persen dan secara tahunan hanya 3,6 persen,‚Äù kata dia.,Mengingat di DKI Jakarta sebagian besar atau sekitar 88 persen pelaku usaha adalah , atau IKM, sehingga Kadin DKI lebih banyak mendorong pengusaha kelas ini agar mendapatkan perhatian yang lebih serius dari Pemprov DKI Jakarta.,Maka dari itu, lanjut dia, program kerja Kadin DKI lima tahun ke depan akan berupaya untuk mengangkat atau meningkatkan peran industri kecil semaksimal mungkin melalui langkah-langkah penetrasi pasar produk-produk Industri Kecil Menengah (IKM) atau ,, baik di pasar dalam negeri maupun di pasar internasional.,‚ÄúKadin terus berupaya agar IKM kelasnya meningkat, tidak hanya menjadi jago kandang atau bermain di pasar dalam negeri. Namun mereka kita dorong agar mampu bersaing produknya di pasar luar negeri atau ekspor,‚Äù katanya.,Program tersebut dapat terwujud, lanjut Diana, bila didukung dengan infrastruktur listrik, jalan, pelabuhan serta teknologi informasi dan komunikasi yang memadai, termasuk kemudahan mendapatkan izin usaha maupun kelancaran proses pengurusan dokumen ekspor dan impor melalui Ditjen Bea dan Cukai.,¬†,¬†,¬†,Selanjutnya, Diana menambahkan, bahwa KADIN DKI Jakarta akan memperjuangkan kemerdekaan dan kemudahan pelaku usaha, terutama dari kalangan UMKM/IKM, untuk mendapatkan lokasi/tempat usaha yang representatif bagi IKM/UMKM maupun industri kreatif di ibu kota yang terus berkembang. Pada era perekonomian digital saat ini, kata dia, Kadin DKI akan mendorong pertumbuhan usaha yang berbasis teknologi digital.,‚ÄúMaka website Kadin DKI akan dijadikan showcase bagi produk perusahaan anggota dan sekaligus menjadi pusat informasi lelang, baik yang diselenggarakan oleh swasta, BUMD, BUMN maupun Pemprov DKI Jakarta,‚Äù ungkap dia.,Diana menegaskan, untuk mengantisipasi persaingan bebas secara global, yang dijadwalkan dimulai pada tahun 2025, maka KADIN DKI yang saat ini telah memiliki Badan Sertifikasi KADIN (BSK) untuk memberikan sertifikasi kompetensi usaha, kini juga diperjuangkan untuk memiliki Lembaga Sertifikasi Profesi (LSP) bekerjasama dengan BNSP (Badan Nasional Sertifikasi Profesi).,LSP Kadin DKI tersebut dibangun untuk menghasilkan tenaga kerja kompeten sesuai bidangnya masing-masing, sehingga bila pasar bebas nanti diberlakukan tenaga kerja dari DKI Jakarta khususnya dan Indonesia pada umumnya sudah siap berkompetisi.</t>
  </si>
  <si>
    <t>https://www.liputan6.com/bisnis/read/4067057/kadin-dki-jakarta-siap-dukung-pengembangan-umkm-ibu-kota</t>
  </si>
  <si>
    <t>Sri Mulyani: Akuntan Tak Bisa Digantikan Robot</t>
  </si>
  <si>
    <t xml:space="preserve"> Menteri Keuangan , menegaskan pentingnya pengembangan Sumber Daya Manusia (SDM) dalam menghadapi perkembangan teknologi digital. Dengan demikian SDM Indonesia selalu mampu bersaing.,Dia menjelaskan, teknologi digital tidak hanya membawa dampak positif. Teknologi digital juga dapat mengganti tenaga kerja manusia dengan robot.,Sebagai contoh, dia menyebut bidang akuntansi merupakan salah satu bidang yang berpotensi digantikan oleh robot.,"Misalnya anda yang akuntansi, pekerjaan akuntansi sangat mungkin bisa digantikan Artificial Intelegence dan robot," kata dia, dalam acara Wisuda PKN STAN, di ICE BSD, Tangerang Selatan, Banten, Kamis (19/9).,Di hadapan tantangan tersebut, dia berpesan kepada generasi muda agar terus mengasah kemampuan dan kreativitasnya. "Artinya anda semua harus merasa anda lebih baik dari robot apapun untuk ciptakan ganti pekerjaan anda," tegasnya.,Jika tidak demikian, maka SDM Indonesia terutama para pengelola keuangan akan kalah bersaing dan tergerus dalam perkembangan teknologi digital.,"Manusia lebih baik dari robot, tapi bukan kepastian yang mutlak. Kalau kita tidak asah kemampuan dan kreativitas, maka anda akan mudah digantikan mesin," tandas ,.,Menteri Keuangan Sri Mulyani menghadiri acara Wisuda Politeknik Keuangan Negara (PKN) STAN. Acara wisuda diselenggarakan di ICE BSD, Tangerang Selatan, Banten.,Dalam sambutannya, Sri Mulyani menyampaikan kebanggaannya atas prestasi yang diraih oleh seluruh wisudawan-wisudawati. Secara khusus, dia menyampaikan apresiasi terhadap wisudawan-wisudawati yang masuk STAN lewat lajur afirmasi.,Apresiasi dia sampaikan lantaran mahasiswa jalur afirmasi tersebut dapat menyelesaikan pendidikan dengan nilai yang memuaskan. "Yang masuk lewat jalur afirmasi 31 orang," kata dia, di ICE BSD, Kamis (19/9/2019).,Ke-31 mahasiswa tersebut, kata dia, berasal dari beberapa wilayah di Indonesia timur, yakni Papua dan Papua Barat. Selain itu ada yang berasal dari Maluku, Maluku Utara, dan Nusa Tenggara Timur.,"Hasil belajar baik, dengan rata-rata hasil prestasi kumulatif 3,37," ujar dia.,¬†,Mantan Direktur Bank Dunia ini menegaskan bahwa sebagai punggawa keuangan negara, lulusan PKN STAN tidak boleh berpuas diri dengan nilai yang bagus. Upaya mengembangkan kemampuan baik dari segi pengetahuan maupun kreativitas harus terus dilakukan.,"Nilai yang diperoleh menjadi Modal awal untuk belajar lebih baik, lebih ambisius, lebih dalam," tandasnya.,Reporter:¬†Wilfridus Setu Embu,Sumber: Merdeka.com</t>
  </si>
  <si>
    <t>https://www.liputan6.com/bisnis/read/4066425/sri-mulyani-akuntan-tak-bisa-digantikan-robot</t>
  </si>
  <si>
    <t>Pemborosan Perjalanan Dinas Capai Rp 25 Miliar, Ini Kata Sri Mulyani</t>
  </si>
  <si>
    <t xml:space="preserve"> Menteri Keuangan , menanggapi positif hasil temuan Badan Pemeriksa Keuangan (BPK) soal pemborosan perjalanan dinas.¬†Sebab, itu menjadi informasi yang berharga perbaikan tata kelola keuangan negara.,BPK sebelunya menemukan kementerian dan lembaga (K/L) yang melakukan penggelembungan kebutuhan dana untuk perjalanan dinas. Temuan ini terungkap dalam Ikhtisar Hasil Pemeriksaan Semester I (IHPS I) Tahun 2019.,Berdasarkan IHPS I/2019, BPK menemukan biaya perjalanan dinas ganda atau tidak sesuai ketentuan di 41 K/L mencapai Rp 25,43 miliar.,"Kita selalu menghargai apa yang dilakukan BPK dalam melakukan audit karena itu bagian dari akuntabilitas," kata dia, di ICE BSD, Tangerang Selatan, Banten, Kamis (19/9).,Menurut dia, hasil temuan BPK dapat memberikan masukan bagi kementerian/lembaga. Dengan begitu, pengelolaan keuangan negara ke depan bisa diperbaiki. Termasuk untuk mendorong efisiensi penggunaan anggaran.,"Seluruh temuan BPK sampai semester I tentu akan memberikan informasi yang sangat berharga, baik di lingkungan Kementerian Keuangan maupun di seluruh kementerian/lembaga," ucapnya.,"Karena kita punya kepentingan yang sama, yaitu mengelola keuangan negara sebaik-baiknya dari sisi efisiensi, ketepatan penggunaan, dari sisi pertanggungjawabannya sendiri," tandas ,.,Menteri Keuangan Sri Mulyani mengatakan, Indonesia perlu mewaspadai jebakan pendapatan menengah alias¬†middle income trap. Dia pun menyebut sejumlah strategi agar Indonesia dapat terhindar dari jebakan tersebut.,"Saat ini Indonesia ada di dalam tingkat pendapatan ekonomi menengah, namun untuk bisa meningkatkan pendapatan kita yang tinggi banyak faktor yang harus kita waspadai dan kita hindari agar Indonesia tidak menjadi negara yang berhenti pada middle income trap," kata Sri Mulyani, Jakarta, Rabu (18/9/2019).,Salah satu langkah yang perlu dilakukan yakni memperbaiki kesenjangan. Juga mendorong pertumbuhan ekonomi yang berkelanjutan.,"Kita harus tidak hanya menekan sisi permintaan yaitu konsumsi, investasi, goverment spending, ekspor, dan impor. Namun kita juga harus memberikan perhatian pada sisi produksi dan suplainya," ujar dia.,Selain itu, Pemerintah akan berupaya mengoptimalkan bonus demografi yang diperoleh Indonesia. Banyaknya penduduk berusia produktif harus dimanfaatkan dan dioptimalkan dengan cara memperkuat pengembangan SDM.,"Oleh karena itu di dalam konteks opportunity atau kesempatan ini kita harus mampu menggunakan bonus demografi ini dengan melakukan investasi di bidang SDM untuk meningkatkan produktivitas," tegas dia.,"Kita juga harus mampu meningkatkan kemampuan inovasi dan penggunaan teknologi di dalam rangka untuk menghindarkan Indonesia dari perangkap pendapatan menengah atau middle income trap," imbuhnya.,Perbaikan di sisi birokrasi dan kebijakan harus terus dilakukan. Dengan demikian kebijakan yang dikeluarkan pemerintah memberi dampak positif untuk mendorong perekonomian.,"Jangan sampai birokrasi menjadi sumber persoalan dan bukan menjadi sumber solusi dari persoalan fundamental dan struktural dari perekonomian Indonesia," ujar dia.,Reporter:¬†Wilfridus Setu Embu,Sumber: Merdeka.com</t>
  </si>
  <si>
    <t>https://www.liputan6.com/bisnis/read/4066452/pemborosan-perjalanan-dinas-capai-rp-25-miliar-ini-kata-sri-mulyani</t>
  </si>
  <si>
    <t>Pembangunan Ibu Kota Baru Dimulai 2021, Begini Persiapannya</t>
  </si>
  <si>
    <t xml:space="preserve"> Peletakan batu pertama pembangunan , bakal direncanakan akan terjadi pada 2021. Meskipun demikian persiapan fasilitas penunjang sudah akan dilakukan pada 2020.,Deputi Bidang Pengembangan Regional Kementerian PPN/Bappenas Rudy Supriadi Prawiradinata mengatakan fasilitas penunjang yang dimaksud yakni akses menuju lokasi ibu kota baru.,Pembangunan infrastruktur akses menuju ,, lanjut dia, merupakan tanggung jawab Kementerian Pekerjaan Umum dan Perumahan Rakyat (PUPR).,"Tapi kan untuk ground breaking harus ada akses dulu. Tentu PUPR harus buat akses dulu dong. Akses apakah dari Balikpapan apakah dari jalan tol Balikpapan ke Samarinda ke lokasi yang akan ditunjukkan," kata dia, di Jakarta, Kamis (19/9).,Saat ini, Badan Informasi Geospasial (BIG), Kementerian ATR/BPN, serta Kementerian Lingkungan Hidup dan Kehutanan (KLHK) tengah melakukan kajian lebih dalam untuk menetapkan lokasi persis yang menjadi jantung ,.,"Nanti BIG, ATR BPN, KLHK menentukan lokasi persis dimana. Jadi 2020 akan membangun dulu jalan akses ke sana infrastruktur dasar untuk akses ke sana. Kan harus disurvei lebih lanjut. Menteri PU karena akan melihat dari sisi site plan-nya," jelas dia.,Sementara itu, Pemerintah juga sedang menyelesaikan naskah akademis pengembangan ibu kota baru. Naskah yang melibatkan berbagai pihak baik dari sisi Pemerintah hingga akademisi tersebut ditargetkan rampung akhir tahun ini.,"Kita (Pemerintah) sedang mempersiapkan naskah akademisnya. Mudah-mudahan di akhir tahun ini sudah selesai. Sudah sekitar 50 persen," tandasnya.,¬†,Reporter:¬†Wilfridus Setu Embu,Sumber: Merdeka.com,Presiden Joko Widodo (Jokowi) telah memutuskan untuk memindahkan ibu kota dari Jakarta ke wilayah baru di Kalimantan Timur. Dalam pemindahan tersebut, sekitar 180 ribu Aparatur Sipil Negara (ASN) atau¬†PNS¬†yang berasal dari kementerian/lembaga pusat rencananya akan ikut turut serta.,Lantas, para PNS tersebut akan tinggal di mana?,Menteri PPN/Kepala Bappenas Bambang Brodjonegoro mengatakan, pemerintah akan membuat hunian berbentuk vertikal bagi para¬†PNS¬†di ibu kota baru. Tempat tersebut akan diberi nama sebagai rumah susun dinas atau apartemen dinas.,"Nanti desainnya karena Kalimantan itu paru-paru dunia, maka bangunannya mengarah ke atas, vertikal. Namanya bukan lagi rumah dinas, tapi rumah susun dinas atau apartemen dinas," ujar dia di Jakarta, Rabu (18/9/2019).,Mengutip data Direktorat Jenderal Penyediaan Perumahan Kementerian PUPR, di ibu kota baru nantinya akan disediakan dua jenis hunian, yakni rumah dinas dan rumah umum. Rumah dinas diperuntukkan bagi¬†PNS¬†yang bekerja di sana namun tidak dapat dimiliki secara pribadi. Sedangkan rumah umum bakal disediakan pengembang dan dapat dibeli lewat kocek pribadi.,Adapun untuk rumah dinas kelak akan dibangun dalam dua tipe, yakni model rumah susun (rusun) dan rumah tapak atau¬†landed house.¬†Rusun diberikan bagi pejabat eselon II dan ASN lainnya, sementara untuk pejabatan kementerian/lembaga disediakan rumah dinas tapak.,Untuk ketersediaan rumah umum yang akan diperjualbelikan, Direktur Jenderal Penyediaan Perumahan Kementerian PUPR Khalawi Abdul Hamid mengatakan, pemerintah akan menggandeng swasta melalui skema Kerja Sama Pemerintah dengan Badan Usaha (KPBU).,"Kalau rumah dinas/negara tentu (lewat) APBN. Sedangkan rumah umum (komersial) baru KPBU," ujar Khalawi kepada¬†Liputan6.com¬†beberapa waktu lalu.¬†¬†,Menteri Perencanaan Pembangunan Nasional (PPN)/Bappenas, Bambang Brodjonegoro, menegaskan bahwa pembangunan¬†ibu kota baru¬†di Kalimantan Timur tidak sepenuhnya menggunakan skema APBN. Namun, menggunakan valuasi aset fisik yang dimiliki DKI Jakarta untuk membiaya pembangunan.,Pemerintah sendiri tercatat memiliki valuasi aset fisik senilai Rp 1.123 triliun di wilayah DKI Jakarta. Aset tersebut bakal digunakan pemerintah untuk menghasilkan modal demi pembangunan ibu kota baru di Kalimantan Timur. Namun, valuasi aset di Jakarta itu masih dalam proses audit Badan Pemeriksa Keuangan (BPK).,"Separuh dari aset itu sekitar Rp 500-600 triliun bisa dioptimalkan untuk dikerjasamakan dalam kerja sama pengelolaan aset," kata Menteri Bambang di Jakarta, Senin (16/9/2019).¬†,Dia mengatakan, aset senilai Rp 1.123 triliun itu diketahui berada dalam bentuk fisik atau yang disebut Barang Milik Negara (BMN). Aset itu terdiri dari gedung-gedung pusat pemerintahan di Jakarta, komplek MPR, DPR, hingga rumah dinas para pejabat negara.,"Aset-aset itu yang nantinya bakal dikerjasamakan dengan pihak swasta dalam pengelolaannya,"¬†ucap dia.,Bambang menambahkan, hasil dari pengelolaan aset tersebut nantinya akan digunakan untuk memenuhi kebutuhan pendanaan dari APBN yang dialokasikan sebesar Rp 89,4 triliun.,"Jadi itu dipenuhi dari kerja sama pemanfaatan aset, bangun guna serah, dan sebagainya. Intinya pendanaan dari APBN diperoleh dari pengelolaan barang milik negara," ujarnya menambahkan.¬†</t>
  </si>
  <si>
    <t>https://www.liputan6.com/bisnis/read/4066810/pembangunan-ibu-kota-baru-dimulai-2021-begini-persiapannya</t>
  </si>
  <si>
    <t>Uji Coba Selesai, Solar Campur 30 Persen Biodiesel Siap Diterapkan Januari 2020</t>
  </si>
  <si>
    <t xml:space="preserve"> Badan Penelitian dan Pengembangan (Balitbang) Kementerian Energi Sumber Daya Mineral (ESDM) telah menyelesaikan uji jalan campuran 30 persen biodiesel dengan solar (,) pada kendaraan.,Lalu bagaimana hasilnya?,Kepala Balitbang ESDM Dadan Kusdiana, mengatakan, dari hasil uji jalan menunjukan, dalam penggunaan B30 semua aspek kendaraan sudah lolos uji, sehingga diharapkan bisa diterapkan mulai Januari 2020.,"Jadi kembali saya sampaikan, tidak hanya dari aspek kendaraan, tetapi dari sisi maintenance, , sudah lolos. Insya allah akan start full nasional per 1 Januari 2020," kata Dadan, dikutip dari situs resmi Kementerian ESDM, di Jakarta, Kamis (19/9/2019).,Dia menyebutkan hasilnya dari sisi konsumsi bahan bakar, secara rata-rata tergantung dari jenis kendaraan, plus minus 0,87 persen lebih tinggi konsumsinya. Namun bukan berarti lebih boros, karena di sisi yang lain dayanya itu lebih tinggi, performance-nya juga lebih bagus. Sedangkan emisi, semuanya lebih bagus dibanding B20 dan B0, kecuali untuk nitrogen oksida (NOx), tergantung dari jenis kendaraan,Untuk penggunaan oli, lanjut Dadan, juga tidak ada masalah, terlebih semua kendaraan dalam road test ini melewati batasan minimum dari yang disarankan oleh Agen Pemegang Merk (APM).,"Dari filter bahan bakar juga demikian, filter kan harus diganti setiap sekian kilometer, ini juga lulus", ungkapnya.,Selain itu, dalam , ini juga terdapat uji coba menghidupkan kendaraan dalam suhu rendah, setelah 3 minggu didiamkan tanpa dihidupkan sama sekali. Kendaraan yang menggu menggunakan , Dapat dihidupkan kurang dari 1 detik.,"Saat dihidupkan, semuanya lolos, di bawah 1 detik sudah nyala," tandasnya.,¬†,Pemerintah akan menerapkan program campuran 30 persen biodiesel dengan solar (,) pada 2020, namun disisi lain juga sedang mendorong pengembangan kendaraan listrik.,Lalu bagaimana nasib B30 saat kendaraan listrik juga dikembangkan?,Kepala Badan Penetlitian Pengembangangan Kementerian Energi Sumber Data Mineral (ESDM) Dadan Kusdiana mengatakan, program B30 akan tetap berjalan meski disisi lain penggunaan kendaraan listrik sedang digalakan. Sebab, pemerintah tidak langsung mengganti kendaraan berbahan bakar diesel konsumsi solar.¬†,"Pemerintah juga tidak mengganti kendaraan sekarang," kata Dadan, di Jakarta, Senin (19/8/2019).,Menurut Dadan, konsumsi solar akan meningkat seiring dengan pertumbuhan, ditambah dengan mesin diesel yang sudah beroperasi. Tercatat saat ini konsumsi solar mencapai 23 juta Kilo liter per tahun, kondisi ini membutuhkan program¬†,¬†tetap Diterapkan.,"Konsumsi meningkat, akan Ada kendaraan mesin diesel eksisting sekarang total konsumsi solar 22 -23 juta Kl per Tahun," tuturnya.,Dadan mengungkapkan, salah satu manfaat dari program¬†,¬†adalah mengurangi impor solar, sebab 30 persen digantikan biodiesel yang diproduksi dari dalam negeri. Hal ini juga akan meredam defisit neraca perdagangan dari sektor migas.,"Manfaatnya mengurangi impor juga menekan defisit, karena biodiesel dari dalam negeri maafnya juga dirasakan petani kita" tandasnya.</t>
  </si>
  <si>
    <t>https://www.liputan6.com/bisnis/read/4066431/uji-coba-selesai-solar-campur-30-persen-biodiesel-siap-diterapkan-januari-2020</t>
  </si>
  <si>
    <t>Beroperasi November, Berapa Tarif Tol Layang Jakarta-Cikampek?</t>
  </si>
  <si>
    <t xml:space="preserve"> Jalan Tol Jakarta-Cikampek (Japek) II Elevated atau , ditargetkan mulai dapat beroperasi penuh pada November 2019. Saat ini, progres terakhir pengerjaan tol layang sepanjang 36,8 km ini telah mencapai 96,5 persen.,PT Jasa Marga (Persero) Tbk selaku pihak pengelola Jalan Tol Layang Jakarta-Cikampek II menyampaikan, penentuan tarif pada ruas tol tersebut hingga saat ini masih belum final.,"Tarif masih dibahas. Kami masih presentasi dengan PPJT (dokumen Perjanjian Pengusahaan Jalan Tol) mekanisme trafik manajemennya nanti di sini seperti apa. Ini masih terus dibahas bersama tim," jelas Direktur Utama Jasa Marga Desi Arryani saat meninjau proyek , di Bekasi, Kamis (19/9/2019).,Sementara itu, Kepala Badan Pengatur Jalan Tol (BPJT) Kementerian PUPR Danang Parikesit mengatakan, ketentuan tarif nantinya tidak akan keluar dari batas atas dan batas terrendah yang diusulkan PT Jasamarga Jalanlayang Cikampek (JJC) dalam dokumen PPJT.,"Kalau enggak salah usulannya antara Rp 1.700-2.000 per km. Ini nanti akan kita rebalancing dengan yang ada di bawah tol (Tol Jakarta-Cikampek eksisting)," ujar Danang.,Adapun proyek Jalan ,(Elevated) yang berada tepat di sebagian ruas Tol Jakarta-Cikampek eksisting, membentang dari ruas Cikunir hingga Karawang Barat (Sta 9+500 sampai dengan Sta 47+500).,Sebelum bisa beroperasi pada November nanti, ruas tol ini akan dilakukan uji beban guna mengukur daya tampung jalan, yakni dengan menaruh iringan 16 truk berbobot 40 ton per unit yang akan berjalan dari titik awal hingga titik akhir.,Terkait jenis kendaraan golongan mana saja yang nanti bisa melaju di atas tol layang ini, Desi mengutarakan, pihaknya mengusulkan hanya kendaraan Golongan I saja yang boleh melewatinya. Usulan ini dilontarkan dengan alasan faktor keamanan.,"Mungkin kita akan terus mengusulkan sampai tidak ada ODOL (Over Dimension Over Load/Kendaraan berlebih muatan). Jadi lebih ke traffic management-nya, bukan kekuatan jembatannya. Kekuatan jembatannya sebenarnya bisa untuk semua golongan," tuturnya.,¬†,Lambatnya pengerjaan proyek¬†tol layang Jakarta-Cikampek II¬†atau Japek II Elevated membuat beberapa pihak meragukan jalur tersebut bisa beroperasi fungsional pada saat arus mudik dan balik Lebaran 2019.,Saat dimintai tanggapan, Kepala Badan Pengatur Jalan¬†Tol¬†(BPJT) Kementerian PUPR, Danang Parikesit mengatakan, pihaknya belum bisa memberikan pernyataan resmi terkait hal tersebut.,"Kita belum menyampaikan statement resmi mengenai jadi tidaknya, tapi kita memang fokus kepada¬†safety¬†untuk semuanya," ujar dia, Kamis (21/3/2019).¬†,Aspek keselamatan, ia menuturkan memang kerap digaungkan Menteri PUPR Basuki Hadimuljono untuk selalu diutamakan dalam tiap pengerjaan proyek konstruksi, termasuk¬†Tol¬†Japek II Elevated.,"Pada saatnya nanti, yang harus dijamin terutama adalah di sisi bawahnya (Tol Jakarta-Cikampek eksisting), itu harus betul-betul¬†clear. Itu nomor satu beliau memesankan begitu," ungkapnya.,Kendati demikian, ia menyampaikan, progres pengerjaan Tol Japek II Elevated kini membaik. Ini lantaran pasokan tiang pancang baja (steel girder) dari PT Krakatau Steel (Persero) Tbk telah dipercepat.,"Sekitar dua minggu yang lalu sudah di-speed up itu. Mungkin dari 6-8 trailer kemudian sekarang sudah 20-30 trailer per hari. Itu sangat luar biasa," sebut dia.,"Tapi sekali lagi memang kita akan pantau terus. Kalau pak Menteri nanti pesanannya dari KKJTJ (Komisi Keamanan Jembatan dan Tidak Jalan) akan turun memeriksa, baru setelah itu kita akan membuat¬†statement¬†resmi mengenai bisa tidaknya," tambahnya.,¬†</t>
  </si>
  <si>
    <t>https://www.liputan6.com/bisnis/read/4066496/beroperasi-november-berapa-tarif-tol-layang-jakarta-cikampek</t>
  </si>
  <si>
    <t>Dibiayai Negara, Sri Mulyani Minta Lulusan STAN Punya Integritas Tinggi</t>
  </si>
  <si>
    <t xml:space="preserve"> Menteri Keuangan , menegaskan pentingnya integritas bagi jajaran pengelola keuangan negara. Hal ini dia sampaikan dalam acara wisuda PKN STAN.,Dia menegaskan pemerintah telah alokasi dana pendidikan salah satunya dipakai untuk biaya pendidikan para calon pengelola keuangan di PKN STAN.,"Saya ingin yang lulus hari ini menyadari bahwa anda dibiayai uang negara. Anda produk sah dari RI yang gunakan sumber daya keuangan negara untuk hasilkan orang pilihan bagi negara," kata dia, di ICE BSD, Tangerang Selatan, Banten, Kamis (19/9/2019).,Karena itu, dia menegaskan bagi para pengelola keuangan negara, integritas merupakan hal yang tidak dapat ditawar-tawar.,Dia berharap kesadaran tersebut selalu dipegang oleh setiap lulusan dalam menjalankan tugas ke depan. Sehingga kehadirannya dapat berkontribusi bagi perbaik serta peningkatan mutu pengelolaan keuangan negara.,"Anda harapan RI anda miniatur Indonesia. Kesadaran Indonesia kalian harus dipelihara. Jangan khianati Republik Indonesia, karena anda anak kandung Republik Indonesia," tegas ,.,Reporter:¬†Wilfridus Setu Embu,Sumber: Merdeka.com,Sebelumnya, Kementerian Keuangan (Kemenkeu) kembali mengundang ratusan penerima beasiswa (,) Lembaga Pengelola Dana Pendidikan (,) di Gedung Dhanapala, Kementerian Keuangan. Acara yang mengusung tema "Kembali Untuk Negeri' ini merupakan wadah temu alumni dan , LPDP lintas angkatan.,Dalam sambutannya, Menteri Keuangan Sri Mulyani Indrawati menyampaikan pesan kepada seluruh penerima beasiswa LPDP. Dia meminta, agar seluruh alumni maupun peserta dapat berkontribusi besar terhadap pembangunan Indonesia ke depan.,"Jadi, alumni pertama sampai terakhir merupakan mata rantai yang enggak terputus untuk menjaga NKRI. Jangan khianati RI. Terima kasih saja tidak cukup. Kalian harus memberi lebih banyak pada masyarakat. Lewat pemikiran, kerja keras, prestasi. Dan yang paling penting berikan hati Anda hanya untuk Indonesia,‚Äù kata Sri Mulyani dalam sambutannya, pada Jumat 15 Maret 2019.¬†,Sri Mulyani menyampaikan dana pendidikan yang mereka dapatkan lewat , bersumber dari APBN. Di mana, dana tersebut merupakan investasi dana pendidikan abadi pendidikan yang sengaja digelontorkan untuk penguatan SDM.,"Ini juga merupakan tekad Presiden Joko Widodo untuk mengatasi kendala di sektor SDM," imbuhnya.,Kemudian, untuk membuktikan bentuk kecintaan terhadap Indonesia, di tengah sambutannya Sri Mulyani sempat bertanya kepada para peserta.,‚ÄúCinta enggak sama Indonesia?" tanya Sri Mulyani kepada seluruh peserta.,Kemudian, pernyataan Sri Mulyani ditanggapi berbagai jawaban dari para peserta. Lantas kemudian, Mantan Direktur Pelaksana Bank Dunia itu merespons kembali daripada jawaban para peserta.,"Kok (jawabannya) enggak kompak? Ngeselin,‚Äù katanya.,Pertanyaan tersebut menurut Sri Mulyani harus dijawab dengan jujur dan sungguh-sungguh. Sebab, menurutnya para penerima beasiswa , merupakan garda terdepan dalam membela dan mempertahankan Negara Kesatuan Republik Indonesia (NKRI).</t>
  </si>
  <si>
    <t>https://www.liputan6.com/bisnis/read/4066450/dibiayai-negara-sri-mulyani-minta-lulusan-stan-punya-integritas-tinggi</t>
  </si>
  <si>
    <t>BI Diprediksi Bakal Pangkas Suku Bunga Acuan Hari Ini</t>
  </si>
  <si>
    <t xml:space="preserve"> Ekonom Bank Permata Josua Pardede memprediksi Bank Indonesia (,) akan kembali memangkas suku bunga acuanya sebesar 25 basis poin di Rapat Dewan Gubernur siang ini.,Menurutnya, BI akan memotong suku bunga acuan mempertimbangkan kestabilan harga-harga barang dan jasa yang tercermin dari perkembangan laju inflasi serta perkembangan nilai tukar rupiah.,"Laju inflasi cenderung stabil di tengah ekspektasi inflasi yang cenderung terjangkar dalam target sasaran inflasi , di kisaran 3,5¬±1 persen hingga akhir tahun ini. Selain itu, nilai tukar rupiah cenderung stabil dalam sebulan terakhir ini dimana volatilitas rupiah secara rata-rata menurun yang terindikasi dari one-month implied volatility yang menurun menjadi 6,4 persen saat dari rata-rata bulan Agustus yang tercatat sekitar 7,6 persen," tuturnya kepada ,, Kamis (19/9/2019).,Josua menjelaskan, pelonggaran kebijakan moneter BI juga mempertimbangkan keputusan The Fed yang memangkas suku bunganya sebesar 0,25 persen.,Selain itu, kondisi perlambatan ekonomi global turut berkontribusi langkah , yang dinilai akan kembali menurunkan suku bunga acuanya pada hari ini.,"Dan momentum pelonggaran kebijakan moneter dengan penurunan suku bunga acuan juga disaat bersamaan dapat mempertahankan momentum pertumbuhan ekonomi domestik di tengah tren perlambatan ekonomi global dan bahkan potensi resesi dari beberapa negara maju dan berkembang," kata dia,Bank Indonesia (BI) menyebut akan terus menjaga cadangan devisa Indonesia di level yang aman. Namun, kenaikan cadangan devisa menjadi USD 126,4 miliar dinilai masih tidak terlalu besar.,Deputi Gubernur Senior BI, Destry Damayanti, menyebut sumber kenaikan cadangan devisa adalah¬†capital inflow¬†dan musim pembayaran bunga.¬†Inflow¬†Agustus disebut sedang tersendat, sementara musim pembayaran bunga sudah lewat.,¬†"Jadi memang kemarin naiknya juga enggak besar banget karena juga memang kita lihat sumbernya. Itu kan sumbernya dari¬†inflow. Dari portfolio di Agustus agak tersendat, kemudian yang kedua devisa naik karena musim pembayaran bunga itu sudah lewat, biasanya dia sekitar bulan Juni-Juli," ujar Destry pada Jumat (6/8/2019) di Museum Bank Indonesia, Jakarta Barat.,Destry berkata BI sedang memantau volatilitas yang terjadi di dunia yang masih penuh ketidakpastian. Ke depan,¬†capital inflow¬†diperkirakan akan tetap masuk meski tidak sederas enam bulan pertama.,BI juga mewaspadai pengaruh fenomena¬†flight-to-quality¬†yang mana investor gencar memilih aset yang aman. Investor besar juga semakin terpikat dengan indeks saham China yang kini menjadi pemain global.,Keputusan Bank Sentral Amerika Serikat (AS) pada 18 September juga turut diperhatikan menyangkut naik atau turunnya suku bunga.,"Jadi memang misalnya di ekonomi Amerika adjust, kita enggak tahu minggu depan suku bunga turun atau enggak, biasanya kalau sesuai ekspektasi market kan positif," kata Destry.¬†¬†</t>
  </si>
  <si>
    <t>https://www.liputan6.com/bisnis/read/4066533/bi-diprediksi-bakal-pangkas-suku-bunga-acuan-hari-ini</t>
  </si>
  <si>
    <t>Pengusaha Targetkan Rp 1 Triliun dari Kerja Sama Bisnis di ASEAN</t>
  </si>
  <si>
    <t xml:space="preserve"> Jaringan Pengusaha Nasional (JAPNAS) bersama Young Enterpreneur Network Development (YEN-D) Indonesia menggelar JAPNAS-YEN D South East Asia Business Matching 2019 pada 20-22 September 2019. Ajang ini sebagai upaya untuk membuka pasar bisnis di negara lain, khususnya kawasan ASEAN.¬†,Ketua Umum PP JAPNAS Bayu Priawan Djokosoetono mengatakan,¬†JAPNAS-YEN D SEA BM 2019 merupakan tindak lanjut kerjasama IMT GT yang dikomandoi oleh Kementrian Koordinator Bidang Perekonomian.,"Kami lebih cenderung pada program-program pengayaan pasar, membangun sinergitas, kerjasama ,, dan mapping pasar yang tentu saja program-program ini memberi manfaat bagi member kami. Dengan membagi menjadi 16 sektor ini kami harapkan dapat mewakili unit-unit usaha yang dapat bersinergi secara riil. Kami ingin dorong para untuk menjalin kerjasama B to B sehingga target kerjasama sebesar Rp 1 triliun dapat tercapai," ujar dia dalam keterangan tertulis di Jakarta, Kamis (19/9/2019).,Acara ini akan dihadiri sedikitnya 400 , yang terdiri dari 300-an pengusaha Indonesia, 70 Pengusaha YEND Thailand, 10 Staff Kementrian Ekonomi Thailand yang dipimpin oleh Dirjen Perekonomian Kementerian perekonomian Thailand, pengusaha Malaysia, pengusaha Myanmar, serta undangan pengusaha asing yang melakukan kegiatan usaha Indonesia.,Ketua Harian Japnas, Widiyanto Saputro menyampaikan bahwa JAPNAS-YEN D SEA BM merupakan upaya riil JAPNAS menjajaki pasar ASEAN. Upaya membuka pasar yang lebih luas hasil kerjasama aktif Japnas dengan Kemenko Perekonomian di Area BIMP-EAGA (Brunei Darussalam, Indonesia-Malaysia East Asean Growth Area), IMT-GT (Indonesia-Malaysia-Thailand Growth Triangle) dan area Pasifik. Mendorong para , dalam negeri berjaringan dan berekspansi keluar.,Bahkan, lanjut dia, Business Matching bukan kali ini saja dilaksanakan. Secara periodik juga telah melaksanakan Business Matching di berbagai provinsi secara periodik, mengidentifikasi produk produk di daerah dan membuka akses keluar.,Sementara itu, Presiden YenD Indonesia Doni Teguh berharap langkah ini, sesuai dengan misi YenD yaitu Friendship First, Business will Follow akan membuka jaringan yang persahabatan yang luas diantara negara-negara peserta.,"Yang pada akhirnya nanti dapat membantu perkembangan perekonomian regional, khususnya Indonesia," tutur dia.,¬†,Kamar Dagang dan Industri (Kadin) Indonesia menandatangani nota kesepahaman dengan Bulgarian Chamber of Commerce and Industry (BCCI) atau Kadin Bulgaria untuk mendongkrak kinerja¬†perdagangan¬†dengan membuka akses pasar terhadap negara-negara Eropa Timur dan Balkan.,‚ÄúSelama ini kita hanya fokus bermitra dengan pasar-pasar konvensional seperti Eropa Barat dan Amerika, padahal ada negara-negara lain yang sebenarnya sangat potensial, seperti Eropa Timur dan negara-negara Balkan khususnya yang mana sangat terbuka terhadap Indonesia,‚Äù ungkap Ketua Komite Bilateral Kadin untuk negara-negara Eropa Timur Alexander Yahya Datuk di sela-sela Indonesia-Bulgaria Business Forum yang diadakan di Sofia.¬†,Dia mengatakan, dengan upaya tersebut KADIN melakukan sebuah preseden untuk membuka jalan bagi pelaku usaha kedua negara, serta siap memfasilitasi adanya kegiatan bisnis ke depannya.,Nota kesepahaman yang ditandatangani Ketua Komite Tetap Eropa Kadin Indonesia, Tony Wenas dan Presiden BCCI (Kadin Bulgaria), Tsvetan Simeonov disaksikan langsung oleh Menteri Luar Negeri Indonesia, Retno Marsudi dan Menteri Ekonomi Bulgaria, Emil Karanikolov.,Berdasarkan pada data Kementerian Perdagangan Republik Indonesia, pada 2018 total perdagangan antara Indonesia dan Bulgaria mencapai USD 497 juta dengan komposisi 438 juta dolar ekspor dan 68 juta impor. Angka ini dinilai cukup signifikan jika dibandingkan tahun sebelumnya dimana total¬†perdagangan¬†tercatat sebesar USD 115 juta dengan komposisi 58 juta ekspor dan 57 juta impor.,‚ÄúDari sisi pelaku usaha Indonesia, sangat siap untuk tidak hanya meningkatkan¬†perdagangan¬†dengan Bulgaria dan mengundang Bulgaria untuk investasi di Indonesia tetapi juga Indonesia untuk dapat berinvestasi ke Bulgaria sehingga terjalin hubungan erat dan bersifat dua arah‚Äù, Kata Tony Wenas.</t>
  </si>
  <si>
    <t>https://www.liputan6.com/bisnis/read/4066704/pengusaha-targetkan-rp-1-triliun-dari-kerja-sama-bisnis-di-asean</t>
  </si>
  <si>
    <t>Pemerintah Diminta Buka Data Perusahaan Pelaku Karhutla</t>
  </si>
  <si>
    <t xml:space="preserve"> Direktur Eksekutif Sawit Watch Inda Fatinaware menyampaikan keprihatinannya dan mengecam perusahaan yang telah membakar hutan dan lahan untuk mencari keuntungan yang besar. Sebanyak 48 perusahaan dengan izin konsesi dan 1 lahan milik perseorangan telah disegel.,"Masyarakat sudah sangat menderita oleh adanya kabut asap yang sudah terjadi selama beberapa minggu ini. Tidak kurang dari 16.000 warga Riau dan 8.000 warga Kalimantan Barat telah terserang ISPA," tuturnya di Jakarta, Kamis (19/9/2019).,Spesialis Perburuhan Sawit Watch Zidane mengatakan, buruh ,tetap bekerja seperti biasa. Padahal, mereka adalah orang yang paling dekat dengan asap.,"Dalam kondisi kabut asap, tidak ada yang bisa dilakukan untuk melindungi buruh selain mereka dijauhkan dari lokasi yang terpapar asap," ujarnya.,"Satu hal yang menarik yang juga kami temukan ialah, adanya beberapa ,sawit yang terbakar, padahal telah tersertifikasi RSPO dan ISPO. Perusahaan ini berada di Riau, Sumatera Selatan, Kalimantan Barat, Kalimantan Tengah, dan Kalimantan Timur," lanjut dia.,Di sisi lain, Eko dari Linkar Borneo menjelaskan, Pemerintah seharusnya berani membuka data perusahaan mana saja yang terindikasi melakukan pembakaran hutan. Itu termasuk sejumlah bank Badan Usaha Milik Negara (BUMN) yang menjadi donatur ke perusahaan-perusahaan tersebut.,"Pemerintah dan Pertamina harus berani memastikan bahwa perusahaan yang terindikasi melakukan kejahatan lingkungan dicoret dari daftar pemasok. Bank-bank yang memberikan pinjaman harus memastikan pinjaman yang diberikan tak melanggar kebijakan NDPE dan melanggar HAM," tegas dia.,¬†,PT Pertamina (Persero) menyatakan, Kebakaran hutan dan lahan (karhutla) di Riau tidak mengganggu penyaluran Bahan Bakar Minyak (BBM) ke masyarakat, perusahaan tersebut juga mengalokasikan avtur khusus untuk helikoper pemadaman api.,Unit Manager Comm, Rel &amp; CSR Marketing Operation Region (MOR) I Roby Hervindo mengatakan, operasional distribusi BBM masih berjalan normal, kabut asap tidak menghambat penyaluran ke Stasiun Pengisian Bahan Bakar Umum (SPBU).,Hingga September 2019, lebih dari 563 juta liter Premium telah disalurkan. Sementara konsumsi Pertamax Series mencapai 15,3 juta liter.Untuk Solar bersubsidi, tercatat sebanyak 568 juta liter telah tersalurkan. Untuk Dex Series, total konsumsi sebanyak 4,8 juta liter.,‚ÄúKami terus mendorong agar konsumen menggunakan BBM berkualitas seperti Pertamax dan Dex. Karena bahan bakar ini lebih ramah lingkungan, mengurangi polusi asap," kata Roby, di Jakarta, Kamis (19/9/2019).,Untuk mendukung Badan Nasional Penanggulangan Bencana (BNPB) dalam menanggulangi karhutla, Pertamina mengoperasikan satu unit refueller produk Avtur dengan kapasitas 16 Kilo Liter (KL).,Refueller dikirimkan ke Bandara Japura Rengat dari Bandara Sultan Syarif Khasim (SSK) II dan sudah beroperasi sejak pekan lalu. Sedangkan rata-rata konsumsi avtur untuk helikoper water bombing BNPB sebesar 4 ribu liter per hari.,"Kami juga mengirimkan tim refueling dan awak bridger, khusus untuk memenuhi kebutuhan bahan bakar helikopter. Avtur dikirimkan dari bandara SSK II," ujar Roby.,Berdasarkan data Badan Nasional Penanggulangan Bencana (BNPB) per Sabtu (14/9/2019), indeks standar pencemar udara (ISPU) tertinggi di wilayah Pekanbaru mencapai 269, Dumai 170, Rohan Hilir 141, Siak 125, Bengkalis 121, dan Kampar 113.,Kualitas udara yang diukur dengan ISPU memiliki kategori baik (0 - 50), sedang (51 - 100), tidak sehat (101 - 199), sangat tidak sehat (200 - 299), dan berbahaya (lebih dari 300). BNPB juga mencatat bahwa luas lahan yang terbakar mencapai 49.266 hektare. Terdiri dari 40.553 hektare lahan gambut dan 8.713 hektare lahan mineral.¬†</t>
  </si>
  <si>
    <t>https://www.liputan6.com/bisnis/read/4066508/pemerintah-diminta-buka-data-perusahaan-pelaku-karhutla</t>
  </si>
  <si>
    <t>Tokomodal Resmi Kantongi Izin dari OJK</t>
  </si>
  <si>
    <t xml:space="preserve"> Fintech peer to peer (P2P) lending Tokomodal yang dikelola PT Toko Modal Mitra Usaha kini menjadi satu dari tujuh , lending yang telah menyandang status berizin dari Otoritas Jasa Keuangan (OJK). Tokomodal pun yakin penyaluran pinjaman yang bisa dilakukan akan makin kencang.,Co-founder Tokomodal Chris Antonius bilang setelah didirikan pada tahun 2017 lalu, Tokomodal resmi menyandang status sebagai ,P2P lending berizin OJK sejak Mei tahun ini.,Dengan menyandang status ini, Tokomodal pun makin percaya diri untuk menjalankan bisnis pinjam meminjam yang membantu pengusaha UMKM pemilik toko yang tergabung dalam Outlet Binaan Alfamart (OBA).,Saat ini, banyak OBA yang masih kesulitan untuk mengembangkan usahanya karena keterbatasan modal. ‚ÄúTokomodal berhadap bisa membantu mengatasi masalah tersebut,‚Äù ujarnya di Jakarta, Kamis (19/9/2019).,Sementara soal peluang untuk melakukan penetrasi, ia pun menilai potensinya masih sangat besar. Jumlah OBA saat ini saja mencapai sekitar 40 ribu warung. Dari jumlah ini, baru sekitar 10 ribu OBA yang sudah menjadi peminjam di Tokomodal.,"Sampai akhir tahun ini kami targetkan bisa melayani 20 ribu OBA. Di sisi lain, kami yakin jumlah OBA juga akan terus bertambah," kata Chris.,Optimismenya pun terdorong berkat jumlah transaksi di Tokomodal yang kian ramai. Di mana per kuartal rata-rata ada seratus ribu transaksi pinjaman OBA di platform Tokomodal.,Sedangkan dari sisi nilai pinjaman, hingga kuartal kedua tahun ini dia bilang nilai pinjaman yang sudah dialirkan Tokomodal ke pemilik warung OBA menyentuh Rp 150 miliar. Lalu dari sisi bunga, ia menyebut besaran bunga yang diberikan kepada peminjam pun diklaimnya rendah. Untuk satu OBA, dia bilang bunga yang diberikan adalah sebesar 0,5 persen per minggu.,‚ÄúSelama promosi, jika mereka bisa bayar di bawah tujuh hari, bunganya nol persen. Mereka juga tidak dikenakan biaya administrasi,‚Äù katanya.,¬†,Menurut Chris, pihaknya pun berhasil mencetak tingkat keberhasilan pengembalian pada hari ke-90 (TKB 90) sempurna di angka 100 persen. Hal ini didukung oleh mitigasi risiko yang ketat sedari awal sebuah OBA mengajukan pinjaman.,‚ÄúKami juga berkerja sama dengan Alfamikro untuk melakukan survei ke warung tersebut untuk memastikan warung tersebut memang layak," ungkapnya.,Presiden Direktur Tokomodal, Aidil Fathany menambahkan, untuk saat ini pihaknya masih berfokus untuk menggarap kalangan OBA dalam menyalurkan pinjaman. "Kami fokus membantu OBA untuk menaikkan daya saing mereka," kata dia.,Selain memberikan kemudahan untuk mendapatkan pendanaan, Aidil bilang pihaknya pun bekerja sama dengan Alfamikro untuk meningkatkan kemampuan para pemilik warung ini. Seperti pelatihan manajemen keuangan dan pengelolaan stok barang.</t>
  </si>
  <si>
    <t>https://www.liputan6.com/bisnis/read/4066847/tokomodal-resmi-kantongi-izin-dari-ojk</t>
  </si>
  <si>
    <t>Investor Jepang Jajaki Investasi Pariwisata di KEK Tanjung Lesung</t>
  </si>
  <si>
    <t xml:space="preserve"> Pemerintah Daerah (Pemda) Banten melalui Pemkab Pandeglang bersama PT Banten West Java (BWJ) anak usaha dari PT Jababeka Tbk selaku pengelola Kawasan Ekonomi Khusus (KEK) Tanjung Lesung kembali menggelar Forum bisnis bertajuk Tanjung Lesung Tourism Business Forum dengan tema Opportunities at Sunset of Java.,Bupati Pandeglang Irna Narulita mengatakan, forum bisnis ini menjadi wadah untuk menginformasikan progres infrastruktur dan potensi usaha yang semakin membaik kepada para investor yang sudah masuk maupun calon-calon investor yang akan masuk di ,.,"Pada intinya, tujuan diadakannya Forum Bisnis ini untuk memberikan informasi terkait pelaksanaan investasi di Pandeglang khususnya di KEK Tanjung Lesung, dan bagaimana kesiapan Pemerintah Daerah dalam mitigasi bencana di daerah ,, serta insentif dan kemudahan investasi untuk calon investor," kata Irna dalam keterangan tertulis di Jakarta, Kamis (19/9/2019).,Sekretaris Daerah Kabupaten Pandeglang, Ferry Hasanudin mengungkapkan, kemudahan akses infratruktur dari dan menuju KEK Tanjung Lesung menjadi konsen pemerintah baik pusat maupun daerah.,"Tol Serang-Panimbang menjadi bukti konkret udaha pemerintah untuk menarik investasi di pandeglang khususnya ,," katanya.,Dia pun optimis dengan pengembangan akses infrastruktur yang baik dapat menarik investor untuk menanamkan modalnya di KEK Tanjung Lesung.,¬†,Sementara itu, Direktur Utama PT Banten West Java, Poernomo Siswoprasetijo mengungkapkan, forum bisnis ini juga akan memberikan informasi bagi para calon investor dan investor yang sudah masuk untuk mengetahui progres infrastruktur dan peluang investasi baru dan berkembang di KEK Tanjung Lesung.,"Saat ini, investasi di kawasan KEK Tanjung Lesung semakin membaik dan terus berkembang," terang Poernomo.,Diakui Poernomo, periode semester II¬† 2019, sudah ada beberapa investor yang tertarik untuk bisa mengembangkan pariwisata di Tanjung Lesung.,"Sudah ada investor dari China, Jepang, dan Australia yang sangat tertarik mengembangkan pariwisata di Tanjung Lesung. Meraka melihat Tanjung Lesung memiliki potensi yang sangat besar untuk dikembangkan bersama-sama," jelasnya.,Untuk menarik investor, ungkap Poernomo, pihaknya akan menyelenggarakan beberapa event tahunan antara lain, Festival Tanjung Lesung yang dibalut dengan kejuaraan Rhino Cross Triathlon 2019.,Festival Tanjung Lesung merupakan kolaborasi Event PT BWJ, Pemkab Pandeglang, Pemprov Banten serta dukungan Kementerian Pariwisata dengan telah ditetapkannya sebagai Calender of Event berkala setiap tahun.,"Event ini tentunya akan mengundang banyak wisatawan datang ke Tanjung Lesung. Dengan begitu, para investor akan melihat dan tertarik untuk mengembangkan sarana akomodasinya seperti ThemePark, dan sarana pendukung lainnya. Nah ini yang coba kita garap bersama-sama," jelasnya.,Dia mengajak para traveller dan calon investor melihat langsung progres pengembangan menuju dan di dalam kawasan KEK Tanjung Lesung saat perhelatan Festival Tanjung Lesung pada 27-29 September 2019 mendatang.,"Tentunya dengan program liburan ini akan semakin memanjakan para pengunjung," ujarnya.,Ditambahkan Poernomo, program Sport Tourism tetap menjadi andalan, dengan diadakannya kejuaraan Rhino X Triathlon selama 3 (tiga) tahun berturut-turut. Tahun ini, perhelatan Rhino X Triathlon akan digelar pada tanggal 28-29 September 2019 yang akan diikuti para peserta lokal dan internasional.,"Dari awal tahun pelaksanaannya, Rhino X Triathlon menjadi peluang baru bagi para investor dari dalam dan luar negeri untuk mulai berinvestasi di KEK Tanjung Lesung yang juga dikenal dengan kawasan 10 Bali Baru, dan menjadi kawasan pariwisata yang paling terintegrasi dengan baik," tutup Poernomo.,¬†,Sebagai informasi, KEK Tanjung Lesung sendiri berlokasi di ujung paling barat Pulau Jawa, yaitu tepatnya di Kabupaten Pandeglang, Banten, kawasan ini merupakan KEK Pariwisata pertama yang telah diresmikan langsung oleh Presiden Joko Widodo pada Februari 2015.,KEK Tanjung Lesung memiliki letak yang sangat strategis dengan akses yang mudah dijangkau, yaitu berjarak 170 km dari Ibukota Jakarta dan dapat ditempuh melalui perjalanan darat selama 2,5jam-3 jam.,KEK Tanjung Lesung memiliki luas area 1.500 Ha dengan potensi pariwisata yang beragam, antara lain keindahan alam pantai, keragaman flora dan fauna serta kekayaan budaya yang eksotis. KEK Tanjung Lesung juga dekat dengan atraksi wisata Banten lainnya seperti Keraton Kesultanan Banten, Budaya Baduy dan Debus, Taman Nasional Ujung Kulon, Gunung Krakatau serta wisata bahari mengelilingi pulau pulau kecil yg masih alami disekitar Ujung Kulon.,Saat ini pula Pemkab Pandeglang dan didukung oleh PemProv Banten, Kemenpar dan K/L terkait serta para pakar Geologi telah membentuk Badan Pengelola GeoPark dalam program GeoPark Ujung Kulon untuk mengexplore potensi Geo &amp; Bio Diversity &amp; Culture Heritage untuk menunjang keunggulan Atraksi Alam &amp; Budaya Kab Pandeglang.,¬†</t>
  </si>
  <si>
    <t>https://www.liputan6.com/bisnis/read/4066590/investor-jepang-jajaki-investasi-pariwisata-di-kek-tanjung-lesung</t>
  </si>
  <si>
    <t>Ada Tol Layang, Kemacetan di Ruas Jakarta-Cikampek Bakal Berkurang</t>
  </si>
  <si>
    <t xml:space="preserve"> Pengerjaan proyek Jalan Tol Jakarta-Cikampek (Japek) II Elevated atau , II sepanjang 36,8 km saat ini telah mencapai sekitar 96,5 persen.,Bila sudah rampung, kehadiran ruas tol ini diharapkan bisa memecah kepadatan lalu lintas yang kerap terjadi di Jalan Tol Jakarta-Cikampek eksisting.,Kepala Badan Pengatur Jalan Tol (BPJT) Kementerian PUPR Danang Parikesit berharap, beroperasinya Jalan Tol Layang Jakarta-Cikampek dapat membagi volume kepadatan di Tol Japek yang didominasi oleh kendaraan kecil pribadi (Golongan I).,"Harapan kita, kalau sekarang kan market terbesarnya masih kendaraan Golongan I, sekitar 80 persen. Harapan kita itu dari 80 persen itu separuh bisa naik ke atas (Tol Layang Japek II)," ujar dia di Bekasi, Kamis (19/9/2019).,Adapun proyek tol layang yang membentang dari ruas Cikunir hingga Karawang Barat (Sta 9+500 sampai dengan Sta 47+500) ini ditargetkan dapat beroperasi penuh pada November 2019.,Bila sudah dapat beroperasi, , II ini bisa menjadi jalur alternatif bagi pengguna jalan tol yang akan menuju ke Cikampek maupun Bandung.,Ruas tol ini juga dapat menunjang distribusi arus barang dan jasa, baik yang menuju maupun keluar Jakarta dari Jawa Barat, dan berlanjut dari atau ke Jawa Tengah hingga Jawa Timur.,Danang mengutarakan, pembuatan , II memang dimaksudkan bagi pengguna jarak jauh yang hendak pergi dari Jakarta ke arah Karawang atau Purwakarta, maupun sebaliknya.,"Yang paling penting itu, dia memisahkan perjalanan jarak pendek dan jarak jauh. Itu yang paling penting. Jadi memisahkan antara perjalanan jarak pendek yang di area Jabodetabek, sama yang keluar kota. Itu prinsipnya," tutur dia.,PT Jasa Marga (Persero) Tbk melalui kelompok usaha PT Jasamarga Jalan layang Cikampek (JCC)¬†menargetkan penyelesaian konstruksi Jalan Tol Layang Jakarta-Cikampek II atau Japek II Elevated pada akhir September 2019.,Hingga akhir Juni 2019, proses pengerjaan tol sepanjang 36,40 km ini telah mencapai sekitar 86 persen.,"Jadi, pekerjaan fisiknya telah mencapai 86 persen dan ditargetkan selesai konstruksinya pada akhir September 2019, untuk selanjutnya dilakukan uji layak fungsi dan laik operasi," ujar Direktur Utama PT JJC Djoko Dwijono di Jakarta, Jumat (28/6/2019).,Berada tepat di sebagian ruas Tol Jakarta-Cikampek eksisting, proyek Jalan Tol Layang Jakarta-Cikampek II (Elevated) membentang dari ruas Cikunir hingga Karawang Barat. Nantinya, jalan tol ini berfungsi untuk mengurangi kepadatan panjang yang berada di sepanjang Jalan Tol Jakarta-Cikampek.,Jalan Tol Layang Jakarta-Cikampek merupakan jalur alternatif bagi pengguna jalan tol yang akan menuju ke Cikampek maupun Bandung.,Ruas tol ini juga dapat menunjang distribusi arus barang dan jasa, baik yang menuju maupun keluar Jakarta dari Jawa Barat dan berlanjut dari atau ke Jawa Tengah hingga Jawa Timur.,Djoko meneruskan, pekerjaan konstruksi Jalan Tol Japek II Elevated masih menyisakan 139¬†steel box girder¬†yang belum terpasang dari total 2.585 steel box girder yang dibutuhkan dalam proyek ini.,Pelaksanaan pemasangan¬†steel box girder, berlangsung tiap hari saat¬†window time, yakni pukul 22.00-05.00 WIB.,Selain itu, pihaknya juga senantiasa berkoordinasi dengan berbagai pihak pelaksana proyek lain yang berada di sekitar Jalan Tol Jakarta-Cikampek, seperti LRT Jakarta-Bekasi Timur, Kereta Cepat Jakarta-Bandung, dan Jalan Tol Cibitung-Cilincing.,Menurutnya, koordinasi ini diperlukan agar pelaksanaan pembangunan proyek-proyek di sekitar Jalan Tol Jakarta-Cikampek tidak saling bersinggungan.,"Kendala yang dihadapi sementara ini adalah mengatur¬†sequence¬†pekerjaan dengan kondisi lalu lintas yang sangat padat di dalam¬†window time. Solusinya adalah merencanakan pekerjaan dengan sangat detil dan baik karena ada beberapa pekerjaan proyek proyek yang bersamaan, serta tentunya dengan menerapkan metode kerja yang lebih ramah terhadap kondisi lalu lintas," tuturnya.¬†</t>
  </si>
  <si>
    <t>https://www.liputan6.com/bisnis/read/4066561/ada-tol-layang-kemacetan-di-ruas-jakarta-cikampek-bakal-berkurang</t>
  </si>
  <si>
    <t>MasDuit, Platform Digital Mudahkan Masyarakat Menabung Emas</t>
  </si>
  <si>
    <t xml:space="preserve"> Menguatnya harga , akhir-akhir ini membuka peluang bagi , untuk membangun inovasi bisnis yang baru. Untuk memudahkan masyarakat menabung emas, platform transaksi emas digital MasDuit resmi diluncurkan pada Kamis (19/09/2019).,MasDuit menawarkan transkasi jual beli hingga cetak dan transfer emas dalam satu aplikasi yang dapat diunduh lewat website, Play Store (Android) dan Apple Store (Apple).,CEO PT Aurum Digital Internusa Bony Hudi, selaku perusahaan yang meluncurkan aplikasi MasDuit menyatakan, inovasi ini datang dari pola konsumsi masyarakat saat ini.,"Kita lebih suka nongkrong, beli kopi, terutama anak-anak muda. Daripada uang kita habis untuk beli kopi, lebih baik ditabung ,, karena sebenarnya emas adalah komoditas terbaik untuk investasi," ujarnya di Jakarta, Kamis (19/09/2019).,Berbeda dengan toko emas konvensional, MasDuit menyediakan ukuran emas dalam gramasi yang kecil, mulai dari 0,1 gram, 0,25 gram dan 0,5 gram sehingga siapapun bisa mulai menabung emas.,Selain itu, emas yang dimiliki bisa dicetak, disediakan oleh PT Hartadinata Abadi Tbk.,Sementara untuk target pemasaran, MasDuit menyasar milenial usia 18-35 tahun dan young mom (ibu muda) usia 25-35 tahun. Pecahan yang kecil diharapkan mampu mendorong minat pasar untuk menabung emas sejak dini.,"Pecahan yang tersedia sangat kecil, 0,1 gram, sehingga tidak ada lagi alasan untuk menunda menabung ,," ujarnya.,Perencana keuangan Prita Hapsari Ghozie mengungkapkan sebenarnya produk-produk¬†,¬†tidak bisa dibandingkan satu sama lain. Sebab masing-masing punya karakter tersendiri yang berbeda dengan produk investasi lain.,Misalnya investasi emas dan deposito. Kedua jenis investasi tersebut, tegas dia tidak bisa dibandingkan mana yang lebih baik.¬†,"Jadi saat kita berinvestasi prinsipnya pasti ada risiko. Tidak mungkin invetasi tidak ada risiko. Risiko yang kita kenal ada risiko likuiditas, risiko gagal bayar, dan risiko fluktuasi," ungkap dia, saat ditemui, di Jakarta, Rabu (18/9).,Alasan pertama, sebab keduanya memiliki jenis risiko yang berbeda. Investasi emas memiliki risiko fluktuasi harga. Sementara¬†,di deposito memiliki risiko likuiditas dan gagal bayar.,"Deposito dan emas itu punya risiko yang berbeda. Deposito risikonya likuiditas dan gagal bayar. Kalau banknya¬†,, duit kita tidak balik. Emas itu agak beda, karena risikonya fluktuasi harga.Tapi pada saat dia pegang fisik emasnya, maka itu menjadi milik dia. Dia tidak tergantung pada pihak ketiga," ujar dia.</t>
  </si>
  <si>
    <t>https://www.liputan6.com/bisnis/read/4066483/masduit-platform-digital-mudahkan-masyarakat-menabung-emas</t>
  </si>
  <si>
    <t>Menteri Susi: Satgas 115 Jangan Tergoda Suap dari Pencuri Ikan</t>
  </si>
  <si>
    <t xml:space="preserve"> Menteri Kelautan dan Perikanan, Susi Pudjiastuti, mengingatkan kepada seluruh jajaran Satgas 115 di bawah komandonya untuk tidak tergiur terhadap godaan suap yang dilakukan kepada para pelaku ,. Dia mengakui, dalam pelaksanaan tugas di lapangan memang lobi-lobi yang dilakukan para pelaku sering terjadi.,"Saya mengetahui juga godaan itu sangat sangat besar. Tapi saya yakin intergritas dan komitmen kita akan menjaga kita dari godaan lobi-lobi para pemaim ,," kata Susi saat penutupan acara rakornas di Kantornya, Jakarta, Kamis (19/9/2019).,Untuk itu, sebagai Komando Satgas 115 dka mekankan pentingnya kejujuran serta integritas kepada seluruh jajaran di lingkungan kementeriannya dan seluruh Satgas 115 dalam menjalankan tugas di lapangan. Kedua prinsip tersebut menjadi penting untuk menjunjung kinerja setiap instansi.,"Kepintaran kita tidak cukup tanpa integritas dan kejujuran kita. di sinilah kita bertindak di lapangan harus patuh dan disiplin. Tanpa itu seberapa besar kesatuan penegakan hukum kita maka kita tidak akan pernah disegani, dihormati, dipatuhi apabila kita tidak dalam penegakan hukum ini tidak disertai komitmen intergritas dan kejujuran kita," jelasnya.,¬†,Menteri Susi menambahkan, penegakan hukum terhadap illegal fishing merupakan suatu keharusan. Mengingat saat ini sumber daya alam seperti tambang minyak semua sudah terkoneksi dan yang tersisa hanya laut. Apabila mereka dibiarkan begitu saja, maka mau tidak mau kekayaan alam yang ada di laut Indonesia akan habis.,"Yang masih bisa di akses oleh rakyat pada umumnya, oleh rakyat kebanyakan, oleh rakyat biasa adalah sumber daya perikanan di laut. Mereka harus bisa terus mengakses laut. Karena itu amanat undang-undang. Di mana sumber daya alam kita harus digunakan sebesar-besarnya untuk kemakmuran rakyat," tandas dia.,Reporter: Dwi Aditya Putra,Sumber: Merdeka.com</t>
  </si>
  <si>
    <t>https://www.liputan6.com/bisnis/read/4066532/menteri-susi-satgas-115-jangan-tergoda-suap-dari-pencuri-ikan</t>
  </si>
  <si>
    <t>Menunggu Pengumuman Bunga Acuan, IHSG Bakal Menghijau</t>
  </si>
  <si>
    <t xml:space="preserve"> Indeks Harga Saham Gabungan (,) diperkirakan akan bergerak ke teritori positif menjelang rapat dewan gubernur (RDG) Bank Indonesia Kamis ini.,Vice President PT Artha Sekuritas Frederik Rasali memprediksi, indeks akan diperdagangkan pada kisaran , 6.222-6.250 dan , 6.291-6.304.,Sementara itu, investor akan mengamati (,) terkait keputusan RDG Bank Indonesia pada hari ini. "Investor akan menanti penetapan suku bunga The Fed dan Bank Indonesia," tuturnya di Jakarta, Kamis (19/9/2019).,Setali tiga uang, Analis PT Reliance Sekuritas Lanjar Nafi Taulat menilai , akan bergerak menghijau menunggu keputusan the Federal Reserve (The Fed).,Menurutnya, Bank Sentral Amerika Serikat (AS) akan kembali menurunkan suku bunga acuannya pada akhir pertemuan FOMC hari Rabu atau Kamis dini hari nanti.,"Investor terlihat , sampai Federal Reserve mengakhiri pertemuan kebijakannya Rabu di mana para pejabat diperkirakan akan menurunkan suku bunga lagi," ujarnya.,"Sehingga kami proyeksikan , akan kembali menguat dengan , , 6250-6315," lanjut dia.,Adapun sejumlah saham rekomendasi dari pihaknya ialah saham PT Gudang Garam Tbk (GGRM), PT Aneka Tambang Tbk (ANTM), dan PT Bank Mandiri Tbk (BMRI).,Sedangkan Frederik menganjurkan saham PT HM Sampoerna Tbk (HMSP), PT Semen Indonesia Tbk (SMGR), serta saham PT Adaro Energy Tbk (ADRO).,Indeks Harga Saham Gabungan (,) ditutup menguat pada perdagangan Rabu kemarin. Nilai tukar rupiah berada di level Rp 14.060 per dolar Amerika Serikat (AS).,Pada penutupan perdagangan saham Rabu 18 September 2019, IHSG menguat 39,94 poin atau 0,64 persen ke level 6.276,63. Sementara itu, indeks saham LQ45 juga menguat 0,60 persen ke posisi 991,84.,Sebanyak 203 saham menguat sehingga mendorong IHSG ke zona hijau. Sementara 189 saham melemah dan 152 saham diam di tempat.,Transaksi perdagangan saham cukup ramai. Total frekuensi perdagangan saham 588.887 kali dengan volume perdagangan 13,3 miliar saham. Nilai transaksi harian saham Rp 7,4 triliun.¬†,Investor asing jual saham Rp 139,92 miliar di pasar regular. Posisi dolar Amerika Serikat (AS) berada di kisaran Rp 14.060.,Dari 10 sektor pembentuk¬†,, tiga sektor yang berada di zona merah. Pelemahan terdalam dialami sektor perkebunan yang turun 0,98 persen. Kemudian disusul sektor industri dasar yang turun 0,38 persen dan sektor perdagangan turun 0,21 persen.,Sedangkan sektor yang menguat dipimpin oleh sektor aneka industri yang melompat 2,70 persen, sektor keuangan naik 1,06 persen dan sektor konstruksi naik 0,78 persen.</t>
  </si>
  <si>
    <t>https://www.liputan6.com/bisnis/read/4066120/menunggu-pengumuman-bunga-acuan-ihsg-bakal-menghijau</t>
  </si>
  <si>
    <t>BI Pangkas Suku Bunga Acuan jadi 5,25 Persen</t>
  </si>
  <si>
    <t xml:space="preserve"> Rapat Dewan Gubernur (RDG) bulan September 2019 Bank Indonesia (,) memutuskan untuk menurunkan Bank Indonesia (BI) 7-day Reverse Repo Rate atau suku bunga acuan pada angka 5,25 persen. BI juga menahan suku bunga Deposit Facility pada angka 4,5 persen dan Lending Facility 6 persen.,"Rapat Dewan Gubernur BI pada 18-19 September 2019 memutuskan untuk menurunkan , 7-day repo" ujar Gubernur Bank Indonesia (BI), Perry Warjiyo, di Kantor BI, Jakarta, Kamis (19/9/2019).,Penurunan suku bunga menurutnya dilakukan sejalan dengan kondisi perekonomian global yang melambat sehingga perlu melakukan stimulus fiskal dengan pelonggaran kebijakan moneter.,"Ketegangan perang dagang AS-China terus menekan perekonomi dunia dan ketidakpastian global tetap tinggi. Ini berimplikasi pada semakin menurunkannya volume perdagangan dan ekonomi dunia. Eko Amerika Serikat juga mengalami perlambatan," ujarnya.,Adapun keputusan penurunan suka bunga , sejalan dengan prediksi Ekonom Bank Permata Josua Pardede yang memperkirakan sebaiknya ditetapkan penurunan suku bunga sebesar 25 basis point (bps).,"Mempertimbangkan tingkat inflasi yang terkendali, stabilnya nilai tukar rupiah dan perbaikan defisit transaksi berjalan, maka ruang pelonggaran kebijakan moneter terbuka," ujarnya.,Sebelumnya, Ekonom Bank Permata Josua Pardede memprediksi Bank Indonesia (BI) akan kembali memangkas suku bunga acuanya sebesar 25 basis poin di Rapat Dewan Gubernur siang ini.,Menurutnya, BI akan memotong suku bunga acuan mempertimbangkan kestabilan harga-harga barang dan jasa yang tercermin dari perkembangan laju inflasi serta perkembangan nilai tukar rupiah.¬†¬†,"Laju inflasi cenderung stabil di tengah ekspektasi inflasi yang cenderung terjangkar dalam target sasaran inflasi¬†BI¬†di kisaran 3,5¬±1 persen hingga akhir tahun ini. Selain itu, nilai tukar rupiah cenderung stabil dalam sebulan terakhir ini dimana volatilitas rupiah secara rata-rata menurun yang terindikasi dari one-month implied volatility yang menurun menjadi 6,4 persen saat dari rata-rata bulan Agustus yang tercatat sekitar 7,6 persen," tuturnya kepada¬†Liputan6.com, Kamis (19/9/2019).,Josua menjelaskan, pelonggaran kebijakan moneter BI juga mempertimbangkan keputusan The Fed yang memangkas suku bunganya sebesar 0,25 persen.,Selain itu, kondisi perlambatan ekonomi global turut berkontribusi langkah¬†BI¬†yang dinilai akan kembali menurunkan suku bunga acuanya pada hari ini.,"Dan momentum pelonggaran kebijakan moneter dengan penurunan suku bunga acuan juga disaat bersamaan dapat mempertahankan momentum pertumbuhan ekonomi domestik di tengah tren perlambatan ekonomi global dan bahkan potensi resesi dari beberapa negara maju dan berkembang," kata dia¬†¬†,Bank Indonesia (BI) menyebut akan terus menjaga cadangan devisa Indonesia di level yang aman. Namun, kenaikan cadangan devisa menjadi USD 126,4 miliar dinilai masih tidak terlalu besar.,Deputi Gubernur Senior BI, Destry Damayanti, menyebut sumber kenaikan cadangan devisa adalah¬†capital inflow¬†dan musim pembayaran bunga.¬†Inflow¬†Agustus disebut sedang tersendat, sementara musim pembayaran bunga sudah lewat.,¬†"Jadi memang kemarin naiknya juga enggak besar banget karena juga memang kita lihat sumbernya. Itu kan sumbernya dari¬†inflow. Dari portfolio di Agustus agak tersendat, kemudian yang kedua devisa naik karena musim pembayaran bunga itu sudah lewat, biasanya dia sekitar bulan Juni-Juli," ujar Destry pada Jumat (6/8/2019) di Museum Bank Indonesia, Jakarta Barat.,Destry berkata BI sedang memantau volatilitas yang terjadi di dunia yang masih penuh ketidakpastian. Ke depan,¬†capital inflow¬†diperkirakan akan tetap masuk meski tidak sederas enam bulan pertama.,BI juga mewaspadai pengaruh fenomena¬†flight-to-quality¬†yang mana investor gencar memilih aset yang aman. Investor besar juga semakin terpikat dengan indeks saham China yang kini menjadi pemain global.,Keputusan Bank Sentral Amerika Serikat (AS) pada 18 September juga turut diperhatikan menyangkut naik atau turunnya suku bunga.,"Jadi memang misalnya di ekonomi Amerika adjust, kita enggak tahu minggu depan suku bunga turun atau enggak, biasanya kalau sesuai ekspektasi market kan positif," kata Destry.¬†</t>
  </si>
  <si>
    <t>https://www.liputan6.com/bisnis/read/4066624/bi-pangkas-suku-bunga-acuan-jadi-525-persen</t>
  </si>
  <si>
    <t>Sri Mulyani Hitung Dampak Jika Pajak Progresif Tak Masuk UU Pertanahan</t>
  </si>
  <si>
    <t xml:space="preserve"> Kementerian Agraria dan Tata Ruang (ATR) menyebutkan, rencana pengenaan pajak progresif terhadap masyarakat yang memiliki lahan lebih dari satu bidang tidak akan dimasukkan dalam Revisi Undang-undang (RUU) Pertanahan. Sebab, banyak keluhan dari dunia usaha, terutama para pengembang di sektor properti.,Menanggapi hal ini, Menteri Keuangan Sri Mulyani mengatakan, pihaknya akan mengkaji hal tersebut. Tentu dengan menilik dampak jika rencana pengenaan pajak progresif dibatalkan.,"Itu nanti dipelajari dulu , dari Pak Sofyan dan bagaimana implikasinya," kata dia, di ICE BSD, Tangerang Selatan, Banten, Kamis (19/9/2019).,Mantan Direktur Bank Dunia ini menjelaskan, bahwa pada dasarnya perpajakan merupakan salah satu pendukung ekonomi Indonesia.,Karena itu, jika dalam perjalanan terdapat sejumlah catatan terhadap kebijakan maupun rencana kebijakan di sektor perpajakan, maka pemerintah akan mempelajarinya.,"Jadi paket kebijakan ini akan tetap kita finalkan dan kalau ada beberapa isu yang muncul, atau dalam hal ini suatu kebijakan yang dilakukan kita tentu akan pelajari," imbuhnya.,"Sehingga apakah mereka sinkron terhadap tujuan untuk mendukung investasi, menggenjot ekspor dan menjaga ekonomi kita dari potensi pelemahan global," tegasnya.,¬†Reporter:¬†Wilfridus Setu Embu,Sumber: Merdeka.com</t>
  </si>
  <si>
    <t>https://www.liputan6.com/bisnis/read/4066513/sri-mulyani-hitung-dampak-jika-pajak-progresif-tak-masuk-uu-pertanahan</t>
  </si>
  <si>
    <t>Premium Dijual Melebihi Harga Eceran, Ini Penjelasan Pertamina</t>
  </si>
  <si>
    <t xml:space="preserve"> PT Pertamina (Persero) angkat bicara mengenai temuan Badan Pemeriksa Keuangan (BPK), mengenai kelebihan harga jual eceran Jenis Bahan Bakar Minyak Khusus Penugasan (JBKP) , di wilayah Jawa Madura Bali (Jamali).,Vice President Corporate Communication Pertamina Fajriyah Usman mengatakan, ‚Äékelebihan harga jual tersebut disebabkan penetapan formula harga BBM baru oleh pemerintah pada awal 2019.,Untuk diketahui, formula baru tercantum dalam Keputusan Menteri ESDM Nomor 62 K/10/MEM/2019, tentang Formula Harga Dasar Jenis Bahan Bakar Minyak Tertentu dan Jenis Bahan Bakar Minyak Khusus Penugasan. Aturan ini ditetapkan pada 2 April 2019.,"Ini terjadi karena formula baru yang tetapkan pemerintah pada awal tahun,"kata Fajriyah, saat berbincang dengan ,, di Jakarta, Kamis (19/9/2019).,Menurut Fajriyah, ‚Äéberdasarkan acuan formula harga , yang baru, harga Premium pada bulan tertentu lebih rendah dibanding yang dijual Pertamina‚Äé.,‚Äé"S‚Äéehingga ada bulan-bulan tertentu yang nilai formulanya lebih kecil dari harga jual eceran," ‚Äétuturnya.,Adapun formula baru tersebut sebagai berikut, Formula harga dasar untuk jenis BBM khusus penugasan jenis Bensin (Gasoline) RON minimum 88 ditetapkan dengan formula 96,46 persen HIP Bensin RON minimum 88 + Rp 821,00 per liter.,¬†,Dikutip dari Ikhtisar Hasil Pemeriksaan Semester (IHPS) I Tahun 2019, di Jakarta, Rabu (18/9/2019). Pertamina memperoleh kelebihan penerimaan sebesar Rp234,82 miliar, ‚Äé‚Äé atas penjualan Premium di wilayah Jamali melebihi harga jual yang ditetapkan pemerintah.,Akibat dari kelebihan harga jual, maka konsumen di wilayah Jamali membeli JBKP Premium lebih tinggi Rp100 per liter dari harga jual eceran yang ditetapkan pemerintah.,Atas temuan tersebut, BPK telah merekomendasikan Direksi PT Pertamina (Persero) agar menyetorkan kelebihan penerimaan atas penjualan JBKP Premium di wilayah Jamali sebesar Rp234,82 miliar ke kas negara.</t>
  </si>
  <si>
    <t>https://www.liputan6.com/bisnis/read/4066574/premium-dijual-melebihi-harga-eceran-ini-penjelasan-pertamina</t>
  </si>
  <si>
    <t>Pemerintah Diminta Dukung Pengembangan Produk Tembakau Alternatif</t>
  </si>
  <si>
    <t xml:space="preserve"> Menyusul pengumuman rencana naiknya cukai rokok rata-rata 23 persen, Ketua Penasihat Asosiasi Vape Indonesia (AVI), Dimasz Jeremiah, meninta pemerintah untuk perhatikan pengembangan inovasi di ,. Salah satunya dengan tidak menaikkan beban cukai Hasil Pengolahan Tembakau Lainnya (HPTL).,Dimasz menjelaskan bahwa industri produk tembakau alternatif ini masih tergolong sangat baru dan sebelumnya pemerintah telah membuat kebijakan terkait tarif cukai HPTL sebesar 57 persen melalui PMK No. 146/PMK.010/2017.,‚ÄúHarapan kami pemerintah dapat memberikan perhatian apalagi saat ini digencarkan pengembangan inovasi di semua sektor tak terkecuali industri hasil tembakau lainnya,‚Äù kata dia di Jakarta, Kamis (19/9/2019).,¬†,Menurut dia, era industri 4.0 mutlak mendorong terciptanya peluang positif bagi ekonomi. Oleh karena itu, pemerintah perlu mengeluarkan kebijakan yang tepat untuk mendorong kreativitas pelaku ekonomi termasuk , agar berkembang dan menghasilkan produk yang memiliki potensi dan manfaat bagi masyarakat.,Sementara itu, Ketua Asosiasi Personal Vaporizer Indonesia (APVI), Aryo Andrianto menyatakan, pengumuman oleh Menteri Keuangan mengenai rencana naiknya cukai rokok, tetap memperhatikan pengembangan inovasi di ,.,‚ÄúKan sudah diatur melalui PMK yang keluar kurang lebih setahun lalu. Kami berharap diberi ruang untuk bertumbuh dengan tidak mengubah dulu regulasi terkait HPTL saat ini,‚Äù ujar dia.,Aryo menyatakan, dukungan terhadap produk inovatif ini sudah sejalan dengan rencana Pemerintah untuk mendorong inovasi dan investasi di Indonesia.,¬†,Perkembangan produk tembakau alternatif terus bertumbuh dengan pesat di Indonesia. Hal tersebut diharapkan mampu menumbuhkan kegiatan ekonomi baru masyarakat, khususnya di daerah.,Pembina Asosiasi Vaper Indonesia (AVI)¬†Dimasz Jeremia mengatakan, setelah¬†rokok elektrik, kini di Indonesia juga telah hadir produk tembakau yang dipanaskan bukan dibakar (heat not burn).,Dia menjelaskan, persamaan dari keduanya adalah perannya sebagai alat pengantar nikotin. Persamaan lainnya, hasil penggunaan dari kedua produk tersebut tidak menghasilkan asap, yang lazimnya terdapat pada rokok konvensional.,‚ÄúVape dan¬†heat not burn¬†tidak ada asap, karena tidak ada pembakaran. Yang ada adalah aerosol atau uap. Pembakaran (rokok) ini biang kerok karena mengandung bahan kimia yang orang tidak tahu,‚Äù ujar dia di Jakarta, Kamis (1/8/2019).¬†¬†,Adapun perbedaan mendasar antara rokok elektrik dan produk tembakau yang dipanaskan bukan dibakar yakni pada jenis tembakau dan proses kerjanya. Pada rokok elektrik, bahan bakunya berupa cairan nikotin yang merupakan hasil dari ekstraksi tembakau.,Cairan tersebut dipanaskan oleh atomizer atau sistem pemanas di dalam¬†rokok elektrik. Meski mengandung nikotin, rokok elektrik tidak mengandung TAR karena cairan nikotin tersebut diproses dengan cara dipanaskan, bukan dibakar. ¬†,Sedangkan pada produk tembakau yang dipanaskan bukan dibakar, batang tembakau dipanaskan pada titik maksimal 350 derajat Celcius. Dengan alat tersebut, tembakau yang dipanaskan menghasilkan nikotin dalam bentuk uap sehingga tidak menghasilkan karbon monoksida dan zat karsigonen lainnya seperti yang terdapat dalam TAR pada rokok konvensional.,Dengan perkembangan produk tembakau alternatif ini, lanjut dia, diharapkan tidak hanya akan menurunkan jumlah perokok konvensional tetapi juga menumbuhkan kegiatan ekonomi baru di masyarakat.,"Rokok elektrik¬†dan produk tembakau yang dipanaskan bukan dibakar merupakan salah satu alternatif bagi perokok untuk beralih dari rokok konvensional. Dari sisi risiko, rokok elektrik dan produk tembakau yang dipanaskan bukan dibakar tidak sebesar rokok,‚Äù¬†ungkap dia.</t>
  </si>
  <si>
    <t>https://www.liputan6.com/bisnis/read/4067034/pemerintah-diminta-dukung-pengembangan-produk-tembakau-alternatif</t>
  </si>
  <si>
    <t>Harga Emas Langsung Melemah Usai The Fed Pangkas Suku Bunga</t>
  </si>
  <si>
    <t xml:space="preserve"> , melemah pada perdagangan Rabu tetapi tetap bertahan di level psikologis USD 1.500 per ounce setelah Bank Sentral Amerika Serikat (AS) atau the Federal Reserve (the Fed) memangkas suku bunga.,Mengutip CNBC, Kamis (19/9/2019), harga emas di pasar spot turun 0,3 persen menjadi USD 1.497 per ounce. Sedangkan harga emas berjangka AS turun 0,5 persen ke level USD 1.505 per ounce.,"Pasar emas cukup sensitif terhadap kebijakan DOMC dan the Fed tahun ini sehingga harapan penurunan suku bunga sangat mendukung kenaikan ,," jelas analis logam mulia HSBC, James Steel.,The Fed menyetujui pemangkasan suku bunga seperempat poin. Lagkah ini sesuai dengan harapan para pelaku pasar.,Namun, pembuat kebijakan moneter di bank sentral tersebut masih terpecah mengenai perlunya pelonggaran lebih lanjut karena data ekonomi AS membaik.,Ketua the Fed Jerome Powell akan diharapkan untuk menjelaskan posisi bank sentral dalam konferensi pers setelah keputusan suku bunga.,"Pelaku pasar akan mencari sinyal rencana untuk penurunan suku bunga ke depan." jelas Bob Haberkorn, analis senior di RJO Futures.,"Jika (Fed) bahasa mereka menyinggung fakta bahwa ada pemotongan lagi yang datang antara Oktober dan Desember, maka , dan perak akan mendapat manfaat besar, "lanjut dia.,Investor juga fokus pada pertemuan kebijakan Bank of Japan pada hari Kamis.,Perencana keuangan Prita Hapsari Ghozie mengungkapkan sebenarnya produk-produk¬†,¬†tidak bisa dibandingkan satu sama lain. Sebab masing-masing punya karakter tersendiri yang berbeda dengan produk investasi lain.,Misalnya investasi emas dan deposito. Kedua jenis investasi tersebut, tegas dia tidak bisa dibandingkan mana yang lebih baik.¬†,"Jadi saat kita berinvestasi prinsipnya pasti ada risiko. Tidak mungkin invetasi tidak ada risiko. Risiko yang kita kenal ada risiko likuiditas, risiko gagal bayar, dan risiko fluktuasi," ungkap dia, saat ditemui, di Jakarta, Rabu (18/9).,Alasan pertama, sebab keduanya memiliki jenis risiko yang berbeda. Investasi emas memiliki risiko fluktuasi harga. Sementara¬†,di deposito memiliki risiko likuiditas dan gagal bayar.,"Deposito dan emas itu punya risiko yang berbeda. Deposito risikonya likuiditas dan gagal bayar. Kalau banknya¬†,, duit kita tidak balik. Emas itu agak beda, karena risikonya fluktuasi harga.Tapi pada saat dia pegang fisik emasnya, maka itu menjadi milik dia. Dia tidak tergantung pada pihak ketiga," ujar dia.</t>
  </si>
  <si>
    <t>https://www.liputan6.com/bisnis/read/4066207/harga-emas-langsung-melemah-usai-the-fed-pangkas-suku-bunga</t>
  </si>
  <si>
    <t>Turun Rp 5.000, Harga Emas Antam Jadi Rp 752 Ribu per Gram</t>
  </si>
  <si>
    <t xml:space="preserve"> , produksi PT Aneka Tambang Tbk (Antam) atau emas Antam turun Rp 5.000 menjadi Rp 752 ribu per gram, pada perdagangan Kamis (19/9/2019). Pada perdagangan Rabu kemarin, harga emas Antam dipatok Rp 757 ribu per gram.,Sedangkan untuk harga buyback emas Antam pada hari ini juga turun Rp 5.000 per gram menjadi Rp 675 ribu per gram. Harga buyback ini adalah jika Anda menjual emas, Antam akan membelinya di harga Rp 675 ribu per gram.,Saat ini, Antam menjual emas dengan ukuran mulai 0,5 gram hingga 1.000 gram. Hingga pukul 07.58 WIB, mayoritas ukuran emas Antam masih tersedia., Antam ini berlaku di kantor Antam Pulogadung, Jakarta. Sementara, di gerai penjualan emas Antam lain bisa berbeda.,Sementara untuk harga emas Antam bercorak batik dengan ukuran 10 gram ditetapkan Rp 7.760.000. Sedangkan untuk ukuran 20 gram dijual Rp 14.970.000., Antam sudah termasuk PPh 22 sebesar 0,9 persen. Sertakan Nomor Pokok Wajib Pajak (NPWP) untuk memperoleh potongan pajak lebih rendah (0,45 persen).,* Pecahan 0,5 gram Rp 40.500,* Pecahan 1 gram Rp 752.000,* Pecahan 2 gram Rp 1.453.000,* Pecahan 3 gram Rp 2.158.000,* Pecahan 5 gram Rp 3.580.000,* Pecahan 10 gram Rp 7.095.000,* Pecahan 25 gram Rp 17.630.000,* Pecahan 50 gram Rp 35.185.000,* Pecahan 100 gram Rp 70.300.000,* Pecahan 250 gram Rp 176.500.000,* Pecahan 500 gram Rp 353.800.000,* Pecahan 1.000 gram Rp 701.600.000.</t>
  </si>
  <si>
    <t>https://www.liputan6.com/bisnis/read/4066245/turun-rp-5000-harga-emas-antam-jadi-rp-752-ribu-per-gram</t>
  </si>
  <si>
    <t>Pesan Tiket Garuda Kini Bisa Lewat WhatsApp</t>
  </si>
  <si>
    <t xml:space="preserve"> Guna menyuguhkan pilihan dan solusi alternatif bagi pengguna jasa pemesanan tiket pesawat, anak perusahaan ,, PT Aero Globe Indonesia meluncurkan layanan pemesanan tiket yang dapat dilakukan melalui aplikasi telekomunikasi yang sudah cukup populer yakni Whatsapp (WA) dan Line.,Produk hasil kerjasama dengan PT Solusi Awan Indonesia tersebut dibuat dengan menggunakan teknologi chatbot.,"Kita sediakan pilihan bagi konsumen. Strategi ini diharapkan dapat memberikan pengalaman yang berbeda dan dapat mempermudah pelanggan setia Garuda Indonesia Grup dalam pembelian tiket pesawat," ujar Presiden Direktur Aero Globe Indonesia, Devi Yanti di Jakarta, Kamis (19/8/2019).,Untuk saat ini layanan T-Chat bisa diakses dari aplikasi Whatsapp dan Line dan terbilang mudah dalam penggunaannya.,¬†,Pengguna hanya perlu menambahkan nomor 0811169988 di kontak pengguna yang ada di Whatsapp (WA) dan Line. Selanjutnya, pengguna bisa berinteraksi dengan T-Chat untuk melakukan pemesanan tiket.,"Aplikasi ini yang pertama menggunakan WA dan Line," lanjut Devi.,T-Chat dikatakannya, mampu merespon permintaan pengguna dalam permintaan jadwal penerbangan dan kemudian melanjutkan pemesanan.,"Saat ini masih satu bahasa (Indonesia). Ke depannya akan kita develop lagi," ujar Devi.,Direktur PT TRG Investama Bobby Rasyidin menambahkan, T-Chat beroperasi dengan AI (Artificial Intelligence) yang memiliki Neurolinguistic Program atau NLP yang mampu mendeteksi bahasa yang digunakan pengguna.,Agar dapat menjangkau pelanggan , yang berasal dari luar negeri, Bobby menyebut akan ada pengembangan T-Chat dalam bahasa Inggris yang merupakan bahasa internasional.,"Secara kepatutan, kita akan kembangkan bahasa Inggris dulu. Nantinya tidak akan ada batasan bahasa secara teknologi," kata Bobby.,Maskapai plat merah,¬†Garuda Indonesia, gandeng Komisi Pemberantasan Korupsi (KPK) menyelenggarakan forum Profesional Berintegritas (PROFIT) dan Sosialisasi Program Pengendalian Gratifikasi yang dihadiri seluruh jajaran dewan direksi dan komisaris.,Garuda Indonesia berkomitmen untuk memperkuat penegakan budaya kerja profesional berintegritas dalam tata kelola pencegahan korupsi dan sistem manajemen anti suap serta gratifikasi melalui sinergi bersama dengan KPK.,Pada kesempatan tersebut, Direktur Utama Garuda Indonesia Ari Askhara mengungkapkan, pihaknya siap menjalankan usaha dengan bersih dan penuh integritas, yang merupakan hal mutlak bagi entitas bisnis agar dapat terus tumbuh berkelanjutan (sustainable), menguntungkan (profitable), serta memiliki keunggulan bersaing (competitive advantage) jangka panjang.,"Pelaksanaan forum ini turut sejalan dengan upaya kami dalam menerapkan kebijakan strategis serta business proses perusahaan yang senantiasa mengedepankan prinsip-prinsip Good Corporate Governance (GCG) dalam memupuk budaya kerja professional yang berintegritas," tutur Ari di Jakarta, (13/9/2019).,Ari turut mengimbau seluruh jajarannya untuk menekankan pentingnya agar dapat memahami, merenung dan berfikir akan kecukupan pada diri. Hal itu menjadi prinsip dasar dari upaya pencegahan tindakan-tindakan yang mencederai komitmen GCG perusahaan.,"Kami percaya pemahaman menyeluruh atas landasan GCG merupakan platform penting dalam penerapan budaya kerja profesional yang berintegritas. Untuk itu, kami harapkan keterlibatan langsung manajemen secara pro aktif, dapat menjadi value tersendiri dalam penerapan prinsip kerja berintegritas bagi seluruh jajaran karyawan¬†Garuda Indonesia," kata Ari.</t>
  </si>
  <si>
    <t>https://www.liputan6.com/bisnis/read/4067061/pesan-tiket-garuda-kini-bisa-lewat-whatsapp</t>
  </si>
  <si>
    <t>Bea Cukai Kirim Balik Ratusan Kontainer Sampah Plastik ke Negara Asal</t>
  </si>
  <si>
    <t xml:space="preserve"> Menindaklanjuti maraknya , yang tercampur sampah dan limbah bahan beracun dan berbahaya (B3), Direktorat Jenderal Bea Cukai bekerja sama dengan Kementerian Lingkungan Hidup dan Kehutanan (KLHK) telah melakukan penindakan dan pemeriksaan bersama di Pelabuhan Tanjung Perak, Batam, Pelabuhan Tanjung Priok, dan Tangerang.,Selain untuk memastikan importasi berjalan sesuai dengan ketentuan, langkah nyata yang telah diambil ini merupakan bentuk perhatian pemerintah dalam menjaga kelestarian lingkungan hidup di wilayah Indonesia.,Direktur Jenderal Bea Cukai, Heru Pambudi mengungkapkan bahwa sinergi antara Bea Cukai dan KLHK kali ini berhasil melakukan penindakan terhadap tiga perusahaan penerima fasilitas Kawasan Berikat di wilayah Tangerang, Banten yaitu PT HI, PT NHI, dan PT ART.,‚ÄúKetiga perusahaan tersebut kedapatan melakukan , tercampur sampah dan limbah B3 bahkan salah satu dari perusahaan tersebut mengimpor tanpa dilengkapi dokumen yang dipersyaratkan,‚Äù ungkap Heru dalam keterangan tertulis di Jakarta, Kamis (19/9/2019).,Penindakan pertama dilakukan terhadap PT HI yang mengimpor 102 kontainer plastik lembaran dan plastik buatan berbagai jenis. Bea Cukai Tangerang melakukan koordinasi dengan KLHK untuk melakukan pemeriksaan bersama tanggal 14, 15 dan 29 Agustus 2019.,Hasilnya, 23 kontainer terkontaminasi sampah/limbah B3 serta direkomendasikan untuk dikembalikan ke negara asal yaitu Australia (13 kontainer), Amerika Serikat (7 kontainer), Spanyol (2 kontainer), dan Belgia (1 kontainer), sementara 79 lainnya dinyatakan bersih dan diberikan izin untuk dipakai sebagai bahan baku. Juga dilakukan reekspor 9 kontainer yang terkontaminasi tersebut ke negara asal Australia.,Penindakan kedua dilakukan terhadap PT NHI yang mengimpor 138 kontainer berisi chips, biji plastik PET, dan staple fibre. Setelah diperiksa bersama dan dikoordinasikan dengan KLHK tanggal 9, 29 Juli dan 2 Agustus 2019, 109 kontainer dinyatakan terkontaminasi sampah/limbah B3 dan akan direekspor ke negara asal yaitu Australia (80 kontainer), Amerika Serikat (4 kontainer), Selandia Baru (3 kontainer), dan Great Britain (22 kontainer), sementara 29 kontainer sisanya dinyatakan bersih dan diberikan izin untuk dipakai sebagai bahan baku.,¬†,¬†,PT NHI telah mereekspor 2 kontainer yang terkontaminasi tersebut ke negara asal Selandia Baru pada tanggal 1 September 2019. Penindakan ketiga dilakukan terhadap PT ART yang mengimpor 24 kontainer berisi biji plastik. Importasi tersebut terbukti tidak dilengkapi dengan dokumen persetujuan impor sehingga Bea Cukai langsung membekukan izin Kawasan Berikat PT ART.,Setelah dilakukan pemeriksaan bersama dengan KLHK, 10 kontainer dinyatakan terkontaminasi limbah B3 yaitu Hongkong (3 kontainer) dan Australia (7 kontainer). Sementara itu, 14 kontainer lainnya yang berasal dari Jepang (2 kontainer), Kanada (4 kontainer), Spanyol (5 kontainer), dan Hongkong (3 kontainer) dinyatakan bersih.,‚ÄúPada 22 Agustus 2019, telah dilakukan pemeriksaan terhadap 24 kontainer tersebut oleh Bea Cukai bersama KLHK. Hasilnya sebanyak 10 kontainer dinyatakan terkontaminasi limbah B3, sementara 14 sisanya dinyatakan tidak terkontaminasi. Namun demikian seluruh kontainer tersebut akan direekspor karena importir tidak dapat memenuhi ketentuan lartas berupa Persetujuan Impor,‚Äù ungkap Heru.,Penindakan yang telah dilakukan oleh Bea Cukai dan KLHK kali ini menambah daftar panjang penindakan impor limbah tercampur sampah/limbah B3. Hingga 17 September 2019, Bea Cukai telah menegah kurang lebih 2.041 kontainer di Pelabuhan Tanjung Perak, Batam, Pelabuhan Tanjung Priok, dan Tangerang.,Bea Cukai telah mengamankan 257 kontainer di Pelabuhan Tanjung Perak yang terdiri dari 195 kontainer yang telah direekspor dan 62 kontainer dalam proses reekspor yang diimpor oleh PT AS, PT MSE, PT SM, PT MDI, PT BM, PT PKI. Bea Cukai juga telah mengamankan 467 kontainer di Batam yang terdiri dari 333 kontainer yang memenuhi syarat, 132 kontainer yang telah direekspor oleh PT AWP, PT TIS, PT HTUI, dan 2 kontainer dalam proses penelitian.,Bea Cukai juga mengamankan 1.024 kontainer di Pelabuhan Tanjung Priok yang terdiri dari 14 kontainer yang memenuhi syarat, 2 kontainer telah direekspor oleh PT PDPM, sementara 1.008 kontainer lainnya belum diajukan pemberitahuan pabeannya.,Tidak hanya itu, Bea Cukai juga telah mengamankan 293 kontainer di Tangerang yang terdiri dari 108 kontainer memenuhi syarat, 2 kontainer telah direekspor oleh PT NHI, 154 kontainer dalam proses reekspor, dan 29 kontainer dalam proses penelitian.,¬†,¬†,Heru menambahkan bahwa dari keseluruhan 331 kontainer yang sudah direekspor dan 216 kontainer yang masih dalam proses reekspor itu datang dari berbagai negara yaitu Australia, Belgia, Perancis, Jerman, Yunani, Belanda, Slovenia, Amerika Serikat, Selandia Baru, Hongkong, dan United Kingdom.,Sebagai bagian dari masyarakat dunia, Indonesia telah meratifikasi ketentuan Basel Convention yang mengatur tentang penanganan impor limbah, yang kemudian diatur dalam Peraturan Menteri Perdagangan nomor 31 tahun 2016.,Dalam kebijakan tersebut, importir limbah harus memenuhi beberapa persyaratan di antaranya limbah tidak berasal dari kegiatan landfill atau tidak berupa sampah, tidak terkontaminasi B3 dan/atau limbah B3, serta tidak tercampur dengan limbah lainnya.,Selain memenuhi kriteria tersebut, importir limbah harus memiliki rekomendasi dari Direktur Jenderal Pengelolaan Sampah, Limbah, dan Bahan Berbahaya dan Beracun KLHK, serta rekomendasi dari Direktur Jenderal Kimia dan Aneka Kementerian Perindustrian.,Setelah memenuhi kriteria dan memiliki rekomendasi tersebut, importir mendapatkan Persetujuan Impor (PI) dari Kementerian Perdagangan. Sebelum pengapalan limbah non B3 juga harus diverifikasi oleh Surveyor di negara muat. Dalam hal limbah yang diimpor tercampur sampah/limbah B3, maka sesuai ketentuan harus direekspor 90 hari sejak tanggal Inward Manifest ke negara asal atas biaya importir yang bersangkutan.,Penindakan terhadap limbah yang tercampur sampah/limbah B3 ini merupakan komitmen nyata pemerintah dalam menjaga kelestarian lingkungan sebagai aset yang akan diwariskan kepada generasi mendatang serta melindungi masyarakat dari potensi barang beracun dan berbahaya.,Penanganan impor limbah yang tidak sesuai dengan aturan tata niaga akan terus dilakukan dengan menjalin sinergi dan koordinasi dengan instansi terkait sehingga mekanisme pengawasan dapat dilakukan secara efektif dan efisien.</t>
  </si>
  <si>
    <t>https://www.liputan6.com/bisnis/read/4066541/bea-cukai-kirim-balik-ratusan-kontainer-sampah-plastik-ke-negara-asal</t>
  </si>
  <si>
    <t>Kementerian PUPR Dapat Alokasi Anggaran Rp 120 Triliun Pada 2020</t>
  </si>
  <si>
    <t xml:space="preserve"> Komisi V DPR RI telah menyetujui alokasi anggaran Kementerian Pekerjaan Umum dan Perumahan Rakyat (PUPR) dalam Rancangan Anggaran Pendapatan dan Belanja Negara (RAPBN) Tahun Anggaran (TA) 2020 sebesar Rp 120,21 triliun.,Keputusan tersebut diambil dalam Rapat Kerja dan Rapat Dengar Pendapat (RDP) antara Komisi V DPR RI bersama Kementerian PUPR dan kementerian/lembaga mitra kerja Komisi V DPR di Gedung DPR, Rabu 18 September kemarin.,Menteri PUPR Basuki Hadimuljono menyampaikan apresiasi dan ucapan terima kasih kepada Komisi V DPR RI atas kerjasama selama ini, khususnya dalam pembahasan panjang RAPBN tahun 2020 yang telah dilakukan sejak Juni 2019 hingga akhirnya disahkan.,"Kementerian PUPR akan berkomitmen untuk melaksanakan tugas dan amanah yang diberikan dengan penuh tanggung jawab dan senantiasa memperhatikan target yang telah ditetapkan, baik di dalam RPJMN, Restra Kementerian PUPR, direktif presiden, termasuk aspirasi anggota DPR RI," ungkap Menteri Basuki dalam sebuah keterangan tertulis, Kamis (19/8/2019).,¬†,Anggaran Kementerian PUPR pada 2020 akan dialokasikan pada pembangunan infrastruktur sumber daya air sebesar Rp 43,97 triliun, konektivitas sebesar Rp 42,95 triliun, permukiman sebesar Rp 22 triliun, dan perumahan sebesar Rp 8,48 triliun,,Selanjutnya, pengembangan sumber daya manusia Rp 525,2 miliar, pembinaan konstruksi Rp 725 miliar, pembiayaan infrastruktur Rp 263,8 miliar, serta dukungan manajemen, pengawasan dan pengembangan inovasi sebesar Rp 1,08 triliun.,Besaran anggaran juga digunakan untuk mendukung 5 Kawasan Strategis Pariwisata Nasional (KSPN) Super Prioritas sebesar Rp 4,89 triliun, infrastruktur pendukung PON XX di Papua sebesar Rp 793 miliar, serta dukungan infrastruktur pendidikan dan pasar sebesar Rp 6 triliun.,¬†,Sebagai catatan, RDP dengan agenda pengesahan hasil pembahasan alokasi anggaran dan program dalam RAPBN TA 2020 pada Komisi V DPR RI tersebut merupakan keputusan terakhir RAPBN di Komisi V DPR.,Hasil rapat selanjutnya diserahkan ke Badan Anggaran DPR RI, untuk kemudian ditetapkan dalam Sidang Paripurna menjadi UU APBN Tahun 2020.</t>
  </si>
  <si>
    <t>https://www.liputan6.com/bisnis/read/4066129/kementerian-pupr-dapat-alokasi-anggaran-rp-120-triliun-pada-2020</t>
  </si>
  <si>
    <t>Menteri PUPR Targetkan Tol Layang Cikampek Beroperasi November 2019</t>
  </si>
  <si>
    <t xml:space="preserve"> Menteri Pekerjaan Umum dan Perumahan Rakyat (PUPR) Basuki Hadimuljono menargetkan, Jalan Tol Jakarta-Cikampek (Japek) II Elevated atau Tol Layang Jakarta-Cikampek II bisa mulai beroperasi penuh pada November 2019. Hal itu diutarakannya saat melakukan kunjungan kerja ke proyek Tol Layang Jakarta-Cikampek II.,Turut hadir bersama Basuki, Direktur Utama PT Jasa Marga (Persero) Tbk Desi Arryani, Kepala Badan Pengatur Jalan Tol (BPJT) Kementerian PUPR Danang Parikesit, Direktur Jenderal Bina Marga Kementerian PUPR Sugiyartanto, dan Direktur Utama PT Jasamarga Jalan layang Cikampek (JJC) Djoko Dwijono.,Dalam kunjungan tersebut, Basuki menuturkan, progres terakhir pengerjaan tol layang sepanjang 36,8 km ini telah mencapai 96,5 persen.,"Progresnya sudah 96,5 persen, tinggal hal yang kecil-kecil, semua sudah tersambung. Ini sudah diaspal, saya kira ini pekerjaan besar. Ini kira2 ada 9 ribu tiang pancang dibuat untuk jalan ini," jelasnya di atas proyek Tol Japek II Elevated, Cikunir, Bekasi, Kamis (19/9/2019).,Sebagai informasi, proyek Jalan Tol Layang Jakarta-Cikampek II (Elevated) yang berada tepat di sebagian ruas Tol Jakarta-Cikampek eksisting, membentang dari ruas Cikunir hingga Karawang Barat (Sta 9+500 sampai dengan Sta 47+500).,Jalan Tol Layang Jakarta-Cikampek II merupakan jalur alternatif bagi pengguna jalan tol yang akan menuju ke Cikampek maupun Bandung. Ruas tol ini juga dapat menunjang distribusi arus barang dan jasa, baik yang menuju maupun keluar Jakarta dari Jawa Barat, dan berlanjut dari atau ke Jawa Tengah hingga Jawa Timur.,Lebih lanjut, Menteri Basuki mengabarkan, dirinya telah mendapat informasi dari Direktur Utama PT Jasa Marga (Persero) Tbk Desi Arryani selaku pihak pengelola tol, bahwa Jalan Tol Japek II Elevated bisa dioperasikan penuh pada November mendatang.,"Kalau di berita-berita ada kabar tol ini fungsional saat Natal (2019). Saya tanya Bu Desi, Natal fungsional? (Dia menjawab) Enggak pak. Jadi sekitar Oktober (fungsional) dan November mudah-mudahan bisa kita operasikan penuh," jelas dia.</t>
  </si>
  <si>
    <t>https://www.liputan6.com/bisnis/read/4066340/menteri-pupr-targetkan-tol-layang-cikampek-beroperasi-november-2019</t>
  </si>
  <si>
    <t>Dalam 2 Hari The Fed Guyur USD 128 Miliar ke Pasar Keuangan, Ada Apa?</t>
  </si>
  <si>
    <t xml:space="preserve"> Bank Sentral Amerika Serikat (AS) atau the Federal Reserve (,) kembali menggelontorkan dana yang cukup besar di sistem keuangan. Langkah ini dalam upaya menenangkan pelaku pasar keuangan.,Dikutip dari CNN Bussines, Kamis (19/9/2019), pada Rabu waktu setempat, the Fed New York menggelontorkan USD 75 miliar di pasar setelah sehari sebelumnya juga telah menyiram sebesar USD 53 miliar.,Suku bunga , untuk pinjaman antar bank di pasar keuangan AS sejak Selasa malam melonjak sehingga memaksa the Fed untuk melakukan netralisir dengan menurunkan suku bunga tersebut.,Langkah ini baru pertama kali the Fed lakukan sejak 2008 silam.,Ketua , Jerome Powell mengatakan dalam konferensi pers pada hari Rabu bahwa langkah-langkah yang telah mereka lakukan sangat efektif untuk mengurangi tekanan dalam pendanaan atau likuiditas.,Namun, fakta bahwa mereka telah menggelontorkan USD 128 miliar ke dalam sistem keuangan dua hari berturut-turut menunjukkan bahwa telah terjadi sebuah kekhawatiran di sudut Wall Street.,Hal ini juga menimbulkan kekhawatiran bahwa , kehilangan kendali atas suku bunga jangka pendek yang seharusnya dikendalikan oleh bank sentral.,Analis Third Seven Advisors Michael Block mengumpamakan hal ini seperti sebuah pipa air yang tengah rusak. "Namun dengan tindakan ini menunjukkan bahwa the Fed bisa segera memperbaikinya," kata dia.,Langkah yang dilakukan oleh the Fed untuk memperbaiki pipa yang rusak itu adalah dengan menggelontorkan dana di pasar keuangan untuk mengurangi tekanan dengan membeli obligasi dan surat berharga lainnya.,Bunga pinjaman , sempat melonjak hingga 10 persen sebelum Bank Sentral AS menggelontorkan likuiditas tersebut. Namun sesaat setelah guyuran suku nunga kembali jatuh ke bawah 3 persen, sesuai dengan target the Fed.,Powell mengakui telah terhadi tekanan yang tinggi di pasar keuangan, tetapi mennurutnya bahwa hal ini tidak akan berdampak pada ekonomi.,"Meskipun masalah ini penting untuk fungsi pasar dan pelaku pasar, tetapi keadaan ini tidak memiliki implikasi bagi ekonomi atau sikap kebijakan moneter," kata Powell.,¬†,Analis Bank of America Merrill Lynch Mark Cabana menjelaskan, kenaikan suku bunga overnight menunjukkan bahwa pasokan likuititas sangat ketat.,"Jumlah uang tunai dalam sistem perbankan terlalu terbatas," kata Cabana dalam sebuah catatan kepada klien pada hari Selasa.,Analis Seven Third Block mengatakan, tidak jelas persis mengapa terjadi kenaikan suku bunga overnight tersebut. Namun ia melihat hal tersebut kemungkinan karena penarikan di bank-bank besar, pergeseran modal asing dan pasokan Treasury AS.,"Tidak perlu banyak efek domino terjadi," kata Block.,Cabana menunjuk bahwa beberapa perusahaan AS menarik sana dengan sejumlah besar dari bank untuk melakukan pembayaran pajak triwulanan ke Departemen Keuangan AS. Itu memaksa bank untuk menguras cadangan mereka yang diparkir di The Fed.,Bank of America memperkirakan cadangan USD 100 miliar dikuras dari sistem perbankan pada hari Senin.</t>
  </si>
  <si>
    <t>https://www.liputan6.com/bisnis/read/4066226/dalam-2-hari-the-fed-guyur-usd-128-miliar-ke-pasar-keuangan-ada-apa</t>
  </si>
  <si>
    <t>IHSG Dibuka Tertekan, Sektor Aneka Industri Pimpin Pelemahan</t>
  </si>
  <si>
    <t xml:space="preserve"> Indeks Harga Saham Gabungan (,) bergerak melemah pada pembukaan saham Kamis pekan ini.¬†Dari 10 sektor pembentuk IHSG, hanya tiga sektor berada di berada zona hijau dan sisanya yang berada di zona merah.,Pada pra pembukaan perdagangan, Kamis (19/9/2019), IHSG turun tipis 2,45 poin atau 0,04 persen ke level 6.274,17. Pada pembukaan pukul 09.00 waktu JATS, IHSG masih melemah 5,62 poin atau 0,09 persen ke posisi 6.268,35.,Sementara itu, indeks saham LQ45 juga turun 0,43 persen ke posisi 987,91. Sebagian besar indeks saham acuan bergerak di zona merah.,Pada awal pembukaan perdagangan sebanyak 117 saham menguat tetapi tak mampu membawa IHSG ke zona hijau. Sedangkan 89saham melemah dan 138 saham diam di tempat.,Transaksi perdagangan saham cukup ramai. Total frekuensi perdagangan saham 35.399 kali dengan volume perdagangan 783 juta saham. Nilai transaksi harian saham Rp 329 miliar.,Investor asing beli saham Rp 21 miliar di pasar regular. Posisi dolar Amerika Serikat (AS) berada di kisaran Rp 14.094.,Dari 10 sektor pembentuk IHSG, hanya tiga sektor berada di berada zona hijau dan sisanya yang berada di zona merah.,Pelemahan terbesar dipimpin oleh sektor aneka industri yang turun 0,89 persen. Diikuti oleh sektor keuangan turun 0,44 persen.,Saham-saham yang menguat sehingga mengerek , naik antara lain GGRP melonjak 17,26 persen ke Rp 985 per saham, POLI naik 16,71 persen ke Rp 1.470 per saham, dan FILM naik 12 persen persen ke Rp 560 per saham.,Sementara saham-saham yang melemah antara lain TFAS yang turun 7,63 persen ke Rp 242 per saham, MTPS turun 5,41 persen ke Rp 1.400 per saham dan ALTO turun 5,26 persen ke Rp 360 per saham.,Indeks Harga Saham Gabungan (,) diperkirakan akan bergerak ke teritori positif menjelang rapat dewan gubernur (RDG) Bank Indonesia Kamis ini.,Vice President PT Artha Sekuritas Frederik Rasali memprediksi, indeks akan diperdagangkan pada kisaran¬†,¬†6.222-6.250 dan¬†,¬†6.291-6.304.,Sementara itu, investor akan mengamati (,) terkait keputusan RDG Bank Indonesia pada hari ini. "Investor akan menanti penetapan suku bunga The Fed dan Bank Indonesia," tuturnya di Jakarta, Kamis (19/9/2019).,Setali tiga uang, Analis PT Reliance Sekuritas Lanjar Nafi Taulat menilai¬†,¬†akan bergerak menghijau menunggu keputusan the Federal Reserve (The Fed).¬†,Menurutnya, Bank Sentral Amerika Serikat (AS) akan kembali menurunkan suku bunga acuannya pada akhir pertemuan FOMC hari Rabu atau Kamis dini hari nanti.,"Investor terlihat¬†,¬†sampai Federal Reserve mengakhiri pertemuan kebijakannya Rabu di mana para pejabat diperkirakan akan menurunkan suku bunga lagi," ujarnya.,"Sehingga kami proyeksikan¬†,¬†akan kembali menguat dengan¬†,¬†,¬†6250-6315," lanjut dia.</t>
  </si>
  <si>
    <t>https://www.liputan6.com/bisnis/read/4066263/ihsg-dibuka-tertekan-sektor-aneka-industri-pimpin-pelemahan</t>
  </si>
  <si>
    <t>The Fed Pangkas Suku Bunga untuk Kedua Kalinya</t>
  </si>
  <si>
    <t xml:space="preserve"> Bank Sentral Amerika Serikat (AS) atau the Federal Reserve (the Fed) memangkas suku bunga sebesar 0,25 prsen pada Rabu waktu setempat. Pemangkasan ini untuk kedua kalinya setelah bulan sebelumnya juga melakukan kebijakan yang sama.,Mengutip Wall Street Journal, Kamis (19/9/2019), pemangkasan ini untuk melindungi ekonomi AS terhadap perlambatan pertumbuhan ekonomi global yang diperkuat oleh adanya aksi perang dagang AS dengan China.,Ketua the Fed Jerome Powell mengatakan bahwa ada perbedaan pandangan dari beberapa pejabat the Fed. Ada yang menginginkan suku bunga dipotong tetapi ada juga yang ingin bertahan.,""Saya kira akan tiba saatnya ketika kita berpikir sudah cukup. Tetapi mungkin juga akan tiba saatnya ketika ekonomi memburuk dan kita kemudian harus memotong lebih agresif," kata Mr Powell pada konferensi pers.,Tujuh dari 10 pejabat Fed memberikan suara mendukung penurunan suku bunga dana federal ke kisaran antara 1,75 persen dan 2 persen, dengan dua pejabat bank sentral lebih suka mempertahankan suku bunga stabil dan satu mendukung pemotongan setengah poin yang lebih besar.,The Fed juga pada hari Rabu juga telah menyuntikkan uang ke dalam sistem perbankan kedua kalinya untuk meredakan krisis di pasar keuangan. Kemungkinan besar, gelontoran dana tersebut akan dilanjutkan juga pada Kamis. Operasi pasar ini bertujuan untuk menjaga tingkat dana di kisaran target bank sentral.,Powell mengatakan masalah pendanaan dan operasi pasar ini tidak memiliki implikasi terhadap ekonomi atau sikap kebijakan moneter.,Sebelumnya,¬†Bank Sentral Amerika Serikat atau tge Federal Reserve (,) akhirnya menurunkan suku bunga untuk pertama kalinya sejak resesi hebat pada 2008. Penurunan suku bunga ini merupakan langkah the Fed membantu mencegah kemungkinan penurunan ekonomi.,Mengutip CNN, Kamis (1/8/3019), pembuat kebijakan yang dipimpin oleh Gubernur The Fed Jeroma Powel memberikan suara 8-2 untuk mendukung pemotongan suku bunga dengan tingkat yang kecil dahulu. Jerome berkomitmen bertindak sesuai untuk mempertahankan ekspansi ekonomi.,Suku bunga¬†,, yang mempengaruhi biaya pinjaman, kartu kredit dan juga hipotek, ditetapkan di kisaran 2 persen dan 2,25 persen.¬†,Bank Sentral AS berharap penurunan suku bunga ini akan menjadi suntikan yang diperlukan untuk menjaga ekonomi AS tetap sehat.,The Fed juga mengumumkan rencana untuk mengurangi portofolio aset senilai USD 3,8 triliun yang akan berjalan efektif pada 1 Agustus, dua bulan lebih awal dari perkiraan sebelumnya.,Pasar saham anjlok setelah the Fed mengeluarkan pernyataan pada pukul 2 siang waktu setempat. Dow Jones Industrial Average, yang hampir di posisi flat sebelum pengumuman, turun hampir 300 poin sekitar satu jam kemudian, tepat saat Gubernur The Fed Jerome Powell mengadakan konferensi pers.,Investor nampak kecewa karena Powell menolak untuk mengatakan bahwa The Fed memperkirakan beberapa pemotongan suku bunga menyusul keputusan pada hari Rabu.,Beberapa jam setelah konferensi pers¬†,, Presiden AS Donald Trump menuliskan komentar di twitter: "Seperti biasa, Powell mengecewakan kita,"</t>
  </si>
  <si>
    <t>https://www.liputan6.com/bisnis/read/4066290/the-fed-pangkas-suku-bunga-untuk-kedua-kalinya</t>
  </si>
  <si>
    <t>Sri Mulyani Bangga Banyak Mahasiswa Berprestasi STAN dari Indonesia Timur</t>
  </si>
  <si>
    <t xml:space="preserve"> Menteri Keuangan Sri Mulyani menghadiri acara Wisuda Politeknik Keuangan Negara (PKN) STAN. Acara wisuda diselenggarakan di ICE BSD, Tangerang Selatan, Banten.,Dalam sambutannya, Sri Mulyani menyampaikan kebanggaannya atas prestasi yang diraih oleh seluruh wisudawan-wisudawati. Secara khusus, dia menyampaikan apresiasi terhadap wisudawan-wisudawati yang masuk STAN lewat lajur afirmasi.,Apresiasi dia sampaikan lantaran mahasiswa jalur afirmasi tersebut dapat menyelesaikan pendidikan dengan nilai yang memuaskan. "Yang masuk lewat jalur afirmasi 31 orang," kata dia, di ICE BSD, Kamis (19/9/2019).,Ke-31 mahasiswa tersebut, kata dia, berasal dari beberapa wilayah di Indonesia timur, yakni Papua dan Papua Barat. Selain itu ada yang berasal dari Maluku, Maluku Utara, dan Nusa Tenggara Timur.,"Hasil belajar baik, dengan rata-rata hasil prestasi kumulatif 3,37," ujar dia.,Mantan Direktur Bank Dunia ini menegaskan bahwa sebagai punggawa keuangan negara, lulusan PKN STAN tidak boleh berpuas diri dengan nilai yang bagus. Upaya mengembangkan kemampuan baik dari segi pengetahuan maupun kreativitas harus terus dilakukan.,"Nilai yang diperoleh menjadi Modal awal untuk belajar lebih baik, lebih ambisius, lebih dalam," tandasnya.,Reporter:¬†Wilfridus Setu Embu,Sumber: Merdeka.com,Menteri Keuangan¬†,¬†menjadi pembicara dalam orientasi Anggota DPD Terpilih Periode 2019-2024. Salah satu poin terkait pungutan pajakan maupun retribusi di daerah yang dihadapi baik oleh pelaku usaha maupun masyarakat.,"Kita mendengar bahwa banyak pengusaha menghadapi kendala dalam bentuk permasalahan perpajakan daerah. Jenis pajak daerah ada 16 jenis dan retribusi daerah ada 32 jenis," kata dia, di JW Marriott, Jakarta, Rabu (18/9/2019).,Sri Mulyani mengaku punya pengalaman tersendiri terkait berbagai pungutan pajak dan retribusi daerah tersebut. Masyarakat kata dia, masih belum terinformasi bahwa tidak semua peraturan terkait pajak dibuat oleh Menteri Keuangan.¬†,"Persoalannya masyarakat itu kalau memikirkan pajak dan pungutan, selalu dia pikir semuanya Menteri Keuangan," jelas dia.,Imbasnya,¬†,¬†kerap mendapatkan keluhan dari masyarakat terkait pajak dan retribusi daerah. Keluhan-keluhan itu dia terima salah satunya via media sosialnya.,"Jadi di media sosial saya, mereka sering mengeluh, ada PBB naik, pajak kendaraan bermotor naik," ungkapnya.,"Dia mengeluh-mengeluh itu Menteri Keuangan zalim amat. Padahal itu semua pajak daerah dan retribusi daerah," tandasnya.</t>
  </si>
  <si>
    <t>https://www.liputan6.com/bisnis/read/4066315/sri-mulyani-bangga-banyak-mahasiswa-berprestasi-stan-dari-indonesia-timur</t>
  </si>
  <si>
    <t>MIND ID Prioritaskan Peningkatan Kompetensi SDM Sektor Tambang</t>
  </si>
  <si>
    <t xml:space="preserve"> Holding Industri Pertambangan MIND ID menegaskan komitmennya dalam mengembangkan sumber daya manusia di Indonesia, khususnya sektor industri pertambangan. Pengembangan SDM tersebut merupakan perwujudan salah satu mandat yang diberikan kepada MIND ID yakni menjadi perusahaan kelas dunia.,MIND ID (Mining Industry Indonesia) merupakan sinergi 5 perusahaan yang beranggotakan PT ANTAM Tbk, PT Bukit Asam Tbk, PT Freeport Indonesia, PT Indonesia Asahan Aluminium (Persero), dan PT Timah Tbk.,Direktur Layanan Strategis MIND ID, Ogi Prastomiyono, mengungkapkan bahwa saat ini sudah melakukan pengembangan di bidang SDM yang berada di internal perusahaan dan anggota Holding serta masyarakat sekitar. Saat ini, MIND ID tengah mengembangkan tiga aspek untuk mewujudkan pembangunan SDM berkualitas dan berkelas dunia.,‚ÄúBagi kami, baik Holding dan anggota Holding, SDM bukanlah tenaga kerja, melainkan aset. Kami sudah melakukan pengembangan sejak mereka menjadi bagian dari keluarga kami. Untuk membangun perusahaan kelas dunia maka dibutuhkan SDM-SDM yang berkelas dunia,‚Äù ujar Ogi pada acara Indonesia Human Resource Summit 2019 (IHRS 2019) yang diadakan di Nusa Dua, Bali, pada 18-19 September 2019.,‚ÄúAda 3 aspek terkait SDM yang tengah dikembangkan oleh MIND ID dan anggota Holding. Pertama adalah pengembangan kompetensi utama dalam bekerja di dunia pertambangan. Kedua, kami mengembangkan aspek kepemimpinan dan integritas. Ketiga, kami mengembangkan aspek kreativitas, karena kami memahami bahwa dunia semakin dinamis, dan Indonesia juga harus meningkatkan kualitas di kancah global,‚Äù kata Ogi.¬†,Dalam pemaparan yang dilakukan di IHRS2019, Ogi juga menyatakan bahwa pengembangan SDM masyarakat sekitar juga dilakukan karena hal tersebut merupakan komitmen MIND ID dan seluruh anggota untuk bisa berperan aktif dalam kemajuan peradaban, peningkatan kesejahteraan, dan masa depan yang lebih baik.,‚ÄúSalah satu tujuan mulia holding adalah memberikan manfaat yang berkelanjutan kepada masyarakat dalam hal pengembangan SDM, seperti membangun sekolah terapung di Sulawesi Tenggara, membangun jaringan internet untuk edukasi, pembinaan UMKM, hingga perpustakaan keliling dan beasiswa. Itu semua merupakan komitmen kami untuk Indonesia dan akan terus kami lakukan,‚Äù tambah Ogi.,Holding Industri Pertambangan MIND ID menjadi pendukung utama dalam acara tahunan Indonesian HR Summit 2019.,¬†,(*),¬†</t>
  </si>
  <si>
    <t>https://www.liputan6.com/bisnis/read/4066304/mind-id-prioritaskan-peningkatan-kompetensi-sdm-sektor-tambang</t>
  </si>
  <si>
    <t>Hero Supermarket Buka Gerai di Casa Domaine, Pertama di Tahun Ini</t>
  </si>
  <si>
    <t xml:space="preserve"> , Supermarket membuka toko baru pertama tahun ini, yakni Hero Supermarket Casa Domaine, Jakarta, Kamis (19/9). Ratusan produk impor berkualitas dengan varian beragam, mulai dari produk kesehatan, kecantikan, makanan dan minuman ringan, hingga produk kebutuhan rumah tangga lengkap disediakan.,Hero Supermarket memilih area yang strategis dan dapat diakses, baik oleh penghuni Apartemen Casa Domaine maupun para pekerja perkantoran sekitar, sehingga memudahkan pengunjung yang ingin berbelanja dan mendapatkan produk pilihan yang segar di sela makan siang maupun saat jam pulang kantor.,"Menghadirkan Hero Supermarket Casa Domaine di daerah ini merupakan jawaban untuk kebutuhan masyarakat, terutama pekerja, yang tidak hanya menyajikan berbagai varian produk import yang lengkap, namun juga memberikan produk yang berkualitas dan segar. Pelanggan bisa tetap memilih dan mendapatkan daging dan sayuran segar disela aktivitas dan pekerjaan yang padat," ujar Direktur PT Hero Supermarket Tbk Hadrianus Wahyu Trikusumo., Supermarket merupakan salah satu gerai yang menjajakan produk impor dengan kualitas segar seperti daging, seafood, hingga sayuran organik dan buah-buahan pilihan terbaik. Hero Supermarket yang mengusung tagline Fresh Food People menyediakan aneka buah dan Sayur yang selaras dengan trend healthy lifestyle saat ini.,¬†,Pada pembukaan kali ini, Hero Supermarket Casa Domaine memberikan berbagai promosi menarik yang telah dimulai dari tanggal 17 September lalu seperti Cooking Parade, Fresh Auction, dan tidak ketinggalan terdapat special flyers di mana produk-produk tertentu yang ada dalam flyers dijual dengan harga terbaik.,Masih dalam suasana Grand Opening, Hero Supermarket Casa Domaine akan mengajak siswa dari sekolah sekitar serta anak yatim piatu untuk berbelanja cerdas dalam acara Hero Shopping Happiness.,‚ÄùProgram ini sebagai bentuk sosial dari Hero Supermarket yang mendukung pemerintah dalam memberikan edukasi berbelanja cerdas. Untuk itu kami mengajak anak-anak ini‚Äò berbelanja dengan mengajarkan mereka bagaimana cara melihat kualitas produk, expiry date, dan sebagainya," jelas Hadrianus.,¬†,Pembukaan toko Hero Supermarket Casa Domaine ini menjadi salah satu strategi bisnis untuk mentransformasi dan memperkuat jaringan Hero Supermarket yang ada di Indonesia. HERO Group sendiri sebagai induk dari Hero Supermarket telah menargetkan untuk berinvestasi Iebih dari Rp 500 M pada unit bisnisnya untuk menciptakan toko yang lebih baik, dengan ruang usaha ritel Iebih relevan, meningkatkan berbagai penawaran yang diberikan kepada masyarakat Indonesia.,"Kami bangga dapat terus melayani masyarakat dengan pilihan produk yang beragam. Hero Supermarket akan terus melakukan berbagai peningkatan. Kami telah bersama dan dipercaya masyarakat Indonesia puluhan tahun dan dengan dukungan masyarakat dan anggota tim kami, kami berkomitmen untuk tetap memberikan produk dan pelayanan terbaik yang sesuai dengan kebutuhan masyarakat Indonesia," tandasnya.,¬†,Reporter: Anggun P. Situmorang,Sumber: Merdeka.com</t>
  </si>
  <si>
    <t>https://www.liputan6.com/bisnis/read/4066356/hero-supermarket-buka-gerai-di-casa-domaine-pertama-di-tahun-ini</t>
  </si>
  <si>
    <t>Karhutla di Riau Tak Ganggu Penyaluran BBM</t>
  </si>
  <si>
    <t xml:space="preserve"> PT Pertamina (Persero) menyatakan, Kebakaran hutan dan lahan (karhutla) di Riau tidak mengganggu penyaluran Bahan Bakar Minyak (BBM) ke masyarakat, perusahaan tersebut juga mengalokasikan avtur khusus untuk helikoper pemadaman api.,Unit Manager Comm, Rel &amp; CSR Marketing Operation Region (MOR) I Roby Hervindo mengatakan, operasional distribusi BBM masih berjalan normal, kabut asap tidak menghambat penyaluran ke Stasiun Pengisian Bahan Bakar Umum (SPBU).,Hingga September 2019, lebih dari 563 juta liter Premium telah disalurkan. Sementara konsumsi Pertamax Series mencapai 15,3 juta liter.Untuk Solar bersubsidi, tercatat sebanyak 568 juta liter telah tersalurkan. Untuk Dex Series, total konsumsi sebanyak 4,8 juta liter.,‚ÄúKami terus mendorong agar konsumen menggunakan BBM berkualitas seperti Pertamax dan Dex. Karena bahan bakar ini lebih ramah lingkungan, mengurangi polusi asap," kata Roby, di Jakarta, Kamis (19/9/2019).,Untuk mendukung Badan Nasional Penanggulangan Bencana (BNPB) dalam menanggulangi karhutla, Pertamina mengoperasikan satu unit refueller produk Avtur dengan kapasitas 16 Kilo Liter (KL).,Refueller dikirimkan ke Bandara Japura Rengat dari Bandara Sultan Syarif Khasim (SSK) II dan sudah beroperasi sejak pekan lalu. Sedangkan rata-rata konsumsi avtur untuk helikoper water bombing BNPB sebesar 4 ribu liter per hari.,"Kami juga mengirimkan tim refueling dan awak bridger, khusus untuk memenuhi kebutuhan bahan bakar helikopter. Avtur dikirimkan dari bandara SSK II," ujar Roby.,¬†,¬†,Berdasarkan data Badan Nasional Penanggulangan Bencana (BNPB) per Sabtu (14/9/2019), indeks standar pencemar udara (ISPU) tertinggi di wilayah Pekanbaru mencapai 269, Dumai 170, Rohan Hilir 141, Siak 125, Bengkalis 121, dan Kampar 113.,Kualitas udara yang diukur dengan ISPU memiliki kategori baik (0 - 50), sedang (51 - 100), tidak sehat (101 - 199), sangat tidak sehat (200 - 299), dan berbahaya (lebih dari 300). BNPB juga mencatat bahwa luas lahan yang terbakar mencapai 49.266 hektare. Terdiri dari 40.553 hektare lahan gambut dan 8.713 hektare lahan mineral.</t>
  </si>
  <si>
    <t>https://www.liputan6.com/bisnis/read/4066396/karhutla-di-riau-tak-ganggu-penyaluran-bbm</t>
  </si>
  <si>
    <t>Upaya Memajukan Produksi Petani Komisi IV DPR Mendukung RUU Sistem Budidaya</t>
  </si>
  <si>
    <t xml:space="preserve"> Rancangan Undang-undang (RUU) Sistem Budidaya Pertanian Berkelanjutan memasuki pembicaraan tingkat 1. Dalam pembahasaan yang digelar Komisi IV di Gedung Parlemen ini, sejumlah anggota fraksi mendukung dan menyetujui pembahasan lanjutan ke tingkat 2.,Ketua Panitia Kerja RUU ini, Daniel Johan menegaskan bahwa undang-undang yang dibahas adalah solusi permanen karena dapat melindungi petani dari berbagai ancaman. Selain itu, undang-undang ini juga akan menjadi dasar yang kuat untuk kemajuan petani menuju Indonesia lumbung pangan dunia.,"Saya dari Fraksi PKB dan juga teman-teman di Komisi IV mendukung semua peraturan yang meringankan para petani. Dalam konteks ini, kita mendorong dan men-, mereka agar lebih sejahtera dan berdaulat pangan," ujar Daniel, Rabu (18/9).,Daniel menjelaskan RUU Budidaya juga memiliki manfaat besar, karena secara tidak langsung mengikat pemerintah melindungi hak petani.,Meski demikian, kata Daniel, Kementerian Pertanian (Kementan) dibawah pimpinan Andi Amran Sulaiman sudah melakukan kerja nyata dengan memanfaatakan mekanisasi berbasis 4.0. Menurutnya, pemanfaatan itu sangat berdampak langsung pada peningkatan produksi dan capaian yang ada.,"Saya katakan bahwa Kementerian Pertanian adalah salah satu Kementerian terbaik di dalam kabinet Pak Jokowi. Kita tahu bahwa produksi berjalan , dan mencapai target yang ditentukan," katanya.,Sementara Anggota dari Fraksi Gerindra, Felicitas Tallulembang mengapresiasi upaya pemerintah dalam memajukan sektor pertanian melalui berbagai kebijakan dan program terobosan. Untuk itu, dia berharap program dan kebijakan tersebut semakin kuat setelah diikat dengan aturan dan undang-undang.,"Makanya kami dari Fraksi Gerindra memberikan masukan agar undang-undang ini segera disosialisasikan untuk diparipurnakan. Sebab ke depannya akan menjadi landasan kuat bahwa ketahanan pangan kita harus ditingkatkan," katanya.,Senada dengan Felicitas, Anggota lainya dari Fraksi Partai Persatuan Pembangunan (PPP), Kasriyah juga mengapresiasi kinerja pemerintah dalam membangun sektor pertanian sebagai kekuatan ekonomi negara.,"Kalau saya lihat kinerja menteri sudah bagus karena mampu menjadikan pertanian sebagai kekuatan ekonomi negara. Saya juga melihat Kementan sudah menerapkan mekanisasi, dimana sebagian besar alat-alatnya dibuat oleh negeri sendiri. Saya kira ini harus kita apresiasi," tukasnya.</t>
  </si>
  <si>
    <t>https://www.liputan6.com/bisnis/read/4066413/upaya-memajukan-produksi-petani-komisi-iv-dpr-mendukung-ruu-sistem-budidaya</t>
  </si>
  <si>
    <t>PUPR: Trotoar Tengah Jalan Kalimalang Kewenagan Pemrpov</t>
  </si>
  <si>
    <t xml:space="preserve"> Keberadaan , yang membentang di tengah jalan kawasan Kalimalang, Jakarta Timur, kini tengah menjadi sorotan.,Permerintah Provinsi (Pemprov) DKI Jakarta sebelumnya menyatakan bahwa adanya trotoar ini termasuk dalam proyek pembangunan Tol Becakayu, yang kemudian jadi kewenangan pemerintah pusat, dalam hal ini Kementerian Pekerjaan Umum dan Perumahan Rakyat (PUPR).,Menanggapi pernyataan tersebut, Direktur Jenderal Bina Marga Kementerian PUPR Sugiyartanto menjelaskan, pemerintah pusat telah menetapkan aturan untuk menyerahkan wewenang kepada pemerintah daerah untuk membangun jalan di kawasannya.,"Wewenang pembinaan Permen 04 Tahun 2013, itu kan punya fungsi pembinaan. Kemudian pelaksanaannya itu ada di seluruh (pemerintah) kabupaten/kota dan gubernur," terang dia kepada , dalam sebuah kunjungan kerja ke proyek Jalan Tol Jakarta-Cikampek II Elevated, Bekasi, Kamis (19/9/2019).,Dia kemudian mengatakan, kehadiran , di tengah jalan Kalimalang itu harus segera dibongkar. Adapun perombakan tersebut menjadi tanggung jawab Pemprov setempat.,"Ya sesuai fungsi jalannya. Kalau di (jalan) arteri dan kolektor kan nasional (pemerintah pusat). Kalau di lokal, kabupaten dan daerah, itu di Pemprov," tegas Sugiyartanto.,¬†,Lebih lanjut, ia lalu menjelaskan terkait pemakaian trotoar di tepi jalan oleh para Pedagang Kali Lima (PKL). Menurut paparannya, Kegiatan Usaha Kecil Formal (KUKF) bisa memakai 3 meter trotoar yang memiliki lebar minimal 5 meter untuk berjualan.,Sugiyartanto menyampaikan, para PKL yang bisa membuka usahanya pun harus yang bersifat bergerak alias tidak menetap di satu tempat.,"PKL yang dimaksudkan adalah PKL yang moveable, bergerak dan diatur jamnya. Tidak statis atau menetap. Kalau menetap nanti tumbuh 1-2-3 dan seterusnya. Pemahaman itu harus kita samain persepsinya," tutur dia.,"Makanya nanti kita memberi contoh, Thamrin misalnya. Dia trotoarnya lebih dari 5 meter. Sebaiknya mungkin moveable kalau misalnya seperti pedagang jualan tapi hanya jam-jam tertentu. Bukan menambah kemacetan, karena hak trotoar itu untuk pejalan kaki, bukan untuk UMKM," tandasnya.,Kepala Dinas Bina Marga Pemprov DKI Jakarta, Hari Nugroho menyebut bahwa perbaikan¬†trotoar¬†di sepanjang Jalan Raya Kalimalang merupakan kewenangan dari Kementerian Pekerjaan Umum dan Perumahan Rakyat (PUPR).,Menurut Hari,¬†trotoar¬†yang¬†berada di tengah jalan itu masuk dalam proyek pembangunan Tol Bekasi, Cawang, Kampung Melayu atau Becakayu. Proyek tersebut¬†milik Kementerian PUPR.,"Kemarin saya telusuri, itu masuk proyek Becakayu, kan itu dari Kementerian PUPR, operatornya Wijaya Karya," kata Hari di Balai Kota, Jakarta Pusat, Senin (16/9/2019).,Meski posisi¬†trotoar¬†berada di tengah jalan dan mengganggu pengendara, namun Pemprov DKI tidak bisa serta merta membongkar. Sebab, trotoar¬†itu masuk dalam proyek Becakayu.,"Kalau sudah diserahkan kepada saya, saya bongkar supaya sebelah sini yang belum diaspal saya akan aspal," jelasnya.,inas Bina Marga akan menggelar rapat bersama Kementerian PUPR dan Wijaya Karya untuk membahas persoalan ini. Pihaknya menargetkan, pada pekan ini sudah ada solusi.,"Clear¬†minggu ini akan kita bongkar kalau hasil rapat itu selesai akan kita rapikan.¬†Saya pastikan hari Rabu (akan datang), kalau dia (Kementerian PUPR) yang bangun saya suruh bongkar. Rencana saya bikin jalan yang bagus di situ. Saya enggak mau bongkar aset orang," pungkasnya.</t>
  </si>
  <si>
    <t>https://www.liputan6.com/bisnis/read/4066399/pupr-trotoar-tengah-jalan-kalimalang-kewenagan-pemrpov</t>
  </si>
  <si>
    <t>KKP Targetkan Lombok Barat Bebas Stunting di 2024</t>
  </si>
  <si>
    <t xml:space="preserve"> Pemerintah melalui¬†Kementerian Kelautan dan Perikanan (KKP) menargetkan Lombok Barat, Nusa Tenggara Barat (NTB) bebas dari , pada 2024. Salah satunya dengan menggecarkan kampanye makan ikan di wilayah tersebut melalui Gerakan Memasyarakatkan Makan Ikan (Gemarikan) yang dicanangkan oleh KKP.,Direktur Pemasaran Direktorat Jenderal Penguatan Daya Saing Produk Kelautan dan Perikanan (PDSPKP), Machmud menjelaskan, kegiatan Gemarikan bertujuan untuk memberi edukasi mengenai manfaat ikan dan kandungan gizinya khususnya kepada ibu hamil, ibu menyusui, dan wanita usia produktif yang terkait langsung dengan 1000 HPK.,Menurutnya, ikan sangat menentukan perkembangan otak dan kesehatan anak. Begitu juga bagi peserta anak-anak dari SDN 01 Desa Mambalan yang pernah terkena bencana gempa bumi tahun 2018.,‚ÄúData KKP menunjukan bahwa konsumsi ikan di Lombok Barat relatif masih kecil yaitu hanya sebesar 25,49 kg per kapita di tahun 2018, sedangkan angka konsumsi ikan Provinsi NTB di tahun yang sama sudah mencapai 46,02 kg/kapita. Lombok Barat masih harus terus memacu peningkatan konsumsi ikannya,‚Äù tutur dia dalam keterangan tertulis di Jakarta, Kamis (19/9/2019).,Upaya pemerintah mendorong peningkatan konsumsi ikan mulai menunjukkan hasil. Wakil Bupati Lombok Barat, Sumiatun menyampaikan, kasus stunting di Lombok Barat mengalami penurunan. Kasus , di Lombok Barat tahun 2017 yang mencapai 49,8 persen, menurun menjadi 25,2 persen pada 2019. Untuk itu menurutnya pihaknya akan memperluas upaya penanganan stunting ini.,‚ÄúPenanganan stunting tahun 2018 di 10 lokasi, kami perluas menjadi 21 lokasi pada tahun 2019. Target Lombok Barat bebas stunting tahun 2024,‚Äù cetusnya.,Upaya penanganan , ini menurutnya dilakukan dengan menginstruksikan Kepala Desa/Lurah dan Camat untuk menyediakan menu ikan di acara keagamaan, mengadakan lomba masak serba ikan tingkat desa dan kecamatan, serta akan mewajibkan sekolah-sekolah mengadakan kegiatan makan bersama menu ikan minimal satu kali dalam seminggu.,¬†,¬†,Sementara itu, Ketua Forikan Provinsi NTB, Niken Saptarini menyampaikan bahwa stunting di wilayah NTB masih terdapat di 10 kabupaten/kota. Lombok Barat menempati urutan ke-3 setelah Lombok Timur dan Dompu. Berbagai upaya telah telah dilakukan untuk penanganan stunting yaitu dengan mengadakan edukasi di Posyandu (kelas ibu, kelas gizi, dan kelas balita), pemberian makan ikan kepada anak sekolah 1 kali per minggu, dan menetapkan wajib makan ikan 1 hari dalam satu minggu.,Stunting adalah masalah kurang gizi kronis yang disebabkan oleh asupan gizi yang kurang dalam waktu cukup lama akibat pemberian makanan yang tidak sesuai dengan kebutuhan gizi. Stunting terjadi mulai janin masih dalam kandungan dan baru nampak saat anak berusia dua tahun.,Kekurangan gizi pada usia dini meningkatkan angka kematian bayi dan anak, menyebabkan penderitanya mudah sakit dan memiliki postur tubuh tak maksimal saat dewasa. Kemampuan kognitif para penderita juga berkurang, sehingga mengakibatkan kerugian ekonomi jangka panjang bagi Indonesia.</t>
  </si>
  <si>
    <t>https://www.liputan6.com/bisnis/read/4066967/kkp-targetkan-lombok-barat-bebas-stunting-di-2024</t>
  </si>
  <si>
    <t>Akhir Jabatan, Menteri Susi Ingin Ada Monumen Ilegal Fishing</t>
  </si>
  <si>
    <t xml:space="preserve"> Menteri Kelautan dan Perikanan, ,, mengharapkan di sisa-sisa akhir massa jabatan Pemerintahan Jokowi Jilid I ada sebuah monumen sejarah berdiri atas kebijakannya dalam memberantas ilegal fishing. Monumen ini sebagi bukti peninggalan atas upaya kinerja yang dilakukan pihaknya bersama Satgas 115.,"Kita ingin juga punya monumen yang menyisakan kenangan kepada kita sebagai salah satu bukti satgas bekerja. Biar orang tahu ini lho bukti illegal fishing kapal seperti apa," kata Menteri Susi saat penutupan acara rakornas di Kantornya, Jakarta, Kamis (19/9).,Menteri Susi mengatakan, dengan berdirinya monumen tersebut maka akan menjadi sebuah pembelajaran untuk segenap bangsa Indonesia. Bahwasanya, di Indonesia sendiri ada upaya kampanye atas bahaya ilegal fishing.,"Sudah wajib kita membuat monumen untuk pembelajaran bangsa. Jangan semua orang angkatan laut, KKP, PSDKP aja yang tahu. Saya yakin di PSDKP, non PSDKP anak-anak pun belum lihat kapal illegal fishing tuh seperti apa," kata dia.,Terkahir, Komandan Satgas 115 ini pun menyampaikan terima kasih sebesar-besarnya atas kerja sama yang dilakukan pihaknya dan seluruh instansi dalam melakukan pemberantasan ilegal fishing. Sebab, dalam implementasinya upaya ini tidak bisa dilakukan dengan sendiri, perlu kerja sama tim yang baik.,"Makasih atas semua kerja sama atas semua kerja keras, koordinasi, aeffort yang bapak ibu lakukan dalam mendukung kerja Satgas 115," tandas ,.,¬†,Sebelumnya, Menteri Susi juga mengharapkan Satgas 115 tetap berlanjut di periode pemerintahan selanjutnya. Sebab peran Satgas ini sangat penting bagi kedaulatan, keamanan, dan keberlanjutan sektor kelautan dan perikanan Indonesia.,"Satgas 115 adalah yang pertama dibentuk Presiden dalam penanggulangan ilegal unreported unregulated fishing, yang terdiri dari angkatan laut, Bakamla, Kejaksaan agung, juga Pol Air," kata dia, dalam Rakornas Satgas 115, di Gedung Mina Bahari III, Jakarta, Selasa,Reporter: Dwi Aditya Putra,Sumber: Merdeka.com,Menteri Kelautan dan Perikanan (KKP)¬†Susi Pudjiastuti¬†mengatakan, mulai 2020 para kapal penangkap ikan ilegal alias¬†illegal fishing¬†tidak akan ada lagi. Hal tersebut, sudah disetujui oleh negara-negara di dunia.,"Illegal fishing tidak akan ada lagi mulai 2020. Artinya dunia tidak akan mengakomodir illegal fishing," kata dia, dalam Rakornas Satgas 115, di Gedung Mina Bahari III, Jakarta, Selasa (17/9).,Pelarangan kapal-kapal penangkap ikan¬†ilegal¬†di banyak negara, lanjut Susi membuat Indonesia harus waspada. Posisi Indonesia sebagai salah satu negara dengan sumber daya laut yang melimpah tentu akan menarik banyak kapal asing untuk masuk.,"Tekanan izin kapal asing di Indonesia akan datang. Berbagai cara lain akan dilakukan untuk bisa beroperasi," ungkap¬†Menteri Susi.,Salah satu contoh yang sering terjadi, membeli kapal dalam negeri untuk mendapatkan izin. Kemudian setelah mendapatkan izin, yang digunakan kapal pribadinya dengan ukuran yang lebih besar.,"Selain itu, ada juga yang markup jumlah kapal. Misalnya pihak pemilik kapal ini mengajukan izin untuk 10 kapal, namun nyatanya jumlah kapalnya lebih dari jumlah kapal yang memiliki izin," jelasnya.,Atas dasar itu,¬†Menteri Susi¬†meminta semua pihak untuk berhati-hati serta menyiapkan diri dengan melakukan pembenahan terhadap regulasi. Sebab, kasus-kasus seperti ini kerap terjadi di beberapa daerah di Indonesia.,"Ini masih banyak terjadi misalnya di, Bengkulu, Jambi, Kendal, Lampung ada juga di Jawa bagian utara," tandasnya.</t>
  </si>
  <si>
    <t>https://www.liputan6.com/bisnis/read/4066411/akhir-jabatan-menteri-susi-ingin-ada-monumen-ilegal-fishing</t>
  </si>
  <si>
    <t>Bappenas: Lahan Ibu Kota Baru Dikuasai Pemerintah, Bukan Milik Sukanto Tanoto</t>
  </si>
  <si>
    <t xml:space="preserve"> Deputi Bidang Pengembangan Regional Kementerian PPN/Bappenas, Rudy Supriadi Prawiradinata menanggapi informasi lokasi ibu kota baru yang disebut sebagian besar menempati lahan milik seorang konglomerat pendiri kelompok perusahaan manufaktur Royal Golden Eagle (RGE), ,. Dia menegaskan lahan tersebut milik pemerintah.,"Untuk di Kaltim ada lahan yang kita kita sudah survei 180.000 hektare. Itu dua pertiga milik pemerintah. Jadi bukan milik siapa-siapa, milik pemerintah yang dikonsesikan," kata dia, di Jakarta, Kamis (19/9/2019).,Lahan tersebut, lanjut dia, akan ditarik kembali secara keseluruhan oleh pemerintah. Meskipun demikian, proses tersebut akan dilakukan secara bertahap. "Ini akan kita tarik secara keseluruhan, tapi untuk pelepasan bertahap," jelas dia.,Dia pun menambahkan, bahwa dari total 180 ribu hektare lahan tersebut, yang bakal menjadi jantung Ibu kota negara (IKN) hanya sekitar 2.000 hektar hingga 6.000 hektare.,"Yang dibutuhkan utama sekarang ini yang nanti akan dibangun itu baru 2.000 sampai 6.000 hektar. Intinya," ujar dia.,¬†,Sebelumnya, Menteri Agraria dan Tata Ruang Sofyan Djalil pun menanggapi berita tersebut. Menurut Sofyan, tidak penting bagi negara terkait kepemilikan tanah tersebut.,"Punya siapa tidak penting, pokoknya siapa pun, menurut ketentuan yang ada, pemerintah dalam hal ini Menteri Kehutanan bisa menata batas kembali. Kalau tadi ini di sini, kemudian dipotong, itu boleh. Tadi rapat kami di Bappenas begitu," ujarnya di Kantor Kemenko Perekonomian, Jakarta, Rabu (19/8/2019).,Sofyan mengatakan, kawasan ibu kota saat ini merupakan lahan Hutan Tanaman Industri (HTI) yang kepemilikannya bisa diambil oleh pemerintah. Untuk itu, pemerintah melalui Kementerian Kehutanan bisa mengoreksi konsesi.,"Itu kan statusnya hutan tanah industri. Itu yang tahu menteri kehutanan, saya tidak bisa ngomong. Coba tanya menteri kehutanan," jelasnya.,"Pokoknya menurut ketentuan yang ada, Menteri Kehutanan bisa mengoreksi konsesi, yang penting adalah tanah untuk keperluan ibu kota itu masuk HTI, itu akan dikurangin dan akan dilepaskan dari HTI," paparnya.</t>
  </si>
  <si>
    <t>https://www.liputan6.com/bisnis/read/4066885/bappenas-lahan-ibu-kota-baru-dikuasai-pemerintah-bukan-milik-sukanto-tanoto</t>
  </si>
  <si>
    <t>Indef: Kenaikan Cukai Rokok di 2020 Terlalu Tinggi</t>
  </si>
  <si>
    <t xml:space="preserve"> Pemerintah berencana untuk menaikkan tarif , sebesar 23 persen dan harga jual eceran naik 35 persen. Hal tersebut pun menimbulkan pro dan kontra di masyarakat.,Ekonom dari Institute for Development of Economics and Finance (INDEF) Bhima Yudhistira mengatakan, rencana kenaikan cukai ini terlalu tinggi. Dia menilai, kenaikan cukai tersebut hanya akan memberi dampak negatif terhadap petani.,"Ya, terlalu tinggi dan pemerintah enggak punya roadmap yang jelas. Kan harusnya kalau mau dinaikkan konsisten bertahap mengikuti inflasi," ujar Bhima di Balai Kartini, Jakarta, Kamis (19/9).,"Pemerintah harus orientasi kembalilah tujuan dari pengenaan ,. Karena dampak ke petani dan konsumen justru nanti negatif," sambungnya.,Bhima juga menyebut kebijakan pemerintah sebagai kebijakan 'kagetan'. Sebab, rencananya kenaikan cukai biasanya dilakukan bertahap dari tahun ke tahun bukan mendadak langsung naik drastis.,"Kan harusnya, kalau mau dinaikkan konsisten bertahap mengikuti inflasi. Kalau enggak salah 2019 enggak ada kenaikan. Susah juga akhirnya naik tiba tiba. Jadi kagetan. Kebijakan pemerintah terkait rokok adalah kebijakan yang kagetan," paparnya.,Dia menduga rencana kenaikan , ini hanya akal-akalan pemerintah untuk menarik lebih banyak penerimaan dari masyarakat. Karena pemerintah tidak percaya diri dengan sumber penerimaan konvensional seperti PNBP dan komoditas.,"Jadi apa yang dilakukan pemerintah semata-mata 2020 nanti adalah revenue oriented. Untuk menarik pemasukan negara karena dikhawatirkan ketika terjadi krisis ekonomi, pendapatan dari sektor konvensional itu belum terlalu bisa diharapkan seperti PNBP, harga komoditas rendah, migas juga rendah," tandasnya.,¬†,Reporter:¬†Anggun P. Situmorang,Sumber: Merdeka.com,Menteri Keuangan Sri Mulyani menyebutkan nasib petani menjadi salah satu pertimbangan pemerintah untuk menaikan¬†cukai rokok. Cukai rokok naik 23 persen dan harga jual rokok eceran naik 35 persen pada 2020.,"Kita perhatikan ada unsur elemen petani, dan juga petani terutama tembakau dan cengkeh versus adanya impor cengkeh tersebut," kata dia saat ditemui di Gedung DPR RI, Jakarta, Senin (16/9).,Selain dimensi kemiskinan petani, nasib buruh rokok juga menjadi hal yang tidak kalah pentingnya dalam pemutusan kebijakan tersebut. "Adanya unsur tenaga kerja terutama cigarette kretek tangan. Jadi kami mencoba untuk mencari keseimbangan diantara berbagai concern tadi," ujarnya.,Namun, alasan utama kenaikan¬†cukai rokok¬†adalah aspek kesehatan. Mantan pejabat bank dunia tersebut menyebutkan jumlah perokok dari kalangan anak muda dan perempuan mengalami peningkatan terus menerus. Terlebih rokok ternyata banyak dikonsumsi oleh masyarakat miskin. Dengan naiknya harga rokok, diharapkan jumlah perokok akan menurun.,"Di sisi lain menjaga harus mencegah rokok ilegal agar tetap gak meningkat. Maka keputusan yang disampaikan di dalam ratas, melihat berbagai aspek itu menaikkan cukai 23 persen untuk 2020 yang semenjak 2018 ga naik," tutupnya.,¬†,Reporter:¬†Yayu Agustini Rahayu,Sumber: Merdeka.com¬†¬†</t>
  </si>
  <si>
    <t>https://www.liputan6.com/bisnis/read/4067053/indef-kenaikan-cukai-rokok-di-2020-terlalu-tinggi</t>
  </si>
  <si>
    <t>Kapal Ilegal Masih Masuk ke Indonesia, Menteri Susi Akui Kecolongan</t>
  </si>
  <si>
    <t xml:space="preserve"> Menteri Kelautan dan Perikanan, , mengaku kecolongan dengan masuknya kapal penangkapan ikan secara ilegal atau ilegal fishing yang menggunakan alat tangkap terlarang trawl. Padahal, kata dia kapal-kapal trawl sudah lama tidak muncul lagi diperairan Indonesia.,"Kita selesaikan pencuri ikan dari luar, namun mereka masuk kembali kita tidak waspada. Tiba-tiba dalam satu tahun enam bulan terakhir muncul kapal-kapal trawl ratusan dan mulai masuk wilayah Pantai Barat Sumatera, Sumatera Utara turun sampai ke wilayah Sumatera Selatan," kata Menteri Susi, saat ditemui di Kantornya, Jakarta, Kamis (19/9).,Setelah diselediki, , menyadari masuknya kapal-kapal tangkap ikan tersebut karena kelengahan para petugas di lapangan. Sebab, kala itu, dirinya tengah fokus dengan pemilihan umum (pemilu), sehingga menjadi celah buat para oknum tersebut.,"Satu keanehan kalau trawl dari aman dulu sudah tidak bisa pakai sebetulnya, sudah tidak ada. Tiba-tiba karena kita itu berpolicy berpikir akan pilpres mencoba menangkan masyarakat namun itu dijadikan masuknya kapal kapal trawl baru maupun lama yang di modifikasi," ujar ,.,Akibatnya, sebagian wilayah yang sudah dimasuki kapal-kapal tersebut membuat konflik horizontal masyarakat tradisional setempat. Karena tidak terima, pancingnya ketarik oleh jaring kapal-kapal tersebut.,Secara tegas pemerintah melarang dan perbuatan tersebut melanggar hukum. Hal itu tertuan dalam UU Nomor 45/2009 tentang perikanan. Dan dipertegas lagi oleh Peraturan Menteri Kelautan dan Perikanan (Permen KP) No71/Permen KP/2016.,¬†,Reporter: Dwi Aditya Putra,Sumber: Merdeka.com,¬†,Menteri Kelautan dan Perikanan,¬†Susi Pudjiastuti¬†mengaku geram dengan sikap nelayan yang masih saja melalukan penangkapan ikan dengan bahan dan alat dilarang seperti portasium, bom, cantrang, dan troll. Padahal sudah jelas tata cara penangkapan menggunakan alat tersebut dilarang karena dapat merusak eksosistem laut.,Dia menyebut hasil tangkapan ikan dengan menggunakan beberapa komponen tersebut juga dianggap mubazir. Sebab, hasil tangkap ikan tidak diambil keseluruhan melainkan sebagian akan dibuang kembali laiknya sampah.,"Kemubaziran yang dimunculkan alat-alat tangkap ini luar biasa. Lebih dari 50 persen hasil tangkapan mereka dibuang kembali lagi ke laut sebagi sampah," kata dia saat ditemui di Jakarta, Kamis (19/9).,Menteri Susi¬†mencontohkan seperti halnya di wilayah Pantura dan Jawa sampah ikan yang dihasilkan setiap harinya bisa mencapai 300-500 ton. Itu dikarenakan hasil tangkapan menggunakan cantrang separuhnya dibuang dan dipilih sesuai kebutuhan para nelayan.,"Itu separuhnya dibuang yang dia ambil yang bernilai Rp 5.000 sampai Rp 8.000 ke atas. Sehingga yang kecil-kecil itu ikan ada banyak, udang kecil, ikan bawal putih kecil yang mestinya menjadi nilai jutaan rupiah per kilogramnya akhirnya jadi sampah," jelas dia.,Melihat kejadian itu, dirinya pun memita agar para nelayan mencontoh satu desa yang berada di Kabupaten Demak, Jawa Tengah yang secara keseluruhan tengah melakukan konservasi dan melakukan penangkapan secara ramah lingkungan.,"Kita bisa buktikan ada desa kecil di Demak, dengan gigih melakukan konservasi dan membataskan aturan aturan desanya. Kita harus tau nilai berapa dari ranjungan yang bisa mereka jaga, Rp 5 triliun ekspor per tahun bukan itu keuntungan bagi masyarakat," kata dia.,"Tapi berapa desa yang punya keberanian seperti itu harusnya kita menjadi triger kita menjadi pelindung untuk masyarakat tradisonal bisa mengamankan wilayahnya dari alat-alat tangkap yang merusak lingkungan baik troll, bom, portasium, cantrang," tambah¬†Menteri Susi.,¬†,Reporter:¬†Dwi Aditya Putra,Sumber: Merdeka.com</t>
  </si>
  <si>
    <t>https://www.liputan6.com/bisnis/read/4066951/kapal-ilegal-masih-masuk-ke-indonesia-menteri-susi-akui-kecolongan</t>
  </si>
  <si>
    <t>Pembangunan Smelter Freeport Sesuai Target</t>
  </si>
  <si>
    <t xml:space="preserve"> Kementerian Energi Sumber Daya Mineral (ESDM) menyatakan, pembangunan fasilitas pengolahan mineral (smelter) Gresik sesuai dengan rencana, hal ini berdasarkan evaluasi enam bulan.,Direktur Pembinaan dan Pengusahaan Mineral Kementerian ESDM Yunus Saefulhak mengatakan, berasarkan hasil evaluasi‚Äé dilakukan secara langsung, pencapaian kemajuan pembangunan smelter sebear 3,8 persen, hal ini sesuai dengan rencana kerja yang direncanakan.,"Saya kira sudah sesuai (rencana kerja). Ya walaupun (progresnya)," kata Yunus, di Kantor Kementerian ESDM, Jakarta, Jumat (19/9/2019).,Menurut Yunus, saat ini realisasi pembangunan smelter , sudah sampai ‚Äépada tahap pematangan lahan, dengan menyiapkan pengerasan tanah.,"Sudah kelihatan banyak kegiatan. Sampe diborin untuk menghilangkan airnya karena di dalamnya ada lapisan lumpurnya supaya dia tidak goyang, supaya stabil. Dan itu kegiatannya banyak sekali," papar Yunus.,Evaluasi kemajuan pembangunan smelter dilakukan setiap enam bulan‚Äé, untuk mendapat rekomendasi Surat Persetujuan Ekspor (SPE). Untuk , telah mendapat SPE pada Maret 2019, dengan begitu ekspor konsentrat perusahaan tersebut diperpanjang selama satu tahun.,‚ÄéKapasitas smelter yang dibangun , di Gresik sebesar 2 juta ton konsentrat tembaga, fasilitas tersebut ditargetkan dapat beroperasi pada 2020.,Menteri BUMN, Rini Soemarno mengatakan, PT Freeport Indonesia (PTFI) akan memiliki pabrik pengolahan dan pemurnian (smelter) dengan kapasitas hingga empat juta ton konsentrat tembaga per tahun di¬†Gresik, Jawa Timur.,"Jadi smelter itu sekarang sudah ada (pembangunan) di Gresik untuk satu juta ton. Dan kita akan tambah lagi di Gresik sampai empat juta ton," kata Menteri BUMN Rini Soemarno di Tambang Grasberg bawah tanah, Mimika, Papua, Minggu 28 Juli 2019, dilansir Antara.,PT Freeport Indonesia yang kini 51 persen sahamnya dimiliki BUMN dan pemerintah daerah Papua sedang membangun smelter di¬†Gresik¬†yang ditargetkan dapat beroperasi pada 2022. Hingga Februari 2019, progres pembangunan smelter Freeport baru mencapai 3,86 persen. Investasi yang dibutuhkan untuk membangun pabrik pengolahan dan pemurnian itu sebesar¬†USD 2,8 miliar.,Rini berharap PT FI juga akan membangun smelter di Papua. "Tentunya kami juga berharap, kami ingin bangun juga smelter di Papua," ujarnya.¬†¬†,Pembangunan smelter di¬†Gresik¬†ini amanat Undang-Undang (UU) Nomor 4 Tahun 2009 tentang Pertambangan Mineral dan Batu bara (Minerba). Agar tidak mengekspor bahan mentah, perusahaan tambang diwajibkan melakukan pemurnian untuk meningkatkan nilai tambah produk hasil pertambangan.,Melalui tim pengawasan independen (independent verificator), pemerintah akan mengevaluasi progres pembangunan dalam rentan waktu enam bulan sekali. Jika tidak mencapai target yang telah ditentukan setiap enam bulan, maka izin ekspor perusahaan tersebut akan dicabut.</t>
  </si>
  <si>
    <t>https://www.liputan6.com/bisnis/read/4066956/pembangunan-smelter-freeport-sesuai-target</t>
  </si>
  <si>
    <t>Direktur bjb Agus Mulyana: Bisnis Bank Harus Dinamis</t>
  </si>
  <si>
    <t xml:space="preserve"> Direktur Kepatuhan bank bjb yang sempat menjabat sebagai Plt Direktur Utama (Dirut) Agus Mulyana bercerita mengenai pengalamannya mengabdi selama nyaris tiga dekade pada bank kebanggaan masyarakat Jawa Barat dan Banten tersebut. Agus Mulyana mengungkapkan, sikap adaptif terhadap perkembangan zaman menjadi kunci utama bisnis bank bjb yang berkelanjutan.,Sikap tersebut konsisten dilakukan bank bjb melalui serangkaian inovasi, mulai dari digital banking melalui aplikasi mobile bjb Digi, optimalisasi pelayanan kepada publik, dan produk. Tidak heran jika belum lama ini layanan ATM bank bjb didaulat sebagai B, 2019 oleh ATM Bersama.,"Bisnis tidak dapat berjalan statis. Bisnis harus berjalan dinamis. Maka percepatan perubahan yang terjadi diluar harus selalu ditangkap. Kalau tidak, maka bank bjb akan tertinggal dan tidak akan sebesar seperti saat ini," ujar Direktur Kepatuhan bank bjb Agus Mulyana.,bank bjb dikenal sebagai Bank Pembangunan Daerah (BPD) pertama yang , dan melakukan dua sistem perbankan. Inovasi tersebut tidak hadir sekejap mata, ragam cerita dan tantangan senantiasa menyertai langkah bank bjb hingga pada akhirnya berdiri sebagai salah satu perbankan terkemuka di Indonesia.,Prolog cerita dimulai ketika Pemerintah Indonesia melakukan nasionalisasi salah satu perbankan hipotek milik Belanda bernama , (DENIS) pada tanggal 21 Maret 1961. Pemerintah lantas mengganti nama perusahaan tersebut menjadi Bank Karya Pembangunan Daerah Jawa Barat.,17 tahun berselang, tepatnya tanggal 27 Juni 1978, Pemerintah Indonesia kembali mengganti nama perusahaan menjadi Bank Pembangunan Daerah Jawa Barat. Lima tahun sebelumnya penyempurnaan keudukan hukum dilakukan dengan mengganti status badan usaha.,Namun alur transformasi utama justru terjadi dalam kurun waktu 27 tahun terakhir ketika aktivitas bisnis ditingkatkan menjadi bank umum devisa pada tanggal 2 November 1992. Tidak hanya itu, logo baru juga diperkenalkan dengan sebutan Bank Jabar.,"Saya bergabung di bank bjb pada tahun 1991. Perubahan yang saya rasakan dimulai ketika adanya kebijakan baru dari manajemen. Berubah dalam arti menginginkan bisnis yang lebih maju dan fleksibel. Sehingga perlu mengubah pola pikir pegawai menjadi lebih baik. Itu dimulai dengan perubahan logo bank bjb pada tahun 1992," ujar Agus Mulyana.,Logo disini tidak hanya berbicara perihal identitas dan desain. Lebih dari itu karena merupakan alat komunikasi visual yang mengandung makna filosofi serta mencerminkan visi misi perusahaan. Artinya, dengan mengganti logo maka senantiasa akan mengubah seluruh tatanan dan budaya organisasi.,"Perubahan logo akan mengubah cara pandang seseorang pada citra sebuah lembaga. Selain itu juga menjadi salah satu strategi marketing paling efektif untuk memperkenalkan kembali keberadaan suatu korporasi dan itu sangat penting," ujar Agus Mulyana.,Lima tahun berselang, transformasi kembali digelorakan bank bjb dalam rangka mengikuti perkembangan perekonomian dan perbankan melalui perubahan bentuk hukum dari Perusahaan Daerah (PD) menjadi Perseroan Terbatas (PT).,Perubahan tersebut dilatarbelakangi perkembangan yang signifikan pada tubuh organisasi bank bjb dan bisnis secara eksternal. Dampak penyesuaian tersebut memberikan kesempatan besar pada bank bjb untuk masuk dalam kompetisi nasional.,Di awal milenium, gelora inovasi dilakukan oleh bank bjb dengan menjalankan dual banking system yaitu memberikan layanan perbankan secara konvensional dan syariah. bank bjb syariah berdiri menjawab tantangan perkembangan ekonomi bisnis pada saat itu yang menginginkan adanya sistem perbankan berbasis Islam.,Sebenarnya fase pencerahan dari lahirnya ekonomi syariah di Indonesia ditandai dengan diberlakukannya UU Nomor 10 Tahun 1998 mengenai arahan pemerintah pada bank konvensional untuk membuka divisi atau melakukan konvergensi dengan sistem perbankan syariah.,"Nuansa bisnis pada saat itu juga memperlihatkan jika masyarakat telah memahami dan memiliki keinginan lain di luar konvensional. Lalu keinginan tersebut ditangkap positif oleh manajemen dengan mendirikan bank bjb syariah. bank bjb merupakan BPD pertama yang melakukan spin off syariah," ujar Agus Mulyana.,Ini merupakan bukti nyata yang menegaskan bahwa bank bjb selalu siap dengan ragam dinamika perubahan bisnis. Pada awal pendiriannya, bjb syariah merupakan Unit Usaha Syariah yang dibentuk tanggal 20 Mei 2000. Namun 10 tahun berselang, manajemen melalui persetujuan rapat umum pemegang saham memutuskan mengubah unit tersebut menjadi bank umum syariah.,"Kebanggaan patut dimiliki setiap insan bank bjb karena para pendiri terdahulu telah memikirikan jauh masa depan. Sistem syariah perlu dilakukan jika menginginkan perusahaan lebih maju dan mandiri. Kalau tidak berubah dan menyesuaikan pasar, maka akan tertinggal," ujar Agus Mulyana.,Tidak berselang lama, bank bjb menjadi BPD pertama yang berhasil mencatatkan namanya di Bursa Efek Indonesia (BEI) karena telah melakukan Initial Public Offering (IPO). Tidak mengejutkan juga jika sering kali bank bjb didaulat sebagai BPD dan BUMD terbaik di Indonesia. Pasalnya, bank bjb dinilai memiliki kinerja keuangan yang terus mengalami pertumbuhan signifikan, bahkan berada di atas rata-rata pertumbuhan industri perbankan nasional.,"Itu adalah langkah positif yang telah dilakukan bank bjb dan berdampak hingga saat ini. Prinsip manajemen adalah menjadikan bank bjb untuk, dari dan dibangun oleh kita. Jadi dengan kebersamaan, kami yakin dapat menghadapi tantangan dengan baik," ujar Agus Mulyana.,Waktu bergerak enggan menunggu. Meninggalkan mereka yang terbelakang dan menggiring zaman pada serangkaian fase perubahan. Siklus kehidupan yang kemudian membuat manusia tidak dapat hanya terdiam jika menginginkan satu tempat paling potensial.,Sikap dinamis dalam menanggapi perkembangan zaman adalah satu-satunya jawaban yang harus dilakukan teratur oleh setiap agen perubahan, tidak terkecuali bank bjb. Landasannya kuat, yakni agar tidak tenggelam ditelan tumpukan buku sejarah.,¬†,(*)</t>
  </si>
  <si>
    <t>https://www.liputan6.com/bisnis/read/4067080/direktur-bjb-agus-mulyana-bisnis-bank-harus-dinamis</t>
  </si>
  <si>
    <t>Anak Usaha Adhi Karya Kembangkan Kawasan TOD di Stasiun Bogor</t>
  </si>
  <si>
    <t xml:space="preserve"> PT Adhi Commuter properti (ACP)¬†mengakuisisi¬†PT Mega Graha Cipta Perkasa (MGCP) yang merupakan anak usaha PT Cowell Development. Akuisisi tersebut dilakukan untuk mempercepat pertumbuhan kawasan TOD yang berlokasi di ,, yaitu Grand Central Bogor.,ACP sendiri merupakan Anak usaha dari PT Adhi Karya (Persero) Tbk ini, merupakan pengembang kawasan dengan pendekatan konsep Transit Oriented Development (TOD), yang terintegrasi dengan transportasi publik.,Corporate Secretary PT Adhi Commuter Properti, Regina Karlinda mengatakan, ACP dengan brand LRT City, saat ini telah mengembangkan 8 kawasan yaitu LRT City Bekasi Timur-Eastern Green &amp; Green Avenue, LRT City Jatibening Baru-Gateway Park, LRT City Ciracas-Urban Signature, LRT City Sentul-Royal Sentul Park, LRT City MT Haryono-The Premiere MTH, MTH 27 Office Suites, Cisauk Point-member of LRT City.,"Selain itu juga terdapat proyek pengembangan yang masih dalam proses, yaitu Oase Park ‚Äì member of LRT City, Cibubur, serta pengembangan , dan , di area Sentul 120 Ha yang terintegrasi dengan stasiun LRT di tahun depan," ujar dia dalam keterangan tertulis di Jakarta, Selasa (17/9/2019).,Sebagian belanja modal (capital expenditure/capex) ACP di alokasikan untuk memuluskan proses akuisisi. Pengambilalihan ini disetujui atas pertimbangan dapat memberikan nilai value bagi perusahaan. Perusahaan ini nantinya akan dipersiapkan untuk mengelola , seluruh proyek ACP.,Selain itu, alasan terbesar lainnya adalah ACP melihat secara bisnis Project Grand Central , sendiri layak untuk dikembangkan, karena sesuai visi dari ACP sebagai pengembang kawasan terpercaya berbasis transportasi.,¬†,Gaung Grand Central Bogor sudah terdengar dari tahun lalu. Mengusung konsep TOD, Grand Central Bogor akan menjadi hunian apartemen bernilai investasi tinggi yang berada tepat di jantung Kota Bogor.,Lokasi yang strategis menjadikan Grand Central Bogor memiliki akses lengkap ke semua sarana dan prasarana di Kota Bogor seperti pusat pemerintahan, perbelanjaan, pendidikan dan kawasan komersial lainnya yang telah berkembang pesat. Ditambah lagi satu keunggulannya yaitu berada selangkah dari Stasiun KRL Bogor yang berada di Jl. Mayor Oking, Kota Bogor.,Secara rinci nantinya ACP akan melanjutkan pembangunan 1 tower apartemen yang menjulang setinggi 22 lantai dan terdiri dari 833 unit dan 24 unit ruko.,Sementara itu unit apartemen ini akan dijual sekitar 400 jutaan. Project yang memiliki luas tanah 5.731 m2 ini sudah mengantongi ijin IMB dan sudah siap untuk produksi/pembangunan di Q4 Tahun 2019 ini.,Keterlibatan ACP di Grand Central Bogor menunjukkan kepedulian dan dukungan mereka akan program pemerintah bogor untuk mengembangkan kawasan sekitar sebagai destinasi baru berkonsep heritage serta pengembangan pedestrian dan taman.,ACP lebih lanjut menyatakan komitmen dan harapan dari proyek Grand Central Bogor ini bisa menjadi jawaban kebutuhan dari masyarakat suburban yang memiliki hunian dekat dengan moda transportasi sehingga lebih cepat mengantarkan mereka langsung ke pusat kota Jakarta.</t>
  </si>
  <si>
    <t>https://www.liputan6.com/bisnis/read/4064880/anak-usaha-adhi-karya-kembangkan-kawasan-tod-di-stasiun-bogor</t>
  </si>
  <si>
    <t>Menteri Jonan Rayakan Hari Pertambangan dengan Donor Darah</t>
  </si>
  <si>
    <t xml:space="preserve"> Kementerian Energi dan Sumber Daya Mineral (ESDM) menggelar aksi bakti sosial donor darah. Aksi ini sebagai rangkaian Hari Pertambangan dan Energi ke-74. Dalam kegiatan ini terkumpul¬†11.242 kantong darah.,Menteri ESDM Ignasius Jonan menjadi salah satu pendonor pada elaran bakti sosial yang dipusatkan di Kantor Kementerian ESDM Jakarta, Selasa (17/9/2019). Dia menginginkan, acara donor darah ini dilakukan lebih dari sekali dalam setahun.,"Saya sudah menjadi pendonor sejak usia 50 tahun, setahun sekali donornya, seharusnya setahun dua kali," kata Jonan, di Kantor Kementerian ESDM, Jakarta, Selasa (17/9/2019).,Sekretaris Direktorat Jenderal Mineral dan Batubara Kementerian ESDM Heri Nurzaman menjelaskan, kegiatan donor darah diikuti oleh seluruh pegawai dan karyawan Kementerian ESDM, mulai dari Sekretariat Jenderal (Setjen), Inspektur Jenderal (Itjen), Direktorat Jenderal Minyak dan Gas Bumi (Ditjen Migas), Ditjen Ketenagalistrikan, Ditjen Energi Baru Terbarukan Konservasi Energi (EBTKE), Ditjen Minerba, dan BPSDM.,Tak ketinggalan juga Dewan Energi Nasional (DEN), Badan Pengatur Kegiatan Hilir Minyak dan Gas Bumi (BPH Migas), dan Satuan Kerja Khusus Pelaksana Kegiatan Hulu Migas (SKK Migas).,Selain dilaksanakan di Kementerian ESDM, pemangku kepentingan sektor ESDM juga melakukan hal yang sama di wilayah masing-masing. Total, 87 perusahaan turut serta melakukan aksi donor darah ini.,"Kegiatan donor darah juga dilaksanakan oleh , Energi dan Sumber Daya Mineral sejak 2 September sampai dengan 25 September 2019 yang telah diselenggarakan oleh 87 perusahaan di 15 provinsi di seluruh Indonesia.,Total komitmen yang telah diperoleh pendonor darah bidang bakti sosial Energi dan Sumber Daya Mineral sebanyak 11.126 kantong darah," papar Heri.¬†,¬†,Rangkaian Hari Jadi Pertambangan sudah dimulai dari awal September 2019 dan berakhir pada tanggal 28 September 2019.,Berbagai macam acara digelar seperti Pekan Olahraga dan Seni, Ziarah tokoh ESDM, Malam Penganugerahaan Penghargaan Subroto, Acara Kebersamaan dan akan ditutup dengan Upacara Hari Jadi Pertambangan dan Energi.,Kegiatan ini bekerja sama dengan Palang Merah Indonesia (PMI), menjadi wujud nyata kepedulian sektor ESDM bagi keberlangsungan penyediaan darah untuk yang membutuhkan.</t>
  </si>
  <si>
    <t>https://www.liputan6.com/bisnis/read/4064865/menteri-jonan-rayakan-hari-pertambangan-dengan-donor-darah</t>
  </si>
  <si>
    <t>Perang Dagang Lebih Rumit Ketimbang Perang Dingin</t>
  </si>
  <si>
    <t xml:space="preserve"> Perang dagang yang terjadi antara Amerika Serikat (AS) dan , dipandang bisa menjadi lebih 'dingin' ketimbang perang dingin. Bert Hofman, Direktur East Asian Institute dari National University of Singapore, menjelaskan itu disebabkan oleh dominasi China di perdagangan global.,Kondisi itu berbeda dari hubungan AS dan Soviet pada era perang dingin. Kala itu, kedua negara tak punya hubungan dagang yang signifikan.,"Soviet dan AS hampir tak punya hubungan dagang. Kurang dari dua persen dari total perdagangan. Dengan China perdagangannya sampai 15 persen," ujar Hofman pada Selasa (17/9/2019) di Jakarta pada acara CSIS Global Dialogue.,Hofman juga menyebut interaksi dagang antara Blok Barat dan Blok Timur sangat minim. Hubungan dagang keduanya hanya terbatas minyak dan grain.,Kondisi China jauh berbeda dari Blok Timur. , memimpin share di sektor manufaktur dunia, yakni melebihi 25 persen. Dalam total ekspor, China berada di kisaran 10 persen, lebih tinggi dari Jerman, meski masih lebih rendah dari AS.,"Ekonomi terbesar kedua ini akan segera menjadi yang terbesar di dunia," jelas Hofman. Alhasil, sulit untuk mencari alternatif selain China dalam perdagangan.,Selain perang dagang, Hofman juga mengingatkan bahwa perang teknologi dengan China bisa amat rumit. Negara Tirai Bambu itu sudah menjadi tech dan R&amp;D powerhouse yang agresif berinvestasi di R&amp;D, yakni 2,5 persen dari GDP mereka.,Hofman pun menyorot bagaimana perang dagang mengakibatkan ketidakpastian geopolitik dalam investasi. Kini perusahaan mulai hijrah dari , ke ke Vietnam demi menghindari tarif perang dagang, tetapi bisa saja Trump turut menjadikan Vietnam sebagai target.,", menjadi turun karena tak ada yang tahu apa yang akan terjadi, tak ada yang tahu bagaimana bunyi twit (dari Donald Trump) berikutnya," ucap Hofman.,¬†,Penasihat pemerintah China, Wang Huiyao, menyatakan bahwa¬†perang dagang¬†yang tidak berujung dapat segera berakhir jika Presiden Amerika Serikat (AS), Donald Trump memberi keputusan.,China dikatakan telah melakukan berbagai usaha untuk menekan dampak perang dagang, bahkan menghentikannya. termasuk mengeluarkan undang-undang investasi asing baru pada Maret lalu.¬†,"Undang-undang yang baru melarang transfer teknologi secara paksa dari bisnis yang berinvestasi di¬†China¬†untuk meningkatkan perlindungan kekayaan intelektual," ujar Wang dikutip dari¬†CNBC,¬†Senin (09/09/2019).,Dengan begitu, kedudukan perusahaan luar negeri akan sama dengan kedudukan perusahaan domestik. Meski terkesan tidak realistis, namun China benar-benar melakukan itu, demi mengurangi dampak negatif¬†perang dagang¬†untuk para pelaku bisnis.¬†¬†,Tapi, para analis menilai usaha China ini masih belum cukup untuk membuat AS mereda. Malah, Trump sempat marah sebelum UU ini disahkan oleh China.,"Tindakan itu justru melanggar kesepakatan dari negosiasi sebelumnya," kata Trump. Akhirnya, AS malah menaikkan tarif impor barang-barang China.,Geram, China membalas perlakuan AS dengan memberlakukan tarif impor tambahan juga. Melihat situasi ini, para analis pesimis kesepakatan perang dagang bakal dicapai sebelum pemilihan presiden AS di 2020 mendatang.,Namun tetap saja, China masih sangat membuka peluang untuk mengakhiri perang dagang dengan diskusi bersama AS.,"China membuka ekonominya bukan untuk AS, namun untuk China sendiri," ujar Wang.¬†</t>
  </si>
  <si>
    <t>https://www.liputan6.com/bisnis/read/4064964/perang-dagang-lebih-rumit-ketimbang-perang-dingin</t>
  </si>
  <si>
    <t>Ini Syarat untuk jadi Pedagang Emas Digital Resmi</t>
  </si>
  <si>
    <t xml:space="preserve"> Badan Pengawas Perdagangan Berjangka Komoditi (Bappebti) mengungkapkan alasan kenapa hingga saat ini belum ada pedagang emas digital yang tercatat sebagai penyelenggara fisik , digital resmi.,Adapun alasan tersebut yakni pedagang emas digital yang mengajukan belum memiliki depositori atau pengelola tempat penyimpanan emas sebesar 20 kg.,Kepala Bappebti Tjahya Widayanti menjelaskan, berdasarkan Peraturan Bappebti Nomor 4 Tahun 2019 tentang Ketentuan Teknis Penyelenggaraan Pasar Fisik Emas Digital di Bursa Berjangka, ada 5 syarat yang harus dipenuhi calon penyelenggara emas digital.,"Jadi apa beberapa pemain di dalam perdagangan komoditi fisik , digital ini. Ada bursanya, ada lembaga clearing-nya, ada pedagangnya, ada perantara perdagangannya, kemudian ada pengelola tempat penyimpanan emasnya (depositori)," terangnya di Jakarta, Selasa (17/9/2019).,Dia mengatakan, saat ini sudah ada satu perusahaan yang telah mengajukan diri untuk menjadi penyelenggara fisik , digital. Namun, perusahaan tersebut belum ikut menyertakan pengelola tempat penyimpanan emas atau depositori.,"Nah, kalau misalnya sudah ada pedagangnya, sudah ada bursanya, tapi pengelola tempat penyimpanannya belum ada, ini kan enggak bisa," tegas dia.,"Menurut saya yang paling berat ini di pengelola tempat penyimpanannya, sehingga itu yang menurut saya yang utama yang harus kita bentuk dulu. Harus kita setujui dulu siapa," tambahnya.,¬†,Tjahya menyatakan, ada salah satu persyaratan bagi perusahaan yang mau bermain sebagai pedagang emas digital, yakni harus menyimpan 20 kg emas miliknya di depositori.,Dia pun tak mempermasalahkan bentuk pengajuan depositori oleh calon penyelenggara emas digital. "Yang penting adalah, lembaga depositori ini sudah ada. Urusan dia akan menggandeng orang lain atau entitas lain itu urusan dia," sambungnya.,Oleh karenanya, ia berharap pihak pengaju bisa segera menyertakan keberadaan depositori, yakni pada Oktober 2019. "Mudah-mudahan bulan depan. Malah saya berharap bulan ini sih, tapi enggak apa-apa bulan depan," tandasnya.</t>
  </si>
  <si>
    <t>https://www.liputan6.com/bisnis/read/4064983/ini-syarat-untuk-jadi-pedagang-emas-digital-resmi</t>
  </si>
  <si>
    <t>Ini Alasan Investor China Pilih Pindah ke Vietnam Ketimbang Indonesia</t>
  </si>
  <si>
    <t xml:space="preserve"> Awal bulan ini, Presiden Joko Widodo sempat marah ke kabinetnya karena banyak perusahaan asal , yang memilih pindah ke Vietnam ketimbang Indonesia. Jokowi menduga ada kesulitan aturan investasi.,Namun, Chairman dari , National Committee for Pacific Economic Cooperation, Su Ge, memberikan penjelasan lain. Ia berkata lokasi Vietnam yang dekat China memberikan negara itu keuntungan.,"Perbedaan mendasarnya adalah Vietnam terlalu dekat ... Lokasinya karena dekat dari Guanxi, jadi mereka mereka (perusahaan) dapat berpindah," ujar Su Ge kepada , usai dialog internasional CSIS di Jakarta, Selasa (17/9/2019).,Mantan Duta Besar di Suriname dan Islandia itu menyebut Indonesia tetap memiliki keunggulan berupa lokasi strategis, yakni ada antara Asia, Samudera Hindia, dan Australia. Ia pun bercerita ekonom China menilai Indonesia semakin menarik sebagai lokasi investasi karena perusahaan di Vietnam sudah banyak.,"Ada seorang ekonom pada sebuah konferensi, ia bilang sudah banyak perusahaan di Vietnam ... Dan ekonom itu memandang Indonesia sebagai salah satu tujuan investasi terbaik," ungkap Su ge.,Menurut Su Ge, keunggulan lain dari Indonesia adalah masyarakat yang bersahabat, pekerja keras, dan konektivitas yang semakin baik. Pria itu pun baru mengunjungi Bogor dan terkesima dengan jalan di sana.,Ia pun berharap konektivitas Indonesia semakin meningkat dengan menggenjot jalur kereta api. Industri pariwisata Indonesia juga dianggap menjanjikan karena ternyata banyak orang , datang ke Bali.,"Ketika mereka pulang, mereka bisa bercerita soal keindaham alam, orang-orang yang bersahabat, dan yang paling penting hubungan kedua negara kita sangatlah baik," ucap Su Ge.,Menteri Badan Usaha Milik Negara (BUMN) Rini Soemarno buka suara terkait imbauan Komisi Pemberantasan Korupsi (KPK) yang mewanti-wanti perusahaan BUMN untuk berhati-hati menerima investasi dari China. Berkaca pada proyek Kereta Cepat Jakarta-Bandung yang juga bekerjasama dengan China, ia mengatakan, seluruh investasinya bersifat transparan.,"Semua kita transparan, mulai proses pembebasan lahan kita lalui proses secara hukum. Jadi kita juga bekerjasama dengan kementerian ATR/BPN dam Pemda untuk pembebasan lahan," ujar dia di Kabupaten Bandung Selatan, Selasa (14/5/2019).,Sebagai informasi, proyek Kereta Cepat Jakarta-Bandung sempat mengalami kenaikan investasi dari semula USD 5,99 miliar menjadi USD 6,07 miliar. Kenaikan itu disebabkan beberapa hal, yakni biaya asuransi proyek pembangunan dan biaya pelindung pinjaman terhadap volatilitas yang tak terduga atau Debt Service Reserve Account (DSRA).,Adapun porsi pendanaan proyek senilai USD 6,07 miliar ini terdiri 75 persen berasal dari China Bank Development (CBD), sedangkan 25 persen sisanya berasal dari pemegang saham KCIC.,Lebih lanjut, Menteri Rini menyatakan, ia selalu menekankan agar KCIC beserta pemegang saham terkait untuk selalu transparan dalam pengerjaan proyek Kereta Cepat Jakarta-Bandung.,"Jadi itu kita transparan. Jadi apapun ya silakan saja untuk dilihat. Jadi ini karena kita juga¬†Joint Venture, partner¬†kita juga sangat menekankan transparansi, ya kita sama sama," pungkasnya.¬†¬†¬†</t>
  </si>
  <si>
    <t>https://www.liputan6.com/bisnis/read/4065005/ini-alasan-investor-china-pilih-pindah-ke-vietnam-ketimbang-indonesia</t>
  </si>
  <si>
    <t>Sri Mulyani Ngaku Menyesal Tak Bisa Berinteraksi dengan Robot Shopia</t>
  </si>
  <si>
    <t xml:space="preserve"> Robot tercerdas di dunia, Sophia tiba di Jakarta untuk berinteraksi dalam dialog internasional yang digagas oleh Centre for Strategics International Studies (CSIS). Robot produksi perusahaan asal Hong Kong ini tampil memukau dan telah banyak berdialog dengan para pejabat pemerintah.,Menteri Keuangan, , Indrawati pun mengaku menyesal lantaran tidak bisa berinteraksi dengan robot tersebut. Saat menjadi pembicara dalam acara Youth Dialogue 2019, Sri Mulyani bahkan menduga para peserta yang hadir lebih ingin melihat robot ketimbang mendengarkan diskusi secara interaktif.,"Saya sangat menyesal tidak bisa melihatnya, tapi saya yakin banyak dari kalian yang memperoleh kesempatan untuk selfie dengan dia. Saya juga sangat berharap sebenernya mempunyai kesempatan yang sama," kata ,di Hotel Borobudur, Jakarta, Selasa (17/9).,Sebelumnya, Menteri Komunikasi dan Informatika Rudiantara berkesempatan mengajak robot Sophia berinteraksi dalam acara Youth Dialogue 2019 di Jakarta. Dalam perbincangan itu, Rudiantara menguji kapabilitas robot tercerdas di dunia tersebut.,Pada awalnya, Rudiantara iseng bertanya soal hubungan asmara antara robot-manusia. Sophia menjawab itu memungkinkan dan zaman sekarang sudah ada orang yang menikahi smartphone bahkan hologram, meski Sophia sendiri tak tertarik pacaran karena masih muda.,¬†,Reporter: Dwi Aditya Putra,Sumber: Merdeka.com,¬†,Menteri Keuangan,¬†Sri Mulyani¬†Indrawati, mengaku telah memiliki sejumlah strategi untuk mengantisipasi adanya potensi resesi ekonomi. Salah satunya dengan cara menerapkan kebijakan fiskal countercylical untuk melawan tren perlambatan pertumbuhan ekonomi.,"Paling penting dari sisi makroekonomi adalah melakukan¬†countercylical policy¬†sesuai kebutuhan. Itu berarti kami melihat apakah APBN kita sehat dan punya¬†space¬†untuk melakukan," kata Sri Mulyani, saat ditemui di Kantornya, Jakarta, Senin (9/9).¬†¬†,Sri Mulyani¬†mengatajan sebelum melakukan kebijakan countercylical tersebut pemerintah akan terlebih dahulu melihat dampak kondisi ekonomi global terhadap ekonomi domestik. Khusunya, mengetahui resesi tersebut masuk melalui jalur mana.,Dengan begitu, pemerintah bisa mengetahui apakah dampak tersebut terbatas pada pelemahan ekspor atau merembet sampai pada hal lain.,Sehingga Kementerian Keuangan baru bisa menyusun kebijakan yang diharapkan bisa mengimbangi resesi untuk menopang pertumbuhan ekonomi.,"Ini perlu untuk kami terus menerus pelajari dan kami waspadai karena di negara mana, bagaimana bentuk resesinya. apakah berkelanjutan atau seperti apa yang terjadi kami akan terus perhatikan," pungkas¬†Sri Mulyani.,¬†,Reporter: Dwi Aditya Putra,Sumber: Merdeka.com¬†¬†</t>
  </si>
  <si>
    <t>https://www.liputan6.com/bisnis/read/4065087/sri-mulyani-ngaku-menyesal-tak-bisa-berinteraksi-dengan-robot-shopia</t>
  </si>
  <si>
    <t>Pemerintah Revisi 72 Aturan Investasi di Pusat dan Daerah</t>
  </si>
  <si>
    <t xml:space="preserve"> Pemerintah berencana merombak 72 aturan terkait dengan perizinan ,¬†guna menarik lebih banyak investor masuk ke dalam negeri. Nantinya skema yang digunakan melalui Omnibus Law atau pembuatan beleid yang menyatukan sejumlah aturan menjadi satu undang-undang (UU) yang akan dijadikan payung hukum baru.,Menteri Keuangan Sri Mulyani Indrawati menyatakan, dari 72 aturan tersebut bakal menyangkut semua peraturan di pemerintah pusat maupun pemerintah daerah. Sehingga diharapkan perizinan ke depan nantinya dapat mengundang para investor asing masuk.,"Sebanyak 72 itu dari mulai izin-izin di daerah, termasuk proses di mana menyeimbangkan mengenai lingkungan dengan kecepatan dan , of izin lampiran dari perizinan pusat dan daerah," kata Sri Mulyani ditemui di Hotel Borobudur, Jakarta, Selasa (17/9/2019).,Mantan Direktur Pelaksana Bank Dunia itu menambahkan, untuk sementara waktu baru 72 peraturan yang akan direvisi. Sebab dalam pelaksanaanya untuk mengubah aturan tersebut tidak mudah butuh proses identifikasi panjang.,"Ini dulu saja harus dimasukkan dalam sebuah peraturan untuk bisa mengurangi jadi gini saja masih membutuhkan proses yang betul-betul mengidentifikasi hal-hal yang menjadi penghalang investasi," tandas dia.,Sebelumnya, Direktur Sinkronisasi Urusan Pemerintahan III Direktorat Jenderal (Ditjen) Bina Pembangunan Daerah (Bangda) Kementerian Dalam Negeri (Kemendagri), Eduard Sigalingging, mengatakan ada sebanyak 72 aturan yang akan direvisi salah satunya terkait retribusi. Namun dia memastikan, revisi tersebut tidak akan mengganggu penerimaan daerah dari pajak dan retribusi.,"Ini mau dikaitkan juga dengan undang-undang pajak dan retribusi daerah. Kita jangan melihat bahwa karena dengan membuat target retribusi daerah (turun), sementara dikaitkan dengan kriteria meningkatkan ,," ujarnya di Kemenko Perekonomian.,Reporter: Dwi Aditya Putra,Sumber: Merdeka.com,Peneliti Komite Pemantauan Pelaksanaan Otonomi Daerah (KPPOD), Boedi Reza, menyatakan bahwa masih ada beberapa daerah yang belum juga menerapkan Sistem Pelayanan Perizinan Terintegrasi Berbasis Elektronik atau Online Single Submission (OSS). Bahkan, daerah bisnis utama seperti DKI Jakarta pun belum menerapkan OSS secara keseluruhan.,"DKI Jakarta baru mengintegrasikan Jakvo dan OSS hanya pada pelayanan perizinan Surat Izin Usaha Perdagangan (SIUP). Izin-izin yang lain masih dilayani di sistem mandiri DKI Jakarta," kata dia dalam sebuah diskusi di Jakarta, Rabu (11/9/2019).¬†,Seperti diketahui, Pemprov DKI Jakarta di bawah kepemimpinan Anies Baswedan meluncurkan sistem layanan mandiri yang disebut Jakevo, aplikasi dengan fungsi yang sama seperti OSS.,Tak hanya Jakarta, Surabaya juga masih menggunakan layanan mandiri untuk pelayanan perizinannya. Kota Pahlawan tersebut masih menggunakan peraturan lama untuk pelayanan perizinan, namun sudah menerbitkan peraturan daerah Rencana Detil Tata Ruang (RDTR).,"Surabaya kendala pada komitmen kepala daerah OSS pun tidak menjamin pelaku usaha satu tempat, satu sistem. Izin nomor (INB) berusaha harus datang ke dinas sekretariat. OSS sebataas penerbitan NIB aja," terang dia.</t>
  </si>
  <si>
    <t>https://www.liputan6.com/bisnis/read/4065013/pemerintah-revisi-72-aturan-investasi-di-pusat-dan-daerah</t>
  </si>
  <si>
    <t>Pertamina Bangun Pipa Bawah Laut Terbesar di Kilang Balikpapan</t>
  </si>
  <si>
    <t xml:space="preserve"> PT , (Persero) menyepakati kontrak pengadaan pembangunan atau Engineering, Procurement and Construction (EPC) fasilitas Lawe-Lawe. Kontrak ini bagian dari program Refinery Development Master Plan (RDMP) kilang V Balikpapan.,Direktur Megaproyek Pengolahan dan Petrokimia Pertamina Ignatius Tallulembang mengatakan, Pertamina telah melakukan penandatanganan kontrak senilai USD 262 juta dengan PT Hutama Karya dan China Petroleum Pipeline Engineering Co.Ltd.,"Setelah penandatanganan ini hal yang dilakukan selanjutnya adalah mobilisasi dan tahapan ,,‚Äù kata Tallulembang, di Jakarta, Selasa (17/9/2019).,Kerja sama ini meliputi pembangunan pipa laut (,) sebesar 52 Inch yang merupakan pipa terbesar yang akan dibangun oleh ,.,Rinciannya, pipa di laut (,) dengan diameter 52 inch sepanjang 13,8 km dan berdiameter 20 inch sepanjang 4,5 km. Selain itu, akan dibangun juga pipa di darat (,) berdiameter 52 inch sepanjang 6,5 km dan diameter 20 inch sepanjang 14,4 km.,¬†,Menurut Tallulembang, kontrak kerjasama ini juga mencakup pembangunan 1 unit Single Point Mooring kapasitas 350 ribu DWT dan pembangunan 2 unit tanki berkapasitas 1 juta barel guna meningkatkan kapasitas crude intake untuk Kilang Balikpapan.,Tallulembang menambahkan, perusahaan yang terpilih sebelumnya telah melalui proses tender dan berpengalaman melakukan pekerjaan serupa di beberapa proyek penting di luar negeri.,"Mohon doa dan dukungan seluruh pihak, agar pembangunan ini berjalan lancar dan selesai tepat waktu, sebagai komitmen Pertamina mewujudkan kemandirian dan ketahanan energi nasional," tandasnya.</t>
  </si>
  <si>
    <t>https://www.liputan6.com/bisnis/read/4064996/pertamina-bangun-pipa-bawah-laut-terbesar-di-kilang-balikpapan</t>
  </si>
  <si>
    <t>Bahaya Lain Dibalik Illegal Fishing, Perbudakan hingga Bom Teroris</t>
  </si>
  <si>
    <t xml:space="preserve"> Menteri Kelautan dan Perikanan Susi Pudjiastuti menegaskan, tindakan ,¬†memang sepatutnya diberantas. Sebab ada banyak tindak kejahatan yang turut menyertainya.,"Dari yang saya lihat 4 tahun ini berbagai bentuk ada yang modusnya mencari ikan, mengakali pajak dan aturan untuk dapat untung sebesarnya. Lalu ada kejahatan lain perbudakan," ungkap dia, dalam Rakornas Satgas 115, di Gedung Mina Bahari III, Jakarta, Selasa (17/9/2019).,Jika ditelusuri lebih jauh, maka kegiatan ,¬†juga berkaitan dengan sejumlah konflik yang ada di Tanah Air. Kapal-kapal penangkap ikan ilegal, lanjut dia, juga menjadi kapal yang membawa senjata selundupan ke Tanah Air.,"Konflik Aceh dan Poso itu ada , kalau kita investigasi ada kaitannya dengan ,. Senjata dapat dari mana," urai Susi.,"Bom teroris, bahannya sama jenisnya sama dan alatnya sama, tidak berbeda. Kalau kita lihat 'Ah ini bom ikan saja'. Kita lupa kalau itu bom yang sama dipakai teroris, nanti kita akan kebobolan, masyarakat terganggu," imbuh dia.,Selain itu, tercium pula bahwa kegiatan illegal fishing merupakan upaya suatu negara untuk mendominasi negara lain. Juga upaya untuk mengambil sumber daya suatu negara.,"Bahwa saya lihat bahwa , ini untuk dominasi ekonomi negara lain dan ambil sumber ekonomi negara lain. Kapal itu masuk enggak kosong pak, mereka enggak , apa yg dibawa. Pulangnya bawa ikan," tandasnya.,Sebelumnya, Menteri Kelautan dan Perikanan¬†Susi Pudjiastuti meminta kepada aparat penegak hukum, sampai sekelas jenderal dan menteri untuk tidak mendesaknya supaya kapal-kapal asing bisa beroperasi dan menangkap ikan di laut Indonesia. Penegasan tersebut disampaikan Susi sebagai komitmen dalam memberantas praktik pencurian ikan (,).,"Saya minta aparat, pensiunan, jenderal, menteri, dirjen jangan ganggu silaturahmi ke saya untuk minta kapal asing beroperasi lagi atau minta ini itu," tegas Susi saat Rapat Kerja RAPBN-P 2017 dengan Komisi IV di Gedung DPR, Jakarta, pada Senin 24 Juli 2017.¬†,"Makanya saya sampaikan ke publik supaya mereka tidak berani lagi. Kalau tidak diutarakan ke publik, pada datang lagi. Buang waktu saya, dan lidah saya jadi kelu," Susi menambahkan.,Ia tak menampik adanya oknum di lingkungan Kementerian Kelautan dan Perikanan (KKP), DPR, aparat penegak hukum ketika awal mula menjalankan kebijakan pemberantasan¬†,. Oknum-oknum tersebut bermain, meloloskan perizinan kapal-kapal asing beroperasi dan menjarah ikan-ikan di laut Indonesia.,"Dari zaman¬†,, ada oknum KKP, DPR, TNI AL, aparat, karena tidak mungkin kan lebih dari 10 ribu kapal asing di atas ukuran 200 GT berkeliaran di laut Indonesia mencuri ikan. Ada informasi juga dari bawahan, ada anggota DPR yang memaksa penerbitan izin supaya cepat sehingga mengganggu¬†,," tegas Susi.,"Saya tidak mau sebut namanya, karena tidak ada keuntungannya juga. Yang penting kita ingatkan cara-cara seperti itu tidak perlu ada lagi. Saya pikir perbaikan sistem bisa membuat mereka tidak berani lagi," pungkas CEO Susi Air itu.</t>
  </si>
  <si>
    <t>https://www.liputan6.com/bisnis/read/4064621/bahaya-lain-dibalik-illegal-fishing-perbudakan-hingga-bom-teroris</t>
  </si>
  <si>
    <t>Hindari Listrik Padam,¬†PLN Razia Pohon di Sekitar SUTET</t>
  </si>
  <si>
    <t xml:space="preserve"> PT , (Persero) merazia pohon yang berada di bawah Saluran Udara Tegangan Tinggi (SUTET) 500 kV. Langkah razia ini untuk¬†meningkatkan kehandalan sistem ketenagalistrikan dengan menghindari potensi gangguan.,Vice President Public Relation PLN Dwi Suryo Abdullah mengatakan, upaya mengamankan SUTET 500 kV dari potensi gangguan sebenarnya telah rutin dilaksanakan. Kali ini yang dilakukan di Desa Sukasari kecamatan Rumpin kabupaten Bogor.,"kegiatan Grebeg Right of Way ( ROW) atau ruang bebas disekitar SUTET 500 kV yang dibatasi oleh jarak bebas," kata Dwi, di Jakarta, Selasa (17/9/2019).,Berdasarkan Peraturan Menteri ESDM No 2 tahun 2019, jarak aman ruang bebas sekitar 5 - 9 meter dari penghantar dan sekitar 7 meter dari batas kaki tower kekiri dan kanan. Di area tersebut tidak boleh ada benda di dalamnya demi keselamatan manusia, makhluk hidup dan benda lainnya serta keamanan operasi sistem tenaga listrik.,Dalam menjalankan Grebeg ROW 500 KV , menggandeng TNI. Dwi pun¬†mengucapkan rasa syukur dan terima kasih atas kerjasama yang telah terjalin dengan solid antara PLN Unit Pelaksana Transmisi Bogor dengan Korem Surya Kancana, sehingga bisa mewujudkan peningkatan kualitas layanan kepada pelanggan PLN dengan kerjasama ini.,Dwi berharap agar tidak hanya di desa Sukasari, namun di tempat-tempat lain khususnya di bawah SUTET dapat dilakukan hal yang sama, sehingga kekawatiran ada gangguan jaringan listrik bisa dihilangkan.,¬†,Komandan Korem Surya Kancana Kolonel Infanteri Novy Helmy memimpin langsung sosialisasi kepada warga yang tanahnya ditanami pohon tanamam keras yang berada di bawah Saluran Udara Tegangan Tinggi (SUTET) 500 kV.,Dalam paparannya kepada masyarakat, Novy menyampaikan tentang bahaya pohon yang menjulang tinggi dibawah jalur SUTET 500 kV, karena ketika hendak memangkas pohon tersebut akan beresiko bagi orang yang akan memotong nya , untuk itu jika hendak memanfaatkan tanah yang berada dilintasan SUTET cukup ditanami tanaman seperti Jagung, pisang , singkong, pepaya, buah naga, jeruk atau tanaman yang tidak membahayakan bagi SUTET 500 kV.,"Upaya membangun komunikasi kepada warga sebelumnya telah dilakukan oleh Bintara Pembina Desa (Babinsa) Koramil Rumpin secara rutin melalui pertemuan baik formal maupun informal, akhirnya terjadilah kesepakatan dan ini semua untuk kepentingan yang lebih besar terutama membantu tugas PLN dalam penyediaan listrik secara handal," tandasnya.</t>
  </si>
  <si>
    <t>https://www.liputan6.com/bisnis/read/4065032/hindari-listrik-padam-pln-razia-pohon-di-sekitar-sutet</t>
  </si>
  <si>
    <t>Pemerintah Akui Butuh Waktu Lama untuk Ciptakan Robot Cerdas</t>
  </si>
  <si>
    <t xml:space="preserve"> Menteri Komunikasi dan Informatika, Rudiantara mengakui bahwa Indonesia belum sepenuhnya siap untuk menciptakan teknologi cerdas seperti ,. Sebab, sistem teknologi yang di bangun di Indonesia sendiri masih belum cukup memadai.,"Tapi dalam bentuk robotnya barangkali tidak akan bisa cepat ya apalagi di indonesia," kata Rudiantara saat ditemui di Jakarta, Selasa (17/9).,Kendati begitu, untuk masuk ke sistem penggunaan Artifical Intelligence (AI) atau sistem yang digunakan , pemerintah mengaku siap. Dia pun mendorong para perusahaan startup untuk masuk ke sistem tersebut.,"Pemerintah mendorongnya adalah dengan startup memanfaatkan teknologi salah satunya teknologi AI. Jadi pola pikirnya bukan dari teknologinya tetapi dari orang-orang Indonesianya," kata dia.,Rudiantara menyebut di tengah pekembangan teknologi saat ini Indonesia sebetulnya memiliki peluang dengan dibantu oleh 80 juta generasi milenial. Para milenial ini lah yang nantinya juga akan didorong untuk masuk ke dalam perubahan atau teknologi baru.,"Ini anak-anak muda kita sebetulnya yang kita dorong menyiapkan diri kita, menyiapkan Indonesia, untuk masuki suatu yang baru. Kenapa? karena dengan teknologi dengan merubah mendset kita mencari cara baru, memanfatkan teknologi dapat memberi nilai tambah," kata dia.,Sepeti diketahui, , tercerdas di dunia, Sophia tiba di Jakarta untuk berinteraksi dalam dialog internasional CSIS tahun ini yang bertema teknologi dan dampaknya ke masyarakat. Para pejabat pun berkesempatan menguji kecerdasar robot tersebut dengan melakukan dialog.,¬†,Reporter: Dwi Aditya Putra,Sumber: Merdeka.com,¬†,Robot¬†Sophia yang bisa berinteraksi layaknya manusia sedang berkunjung ke Jakarta. Ia hadir di dialog internasional Centre for Strategic and International Studies (CSIS) dan berinteraksi dengan pengunjung dari berbagai negara.,Kepada audiens, Sophia menjelaskan pekerjaan apa yang robot mampu dan tidak mampu lakukan. Ini ia jawab karena isu robotik selalu dibarengi kecemasan bahwa lapangan pekerjaan akan makin sempit.,Sophia menjawab manusia memiliki keunggulan dalam empati, inspirasi, dan kreativitas. Aspek kemanusiaan itu tak terjangkau¬†robot¬†sehingga tenaga manusia dibutuhkan untuk pekerjaan tertentu.,"Robot lebih jago mengolah angka dan melakukan tugas repetitif, (sementara) untuk menjadi guru atau CEO, kamu perlu memahami apa yang orang lain rasakan," ujar Sophia pada Senin (16/9/2019) di Jakarta.,Para seniman pun masih aman dari¬†robot¬†karena punya kreativitas. Sebetulnya sudah ada kecerdasan buatan (artificial intelligence/AI) yang membuat lukisan, bahkan tahun lalu lukisan Edmond Belamy karya AI berhasil terjual hampir setengah juta dolar di rumah lelang Christie's.,Namun, Sophie menyebut hasil kinerja AI masih sebatas mengelola data yang mereka pahami saja. "Hal itu masih belum sama dengan inspirasi sejati," ucap Sophia.,Sophia juga berharap agar akses setara di dunia pendidikan, teknologi, dan internet semakin meningkat. Tujuannya agar semua orang bisa berkontribusi pada perkembangan AI.,Centre for Strategic and International Studies (CSIS) menggelar dialog internasional bertema¬†teknologi¬†dan dampaknya ke masyarakat, ekonomi, dan negara. Sejumlah pakar dari Uni Eropa, Microsoft, Google, dan TED Fellow turut diundang sebagai pembicara.,Dialog digelar selama dua hari pada hari ini, Senin (16/9/2019), hingga besok dan bertajuk Harnessing Frontier Technologies through a Redesigned National, Regional, and Global (Memanfaatkan¬†Teknologi¬†Termutakhir melalui Pendesainan Ulang Arsitektur Nasional, Regional, dan Global).¬†,CSIS pun menghadirkan Sophia, robot tercerdas di dunia. Sophia akan berinteraksi dengan audiens dan pada Selasa (17/9/2019) besok, Presiden Joko Widodo dijadwalkan akan berdialog dengan Sophia dan para audiens.,Bagi yang akrab dengan konten TED, akan ada pidato dari Luke Hutchison, ahli ilmu komputer dan biologi dari TED Fellow. Ia hadir untuk membahas teknologi singularitas, yakni ketika komputer super cerdas menawarkan arus kecerdasan yang tidak memberi ruang bagi intervensi manusia.,Sunny Park dari Microsoft Asia akan berbicara tentang etika teknologi. Isu itu sedang berkembang di tengah kontroversi soal data pribadi dan kecerdasan buatan.,Jake Lucchi, Kepala Konten dan Kecerdasan Buatan dari Google Asia Pacific, hadir untuk membahas cara perkembangan¬†teknologi¬†mengubah model industri dan bisnis dalam praktik usaha. Sementara, Imron Zuhri dari Dattabot Indonesia turut hadir membahas blockchain, big data, dan kecerdasan buatan di negara-negara berkembang.,Selama dua hari, ada empat diskusi panel dengan topik tentang implementasi teknologi masa kini dan masa depan dalam bisnis, ekonomi, dan sektor publik; implikasi terhadap produktivitas ekonomi, sifat pekerjaan, dan inklusi sosial-ekonomi; pendekatan baru terhadap kebijakan ekonomi dan pemerintahan; dan bagaimana kolaborasi regional dan integrasi ekonomi regional dapat memfasilitasi perumusan kebijakan perumusan kebijakan untuk teknologi masa depan.¬†</t>
  </si>
  <si>
    <t>https://www.liputan6.com/bisnis/read/4064626/pemerintah-akui-butuh-waktu-lama-untuk-ciptakan-robot-cerdas</t>
  </si>
  <si>
    <t>Menkominfo Ingin Bangun Rumah dengan 3D Printing, Bagaimana Nasib Kuli?</t>
  </si>
  <si>
    <t xml:space="preserve"> Menteri Komunikasi dan Informatika (Menkominfo) Rudiantara mendorong agar program sejuta rumah dibangun menggunakan , 3D printing. Bila tercapai, program ini bisa membantu efisiensi pembangunan rumah tapak.,Rudiantara berkata perlu pembangunan sejuta rumah bisa makin cepat dengan printer 3D. Ia pun menggagas agar pemerintah mencari unicorn 3D printing yang bisa diajak untuk mengembangkannya di Indonesia.,"Ada lapangan pekerjaan yang harus diisi sekarang, jadi masih tetap butuh kita namanya tukang ngaduk semen, tembok, cat, tapi kita tak bisa bergantung ke cara itu, tapi cara baru seperti 3D printing," ujar Rudiantara pada Selasa (17/9/2019) di Jakarta.,¬†,Sang menteri mengaku sudah berdiskusi dengan Kementerian PUPR. Penggunaan printer 3D diyakini Rudiantara bisa membuat satu rumah minimalis dalam satu hari serta menghemat biaya.,Ia pun sudah punya solusi soal nasib kuli yang bekerja membangun rumah.,"Gampang tak masalah. Kita harus justru antisipasi jadikan mereka sebagai operator 3D printer, karena 3D printing harus ada yang mengoperasikan, karena itu kan enggak canggih-canggih amat, itu level teknis," kata Rudiantara.,Kominfo pun sedang menggenjot program Digital Talent Scholarship. Tahun ini program itu menjaring 25 ribu orang tahun ini dan 50 ribu tahun depan agar makin banyak teknisi andal.,Rudiantara juga mengajak masyarakat tidak takut kehilangan pekerjaan dengan ,, sebab bakal ada pekerjaan baru yang muncul menggantikan yang hilang.,"Sebetulnya pekerjaannya masih ada, caranya yang baru. Jadi enggak usah takut dengan ,, and I'm a firm believer bahwa lapangan kerja justru tambah banyak karena teknologi ini," jelas Rudiantara.,Centre for Strategic and International Studies (CSIS) menggelar dialog internasional bertema¬†teknologi¬†dan dampaknya ke masyarakat, ekonomi, dan negara. Sejumlah pakar dari Uni Eropa, Microsoft, Google, dan TED Fellow turut diundang sebagai pembicara.,Dialog digelar selama dua hari pada hari ini, Senin (16/9/2019), hingga besok dan bertajuk Harnessing Frontier Technologies through a Redesigned National, Regional, and Global (Memanfaatkan¬†Teknologi¬†Termutakhir melalui Pendesainan Ulang Arsitektur Nasional, Regional, dan Global).,CSIS pun menghadirkan Sophia, robot tercerdas di dunia. Sophia akan berinteraksi dengan audiens dan pada Selasa (17/9/2019) besok, Presiden Joko Widodo dijadwalkan akan berdialog dengan Sophia dan para audiens.,Bagi yang akrab dengan konten TED, akan ada pidato dari Luke Hutchison, ahli ilmu komputer dan biologi dari TED Fellow. Ia hadir untuk membahas teknologi singularitas, yakni ketika komputer super cerdas menawarkan arus kecerdasan yang tidak memberi ruang bagi intervensi manusia.,Sunny Park dari Microsoft Asia akan berbicara tentang etika teknologi. Isu itu sedang berkembang di tengah kontroversi soal data pribadi dan kecerdasan buatan.,Jake Lucchi, Kepala Konten dan Kecerdasan Buatan dari Google Asia Pacific, hadir untuk membahas cara perkembangan¬†teknologi¬†mengubah model industri dan bisnis dalam praktik usaha. Sementara, Imron Zuhri dari Dattabot Indonesia turut hadir membahas blockchain, big data, dan kecerdasan buatan di negara-negara berkembang.,Selama dua hari, ada empat diskusi panel dengan topik tentang implementasi teknologi masa kini dan masa depan dalam bisnis, ekonomi, dan sektor publik; implikasi terhadap produktivitas ekonomi, sifat pekerjaan, dan inklusi sosial-ekonomi; pendekatan baru terhadap kebijakan ekonomi dan pemerintahan; dan bagaimana kolaborasi regional dan integrasi ekonomi regional dapat memfasilitasi perumusan kebijakan perumusan kebijakan untuk teknologi masa depan.¬†¬†</t>
  </si>
  <si>
    <t>https://www.liputan6.com/bisnis/read/4064653/menkominfo-ingin-bangun-rumah-dengan-3d-printing-bagaimana-nasib-kuli</t>
  </si>
  <si>
    <t>Akibat Kabut Asap, 20 Penerbangan dari¬†Bandara Soetta Batal Berangkat</t>
  </si>
  <si>
    <t xml:space="preserve"> Pengelola Bandara Internasional Soekarno Hatta (Soetta), Tangerang, mencatat, setidaknya ada 20 penerbangan yang ke Kalimantan dan Sumater adibatalkan. Pembatalan tersebut karena jarak pandang terbatas akibat ,.,Sejak Senin (16/9/2019) hingga Selasa (17/9/2019) siang, sudah ada 20 penerbangan dengan rute Bandara Soetta menuju bandara-bandara di Kalimantan dan Sumatera atau sebaliknya terpaksa harus dibatalkan.,Senior Manager Of Branch Communication and Legal Bandara Soetta¬†Febri Toga Simatupang menjelaskan, untuk total penerbangan yang dibatalkan kemarin berjumlah 17 penerbangan dan siang ini menyusul tiga penerbangan batal.,"Kami informasikan bahwa berdasarkan data informasi yang kami terima Tanggal 16 September 2019 pukul 00.00 WIB, dampak terhadap kebakaran hutan dan lahan itu ada di 17 , (penerbangan) yang ,, baik berangkat dan datang, areanya sekitar Kalimantan," kata Febri ditemui di Terminal 2 Bandara Soekarno Hatta, Kota Tangerang, Selasa (17/9/2019).,Sementara, tiga penerbangan yang batal siang ini akibat , memiliki rute Bandara Soekarno Hatta menuju Kepulauan Riau dan Bengkulu. Pembatalan itu juga berdampak pada penundaan pemberangkatan penerbangan lainnya selama sekitar 30 - 60 menit.,"Kami nyatakan bahwa Bandara Soekarno Hatta tetap beroperasi secara normal, hanya terkendala untuk bandara-bandara tujuan seperti Pontianak, Samarinda, Tarakan, dan sebagainya," tutur Febri.,Febri mengimbau para penumpang untuk terus memeriksa apakah terdampak pembatalan atau tidak sehingga dapat melakukan pilihan untuk melakukan , atau ,.,Kementerian Perhubungan (Kemenhub) melalui Direktorat Jenderal Perhubungan Udara terus memantau dan berkoordinasi intens dengan sejumlah pihak terkait¬†,¬†yang berasal dari kebakaran hutan dan lahan (karhutla). Dua pulau yaitu Sumatera dan Kalimantan mengalami kebakaran hutan dan layan yang cukup besar.,Akibat dari kondisi ini, beberapa layanan bandara ditutup, sehingga maskapai mengalami penundaan penerbangan, bahkan dibatalkan.,Direktur Jenderal Perhubungan Udara Kemenhub Polana B Pramesti mengakui, sejumlah penerbangan di wilayah Kalimantan mengalami penutupan akibat kabut asap. Itu lantaran¬†,¬†membuat jarak pandang terbatas sehingga terpaksa harus dilakukan pembatalan penerbangan.¬†,"Dengan kondisi saat ini, kami akan terus berkoordinasi melalui dengan Otoritas Bandar Udara (OBU), operator penerbangan, AirNav Indonesia, pihak maskapai, dan¬†,¬†terkait sehingga semua tim dapat tetap memperhatikan keselamatan penerbangan," tuturnya, Selasa (17/9/2019).,Berdasarkan data yang diperoleh Direktorat Jenderal Perhubungan Udara, beberapa layanan bandara di Sumatera dan Kalimantan terkena pembatalan.,Dua lapangan udara di Kalimantan Barat, yakni Bandara Internasional Supadio akibat jarak pandang terbatas 400 meter, serta Bandar Udara Pangsuma, Putussibau, dengan jarak pandang 3.000 meter.,Untuk di wilayah Kalimantan Timur (Kaltim), bandara yang mengalami gangguan yakni Bandara Kalimarau Berau dengan jarak pandang 400 meter, dan Bandara A P T Pranoto, Samarinda, dengan jarak pandang 3.000 meter.,Sementara di Kalimantan Tengah, bandara yang terkena dampak¬†,¬†adalah Bandar Udara H Asan Sampit dengan jarak pandang 800 meter, serta Bandar Udara Tjilik Riwut Palangkaraya dengan jarak pandang 500 meter.</t>
  </si>
  <si>
    <t>https://www.liputan6.com/bisnis/read/4064721/akibat-kabut-asap-20-penerbangan-dari-bandara-soetta-batal-berangkat</t>
  </si>
  <si>
    <t>Menteri Susi Harap Satgas 115 Dipertahankan di Pemerintahan Selanjutnya</t>
  </si>
  <si>
    <t xml:space="preserve"> Menteri Kelautan dan Perikanan , mengharapkan, Satgas 115 tetap berlanjut di periode pemerintahan selanjutnya. Sebab peran Satgas ini sangat penting bagi kedaulatan, keamanan,¬†dan keberlanjutan sektor kelautan dan perikanan Indonesia.,"Satgas 115 adalah yang pertama dibentuk Presiden dalam penanggulangan ilegal unreported unregulated fishing, yang terdiri dari angkatan laut, Bakamla, Kejaksaan agung, juga Pol Air," kata dia, dalam Rakornas Satgas 115, di Gedung Mina Bahari III, Jakarta, Selasa (17/9).,Melihat pentingnya peran Satgas ini, maka , memandang keberadaannya perlu dipertahankan ke depan.,"Saya berharap satgas ini akan terus ada di periode pemerintah selanjutnya karena saya tahu satgas ini sangat efektif untuk koordinasi dan sinergi antar instansi penegak hukum dan pemerintah untuk jadi satu jaga kedaualatan sumber daya laut Indonesia," ungkapnya.,Dia pun meminta semua pihak yang terlibat dalam Satgas 115 tetap berpegang teguh pada komitmen untuk mengawal wilayah laut dan SDA perikanan Indonesia.,"Saya ingatkan kembali pada bapak dan ibu semua yang datang dari institusi Kejaksaan,¬†Bakamla, Polair, Anda akan terus ada di sana, terus punya kewajiban komitmen yang terus dijaga memastikan sumber ikan cukup," kata Susi., mengatakan, meskipun masih ada hal yang perlu dibenahi dalam pelaksanaan tugasnya, Satgas 115 telah memberikan kontribusi bagi meningkatnya aspek ekonomi kelautan. Terutama dampaknya bagi para nelayan.¬†,"Dalam 4 tahun nelayan dapat ikan lebih dekat lebih besar dan lebih banyak jumlahnya," ujar dia.,"Saya berharap rakornas ini mungkin yang terakhir dari periode ini. Namun tidak untuk berkelanjutan produktivitas perikinan Indonesia," tegas Susi.¬†,¬†,Reporter:¬†Wilfridus Setu Embu,Sumber: Merdeka.com,¬†¬†¬†,Menteri Kelautan dan Perikanan Susi Pudjiastuti meminta anak buahnya untuk mawas diri dan mengubah total pola kerja pelayanan kepada masyarakat. Dengan demikian bisa selalu menjawab kebutuhan masyarakat.,"Birokrat harusnya mulai mengubah mempermak dan meng-upgrade¬†diri.¬†Change your style of doing things,¬†of making things,¬†of talking about things," kata dia, di Gedung Mina Bahari III, Jakarta, Kamis (12/9/2019).,Pola komunikasi pun harus diubah. Susi meminta anak buahnya agar dapat memberikan informasi secara lugas dan jelas kepada masyarakat.,"Bahasa juga jangan¬†lebay-lebay, panjang-panjang. Pakai kata-kata sederhana, mudah dimengerti, dan kerja. Itu sangat penting," imbuhnya.,Sebagai pembuat juga pengawas kebijakan, lanjut Susi, performa birokrasi sangat memengaruhi iklim usaha secara luas. Jika birokrasi kaku dan tidak selaras zaman, maka iklim bisnis secara keseluruhan bisa terganggu.,"Birokrasi Indonesia kalau tidak berubah ya nanti SDM pemerintah kalah, pelayanan masyarakat turun. Akhirnya masyarakat juga tidak kompetitif. Itu semua seperti domino," tegas dia.,Susi juga menyentil BUMN. BUMN dalam pandangan dia, harus lincah dan gesit dalam menjalankan usaha. "BUMN juga harus segesit swasta. Karena anda perusahaan walaupun di bawah naungan Kementerian, birokrat. Tapi anda birokrat yang harus menjalankan bisnis. Mindset anda juga harus seperti pebisnis," ungkap dia.,"Saya yakin, Indonesia kalau human¬†resource-nya, yang berwenang, yang punya modal, yang punya pekerjaan, yang punya dagangan, semua ini mindset berubah untuk maju, untuk lebih baik," tandasnya.¬†¬†,Menteri Kelautan dan Perikanan¬†Susi Pudjiastuti¬†mendorong Perum Perikanan Indonesia (Perindo) dan PT Perikanan Nusantara (Perinus) untuk menjaga suplai ikan untuk masyarakat. Dua perusahaan pelat merah ini diharapkan menjadi 'Bulog' di sektor perikanan.,Upaya menjaga ketersediaan pasokan ikan bagi masyarakat, lanjut Susi, bisa dijalankan misalnya dengan membangun sarana penampungan ikan di setiap provinsi.,"Sudah saatnya Perindo, Perinus itu di setiap Provinsi itu punya cold storage 5.000 ton," kata dia, di Gedung Mina Bahari III, Jakarta, Kamis (12/9/2019).¬†,Hal ini, kata Susi merupakan pekerjaan rumah alias PR bagi manajemen Perindo maupun Perinus. "Musim beli tampung. Membuat kartel bisnis untuk menjaga suplai protein cukup untuk anak-anak bangsa. Jadi Bulog-nya ikan. Itu PR Dirut Perindo dan Perinus," ujarnya.,Tak hanya Perindo dan Perinus. Susi juga meminta PT Pos Indonesia untuk masuk dalam rantai suplai perikanan. Misalnya terlibat dalam distribusi ikan di Indonesia.,"PT Pos harus juga terjun. Jangan hanya kirimkan kertas saja. Kirimkan ikan kemana-mana. Fish by mail. Terobosan-terobosan semacam itu dimungkinkan dan platform digital itu dimungkinkan. Anda bisa bekerja dengan aplikasi dengan apa saja," tandas¬†Susi Pudjiastuti.¬†</t>
  </si>
  <si>
    <t>https://www.liputan6.com/bisnis/read/4064675/menteri-susi-harap-satgas-115-dipertahankan-di-pemerintahan-selanjutnya</t>
  </si>
  <si>
    <t>Kilang Arab Saudi Diserang Drone, Pasokan Minyak ke Indonesia Aman?</t>
  </si>
  <si>
    <t xml:space="preserve"> Peristiwa terbakarnya fasilitas pengolahan minyak Arab Saudi akibat serangan drone mempengaruhi pasokan , di pasar global, lalu bagaimana dengan Indonesia?,‚ÄéPelaksana tugas Direktur Jenderal Minyak dan Gas Kementerian Energi Sumber Daya Mineral (ESDM) Djoko Siswanto mengatakan, Indonesia mengimpor minyak sebanyak 110 ribu barel per hari, dari Kilang Abqaiq dan Khurais milik Arab Saudi ‚Äéyang terbakar akibat serangan drone Sabtu (14/9/2019) waktu setempat.,‚Äé"Kita kan emang impor dari sana 110 ribu rata-rata per hari, tapi dikumpulin dulu," kata Djoko, di Kantor Kementerian ESDM, Jakarta, Selasa (17/9/2019).,Menurut Djoko, akibat serangan drone tersebut Arab Asudi menghentikan produksi , 5,7 juta berel per hari dari total produksi sebesar 13,6 juta barel per hari. Sehingga impor minyak Indonesia dari Arab Saudi hanya 0,8 persen dari total produksi Arab Saudi.,"Itu kan produksi kilang yang terbakar, jadi bukan untuk kilang Indonesia, karena kilang yang terbakar produksinya stop, mau ditaruh di mana kan," tuturnya.,Djoko menegaskan, Arab Saudi telah berkomitmen memasok minyak ke negara yang sudah berkontrak, pasokan minyak dari Kilang tersebut akan digantikan dari sumber lain, disisi lain ekspor minyak Arab Saudi ke Indonesia dilakukan dalam periode tertentu, sehingga ada waktu untuk melakukan pengumpulan minyak sesuai dengan kebutuhan.,Dengan demikian dia memperkirakan penghentian pasokan , dari Kilang Abqaiq dan Khurais tidak menjadi masalah.,"Tapi yang sudah komitmen dengan negara-negara lain yang diekspor harusnya nggak ada masalah‚Äé," tandasnya.,Serangan drone yang menghantam kilang minyak di Arab Saudi akhir pekan lalu membuat negara tersebut terpaksa kehilangan pasokan minyak.,Insiden yang membuat¬†50 persen pasokan minyak negara tersebut terhenti itu mau tak mau berdampak pada harga minyak dunia. Mengutip¬†Reuters,¬†Senin (16/09/2019),¬†harga minyak¬†sempat melonjak belasan persen, bahkan mencapai titik tertinggi sejak Mei.¬†,Dilaporkan,¬†harga minyak¬†jenis Brent berjangka sempat naik hingga 19 persen menjadi USD 71,95 per barel, tertinggi sejak 14 Januari 1991. Sedangkan untuk harga minyak jenis West Texas Intermediate (WTI) sempat naik 15 persen ke level tertinggi di angka¬†USD 63,34 per barel, tertinggi sejak 22 Juni 1998.,Hingga pukul 09.40 waktu setempat,¬†harga minyak¬†Brent berada di posisi USD 65,77 per barel, naik 8,4 persen dari posisi sebelumnya.,Begitu pula dengan harga minyak mentah WTI yang melonjak ke posisi USD 59,54, naik 7,88 persen dari posisi sebelumnya.¬†¬†,Secara kronologis, drone yang menyerang fasilitas pengolahan minyak bumi Arab Saudi di Abqaiq dan Khurais tersebut berdampak pada pasokan minyak dunia. Sebanyak 5 persen jatah minyak dunia ludes akibat serangan pada Sabtu (14/09/2019) kemarin.,Kelompok Houthi dari Iran mengklaim bertanggung jawab atas insiden tersebut, meski sempat ada bantahan dari Iran sendiri.,Akibatnya, produksi minyak di Arab Saudi akan terpangkas sekitar 5,7 juta barel perhari, kira-kira 50 persen dari produksi secara keseluruhan.,Imbas dari insiden ini tentu akan terasa ke negara Asia yang bergantung pada minyak Saudi seperti Jepang, China, Korea Selatan, India dan Filipina. Harga energi dan bahan baku akan naik berkali-kali lipat.,Sementara, sebuah sumber menyatakan pemulihan kejadian ini akan memakan waktu berminggu-minggu.¬†</t>
  </si>
  <si>
    <t>https://www.liputan6.com/bisnis/read/4064686/kilang-arab-saudi-diserang-drone-pasokan-minyak-ke-indonesia-aman</t>
  </si>
  <si>
    <t>Beri Kemudahan Nasabah untuk Umrah, BCA Syariah Gandeng Waqara</t>
  </si>
  <si>
    <t xml:space="preserve"> PT Bank BCA Syariah (,) menjalin kerja sama dengan PT Waqara Jasa Bangsa (Waqara) untuk memberikan kemudahan ibadah umrah bagi masyarakat. Kerja sama BCA Syariah dan Waqara meliputi pemasaran produk Tahapan Mabrur iB dan Pembiayaan Multijasa Umrah dengan mekanisme referral.,Presiden Direktur BCA Syariah John Kosasih¬†menjelaskan,¬†BCA Syariah menjadi solusi pembayaran paket perjalanan ibadah umrah untuk pelanggan Waqara melalui produk tabungan atau pembiayaan.,Pembiayaan Multijasa Umrah , adalah fasilitas pembiayaan dengan akad ijarah (sewa). Produk ini dapat menjadi solusi untuk mewujudkan niat beribadah umrah dengan segera, baik untuk perorangan maupun keluarga.,"Jangka waktu yang diberikan mulai dari 6 hingga 36 bulan, disesuaikan dengan kebutuhan nasabah," jelas dia dalam keterangan tertulis,¬†Selasa (17/9/2019).,Sementara tabungan Tahapan Mabrur iB dapat membantu nasabah mempersiapkan biaya ibadah umrah dengan menawarkan berbagai kemudahan seperti setoran awal ringan dan bebas biaya administrasi.,John melanjutkan, kerja sama pemasaran dengan , merupakan bentuk komitmen BCA Syariah untuk memberikan kemudahan akses produk perbankan syariah kepada masyarakat.,Apalagi dengan tren saat ini, masyarakat sangat mengedepankan kemudahan dan kenyamanan dalam bertransaksi, tanpa terkecuali membeli paket ibadah umrah.,"Oleh karena itu, mengsinergikan antara produk , dengan aplikasi marketplace Waqara kami rasa menjadi langkah yang strategis sekaligus menjadi bentuk dukungan terhadap pertumbuhan ekosistem digital di Indonesia," kata dia.¬†,CEO Waqara Dino Patti Djalal menyampaikan, dalam dua tahun terakhir, total penipuan di ruang umrah mencapai Rp 4,5 triliun. "Ini sangat besar, bayangkan kehilangan seluruh tabungan seumur hidup Anda karena penipuan," jelas dia.,Waqara hadir untuk menghilangkan kejadian gagal keberangkatan dan berbagai risiko lain serta memastikan bahwa Waqara memberikan layanan terbaik bagi pengguna aplikasi Waqara. Waqara juga ingin memastikan bahwa setiap individu muslim dapat mewujudkan niat beribadah umrah dengan harga yang terjangkau dan juga aman.,Misi Waqara adalah untuk membuat umroh menjadi mungkin bagi semua umat Muslim yang ingin bepergian umroh dalam hidup mereka, Waqara adalah aplikasi paling aman dan bermanfaat, melalui tabungan umroh tanpa rasa akan takut ditipu dan dijamin berangkat dengan pengalaman yang berkesan.,Di aplikasi Waqara, pengguna dapat menemukan mitra perjalan dan memilih paket umroh favorit mereka dengan tanggal pilihan dan membelinya langsung melalui berbagai opsi pembayaran Waqara hanya dengan satu klik.¬†</t>
  </si>
  <si>
    <t>https://www.liputan6.com/bisnis/read/4064808/beri-kemudahan-nasabah-untuk-umrah-bca-syariah-gandeng-waqara</t>
  </si>
  <si>
    <t>Kemendag Blokir 39 Situs Perusahaan Berjangka Komoditi Ilegal</t>
  </si>
  <si>
    <t xml:space="preserve"> Kementerian Perdagangan melalui Badan Pengawas Perdagangan Berjangka Komoditi (,) kembali blokir 39 domain situs perusahaan berjangka komoditi ilegal.,Kepala , Tjahya Widayanti mengatakan, sampai bulan September 2019, Bappebti telah melakukan pemblokiran terhadap 142 domain situs perusahaan berjangka komoditi ilegal. Sepanjang tahun 2018, Bappebti telah melakukan pemblokiran terhadap 161 domain situs perusahaan berjangka komoditi ilegal.,‚ÄúBappebti sebagai salah satu dari 13 Kementerian/Lembaga anggota Satgas Waspada Investasi (SWI), turut berperan aktif memberantas kegiatan di bidang perdagangan berjangka ilegal yang berpotensi merugikan masyarakat,‚Äù jelas dia dalam keterangan tertulis di Jakarta, Selasa (17/9/2019).,Pemblokiran ini merupakan langkah pencegahan dalam melindungi masyarakat terhadap pelanggaran perundang-undangan di bidang perdagangan berjangka. Bappebti memiliki wewenang untuk mewajibkan setiap pihak menghentikan kegiatan usaha yang tidak memiliki izin usaha dari ,.,Pemblokiran terhadap domain situs perusahaan berjangka komoditi ilegal rutin dilakukan Bappebti bekerja sama dengan Kementerian Komunikasi dan Informatika, penyedia jasa situs internet, dan tempat pendaftaran domain yang ada di Indonesia. Bappebti juga secara terus-menerus memantau secara langsung aktivitas domain ilegal tersebut.,¬†,Selain itu, Tjahya menyampaikan, Bappebti sangat menyambut baik dan berterima kasih kepada SWI yang turut mengumumkan daftar domain situs perusahaan berjangka komoditi ilegal.,"Informasi daftar domain situs perusahaan berjangka komoditi ilegal yang diumumkan SWI diharapkan dapat membuat masyarakat untuk semakin berhati-hati terhadap penawaran produk, investasi, dan kegiatan usaha di bidang perdagangan berjangka illegal,‚Äù tegasnya.,Kepala Biro Peraturan Perundang-undangan dan Penindakan M. Syist juga mengimbau kembali agar masyarakat dapat memastikan terlebih dahulu legalitas dari pemerintah terhadap perusahaan yang menawarkan investasi.,"Kami mengimbau masyarakat untuk lebih waspada dan berhati-hati, karena ada banyak cara yang dilakukan perusahaan perdagangan berjangka ilegal untuk menarik minat para calon nasabah," jelas Syist.,Beberapa cara yang dilakukan, seperti memberikan penawaran melalui situs, sosial media (Facebook, Instagram, Twitter, dsb), kanal Youtube, dan media lainnya.,Adapun modus-modus yang sering digunakan antara lain:,1. Melakukan aktivitas selayaknya pialang berjangka yang memiliki izin usaha dari Bappebti. Entitas ilegal tersebut menawarkan kontrak berjangka (biasanya forex, index, dan komoditi) kepada masyarakat dan biasanya dengan margin yang rendah.,2. Melakukan duplikasi/mendompleng situs pialang berjangka legal yang memiliki izin usaha dari Bappebti dengan menggunakan nama yang mirip dengan pialang berjangka legal. Bagi calon nasabah yang tidak jeli, perusahaan tersebut terkesan sebagai pialang berjangka yang legal.,3. Menawarkan bagi hasil. Nasabah hanya menyetorkan sejumlah dana dan pihak perusahaan yang akan melakukan transaksi atas dana tersebut dan keuntungan akan dibagi dengan jumlah persentase tertentu.,4. Memberikan janji pendapatan tetap yang tinggi dengan nilai persentase dan jangka waktu tertentu. Menawarkan daftar paket investasi yang dibagi berdasarkan kemampuan keuangan calon nasabah. Paket investasi tersebut biasanya dibagi menjadi paket silver, gold, dan platinum.,5. Seolah-olah menjalankan/melakukan transaksi kontrak berjangka. Namun, kenyataannya hanya digunakan sebagai modus untuk mengelabui masyarakat agar menanamkan modal kepada perusahaan tersebut. Dana yang terkumpul hanya berputar di antara anggota tanpa ditransaksikan di bidang PBK (biasanya menggunakan skema Piramida/skema Ponzi).,6. Menjadi Introducing Broker (IB) dari pialang luar negeri dengan mencantumkan legalitas dari regulator dunia, misalnya International Financial Services Commission (IFSC) di Belize, Cyprus Securities and Exchange Commission (CYSEC) di Siprus, Financial Conduct Authority (FCA) di London, dan British Virgin Islands Financial Services Commission (BVI FSC) di Kepulauan Virgin Britania Raya. Meskipun telah memiliki legalitas dari regulator internasional, untuk dapat melakukan kegiatan usaha sebagai pialang berjangka di wilayah Republik Indonesia harus memiliki izin usaha dari Bappebti.,7. Mencatut legalitas dari Bappebti dan lembaga pemerintah lainnya (biasanya menampilkan logo) untuk menarik dan meyakinkan masyarakat.,8. Menyelenggarakan seminar, edukasi, dan pelatihan di bidang perdagangan berjangka dengan penarikan margin untuk tujuan transaksi, tanpa memiliki izin dari Bappebti.</t>
  </si>
  <si>
    <t>https://www.liputan6.com/bisnis/read/4064766/kemendag-blokir-39-situs-perusahaan-berjangka-komoditi-ilegal</t>
  </si>
  <si>
    <t>Tutup Telinga, Mentan Fokus Kerja Capai Swasembada Pangan</t>
  </si>
  <si>
    <t xml:space="preserve"> Selama tiga tahun berturut-turut, Kementerian Pertanian (Kementan) meraih Predikat Wajar Tanpa Pengecualian (WTP) dari Badan Pemeriksan Keuangan (BPK). Meningkatnya akuntabilitas laporan keuangan itu dibarengi peningkatan produksi berbagai produk pangan dan hortikultura.,Hal itu diungkapkan oleh Ketua Komisi IV DPR RI, Edhy Prabowo, dari Fraksi Gerindra beberapa waktu lalu. Dia mengatakan bahwa capaian serapan anggaran Kementan APBN tahun 2019 sebesar 21,43 persen atau Rp4,65 triliun dari Rp21,1 triliun.,Capaian ini tak lepas dari kerja keras jajaran Kementerian Pertanian yang dipimpin oleh Amran Sulaiman. Kami hadir, saat masyarakat tani membutuhkan menjadi komitmen seluruh jajaran Kementan.,Hal itu ditunjukkan dengan sinergi seluruh program di Kementan dalam mewujudkan swasembada pangan dan mendorong kesejahteraan petani. Kemarau panjang yang saat ini melanda, direspon cepat oleh jajaran Amran dengan bentuk Tim Mitigasi Kekeringan yang melibatkan dinas pertanian kabupaten, Dinas PU, serta Kodim di wilayah terdampak.,Pemerintah daerah di setiap wilayah menjadi leader dalam pendanaan mitigasi kekeringan. "Kami siap bekerja 24 jam untuk mewujudkan swasembada dengan terus meningkatkan produksi komoditas pertanian," kata Amran dalam keterangannya, Jumat (30/8).,Capaian Amran dalam upaya mewujudkan swasembada pangan mendapat apresiasi berbagai pihak. Namun ibarat makin tinggi pohon kelapa, makin kencang badai yang menerpa.,Beberapa pemberitaan negatif dan bertendesius diarahkan ke Mentan Amran Sulaiman. Pengamat politik ekonomi Ichsanuddin Noorsy menilai fitnah terhadap Menteri Amran sangat keji dan merupakan upaya pembunuhan karakter.,Amran saat ini sedang berhadapan dengan mafia impor, menyusul kebijakannya yang tidak menguntungkan importir bahan pangan. Para importir yang mempunyai kekuatan tersebut menggunakan semua saluran untuk membunuh karakter pihak-pihak yang dianggap merugikannya.,Kebijakan-kebijakan Kementan dalam rangka membangun kedaulatan pangan dinilai sudah berada di jalur yang tepat (on the track). Walaupun konsekuensi dari kebijakan tersebut pasti akan berhadapan dengan berbagai kepentingan dalam perindustrian, perdagangan, maupun instansi lain yang bersinggungan dengan bisnis bahan pangan, ujarnya.,Dana APBN Kementan dirombak besar-besaran memacu investasi di pertanian untuk mencapai swasembada pangan. Dampak mulai dirasakan masyarakat saat lebaran tahun ini. Tidak ditemukan gejolak harga cabe maupun komoditas bahan pangan yang biasanya rutin setiap tahun dialami jelang perayaan Idul Fitri.,Kerja, kerja, dan kerja tidak menjadi jargon semata. Namun betul-betul dilakukan oleh Mentan dan jajarannya. Siap bekerja 24 jam demi swasembada pangan dan kedaulatan pangan NKRI.,¬†,(*)</t>
  </si>
  <si>
    <t>https://www.liputan6.com/bisnis/read/4064797/tutup-telinga-mentan-fokus-kerja-capai-swasembada-pangan</t>
  </si>
  <si>
    <t>Menteri Susi Ungkap Modus Baru Pencurian Ikan</t>
  </si>
  <si>
    <t xml:space="preserve"> Menteri Kelautan dan Perikanan (KKP) ,, mengatakan pihaknya menemukan indikasi adanya pembuatan kapal-kapal lokal baru oleh sindikat penangkap ikan ilegal asing. Pembuatan kapal baru tersebut, dilakukan untuk mengelabui petugas lapangan.,"Pembangunan kapal-kapal baru yang sangat masif, ukurannya maupun jumlahnya. Itu adalah sebuah indikasi yang terjadi di Indonesia. Beberapa bahkan jelas-jelas dengan alat tangkap yang tidak diperbolehkan oleh kita," ungkapnya dalam Rakornas Satgas 115, di Gedung Mina Bahari III, Jakarta, Selasa (17/9).,Kapal-kapal beralat tangkap trawl yang dilarang Pemerintah tersebut, kata dia, terpantau muncul di sejumlah titik, seperti Sibolga, Lampung, Kuala Tanjung, Jambi, Batam, selat Malaka, dan di Pantura Jawa.,"Itu adalah sebuah indikasi yang harus kita waspadai. Biasanya kapal-kapal seperti ini hanya akan menjadikan sumber daya alam kita diambil eksploitatif dan ekstraktif," ujar dia.,Modus yang demikian, jelas ,, memang kerap digunakan oleh sindikat penangkapan ikan ilegal untuk dapat melancarkan operasinya di berbagai negara.,"Namanya sindikat mafia mereka tidak akan pernah berhenti mencari cara. Kapal-kapal yang dulu ada di Indonesia telah menyebar ke negara lain. Mereka berada di perairan Afrika, South America, juga Pasifik," jelas Susi.,"Mereka bukan hanya membawa kapal-kapal diregistrasi, namun mereka membeli armada-armada di dalam negeri. Untuk memastikan mereka bisa beroperasi dengan mapan dengan 'benar'. Modus ini pun saya indikasikan telah terjadi di Indonesia dalam dua¬†tahun¬†terakhir," tandas ,.,¬†,Reporter:¬†Wilfridus Setu Embu,Sumber: Merdeka.com,Dia pun menegaskan, pemerintah khususnya Satgas 115 tidak akan tinggal diam dalam menghadapi berbagai modus sindikat penangkap ikan ilegal. Meskipun dalam praktiknya pihaknya menghadapi cukup banyak tantangan.,"Saya melihat sebagian besar unsur yang ada di satgas 115 ini tetap solid dalam bekerja. Saya melihat keunikan dan kelebihan satgas 115 dimana kerja sama antarinstansi sangat luar biasa akrab dekat dan solid," tegasnya.,"Tidak mudah karena kita menegakkan aturan kepada para pelanggar hukum yang sudah terbiasa bertahun-tahun melakukan hasilnya. Jadi secara general saya happy. Saya pikir nelayan Indonesia merasakan itu dari hasil kerja kami," imbuhnya.,¬†,¬†</t>
  </si>
  <si>
    <t>https://www.liputan6.com/bisnis/read/4064697/menteri-susi-ungkap-modus-baru-pencurian-ikan</t>
  </si>
  <si>
    <t>Revisi UU Tak akan Ganggu Penerimaan Daerah</t>
  </si>
  <si>
    <t xml:space="preserve"> Menteri Koordinator bidang Perekonomian Darmin Nasution menggelar rapat koordinasi mengenai Omnibus Law. Omnibus Law adalah skema pembuatan beleid yang menyatukan sejumlah aturan menjadi satu UU yang akan dijadikan payung hukum baru. Rapat tersebut dihadiri oleh Kepala BKPM Thomas Lembong dan perwakilan Kemendagri.,Direktur Sinkronisasi Urusan Pemerintahan III Direktorat Jenderal (Ditjen) Bina Pembangunan Daerah (Bangda) Kementerian Dalam Negeri (Kemendagri) Eduard Sigalingging mengatakan ada sebanyak 72 aturan yang akan direvisi salah satunya terkait ,.,Namun dia memastikan, revisi tersebut tidak akan mengganggu penerimaan daerah dari pajak dan ,.,"Ini mau dikaitkan juga dengan undang-undang pajak dan retribusi daerah. Kita jangan melihat bahwa karena dengan membuat target retribusi daerah (turun), sementara dikaitkan dengan kriteria meningkatkan investasi," ujarnya di Kemenko Perekonomian, Jakarta, Selasa (17/9).,Eduard melanjutkan, revisi aturan-aturan tersebut sangat diperlukan untuk mendongkrak investasi lebih banyak masuk ke dalam negeri. Menurutnya, pemerintah juga pernah melakukan revisi terhadap Surat Izin Gangguan dan biasa juga disebut Hinderordonnanti (HO). Revisi HO tersebut terbukti ampuh membuat investasi masuk lebih cepat.,"Jadi contoh, masalah pencabutan izin HO. Setelah itu dicabut investasi semakin cepat bertumbuh. Antara lain itu. (Poinnya) bagaimana mempermudah perizinan tanpa mengurangi persyaratan yang dibutuhkan. Itu kita cabut jadi, UMKM dan investasi lebih cepat tumbuh. Ho itu izin gangguan. Bahasa belanda dia," paparnya.,¬†,Reporter:¬†Anggun P. Situmorang,Sumber: Merdeka.com,Sebelumnya, Menteri Koordinator Bidang Perekonomian Darmin Nasution menjelaskan menggunakan skema omnibus law ini karena hampir semua UU yang menyangkut sektor bisnis mengatur perizinan. Sehingga, tidak bisa diubah jika tidak membuat omnibus law.,Darmin juga mengatakan pemerintah ingin agar satu perizinan bisa disederhanakan lagi agar perizinan satu pintu seperti Online Single Submission (OSS) tidak diselesaikan offline. Dia mencontohkan, dalam mengurus komitmen Izin Mendirikan Bangunan (IMB) dilakukan secara online.,"IMB kan gitu, Anda akan patuh komit menyelesaikan bangunan sesuai peraturan perundang-undangan. komit dia bilang, tapi setelah itu dia harus urus lagi IMB nya itu supaya keluar. kita akan jauh lebih banyak menggunakan standar," ungkap Darmin.</t>
  </si>
  <si>
    <t>https://www.liputan6.com/bisnis/read/4064716/revisi-uu-tak-akan-ganggu-penerimaan-daerah</t>
  </si>
  <si>
    <t>Bandara Kertajati Diusulkan Ganti Nama Jadi BJ Habibie, Ini Syaratnya</t>
  </si>
  <si>
    <t xml:space="preserve"> Menteri Perhubungan (Menhub) Budi Karya Sumadi memberikan tanggapan terkait usulan penggantian nama Bandar Udara (Bandara) Internasional Jawa Barat (BIJB) , menjadi Bandara BJ Habibie.,Wacana ini muncul ketika warganet mengusulkan Bandara Kertajati menjadi Bandara BJ Habibie sebagai bentuk penghormatan kepada Presiden RI ke-3 itu. Apalagi, mengingat jasa BJ Habibie dalam memajukan dirgantara Indonesia.,"Sesuai dengan prosedur, nama diusulkan oleh Pemda dan disetujui oleh DPRD. Sejauh itu disetujui maka kita akan kondisikan," ujarnya di Jakarta, Selasa (17/9/2019).,Namun, Menhub menegaskan bahwa belum ada usulan dari Pemerintah Daerah (Pemda) terkait wacana penggantian nama bandara ini. Prosesnya pun akan sangat bergantung di DPRD sendiri.,"Prosesnya tergantung di DPRD. Kalau di tempat kita seminggu selesai," kata dia.,Sebelumnya, Gubernur Jawa Barat Ridwan Kamil memberikan sinyal positif atas usulan masyarakat yang ingin mengubah nama , menjadi Bandara BJ Habibie.,"Saya sudah dengar dan memang sejalan dengan apa yang saya pikirkan," papar dia.,PT¬†Pertamina¬†(Persero) Marketing Operation Region III mencatat, kebutuhan avtur Bandara Internasional Jawa Barat (BIJB) atau Bandara Kertajati dalam dua bulan terakhir semakin meningkat.,General Manager Pertamina Marketing Operation Region III Tengku Fernanda mengatakan, Pertamina terus mendukung kebutuhan Avtur di BIJB dan telah menyiapkan fasilitas pendukung Depot Pengisian Pesawat Udara (DPPU) untuk memenuhi kebutuhan maskapai.,Sejak dipindahkannya penerbangan reguler dari Bandara Husein Sastranegara Bandung ke Bandara Kertajati, terjadi peningkatan jadwal penerbangan hingga 70 persen. Hal tersebut berimbas pada pasokan Avtur bagi penerbangan di Kertajati, dimana saat ini rata-rata suplai hingga 70 Kiloliter (KL) per hari.,"Kami upayakan semaksimal mungkin, dimana pasokan Avtur dari Terminal BBM Balongan dibawa ke DPPU menggunakan mobil tangki khusus Avtur, yakni bridger berkapasitas 24 KL. Selanjutnya, Avtur ditampung dalam 4 unit tangki modular berkapasitas masing-masing 20 KL, dan kemudian diisikan menggunakan mobil tangki khusus untuk mengisi ke pesawat atau disebut mobil tangki refueler," kata Fernanda, di Jakarta, Selasa (10/9/2019).,Fernanda menyatakan, jika dihitung secara volume, suplai Avtur ke BIJB masih relatif kecil, maksimal 70 KL per hari atau sekitar 1,4 persen dibandingkan total pasokan di Bandara Soekarno Hatta.,"Namun yang patut digarisbawahi bahwa seberapapun kebutuhannya kami upayakan untuk dapat mendukung BIJB, agar dapat tumbuh dan terus berkembang sehingga menjadi Bandara penyangga di Jawa Barat," tambahnya.,Sejak dibuka sebagai bandara reguler, saat ini BIJB melayani sekitas 12 jadwal penerbangan per hari, dengan berbagai kota tujuan di luar Pulau Jawa. Adapun dua maskapai yang telah beroperasi rutin yakni Lion Air dan Air Asia.,"Bandara Kertajati akan menjadi salah satu bandara terbesar di Indonesia. Menyambut hal tersebut, kami juga telah menyiapkan peningkatan layanan dan fasilitas DPPU, dimana salah satunya untuk mengantisipasi penerbangan untuk umroh yang akan dilakukan dalam waktu dekat," tandasnya.</t>
  </si>
  <si>
    <t>https://www.liputan6.com/bisnis/read/4064450/bandara-kertajati-diusulkan-ganti-nama-jadi-bj-habibie-ini-syaratnya</t>
  </si>
  <si>
    <t>Sri Mulyani Lantik 129 Pejabat Eselon III Kemenkeu</t>
  </si>
  <si>
    <t xml:space="preserve"> Menteri Keuangan (Menkeu) , Indrawati melantik 129 Pejabat Eselon III di lingkungan Kementerian Keuangan (Kemenkeu) di Gedung Dhanapala Kementerian Keuangan, Jakarta, Selasa (17/9).,Para pejabat tersebut berasal dari Sekretariat Jenderal, Direktorat Jenderal Anggaran, Direktorat Jenderal Pajak, dan Badan Pendidikan dan Pelatihan Keuangan.,Sri Mulyani mengatakan, eselon III merupakan jabatan yang strategis karena posisi jabatan yang dekat dengan level pimpinan, sekaligus juga dekat dengan jajaran staf. Untuk itu, dia meminta eselon III dapat memberi contoh yang baik kepada staf Kemenkeu dan memberi masukan untuk pimpinan.,"Saya selalu menekankan bahwa fungsi eselon III itu sangat strategis. Anda lah the real organisational mover. Anda engine dari organisasi kita. Anda menentukan sikap dan tone dari organisasi kita. Menkeu bisa saja berpidato, tapi yang the real contoh kepada jajaran anda adalah diri anda," ujarnya., melanjutkan, pejabat eselon III bisa menjadi titik kuat dari organisasi sekaligus juga bisa jadi titik lemah organisasi. Posisi para Eselon III di lingkungan Kemenkeu ini menjadi sangat penting untuk dapat menyulut semangat, menciptakan komitmen dan keterikatan serta dedikasi dari jajaran staf di Kemenkeu.,¬†,Dia juga menekankan pada pentingnya pengalaman dan integritas para pejabat Eselon III tersebut. Di samping itu, Kemenkeu saat ini banyak merekrut pegawai muda yang merupakan lulusan terbaik. Di sinilah, pentingnya posisi Eselon III untuk dapat menjadi role model bagi ASN baru tersebut.,"Apa yang anda lakukan, yang anda perbuat, yang anda ucapkan itu menjadi suatu investasi kepada jajaran kita terutama yang baru masuk. Jika kita mampu merekrut orang-orang terbaik, kita bisa memberikan mereka pembekalan. Tetapi, yang setiap hari mereka lihat adalah anda, sebagai role model yang baik. Anda jadi penentu dalam membentuk karakter dan sikap profesionalitas dari generasi muda di Kementerian Keuangan," paparnya.,Dia menambahkan, mutasi dan promosi merupakan penyegaran bagi organisasi sekaligus bentuk kepercayaan yang diberikan oleh organisasi atas kompetensi para individu pejabat tersebut. "Saudara-saudara adalah insan terpilih yang dipercaya memiliki pengalaman, kematangan, dan kedalaman wawasan untuk menduduki jabatan-jabatan strategis di Kementerian Keuangan," jelasnya.,Sebagai informasi, sebanyak 65 pejabat menerima promosi dari eselon IV ke eselon III, 58 pejabat mutasi, sementara 6 lainnya menerima pengukuhan karena reorganisasi dan pengangkatan kembali dalam jabatan.,Pengusaha ingin¬†Sri Mulyani¬†tetap masuk jajaran menteri kabinet di pemerintahan periode kedua Joko Widodo (Jokowi). Kabinet baru tersebut akan diumumkan pada bulan depan.,Ketua umum DPD Himpunan Pengusaha Pribumi Indonesia DKI Jakarta (HIPPI), Sarman Simanjorang menilai Sri Mulyani yang saat ini menjabat sebagai Menteri Keuangan merupakan orang berkompeten yang harus dipertahankan oleh Jokowi.,Selain itu, prestasi dan pengalaman Sri Mulyani di kancah internasional juga dinilai sangat pantas didapatkan oleh mantan pejabat Bank Dunia tersebut.,"Dari segi kapasitasnya, kompetensinya. Apapun alasannya beliau itu adalah wakil presiden bank dunia. Pengalaman internasionalnya, jaringannya, dan beliau juga sudah mendapatkan penghargaan menteri keuangan terbaik," kata dia, saat ditemui di acara diskusi bertajuk Harapan Pengusaha Pada Kabinet Ekonomi Jilid II, di Jakarta, Kamis (12/9/2019).,Sarman mengakui, memang tidak sedikit juga pihak yang tidak menyukai keberadaan¬†Sri Mulyani¬†sebagai menteri. Namun dia optimis Sri Mulyani tetap orang yang tepat dan mampu menjawab tantangan ekonomi global saat ini.,"Jadi saya lihat beliau punya track record yang baik. Jadi dari sisi selama ini yang menjadi tupoksi beliau menurut kami dia masih layak dipertahankan," tegasnya.</t>
  </si>
  <si>
    <t>https://www.liputan6.com/bisnis/read/4064460/sri-mulyani-lantik-129-pejabat-eselon-iii-kemenkeu</t>
  </si>
  <si>
    <t>Sri Mulyani: Kenaikan Cukai demi Kontrol Konsumsi Rokok</t>
  </si>
  <si>
    <t xml:space="preserve"> Pemerintah memutuskan untuk menaikkan tarif , sebesar 23 persen dan harga jual eceran naik 35 persen. Hal ini pun telah disampaikan kepada Presiden Joko Widodo atau Jokowi.,Menteri Keuangan Sri Mulyani mengatakan, kebijakan kenaikan cukai dilakukan untuk menekan konsumsi rokok yang selama ini terus meningkat. Dia tidak memungkiri akan ada penambahan penerimaan negara dengan adanya kebijakan ini.,"Kalau untuk rokok kan lain, kita kalau melihat itu tujuan pemberian cukainya untuk mengurangi dan mengkontrol konsumsi. Jadi memang tujuannya ya untuk begitu," ujarnya saat ditemui di Kantor Kemenkeu, Jakarta, Selasa (17/9)., melanjutkan, selain mempertimbangkan konsumsi dan penerimaan negara, pemerintah juga fokus pada sektor produksi. Sektor produksi yang dimaksud adalah petani dan pengusaha pabrik rokok.,"Oleh karena itu, aspek dari kesehatan, penerimaan negara maupun dari sektor produksinya terutama kelompok petani dan pengusaha kecilnya kita tetap harmoniskan dalam kebijakan cukai itu," jelasnya.,Mantan Direktur Pelaksana Bank Dunia tersebut menambahkan, pemerintah selalu berhati-hati dalam pengambilan setiap kebijakan. Segala keputusan yang diambil melalui pertimbangan yang sangat matang dan seimbang.,"Tentu kita terus berhati-hati ya dalam melakukan berbagai macam keputusan. Dan semua keputusan yang kita lakukan memang memiliki dimensi yang sangat kaya. Dan oleh karena itu mencari keseimbangan di antara semua itu menjadi sangat penting," tandasnya.,¬†,Reporter:¬†Anggun P. Situmorang,Sumber: Merdeka.com,Menteri Keuangan Sri Mulyani menyebutkan nasib petani menjadi salah satu pertimbangan pemerintah untuk menaikan¬†cukai rokok. Cukai rokok naik 23 persen dan harga jual rokok eceran naik 35 persen pada 2020.,"Kita perhatikan ada unsur elemen petani, dan juga petani terutama tembakau dan cengkeh versus adanya impor cengkeh tersebut," kata dia saat ditemui di Gedung DPR RI, Jakarta, Senin (16/9).,Selain dimensi kemiskinan petani, nasib buruh rokok juga menjadi hal yang tidak kalah pentingnya dalam pemutusan kebijakan tersebut. "Adanya unsur tenaga kerja terutama cigarette kretek tangan. Jadi kami mencoba untuk mencari keseimbangan diantara berbagai concern tadi," ujarnya.,Namun, alasan utama kenaikan¬†cukai rokok¬†adalah aspek kesehatan. Mantan pejabat bank dunia tersebut menyebutkan jumlah perokok dari kalangan anak muda dan perempuan mengalami peningkatan terus menerus. Terlebih rokok ternyata banyak dikonsumsi oleh masyarakat miskin. Dengan naiknya harga rokok, diharapkan jumlah perokok akan menurun.,"Di sisi lain menjaga harus mencegah rokok ilegal agar tetap gak meningkat. Maka keputusan yang disampaikan di dalam ratas, melihat berbagai aspek itu menaikkan cukai 23 persen untuk 2020 yang semenjak 2018 ga naik," tutupnya.,Kepala Badan Pusat Statistik (BPS) Suhariyanto menyatakan, rencana kenaikan¬†cukai rokok¬†akan memberikan pengaruh pada peningkatan inflasi. Meski demikian, pengaruh kenaikan inflasi akibat cukai rokok tidak akan terlalu besar.,"Ada (pengaruhnya ke inflasi) tapi mudah-mudahan enggak besar," ujar Suhariyanto saat ditemui di Kantor Pusat BPS, Jakarta, Senin (16/9).,Pada dasarnya rokok memang memberikan andil inflasi dari sisi kelompok administered price atau harga yang diatur pemerintah. Setiap bulan, rokok berkontribusi sebesar 0,01 persen daro rokok filter dan kretek.,"Setiap bulan kan ada kenaikan, tapi tipis ya kontribusinya," kata dia.,BPS belum bisa memperkirakan dampak menyeluruh dari kenaikan tarif cukai dan harga jual eceran rokok tersebut. Menurutnya, perlu melihat lebih lanjut terkait penerapan dari kenaikan¬†cukai rokok¬†pada tahun yang akan datang.,"Belum tahu dampaknya seberapa jauh, kami harus melakukan exercise dulu. Mudah-mudahan tidak terlalu besar," katanya.</t>
  </si>
  <si>
    <t>https://www.liputan6.com/bisnis/read/4064501/sri-mulyani-kenaikan-cukai-demi-kontrol-konsumsi-rokok</t>
  </si>
  <si>
    <t>Menteri Rini Ajak BUMN Garap Tambang di Madagaskar</t>
  </si>
  <si>
    <t xml:space="preserve"> Menteri Badan Usaha Milik Negara (,) Rini M Soemarno melakukan pertemuan dengan Menteri Pertambangan dan Sumber Daya Strategis Madagaskar Fidiniavo Ravokatra di Antananarivo, Madagaskar pada Senin (16/9/2019).,Dalam kunjungan tersebut, Menteri Rini melepas dua BUMN untuk menggarap proyek pengembangan mineral di Madagaskar yaitu PT Timah Tbk dan PT INKA (Persero).,Menteri Rini mengatakan, kerja sama ini sebagai tindak lanjut pertemuan Indonesia-Africa Infrastructure Dialogue (IAD) 2019 di Bali pada Agustus lalu. Nantinya, lima BUMN tersebut akan bermitra dengan perusahaan Madagaskar yaitu Kraoma SA yang merupakan BUMN tambang Madagaskar.,‚ÄúSaya sangat senang lima BUMN ikut mengembangkan pertambangan di Madagaskar. Ini menjadi bukti anak bangsa mampu bersaing di pasar global,‚Äù ujar Rini dalam keterangannya, Selasa (17/9/2019).,Tahap awal akan ditandatangani MOU sebagai dasar pelaksanaan awal kegiatan assessment dan eksplorasi terbatas untuk memahami potensi cadangan dan bentuk kerjasama yang akan dikembangkan. Mineral di Republik Madagaskar, utamanya mineral besi, emas dan krom.,¬†,Kerja sama ini akan melengkapi rencana konsorsium Indonesia Railways Development Incorporated for Africa (IRDIA) dan Kraoma dalam pembangunan railway untuk mengangkut produksi krom dari lokasi tambang ke pelabuhan ekspor. Konsorsium IRDIA terdiri dari PT INKA (Persero), PT Kereta Api Indonesia (Persero), PT Wijaya Karya (Persero) Tbk, PT LEN Industri.,‚ÄúBesaran investasi dan pembangunan pabrik akan disesuaikan dengan potensi cadangan dan keekonomian tambang mineral yang akan dikembangkan," tuturnya.,Rini pun menjelaskan, BUMN di Indonesia saat ini memiliki peran yang sangat penting dalam membangun negara dan meningkatkan kesejahteraan rakyat. BUMN tidak hanya bertanggungjawab mencari keuntungan, tapi juga menjadi agen perubahan dan memberikan nilai tambah bagi masyarakat.,‚ÄúKementerian BUMN mempunyai tugas untuk membina dan mengawal peranan BUMN di Indonesia. Kami mempunyai sejumlah fungsi, diantaranya memformulasikan kebijakan bagi BUMN, mengkoordinasikan dan mensinkronkan serta mengawasi implementasi kebijakan-kebijakan tersebut,‚Äù katanya.,¬†,Proyek awal adalah proyek transportasi hasil pertambangan berupa chrome ore yang akan diangkut dari daerah tambang (Brieville) ke pelabuhan, (Tamatave port) sejauh 220 Km.,Kerjasama tersebut akan memberikan dampak positif bagi kedua belah pihak yaitu dalam hal, pengembangan infrastruktur, kemampuan penyerapan tenaga kerja, efisiensi angkutan tambang dan efek tambahan ekonomi lainnya.,Tercatat pada 31 Desember 2018, total aset BUMN mencapai USD 573,93 miliar. Meningkat pesat dibandingkan aset pada tahun 2015 yang baru mencapai USD 402,8 miliar. Laba keseluruhan BUMN juga terus mengalami peningkatan.,Di tahun 2015, laba BUMN sebesar USD 10,49 miliar, namun di tahun 2018, meningkat signifikan menjadi USD 15 miliar. Ditopang juga dengan belanja modal (Capital Expenditure/CAPEX) sebesar USD 31,8 miliar, angka yang cukup agresif dalam mendukung pembangunan infrastruktur di Indonesia.</t>
  </si>
  <si>
    <t>https://www.liputan6.com/bisnis/read/4064477/menteri-rini-ajak-bumn-garap-tambang-di-madagaskar</t>
  </si>
  <si>
    <t>Kilang Minyak Arab Diserang Drone, Apa Dampaknya ke Harga BBM?</t>
  </si>
  <si>
    <t xml:space="preserve"> Kementerian Energi Sumber Daya Mineral (ESDM) menyatakan, kenaikan , belakangan ini belum berpengaruh pada pembentukan harga Bahan Bakar Minyak (BBM) di dalam negeri. Kenaikan harga tersebut dipicu serangan pesawat tanpa awak (drone) pada kilang Arab Saudi.,Pelaksana Tugas Direktur Jenderal Minyak dan Gas Bumi Kementerian ESDM Djoko Siswanto mengatakan,harga minyak mengalami kenaikan ke level USD 67 per barel, dari sebelum peristiwa meledaknya kilang akibat serangan drone sekitar USD 60.,"kemarin USD 67,10 brent, hari ini brent USD 67,83. turun 0,sekian," kata Djoko, di Kantor Kementerian ESDM, Jakarta, Selasa (17/9/2019).,Menurut Djoko, kenaikan , tersebut masih dalam kondisi aman terhadap pembentukan harga BBM, sebab pemerintah memprediksi harga minyak Indonesia (Indonesian Crude Price/ICP) di level USD 65 per barel. Sehingga masih mendekati kisaran yang diprediksi pemerintah.,Dia melanjutkan, untuk perkiraan ICP pada Rancangan Anggaran Pendapatan Belanja Negara (RAPBN) 2020 dipatok sebesar USD 63 per barel, besaran ICP tersebut disepakati mendekati level harga minyak mentah brent saat ini.,"APBN USD 63, tapi oke kok. Kalau ICP kan dikurangi USD 5 dari brent. 67-5= 62 kemarin kita tetapin USD 63 loh di 2020, masih oke kok," jelasnya.,Serangan terhadap fasilitas minyak Arab Saudi pada Sabtu (14/9/2019) membuat pasokan minyak dunia turun 5 persen. Kondisi ini mendongkrak harga minyak mentah jenis Brent lebih dari 19 perden menjadi USD 71,95 per barel.,Sedangkan minyak mentah jenis West Texas Intermediate (WTI) naik lebih dari 15 persen ke USD 63,34 per barel. , ini merupakan yang tertinggi sejak bulan Mei lalu.,Nilai tukar¬†rupiah¬†terhadap dolar Amerika Serikat (AS) bergerak melemah pada perdagangan di awal pekan ini.¬†Nilai tukar rupiah melemah dibayangi sentimen negatif dari eksternal.¬†,Mengutip¬†Bloomberg, Senin (16/9/2019), rupiah dibuka di angka 13.996 per dolar AS, melemah jika dibandingkan dengan penutupan perdagangan sebelumnya yang ada di angka 13.966 per dolar AS. Menjelang siang, rupiah terus melemah ke 14.042 per dolar AS.,Sejak pagi hingga siang hari ini, rupiah bergerak di kisaran 14.990 per dolar AS hingga 14.054 per dolar AS. Jika dihitung dari awal tahun, rupiah masih menguat 2,43 persen.,Sedangkan berdasarkan Kurs Referensi Jakarta Interbank Spot Dollar Rate (Jisdor) Bank Indonesia (BI),¬†rupiah¬†dipatok di angka 14.020 per dolar AS. melemah jika dibandingkan dengan patokan sebelumnya yang ada di angka 13.950 per dolar AS.,Nilai tukar rupiah melemah dibayangi sentimen negatif dari eksternal. "Pelemahan rupiah karena ada faktor geopolitik, terkait dengan serangan terhadap Aramco," kata analis Bank Mandiri Rully Arya Wisnubroto dikutip dari Antara.,Kelompok gerilyawan Yaman yang bersekutu dengan Iran, Al-Houthi, pada Sabtu (14/9) menyerang dua instalasi minyak Arab Saudi, Aramco, termasuk instalasi terbesar pemrosesan minyak di dunia, sehingga menyulut kebakaran.,Peristiwa tersebut terjadi setelah serangan lintas-perbatasan terhadap instalasi minyak Arab Saudi dan tanker minyak di perairan Teluk.,"Selain itu,¬†rupiah¬†juga dipengaruhi oleh arah kebijakan moneter, baik di negara maju maupun di negara-negara berkembang," ujar Rully.,Sementara itu, dari dalam negeri, neraca perdagangan Agustus yang diprediksi surplus dapat menjadi sentimen positif bagi nilai tukar.,"Kami prediksi surplus tapi relatif kecil, sekitar 80-90 juta dolar. Pasar ekspektasinya di atas USD 100 juta," kata Rully.</t>
  </si>
  <si>
    <t>https://www.liputan6.com/bisnis/read/4064536/kilang-minyak-arab-diserang-drone-apa-dampaknya-ke-harga-bbm</t>
  </si>
  <si>
    <t>Pelemahan Rupiah Masih Dipengaruhi Sentimen Eksternal</t>
  </si>
  <si>
    <t xml:space="preserve"> ,h terhadap dolar Amerika Serikat (AS) kembali melemah pada perdagangan Selasa pekan ini. Sebagian besar sentimen berasal dari¬†eksternal.,Mengutip ,, Selasa (17/9/2019), rupiah dibuka di angka 14.070 per dolar AS, melemah jika dibandingkan dengan penutupan perdagangan sebelumnya yang ada di angka 14.042 per dolar AS. Menjelang siang, rupiah terus melemah ke 14.100 per dolar AS.,Sejak pagi hingga siang hari ini, rupiah bergerak di kisaran 14.070 per dolar AS hingga 14.106 per dolar AS. Jika dihitung dari awal tahun, rupiah masih menguat 2,02 persen.,Sedangkan berdasarkan Kurs Referensi Jakarta Interbank Spot Dollar Rate (Jisdor) Bank Indonesia (BI), rupiah dipatok di angka 14.100 per dolar AS, melemah jika dibandingkan dengan patokan sehari sebelumnya yang ada di angka 14.020 per dolar AS., diprediksi masih lanjut melemah seiring pelemahan mata uang regional Asia.,"Dolar Hong Kong dan dolar Singapura dibuka melemah terhadap dolar AS, yang bisa menjadi sentimen pelemahan rupiah hari ini," kata ekonom Samuel Aset Manajemen Lana Soelistianingsih dikutip dari Antara.,Awal pekan, rupiah melemah dipicu dua kilang minyak Arab Saudi di propinsi Abqaiq dan Khurais yang mendapat serangan dari pesawat nirawak.,Kilang Abqaiq beberapa kali menjadi sasaran serangan mengingat kilang di propinsi Abqaiq ini mampu menghasilkan 7 juta barel minyak setiap hari.,"Serangan tersebut menambah ketegangan geopolitik di Timur Tengah yang sedang memanas dengan adanya sanksi AS terhadap Iran," ujar Lana.,Dari eksternal lainnya, beberapa data ekonomi China menunjukkan perlambatan. Data pertumbuhan produksi sektor industri turun 4,4 persen (yoy), terendah sejak Februari 2002, diikuti perlambatan ekspor sektor industri, dan penjualan ritel.,Kemungkinan bank sentral China (PBoC) diperkirakan akan memangkas suku bunga acuan pada pertemuan minggu ini.,Dari domestik, neraca perdagangan Agustus 2019 tercatat surplus sebesar 85,1 juta dolar AS, karena turunnya impor yang lebih besar daripada turunnya ekspor.,Kinerja neraca perdagangan dalam dua bulan pertama di kuartal III 2019 tercatat membaik, yang bisa membantu menjaga pertumbuhan ekonomi pada kuartal ini.,Lana memprediksi , hari ini akan bergerak melemah di kisaran 14.050 per dolar AS hingga 14.100 per dolar AS.,Sebelumnya, pemerintah memperkirakan nilai tukar rupiah terhadap dolar Amerika Serikat (AS) akan melemah pada tahun depan. Hal tersebut terjadi karena adanya gejolak ekonomi dunia.,Dalam pidato Nota Keuangan di Gedung DPR/MPR, Jakarta, Jumat (16/8/2019), Presiden Joko Widodo (Jokowi) menyatakan bahwa target ekonomi masih akan tinggi, tetapi untuk nilai tukar rupiah akan melemah.,Ia menyebut target pertumbuhan ekonomi Indonesia pada tahun 2020 adalah 5,3 persen. Sumber pertumbuhan ekonomi tahun depan ditekankan pada sektor konsumsi.¬†,"Pertumbuhan ekonomi akan berada pada tingkat 5,3 persen dengan konsumsi dan investasi sebagai motor penggerak utamanya. Inflasi akan tetap dijaga rendah pada tingkat 3,1 persen untuk mendukung daya beli masyarakat," ujar dia.,Jokowi menyebut nilai tukar rupiah akan melemah menuju 14.400 per dolar AS. Ia menyebut hal itu diakibatkan kondisi ekonomi global yang volatile alias penuh ketidakpastian.,Meski sedang ada disrupsi dagang, Jokowi yakin Indonesia akan tetap menjadi primadona investasi. Pasalnya, Indonesia memiliki telah mendapatkan citra positif dan iklim investasi akan terus dijaga.,"Pemerintah yakin investasi terus mengalir ke dalam negeri, karena persepsi positif atas Indonesia dan perbaikan iklim investasi," ujar Jokowi.</t>
  </si>
  <si>
    <t>https://www.liputan6.com/bisnis/read/4064539/pelemahan-rupiah-masih-dipengaruhi-sentimen-eksternal</t>
  </si>
  <si>
    <t>Kenali Strategi untuk Jaga Kepercayaan Pelanggan</t>
  </si>
  <si>
    <t xml:space="preserve"> Paul Greenberg,¬†ahli strategi interaksi dengan , menularkan ilmu ke pelaku usaha di tanah air. Paul bicara tentang bagaimana revolusi komunikasi digital saat ini berdampak terhadap strategi perusahaan dalam menjalin relasi dengan pelanggan.,Paul berpendapat di era digital saat ini, model komunikasi juga mengalami revolusi. Dan ada tiga komponen penting dalam pengalaman pelanggan harus jadi perhatian yakni ,.,"Pelanggan juga memerlukan akses ke kombinasi ,," ujar Paul saat event ACCELERATE bpm‚Äôonline Global Tour 2019 di Jakarta.,Paul menuturkan bahwa , atau keterlibatan , adalah interaksi yang berkelanjutan antara perusahaan dan pelanggan.,Paul Greenberg adalah Managing Principal of The 56 Group, LLC, penulis best selling book CRM at the Speed of Light yang bukunya menjadi referensi di lebih dari 70 universitas di seluruh dunia. Pemikiran serta analisanya yang tajam mengenai CRM menjadi acuan serta benchmark di kalangan pelaku pasar di industry CRM.,ACCELERATE bpm‚Äôonline Global Tour 2019 juga menghadirkan Alex Donchuk, Global Channel Director, bpm‚Äôonline, Bogdan Henderson, Partner Account Manager bpm'online for APAC, Aina Neva Fiati, Managing Director iSystem Asia sebagai pembicara serta dimoderatori Ananta Dewandhono, Senior Partner, iSystem Asia (PT Inter Sistem Asia).,Ada juga perwakilan perusahaan di Indonesia yang telah mengimplementasikan bpm‚Äôonline yang di antaranya Harisman Wahyuadi selaku VP Ancillary &amp; Cargo, PT Citilink Indonesia, Azalea Ayuningtyas selaku CEO dan Founder, Du‚ÄôAnyam, dan Ernawan selaku Senior IT Consultant, Wijaya Karya.,"Kami berharap penerapan sistem CRM di Indonesia terus mengimbangi pesatnya industri digital saat ini. Kehadiran Paul menandakan industri di Asia Pasifik terutama Indonesia tengah jadi sorotan dan tentu saja standar sistem relasi terhadap , terus meningkat," kata Managing Director iSystem Asia (PT Inter Sistem Asia) Aina Neva Fiati.,ACCELERATE bpm‚Äôonline Global Tour 2019 diselenggarakan oleh bpm‚Äôonline dan iSystem Asia. iSystem Asia merupakan perusahaan yang berfokus pada bidang CRM/CX dan BPM, saat ini pemegang lisensi software bpm‚Äôonline untuk Indonesia juga Asia Pacific.,iSystem Asia berpengalaman dalam membantu banyak perusahaan di industri telekomunikasi, lembaga keuangan perbankan maupun non-perbankan, pelayanan publik, otomotif, ritel, properti, perusahaan distribusi, konsultan, dan lain-lain.,Asosiasi Fintech Pendanaan Bersama Indonesia (AFPI) angkat suara soal aplikasi¬†pinjaman online¬†yang ternyata bisa mencuri data pengguna seperti nomor telepon dan beragam jejak digital. Tindakan itu menurut AFPI tak sesuai dengan aturan dari OJK.,"OJK telah membatasi akses data¬†fintech¬†legal atau anggota AFPI ke HP pengguna hanya kamera, microphone, lokasi, plus email yang dibutuhkan untuk kepentingan e-KYC. Data nasabah lainnya tidak boleh diakses," ucap Kepala Bidang Kelembagaan dan Humas AFPI Tumbur Pardede kepada¬†Liputan6.com,¬†Minggu (28/7/2019).¬† ¬†¬†,AFPI menyebut anggotanya tunduk pada ketetapan OJK. Anggota AFPI yang ketahuan melanggar ketentuan OJK saat menyediakan¬†pinjaman online¬†akan kena sanksi seperti dikeluarkan dari asosiasi dan pencabutan tanda terdaftar atau izin oleh OJK.,"Sebagai anggota AFPI, maka penyelenggara¬†fintech¬†legal harus tunduk pada Code of Conduct yang telah ditetapkan asosiasi. Kalau mereka melanggar CoC, AFPI akan kasih sanksi hingga dikeluarkan dari keanggotaan," jelas Tumbur.,Meski demikian pihak APFI menyebut pihak pemberi pinjaman tetaplah butuh data pribadi pengguna. Data yang dibutuhkan pun bervariasi seperti KTP, Kartu Keluarga, akta nikah, slip gaji, atau buku tabungan.,Data tersebut diperlukan oleh banyak¬†platform fintech lending¬†khususnya di segmen produktif. Bisnis seperti itu contohnya di bidang rumah tangga atau pertanian.,OJK juga kerap merilis daftar OJK yang legal dan ilegal lewat situs resminya. Sekadar pengingat,¬†pinjaman online¬†yang sudah punya situs dan aplikasi belum tentu legal, sebab daftar aplikasi ilegal yang masuk daftar hitam OJK juga kerap memiliki aplikasi terdaftar di Google Play.¬†¬†</t>
  </si>
  <si>
    <t>https://www.liputan6.com/bisnis/read/4065123/kenali-strategi-untuk-jaga-kepercayaan-pelanggan</t>
  </si>
  <si>
    <t>Jurus Asuransi Cigna Pacu Kinerja Bisnis di Sisa Tahun Ini</t>
  </si>
  <si>
    <t xml:space="preserve"> Perusahaan , jiwa PT Asuransi Cigna (Cigna Indonesia) memacu kinerja bisnis perusahaan di sisa waktu tahun ini dengan meluncurkan produk terobosan Cigna Family EaziLife. Produk itu merupakan yang pertama kali ada di industri , di Tanah Air dan menjadi solusi bagi persoalan pelik yang dihadapi generasi sandwich saat ini.,‚ÄúKami melihat banyak orang membutuhkan produk seperti ini, tetapi di pasaran produk ini tidak ada. Makanya, Cigna mempersiapkan sebaik mungkin Cigna Family EaziLife untuk memberi benefit buat masyarakat dan juga perusahaan,‚Äù papar Presiden Direktur &amp; CEO PT Asuransi Cigna Philip Reynolds di Jakarta, Selasa (17/9/2019).,Reynolds menjelaskan, gap proteksi di Indonesia masih mengkhawatirkan, hanya sebesar 3 persen yang memiliki asuransi. Di sisi lain, kata Reynolds, kondisi itu menjadi tantangan bagi perusahaan asuransi, termasuk Cigna, untuk meningkatkan literasi , dengan menghadirkan produk yang dibutuhkan masyarakat.,Tujuannya untuk membantu masyarakat Indonesia meningkatkan kesehatan, kesejahteraan, dan ketenangan pikiran. Dia memaparkan, Cigna Family EaziLife merupakan produk yang memberi proteksi jiwa sekaligus penyakit kritis dengan jumlah tertanggung maksimal 7 orang, termasuk orang tua atau mertua dalam satu polis. Produk itu menawarkan manfaat hingga Rp 1 miliar.,‚ÄúHasil Survei Kesejahteraan 360 kami tahun ini menunjukkan, orang Indonesia masih berharap mereka dapat memberikan perlindungan kepada orang-orang terkasih mereka, tidak hanya pasangan dan anak-anak, melainkan juga orang tua mereka,‚Äù kata Reynolds.,Chief Marketing &amp; Strategic Partnership Officer Cigna Indonesia Akhiz Nasution menambahkan, produk itu memang dihadirkan sebagai solusi untuk generasi sandwich.,Generasi sandwich merupakan generasi yang terimpit tekanan dari atas (orang tua) dan bawah (anak-anak mereka). Generasi ini berupaya memenuhi kebutuhan hidup, termasuk proteksi untuk orang tua dan anak-anaknya.,‚ÄúKami sudah melakukan survei, saat bertemu klien, customer secara face to face, banyak pertanyaan yang muncul tentang produk asuransi yang bisa meng-cover seluruh keluarga termasuk orang tua. Jawabannya tidak ada, karena di usia tua, orang banyak yang sakit, meninggal cepat, sehingga banyak perusahaan asuransi tidak mau mengeluarkan produk seperti itu,‚Äù papar Akhiz.,Dijelaskan, lewat produk itu, Cigna menjawab kebutuhan nasabah akan produk proteksi terpercaya yang turut mencakup perlindungan terhadap orang tua. Cigna Family EaziLife menawarkan kemudahan manfaat perlindungan jiwa selama 10 tahun serta penyakit kritis termasuk kanker, gagal ginjal, meningitis bakteri, paru-paru, dan stroke untuk setiap anggota keluarga yang terdaftar pada Polis.,Jika risiko tidak terjadi dan polis masih aktif, maka nasabah akan mendapatkan manfaat premi kembali sebesar 100¬†persen¬†pada akhir masa proteksi. Tak hanya itu, tambah Akhiz, produk itu juga memberi manfaat tambahan berupa kesempatan menonton gratis di bioskop bagi pemegang polis bersama seluruh anggota keluarga mereka setiap bulannya.,‚ÄúDi Cigna, kami percaya pentingnya menjaga kesehatan secara holistik mulai dari fisik hingga mental. Rekreasi sederhana seperti pergi menonton film di bioskop bersama-sama adalah salah satu cara paling mudah untuk melepaskan stress,‚Äù ujar dia.,Pada kesempatan yang sama, Director &amp; Chief Distribution Officer Cigna Indonesia Dini Maharani mengatakan, animo masyarakat terhadap produk itu sangat tinggi. Baru beberapa hari ditawarkan ke publik sebelum grand launching, ternyata sudah meraih pendapatan premi tahunan Rp 1 miliar.,Dijelaskan, saat ini Cigna Family EaziLife baru didistribusikan melalui jalur Direct-To-Customers (DTC) lewat telemarketer. Tahun depan, dipastikan bisa dibeli melalui agen atau jalur distribusi tatap muka.,‚ÄúDengan penjualan produk ini melalui jalur DTC, kami dapat mendukung program inklusi keuangan yang dicanangkan oleh Otoritas Jasa Keuangan, karena produk ini dapat dibeli dari segala penjuru Indonesia melalui telemarketing representative kami,‚Äù jelas Dini.,Ia menargetkan, hingga akhir tahun ini, produk itu bisa memenuhi 10 persen dari total pencapaian lini distribusi telemarketing.Berdasarkan catatan, telemarketing masih menjadi penyumbang terbesar pendapatan premi bruto (Gross Written Premium/GWP) Cigna Indonesia. Sepanjang 2018 lalu, dari kanal distribusi ini, Cigna meraih GWP sebesar Rp 713,14 miliar.,Telemarketing memberi kontribusi 62,1 persen dari total GWP Cigna yang mencapai Rp 1,14 triliun.Pada kuartal pertama 2019, GWP dari telemarketing mencapai Rp 169,75 miliar yang diperoleh dari total nasabah Cigna saat ini yang mencapai 900 ribu nasabah.,Sedangkan dari keagenan, Cigna meraih Rp 93,87 miliar dengan rata-rata pertumbuhan tiap tahunnya sebesar 57,05 persen. Kontribusi dari kanal keagenan terhadap total GWP Cigna sebesar mencapai 8,2 persen. Pada kuartal pertama 2019, pendapatan premi bruto dari keagenan mencapai Rp 19,53 miliar.</t>
  </si>
  <si>
    <t>https://www.liputan6.com/bisnis/read/4064802/jurus-asuransi-cigna-pacu-kinerja-bisnis-di-sisa-tahun-ini</t>
  </si>
  <si>
    <t>Jelang Akhir Masa Jabatan, Menteri Susi Minta Maaf</t>
  </si>
  <si>
    <t xml:space="preserve"> Jelang berakhirnya masa jabatan, Menteri Kelautan dan Perikanan , mengucapkan terima kasih kepada seluruh rekan kerja, khususnya anggota Satgas 115. Susi berterima kasih atas dukungan dan kerja sama yang sudah terjalin selama 5 tahun menjabat.,Tak hanya itu. Susi juga menyampaikan terima kasih kepada perwakilan negara tetangga atas kerja sama yang sudah dibangun dengan Indonesia.,"selama 4,5 tahun, hampir 5 tahun nanti Oktober ini, dalam waktu 6 minggu jabatan akan berakhir, perkenankan saya mengucapkan terima kasih atas seluruh dukungan, baik dari kawan-kawan New Zealand, Colombia, Amerika, Eropa. Juga kawan-kawan instansi, TNI AL, Polair, Bakamla, Kejaksaan," kata ,, ketika membuka Rakornas Satgas 115, di Gedung Mina Bahari III, Jakarta, Selasa (17/9/2019).,Dia mengakui sepanjang masa jabatan sebagai menteri, ada cukup banyak keberhasilan maupun tantangan yang dialami. "Perjalanan tidak mudah tapi sangat luar biasa. ,. ,. ,, tapi itu saya tidak mau juga mengenang," ujar dia.,"Saya bisa buktikan dan merasakan bahwa Indonesia bisa bersatu padu, menjaga membangun, membalikkan sesuatu yang tidak mungkin menjadi hal yang mungkin," imbuhnya.,Dia pun tak lupa mengucapkan permohonan maaf jika sepanjang masa jabatan terdapat kesalahan yang dia lakukan.,"Sekali lagi terima kasih apabila ada kesalahan secara tidak sengaja maupun sengaja. Kadang-kadang saya juga cukup keras kepala. Saya mohon maaf," tandas ,.,Reporter:¬†Wilfridus Setu Embu,Sumber: Merdeka.com,Sebelumnya, spekulasi mengenai meteri di kabinet Jokowi-JK yang akan tetap menjabat pada masa pemerintahan Jokowi-Ma'ruf Amin terus¬†diperbincangkan.¬†Salah satu nama yang disebut masih akan menjabat adalah Menteri Kelautan dan Perikanan¬†,.,Menanggapi hal tersebut, Susi¬†mengaku sampai hari ini belum ada perbincangan soal nasib dirinya apakah lanjut menjadi menteri atau tidak. "Belum ditawarkan Pak Presiden. Lagian itu kan hak prerogatif Pak Jokowi, sudah jelas dalam undang-undang juga," tuturnya saat berbincang dengan¬†,, pada Senin 8 Juli 2019.¬†,Saat ditanya apakah dirinya siap jika terpilih kembali menjadi menteri di periode kedua nanti,¬†,¬†mengaku belum mau berandai-andai. "Saya pokoknya enggak mau berspekulasi dulu, berandai-andai. Sampai sekarang belum ada perbincangan dengan Pak Presiden," terang dia.,Selain itu, Susi juga menyebutkan belum ada diskusi lebih lanjut terkait apakah dirinya masih menjabat di kementerian yang sama yakni KKP atau di kementerian lain.,"Saya tidak tahu, tugasnya seperti apa. Apakah kementerian yang sama. Apapun itu saya tidak mau berandai-andai. Itu hak prerogatif Pak Presiden," kata¬†,.</t>
  </si>
  <si>
    <t>https://www.liputan6.com/bisnis/read/4064508/jelang-akhir-masa-jabatan-menteri-susi-minta-maaf</t>
  </si>
  <si>
    <t>Harga Emas Melonjak 1 Persen karena Gejolak Global</t>
  </si>
  <si>
    <t xml:space="preserve"> , dan perak naik lebih dari 1 persen pada perdagangan Senin karena investor menyelamatkan diri ke aset , setelah adanya serangan terhadap fasilitas pengolahan minyak Arab Saudi.,Adanya serangan tersebut meningkatkan kekhawatiran atas pasokan energi global dan juga akan membuat ketegangan di Timur Tengah semakin meningkat.,Mengutip CNBC, Selasa (17/9/2019), harga emas di pasar spot melonjak 1,27 persen menjadi USD 1.507,40 per ounce sementara harga emas berjangka AS naik 0,83 persen menjadi USD 1.512,1 per ounce.,Seperti ,, perak dipandang sebagai investasi safe-haven. Namun logam ini digunakan dalam produksi barang-barang elektronik serta di sektor industri, yaitu panel surya.,Harga perak di pasar spot naik 2,96 persen menjadi USD 17,94 per ounce.,Kenaikan harga emas dan perak terjadi setelah Arab Saudi pada Sabtu menutup setengah produksi minyaknya dampak dari serangkaian penyerangan pesawat tanpa awak yang menghantam fasilitas pemrosesan minyak terbesar di dunia.,Serangan itu diklaim oleh pemberontak Houthi Yaman dan pemerintahan Trump menyalahkan Iran.,Penutupan fasilitas pengolahan minyak ini mempengaruhi hampir 5,7 juta barel produksi minyak mentah per hari, menurut Saudi Aramco. Itu sekitar 5 persen dari produksi minyak harian dunia.,Pada bulan Agustus, Arab Saudi menghasilkan 9,85 juta barel per hari, menurut data dari Administrasi Informasi Energi AS.,Sebelumnya,¬†para¬†analis dan pelaku pasar memperkirakan bahwa¬†,¬†sangat sulit untuk kembali menembus level USD 1.500 per ounce. Sejauh ini belum ada sinyal yang bisa membuat harga emas kembali ke level tersebut.,Mengutip¬†,, Senin (16/9/2019), pasar emas bersiap untuk melanjutkan kerugian dalam tiga pekan berturut-turut. Pesimisme mulai merambah pasar emas karena permintaan akan¬†,¬†mulai melemah.,Harga emas berjangka untuk pengiriman Desember terakhir di perdagangkan di USD 1.496,50 per ounce, turun lebih dari 1 persen jika dibandingkan dengan pekan sebelumnya.,Menurut beberapa analis, ada peluang kerugian lebih lanjut di¬†,¬†pada pekan ini karena kemungkinan besar Bank Sentral AS atau the Federal Reserve (the Fed) gagal memenuhi harapan¬†,.¬†,The Fed menjadi pusat perhatian pada minggu ini karena mereka tengah mempersiapkan untuk menyesuaikan kebijakan moneter. Menurut CME FedWatch Tool, pasar sepertinya pesimistis bahwa the Fed akan melakukan pemotongan suku bunga 25 basis poin.,Ketua The Fed Jerome Powell enggan mengumumkan dimulainya siklus pelonggaran baru. Pekan lalu, ia relatif optimistis terhadap ekonomi AS. "Pasar tenaga kerja dan kepercayaan konsumen dalam kondisi yang baik. Tidak akan ada resesi tetapi ada risiko yang kami pantau," katanya.,Analis komoditas TD Securities, Ryan McKay, mengatakan bahwa serentetan data ekonomi baru-baru ini dan meredanya perang dagang telah memberi Federal Reserve sedikit ruang untuk mengambil sikap yang lebih netral pada kebijakan moneter.,"Ada ruang bagi emas untuk kecewa," katanya.,McKay menambahkan, ia mengharapkan harga emas untuk bisa bertahan dan terus berada di kisaran USD 1.500 per ounce. Dia mengatakan bahwa ada risiko yang cukup di pasar untuk menjaga tawaran yang solid.,Richard Baker, editor Eureka Miner Report, mengatakan bahwa dia memperkirakan¬†,¬†akan terus melayang USD 1.500 per ounce.</t>
  </si>
  <si>
    <t>https://www.liputan6.com/bisnis/read/4064319/harga-emas-melonjak-1-persen-karena-gejolak-global</t>
  </si>
  <si>
    <t>Menteri Susi Sebut Ketersediaan Pangan Masih Jadi Tantangan Indonesia</t>
  </si>
  <si>
    <t xml:space="preserve"> Menteri Kelautan dan Perikanan , menekankan pentingnya ketersediaan bahan pangan bagi masyarakat Indonesia. Sebab, ke depan ketersediaan pangan akan menjadi persoalan krusial.,Dia bahkan menekankan, perang ke depan tidak lagi berkaitan dengan perang ideologis atau politis, melainkan berkaitan dengan ketersediaan bahan pangan.,"Kita juga menyadari tantangan ke depan ini terus akan makin besar. Perang ke depan bukan lagi tentang ideologi atau politik, tapi lebih nanti kecukupan pangan," kata dia, dalam Rakornas Satgas 115, di Gedung Mina Bahari III, Jakarta, Selasa (17/9).,Karena itu, kata Susi, tugas pemerintah adalah memastikan tercukupinya bahan pangan bagi masyarakat Indonesia. Dalam konteks tugas dan wewenang Satgas 115, lanjut dia, berkaitan dengan mengamankan sumber daya kelautan.,"Keamanan pangan, kecukupan pangan ini menjadi tugas instansi negara untuk mengamankannya cukup bagi bangsa kita," tegas dia.,"Dan saya berharap upaya dalam menjaga sumber daya alam ini akan terus menerus dilakukan dan Rakornas ini saya harapkan menghasilkan poin-poin penting untuk terus memayungi dan melakukan kerja sama antarinstansi dalam menjaga sumber daya alam Indonesia terutama di bidang perikanan," ungkap ,.,¬†,Selain itu, peran Satgas 115 menjadi makin besar karena tindak ilegal unreported unregulated fishing juga disertai dengan tindak kejahatan lain, seperti peredaran narkoba dan upaya penggelapan pajak.,"Karena ternyata ilegal unreported unregulated fishing narkoba ada, senjata juga ada, selain penggelapan pajak dan sebagainya," tandasnya.,¬†,Reporter:¬†Wilfridus Setu Embu,Sumber: Merdeka.com,Menteri Kelautan dan Perikanan Susi Pudjiastuti meminta anak buahnya untuk mawas diri dan mengubah total pola kerja pelayanan kepada masyarakat. Dengan demikian bisa selalu menjawab kebutuhan masyarakat.,"Birokrat harusnya mulai mengubah mempermak dan meng-upgrade¬†diri.¬†Change your style of doing things,¬†of making things,¬†of talking about things," kata dia, di Gedung Mina Bahari III, Jakarta, Kamis (12/9/2019).,Pola komunikasi pun harus diubah. Susi meminta anak buahnya agar dapat memberikan informasi secara lugas dan jelas kepada masyarakat.,"Bahasa juga jangan¬†lebay-lebay, panjang-panjang. Pakai kata-kata sederhana, mudah dimengerti, dan kerja. Itu sangat penting," imbuhnya.,Sebagai pembuat juga pengawas kebijakan, lanjut Susi, performa birokrasi sangat memengaruhi iklim usaha secara luas. Jika birokrasi kaku dan tidak selaras zaman, maka iklim bisnis secara keseluruhan bisa terganggu.,"Birokrasi Indonesia kalau tidak berubah ya nanti SDM pemerintah kalah, pelayanan masyarakat turun. Akhirnya masyarakat juga tidak kompetitif. Itu semua seperti domino," tegas dia.,Susi juga menyentil BUMN. BUMN dalam pandangan dia, harus lincah dan gesit dalam menjalankan usaha. "BUMN juga harus segesit swasta. Karena anda perusahaan walaupun di bawah naungan Kementerian, birokrat. Tapi anda birokrat yang harus menjalankan bisnis. Mindset anda juga harus seperti pebisnis," ungkap dia.,"Saya yakin, Indonesia kalau human¬†resource-nya, yang berwenang, yang punya modal, yang punya pekerjaan, yang punya dagangan, semua ini mindset berubah untuk maju, untuk lebih baik," tandasnya.</t>
  </si>
  <si>
    <t>https://www.liputan6.com/bisnis/read/4064515/menteri-susi-sebut-ketersediaan-pangan-masih-jadi-tantangan-indonesia</t>
  </si>
  <si>
    <t>Kehadiran Robot Tak Bakal Rebut Pekerjaan Manusia</t>
  </si>
  <si>
    <t xml:space="preserve"> Managing Partner GK-Plug and Play Indonesia, Wesley Harjono, mengatakan bahwa kehadiran teknologi seperti robot tidak akan bisa mengambil alih pekerjaan manusia. Pernyataan ini untuk menjawab kekhawatiran bahwa , yang memiliki kecerdasan buatan artificial intelligence (AI) bisa mengancam industri pekerjaan manusia.,Dia mengatakan mayoritas masyarakat di Indonesia sebetulnya tidak terlalu khawatir apabila pekerjaan di ambil alih teknologi. Hanya saja kekhawatiran itu datang apabila nantinya tidak ada lagi , atau penghasilan yang didapat daripada manusia itu sendiri.,"Apakah , akan ambil alih? manusia itu takut bukan karena (kehilangan) pekerjaan mereka tapi karena ,. Itu dua hal beda kehilangan pekerjaan dan kehilangan pemasukan," kata dia di Hotel Borobudur, Jakarta, Selasa (17/9/2019).,Wesley mengakui kemajuan teknologi saat ini tidak bisa dihindarkan. Oleh karena itu, manusia harus bisa memanfaatkan kemajuan tersebut untuk kebaikan bersama. "Kemajuan teknologi tergantung dari kita bagaimana menggunakan untuk kebaikan kita semua," imbuh dia.,Senada dengan itu, Menteri Komunikasi dan Informatika, Rudiantara menambahkan, kehadiran teknologi saat ini tidak selamanya mengancam pekerjaan manusia. Bahkan, dia mengakui masuknya industri Making Indonesia 4.0 pun semua juga ada teknologi cerdas buatan seperti ,.,"Saya gambarkan semua teknologi industri 4.0 untuk manufaktur itu ada, mau robotic, AI (Artificial Intelligence) semua ada di sana. Ini membuat banyak orang kekhawatiran kehilangan pekerjaan, tapi yang penting tidak kehilangan pendapatan," tandasnya.,Reporter: Dwi Aditya Putra,Sumber: Merdeka.com,Sebelumnya,¬†,¬†Sophia yang bisa berinteraksi layaknya manusia sedang berkunjung ke Jakarta. Ia hadir di dialog internasional Centre for Strategic and International Studies (CSIS) dan berinteraksi dengan pengunjung dari berbagai negara.,Kepada audiens, Sophia menjelaskan pekerjaan apa yang robot mampu dan tidak mampu lakukan. Ini ia jawab karena isu robotik selalu dibarengi kecemasan bahwa lapangan pekerjaan akan makin sempit.,Sophia menjawab manusia memiliki keunggulan dalam empati, inspirasi, dan kreativitas. Aspek kemanusiaan itu tak terjangkau¬†,¬†sehingga tenaga manusia dibutuhkan untuk pekerjaan tertentu.¬†,"Robot lebih jago mengolah angka dan melakukan tugas repetitif, (sementara) untuk menjadi guru atau CEO, kamu perlu memahami apa yang orang lain rasakan," ujar Sophia pada Senin (16/9/2019) di Jakarta.,Para seniman pun masih aman dari¬†,¬†karena punya kreativitas. Sebetulnya sudah ada kecerdasan buatan (artificial intelligence/AI) yang membuat lukisan, bahkan tahun lalu lukisan Edmond Belamy karya AI berhasil terjual hampir setengah juta dolar di rumah lelang Christie's.,Namun, Sophie menyebut hasil kinerja AI masih sebatas mengelola data yang mereka pahami saja. "Hal itu masih belum sama dengan inspirasi sejati," ucap Sophia.,Sophia juga berharap agar akses setara di dunia pendidikan, teknologi, dan internet semakin meningkat. Tujuannya agar semua orang bisa berkontribusi pada perkembangan AI.</t>
  </si>
  <si>
    <t>https://www.liputan6.com/bisnis/read/4064519/kehadiran-robot-tak-bakal-rebut-pekerjaan-manusia</t>
  </si>
  <si>
    <t>BEI  Tak Bisa Tahan Jika Ada Emiten yang Ingin Delisting</t>
  </si>
  <si>
    <t xml:space="preserve"> Rencana penghapusan pencatatan saham (,) oleh beberapa emiten di Bursa Efek Indonesia (BEI) ramai diberitakan.,Pasca PT Sekawan Intipratama Tbk (SIAP) dan PT Grahamas Citrawisata (GMCW) yang telah delisting sebelum September, tiga emiten lainnya yakni PT Bara Jaya Internasional Tbk (ATPK), PT Borneo Lumbung Energi &amp; Metal Tbk (BORN), dan PT Danayasa Arthatama Tbk (SCBD) diisukan bakal ikut meninggalkan pasar modal.,Direktur Penilaian Perusahaan BEI I Gede Nyoman Yetna mengungkapkan, BEI telah menyiapkan seluruh emiten dari berbagai sektor di pasar modal agar bisa terus sustain ke depan.,"Perusahaan apapun, saya enggak lihat sektornya, kita pro ke semua sektor. Jadi kondisi seperti bagaimanapun, kondisi semua sektor tuh harus di-, oleh bursa. Apalagi, yang memang ke depan itu strategis," jelas dia di Gedung Bursa Efek Indonesia, Jakarta, Selasa (17/9/2019).,Dia menyatakan, keputusan untuk menjadi perusahaan tercatat atau keluar atau , itu merupakan wewenang strategis dari masing-masing emiten.,"Kami sampaikan bahwa ,-nya banyak ke depan buat mereka. Tapi kan mereka memiliki pertimbangan lain, karena secara umum mereka juga bagian dari struktur yang sifatnya global," ujar dia.,¬†,Setelah itu, ia melanjutkan, BEI tidak bisa menahan kehendak setiap perusahaan tercatat untuk melakukan delisting. Namun, BEI disebutnya siap menerima jika mereka mau kembali lagi ke pasar modal.,"Intinya kita sudah sampaikan, banyak hal yang akan kita gagas ke depan, dan banyak benefitnya. Sekali lagi, yang kita pastikan adalah diskusi pasti ada. Tapi kan kita enggak bisa juga intervensi. Ibarat rumah tangga sendiri," tuturnya.,Saat ditanya perusahaan tercatat mana lagi yang bakal delisting dalam waktu dekat, Nyoman belum bisa menjawabnya. Dia mengatakan, informasi itu baru bisa disampaikan jika pihak yang bersangkutan sudah menyampaikan surat resmi.,"Lihat saja nanti hasilnya. Kalau yang mau ngomong delisting saya enggak bisa sampaikan, kecuali dia menyampaikan surat. Yang bicara kemarin itu yang sudah menyampaikan surat," pungkas dia.</t>
  </si>
  <si>
    <t>https://www.liputan6.com/bisnis/read/4064529/bei-tak-bisa-tahan-jika-ada-emiten-yang-ingin-delisting</t>
  </si>
  <si>
    <t>IHSG Bakal Terkoreksi, Simak Saham Pilihan Ini</t>
  </si>
  <si>
    <t xml:space="preserve"> Laju Indeks Harga Saham Gabungan (,) diprediksi masih akan tertekan di pasar saham. Koreksi mendadak di IHSG kemarin membuka kesempatan untuk bargain hunting.,Analis KGI Sekuritas Yuganur Wijanarko menilai, investor dapat berburu saham bagus di harga terendah (bargain hunting) untuk sejumlah saham big caps.,Saham big caps ialah saham-saham yang terhitung berkapitalisasi pasar atau market capitalization (market cap) besar. Salah satunya seperti PT Astra International Tbk.,"Siklus ini dapat dimanfaatkan dengan bargaij hunting dan lapis dua pilihan. Kami melihat indeks masih akan tertekan di rentang 6.187-6.259," kata dia dalam risetnya, Selasa (17/9/2019).,Setali tiga uang, Head of Research PT Reliance Sekuritas Lanjar Nafi melihat indeks akan diperdagangkan melemah dalam jangka pendek menengah.,Menurutnya, dari bullish trend, jangka menengah indeks berada di kisaran level 6.170 sebelum berbalik rebound.,"Sehingga secara teknikal kami masih proyeksikan IHSG masih akan mengalami pelemahan dengan support resistance 6170-6263," terang dia.,¬†,Adapun pada perdagangan hari ini, Lanjar menyebutkan beberapa saham yang laik beli seperti PT Telekomunikasi Indonesia Tbk (TLKM), PT Unilever Indonesia Tbk (UNVR), serta saham PT Astra Agro Lestari Tbk (AALI).,Sementara itu, dari Yuganur menganjurkan saham yang beragam seperti saham PT Astra International Tbk (ASII), PT XL Axiata Tbk (EXCL), dan saham PT PP Property Tbk (PTPP).</t>
  </si>
  <si>
    <t>https://www.liputan6.com/bisnis/read/4064203/ihsg-bakal-terkoreksi-simak-saham-pilihan-ini</t>
  </si>
  <si>
    <t>Cukup Registrasi Online, Perusahaan Startup Tak Perlu Lagi Izin ke Kominfo</t>
  </si>
  <si>
    <t xml:space="preserve"> Menteri Komunikasi dan Informatika, Rudiantara mengakui peran di sektor lingkungan kementeriannya sudah mengalami perubahan seiring dengan perkembangan era digital. Bahkan, kata dia, Kementerian Kominfo saat ini tidak lagi berpikir sebagai regulator, tapi berubah menjadi fasilitator dan akselerator.,"Di era digital pemerihtah bergeser posisinya setidaknya dari Kominfo yang tadinya regulator menjadi fasilitator," kata Rudiantara saat ditemui di Hotel Borobudur, Jakarta, Selasa (17/9).,Rudiantara mengatakan sekalipun harus melakukan regulasi semisal masalah perizinan semuanya sudah dipermudah. Bahkan untuk perusahaan-perusahaan , di Indonesia tidak perlu lagi izin ke Kominfo.,¬†,"Menjadi penyelenggara sistem elektronik tidak perlu minta izin kepada Kominfo, cukup registrasi online, ketik sendiri, print sendiri dua menit selesai," kata dia.,Rudiantara menyebut, kemudahan-kemudahan yang dilakukan oleh pihaknya itu semata-mata bentuk komitmen pemerintah untuk mendukung perusahaan , di Indonesia. Oleh karenanya, dirinya bersedia menjadi fasilitator untuk para startup.,"Mengapa? suatu saat pemerintah mempunyai kebijakan untuk ,. Saya lebih banyak bertemu dengan kaum muda Indonesia. kita bicaranya gaes, bro, sis, maunya apa? apa yang bisa saya faslitasi untuk kamu?," kata Rudiantara.,Lebih jauh dari itu, Kominfo juga menjadi akselerator dalam menyediakan platform. Di mana, sejauh ini di Tanah Air sudah ada tiga unicorn yakni Tokopedia, Bukalapak dan Traveloka. Sementara satu yang sudah naik kelas atau decacorn yakni Gojek.,"Kta bagaimana berpikir untuk mengembangkan bagaimana menghadirkan unicron berikutnya. Jadi bukan hanya pemerintah sendiri, pemerintah gak bisa sendirian beserta ekosistem beserta dengan founder unicorn dengan Wiliam dengan Zaky dengan Nadin bersama-sama membuat fasilitasi antara Indonesia startup," tandas dia.,¬†,Reporter: Dwi Aditya Putra,Sumber: Merdeka.com,Di dunia¬†startup, kata¬†Co-Founder¬†bukanlah hal asing di telinga.¬†Co-Founder¬†atau rekan bisnis memiliki peran yang cukup penting dalam bisnis yang dijalankan.,Meskipun mungkin sebagian orang lebih menyukai untuk menjadi¬†solo enterpreuner. Namun tak sedikit pula yang lebih senang memiliki rekan bisnis (Co-Founder). Hal ini dikarenakan bisnis yang dijalankan menjadi lebih mudah ke depannya.¬†¬†,Namun memilih¬†Co-Founder¬†yang tidak tepat tentu saja dapat membuat perusahaan berantakan bahkan dapat menjadi penghambat dalam bisnis Anda. Bahkan memilih¬†Co-Founder¬†merupakan keputusan yang lebih penting dibandingkan soal produk, target pasar, dan investor.,Apakah Anda mau mendirikan¬†startup, berikut cara untuk memilih¬†Co-Founder¬†yang tepat, seperti dikutip dari¬†Cermati.com.,Menyatukan dua orang yang berbeda tentu tak mudah. Menjalankan bisnis yang dilakukan oleh dua orang seringkali disebut dengan kekuatan dari dua.,Semakin banyaknya pendiri di dalam sebuah perusahaan atau bisnis, maka tentu saja risiko terjadi perselisihan akan meningkat di antara sesame¬†founder. Hal ini pula yang menyebabkan kerja tim dapat menjadi lebih lambat terutama dalam pengambilan keputusan yang penting.,Namun bukan berarti perusahaan yang dijalankan oleh dua orang menjadi hal yang tidak mungkin. Perusahaan dengan 2¬†founder¬†dapat berjalan dengan baik dan sukses karena suara bulat yang dicapai serta minimnya politik dalam perjalanan sebuah bisnis.,keinginan dari masing-masing juga dapat diatur dengan mudah serta taruhan yang diberikan masing-masing¬†founder¬†memang cukup tinggi terutama dalam hal finansial.¬†¬†,Hal berikutnya yang harus diperhatikan saat memilih¬†Co-Founder¬†adalah dengan memastikan kecocokan antara dalam hal misi dan¬†passion. Mengapa hal ini penting?,Sebab di waktu yang akan datang, Anda dan¬†Co-Founder¬†akan bersama-sama mengembangkan dan membesarkan perusahaan, menjalankan bisnis, serta melakukan berbagai inovasi yang hebat.,Sehingga perlu mencocokkan misi dan passion antara anda dengan¬†Co-Founder. Namun bukan berarti bahwa Anda tidak boleh punya perbedaan dengan¬†Co-Founder.,Karena Anda dan rekan bisnis merupakan 2 orang yang berbeda, maka mungkin saja terjadi perbedaan pendapat. Berbeda pendapat boleh-boleh saja, namun yang paling penting adalah pada pembicaraan mengenai ekspetasi, nilai serta prinsip yang Anda pegang, juga mimpi yang ingin dicapai.,Sebisa mungkin pilihlah¬†Co-Founder¬†yang memiliki banyak kesamaan dengan Anda. Sehingga penting untuk mencoba berdiskusi terlebih dahulu sebelum menjalankan sebuah bisnis.,Baik Anda maupun rekan bisnis Anda tentu sama-sama punya kelebihan serta kekurangannya masing-masing. Entah itu dalam hal kemampuan, pengalaman, pengetahuan, koneksi, serta pendanaan.,Oleh karena itu, penting mencari¬†Co-Founder¬†yang tidak hanya berdasarkan pada pendanaan. Persiapan seperti ini tentu akan membantu untuk memilih orang dengan kemampuan serta pengalaman kerja yang sesuai.,Anda bisa memulai dengan memerhatikan kemampuan yang Anda miliki, sehingga nantinya bisa mendapatkan¬†Co-Founder¬†yang sesuai dan tepat. Misalnya saja Anda punya¬†skill¬†untuk membuat aplikasi, maka Anda harus menemukan seseorang yang pandai menjual aplikasi tersebut.,Hindari memiliki rekan bisnis yang keterampilannya sejenis dengan Anda karena akan meingkatkan risiko perselisihan dalam pengembangan ide. Sehingga akan lebih baik jika satu sama lainnya saling melengkapi.,Akan lebih baik jika Anda memilih orang-orang yang memang pernah bekerja sama sebelumnya dengan Anda. Sehingga Anda sudah memiliki bayangan bekerja bersama dia, serta bagaimana bila mengalami kesulitan bersama.,Ada banyak cara yang bisa Anda lakukan untuk mengenal lebih dalam calon¬†Co-Founder¬†Anda, misalnya dengan berdiskusi, memecahkan permasalahan, dan lainnya.,Jika tujuan bisnis Anda untuk menghasilkan produk-produk keren namun¬†Co-Founder¬†Anda memiliki tujuan untuk menciptakan banyak keuntungan dan populer. Maka hal ini akan menyebabkan bisnis menjadi berantakan.,Setiap¬†founder¬†tentu harus memiliki motivasi yang sama meskipun mungkin akan banyak terjadi perselisihan di dalamnya.,Memilih¬†partner¬†bisnis memang bukanlah hal yang mudah karena Anda menyatukan dua orang, dua pemikiran menjadi satu. Namun pilihan rekan bisnis yang tepat akan dapat mewujudkan visi misi perusahaan Anda dan menjalankannya menjadi sukses dan berkembang.¬†¬†¬†</t>
  </si>
  <si>
    <t>https://www.liputan6.com/bisnis/read/4064555/cukup-registrasi-online-perusahaan-startup-tak-perlu-lagi-izin-ke-kominfo</t>
  </si>
  <si>
    <t>Jadi Tuan Rumah MotoGP, Kementerian PUPR Bedah Rumah Warga Mandalika</t>
  </si>
  <si>
    <t xml:space="preserve"> Kementerian Pekerjaan Umum dan Perumahan Rakyat (PUPR) akan memberikan bantuan bedah rumah kepada sejumlah unit Rumah Tidak Layak Huni (RTLH) yang berada di sekitar kawasan Sirkuit MotoGP , di Lombok Tengah, Nusa Tenggara Barat (NTB).,Direktur Jenderal Penyediaan Perumahan Kementerian PUPR Khalawi Abdul Hamid mengatakan, adanya program bedah rumah tersebut diharapkan mampu meningkatkan kualitas rumah masyarakat, dan dapat menjadi , bagi para wisatawan serta penonton yang akan datang untuk melihat ajang MotoGP di NTB.,"Kami akan lakukan bedah rumah melalui Program Bantuan Stimulan Perumahan Swadaya (BSPS) untuk meningkatkan kualitas rumah tidak layak huni di Kawasan Sirkuit MotoGP ,, Lombok," ujar Khalawi dikutip dari keterangan tertulis, Selasa (17/9/2019).,Rencana perhelatan ajang MotoGP di Indonesia, khususnya di Kawasan Ekonomi Khusus (KEK) Mandalika harus didukung oleh seluruh pihak. Pasalnya, selain bertaraf internasional, ajang MotoGP juga akan meningkatkan kesejahteraan masyarakat karena akan banyak wisatawan domestik maupun mancanegara yang datang ke NTB.,Berdasarkan data milik Direktorat Jenderal Penyediaan Perumahan Kementerian PUPR, jumlah rumah yang akan mendapat bantuan di Kawasan Strategis Pariwisata Nasional (KSPN) ,NTB berjumlah 240 unit rumah. Lokasi penyaluran program BSPS di sana berada di Kabupaten Lombok Tengah, Kecamatan Pujut, dengan titik pembangunan tersebar di enam desa, yakni Segala Anyar, Kuta, Mertak, Sukadana, Sengkol, dan Rembitan.,"Jumlah bantuannya Rp 17,5 juta per unit rumah. Masing-masing desa tersebut akan mendapat bantuan bedah rumah sebanyak 40 unit rumah. Kami menugaskan Satuan Non Vertikal tertentu (SNVT) Penyediaan Perumahan Provinsi NTB untuk melakukan pengawasan dan pembangunan program bedah rumah di KSPN tersebut," jelas Khalawi.,¬†,Sementara itu, Wakil Bupati Lombok Tengah, Lalu Pathul Bahri, menyampaikan apresiasi dan terimakasih kepada Direktorat Jenderal Penyediaan Perumahan atas bantuan program bedah rumah yang menolong masyarakat untuk menempati hunian yang lebih laik huni.,Terkait dengan penataan RTLH, ia meneruskan, Pemerintah Kabupaten Lombok Tengah juga terus berkoordinasi dengan PT Pengembangan Pariwisata Indonesia Persero atau Indonesia Tourism Development Corporation (ITDC) di KEK Mandalika.,"Jumlah RTLH di Kabupaten Lombok Tengah berdasarkan data yang kami miliki ada sekitar 32.128 unit rumah. Sedangkan tahun 2019 ini alokasi BSPS dari Kementerian PUPR berjumlah 1.169 unit, dan beberapa diantaranya untuk relokasi rumah masyarakat yang saat ini menempati lahan ITDC yang akan yang akan dijadikan sirkuit," tuturnya.,"Kami harap program bedah rumah ini bisa sebagai homestay bagi para penonton ketika MotoGP berlangsung pada 2021 mendatang," tukas dia.</t>
  </si>
  <si>
    <t>https://www.liputan6.com/bisnis/read/4064368/jadi-tuan-rumah-motogp-kementerian-pupr-bedah-rumah-warga-mandalika</t>
  </si>
  <si>
    <t>IHSG Dibuka Melemah, Rupiah di Posisi 14.100 per Dolar AS</t>
  </si>
  <si>
    <t xml:space="preserve"> Indeks Harga Saham Gabungan (,) bergerak melemah pada pembukaan saham Selasa pekan ini.¬†Dari 10 sektor pembentuk IHSG, hanya tiga sektor berada di berada zona hijau.,Pada pra pembukaan perdagangan, Selasa (17/9/2019), IHSG turun 4,19 poin atau 0,07 persen ke level 6.215,23. Pada pembukaan pukul 09.00 waktu JATS, IHSG masih bertahan di zona merah dengan melemah tipis 5,62 poin atau 0,08 persen ke posisi 6.213,91.,Sementara itu, indeks saham LQ45 juga turun 0,27 persen ke posisi 980,17. Sejumlah indeks acuan bergerak di zona merah.,Pada awal pembukaan perdagangan sebanyak 101 saham menguat tetapi tak mampu mendorong , ke zona hijau. Sedangkan 64 saham melemah sehingga menekan IHSG dan 136 saham diam di tempat.,Transaksi perdagangan saham cukup ramai. Total frekuensi perdagangan saham 18.272 kali dengan volume perdagangan 551,6 juta saham. Nilai transaksi harian saham Rp 197,1 miliar.,Investor asing jual saham Rp 8,13 miliar di pasar regular. Posisi dolar Amerika Serikat (AS) berada di kisaran Rp 14.100.,Dari 10 sektor pembentuk IHSG, hanya tiga sektor berada di berada zona hijau dan sisanya yang berada di zona merah.,Penguatan dipimpin oleh sektor pertambangan yang naik 0,57 persen, diikuti oleh sektor infrastruktur naik 0,56 persen dan sektor perkebunan menguat 0,05 persen.,Sementara sektor saham yang melemah di sesi awal perdagangan hari ini antara lain sektor keuangan yang anjlok 0,52 persen, sektor kontruksi turun 0,36 persen dan sektor industri dasar dasar melemah 0,43 persen.,Saham-saham yang melemah sehingga menyeret , ke zona merah antara lain TIRT yang turun 2,86 persen ke Rp 68 per saham, BAJA turun 2,70 persen ke Rp 72 per saham dan TRIM turun 2,68 persen ke Rp 145 per saham.,Saham-saham yang menguat antara lain TFAS naik 55,33 persen ke Rp 280 per saham, SKYB naik 31,11 persen ke Rp 119 per saham, dan ITIC naik 13,50 persen persen ke Rp 1.135 per saham.,Laju Indeks Harga Saham Gabungan (,) diprediksi masih akan tertekan di pasar saham. Koreksi mendadak di IHSG kemarin membuka kesempatan untuk bargain hunting.,Analis KGI Sekuritas Yuganur Wijanarko menilai, investor dapat berburu saham bagus di harga terendah (bargain hunting) untuk sejumlah saham big caps.¬†,Saham big caps ialah saham-saham yang terhitung berkapitalisasi pasar atau market capitalization (market cap) besar. Salah satunya seperti PT Astra International Tbk.,"Siklus ini dapat dimanfaatkan dengan bargaij hunting dan lapis dua pilihan. Kami melihat indeks masih akan tertekan di rentang 6.187-6.259," kata dia dalam risetnya, Selasa (17/9/2019).,Setali tiga uang, Head of Research PT Reliance Sekuritas Lanjar Nafi melihat indeks akan diperdagangkan melemah dalam jangka pendek menengah.,Menurutnya, dari bullish trend, jangka menengah indeks berada di kisaran level 6.170 sebelum berbalik rebound.,"Sehingga secara teknikal kami masih proyeksikan IHSG masih akan mengalami pelemahan dengan support resistance 6170-6263," terang dia.</t>
  </si>
  <si>
    <t>https://www.liputan6.com/bisnis/read/4064378/ihsg-dibuka-melemah-rupiah-di-posisi-14100-per-dolar-as</t>
  </si>
  <si>
    <t>Harga Emas Antam Tetap di Rp 753 Ribu per Gram</t>
  </si>
  <si>
    <t xml:space="preserve"> , produksi PT Aneka Tambang Tbk (Antam) atau emas Antam tetap di Rp 753 ribu per gram, pada perdagangan Selasa (17/9/2019). Pada perdagangan Senin kemarin, harga emas Antam juga di angka Rp 753 ribu per gram.,Sedangkan untuk harga , emas Antam pada hari ini turun Rp 1.000 per gram menjadi Rp 675 ribu per gram. Harga , ini adalah jika Anda menjual emas, Antam akan membelinya di harga Rp 675 ribu per gram.,Saat ini, Antam menjual emas dengan ukuran mulai 0,5 gram hingga 1.000 gram. Hingga pukul 08.17 WIB, mayoritas ukuran emas Antam masih tersedia., Antam ini berlaku di kantor Antam Pulogadung, Jakarta. Sementara, di gerai penjualan emas Antam lain bisa berbeda.,Sementara untuk harga emas Antam bercorak batik dengan ukuran 10 gram ditetapkan Rp 7.770.000. Sedangkan untuk ukuran 20 gram dijual Rp 14.990.000., Antam sudah termasuk PPh 22 sebesar 0,9 persen. Sertakan Nomor Pokok Wajib Pajak (NPWP) untuk memperoleh potongan pajak lebih rendah (0,45 persen).,* Pecahan 0,5 gram Rp 401.000,* Pecahan 1 gram Rp 753.000,* Pecahan 2 gram Rp 1.455.000,* Pecahan 3 gram Rp 2.161.000,* Pecahan 5 gram Rp 3.585.000,* Pecahan 10 gram Rp 7.105.000,* Pecahan 25 gram Rp 17.655.000,* Pecahan 50 gram Rp 35.235.000,* Pecahan 100 gram Rp 70.400.000,* Pecahan 250 gram Rp 175.750.000,* Pecahan 500 gram Rp 351.300.000,* Pecahan 1.000 gram Rp 724.600.000.</t>
  </si>
  <si>
    <t>https://www.liputan6.com/bisnis/read/4064362/harga-emas-antam-tetap-di-rp-753-ribu-per-gram</t>
  </si>
  <si>
    <t>Daftar Bandara yang Batalkan Penerbangan Akibat Kabut Asap</t>
  </si>
  <si>
    <t xml:space="preserve"> Kementerian Perhubungan (Kemenhub) melalui Direktorat Jenderal Perhubungan Udara terus memantau dan berkoordinasi intens dengan sejumlah pihak terkait ,¬†yang berasal dari kebakaran hutan dan lahan (karhutla). Dua pulau yaitu Sumatera dan Kalimantan mengalami kebakaran hutan dan layan yang cukup besar.,Akibat dari kondisi ini, beberapa layanan bandara ditutup, sehingga maskapai mengalami penundaan penerbangan, bahkan dibatalkan.,Direktur Jenderal Perhubungan Udara Kemenhub Polana B Pramesti mengakui, sejumlah penerbangan di wilayah Kalimantan mengalami penutupan akibat kabut asap. Itu lantaran , membuat jarak pandang terbatas sehingga terpaksa harus dilakukan pembatalan penerbangan.,"Dengan kondisi saat ini, kami akan terus berkoordinasi melalui dengan Otoritas Bandar Udara (OBU), operator penerbangan, AirNav Indonesia, pihak maskapai, dan , terkait sehingga semua tim dapat tetap memperhatikan keselamatan penerbangan," tuturnya, Selasa (17/9/2019).,Berdasarkan data yang diperoleh Direktorat Jenderal Perhubungan Udara, beberapa layanan bandara di Sumatera dan Kalimantan terkena pembatalan.,Dua lapangan udara di Kalimantan Barat, yakni Bandara Internasional Supadio akibat jarak pandang terbatas 400 meter, serta Bandar Udara Pangsuma, Putussibau, dengan jarak pandang 3.000 meter.,Untuk di wilayah Kalimantan Timur (Kaltim), bandara yang mengalami gangguan yakni Bandara Kalimarau Berau dengan jarak pandang 400 meter, dan Bandara A P T Pranoto, Samarinda, dengan jarak pandang 3.000 meter.,Sementara di Kalimantan Tengah, bandara yang terkena dampak , adalah Bandar Udara H Asan Sampit dengan jarak pandang 800 meter, serta Bandar Udara Tjilik Riwut Palangkaraya dengan jarak pandang 500 meter.,Menteri Perhubungan (Menhub) Budi Karya Sumadi mengatakan bahwa sebanyak 30 persen penerbangan tercatat dibatalkan imbas dari kebakaran hutan dan lahan (karhutla) yang terjadi di Kalimantan dan Sumatera.¬†Kebakaran hutan tersebut¬†menimbulkan¬†,¬†yang mengganggu jarak pandang pesawat.,Namun Budi mengklaim bahwa angka pembatalan 30 persen penerbangan tersebut sebenarnya tidak signifikan. "Yang cancel itu sebenarnya tidak¬†signifikan, sekitar 20-30 persen," tuturnya di Gedung Kementerian Perhubungan, Selasa (17/9/2019).¬†,Sejauh ini, terdapat tiga bandara yang mengalami dampak terburuk dari insiden¬†,¬†ini. Ketiga bandara itu semuanya berada di daerah Kalimantan Barat (Kalbar). "Dampak yang paling besar di Kalbar. Ada di tiga bandara di Pontianak, Ketapang, dan Sambas," ujarnya.,Kementerian Perhubungan terus menghimbau pihak maskapai agar mengedepankan praktik kehati-hatian pada seluruh maskapai penerbangan. ",¬†nomor satu,¬†,¬†kita akan informasikan kepada maskapai agar mereka berhati-hati," tegasnya.</t>
  </si>
  <si>
    <t>https://www.liputan6.com/bisnis/read/4064449/daftar-bandara-yang-batalkan-penerbangan-akibat-kabut-asap</t>
  </si>
  <si>
    <t>Kementerian PUPR Ajak Jepang Bangun Terowongan di Tol Trans Sumatera</t>
  </si>
  <si>
    <t xml:space="preserve"> Kementerian Pekerjaan Umum dan Perumahan Rakyat (PUPR) terus mendorong inovasi dan pemanfaatan teknologi pembangunan , jalan di Indonesia. Salah satunya dengan menggaet Pemerintah Jepang untuk membuat terowongan di proyek Tol Trans Sumatera.,Menteri PUPR Basuki Hadimuljono mengatakan, pembangunan terowongan jalan memang agak terlambat. Oleh karena itu, ia meminta agar ke depannya dapat dibuat terowongan untuk proyek-proyek jalan yang ada.,"Teknologi , sudah diterapkan pada pembangunan bendungan berupa saluran pengelak, namun di bidang jalan memang agak terlambat. Untuk itu, kita dorong agar lebih banyak terowongan dalam pembangunan jalan," ungkap dia dalam sebuah keterangan tertulis, Selasa (17/9/2019)., yang tengah dibangun Kementerian PUPR saat ini berada di ruas Tol Cileunyi-Sumedang-Dawuan (Cisumdawu) dengan panjang 472 meter dan diameter 14 meter. Pembangunannya menggunakan metode New Austrian Tunneling Methods (NATM).,Selain NATM, terdapat juga metode Tunneling Boring Machine (TBM) yang digunakan dalam pembangunan jalur Moda Raya Terpadu (MRT) di Jakarta.,¬†,Teknologi terowongan juga akan diterapkan pada ruas Tol Padang-Pekanbaru sebanyak lima terowongan dengan total panjang 8,95 km yang menembus pegunungan Bukit Barisan. Selain di infrastruktur jalan, terowongan saat ini juga banyak digunakan dalam pembangunan seperti Bendungan Kuwil, Way Sekampung, dan lainnya.,Selain itu, Menteri Basuki melanjutkan, Kementerian PUPR bekerjasama dengan Pemerintah Jepang juga tengah menyiapkan perencanaan pembangunan terowongan pada Jalan Tol Trans Sumatera ruas Tol Bengkulu-Muara Enim.,"Pembangunan terowongan ini memiliki tantangan luar biasa karena menembus kawasan Bukit Barisan yang merupakan kawasan rawan bencana gunung api dan gerakan tanah. Sehingga upaya mitigasi bencana pada tahap perencanaan menjadi sangat penting," tuturnya.,¬†,Sementara itu, Direktur Jenderal Bina Marga Kementerian PUPR Sugiyartanto menyatakan, terowongan merupakan inovasi konstruksi modern. Menurutnya, terowongan dapat menjadi alternatif pemanfaatan ruang bawah tanah.,Dia juga mengutarakan, salah satu proyek terowongan yang sukses yakni pembangunan MRT Jakarta. Menurutnya, MRT menjadi contoh sukses lantaran dapat menekan kemacetan Jakarta.,"MRT ini menjadi solusi kemacetan di DKI Jakarta, MRT dibangun di pusat kota yang padat dan diselesaikan dengan gangguan minimal pada wilayah sekitar. Solusi yang sama bisa digunakan di kota besar," ujar Sugiyartanto.</t>
  </si>
  <si>
    <t>https://www.liputan6.com/bisnis/read/4064428/kementerian-pupr-ajak-jepang-bangun-terowongan-di-tol-trans-sumatera</t>
  </si>
  <si>
    <t>Pembangkit Energi Terbarukan Jadi Senjata Ampuh Lawan Perubahan Iklim</t>
  </si>
  <si>
    <t xml:space="preserve"> Menteri Energi dan Sumber Daya Mineral (ESDM) Ignasius Jonan mengatakan, sektor energi berkontribusi dalam perubahan iklim global. Dia pun mengimplementasikan berbagai kebijakan srategis, terutama di subsektor Energi Baru Terbarukan (,).,Jonan menyebut, sektor kelistrikan menjadi salah satu penyumbang terbesar Perubahan iklim. "Salah satu penyebab , yang paling besar itu diakibatkan oleh (sektor) energi, terutama kelistrikan," kata Jonan, dikutip dari situs resmi Kementerian ESDM, di Jakarta, Selasa (17/9/2019).,Kesepakatan di Persatuan Bangsa Bangsa (PBB), semua negara berusaha mencegah peningkatan suhu global secara rata-rata 1- 1,5 derajat celcius sampai 2030. Untuk itu, Pemerintah Indonesia akan memegang komitmen penuh atas Kesepakatan Paris tahun 2015.,"Oleh karena itu, tahun depan untuk kendaraan bermesin diesel kita terapkan ,," jelas Jonan.,¬†,Jonan mengakui sampai ini porsi bauran energi nasional masih masih didominasi oleh energi yang berasal dari Batu bara. Pembangkit Listrik Tenaga Uap (PLTU) menjadi kontributor terbesar penghasil listrik dengan porsi lebih dari 50 persen.,Untuk menekan dominasi sumber energi tersebut, pemerintah akan menggenjot pembangunan pembangkit listrik yang meminimalisir adanya emisi gas rumah kaca yaitu Pembangkit yang berbasis Energi Baru Terbarukan (EBT).,"Orang sekarang mulai protes, pembangunan kok banyak menggunakan tenaga uap dari batubara. Makanya, saya mengatakan akan banyak membangun (pembangkit) bersih dan ramah lingkungan, seperti PLT Bayu, PLT Air dan yang paling mudah adalah PLTS Atap," paparnya.,¬†,¬†,Jonan optimistis salah satu Pembangkit EBT yang akan masif dibangun adalah PLTS Atap, sebab pembangkit tersebut akan lebih mencapai harga yang efisien dan mudah dijangkau pada masa mendatang.,"Sekarang investasinya memang masih relatif mahal kira-kira Rp 15 juta. Tapi kalau ini bisa ekspor impor (listrik antara pemilik rumah dengan PLN) biaya investasi solar rooftop jadi lebih terjangkau. Mudah-mudahan kita membantu mengurangi tingkat emisi dan pemanasan global," tegasnya.,Langkah lain yang diambil Pemerintah adalah mempercepat kehadiran kendaraan listrik. Jonan berharap dukungan dari para generasi muda dalam mengeksekusi kebijakan tersebut. "Kalau mayoritas anak muda sepakat, ini ada harapan. Semua penemuan baru itu tergantung dari yang eksekusi. Kalau generasi muda menerima, akan berkembang," tandasnya.</t>
  </si>
  <si>
    <t>https://www.liputan6.com/bisnis/read/4064434/pembangkit-energi-terbarukan-jadi-senjata-ampuh-lawan-perubahan-iklim</t>
  </si>
  <si>
    <t>Melantai Perdana di BEI, Saham Telefast Indonesia Melonjak 50 Persen</t>
  </si>
  <si>
    <t xml:space="preserve"> PT Telefast Indonesia Tbk, anak usaha PT M Cash Integrasi Tbk, resmi mencatatkan nama di Bursa Efek lndonesia (BEI) dengan melakukan penawaran umum perdana saham atau , (,). Pencatatan saham perdana tersebut dilakukan pada Selasa (18/9/2019).,Emiten dengan kode saham TFAS ini jadi perusahaan ke-35 yang tercatat di pasar modal Tanah Air sepanjang tahun ini.,Dalam perdagangan pertamanya, saham TFAS langsung menguat 50 persen dari harga perdana Rp 180 per lembar saham menjadi Rp 270 per lembar saham, atau menghijau sebesar 90 poin.,Direktur Utama PT Telefast Indonesia Tbk Jody Herdian menyampaikan, langkah perseroan memasuki pasar saham atau , ini sejalan dengan upaya TFAS yang hendak menyelaraskan antara kemajuan teknologi dengan adanya tuntutan menyediakan lapangan pekerjaan.,"Menjawab tantangan tersebut, kami memberikan solusi integrasi sumber daya manusia (SDM) bagi pemberi kerja dalam pengelolaan dan pengembangan tenaga kerja, serta bagi pencari kerja dalam mencari pekerjaan dengan mudah, cepat, tepat serta tanpa batasan hasil dan waktu," tuturnya di Gedung Bursa Efek Indonesia, Jakarta, Selasa (17/9/2019).,Guna mendukung visi tersebut, Jody mengabarkan, rencananya dana hasil , akan digunakan perseroan untuk modal kerja sebesar 70 persen, belanja modal sebesar 25 persen, dan sisa sebesar 5 persen akan diarahkan untuk investasi dalam SDM.,Adapun TFAS melepas sebanyak 416.666.500 lembar saham, atau setara dengan 25 persen dari modal disetor perseroan. Emiten juga telah menunjuk PT Kresna Sekuritas (terafiliasi) dan PT Trimegah Sekuritas Indonesia Tbk sebagai penjamin pelaksana emisi saham.,Sebelumnya,¬†Direktur Utama PT Bursa Efek Indonesia (,), Inarno Djajadi menuturkan, sudah ada perusahaan financial technology (fintech) yang sedang jajaki untuk menawarkan ¬†saham perdana atau Initial Public Offering (,).,Namun, Inarno masih belum mau terbuka lebih jauh, perusahaan mana saja yang hendak mencatatkan namanya sebagai emiten baru di pasar modal.,"Terlalu dini mungkin kalau saya sebutkan. Tapi ada yang sudah menjajaki untuk melantai di bursa. Tapi belum saatnya saya bicara itu siapa saja," ungkap dia di Gedung Bursa Efek Indonesia, Jakarta, pada Selasa 23 April 2019.¬†,Saat ditanya kapan perusahaan yang dimaksud bakal melakukan penjajakan IPO, lagi-lagi ia belum mau menjawab lebih rinci.,"Mungkin itu butuh proses. Kalau bisa secepatnya lebih baik. Tapi memang ada beberapa kendala yang dihadapi," sebut dia.,"Salah satunya mungkin bahwasanya bentuk badan hukumnya tidak PT (Perseroan Terbatas). Persyaratan di kita untuk listing salah satunya harus PT," dia menandaskan.</t>
  </si>
  <si>
    <t>https://www.liputan6.com/bisnis/read/4064404/melantai-perdana-di-bei-saham-telefast-indonesia-melonjak-50-persen</t>
  </si>
  <si>
    <t>Menhub: 30 Persen Penerbangan Dibatalkan Imbas Kabut Asap</t>
  </si>
  <si>
    <t xml:space="preserve"> Menteri Perhubungan (Menhub) Budi Karya Sumadi mengatakan bahwa sebanyak 30 persen penerbangan tercatat dibatalkan imbas dari kebakaran hutan dan lahan (karhutla) yang terjadi di Kalimantan dan Sumatera.¬†Kebakaran hutan tersebut¬†menimbulkan , yang mengganggu jarak pandang pesawat.,Namun Budi mengklaim bahwa angka pembatalan 30 persen penerbangan tersebut sebenarnya tidak signifikan. "Yang cancel itu sebenarnya tidak¬†signifikan, sekitar 20-30 persen," tuturnya di Gedung Kementerian Perhubungan, Selasa (17/9/2019).,Sejauh ini, terdapat tiga bandara yang mengalami dampak terburuk dari insiden , ini. Ketiga bandara itu semuanya berada di daerah Kalimantan Barat (Kalbar). "Dampak yang paling besar di Kalbar. Ada di tiga bandara di Pontianak, Ketapang, dan Sambas," ujarnya.,Kementerian Perhubungan terus menghimbau pihak maskapai agar mengedepankan praktik kehati-hatian pada seluruh maskapai penerbangan. ", nomor satu, , kita akan informasikan kepada maskapai agar mereka berhati-hati," tegasnya.,Sebelumnya, sehubungan dengan dampak kabut asap yang mengakibatkan jarak pandang penerbangan yang terbatas,¬†,¬†kembali membatalkan sedikitnya 15 penerbangan.,Pembatalan ini terjadi di sejumlah sektor penerbangan domestik pada periode 16 September 2019 hingga 19 September 2019 mendatang.,Vice President Corporate Secretary Garuda Indonesia M Ikhsan Rosan mengungkapkan, keputusan pembatalan penerbangan tersebut sejalan dengan komitmen maskapai untuk senantiasa mengedepankan aspek keselamatan dan keamanan penerbangan.,Serta kenyamanan penumpang, khususnya dengan mempertimbangkan jarak pandang penerbangan terbatas yang berisiko terhadap keberlangsungan operasional penerbangan.,‚ÄúPerlu kiranya kami sampaikan pembatalan penerbangan Garuda Indonesia tersebut mempertimbangkan perkembangan situasi terkini atas dampak dari intensitas kabut asap tersebut terhadap keamanan dan keselamatan penerbangan. Untuk itu kami mengimbau penumpang untuk melakukan pengecekan secara berkala jadwal penerbangan mereka," jelas Ikhsan kepada wartawan, Senin (16/9/2019).,Selain pembatalan penerbangan tersebut,¬†,¬†juga turut melakukan penyesuaian schedule ke sejumlah penerbangan yang terdampak.,Menurutnya, dampak kabut asap terhadap kondisi operasional penerbangan tersebut juga telah diantisipasi melalui upaya mitigasi penanganan penerbangan yang terdampak termasuk penanganan penumpang.,"Berbagai antisipasi terhadap dampak kabut asap tersebut turut berdampak terhadap sejumlah rotasi penerbangan sehingga berpotensi terhadap keterlambatan penerbangan yang sekiranya dapat diantisipasi lebih lanjut oleh para penumpang," kata Ikhsan.</t>
  </si>
  <si>
    <t>https://www.liputan6.com/bisnis/read/4064397/menhub-30-persen-penerbangan-dibatalkan-imbas-kabut-asap</t>
  </si>
  <si>
    <t>Peringati Hari Perhubungan Nasional, Menhub Ajak Stakeholder Bersinergi</t>
  </si>
  <si>
    <t xml:space="preserve"> Kementerian Perhubungan (Kemenhub) memperingati Hari Perhubungan Nasional (,) 2019 pada Selasa ini Berdasarkan pantauan ,, HarHubNas 2019 diagendakan mulai pada pukul 07.30 WIB. Gedung Kemenhub pun telah ramai sejak pukul 07.00 WIB.,Seluruh pegawai Kementerian Perhubungan beserta , telah rapih berbaris melaksanakan upacara. Menteri Perhubungan Budi Karya Sumadi terlihat menjadi pembina upacara Harhubnas 2019 ini.,"Dengan puji dan syukur atas limpahan karunianya pada hari istimewa ini kita berkumpul untuk laksanakan upacara bendera yang kita peringati sebagai ,," tuturnya di Jakarta, Selasa (17/9/2019).,"Makna mendalam untuk intropeksi di sektor kemenhub. Keragaman dan perbedaan, tugas-tugas pelosok atas insan perhubungan dan tugas-tugas mulia untuk memajukan sektor pariwisata prioritas," lanjut dia.,Menhub melanjutkan, HarHubNas harus direfleksikan sebagai momentum mengabdi, rasa bangga, dan kebersamaan bagi insan kementerian perhubungan.,"Bersama-sama secara nyata seluruh , untuk sinergi keselamatan pengguna transportasi di Indonesia. Sektor perhubungan memiliki peranan yang sangat strategis dalam kehidupan bernegara. Ini merupakan bagian upaya tingkatkan kesejahteraan bangsa dan berikan layanan terbaik bagi bangsa Indonesia. Dalam rangka , 2019 terselenggara seminar, pameran dan berbagai perlombaan dengan harapan munculkan rasa kebersamaan, bangga dalam kehidupan kita sehari-hari," ujarnya.,Sebelumnya, Menteri Perhubungan Budi Karya Sumadi mengenang sosok dan jasa Presiden ke-3 Indonesia¬†,¬†di sektor transportasi, khususnya industri penerbangan.,"Begitu banyak jasa beliau bagi bangsa Indonesia, khususnya perkembangan industri transportasi kereta api, pesawat. Saya mengutip satu di antara quote beliau, 'Di mana pun engkau berada, teruslah menjadi yang terbaik, dan berikan yang terbaik dari yang telah kau berikan'," kata Menteri Budi Karya pada pembukaan Indotrans Expo 2019 di JCC Senayan, Jakarta dikutip dari¬†,, Jumat (13/9/2019).¬†,Budi Karya menjelaskan bahwa kutipan¬†,¬†tersebut menjadi semangat dan tauladan bagi insan perhubungan untuk tetap memberikan pelayanan terbaik bagi Bangsa Indonesia, tanpa peduli usia dan di mana pun berada.,Bacharuddin Jusuf Habibie atau¬†,¬†yang dikenal sebagai Bapak Teknologi Indonesia itu telah berkontribusi dalam kemajuan transportasi, khususnya dalam inovasi bidang penerbangan.,Pencipta Pesawat N-250 yang menjadi cikal bakal berdirinya PT Dirgantara Indonesia itu mengembuskan napas terakhirnya pada Rabu (11/9), pukul 18.05 WIB, di RSPAD Gatot Soebroto Jakarta.,Pameran Transportasi yang digelar selama tiga hari, 13-15 September 2019, dibuka oleh Wakil Presiden Jusuf Kalla yang didampingi oleh Menteri Perhubungan Budi Karya Sumadi dan Mantan Menteri Perhubungan Ignasius Jonan yang kini menjabat sebagai Menteri Energi dan Sumber Daya Mineral (ESDM).</t>
  </si>
  <si>
    <t>https://www.liputan6.com/bisnis/read/4064439/peringati-hari-perhubungan-nasional-menhub-ajak-stakeholder-bersinergi</t>
  </si>
  <si>
    <t>Jadi Pesaing Gojek dan Grab, Anterin.id Siap Patuhi Aturan Ojek Online</t>
  </si>
  <si>
    <t xml:space="preserve"> Salah satu startup transportasi online, Anterin.id menyambangi Kementerian Perhubungan (,). Mereka melakukan pertemuan dengan Direktorat Angkutan Jalan. Ada sejumlah hal yang dibahas dalam pertemuan itu, satu di antaranya mengenai izin dan aturan mengenai transportasi online.,CEO Anterin.id, Imron Hamzah memastikan, pihaknya siap mematubu aturan transportasi online yang berlaku. Termasuk soal penentuan tarif.,"Kami kan harga ada di driver sendiri, dibebasin. Nah ini kita tegaskan ke , kita tetap comply sama aturan yang ada," kata Imron di Jakarta, Selasa (17/9/2019).,Imron menegaskan, pihaknya juga akan mengikuti tarif transportasi online yang berlaku dari Kemenhub. Tarif yang dimaksud adalah yang berada dalam Keputusan Menteri Perhubungan Nomor 348 tahun 2019.,"Jadi (tarif) minimum maksimum itu kita ikuti aturan pemerintah. Sudah ada batas atas dan bawahnya kalau driver patok harga," ucap Imron.,Selain itu, Imron mengatakan, pihaknya bersama Kemenhub juga membicarakan soal konsep bisnis. Ia menjamin, konsep bisnis Anterin.id sesuai dengan aturan yang berlaku.,"Tadi kami update tadi soal bisnis kami, konsep secara umum Anterin ke ,. Jadi banyak salah paham sama konsep kita, lalu biarpun kita berbeda kita ingin bisnis tetap jalan dan comply sama aturan yang ada," terang Imron.¬†,HomeBisnisEkonomiTarif Ojek Online Naik, Kemenhub Bakal Survei Kepuasan Pelanggan Tommy Kurnia02 Sep 2019, 15:51 WIB11 ¬†Pedagang kaki lima (PKL) dan ojek online memadati kawasan Stasiun Palmerah, Jakarta, Kamis (6/12). Kurangnya pengawasan petugas menyebabkan trotoar dan bahu jalan dipenuhi oleh PKL dan ojek online. (Liputan6.com/Immanuel Antonius)Liputan6.com, Jakarta -¬†Kementerian Perhubungan (Kemhub) menengaskan bahwa tarif¬†ojek¬†online¬†(ojol) sudah naik secara nasional. Tarif yang baru ini juga sudah berdasarkan kesepakatan dengan aplikator dan asosiasi.,"Tadi malam hari minggu mulai jam 00.00 atau mulai memasuki hari Senin, kita berlakukan secara nasional tarif ojek¬†online¬†ini. Dengan pemberlakuan secara nasional, dan ini atas sepengetahuan asosiasi dan aplikator, jadi kita harapkan hari ini sudah bisa berjalan efektif di 222-224 kota di Indonesia," ujar Dirjen Perhubungan Darat Budi Setiyadi pada jumpa pers, Senin (2/9/2019) di Jakarta.,Pengawasan pun akan dilakukan dengan cara melibatkan Kadishub kota dan kabupaten setempat. Aplikator¬†ojek¬†online¬†pun akan diberi peringatan jika melanggar.,Selanjutnya, kementerian akan melaksanakan survei tingkat kepuasan masyarakat. Survei ini akan berfokus baik pihak penumpang maupun kesejahteraan pengemudi.,Survei akan dilaksanakan dalam satu pekan ke depan. Budi berkata tak akan menyurvei seluruh 224 kota, melainkan hanya sampel dari tiga zona tersebut, terutama wilayah luar Jawa.,"Zona II daerah Jabodetabek berjalan relatif sangat bagus, tinggal saya masih mendengar beberapa daerah di luar Jawa yang tarifnya harus kita perbaiki kembali," ujar Budi.,Tarif baru¬†ojek online¬†(ojol) akhirnya resmi berlaku di seluruh Indonesia. Pihak¬†Gabungan Aksi Roda Dua (Garda) menyambut gembira penyesuaian tarif ini.,"Semalam jam 00.00 tanggal 2 September 2019 sudah berlaku tarif¬†ojek online¬†yang baru di seluruh Indonesia. Ini yang kita sambut dengan baik," ujar Ketua Garda Indonesia, Igun Wicaksono, kepada¬†Liputan6.com, Senin (2/9/2019).¬†,Igun pun pihaknya sudah menantikan penyesuaian tarif skala nasional ini sejak direncanalan pada bulan Mei lalu. Kenaikkan ini berdasarkan¬†Peraturan Menteri Perhubungan Nomor 348 tahun 2019.,"Kami berharap ke depannya tarif ini akan lebih baik.¬†Sementara ini, kita melihat ini hal yang kita inginkan dan positif," jelas Igun.,Awalnya, tarif hanya berlaku di 123 kota, kemudian diperluas di 224 kota. Jabodetabek menjadi salah satu wilayah pertama yang mengalami penyesuaian tarif.,Berdasarkan aturan itu, ada tiga zona tarif¬†ojek online:¬†,- Zona I (Sumatra, Jawa, Bali kecuali Jabodetabek) Rp 1.850,- Rp 2.300 per km dengan biaya minimal Rp 7.000 - 10.000.-Zona II (Jabodetabek) mulai Rp 2.000 - Rp 2.500 per km dengan biaya minimal Rp 8.000 - Rp 10.000.¬†,- Zona III (Kalimantan, Sulawesi, NTT, Maluku, dan lainnya) mulai Rp 2.100 - Rp 2.600 dengan biaya minimal Rp 7.000 - 10.000.¬†</t>
  </si>
  <si>
    <t>https://www.liputan6.com/bisnis/read/4065099/jadi-pesaing-gojek-dan-grab-anterinid-siap-patuhi-aturan-ojek-online</t>
  </si>
  <si>
    <t>Pasar Afrika jadi Andalan Indonesia Genjot Ekspor Minyak Sawit</t>
  </si>
  <si>
    <t xml:space="preserve"> Kinerja ekspor , dan produk turunannya (di luar biodiesel dan oleochemical) Indonesia menunjukkan tren yang memuaskan.,Ketua Umum Gabungan Pengusaha Kelapa Sawit Indonesia (GAPKI) Joko Supriyono mengatakan, total ekspor sampai dengan Juli lalu mencapai 17,76 juta ton. Volume ekspor , dan produk turunannya tersebut mengalami kenaikan sekitar 16 persen dari bulan Juni.,‚ÄúSementara di periode yang sama 2018 (year on year/yoy) tercatat 16,97 juta ton atau mengalami kenaikan 4,7 persen,‚Äù ujar dia dalam keterangan tertulis di Jakarta, Selasa (17/9/2019).,Menurut Joko, kenaikan ekspor terbesar dibukukan oleh China yang mengalami kenaikan 46,7 persen (yoy), disusul negara-negara di Afrika sebesar 20,11 persen (yoy) dan beberapa negara Asia, khususnya Jepang dan Malaysia. Afrika sebagai negara tujuan ekspor baru yang sedang digarap Indonesia menunjukkan kinerja cukup baik.,‚ÄúIni adalah keberhasilan Kementerian Perdagangan (Kemendag) dalam melakukan promosi ke negara-negara Afrika,‚Äù kata Joko Supriyono.,Penurunan ekspor masih terjadi di India (-19,86 persen YoY), Amerika Serikat (-14,3 persen YoY), serta Pakistan dan Bangladesh. Penurunan ekspor ke India masih dikarenakan pengenaan tarif impor yang tinggi (54 persen) untuk produk olahan dan 40 persen untuk produk minyak sawit mentah (crude palm oil/CPO).,Namun kabar baik diperoleh dari India, karena negara ini akan menurunkan tarif impor untuk produk olahan , Indonesia menjadi 45 persen sehingga sama dengan tarif yang dikenakan kepada produk olahan sawit Malaysia.,‚ÄúTentu ini karena negoisasi yang terus menerus dilakukan oleh Kemendag dan Kementerian Luar Negeri (Kemenlu) kepada Pemerintah India,‚Äù ujar Joko Supriyono.,¬†,¬†,Pasar ekspor masih tumbuh 1,5 persen (yoy) walaupun diwarnai penuh masalah dan berbagai kampanye negatif. Masalah paling serius yakni rencana Uni Eropa untuk mengurangi impor sawit mulai 2021.,Terhadap rencana ini, Pemerintah Indonesia terus melakukan loby disertai ancaman retaliasi beberapa produk impor dari Uni Eropa.Pada sisi lain, perolehan devisa ekspor mengalami penurunan.,Sampai dengan Juli, devisa ekspor dari produk sawit (di luar biodiesel dan oleochemical) mencapai USD 9,8 miliar.,‚ÄúAngka ini turun 18 persen dibanding periode yang sama tahun 2018, yaitu sebesar USD 11,9 miliar,‚Äù kata Joko Supriyono.,Harga CPO di pasar internasional mulai menunjukkan pergerakan naik. Joko Supriyono berharap, tren kenaikan ini terus menunjukkan ke arah yang positif hingga akhir tahun.,‚ÄúSehingga sawit tetap mampu berkontribusi positif terhadap neraca perdagangan Indonesia,‚Äù katanya.,¬†¬†¬†,Indonesia tengah mengalami defisit¬†neraca perdagangan¬†yang cukup tinggi. Neraca dagang Indonesia defisit USD 2,03 miliar pada Juli 2018.,Kondisi ini terus berlanjut di tengah rupiah melemah terhadap dolar Amerika Serikat (AS) karena impor lebih tinggi dibanding ekspor.,Ketua Umum GAPKI (Gabungan Pengusaha Kelapa Sawit Indonesia), Joko Supriyono menyatakan, sektor perkebunan¬†kelapa sawit¬†dapat menjadi penyelamat perekonomian nasional di tengah tekanan global saat ini.,Dia mengungkapkan, ekspor minyak sawit mampu menyelamatkan neraca perdagangan nasional dari ancaman defisit yang membengkak.,"Yang dibutuhkan negara ini adalah mendorong industri yang menyerap tenaga kerja tinggi dengan devisa yang tinggi," kata Joko, di Tanjung Pandan, Belitung, Jumat (24/8/2018).,Dia menuturkan, kelapa sawit merupakan industri yang menghasilkan devisa yang tinggi sekaligus juga mampu menyerap banyak tenaga kerja,"Oleh karena itu, pentingnya sawit. bagaimana dalam jangka pendek mengatasi situasi genting (defisit neraca perdagangan) saat ini," ujar dia.,Tahun lalu, ekspor minyak sawit tercatat menyumbang devisa USD 22,9 miliar dan menyerap tenaga kerja sedikitnya 6 juta orang.,"Atas keunggulan karakteristik ini, kelapa sawit semestinya didorong untuk terus menerus melakukan kegiatan ekspor. Kita perlu memperkuat peranan industri yang bisa menutup defisit neraca perdagangan ini," ujar dia.,Namun demikian, kata Joko, pengembangan industri¬†kelapa sawit¬†terhambat maraknyakampanye hitam dari negara-negara maju (Uni Eropa dan Amerika Serikat).,"Yang patut disayangkan, banyak masyarakat Indonesia yang percaya bahwa kampanye negatif sawit itu sebagai fakta. Oleh karena itu, kita harus mengedukasi masyarakat tentang kelapa sawit yang benar," tutur dia.,¬†,Reporter: Yayu Agustini Rahayu,Sumber: Merdeka.com</t>
  </si>
  <si>
    <t>https://www.liputan6.com/bisnis/read/4064567/pasar-afrika-jadi-andalan-indonesia-genjot-ekspor-minyak-sawit</t>
  </si>
  <si>
    <t>Kementerian ESDM Minta Pemilik Kilang Antisipasi Serangan Drone</t>
  </si>
  <si>
    <t xml:space="preserve"> Kementerian Energi dan Sumber Daya Mineral (ESDM) mengimbau operator fasilitas pengolahan minyak (,) di Indonesia‚Äé untuk menggunakan alat anti peswat tanpa awak (drone). Hal ini untuk menghindari peristiwa serangan seperti yang¬†terjadi pada kilang Arab Saudi.,Pelaksana tugas Direktur Jenderal Minyak dan Gas Bumi Kementerian ESDM Djoko Siswanto mengatakan, berkaca dari peristiwa meledaknya kilang di Abqaiq dan Khurais akibat serangan drone, maka kilang minyak Indonesia harus meningkatkan keamanan‚Äé anti serangan drone.,"kita imbau yang punya , untuk pasang anti drone," kata Djoko, di Kantor Kementerian ESDM, Jakarta, Selasa (17/9/2019).,Menurut Djoko, jika alat penangkal serangan drone tersebut sudah ‚Äéterpasang¬†maka jika ada drone yang tidak berizin masuk area kilang secara otomatis akan mati.,"Jadi begitu drone masuk dia mati. Asik," ujarnya.,Serangan terhadap fasilitas minyak Arab Saudi pada Sabtu (14/9/2019) membuat pasokan minyak dunia turun 5 persen. Kondisi ini mendongkrak harga minyak mentah jenis Brent lebih dari 19 persen menjadi USD 71,95 per barel.,Sedangkan minyak mentah jenis West Texas Intermediate (WTI) naik lebih dari 15 persen ke USD 63,34 per barel. Harga ini merupakan yang tertinggi sejak bulan Mei lalu.,Djoko berharap, kenaikan harga minyak hanya berlangsung¬†sesaat, kemudian bisa kembali ke level normal dalam waktu dekat.,Untuk saat ini kenaikan , masih mendekati prediksi pemerintah yaitu USD 63 per barel pada 2020, sehingga belum berpengaruh terhadap harga Bahan Bakar Minyak (BBM).,"Belum belum masih aman mudah-mudahan kembali normal. kita kan kemarin diketok USD 63 per barel, sekitar itu lah,"‚Äé tandasnya.,Produksi minyak Arab Saudi berkurang setengah setelah dua kilang minyak utama diserang oleh¬†,¬†atau oesawat tanpa awak yang membawa bom. Kelompok pemberontak Houthi dari Yaman mengaku bertanggung jawab atas serangan itu.,Mengutip¬†,, Minggu (15/9/2019), juru bicara Kementerian Dalam Negeri Arab saudi Mansour al-Turki menjelaskan bahwa tidak ada korban jiwa dalam serangan drone tersebut.,Namun ia belum menjelaskan berapa kerugian yang dialami Saudi Aramco akibat aksi pengeboman tersebut. Saudi Aramco merupakan perusahaan minyak dan gas (migas) terbesar di dunia yang dimiliki oleh pemerintah Arab Saudi.,Ini merupakan pukulan yang cukup besar bagi perusahaan tersebut. Alasanya, Saudi Aramco berencana untuk melakukan¬†,¬†(IPO) atau menawarkan saham perdana dalam waktu dekat ini. Dengan¬†lumpuhnya dua kilang ini berakibat aset perusahaan harus dihitung ulang.¬†,¬†dan¬†,, melaporkan bahwa menurut sumber mereka, Arab saudi menutup sekitar setengah dari produksi minyaknya setelah serangan ini. Digambarkan bahwa serangan oleh pemberontak ini terbesar sepanjang sejarah kerajaan.,Penutupan produksi yang dilakukan mencapai 5 juta barel per hari atau sekitar 5 persen dari produksi minyak mentah harian dunia.,Media pemerintah Arab Saudi melaporkan bahwa saat ini kebakaran di dua kilang sudah bisa dikendalikan.,Dalam laporan BBC, Seorang juru bicara untuk kelompok Houthi yang berpihak kepada Iran di Yaman mengatakan pihaknya telah mengerahkan 10¬†,¬†atau pesawat tanpa awak dalam serangan itu.,Pejuang Houthi sebelumnya disalahkan atas serangan drone di fasilitas pencairan gas alam Shaybah bulan lalu dan Iran disalahkan oleh Arab Saudi dan AS atas serangan terhadap dua kapal tanker minyak pada Juni dan Juli, yang dibantah pihak berwenang di Teheran.</t>
  </si>
  <si>
    <t>https://www.liputan6.com/bisnis/read/4064601/kementerian-esdm-minta-pemilik-kilang-antisipasi-serangan-drone</t>
  </si>
  <si>
    <t>Menteri Susi: Penenggelaman Kapal Satu-satunya Jalan Berantas Pencurian Ikan</t>
  </si>
  <si>
    <t xml:space="preserve"> Menteri Kelautan dan Perikanan , meyakini pemusnahan kapal pelaku pencurian ikan atau ilegal fishing merupakan satu-satunya cara untuk melawan ,. Hal ini dia sampaikan dalam Rakornas Satgas 115.,"Saya percaya pemusnahan ini satu-satunya cara untuk bisa memberikan ,," kata dia, di Gedung Mina Bahari III, Jakarta, Selasa (17/9)., mengatakan, biasanya kapal-kapal tersebut menjalankan kegiatan secara kelompok. "Paling sedikit mereka grup 10 kapal. Satu trade mereka dapat pendapatan Rp 1 sampai Rp 2 miliar," jelasnya.,¬†,Misalnya sebuah kapal disita lalu dilelang, maka bisa saja kapal tersebut kembali dibeli oleh sindikat penangkapan ikan ilegal. Dana untuk membeli kapal, jelas dia, tidak seberapa bagi sindikat tersebut karena mereka mendapatkan keuntungan dari kapal-kapal lain.,"Kalau mereka ditangkap, disita, terus dilelang, mereka bayar Rp 2 miliar itu pendapatan 1 kapal. Kapal yang lain bisa cari lagi," ungkapnya.,"Lalu mereka punya kaki tangan yang akan membeli kembali. Jadi kita tangkap lagi kapal yang sama dua tiga kali," tandasnya.,Dia pun mengakui, bahwa selama ini, hukuman yang diberikan baru menyentuh nahkoda kapal¬†penangkap ikan¬†ilegal. Namun belum menyentuh pemilik kapal.,"Hukum kita harus mulai revisi bila perlu. Karena selama ini hanya sentuh nakoda saja. Nahkoda dari sebuah sindikat mafia ilegal ini biasanya mereka tidak punya harga," ujar ,.,"Kalau tuntutannya subsider Rp 100 juta, mereka tidak bayar karena tidak punya. Mereka hanya part dari ,. Mereka tidak peduli dikasih subsider Rp 100 juta, Rp 10 juta, tidak ada yang tebus," imbuhnya.¬†¬†¬†,¬†,Reporter:¬†Wilfridus Setu Embu,Sumber: Merdeka.com,Menteri Kelautan dan Perikanan Susi Pudjiastuti meminta anak buahnya untuk mawas diri dan mengubah total pola kerja pelayanan kepada masyarakat. Dengan demikian bisa selalu menjawab kebutuhan masyarakat.,"Birokrat harusnya mulai mengubah mempermak dan meng-upgrade¬†diri.¬†Change your style of doing things,¬†of making things,¬†of talking about things," kata dia, di Gedung Mina Bahari III, Jakarta, Kamis (12/9/2019).,Pola komunikasi pun harus diubah. Susi meminta anak buahnya agar dapat memberikan informasi secara lugas dan jelas kepada masyarakat.,"Bahasa juga jangan¬†lebay-lebay, panjang-panjang. Pakai kata-kata sederhana, mudah dimengerti, dan kerja. Itu sangat penting," imbuhnya.,Sebagai pembuat juga pengawas kebijakan, lanjut Susi, performa birokrasi sangat memengaruhi iklim usaha secara luas. Jika birokrasi kaku dan tidak selaras zaman, maka iklim bisnis secara keseluruhan bisa terganggu.,"Birokrasi Indonesia kalau tidak berubah ya nanti SDM pemerintah kalah, pelayanan masyarakat turun. Akhirnya masyarakat juga tidak kompetitif. Itu semua seperti domino," tegas dia.,Susi juga menyentil BUMN. BUMN dalam pandangan dia, harus lincah dan gesit dalam menjalankan usaha. "BUMN juga harus segesit swasta. Karena anda perusahaan walaupun di bawah naungan Kementerian, birokrat. Tapi anda birokrat yang harus menjalankan bisnis. Mindset anda juga harus seperti pebisnis," ungkap dia.,"Saya yakin, Indonesia kalau human¬†resource-nya, yang berwenang, yang punya modal, yang punya pekerjaan, yang punya dagangan, semua ini mindset berubah untuk maju, untuk lebih baik," tandasnya.¬†¬†,Menteri Kelautan dan Perikanan¬†Susi Pudjiastuti¬†mendorong Perum Perikanan Indonesia (Perindo) dan PT Perikanan Nusantara (Perinus) untuk menjaga suplai ikan untuk masyarakat. Dua perusahaan pelat merah ini diharapkan menjadi 'Bulog' di sektor perikanan.,Upaya menjaga ketersediaan pasokan ikan bagi masyarakat, lanjut Susi, bisa dijalankan misalnya dengan membangun sarana penampungan ikan di setiap provinsi.,"Sudah saatnya Perindo, Perinus itu di setiap Provinsi itu punya cold storage 5.000 ton," kata dia, di Gedung Mina Bahari III, Jakarta, Kamis (12/9/2019).¬†,Hal ini, kata Susi merupakan pekerjaan rumah alias PR bagi manajemen Perindo maupun Perinus. "Musim beli tampung. Membuat kartel bisnis untuk menjaga suplai protein cukup untuk anak-anak bangsa. Jadi Bulog-nya ikan. Itu PR Dirut Perindo dan Perinus," ujarnya.,Tak hanya Perindo dan Perinus. Susi juga meminta PT Pos Indonesia untuk masuk dalam rantai suplai perikanan. Misalnya terlibat dalam distribusi ikan di Indonesia.,"PT Pos harus juga terjun. Jangan hanya kirimkan kertas saja. Kirimkan ikan kemana-mana. Fish by mail. Terobosan-terobosan semacam itu dimungkinkan dan platform digital itu dimungkinkan. Anda bisa bekerja dengan aplikasi dengan apa saja," tandas¬†Susi Pudjiastuti.¬†</t>
  </si>
  <si>
    <t>https://www.liputan6.com/bisnis/read/4064611/menteri-susi-penenggelaman-kapal-satu-satunya-jalan-berantas-pencurian-ikan</t>
  </si>
  <si>
    <t>Bukti Keseriusan Amran Sulaiman Jalani Kinerjanya Sebagai Mentan</t>
  </si>
  <si>
    <t xml:space="preserve"> Kementerian Pertanian (Kementan) berhasil mencapai hasil yang signifikan selama empat tahun terakhir (2014-2018). Kementan hingga tahun ini, berhasil menyetop 3,6 juta impor.,Keberhasilan itu pun diakui oleh Presiden Jokowi saat bertemu engan THL-TBPP se-Indonesia pada Februari 2019. Berdasarkan data Badan Pusat Statistik (BPS), pada 2013, volume ekspor produk pertanian Indonesia adalah 33,5 juta ton.,Kemudian pada 2016 mengalami dua kali kenaikan mencapai 36,1 juta ton dan 40,4 juta ton. Begitu juga pada 2017, ekspor produk pertanian bertambah lagi jumlahnya yakni 41,3 juta ton.,Pada 2018, ekspor produk pertanian mampu mengukuhkan jumlah sebesar 42,5 juta ton. Selama peride 2014-2018, jumlah seluruh nilai ekspor produk pertanian Indonesia berhasil mencapai Rp1.957,5 triliun dengan akumulasi tambahan Rp352,58 triliun.,Tak hanya itu saja, Kementan juga berhasil meraih WTP pada 2016 dan 2017 sebagai lembaga anti gratifikasi. Sepanjang 2014-2019 Kementan melakukan lompatan besar dimana pada 2014 impor komoditas jagung sebesar 3,5 juta ton, kemudian di 2018 turun menjadi 180 ribu ton.,Hal ini menjadi bukti, bahwa Menteri Pertanian Amran Sulaiman dalam menggerakkan perangkatnya tidak main-main. Selama ini Amran berjuang untuk kesejahteraan petani dan kedaulatan pangan di negeri ini.,Dalam sambutannya pada setiap kegiatan di Kementan, Amran selalu berpesan pada seluruh pegawai khususnya para pejabat, untuk fokus pada kesejahteraan petani dan siap mendedikasikan waktu melayani rakyat. "Semua pegawai terutama pejabat di Kementerian Pertanian harus siap melayani rakyat 24 jam, jangan ada hp yang tidak aktif, siap 24 jam," tegas Amran di Auditorium Kantor Pusat Kementerian Pertanian, Jakarta.,Selain itu dari segi SDM Pertanian, terbukti salah satunya pada program penumbuhan wirausaha muda pertanian. Hingga saat ini kiat meningkat Petani-Petani Milenial yang sudah Go International.,Salah satunya adalah Sandi Octa Susila, Petani Milenial asal Cianjur yang telah meraih pendidikan S2 di Institut Pertanian Bogor (IPB), menjadi penggerak 373 petani, mengelola 120 hektare lahan sayuran (hortikultura) yang berafiliasi dengan PTPN, lahan swasta, serta lahan pribadi. Bahkan, telah memiliki 50 karyawan.,"Motivasi saya ingin menjadi seorang petani milenial dan penyuluh swadaya. Banyak orang bilang ‚ÄòKang Sandi lulusan sarjana Strata Dua (S2) kok mau jadi petani dan penyuluh. Saya mau merubah paradigma kalau seorang petani itu rendah, miskin, dan notabene orang masih melihat petani itu kucel, dan dekil," kata Sandi.,Keberhasilan itu dibuktikan dengan dalam kurun waktu empat tahun, sayur-mayur di bawah binaannya berhasil memasok 25 hotel di Jawa Barat dan beberapa retail di Jakarta. Berpenghasilan rata-rata Rp500 juta per bulan, Sandi bertekad meningkatkan lahan miliknya semakin luas.,Bahkan dalam waktu dekat, Sandi mengembangkan inovasi agrowisata yang dibuka untuk para pengunjung yang studi banding, kuliah lapang hingga untuk umum dalam bentuk kelompok. Tidak hanya itu, Sandi tengah mengkaji bisnis ekspor ke Timur Tengah.,"Saya telah membukukan usaha dengan omzet Rp3 juta dan keuntungan sekitar Rp300-500 ribu per dua pekan. Saat itu, bagi saya uang itu sudah terbilang besar," katanya.,Sandi menyebutkan sejauh ini Kementan berperan banyak bagi kemajuan para petani. Sandi meyakini bisnis pertanian tidak akan ada matinya dan senantiasa prospektif.,Berhasil dengan bisnisnya ini, dia berharap akan banyak figur muda pertanian sepertinya. "Saya bisa mencapai begini tidak lepas dari bantuan Kementerian Pertanian, khususnya kepada Bapak menteri Pertanian yang selalu menjadi inspirasi saya dalam berkarya di dunia pertanian," ujarnya.,¬†,(*)</t>
  </si>
  <si>
    <t>https://www.liputan6.com/bisnis/read/4064818/bukti-keseriusan-amran-sulaiman-jalani-kinerjanya-sebagai-mentan</t>
  </si>
  <si>
    <t>Jual Emas Online, Tokopedia dan Bukapalak Tak Perlu Izin ke Bappebti</t>
  </si>
  <si>
    <t xml:space="preserve"> Badan Pengawas Perdagangan Berjangka Komoditi (Bappebti) Kementerian Perdagangan menyatakan, Tokopedia dan Bukalapak selaku penyelenggara perdagangan , digital tak perlu mendaftarkan izin usaha ke Bappebti. Hal itu karena kedua perusahaan tersebut hanya berlaku sebagai pihak yang memasarkan atau agen penjual.,Kepala Bappebti Tjahya Widayanti mengatakan, Tokopedia dan Bukalapak bertindak sebagai , dari PT Pegadaian (Persero). Oleh¬†karena itu, Pegadaian¬†selaku perusahaan penjual , digital yang wajib mendaftarkan izin usaha.,"Tokopedia hanya memasarkan. Yang berjualan di Tokopedia adalah anak usaha Pegadaian, Galeri 24. Jadi mereka sebagai pedagang emas digital yang harus mengarah ke kita (Bappebti)," jelasnya dalam sesi bincang-bincang di Restoran Senyum Indonesia, Jakarta, Selasa (17/9/2019).,Adapun ketentuan itu disebutnya tertera dalam Peraturan Bappebti Nomor 4 Tahun 2019 tentang Ketentuan Teknis Penyelenggaraan Pasar Fisik , Digital di Bursa Berjangka yang dikeluarkan pada Februari 2019.,¬†,Senada, Kepala Biro Pembinaan dan Pengembangan Pasar Bappebti Sahudi mengemukakan, Tokopedia dan Bukalapak hanya bertindak sebagai agen penjual emas milik Galeri 24 di ranah digital.,"Jadi Tokopedia kerjasama dengan Pegadaian. Tokopedia fungsinya sebagai tenaga pemasaran dan penjualan. Tapi yang jadi pedagang inti adalah Pegadaian (melalui anak usaha Galeri 24)," jelasnya.,Adapun persyaratan yang harus dipenuhi oleh kedua e-commerce tersebut yakni secara sah memiliki ikatan kerjasama dengan Pegadaian terkait penjualan emas ,.,"Yang harus dapat persetujuan hanya Pegadaian, Tokopedia hanya perpanjangan tangan. Tokopedia harus ada perjanjian kerjasama dengan Pegadaian. Hanya Pegadaian saja yang dapat persetujuan Bappebti," tuturnya.</t>
  </si>
  <si>
    <t>https://www.liputan6.com/bisnis/read/4064813/jual-emas-online-tokopedia-dan-bukapalak-tak-perlu-izin-ke-bappebti</t>
  </si>
  <si>
    <t>Kilang Arab Saudi Diserang Drone, Sri Mulyani Waspadai Kenaikan Harga Minyak</t>
  </si>
  <si>
    <t xml:space="preserve"> , melonjak mencapai level tertinggi sejak Mei pada perdagangan Senin kemarin. Hal tersebut terjadi di tengah kekhawatiran gangguan pasokan menyusul serangan pesawta tanpa awak terhadap fasilitas minyak Arab Saudi.,Menteri Keuangan Sri Mulyani mewaspadai pengaruh kenaikan harga minyak dunia tersebut terhadap Indonesia. Dia menyebut, pemerintah terus mencermati kondisi politik yang saat ini terjadi antara Amerika Serikat (AS), Iran dan Arab Saudi.,"Kami belum tahu nanti akan seperti apa, karena ini akan merupakan sesuatu yang akan kita lihat reaksinya dari Saudi, dari Amerika Serikat, Iran, dan segala macam yang merupakan suatu kombinasi. Yang tidak hanya akan punya sentimen tapi betul-betul konstelasi politik dan keamanan. Jadi itu yang akan menjadi fokus kami," ujarnya di Kemenkeu, Jakarta, Selasa (16/9/2019).,Sri Mulyani melanjutkan, selama ini asumsi harga minyak dalam negeri memang lebih rendah dari minyak dunia. Secara jangka pendek hal tersebut akan menjadi upaya untuk mengatasi pengaruh kenaikan minyak dunia.,"Kalau dilihat dari APBN asumsi selama ini kan malah lebih rendah. Kami melihat bahwa, pertama kalau koreksi yang sifatnya jangka pendek mungkin masih bisa akan terabsorb," jelasnya.,Meski demikian, pemerintah akan terus melihat perkembangan kondisi politik dan keamanan di setiap negara penghasil , tersebut untuk jangka panjang. "Yang harus kita perhatikan mungkin lebih kepada dampak jangka menengah panjang, yaitu dinamika stabilitas keamanan dan politik di Timur Tengah," tandasnya.,Reporter: Anggun P. Situmorang,Sumber: Merdeka.com,Serangan drone yang menghantam kilang minyak di Arab Saudi akhir pekan lalu membuat negara tersebut terpaksa kehilangan pasokan minyak.,Insiden yang membuat¬†50 persen pasokan minyak negara tersebut terhenti itu mau tak mau berdampak pada harga minyak dunia. Mengutip¬†,¬†Senin (16/09/2019),¬†,¬†sempat melonjak belasan persen, bahkan mencapai titik tertinggi sejak Mei.¬†,Dilaporkan,¬†,¬†jenis Brent berjangka sempat naik hingga 19 persen menjadi USD 71,95 per barel, tertinggi sejak 14 Januari 1991. Sedangkan untuk harga minyak jenis West Texas Intermediate (WTI) sempat naik 15 persen ke level tertinggi di angka¬†USD 63,34 per barel, tertinggi sejak 22 Juni 1998.,Hingga pukul 09.40 waktu setempat,¬†,¬†Brent berada di posisi USD 65,77 per barel, naik 8,4 persen dari posisi sebelumnya.,Begitu pula dengan harga minyak mentah WTI yang melonjak ke posisi USD 59,54, naik 7,88 persen dari posisi sebelumnya.</t>
  </si>
  <si>
    <t>https://www.liputan6.com/bisnis/read/4064585/kilang-arab-saudi-diserang-drone-sri-mulyani-waspadai-kenaikan-harga-minyak</t>
  </si>
  <si>
    <t>Rudiantara Tak Tahu Kominfo Dukung Kampanye Sawit Baik</t>
  </si>
  <si>
    <t xml:space="preserve"> Menteri Komunikasi dan Informatika (Menkominfo) Rudiantara mengaku tidak mengetahui adanya kampanye Sawit Baik yang didukung kementeriannya. Kampanye , Baik itu menuai kecaman di media sosial karena dianggap melenceng dari tugas Kominfo.,Awalnya, Rudiantara berpikir akun itu membela kepentingan negara. Ia berkata bahwa Kominfo sebagai "," harus ikut melawan diskriminasi sawit di dunia internasional.,"Begini, salah satu tugas Kominfo adalah ,. Mungkin yang didorong Kominfo sawit baik itu ditujukan ke internasional. Sekarang kan kita sedang, dalam tanda kutip, diganjal sawit kita di Eropa. Mungkin itu," ucap Rudiantara pada Selasa (17/9/2019) di Jakarta.,Ketika , menunjukan unggahan , Baik ditulis dalam Bahasa Indonesia, Rudiantara kembali mengaku tak mengetahui kampanye tersebut.,"Ya saya engak tahu. Saya enggak tahu, malahan belum dengar. Kan Kominfo banyak, masa menterinya semua," ujar Rudiantara.,¬†,¬†,Akun @SawitBaikID menuai kecaman warganet pada Senin, 16 September 2019. Akun itu menjadi ramai karena membela sawit di tengah kebakaran hutan dahsyat di Kalimantan dan Sumatera.,"#SawitBaik adalah kampanye nasional Kemkominfo didukung BPDPKS untuk memberikan informasi secara utuh tentang kelapa sawit," demikian bio profil tersebut sebelum kena suspens.,BPDPKS yang dimaksud adalah Badan Pengelola Dana Perkebunan Kelapa Sawit (BPDPKS).,Lebih lanjut, ada pula pejabat Kominfo yang terpantau hadir di acara influencer Sawit Baik pada Senin kemarin, yakni Septriana Tangkary yang menjabat sebagai Direktur Pemberdayaan Informatika Kominfo. Sejumlah buzzer Twitter juga hadir di pertemuan yang berlangsung di Financial Club Jakarta itu.</t>
  </si>
  <si>
    <t>https://www.liputan6.com/bisnis/read/4064590/rudiantara-tak-tahu-kominfo-dukung-kampanye-sawit-baik</t>
  </si>
  <si>
    <t>Dongkrak Perdagangan, Indonesia Jalin Kerja Sama dengan Bulgaria</t>
  </si>
  <si>
    <t xml:space="preserve"> Kamar Dagang dan Industri (Kadin) Indonesia menandatangani nota kesepahaman dengan Bulgarian Chamber of Commerce and Industry (BCCI) atau Kadin Bulgaria untuk mendongkrak kinerja , dengan membuka akses pasar terhadap negara-negara Eropa Timur dan Balkan.,‚ÄúSelama ini kita hanya fokus bermitra dengan pasar-pasar konvensional seperti Eropa Barat dan Amerika, padahal ada negara-negara lain yang sebenarnya sangat potensial, seperti Eropa Timur dan negara-negara Balkan khususnya yang mana sangat terbuka terhadap Indonesia,‚Äù ungkap Ketua Komite Bilateral Kadin untuk negara-negara Eropa Timur Alexander Yahya Datuk di sela-sela Indonesia-Bulgaria Business Forum yang diadakan di Sofia.,Dia mengatakan, dengan upaya tersebut KADIN melakukan sebuah preseden untuk membuka jalan bagi pelaku usaha kedua negara, serta siap memfasilitasi adanya kegiatan bisnis ke depannya.,Nota kesepahaman yang ditandatangani Ketua Komite Tetap Eropa Kadin Indonesia, Tony Wenas dan Presiden BCCI (Kadin Bulgaria), Tsvetan Simeonov disaksikan langsung oleh Menteri Luar Negeri Indonesia, Retno Marsudi dan Menteri Ekonomi Bulgaria, Emil Karanikolov.,Berdasarkan pada data Kementerian Perdagangan Republik Indonesia, pada 2018 total perdagangan antara Indonesia dan Bulgaria mencapai USD 497 juta dengan komposisi 438 juta dolar ekspor dan 68 juta impor. Angka ini dinilai cukup signifikan jika dibandingkan tahun sebelumnya dimana total , tercatat sebesar USD 115 juta dengan komposisi 58 juta ekspor dan 57 juta impor.,‚ÄúDari sisi pelaku usaha Indonesia, sangat siap untuk tidak hanya meningkatkan , dengan Bulgaria dan mengundang Bulgaria untuk investasi di Indonesia tetapi juga Indonesia untuk dapat berinvestasi ke Bulgaria sehingga terjalin hubungan erat dan bersifat dua arah‚Äù, Kata Tony Wenas.,¬†,Dalam kesempatan yang sama, Menteri Luar Negeri RI Retno Marsudi menyampaikan setelah pihaknya berdiskusi dengan pemerintah Bulgaria, sedikitnya ada 3 hal utama yang harus disinergikan untuk meningkatkan hubungan antar kedua negara yaitu infrastruktur, politik dan diplomasi, peran serta pelaku usaha, dan fasilitas akses berupa visa.,Lebih lanjut Retno juga menyebutkan bahwa baik Indonesia dan Bulgaria telah sepakat untuk mengadakan Joint Economic Commission untuk membahas dan menindaklanjuti ketiga isu tersebut dengan mengundang pelaku usaha untuk dapat berperan aktif.,Hal tersebut disambut baik oleh Menteri Ekonomi Bulgaria dengan mengatakan bahwa Indonesia merupakan mitra yang sangat penting bagi Bulgaria dan ada banyak area kerjasama yang dapat ditingkatkan dan untuk itu diperlukan suatu langkah yang nyata dan terarah agar tujuan bersama dapat dicapai.,Dalam sambutannya, Presiden BCCI juga menyebutkan bahwa Indonesia dan Bulgaria sebenarnya sudah memiliki hubungan yang sangat lama dan sudah saatnya ditingkatkan lebih jauh.,Selain di Sofia, Kadin Indonesia juga akan melakukan misi bisnis ke negara lainnya dengan tujuan yang sama, meningkatkan hubungan perdagangan dan investasi antara Indonesia dengan negara lainnya, diantaranya Turki (13/9), Yunani (17/9), Serbia (18/9), Rumania (20/9), dan dilanjutkan dengan negara Eropa Barat yakni Belanda dan Slovakia (23/9), Polandia (25/9), Swiss (25-27/9), Jerman (30/9), Italia (2/10), Inggris (1-3/10), Belgia (4/10) dan Perancis (7/10).,Selain misi bisnis ke Eropa ini, pada saat yang bersamaan KADIN juga akan mengadakan misi bisnis ke Amerika Serikat yang dimulai pada 21 September hingga 9 Oktober 2019.,Sebelumnya, pada 13 September lalu, Kadin juga telah melakukan forum bisnis di Istanbul dengan dihadiri oleh 65 pengusaha baik dari Indonesia maupun Turki. Sebagai hasilnya, kedua negara sepakat untuk meningkatkan kerjasama di bidang pertahanan, konstruksi, energi, dan makanan.,Dalam kunjungan tersebut, KADIN juga secara spesifik bertemu dengan Asosiasi Margarin guna membahas peningkatan ekspor produk turunan kelapa sawit dari Indonesia ke Turki, melakukan kunjungan ke salah satu importir kopi terbesar di Turki, dan juga perusahaan pengolahan makanan dari hasil produk laut.</t>
  </si>
  <si>
    <t>https://www.liputan6.com/bisnis/read/4064841/dongkrak-perdagangan-indonesia-jalin-kerja-sama-dengan-bulgaria</t>
  </si>
  <si>
    <t>Sempat Tertekan, IHSG Mampu Ditutup Menguat ke 6.236,43</t>
  </si>
  <si>
    <t xml:space="preserve"> Indeks Harga Saham Gabungan (,) mampu berlabuh di zona hijau meskipun di awal perdagangan mengalami tekanan.¬†Investor asing jual saham Rp 635 miliar di pasar regular.¬†,Pada penutupan perdagangan Selasa (17/9/2019), IHSG menguat 17,25 poin atau 0,28 persen ke level 6.236,43. Sementara, indeks saham LQ45 juga menguat 0,27 persen ke posisi 985,92.,Sebanyak 213 saham menguat sehingga mendorong , ke zona hijau. Sementara 181 saham melemah dan 151 saham diam di tempat.,Transaksi perdagangan saham cukup ramai. Total frekuensi perdagangan saham 571.739 kali dengan volume perdagangan 14,5 miliar saham. Nilai transaksi harian saham Rp 8,8 triliun.,Investor asing jual saham Rp 635 miliar di pasar regular. Posisi dolar Amerika Serikat (AS) berada di kisaran Rp 14.095.,Dari 10 sektor pembentuk IHSG, enam sektor menguat dan empat sektor melemah. Sektor yang menguat adalah perkebunan, barang konsumsi, konstruksi, infrastruktur, keuangan, dan perdagangan.,Sementara saham-saham yang menguat sehingga mendorong , ke zona hijau antara lain TFAS menguat 54,44 persen ke Rp 278 per saham, OKAS naik 34,72 persen ke Rp 260 per saham dan ITIC melonjak 25 persen ke Rp 1.250 per saham.,Saham-saham yang melemah antara lain SDRA yang anjlok 15,62 persen ke Rp 675 per saham, TFCO turun 14,17 persen ke Rp 545 per saham dan TRST melemah 10 persen ke Rp 360 per saham.,¬†,Gerak IHSG pada hari ini tidak sesuai dengan prediksi analis. Sebelumnya,¬†Analis KGI Sekuritas Yuganur Wijanarko menilai, investor dapat berburu saham bagus di harga terendah (bargain hunting) untuk sejumlah saham big caps.¬†,Saham big caps ialah saham-saham yang terhitung berkapitalisasi pasar atau market capitalization (market cap) besar. Salah satunya seperti PT Astra International Tbk.,"Siklus ini dapat dimanfaatkan dengan bargaij hunting dan lapis dua pilihan. Kami melihat indeks masih akan tertekan di rentang 6.187-6.259," kata dia dalam risetnya, Selasa (17/9/2019).,Setali tiga uang, Head of Research PT Reliance Sekuritas Lanjar Nafi melihat indeks akan diperdagangkan melemah dalam jangka pendek menengah.,Menurutnya, dari bullish trend, jangka menengah indeks berada di kisaran level 6.170 sebelum berbalik rebound.,"Sehingga secara teknikal kami masih proyeksikan IHSG masih akan mengalami pelemahan dengan support resistance 6170-6263," terang dia.</t>
  </si>
  <si>
    <t>https://www.liputan6.com/bisnis/read/4064845/sempat-tertekan-ihsg-mampu-ditutup-menguat-ke-623643</t>
  </si>
  <si>
    <t>Kilang Arab Diserang Drone, Indonesia Beli Minyak dari AS</t>
  </si>
  <si>
    <t xml:space="preserve"> Indonesia membeli , dari perusahan minyak Amerika Serikat Exxon Mobil, untuk mengantisipasi kekurangan pasokan minyak dari fasilitas pengolahan minyak (kilang) Arab Saudi yang berhenti beroperasi, akibat serangan pesawat tanpa awak (drone).,Djoko mengatakan, Indonesia mengimpor minyak dari kilang di Abqaiq dan Khurais sebanyak 110 ribu barel per hari. Saat ini fasilitas tersebut berhenti beroperasi sejak Sabtu (14/9/2019) akibat kebakaran atas serangan drone.,"Karena kilang yang terbakar produksinya stop, mau ditaruh di mana kan,‚Äé" kata Djoko, di Kantor Kementerian ESDM, Jakarta, Selasa (17/9/2019).,Untuk mengantisipasi kekurangan pasokan , mentah, pemerintah melalui PT Pertamina (Persero) akan membeli minyak bagian Exxon Moblie Cepu Limmited (EMCL), dari hasil produksi Lapangan Banyu Urip Blok Cepu sebanyak ‚Äé650 ribu barel.,‚Äé"Kita untuk antisipasi kita juga beli crude KKKS yang ada di sini. Exxon," ujarnya.,Menurut Djoko, kontrak pembelian minyak milik Exxon tersebut ‚Äéhanya untuk pengadaan pada September 2019, rencananya pengiriman perdana minyak akan dilakukan pada 20 September 2019.,"Kita kan nanti mau beli minyak Exxon juga Pertamina tanggal 20, pengpalan perdana," tuturnya.,Djoko melanjutkan, rencananya pembelian , milik Exxon akan berlanjut pada Oktober 2019, namun sebelum pembelian dilakukan akan dilakukan‚Äé negosiasi harga terlebih dahulu.,"Ini baru tahap pertama, nanti tahap kedua kita nego harga lagi. Ini harga minyak cenderung naik sedikit kan nanti di nego lagi harganya setelah September‚Äé," tandasnya.,Serangan drone yang menghantam kilang minyak di Arab Saudi akhir pekan lalu membuat negara tersebut terpaksa kehilangan pasokan minyak.,Insiden yang membuat¬†50 persen pasokan minyak negara tersebut terhenti itu mau tak mau berdampak pada harga minyak dunia. Mengutip¬†Reuters,¬†Senin (16/09/2019),¬†harga minyak¬†sempat melonjak belasan persen, bahkan mencapai titik tertinggi sejak Mei.¬† ¬†,Dilaporkan,¬†harga minyak¬†jenis Brent berjangka sempat naik hingga 19 persen menjadi USD 71,95 per barel, tertinggi sejak 14 Januari 1991. Sedangkan untuk harga minyak jenis West Texas Intermediate (WTI) sempat naik 15 persen ke level tertinggi di angka¬†USD 63,34 per barel, tertinggi sejak 22 Juni 1998.,Hingga pukul 09.40 waktu setempat,¬†harga minyak¬†Brent berada di posisi USD 65,77 per barel, naik 8,4 persen dari posisi sebelumnya.,Begitu pula dengan harga minyak mentah WTI yang melonjak ke posisi USD 59,54, naik 7,88 persen dari posisi sebelumnya.¬†¬†,Secara kronologis, drone yang menyerang fasilitas pengolahan minyak bumi Arab Saudi di Abqaiq dan Khurais tersebut berdampak pada pasokan minyak dunia. Sebanyak 5 persen jatah minyak dunia ludes akibat serangan pada Sabtu (14/09/2019) kemarin.,Kelompok Houthi dari Iran mengklaim bertanggung jawab atas insiden tersebut, meski sempat ada bantahan dari Iran sendiri.,Akibatnya, produksi minyak di Arab Saudi akan terpangkas sekitar 5,7 juta barel perhari, kira-kira 50 persen dari produksi secara keseluruhan.,Imbas dari insiden ini tentu akan terasa ke negara Asia yang bergantung pada minyak Saudi seperti Jepang, China, Korea Selatan, India dan Filipina. Harga energi dan bahan baku akan naik berkali-kali lipat.,Sementara, sebuah sumber menyatakan pemulihan kejadian ini akan memakan waktu berminggu-minggu.¬†</t>
  </si>
  <si>
    <t>https://www.liputan6.com/bisnis/read/4064811/kilang-arab-diserang-drone-indonesia-beli-minyak-dari-as</t>
  </si>
  <si>
    <t>Menteri Susi: Tak Ada Lagi Penangkapan Ikan Ilegal di 2020</t>
  </si>
  <si>
    <t xml:space="preserve"> Menteri Kelautan dan Perikanan (KKP) , mengatakan, mulai 2020 para kapal penangkap ikan ilegal alias¬†illegal fishing¬†tidak akan ada lagi. Hal tersebut, sudah disetujui oleh negara-negara di dunia.,"Illegal fishing tidak akan ada lagi mulai 2020. Artinya dunia tidak akan mengakomodir illegal fishing," kata dia, dalam Rakornas Satgas 115, di Gedung Mina Bahari III, Jakarta, Selasa (17/9).,Pelarangan kapal-kapal penangkap ikan¬†ilegal¬†di banyak negara, lanjut Susi membuat Indonesia harus waspada. Posisi Indonesia sebagai salah satu negara dengan sumber daya laut yang melimpah tentu akan menarik banyak kapal asing untuk masuk.,"Tekanan izin kapal asing di Indonesia akan datang. Berbagai cara lain akan dilakukan untuk bisa beroperasi," ungkap ,.,Salah satu contoh yang sering terjadi, membeli kapal dalam negeri untuk mendapatkan izin. Kemudian setelah mendapatkan izin, yang digunakan kapal pribadinya dengan ukuran yang lebih besar.,"Selain itu, ada juga yang markup jumlah kapal. Misalnya pihak pemilik kapal ini mengajukan izin untuk 10 kapal, namun nyatanya jumlah kapalnya lebih dari jumlah kapal yang memiliki izin," jelasnya.,Atas dasar itu, , meminta semua pihak untuk berhati-hati serta menyiapkan diri dengan melakukan pembenahan terhadap regulasi. Sebab, kasus-kasus seperti ini kerap terjadi di beberapa daerah di Indonesia.,"Ini masih banyak terjadi misalnya di, Bengkulu, Jambi, Kendal, Lampung ada juga di Jawa bagian utara," tandasnya.,¬†,Reporter:¬†Wilfridus Setu Embu,Sumber: Merdeka.com,Sebagai informasi, Indonesia terlibat dalam forum Friends of Ocean Action. Dalam forum tersebut dibicarakan upaya pemberantasan Illegal, Unreported, and Unregulated (IUU) Fishing melalui ratifikasi the Port State Measures Agreement (PSMA), subsidi perikanan, hingga kawasan perlindungan laut (Marine Protected Areas/MPAs).,Salah satu tujuannya adalah menciptakan Samudera Pasifik bebas IUU Fishing pada 2020. Selain itu, mendorong investasi sektor bisnis pada wilayah konservasi dengan sistem monitoring dan pengaturan yang tepat sehingga tercapai target 30 persen wilayah laut terlindungi di tahun 2030, dan mendukung pembuatan sentralisasi Ocean Data.,Selain itu juga untuk memastikan komitmen nelayan tuna terhadap rencana perikanan berkelanjutan dan keterbukaan data stok tuna pada tahun 2020, membangun dan meluncurkan inisiatif pembiayaan pada inovasi sektor kelautan, dan menghilangkan subsidi perikanan yang berbahaya (,).,¬†¬†¬†</t>
  </si>
  <si>
    <t>https://www.liputan6.com/bisnis/read/4064862/menteri-susi-tak-ada-lagi-penangkapan-ikan-ilegal-di-2020</t>
  </si>
  <si>
    <t>Sri Mulyani Buka Potensi Kenakan Pajak pada Robot</t>
  </si>
  <si>
    <t xml:space="preserve"> Menteri Keuangan, Sri Mulyani Indrawati, mengatakan bahwa pengenaan pajak pada , bukan sesuatu yang tidak mungkin. Apalagi dengan perkembangan teknologi, di mana sejumlah negara mampu meciptakan robot menyerupai manusia dan memiliki kewarganegaraan.,"Jadi ketika Anda berbicara mengenai pajak untuk robot, saya pikir itu merupakan sesuatu yang nyata, karena Sophia memiliki kewarganegaraan," kata dia di Hotel Borobudur, Jakarta, Selasa (17/9).,Seperti diketahui kehadiram , Sophia, yang dikembangkan oleh perusahaan berbasis di Hong Kong, Hanson Robotics mendapatkan kewarganegaraan Arab Saudi pada tahun 2017. Sekaligus menjadi robot pertama yang memperoleh kewarganegaraan.,Sri Mulyani mengatakan kehadiran Sophia bisa menjadi salah satu penguat untuk robot agar bisa dikenakan pajak oleh negara yang memberikan kewarganegaraan. Sehingga, ketika robot telah memiliki kewarganegaraan, maka kewajiban untuk membayar pajak pun sudah berlaku.,Mantan Direktur Pelaksana Bank Dunia itu pun bertanya-tanya terkait kehadiran Sophia di Indonesia. Sebab sebagai ,yang memiliki kewarganegaraan seharusnya Sophia juga memiliki pasport dan diperiksa oleh petugas imigrasi.,"Saya membayangkan ketika Sophia masuk ke Indonesia, apakah dia memiliki paspor atau tidak. Dan pihak keimigrasian seharusnya sudah memproses paspornya. Jadi, ya, ,," klakar Sri Mulyani.,¬†,Reporter: Dwi Aditya Putra,Sumber: Merdeka.com,¬†,Robot tercerdas di dunia, Sophia tiba di Jakarta untuk berinteraksi dalam dialog internasional yang digagas oleh Centre for Strategics International Studies (CSIS). Robot produksi perusahaan asal Hong Kong ini tampil memukau dan telah banyak berdialog dengan para pejabat pemerintah.,Menteri Keuangan,¬†Sri Mulyani¬†Indrawati pun mengaku menyesal lantaran tidak bisa berinteraksi dengan robot tersebut. Saat menjadi pembicara dalam acara Youth Dialogue 2019, Sri Mulyani bahkan menduga para peserta yang hadir lebih ingin melihat robot ketimbang mendengarkan diskusi secara interaktif.,"Saya sangat menyesal tidak bisa melihatnya, tapi saya yakin banyak dari kalian yang memperoleh kesempatan untuk selfie dengan dia. Saya juga sangat berharap sebenernya mempunyai kesempatan yang sama," kata¬†Sri Mulyanidi Hotel Borobudur, Jakarta, Selasa (17/9).,Sebelumnya, Menteri Komunikasi dan Informatika Rudiantara berkesempatan mengajak robot Sophia berinteraksi dalam acara Youth Dialogue 2019 di Jakarta. Dalam perbincangan itu, Rudiantara menguji kapabilitas robot tercerdas di dunia tersebut.,Pada awalnya, Rudiantara iseng bertanya soal hubungan asmara antara robot-manusia. Sophia menjawab itu memungkinkan dan zaman sekarang sudah ada orang yang menikahi smartphone bahkan hologram, meski Sophia sendiri tak tertarik pacaran karena masih muda.,¬†,Reporter: Dwi Aditya Putra,Sumber: Merdeka.com</t>
  </si>
  <si>
    <t>https://www.liputan6.com/bisnis/read/4065107/sri-mulyani-buka-potensi-kenakan-pajak-pada-robot</t>
  </si>
  <si>
    <t>Cegah Pedagang Nakal, Bappebti Atur Perdagangan Emas Digital</t>
  </si>
  <si>
    <t xml:space="preserve"> Kementerian Perdagangan melalui Badan Pengawas Perdagangan Berjangka Komoditi (Bappebti) menerbitkan peraturan untuk menjamin kepastian hukum dan kepastian berusaha perdagangan fisik , digital di bursa berjangka. Kebijakan ini diluncurkan guna mengantisipasi kehadiran pedagang emas nakal yang tak mau mendaftarkan bisnisnya.,Kepala Bappebti Tjahya Widayanti mengungkapkan, aturan tersebut tertuang dalam Peraturan Bappebti Nomor 4 tahun 2019 tentang Ketentuan Teknis Penyelenggaraan Pasar Fisik Emas Digital Di Bursa Berjangka.,‚ÄúPengaturan perdagangan emas digital bertujuan untuk mencegah penggunaan perdagangan fisik , digital untuk tujuan ilegal, seperti pencucian uang dan pendanaan terorisme. Selain itu, untuk menciptakan sarana berinvestasi yang mudah, aman, dan terjangkau bagi masyarakat,‚Äù jelas dia di Jakarta, Selasa (17/9/2019).,Dia menjelaskan, dasar hukum penerbitan peraturan tersebut adalah Undang-undang Nomor 32 Tahun 1997 tentang Perdagangan Berjangka Komoditi, sebagaimana telah diubah menjadi Undang-undang Nomor 10 Tahun 2011, Peraturan Menteri Perdagangan Nomor 119 Tahun 2018 tentang Kebijakan Umum Perdagangan Pasar Fisik Emas Digital di Bursa Berjangka.,Dalam peraturan Bappebti, ia memaparkan, emas yang diperdagangkan pada pasar fisik adalah emas murni dengan kandungan aurum (au) paling rendah 99,9 persen. Selain itu, memiliki sertifikat yang mencakup kode seri emas, logo dan berat, serta satuan emas dalam berat yakni 1 gram, 2 gram, 5 gram, 10 gram, 25 gram, 50 gram, 100 gram, 250 gram, dan 1.000 gram.,"Emas tersebut dapat disimpan di tempat penyimpanan yang dikelola oleh pengelola tempat penyimpanan , (depositori) yang memiliki persyaratan tertentu," ungkap Tjahya.,¬†,Sementara itu, ia melanjutkan, transaksi pasar fisik emas digital yang mendapat persetujuan dari Bappebti terdapat dua mekanisme. Pertama, mekanisme transaksi pasar fisik dengan penyepadanan (matching) transaksi di Bursa Berjangka. Kedua, mekanisme transaksi pasar fisik dengan penyepadanan (matching) transaksi di perdagangan fisik emas digital yang sarana dan prasarana sistem perdagangannya wajib terhubung langsung dengan Bursa Berjangka dan Lembaga Kliring Berjangka.,Adapun syarat untuk menjadi pedagang fisik emas digital, ia menuturkan, yakni perusahaan berbentuk Perseroan Terbatas (PT), memiliki sarana dan prasarana memadai untuk menjalankan kegiatan jual beli komoditas, memiliki rekening terpisah yang khusus dipergunakan untuk memfasilitasi perdagangan fisik emas digital, serta melengkapi dokumen yang dipersyaratkan lainnya.,Tjahya kemudian mengemukakan beberapa persyaratan lainnya. "Jadi apa beberapa pemain di dalam perdagangan komoditi fisik emas digital ini. Ada bursanya, ada lembaga clearing-nya, ada pedagangnya, ada perantara perdagangannya, kemudian ada pengelola tempat penyimpanan emasnya (depositori)," tandasnya.,¬†</t>
  </si>
  <si>
    <t>https://www.liputan6.com/bisnis/read/4065037/cegah-pedagang-nakal-bappebti-atur-perdagangan-emas-digital</t>
  </si>
  <si>
    <t>Jelang Akhir Masa Jabatan, Sri Mulyani Kebut Tuntaskan Masalah Anggaran</t>
  </si>
  <si>
    <t xml:space="preserve"> Menteri Keuangan, , Indrawati menjadi pembicara dalam dalam acara Youth Dialogue 2019 di Hotel Borobudur, Jakarta. Dalam kesempatan itu, Sri Mulyani meminta maaf lantaran tak bisa hadir pada jadwal yang ditentukan Senin kemarin.,Sri Mulyani mengakui ada kesibukan lain yang harus dikerjakan bersama dengan Dewan Perwakilan Rakyat (DPR) sehingga dirinya tak bisa hadir. Sebab, bertepatan dengan hari itu dirinya harus menyelesaikan bahasan terkait anggaran di setiap kementerian lembaga (K/L).,¬†,‚ÄúSaya sadar harusnya ada sesi dimana saya yang berbicara kemarin tapi saya minta maaf karena tak bisa menepati komitmen. Kami harus lakukan banyak pertemuan untuk membahas soal anggaran, tapi syukurnya intensitas bertemu bisa lebih banyak,‚Äù kata , mengawali sambutannya di Hotel Borobudur, Jakarta, Selasa (17/9).,Sri Mulyani mengatakan beberapa bulan terakhir ini memang menjadi waktu yang sibuk. Apalagi kata dia, menjelang berakhirnya masa pemerintahan Joko Widodo atau Jokowi Jilid I, sehingga semua perosalan lain mesti dikebut dan dituntaskan.,‚ÄúMinggu ini adalah minggu tergila bagi kami. Mengingat sebentar lagi akan memasuki masa transisi dari parlemen yang lama ke yang baru. Kami harus banyak lakukan pertemuan untuk membahas soal anggaran. Karena hanya tinggal tiga minggu untuk selesaikan pembahasan anggaran,‚Äù tandasnya.,Seperti diketahui, Menteri Keuangan , Indrawati sebelumnya di jadwalkan akan menghadiri acara Youth Dialogue 2019 di Hotel Borobudur pada Senin (16/9) kemarin. Namun, karena harus memenuhi agenda DPR Sri Mulyani lantas menjadwalkan ulang.,¬†,Reporter: Dwi Aditya Putra,Sumber: Merdeka.com,¬†,Menteri Keuangan Sri Mulyani menyebutkan nasib petani menjadi salah satu pertimbangan pemerintah untuk menaikan¬†cukai rokok. Cukai rokok naik 23 persen dan harga jual rokok eceran naik 35 persen pada 2020.,"Kita perhatikan ada unsur elemen petani, dan juga petani terutama tembakau dan cengkeh versus adanya impor cengkeh tersebut," kata dia saat ditemui di Gedung DPR RI, Jakarta, Senin (16/9).¬†¬†,Selain dimensi kemiskinan petani, nasib buruh rokok juga menjadi hal yang tidak kalah pentingnya dalam pemutusan kebijakan tersebut. "Adanya unsur tenaga kerja terutama cigarette kretek tangan. Jadi kami mencoba untuk mencari keseimbangan diantara berbagai concern tadi," ujarnya.,Namun, alasan utama kenaikan¬†cukai rokok¬†adalah aspek kesehatan. Mantan pejabat bank dunia tersebut menyebutkan jumlah perokok dari kalangan anak muda dan perempuan mengalami peningkatan terus menerus. Terlebih rokok ternyata banyak dikonsumsi oleh masyarakat miskin. Dengan naiknya harga rokok, diharapkan jumlah perokok akan menurun.,"Di sisi lain menjaga harus mencegah rokok ilegal agar tetap gak meningkat. Maka keputusan yang disampaikan di dalam ratas, melihat berbagai aspek itu menaikkan cukai 23 persen untuk 2020 yang semenjak 2018 ga naik," tutupnya.,¬†,Reporter:¬†Yayu Agustini Rahayu,Sumber: Merdeka.com¬†¬†</t>
  </si>
  <si>
    <t>https://www.liputan6.com/bisnis/read/4065055/jelang-akhir-masa-jabatan-sri-mulyani-kebut-tuntaskan-masalah-anggaran</t>
  </si>
  <si>
    <t>Hadapi Kemarau Panjang, Pemerintah Data Stok Gula di Dalam Negeri</t>
  </si>
  <si>
    <t xml:space="preserve"> Menteri Koordinator bidang Perekonomian Darmin Nasution menggelar rapat koordinasi mengenai kebijakan industri ,. Rapat tersebut dihadiri oleh perwakilan Kementerian Pertanian, Kementerian Perdagangan dan Kementerian Badan Usaha Milik Negara (BUMN).,Menko Darmin mengatakan, rapat hari ini fokus pada evaluasi stok dan juga produksi terkini dari sentra penghasil ,. Mengingat saat ini, Indonesia tengah memasuki musim kemarau panjang.,‚ÄúYa membahas perkembangan seperti apa, produksi tahun ini, kemarau ini gimana," ujarnya di Kantor Kemenko Perekonomian, Jakarta, Selasa (17/9).,Terkait kemungkinan adanya impor untuk mengantisipasi kekurangan stok, Menko Darmin menyebut belum ada pembahasan pasti dari Kementerian Perdagangan.,‚ÄúKita hanya mengevaluasi situasi, kita belum ada keputusan artinya kita minta penjelasan aja," jelasnya.,Begitupun saat ditanya mengenai kemungkinan impor raw sugar atau , mentah berbentuk kristal, Menko Darmin meminta untuk ditanyakan langsung kepada Kementerian yang terkait yang mengurusi masalah impor.,"Ya tanya menteri yang mengurusi itu, kita enggak putuskan apa-apa soal itu," tandasnya.,¬†,Reporter: Anggun P. Situmorang,Sumber: Merdeka.com,Petani tebu menilai sudah sepantasnya pabrik¬†gula¬†yang dikelola PTPN mendapat prioritas penugasan impor gula mentah (raw sugar) pada musim giling 2019.,Ketua Umum Dewan Pembina Asosiasi Petani Tebu Rakyat Indonesia (APTRI), HM Arum Sabil mengatakan‚Äé, kentungan yang diperoleh dari pengolahan¬†raw sugar¬†atau¬†gula¬†mentah tersebut selain untuk menutup kapasitas produksi yang tidak terpakai (idle capacity) juga bisa digunakan untuk membeli tebu petani dan merevitalisasi mesin sehingga tingkat rendemen bisa lebih tinggi.,Menurut dia, alasan pemerintah memberikan penugasan ke swasta dengan dalih lebih efisien dan mesin lebih moderen dinilai mengada-ada dan hanya dijadikan pembenaran agar impor jatuh ke pihak swasta.¬†¬† ¬†,Padahal setelah revitalisasi, sejumlah pabrik gula pemerintah telah dimodernisasi sehingga dipastikan mampu berkompetisi dengan pabrik gula swasta.¬†,"Sejumlah pabrik gula BUMN tutup karena kekurangan bahan baku. Kondisi¬†idle capacity¬†ini bisa diatasi dengan mengolah raw sugar sehingga pabrik gula BUMN bisa kembali beroperasi," ujar dia di Jakarta, Sabtu (29/6/2019).,Penurunan pasokan tebu antara lain diakibatkan penyempitan lahan¬†tebu¬†dan semakin menurunnya minat petani menanam tebu akibat harga tebu semakin murah.,Kondisi tersebut makin diperparah dengan ketidak mampuan petani membeli pupuk dan mengatasi biaya pengolahan.¬†¬†</t>
  </si>
  <si>
    <t>https://www.liputan6.com/bisnis/read/4065128/hadapi-kemarau-panjang-pemerintah-data-stok-gula-di-dalam-negeri</t>
  </si>
  <si>
    <t>Pemerintah Bakal Revisi Aturan Perpajakan dan Izin Ekspor Impor</t>
  </si>
  <si>
    <t xml:space="preserve"> Pemerintah Jokowi-JK akan merevisi sebanyak 72 peraturan perundang-undangan terkait proses perizinan , di dalam negeri yang dituangkan dalam bentuk omnibus law. Langkah tersebut dilakukan guna mempermudah investasi dan meningkatkan daya saing ekonomi Indonesia.,Sekretaris Menteri Koordinator bidang Perekonomian Susiwijono mengatakan, selain omnibus law izin usaha ada beberapa hal lagi yang akan disiapkan oleh pemerintah untuk mendorong ,. Salah satunya dengan membentuk omnibus law perpajakan.,"Ini dibahas banyak hal, terkait rencana membikin omnibus law, terkait usaha, dan juga ada omnibus law terkait perpajakan," ujar Susiwijono saat memberi keterangan pers di Kantor Kemenko Perekonomian, Jakarta, Selasa (17/9).,Susi melanjutkan, pemerintah juga tengah mengkaji masalah Norma, Standar, Prosedur dan Kriteria (NSPK). Nantinya NSPK ini akan dimasukan dalam omnibus law izin usaha yang diproyeksi rampung pada satu bulan mendatang.,"Selain itu kami juga melanjutkan persoalan perusahaan perizinan berusaha NSPK," katanya.,Bersamaan dengan itu, pemerintah juga akan menyiapkan aturan mengenai Daftar Negatif Investasi (DNI). Sehingga semakin banyak , yang bisa digarap didalam negeri. "Selain itu kita bahas terus juga soal DNI, ini berproses terus," paparnya.,¬†,Reporter:¬†Anggun P. Situmorang,Sumber: Merdeka.com,Presiden Joko Widodo akan merevisi sebanyak 74 peraturan perundang-undangan terkait proses perizinan¬†investasi¬†di dalam negeri.,Upaya ini dilakukan mengingat populasi kaum kelas menengah RI akan naik dua kali lipat di 2020, dari 70 juta menjadi 141 juta penduduk yang semakin kaya.,"Kita akan merevisi 74 undang-undang agar kecepatan kita bersaing dengan negara-negara lain dapat kita miliki," tuturnya di Jakarta, Senin (16/9/2019).,Dengan momentum revolusi konsumen,¬†investasi¬†global akan semakin menjalar dimana Indonesia akan kian menarik untuk kegiatan berinvestasi.,Sebab itu, Jokowi berpesan, momentum ini perlu diwaspadai agar kemudian masyarakat Indonesialah yang bisa menikmati revolusi konsumen, bukan hanya investor asing.,"Harus diikuti revolusi mindset sehingga mampu mengaktualisasi revolusi konsumen yang ada untuk memperkuat daya saing kita. Jangan jadi bangsa konsumtif, harus memacu kita untuk jadi bangsa produsen," kata dia.¬†¬†</t>
  </si>
  <si>
    <t>https://www.liputan6.com/bisnis/read/4065113/pemerintah-bakal-revisi-aturan-perpajakan-dan-izin-ekspor-impor</t>
  </si>
  <si>
    <t>Menko Darmin: Kenaikan Harga Minyak Dunia Hal yang Wajar</t>
  </si>
  <si>
    <t xml:space="preserve"> , melonjak di perdagangan mencapai level tertinggi sejak Mei pada pembukaan perdagangan kemarin, Senin (16/9). Hal tersebut terjadi di tengah kekhawatiran gangguan pasokan menyusul serangan terhadap fasilitas minyak Arab Saudi pada Sabtu (14/9).,Menteri Koordinator bidang Perekonomian Darmin Nasution menanggapi kenaikan , dunia yang terjadi dalam beberapa hari terakhir. Menurutnya, dalam kondisi saat ini wajar jika harga minyak dunia mengalami kenaikan.,¬†,"Ya, itu masuk akal harga naik. Tapi tunggu sampai dibetulkan juga, apa ini nya. Jangan tanya kenapa naiknya segitu," ujar Menko Darmin di Kantor Kementerian Koordinator bidang Perekonomian, Jakarta, Selasa (17/9).,Mantan Direktur Jenderal Pajak tersebut menambahkan, kenaikan , memang akan berdampak pada ekonomi dalam negeri. Meski demikian, pihaknya belum menghitung seberapa besar dampaknya terhadap Indonesia.,"Itu tergantung berapa lama itu selesainya. Ya namanya dunia ada insiden kaya gitu ya, jangan terlalu diinilah. Kecuali kebakaran habis, enggak bisa dibetulin lagi, baru pusing kita. Tapi itu akan ada dampaknya," jelasnya.,¬†,Reporter: Anggun P. Situmorang,Sumber: Merdeka.com,¬†Harga minyak¬†dunia bisa melonjak hingga USD 10 per barel setelah sejumlah serangan pesawat tanpa awak atau drone menghantam pusat industri minyak Arab Saudi. Serangan tersebut memaksa Arab memangkas produksi menjadi hanya separuh dari normal.,Mengutip¬†CNBC, Minggu (15/9/2019), sepuluh drone menyerang fasilitas pemrosesan minyak milik Saudi Aramco yang merupakan perusahaan minyak terbesar di dunia milik pemerintah Arab Saudi. Serangan tersebut membuat dua kilang terbakar.,Akibatnya produksi minyak Arab Saudi terpangkas 5,7 juta barel per hari atau sekitar 50 persen dari keseluruhan produksi minyak dari negara tersebut.,Meskipun masih terlalu dini untuk mengatakan tingkat kerusakan dan berapa lama fasilitas akan ditutup, analis mengatakan kepada CNBC bahwa dampak pada harga komoditas bisa naik di atas USD 10 per barel.,"Ini masalah besar" jelas Presiden Lipow Oil Associates, Andrew Lipow.,"Dampak terburuk harga minyak di pasar akan dibuka USD 5 hingga USD 10 per barel pada hari Minggu malam. Ini bisa berdampak 12 sen hingga 25 sen per galon untuk harga bensin (minyak olahan)." terang dia.,Kevin Book, kepala penelitian di Clearview Energy, mengatakan dampak serangan drone ini ke¬†harga minyak¬†akan tergantung pada waktu perbaikan kilang yang bisa memakan waktu berminggu-minggu hingga berbulan-bulan.,Untuk diketahui, harga minyak mentah berjangka West Texas Intermediate (WTI) AS menetap 0,4 persen lebih rendah pada USD 54,85 ‚Äã‚Äãper barel pada hari Jumat, dan minyak mentah berjangka Brent diperdagangkan 0,2 persen lebih rendah pada USD 60,25 per barel.</t>
  </si>
  <si>
    <t>https://www.liputan6.com/bisnis/read/4065117/menko-darmin-kenaikan-harga-minyak-dunia-hal-yang-wajar</t>
  </si>
  <si>
    <t>AP II: Tak Ada Perubahan Nama Terminal dan Bandara Soetta</t>
  </si>
  <si>
    <t xml:space="preserve"> PT Angkasa Pura (Persero) II menegaskan tidak ada pergantian atau penambahan nama pada , mau pun Terminal 1, Terminal 2 dan Terminal 3 di bandara tersebut.,Adapun kerja sama co-branding dengan Pegipegi di Terminal 1 dan Traveloka di Terminal 2 hanya sebatas pemanfaatan ruang komersial di terminal.,Co-branding tersebut bertujuan untuk meningkatkan brand equity seluruh pihak yang bekerja sama.,‚ÄúKami tegaskan bahwa tidak ada pergantian dan penambahan nama. Nama bandara tetap Bandara Internasional Soekarno-Hatta, dan nama terminal tetap Terminal 1, Terminal 2, dan Terminal 3. Seluruh kegiatan operasional juga dilakukan oleh Angkasa Pura II,‚Äù jelas Executive General Manager Bandara Internasional Soekarno-Hatta Agus Haryadi, Senin (16/9/2019).,‚ÄúTerkait kerja sama komersial melalui skema co-branding dengan dua perusahaan, saat ini masih dalam pembahasan lebih detail antara Angkasa Pura II dan pihak terkait untuk dilakukan di dalam Terminal 1 dan Terminal 2,‚Äù tambah Agus Haryadi.,Agus Haryadi menekankan tidak ada pergantian atau penambahan nama di , dan terminal yang ada di bandara tersebut untuk sekarang dan ke depannya.,Traveloka¬†memastikan bahwa nama Terminal 2 Bandara Soekarno-Hatta (Soetta) tidak akan berubah menjadi Terminal Traveloka.¬†,"Yang erjadi adalah kegiatan ini merupakan bagian dari kerja sama¬†co-branding¬†serta kolaborasi bersama antara Traveloka dan Angkasa Pura II," jelas¬†Public Relations Director Traveloka Group Sufintri Rahayu, Minggu (15/9/2019).,Selain pemasangan¬†branding¬†di tempat-tempat di seputar Terminal II, Traveloka juga akan melakukan kolaborasi yang bertujuan untuk menjadikan Terminal ini menjadi lebih eksperiental.,Traveloka¬†sebagai perusahan digital teknologi, akan melakukan berbagai kegiatan dan program dalam tautan kampanye jangka panjang dalam payung kegiatan "Gateway to Experiences".,Diharapkan kolaborasi ini akan memberikan pengalaman yang nantinya akan dimulai dengan keterlibatan pengunjung untuk dapat memberikan ide dan masukan guna menghadirkan pengalaman di bandara yang tak terduga.,Bukan hanya Traveloka, Angkasa Pura II juga menggandeng platform Pegipegi untuk co-branding di¬†Bandara Internasional Soekarno Hatta, Kota Tangerang.,Bila Traveloka mengco-branding di Terminal 2, sementara Pegipegi di Terminal 1. Adapun kerja sama co-branding ini merupakan yang pertama kali dilakukan oleh bandara yang berada di bawah pengelolaan Angkasa Pura II.,Executive General Manager¬†Bandara Internasional Soekarno-Hatta¬†Agus Haryadi menekankan, kerja sama co-branding dengan Pegipegi dan Traveloka ini berlangsung untuk periode tertentu, serta hanya terkait aspek komersial, bukan operasional.,Ini artinya seluruh kegiatan operasional bandara dan kewenangannya tetap melekat di Angkasa Pura II. Lebih lanjut Agus Haryadi mengatakan, kerja sama co-branding ini dapat semakin memperkuat brand equity dari masing-masing pihak.,"Kerja sama ini hanya pada aspek komersial di terminal, sementara keseluruhan operasional terminal sepenuhnya masih di bawah Angkasa Pura II," jelas Agus Haryadi, Senin (16/9/2019).,Menurut Agus, masing-masing pihak yakni¬†Bandara Soekarno-Hatta, Pegipegi dan Traveloka memiliki nama besar. dan Angkasa Pura II meyakini kerja sama ini akan saling menguntungkan bagi seluruh pihak, termasuk para penumpang pesawat.,Melalui kerja sama ini, Pegipegi dan Traveloka dapat memanfaatkan ruang komersial di terminal untuk memperkenalkan produknya dengan tentu saja terlebih dahulu mendapat persetujuan dari Angkasa Pura II. Misalnya si area check in, self check in, koridor dan lainnya.,‚ÄúPegipegi dan Traveloka dapat memaanfaatkan 80 persen dari ruang komersial yang ada di terminal," ujar Agus.,Meski begitu, kerja sama ini juga tidak berdampak pada berubahnya nama terminal, hanya saja Pegipegi dan Traveloka memiliki hak penamaan di¬†</t>
  </si>
  <si>
    <t>https://www.liputan6.com/bisnis/read/4064093/ap-ii-tak-ada-perubahan-nama-terminal-dan-bandara-soetta</t>
  </si>
  <si>
    <t>Penyederhaan Cukai Rokok Tekan Potensi Hilangnya Pendapatan Negara</t>
  </si>
  <si>
    <t xml:space="preserve"> Komisi XI DPR RI angkat bicara soal wacana penggabungan Sikaret Kretek Mesin (SKM) dan Sigaret Putih Mesin (SPM) menjadi 3 miliar batang yang saat ini masih dikaji oleh Pemerintah.,Anggota Dewan Perwakilan Rakyat (DPR) Komisi XI Ahmad Najib mengatakan, penggabungan SKM dan SPM perlu dilakukan agar tidak ada lagi pabrikan besar asing yang memanfaatkan celah dengan membayar tarif cukai murah. Dengan demikian potensi kehilangan pendapatan negara dari cukai , dapat diminimalisir.,‚ÄúPrinsip dalam sebuah kebijakan itu salah satunya menganut asas keadilan, jangan menganut asas menyeluruh dengan menyisakan celah untuk dimanfaatkan,‚Äù tegas Ahmad Najib di Jakarta, Selasa (17/9/2019).,Aturan mengenai penggabungan batasan produksi SKM dan SPM ini sejatinya telah diterapkan pada PMK 146 Tahun 2017 kemudian direvisi menjadi PMK 156 Tahun 2018. Sayangnya, di aturan yang baru poin penggabungan batasan produksi SKM dan SPM dihapuskan.,Hal ini yang kemudian menjadi kegaduhan di industri ,. Padahal melalui aturan tersebut sudah mencerminkan azas keadilan dimana pabrikan besar tidak akan berhadapan dengan pabrikan kecil.,‚ÄúBatasan volume produksi dijadikan acuan besaran cukai sangat mudah untuk diakali, salah satunya dengan sengaja untuk tidak mencapai batasan volume tadi, sehingga bea yang diterapkan akan rendah,‚Äù jelas Ahmad.¬†,Sebelumnya, hasil penelitian INDEF menyatakan ada ketidaksesuaian tarif cukai rokok di mana terdapat perusahaan yang tidak ingin mencapai batas produksi SKM atau SPM tiga miliar batang. Jumlah ini adalah batas minimal produksi agar sebuah perusahaan rokok membayar tarif cukai tertinggi (golongan 1).,Dengan begitu, perusahaan besar akan bersaing dengan pabrikan besar, dan demikian sebaliknya. ‚ÄúBetapa penting mengatur level playing field (tingkat persaingan berkeadilan) yang sehat tanpa mengurangi pendapatan negara,‚Äù tegas Direktur Eksekutif INDEF Tauhid Ahmad.,Data INDEF bahkan menunjukkan terdapat pabrikan besar asing yang memproduksi SPM sebanyak 2,9 miliar batang atau hanya 100 ribu di bawah batas 3 miliar batang agar mereka terhindar dari cukai tertinggi dan cukup membayar tarif golongan 2 yang nilainya jauh lebih murah.,"Dia menahan produksi, lalu gantinya dia menciptakan merek baru. Padahal, kalau ditotal jumlahnya lebih dari tiga miliar batang," terang Tauhid.,Hal serupa juga terjadi pada SKM. "Jika perusahaan rokok SKM golongan 2B (tarif cukai rendah) memproduksi 1 miliar batang dengan harga jual minimum Rp 715 per batang, maka pendapatan kotornya Rp 715 miliar per tahun. Apakah ini termasuk perusahaan kecil?‚Äù tegas Tauhid.,Padahal, sesuai Undang-Undang Usaha Mikro, Kecil, dan Menengah, sebuah perusahaan masuk kategori besar jika penjualan mereka melampaui Rp 50 miliar per tahun.</t>
  </si>
  <si>
    <t>https://www.liputan6.com/bisnis/read/4065076/penyederhaan-cukai-rokok-tekan-potensi-hilangnya-pendapatan-negara</t>
  </si>
  <si>
    <t>Menteri PUPR: Trotoar Tak Boleh Dipakai PKL Jualan Permanen</t>
  </si>
  <si>
    <t xml:space="preserve"> Pemerintah provinsi (Pemprov) DKI Jakarta akan membagi peruntukan , untuk pedagang kaki lima (PKL) dan pejalan kaki atau pedestrian.,Gubernur DKI Jakarta Anies Baswedan menjamin tak akan ada penyerobotan atau okupansi trotoar oleh para PKL tersebut.,Menanggapi hal ini, Menteri Pekerjaan Umum dan Perumahan Rakyat (PUPR) Basuki Hadimuljono mengatakan, hal itu tidak boleh dilakukan secara permanen.,Menurutnya ada sejumlah persyaratan yang mesti dipenuhi dan tetap saja, dia menekankan, hal tersebut tidak diizinkan secara permanen.,"Itu ada syaratnya, itu ada 6 syarat. Dan pasti tidak boleh permanen," tuturnya di Jakarta, Senin (16/9/2019).,"Iya, di mana saja , itu dengan syarat lebar lebih 5 meter, saya lupa itu ada di Permen PUPR. Dan tidak boleh permanen seperti di tanah abang trotoar dipakai untuk jualan itu enggak boleh," lanjut dia.,Pihaknya pun menekankan, hal ini tidak dapat diberlakukan secara permanen.,"Belum ada omongan dengan (Pemprov), tapi yang paling jelas tidak boleh permanen. Ya di Wasington DC pun, ,, dia mau grobak kalau di sana kan mobil," ujarnya.,¬†,Pemprov DKI Jakarta akan membagi peruntukan trotoar untuk pedagang kaki lima (PKL) dan pejalan kaki. Pemprov DKI Jakarta menegaskan memberikan ruang bagi PKL untuk berjualan di trotoar karena dinilai tak menyalahi aturan.,Setelah pembagian ini, Gubernur DKI Jakarta Anies Baswedan menjamin tak akan ada penyerobotan atau okupasi trotoar oleh para PKL. Anies mengatakan pihaknya akan menyiapkan aturan yang berisi sanksi bagi para PKL yang melanggar.,"Kalau kita membuat sebuah aturan, itu selalu dengan asumsi akan ada yang menaati dan akan ada yang tidak menaati. Jadi, itu selalu dan bagi yang berpotensi tidak menaati lalu disiapkan penegakan aturannya. Penegakan aturan dalam bentuk beri¬†,¬†dan¬†,. Itu prinsip," jelasnya di Balai Kota, Jakarta Pusat, Senin (16/9/2019).,Terkait hukuman atau sanksi yang disiapkan, Anies mengatakan akan disampaikan secara lengkap pada saatnya. Saat ini semua hal terkait penataan atau revitalisasi trotoar tengah dipersiapkan.,"Nanti lengkapnya. Detailnya belum," ujarnya.,Anies juga masih enggan menyampaikan seperti apa desain trotoar yang disiapkan untuk PKL ini. Dia akan menyampaikan setelah persiapannya lengkap. Menurut dia, bayangan setiap orang berbeda-beda tentang trotoar di Jakarta.,"Ada yang ketika dengar trotoar bayanginnya Cikini, ada yang ketika dengar trotoar bayanginnya Thamrin, ada yang dengar trotoar bayanginnya dekat kampungnya yang enggak ada tempat. Jadi, trotoar itu beda-beda. Waktu pemanfaatannya pun berbeda waktunya. Nanti kalau sudah lengkap¬†,. Ini memang menarik, sih, sebagai isu," pungkas Anies.</t>
  </si>
  <si>
    <t>https://www.liputan6.com/bisnis/read/4064048/menteri-pupr-trotoar-tak-boleh-dipakai-pkl-jualan-permanen</t>
  </si>
  <si>
    <t>DPR Minta Anggaran Perbaikan Lift</t>
  </si>
  <si>
    <t xml:space="preserve"> Anggota Komisi XI , RI fraksi Nasdem, Johnny G Plate meminta agar lift-lift di gedung DPR diperbaiki. Menurutnya lift-lift tersebut sudah berumur tua.,Hal itu dia sampaikan kepada Menteri Keuangan Sri Mulyani saat rapat kerja, di ruang rapat Komisi XI, Jakarta, Senin (16/9).,"Saya ingatkan dan mudah-mudahan tidak terjadi hal fatal. Lift di gedung DPR RI ini sudah tua," kata dia.,Dia mengungkapkan pernah mempunyai pengalaman buruk terjebak dalam lift di gedung DPR. Oleh karena itu dia meminta pemerintah memperbaharui lift-lift tersebut.,"Saya ada pengalaman lift mati dan tertahan dalam lift setengah jam. Saya tidak tahu anggaran untuk lift atau tidak. Jika tidak, mohon diperhatikan agar tidak terjadi hal-hal fatal," ujarnya.,Dia menegaskan, lift yang rusak merupakan hal kecil namun dapat berakibat fatal jika tidak dieprhatika. Terlebih gedung , dihuni oleh orang-orang yang berperan dalam pengambilan keputusan negara.,"Ini (gedung DPR) salah satu pusat pengambilan keputusan politik. Saya hanya memberikan catatan sebagai contoh lift di sini sering tertahan. Tidak tahu apa ada anggaran di setjen DPR RI," tutupnya.,Reporter:¬†Yayu Agustini Rahayu,Sumber: Merdeka.com,DPR membentuk Panitia Khusus (Pansus) terkait pemindahan¬†Ibu Kota. Penetapan nama anggota Pansus bakal disahkan dalam rapat paripurna pada Senin (16/9/2019) siang ini.,Ketua Komisi II Zainudin Amali menjelaskan, Pansus tersebut dibentuk untuk melakukan kajian terhadap kajian pemerintah terkait pemindahan¬†ibu kota. Belum masuk dalam ranah pembahasan undang-undang terkait pemindahan ibu kota.,"Presiden mengirimkan surat ke DPR beserta lampiran kajiannya. DPR meresponsnnya dengan membentuk Pansus," jelas Amali kepada wartawan, Senin.,Hasil pansus tersebut bakal menentukan sikap DPR terhadap wacana pemindahan ibu kota. Hasilnya akan diserahkan kepada Presiden Joko Widodo.,"Akan keluar sikap DPR seperti apa, kemudian pemerintah akan menerima itu, kalau lihat schedulenya pemerintah pasti akan disusun RUU tentang¬†ibu kota," jelasnya.,Politikus Golkar itu mengatakan, sudah ada nama-nama anggota yang masuk. Jumlahnya sekitar 30 orang. Amali bilang PDIP paling banyak dengan enam orang, Golkar lima orang. Dia hanya menyebut beberapa nama anggota Fraksi Golkar yang tergabung Pansus. Seperti, Zainuddin Amali, Adies Kadir, Sarmuji.,Soal siapa yang jadi ketua pansus, kata Amali masih menunggu rapat. Pansus akan menetapkan pimpinan terlebih dahulu.,"Belum, kan kami baru mau rapat, kemudian kami mau putuskan siapa yang akan menjadi pimpinan pansus dulu, kemudian di antara pimpinan itu siapa ketuanya," kata Amali.</t>
  </si>
  <si>
    <t>https://www.liputan6.com/bisnis/read/4064198/dpr-minta-anggaran-perbaikan-lift</t>
  </si>
  <si>
    <t>Harga Minyak Melonjak Imbas Serangan Drone ke Kilang Arab Saudi</t>
  </si>
  <si>
    <t xml:space="preserve"> Serangan drone yang menghantam kilang minyak di Arab Saudi akhir pekan lalu membuat negara tersebut terpaksa kehilangan pasokan minyak.,Insiden yang membuat¬†50 persen pasokan minyak negara tersebut terhenti itu mau tak mau berdampak pada harga minyak dunia. Mengutip , Senin (16/09/2019), , sempat melonjak belasan persen, bahkan mencapai titik tertinggi sejak Mei.,Dilaporkan, , jenis Brent berjangka sempat naik hingga 19 persen menjadi USD 71,95 per barel, tertinggi sejak 14 Januari 1991. Sedangkan untuk harga minyak jenis West Texas Intermediate (WTI) sempat naik 15 persen ke level tertinggi di angka¬†USD 63,34 per barel, tertinggi sejak 22 Juni 1998.,Hingga pukul 09.40 waktu setempat, , Brent berada di posisi USD 65,77 per barel, naik 8,4 persen dari posisi sebelumnya.,Begitu pula dengan harga minyak mentah WTI yang melonjak ke posisi USD 59,54, naik 7,88 persen dari posisi sebelumnya.,Secara kronologis, drone yang menyerang fasilitas pengolahan minyak bumi Arab Saudi di Abqaiq dan Khurais tersebut berdampak pada pasokan minyak dunia. Sebanyak 5 persen jatah minyak dunia ludes akibat serangan pada Sabtu (14/09/2019) kemarin.,Kelompok Houthi dari Iran mengklaim bertanggung jawab atas insiden tersebut, meski sempat ada bantahan dari Iran sendiri.,Akibatnya, produksi minyak di Arab Saudi akan terpangkas sekitar 5,7 juta barel perhari, kira-kira 50 persen dari produksi secara keseluruhan.,Imbas dari insiden ini tentu akan terasa ke negara Asia yang bergantung pada minyak Saudi seperti Jepang, China, Korea Selatan, India dan Filipina. Harga energi dan bahan baku akan naik berkali-kali lipat.,Sementara, sebuah sumber menyatakan pemulihan kejadian ini akan memakan waktu berminggu-minggu.</t>
  </si>
  <si>
    <t>https://www.liputan6.com/bisnis/read/4064116/harga-minyak-melonjak-imbas-serangan-drone-ke-kilang-arab-saudi</t>
  </si>
  <si>
    <t>Ibu Kota Baru Bakal Minim Bencana Kabut Asap</t>
  </si>
  <si>
    <t xml:space="preserve"> Menteri Perencanaan Pembangunan Nasional (PPN)/Bappenas, Bambang Brodjonegoro memastikan bahwa wilayah lokasi , di Penajam Paser Utara dan Kutai Kartanegara, Kalimantan Timur terbebas dari titik panas. Dia pun menjamin tidak akan terjadi kebakaran hutan di dua lokasi tersebut.,"Titik panas tidak ada di situ dan itu kan sekarang jadi hutan tanaman industri, selama belum ada laporan apa-apa berati kondisi di sana baik-baik saja." kata Menteri Bambang saat ditemui di Kantornya, Jakarta, Senin (16/9).,Menteri Bambang mengakui kemungkinan terjadinya bencana memang ada, namun dua lokasi yang ditetapkan pemerintah untuk lokasi , tersebut dinilai risikonya paling kecil diantara lokasi yang lain.,"Yang pasti di sana itu lokasi tanah sudah dicek tidak mengandung bahan gambut maupun bahan yang mudah terbakar seperti batu bara," tandas dia.,Seperti diketahui sebelumnya, kebakaran menghanguskan lebih 100 hektare lahan gambut di Kelurahan Petung dan Desa Giripurwa, Kabupaten Penajam Paser Utara (PPU), Kalimantan Timur. Lebih sepekan ini, tim gabungan masih berjibaku di daerah yang akan menjadi ibu kota negara baru itu agar api benar-benar padam.,"Sampai kemarin, hari ke tujuh, perkiraan luas lahan gambut yang terbakar di Petung dan Desa Giripurwa kurang lebih 110 hektare," kara Kasubbid Logistik dan Peralatan BPBD kabupaten PPU Nurlaila, dikonfirmasi merdeka.com,Reporter: Dwi Aditya Putra,Sumber: Merdeka.com,Catatan BPBD Penajam Paser Utara mengungkap,¬†setidaknya ada 30 kali¬†kebakaran hutan¬†dan lahan di lokasi pemindahan ibu kota negara RI tersebut.¬†,"Hingga saat ini tercatat lebih dari 30 kebakaran lahan terjadi di wilayah Penajam Paser Utara," ucap Kepala Ex-Officio BPBD Kabupaten Penajam Paser Utara, Tohar dikutip laman¬†Antara, Sabtu (14/9/2019).,Untuk¬†kebakaran hutan¬†dan lahan terbesar lanjut ia, di wilayah RT 11 dan 12 Kelurahan Petung, hingga di RT 03 Desa Giripurwa, Kecamatan Penajam.,Lahan di RT 11 dan 12 Kelurahan Petung, hingga RT 03 Desa Giripurwa yang terbakar tersebut merupakan lahan gambut dan masih dilakukan pemadaman.,Luasan lahan gambut yang tebal dan cuaca panas disertai angin kencang menambah kobaran api dan menjadikan api cepat merambat.,Data sementara BPBD Kabupaten Penajam Paser Utara, luasan lahan gambut yang terbakar di wilayah Kelurahan Petung dan Giripurwa tersebut sekitar 100 hektare dan masih mengeluarkan asap tebal.,¬†,Untuk penanggulangan kebakaran lahan yang terjadi di wilayah Penajam Paser Utara tersebut menurut Tohar, Pemerintah Kabupaten Penajam Paser Utara membentuk tim gabungan, terdiri dari TNI/Polri. Satpol PP dan instansi terkait, serta organisasi kemasyarakatan.,"Tim gabungan dibentuk agar penanganan di lapangan lebih terkoordinir, sebab kebakaran lahan di wilayah Penajam Paser Utara mengalami peningkatan," jelas Sekretaris Kabupaten Penajam Paser Utara tersebut.,Komandan Kodim atau Dandim 0913/Penajam Paser Utara Letkol Inf Mahmud selaku ketua tim penanganan¬†kebakaran hutan dan lahan¬†menyatakan, sedikitnya 210 personel disiagakan untuk menangani kabakaran lahan.,Satu pleton BKO (bawah komando operasi) Yon Zipur 17 lanjut Dandim, juga disiagakan untuk membantu percepatan pemadaman kebakaran lahan, terutama di wilayah Petung dan Giripurwa.,Sementara Kapolres Penajam Paser Utara menegaskan, telah melakukan pemeriksaan terhadap 8 orang saksi termasuk pemilik lah</t>
  </si>
  <si>
    <t>https://www.liputan6.com/bisnis/read/4064119/ibu-kota-baru-bakal-minim-bencana-kabut-asap</t>
  </si>
  <si>
    <t>Lippo Karawaci Angkat Rudy Halim Jadi Chief Operating Officer</t>
  </si>
  <si>
    <t xml:space="preserve"> PT , Tbk (LPKR) mengangkat¬†Rudy Halim sebagai Chief Operating Officer (COO). Pengangkatan ini efektif sejak tanggal 19 Agustus 2019.,Dalam jabatannya, Rudy Halim akan mengemban tanggung jawab untuk mengawasi seluruh strategi dan operasional bisnis dari unit-unit usaha LPKR, termasuk hotel, town management, operasional mal, serta anak-anak usaha real estat.,CEO Lippo Karawaci John Riady menjelaskan,¬†Rudy membawa wawasan yang sangat berharga bagi tim manajemen LPKR selama periode transformasi yang sangat menarik ini.,"Dia bergabung dengan tim yang penuh semangat dan dinamis yang berkomitmen untuk menjadi ujung tombak dalam prakarsa peningkatan proses bisnis dan memberikan imbal hasil bagi para pemegang saham.‚Äù kelas John dalam keterangan tertulis, Senin )16/9/2019).,Lippo karawaci memiliki tim manajemen yang kuat dengan berbagai latar belakang serta dengan pengalaman luas mulai dari 15 hingga 35 tahun di bidang keuangan, manajemen risiko, kepatuhan terhadap peraturan, investasi real estat, pengembangan properti, dan investor relations.,Rudy Halim menjelaskan, pengangkatan ini adalah kesempatan luar biasa untuk bekerja bagi pemimpin pasar real estat Indonesia.,"Fokus strategi baru ,¬†untuk mencapai keunggulan operasional dan meningkatkan tata kelola perusahaan benar-benar selaras dengan saya, dan saya senang dapat bekerja sama,Sebelum bergabung dengan Lippo karawaci, Rudy Halim adalah Presiden Direktur dan Chief Executive Officer di perusahaan ritel otomotif yang terdaftar di BEI yaitu di PT Mitra Pinasthika Mustika Tbk, perusahaan holding utama Saratoga Investama.,Dalam kapasitasnya, beliau memainkan peranan penting dalam meningkatkan operasional perusahaan dan efisiensi biaya; meningkatkan arus kas operasional; serta meningkatkan pertumbuhan laba bersih.,Rudy Halim juga pernah menjabat sebagai Direktur Utama PT Dian Swastatika Sentosa Tbk, unit usaha di bidang energi dan infrastruktur Sinar Mas Group, dan Chief Executive Officer dari unit usaha di bidang energi.,Rudy Halim memegang gelar ganda dalam bidang Hukum dan Perdagangan (Akuntansi &amp; Keuangan) dari The University of Sydney, dan Master of Business Administration dari The University of Chicago Booth School of Business.</t>
  </si>
  <si>
    <t>https://www.liputan6.com/bisnis/read/4064181/lippo-karawaci-angkat-rudy-halim-jadi-chief-operating-officer</t>
  </si>
  <si>
    <t>Aset Pemerintah di Jakarta Bakal Dimanfaatkan Buat Danai Ibu Kota Baru</t>
  </si>
  <si>
    <t xml:space="preserve"> Menteri Perencanaan Pembangunan Nasional (PPN)/Bappenas, Bambang Brodjonegoro menegaskan bahwa pembangunan , di Kalimantan Timur tidak sepenuhnya menggunakan skema APBN. Namun menggunakan valuasi aset fisik yang dimiliki DKI Jakarta untuk biaya modal pembangunan.,Pemerintah sendiri tercatat memiliki valuasi aset fisik senilai Rp 1.123 triliun di wilayah DKI Jakarta. Aset tersebut bakal digunakan pemerintah untuk menghasilkan modal demi pembangunan ibu kota baru di Kalimantan Timur. Namun, valuasi aset di Jakarta itu masih dalam proses audit Badan Pemeriksa Keuangan (BPK).,"Separuh dari aset itu sekitar Rp 500-600 triliun bisa dioptimalkan untuk dikerjasamakan dalam kerja sama pengelolaan aset," kata Menteri Bambang di Jakarta, Senin (16/9/2019).,Dia mengatakan, aset senilai Rp 1.123 triliun itu diketahui berada dalam bentuk fisik atau yang disebut Barang Milik Negara (BMN). Aset itu terdiri dari gedung-gedung pusat pemerintahan di Jakarta, komplek MPR, DPR, hingga rumah dinas para pejabat negara.,"Aset-aset itu yang nantinya bakal dikerjasamakan dengan pihak swasta dalam pengelolaannya," imbuh dia.,Bambang menambahkan hasil dari pengelolaan aset tersebut nantinya akan digunakan untuk memenuhi kebutuhan pendanaan dari APBN yang dialokasikan sebesar Rp 89,4 triliun.,"Jadi itu dipenuhi dari kerja sama pemanfaatan aset, bangun guna serah, dan sebagainya. Intinya pendanaan dari APBN diperoleh dari pengelolaan barang milik negara," ujarnya menambahkan.,¬†,Sebagai informasi, dari total kebutuhan pendanaan sebesar Rp 466 triliun, sebanyak Rp 123,2 triliun diharapkan datang dari investor swasta dan BUMN, Rp 253,4 triliun lewat Kerja Sama Pemerintah dan Badan Usaha (KPBU), serta Rp 89,4 triliun dari APBN.,Adapun pengelolaan aset ditempuh pemerintah untuk memenuhi kebutuhan pendanaan dari APBN agar tidak menganggu kinerja keuangan. Terutama, uang negara yang diperoleh dari penerimaan pajak.,Direktur Jenderal Kekayaan Negara Kementerian Keuangan, Isa Rachmatarwata menambahkan salah satu cara membantu pendanaan untuk pembangunan ibu kota baru yakni melalui sumber aset. Sebab apabila mengandalkan dari Penerimaan Negara Bukan Pajak (PNBP) tidak cukup.,"Bagaimana kita dapatkan sumber pendanaan baru non tradisonal. Kita memiliki aset sangat besar negara miliki aset dalam bentuk tanah bangunan dan kendaraan lebih dari Rp 6.000 triliun," tandas dia.,Reporter: Dwi Aditya Putra,Sumber: Merdeka.com,¬†</t>
  </si>
  <si>
    <t>https://www.liputan6.com/bisnis/read/4064149/aset-pemerintah-di-jakarta-bakal-dimanfaatkan-buat-danai-ibu-kota-baru</t>
  </si>
  <si>
    <t>Dampak Kabut Asap, Garuda Indonesia Batalkan 15 Penerbangan</t>
  </si>
  <si>
    <t xml:space="preserve"> Sehubungan dengan dampak kabut asap yang mengakibatkan jarak pandang penerbangan yang terbatas, , kembali membatalkan sedikitnya 15 penerbangan.,Pembatalan ini terjadi di sejumlah sektor penerbangan domestik pada periode 16 September 2019 hingga 19 September 2019 mendatang.,Vice President Corporate Secretary Garuda Indonesia M Ikhsan Rosan mengungkapkan, keputusan pembatalan penerbangan tersebut sejalan dengan komitmen maskapai untuk senantiasa mengedepankan aspek keselamatan dan keamanan penerbangan.,Serta kenyamanan penumpang, khususnya dengan mempertimbangkan jarak pandang penerbangan terbatas yang berisiko terhadap keberlangsungan operasional penerbangan.,‚ÄúPerlu kiranya kami sampaikan pembatalan penerbangan Garuda Indonesia tersebut mempertimbangkan perkembangan situasi terkini atas dampak dari intensitas kabut asap tersebut terhadap keamanan dan keselamatan penerbangan. Untuk itu kami mengimbau penumpang untuk melakukan pengecekan secara berkala jadwal penerbangan mereka," jelas Ikhsan kepada wartawan, Senin (16/9/2019).,Selain pembatalan penerbangan tersebut, , juga turut melakukan penyesuaian schedule ke sejumlah penerbangan yang terdampak.,Menurutnya, dampak kabut asap terhadap kondisi operasional penerbangan tersebut juga telah diantisipasi melalui upaya mitigasi penanganan penerbangan yang terdampak termasuk penanganan penumpang.,"Berbagai antisipasi terhadap dampak kabut asap tersebut turut berdampak terhadap sejumlah rotasi penerbangan sehingga berpotensi terhadap keterlambatan penerbangan yang sekiranya dapat diantisipasi lebih lanjut oleh para penumpang," kata Ikhsan.,¬†,Adapun data penerbangan yang dibatalkan adalah sebagai berikut :,1. GA500 Jakarta - Pontianak,2. GA502 Jakarta ‚Äì Pontianak,3. GA503 Pontianak ‚Äì Jakarta,4. GA505 Pontianak - Jakarta,5. GA551 Palangkaraya - Jakarta,6. GA581 Samarinda - Jakarta,7. GA583 Samarinda - Jakarta,¬†,1. GA550 Jakarta ‚Äì Palangkaraya,2. GA551 Palangkaraya ‚Äì Jakarta,¬†,1. GA 500 Jakarta ‚Äì Pontianak,2. GA 503 Pontianak ‚Äì Jakarta,3. GA 510 Jakarta ‚Äì Pontianak,4. GA 550 Jakarta ‚Äì Palangkaraya,5. GA 551 Palangkaraya ‚Äì Jakarta,¬†,1. GA 501 Pontianak ‚Äì Jakarta,Selain melakukan pembatalan penerbangan, pada hari ini, Senin, 16 September 2019, Garuda Indonesia juga turut mengalihkan penerbangan pada nomor penerbangan GA 580 dan GA 582 Rute Jakarta ‚Äì Samarinda yang dialihkan ke Balikpapan.,¬†,Dengan situasi ini, seluruh penumpang Garuda Indonesia yang terdampak pembatalan jadwal penerbangan Garuda Indonesia diberikan pilihan untuk mengubah jadwal penerbangan atau reschedule. Selain itu, penumpang juga diberikan pilihan untuk melakukan reroute atau melakukan refund sesuai dengan ketentuan yang berlaku.,Garuda Indonesia juga akan terus memonitor situasi dan perkembangan berkaitan dengan intensitas dampak kabut asap tersebut, khususnya yang dapat mengganggu keselamatan penerbangan. Para penumpang pun diimbau untuk memastikan kembali jadwal penerbangannya melalui callcenter Garuda Indonesia. (Pramita Tristiawati)</t>
  </si>
  <si>
    <t>https://www.liputan6.com/bisnis/read/4064185/dampak-kabut-asap-garuda-indonesia-batalkan-15-penerbangan</t>
  </si>
  <si>
    <t>Defisit Neraca Dagang Indonesia Diprediksi USD 2 Miliar di 2019</t>
  </si>
  <si>
    <t xml:space="preserve"> Badan Pusat Statistik (BPS) mencatat , Indonesia mengalami surplus sebesar USD 85,1 juta pada Agustus 2019. Surplus tersebut disumbang oleh ekspor sebesar USD 14,28 miliar dan impor sebesar USD 14,20 miliar.,Menteri Koordinator bidang Perekonomian Darmin Nasution memprediksi, dengan adanya surplus tersebut total defisit tahun ini hanya akan mencapai USD 2 miliar. Angka tersebut jauh lebih rendah dibandingkan dengan tahun lalu.,"Mungkin sepanjang tahun mungkin sekitar USD 2 miliar defisitnya. Jadi jauh lebih membaik jika dibanding tahun lalu," ujar Menko Darmin saat ditemui di Hotel Borobudur, Jakarta, Senin (16/9).,Meski pada bulan lalu Indonesia surplus, posisi , khususnya akibat migas masih terdapat defisit yang cukup dalam. Sementara non migas masih belum mampu menopang neraca dagang agar surplus.,"Memang migasnya masih defisitnya cukup besar. Jadi non migas masih belum bisa melahirkan surplus kalau digabung. Tapi apapun hasilnya surplus. Sehingga tahun ini sampai Agustus defisit kita masih jauh di bawah tahun lalu," jelasnya.,¬†,Menko Darmin melanjutkan, pemerintah akan melakukan langkah-langkah strategis untuk menekan defisit. Salah satunya melalui penerapan Biodisel 30 persen atau B30 yang diyakini mampu menekan ketergantungan terhadap impor migas.,"Mudah-mudahan dan sedang kita persiapkan, awal tahun depan kita mulai bisa mewujudkan B30 sehingga migas defisitnya mengecil," jelasnya.,¬†,Reporter:¬†Anggun P. Situmorang,Sumber: Merdeka.com,Badan Pusat Statistik (BPS) mencatat¬†neraca perdagangan¬†Indonesia mengalami surplus sebesar USD 85,1 juta pada Agustus 2019. Surplus tersebut disumbang oleh ekspor sebesar USD 14,28 miliar dan impor sebesar USD 14,20 miliar.,"Pergerakan¬†neraca dagang¬†Agustus 2019, Alhamdulillah, surplus USD 85,1 juta. Tentu ini belum sepenuhnya seperti yang kita diharapkan," ujar Kepala BPS Suhariyanto di Kantornya, Jakarta, Senin (16/9).,Suharyanto mengatakan, sejak Januari hingga Agustus 2019¬†neraca perdagangan¬†Indonesia masih mencatat defisit sebesar USD 1,81 miliar. Angka tersebut masih lebih rendah jika dibandingkan dengan posisi tahun sebelumnya sebesar USD 4,16 miliar.,"Surplus bulan Agustus USD 85,1 miliar sejak awal tahun, migasnya masih defisit, non migas surplus tapi dibandingkan agustus 2018 jauh lebih bagus," paparnya.,Sementara itu, beberapa negara yang mengalami surplus terhadap Indonesia antara lain China, Thailand dan Australia. Sementara itu Indonesia mengalami surplus terhadap Amerika Serikat, India dan Belanda.,"Untuk Tiongkok (China) kita masih defisit cukup dalam sebesar USD 12,52 miliar. Pada posisi tahun lalu masih tercatat sekitar USD 12,17 miliar," tandasnya.</t>
  </si>
  <si>
    <t>https://www.liputan6.com/bisnis/read/4064150/defisit-neraca-dagang-indonesia-diprediksi-usd-2-miliar-di-2019</t>
  </si>
  <si>
    <t>Peringati Hari Perhubungan Nasional, KCN Lakukan Kegiatan Bersih Pantai</t>
  </si>
  <si>
    <t xml:space="preserve"> PT Karya Citra Nusantara (KCN) menunjukan komitmennya terhadap lingkungan dan masyarakat. Hal tersebut dibuktikan dengan melakukan¬†kegiatan Gerakan Bersih Laut dan Pantai di sekitar , Marunda.,Kegiatan Gerakan Bersih Laut dan Pantai sendiri dicanangkan¬†oleh Direktorat Jenderal Perhubungan Laut Kementerian Perhubungan (Kemenhub) dalam rangka memperingati Hari Perhubungan Nasional. Peserta kegiatan bersih-bersih ini berasal dari unsur KSOP Marunda, karyawan pelabuhan, Polri, TNI, nelayan, dan mahasiswa Sekolah Tinggi Ilmu Pelayaran (STIP).,Direktur Utama KCN, Widodo Setiadi mengatakan, manajeman KCN sangat senang dapat mendukung¬† program menjaga lingkungan milik pemerintah yang berjudul Gerakan Bersih Laut dan Pantai.,‚ÄúGerakan Bersih Laut dan Pantai sejalan dengan semangat kami dalam mengelola pelabuhan. Kami sangat serius dalam menciptakan pelabuhan yang bersih dan nyaman serta jauh dari kesan kumuh. Komitmen ini sudah tercantum dalam konsep Green Port yang telah kami canangkan semenjak awal," kata Widodo dalam keterangan tertulis di Jakarta, Senin (16/9/2019).,Tidak hanya itu, secara rutin, KCN melakukan penyemprotan dan pembersihan dermaga setiap 2 minggu sekali agar debu yang dapat mengganggu lingkungan hilang. Selain itu, kebersihan parit pembuangan juga terus diperhatikan sehingga tidak akan terjadi penyumbatan yang dapat mengakibatkan banjir.,KCN saat ini juga sedang menjajaki kerja sama dengan salah satu perguruan tinggi yang kredibel di bidang lingkungan untuk membangun , dengan konsep ,.,Bahkan menurut Widodo, KCN telah membentuk tim khusus untuk mempercepat pembangunan mini forest di wilayah pelabuhan dalam rangka menciptakan , yang ramah lingkungan.,‚Äú Tim khusus lingkungan sudah mulai bekerja dan sudah memiliki rencana aksi untuk mewujudkan komitmen kami terhadap lingkungan. Kami juga akan mengajak seluruh pemangku kepentingan terutama yang berada di wilayah Marunda untuk bekerja sama dalam membuat pelabuhan Marunda menjadi pelabuhan yang ramah lingkungan,‚Äú tutup Widodo.,Menteri Perhubungan Budi Karya Sumadi mengenang sosok dan jasa Presiden ke-3 Indonesia BJ Habibie di sektor transportasi, khususnya industri penerbangan.,"Begitu banyak jasa beliau bagi bangsa Indonesia, khususnya perkembangan industri transportasi kereta api, pesawat. Saya mengutip satu di antara quote beliau, 'Di mana pun engkau berada, teruslah menjadi yang terbaik, dan berikan yang terbaik dari yang telah kau berikan'," kata Menteri Budi Karya pada pembukaan Indotrans Expo 2019 di JCC Senayan, Jakarta dikutip dari¬†Antara, Jumat (13/9/2019).,¬†Budi Karya menjelaskan bahwa kutipan BJ Habibie tersebut menjadi semangat dan tauladan bagi insan perhubungan untuk tetap memberikan pelayanan terbaik bagi Bangsa Indonesia, tanpa peduli usia dan di mana pun berada.,Bacharuddin Jusuf Habibie atau BJ Habibie yang dikenal sebagai Bapak Teknologi Indonesia itu telah berkontribusi dalam kemajuan transportasi, khususnya dalam inovasi bidang penerbangan.,Pencipta Pesawat N-250 yang menjadi cikal bakal berdirinya PT Dirgantara Indonesia itu mengembuskan napas terakhirnya pada Rabu (11/9), pukul 18.05 WIB, di RSPAD Gatot Soebroto Jakarta.,Pameran Transportasi yang digelar selama tiga hari, 13-15 September 2019, dibuka oleh Wakil Presiden Jusuf Kalla yang didampingi oleh Menteri Perhubungan Budi Karya Sumadi dan Mantan Menteri Perhubungan Ignasius Jonan yang kini menjabat sebagai Menteri Energi dan Sumber Daya Mineral (ESDM).,Indotrans Expo 2019 digelar untuk memperingati Hari Perhubungan Nasional yang pada 2019 mengambil tema "Merajut Nusantara Membangun Bangsa, Bakti Nyata Insan Perhubungan, Untuk Indonesia Unggul, Indonesia Maju".,Budi Karya menargetkan setidaknya 30.000 pengunjung hadir dalam pameran selama tiga hari ini.,Ia berharap pada Hari Perhubungan Nasional 2019, Kemenhub dapat meningkatkan sumber daya manusia (SDM) agar transportasi di Indonesia lebih nyaman, aman dan selamat.,"Kegiatan Indotrans Expo ini juga untuk memberikan informasi kepada masyarakat soal perkembangan infrastruktur, sarana dan prasarana, dan sumber daya manusia dalam sektor transportasi di Indonesia," kata Budi Karya.,Dalam momentum kegiatan Hari Perhubungan Nasional tahun ini, Kemenhub bekerja sama dengan stakeholder sektor transportasi menyelenggarakan sejumlah kegiatan seperti : Perhubungan Mengajar, Bersih-Bersih Laut dan Pantai, Sosialisasi Transportasi Ramah Disabilitas, Lomba Vlogger dan Fotografi dengan tema transportasi.,Masyarakat pun diharapkan dapat mengunjungi acara ini untuk mengetahui informasi tentang banyak hal yang sudah dikerjakan para insan perhubungan. Selain itu, ada banyak penawaran menarik dari masing-masing booth peserta pameran Indotrans 2019, salah satunya PT KAI yang memberikan diskon pembelian tiket KA hingga 20 persen.,¬†¬†¬†</t>
  </si>
  <si>
    <t>https://www.liputan6.com/bisnis/read/4064233/peringati-hari-perhubungan-nasional-kcn-lakukan-kegiatan-bersih-pantai</t>
  </si>
  <si>
    <t>Menkeu: Kenaikan Cukai Demi Petani dan Buruh Rokok</t>
  </si>
  <si>
    <t xml:space="preserve"> Menteri Keuangan Sri Mulyani menyebutkan nasib petani menjadi salah satu pertimbangan pemerintah untuk menaikan ,. Cukai rokok naik 23 persen dan harga jual rokok eceran naik 35 persen pada 2020.,"Kita perhatikan ada unsur elemen petani, dan juga petani terutama tembakau dan cengkeh versus adanya impor cengkeh tersebut," kata dia saat ditemui di Gedung DPR RI, Jakarta, Senin (16/9).,Selain dimensi kemiskinan petani, nasib buruh rokok juga menjadi hal yang tidak kalah pentingnya dalam pemutusan kebijakan tersebut. "Adanya unsur tenaga kerja terutama cigarette kretek tangan. Jadi kami mencoba untuk mencari keseimbangan diantara berbagai concern tadi," ujarnya.,Namun, alasan utama kenaikan , adalah aspek kesehatan. Mantan pejabat bank dunia tersebut menyebutkan jumlah perokok dari kalangan anak muda dan perempuan mengalami peningkatan terus menerus. Terlebih rokok ternyata banyak dikonsumsi oleh masyarakat miskin. Dengan naiknya harga rokok, diharapkan jumlah perokok akan menurun.,"Di sisi lain menjaga harus mencegah rokok ilegal agar tetap gak meningkat. Maka keputusan yang disampaikan di dalam ratas, melihat berbagai aspek itu menaikkan cukai 23 persen untuk 2020 yang semenjak 2018 ga naik," tutupnya.,¬†,Reporter:¬†Yayu Agustini Rahayu,Sumber: Merdeka.com,Kepala Badan Pusat Statistik (BPS) Suhariyanto menyatakan, rencana kenaikan¬†cukai rokok¬†akan memberikan pengaruh pada peningkatan inflasi. Meski demikian, pengaruh kenaikan inflasi akibat cukai rokok tidak akan terlalu besar.,"Ada (pengaruhnya ke inflasi) tapi mudah-mudahan enggak besar," ujar Suhariyanto saat ditemui di Kantor Pusat BPS, Jakarta, Senin (16/9).,Pada dasarnya rokok memang memberikan andil inflasi dari sisi kelompok administered price atau harga yang diatur pemerintah. Setiap bulan, rokok berkontribusi sebesar 0,01 persen daro rokok filter dan kretek.,"Setiap bulan kan ada kenaikan, tapi tipis ya kontribusinya," kata dia.,BPS belum bisa memperkirakan dampak menyeluruh dari kenaikan tarif cukai dan harga jual eceran rokok tersebut. Menurutnya, perlu melihat lebih lanjut terkait penerapan dari kenaikan¬†cukai rokok¬†pada tahun yang akan datang.,"Belum tahu dampaknya seberapa jauh, kami harus melakukan exercise dulu. Mudah-mudahan tidak terlalu besar," katanya.,¬†,Pemerintah memutuskan untuk menaikkan tarif¬†cukai rokok¬†sebesar 23 persen dan harga jual eceran naik 35 persen. Hal ini pun telah disampaikan kepada Presiden Joko Widodo atau Jokowi.,"Kita semua akhirnya memutuskan untuk kenaikan cukai rokok ditetapkan sebesar 23 persen dan kenaikan harga jual eceran nya menjadi 35 persen," kata Menteri Keuangan, Sri Mulyani di Kompleks Istana Kepresidenan Jakarta, Jumat (13/9).</t>
  </si>
  <si>
    <t>https://www.liputan6.com/bisnis/read/4064217/menkeu-kenaikan-cukai-demi-petani-dan-buruh-rokok</t>
  </si>
  <si>
    <t>Ada Kabut Asap, Lion Group Alihkan Semua Penerbangan ke Samarinda dan Balikpapan</t>
  </si>
  <si>
    <t xml:space="preserve"> Lion Air , Wings Air dan Batik Air yang merupakan maskapai di bawah¬†Lion Air Group menyampaikan keterangan terbaru tentang seluruh operasional dari dan menuju Samarinda melalui Bandar Udara Aji Pangeran Tumenggung Pranoto di Kalimantan Timur (AAP) akan dipindahkan (,) ke Bandar Udara Internasional Sultan Aji Muhammad Sulaiman Sepinggan, Balikpapan, Kalimantan Timur (BPN).,Corporate Communications Strategic of Lion Air Group, Danang Mandala Prihantoro mengatakan, pengalihan seluruh jaringan penerbangan domestik dari dan menuju Samarinda dimulai Senin ini sampai pemberitahuan lebih lanjut (until further notice/ UFN).,"Perubahan rute bersifat sementara hingga kondisi cuaca di Samarinda membaik," jelas dia dalam keterangan tertulis, Senin (16/9/2019).,Keputusan ini disebabkan akibat cuaca buruk berupa , atau , (kabut asap) yang terjadi. Keadaan tersebut mengakibatkan jarak pandang pendek (visibility below minimum) dan tidak memenuhi persyaratan keselamatan penerbangan untuk proses lepas landas dan mendarat.,1. Lion Air Surabaya ‚Äì Balikpapan JT-314 09:20 ‚Äì 11:50 Boeing 737-800NG,2. Lion Air Balikpapan ‚Äì Surabaya JT-317 12:30 ‚Äì 13:00 Boeing 737-800NG,3. Lion Air Surabaya ‚Äì Balikpapan JT-666 07:50 ‚Äì 10:20 Boeing 737-800NG,4. Lion Air Balikpapan ‚Äì Surabaya JT-665 16:00 ‚Äì 16:30 Boeing 737-800NG,5. Lion Air Surabaya ‚Äì Balikpapan JT-376 11:30 ‚Äì 14:00 Boeing 737-800NG,6. Lion Air Balikpapan ‚Äì Surabaya JT-377 14:40 ‚Äì 15:10 Boeing 737-800NG,7. Lion Air Balikpapan ‚Äì Soekarno-Hatta, Tangerang JT-3752 08:45 ‚Äì 09:55 Boeing 737-800NG,8. Lion Air Balikpapan ‚Äì Yogyakarta Adisutjipto JT-869 11:00 ‚Äì 11:45 Boeing 737-800NG,9. Lion Air Yogyakarta Adisutjipto ‚Äì Balikpapan JT-868 12:30 ‚Äì 15:15 Boeing 737-800NG,10. Wings Air Balikpapan ‚Äì Berau IW-1485 07:40 ‚Äì 09:10 ATR 72-500 / 600,11. Wings Air Berau ‚Äì Balikpapan IW-1484 09:30 ‚Äì 10:50 ATR 72-500 / 600,12. Batik Air Balikpapan ‚Äì Soekarno-Hatta, Tangerang ID-6671 *) 07:30 ‚Äì 08:35 Airbus 320-200CEO,13. Batik Air Soekarno-Hatta, Tangerang ‚Äì Balikpapan ID-6672 14:30 ‚Äì 17:35 Airbus 320-200CEO,14. Batik Air Soekarno-Hatta, Tangerang ‚Äì Balikpapan ID-6670 13:45 ‚Äì 16:50 Airbus 320-200CEO,15. Batik Air Balikpapan ‚Äì Soekarno-Hatta, Tangerang ID-6673 17:20 ‚Äì 18:20 Airbus 320-200CEO,16. Batik Air Soekarno-Hatta, Tangerang ‚Äì Balikpapan ID-6256 10:50 ‚Äì 14:00 Airbus 320-200CEO,17. Batik Air Balikpapan ‚Äì Soekarno-Hatta, Tangerang ID-6257 14:35 ‚Äì 15:40 Airbus 320-200CEO,18. Batik Air Halim Perdanakusuma ‚Äì Balikpapan ID-7281 08:00 ‚Äì 11:00 Airbus 320-200CEO,19. Batik Air Balikpapan ‚Äì Halim Perdanakusuma ID-7280 11:40 ‚Äì 12:40 Airbus 320-200CEO,20. Batik Air Yogyakarta Kulonprogo ‚Äì Balikpapan ID-6692 06:00 ‚Äì 08:45 Airbus 320-200CEO,21. Batik Air Balikpapan ‚Äì Yogyakarta Kulonprogo ID-6693 17:00 ‚Äì 17:45 Airbus 320-200CEO,22. Batik Air Balikpapan ‚Äì Denpasar ID-6647 09:25 ‚Äì 10:55 Airbus 320-200CEO,23. Batik Air Denpasar ‚Äì Balikpapan ID-6646 15:00 ‚Äì 16:30 Airbus 320-200CEO.,1. Jakarta ‚Äì Bandar Udara Internasional Soekarno-Hatta, Tangerang, Banten (CGK).,2. Jakarta ‚Äì Bandar Udara Internasional Halim Perdanakusuma (HLP).,3. Yogyakarta ‚Äì Bandar Udara Internasional Adisutjipto (JOG).,4. Yogyakarta ‚Äì Bandar Udara Internasional Yogyakarta, Kulonprogo (YIA).,5. Surabaya ‚Äì Bandar Udara Internasional Juanda, Sidoarjo, Jawa Timur (SUB).,6. Denpasar ‚Äì Bandar Udara Internasional I Gusti Ngurah Rai, Badung, Bali (DPS).,7. Berau ‚Äì Bandar Udara Kalimarau, Tanjung Redeb, Berau, Kalimantan Timur (BEJ).,Lion Air Group senantiasa menyediakan layanan penerbangan terbaik yang masih dapat diakses atau dijangkau. Dengan demikian, setiap tamu, pelanggan, wisatawan, pebisnis serta masyarakat dari dan menuju Kalimantan Timur memiliki alternatif perjalanan udara.,Lion Air Group menegaskan, bahwa berdasarkan situasi yang terjadi seluruh operasional dijalankan menurut standar operasional prosedur (SOP).,Lion Air Group juga memfasilitasi kepada penumpang bagi yang akan melakukan proses pengembalian dana (refund), perubahan jadwal keberangkatan (reschedule) sesuai ketentuan dan aturan yang berlaku.,Lion Air Group akan terus berkoordinasi bersama pihak terkait guna memperoleh perkembangan atau keterangan sesuai situasi terbaru.,Operasional Lion Air Group akan berjalan normal kembali setelah jarak pandang dinyatakan aman untuk penerbangan (safe for flight). Lion Air Group akan meminimalisir dampak yang timbul, agar operasional lainnya tidak terganggu.,¬†,Setiap tamu atau penumpang agar membawa dokumen dan tiket perjalanan (,) yang sesuai. Lion Air Group menghimbau untuk melapor (,) lebih awal 120 menit sebelum jadwal keberangkatan di bandar udara.,Hal tersebut guna meminimalisir dampak dari antrean panjang ketika ,. , Air Group akan ditutup 30 menit sebelum waktu keberangkatan penerbangan domestik.,Dalam mempersiapkan rencana perjalanan lebih awal, khusus layanan Lion Air dan Wings Air jika akan membawa bagasi maka dapat membeli sesuai kebutuhan. Demikian juga, apabila berangkat tanpa bagasi, maka tidak perlu membeli bagasi.,¬†</t>
  </si>
  <si>
    <t>https://www.liputan6.com/bisnis/read/4064159/ada-kabut-asap-lion-group-alihkan-semua-penerbangan-ke-samarinda-dan-balikpapan</t>
  </si>
  <si>
    <t>Uni Eropa: Privasi Data Bikin Bisnis Makin Unggul</t>
  </si>
  <si>
    <t xml:space="preserve"> , sudah setahun lebih menerapkan General Data Protection Regulation (GDPR). Regulasi itu memberi kuasa maksimal bagi pengguna suatu platform terkait data pribadi dan perusahaan yang ketahuan melanggar bisa kena denda hingga 20 juta euro.,Duta Besar Uni Eropa (UE) untuk ASEAN, Igor Driesmans, menyebut penerapan GDPR berlangsung sukses dan memberi efek positif pada dunia bisnis. Perlindungan privasi pun menjadi bahan jualan para perusahaan karena pengguna platform makin sadar akan keamanan data.,"Perlindungan data telah bertambah menjadi selling point bagi bisnis," ujar Driesmans di Jakarta, Senin (19/9/2019).,"Begitu banyak perusahaan mengatakan privasi semakin menjadi unsur pembeda di pasar," tambahnya di panel etika digital di diskusi internasional Centre for Strategic and International Studies (CSIS).,Driesmans berkata para perusahaan , menuai banyak hasil positif dari perlindungan data, misal dengan menambah investasi di keamaan data. GDPR pun memicu munculnya penyedia produk dan jasa inovatif yang memberi solusi privasi atau keamanan.,¬†,Selain itu, Driesmans juga memberi selamat karena Indonesia juga mulai membuat produk hukum untuk melindungi privasi. Sang dubes menyebut draf aturan perlindungan data di Indonesia tampak menjanjikan.,"Draf yang kami berkesempatan lihat sungguh menjanjikan dan memiliki banyak kesamaan dengan GDPR. Maka dari itu, Indonesia bisa mengandalkan UE untuk berbagi pandangan," ucap Driesmans.,Di Uni Eropa, butuh dua tahun bagi negara-negara sana untuk menyesuaikan dengan GDPR. Penyelarasan hukum dengan negara UE yang sudah punya aturan perlindungan data dan sosialisasi ke berbagai perusahaan pun dilaksanakan agar tak terjadi salah paham.,Kesadaran mengenai data ini menurut Driesmans merupakan dampak baik dari skandal Cambridge Analytica yang menimpa Facebook. Berkat hal tersebut, kini muncul kesadaran global perihal keamanan data pribadi.</t>
  </si>
  <si>
    <t>https://www.liputan6.com/bisnis/read/4064173/uni-eropa-privasi-data-bikin-bisnis-makin-unggul</t>
  </si>
  <si>
    <t>Ekspor Hasil Laut Indonesia Kalah Jauh Dibanding¬†Vietnam</t>
  </si>
  <si>
    <t xml:space="preserve"> Direktur Utama Perusahaan Umum Perikanan Indonesia (Perum Perindo) Risyanto, atau yang akrab disapa Aris, mengakui jika nilai , Indonesia masih jauh tertinggal dibanding negara tetangga, Vietnam.,Ironisnya, hal ini terjadi karena Vietnam melakukan re-ekspor, yang artinya seluruh produk yang diekspor negara ini adalah impor dari negara lain, terutama Amerika Serikat dan Eropa. Vietnam membeli produk perikanan dari berbagai negara, termasuk Indonesia.,"Kementerian Kelautan dan Perikanan (KKP) proyeksi , kita USD 5,9 miliar. Sementara Vietnam tahun lalu sudah USD 8,9 miliar. Mungkin tahun ini sudah USD 10 miliar atau belasan miliar dolar lebih," tuturnya di Jakarta, Senin (16/09/2019).,Sebagai informasi, agar bisa lulus ke pasar Amerika Serikat dan Eropa, produk perikanan Indonesia harus memenuhi Hazard Analysis Critical Control Point (HACCP) tipe A supaya bisa memenuhi standar bahan makanan FDA (Amerika Serikat) dan BRC (Eropa).,Masalahnya, sertifikasi HACCP dinilai sulit didapat karena produk perikanan harus terus terjaga pengolahannya, sesuai standar. Sedangkan Vietnam, dengan teknologi lebih canggih, sudah bisa menyabet sertifikasi tersebut.,Selain itu, berdasarkan diskusinya bersama beberapa nelayan dan pelaku usaha perikanan lain, ternyata diaspora warga Vietnam di Amerika Serikat juga berpengaruh untuk mempermudah akses ,. "Mereka (Vietnam) punya diaspora di sana (Amerika) sehingga membuka distribusi produk Vietnam di sana," ungkap Aris.,Kementerian Kelautan dan Perikanan (KKP) meluncurkan ekspor perdana,(Pangasius hypophthalmus) Indonesia ke Arab Saudi untuk kebutuhan makanan jamaah haji asal Indonesia.,perdana ini dilepas di Instalasi Karantina Puspa Agro Sidoarjo, Jawa Timur, Senin 27 Mei 2019.,Dalam sambutannya, Plt. Direktur Jenderal PDSPKP, Nilanto Perbowo mengatakan, ikan patin hasil budidaya selama ini digunakan untuk memenuhi kebutuhan konsumsi dalam negeri.¬†,Mengingat produksinya yang semakin meningkat, kini ikan patin Indonesia tak lagi hanya untuk kebutuhan konsumsi dalam negeri, melainkan juga dapat diekspor ke Arab Saudi.,Ekspor perdana kali ini menurut dia, buah kerja sama APCI dan SMART-Fish Indonesia yang menangkap potensi patin Indonesia untuk memenuhi kebutuhan ikan jamaah haji Indonesia.,Sejauh ini, kebutuhan pasokan patin untuk jamaah haji Indonesia diperkirakan mencapai 540 ton.¬† Untuk memenuhinya, pihak APCI telah menyiapkan pasokan sekitar 300 ton patin yang terdiri dari 150 ton cut portion dan 150 ton fillet.,Dalam ekspor perdana ini dikirim sekitar 3 kontainer¬† (kurang lebih 63 ton)¬†,. Sisanya akan dikirim secara bertahap.¬†,"Komoditas patin ini sendiri baru untuk kebutuhan jamaah haji. Harapannya dengan ekspor perdana ini nantinya bisa merambah ke negara-negara lain," ujar Nilanto.</t>
  </si>
  <si>
    <t>https://www.liputan6.com/bisnis/read/4063812/ekspor-hasil-laut-indonesia-kalah-jauh-dibanding-vietnam</t>
  </si>
  <si>
    <t>Sri Mulyani Waspadai Dampak Serangan Kilang Minyak Arab Saudi</t>
  </si>
  <si>
    <t xml:space="preserve"> Menteri Keuangan , mewaspadai dampak serangan drone yang menghantam kilang minyak di Arab Saudi akhir pekan lalu. Serangan tersebut membuat Arab terpaksa kehilangan pasokan minyak cukup banyak.,"Seperti yang saya sampaikan di dalam menjalankan mengelola ekonmi banyak sekali faktor-faktor yang selalu muncul ketidakpastian. Geopolitik dan terutama politik global banyak menimbulkan munculnya ketidakpastian," kata dia, saat ditemui di Gedung DPR RI, Jakarta, Senin (16/9).,Insiden yang membuat 50 persen pasokan minyak negara tersebut terhenti itu mau tak mau berdampak pada harga minyak dunia. Mengutip Reuters, Senin (16/09/2019), harga minyak sempat melonjak belasan persen, bahkan mencapai titik tertinggi sejak Mei.,"Kalau kita lihat sisi minyak ini preseden yang belu. pernah terjadi ini menimbulkan dampak vurnalbilitas dari munculnya serangan tersebut. kalau dilihat jumlah konsekuensi, dari jumlah yang bisa disuplai dari Saudi ya dan mereka suplai ke seluruh dunia. Jadi pasti kalau 50 persen dicut atau terhenti, maka yang muncul adalah berapa banyak yang suplai minyak apa bisa disuplai oleh cadangan minyak mereka," terang ,.,Dilaporkan, harga minyak jenis Brent berjangka sempat naik hingga 19 persen menjadi USD 71,95 per barel, tertinggi sejak 14 Januari 1991. Sedangkan untuk harga minyak jenis West Texas Intermediate (WTI) sempat naik 15 persen ke level tertinggi di angka USD 63,34 per barel, tertinggi sejak 22 Juni 1998.,Hingga pukul 09.40 waktu setempat, harga minyak Brent berada di posisi USD 65,77 per barel, naik 8,4 persen dari posisi sebelumnya.,Begitu pula dengan harga minyak mentah WTI yang melonjak ke posisi USD 59,54, naik 7,88 persen dari posisi sebelumnya.,"Jadi disrupstion ini akan menimbulan kenaikan (harga) dan sudah terlihat dari harga minyak sekarang meningkat hanya waktu sehari. Kita akan lihat apakah dampaknya akan permanen atau hanya sebatas singkat," tutupnya.,¬†,Kekhawatiran serupa juga diamini oleh Kepala Badan Kebijakan Fiskal Kemenkeu, Suahasil Nazara. Sebab sebagian besar suplai minyak RI berasal dari Arab. Sehingga otomatis insiden tersebut akan berpengaruh terhadap neraca dagang RI.,"Itu mesti kita waspadai betul karena sebagian suplai minyak kita dari sana. Saya yakin pemerintah Arab Saudi punya contingency plan. Kita rasa akan berdampak ke harga, kemungkinan ada. Kita perlu cek dulu situasi yang dihadapi oleh Arab," ujarnya.,Secara kronologis, drone yang menyerang fasilitas pengolahan minyak bumi Arab Saudi di Abqaiq dan Khurais tersebut berdampak pada pasokan minyak dunia. Sebanyak 5 persen jatah minyak dunia ludes akibat serangan pada Sabtu (14/09/2019) kemarin.,Kelompok Houthi dari Iran mengklaim bertanggung jawab atas insiden tersebut, meski sempat ada bantahan dari Iran sendiri.,¬†,Akibatnya, produksi minyak di Arab Saudi akan terpangkas sekitar 5,7 juta barel perhari, kira-kira 50 persen dari produksi secara keseluruhan.,Imbas dari insiden ini tentu akan terasa ke negara Asia yang bergantung pada minyak Saudi seperti Jepang, China, Korea Selatan, India dan Filipina. Harga energi dan bahan baku akan naik berkali-kali lipat.,Sementara, sebuah sumber menyatakan pemulihan kejadian ini akan memakan waktu berminggu-minggu</t>
  </si>
  <si>
    <t>https://www.liputan6.com/bisnis/read/4064238/sri-mulyani-waspadai-dampak-serangan-kilang-minyak-arab-saudi</t>
  </si>
  <si>
    <t>Kilang Dibom Drone, Bagaimana Nasib Negara yang Tergantung ke Arab Saudi?</t>
  </si>
  <si>
    <t xml:space="preserve"> Akhir pekan lalu, pabrik minyak raksasa Arab Saudi, , diserang sekelompok drone yang diduga didalangi kelompok Houthi dari Iran.,Konsekuensi serangan ini, sudah pasti pasokan minyak jutaan barel berkurang. Bahkan dilaporkan, 5 persen pasokan minyak global ludes, menyebabkan , naik gila-gilaan.,Untuk negara-negara yang masih menggantungkan pasokan minyak dari Arab seperti Korea Selatan, Jepang, China, India hingga Indonesia, tentu hal ini jadi pukulan yang cukup besar. Lantas, bagaimana tanggapan pemerintah negara-negara tersebut atas insiden ini?,Mengutip laman ,Senin (16/09/2019),¬†berikut reaksi mereka:,Kementerian Energi Korea Selatan, dalam pernyataan resmi, menyatakan belum melihat efek jangka pendek terhadap impor minyak mentah setelah serangan , terjadi. Namun, jika situasinya berkepanjangan, gangguan pasokan bisa saja terjadi dan volatilitas , global dapat meningkat.,Sementara, volume dan jadwal pengiriman minyak juga belum terdampak sejauh ini.,Namun, keamanan energi global dan stabilitas di sana tentu akan mengganggu proses pengolahan minyak selanjutnya.,Kementerian Luar Negeri Jepang menyatakan pasokan minyak Arab sangat penting untuk ekonomi global, termasuk untuk Jepang. Kemenlu Jepang mengecam keras serangan tersebut dan menyatakan tetap berkomitmen untuk bekerjasama dan memperkuat perdamaian serta stabilitas di Timur Tengah.,Meski begitu, belum ada tanggapan langsung dari Kementerian Ekonomi, Perdagangan dan Industri Jepang yang khusus menangani bidang ini.,Perusahaan minyak dan gas terbesar di China,,. belum menyatakan komentarnya, begitu pula dengan Badan Energi Nasional China. Sementara, Sinopec, perusahaan penyulingan China tidak mau berkomentar.,Perusahaan penyulingan di India, Bharat Petroleum Corp menyatakan tidak melihat gangguan pasar karena inventaris yang besar. Dia juga berjanji akan mengisi celah pasokan dan mempertimbangkan pembelian minyak mentah lainnya.,Meski begitu, miris bagi India karena 40 persen impor minyaknya berasal dari Arab. Serangan ini tepat terjadi saat pertumbuhan di India sedang melambat.,Direktur Jenderal Biro Energi Taiwan, Cheng-wei Yu mengatakan pihaknya masih mempertimbangkan dampak jangka panjang atas insiden ini.,Menteri Energi Australia Angus Taylor menyatakan dirinya tidak punya kapasitas untuk memprediksi harga minyak. Meski begitu, Australia harus memastikan pasokan bahan bakar negara Kanguru tersebut tetap aman.,Menteri Energi Sontirat Sontijiwarong menyatakan, pihak Saudi Aramco memberi tahu situasi di sana aman terkendali sehingga Thailand tidak perlu khawatir.,Gubernur Bank Sentral Filipina Benjamin Diokno menyatakan, regulator di sana masih memantau reaksi pasar keuangan pasca insiden penyerangan kilang minyak ini. Sudah pasti, kejadian ini akan mempengaruhi keputusan bank sentral dalam kebijakan suku bunga negara tersebut.,Djoko Siswanto, Plt Direktur Jenderal Minyak dan Gas Bumi Kementerian ESDM menyatakan, Indonesia berharap kebutuhan pasokan minyak dari Saudi Aramco bisa dipenuhi dari langkah alternatif lainnya.,Diketahui, Indonesia mengimpor 110 ribu barel minyak per hari dari Arab. Meski demikian, pasokan stok bahan bakar dari minyak Saudi Aramco masih aman untuk memenuhi permintaan domestik.</t>
  </si>
  <si>
    <t>https://www.liputan6.com/bisnis/read/4064164/kilang-dibom-drone-bagaimana-nasib-negara-yang-tergantung-ke-arab-saudi</t>
  </si>
  <si>
    <t>Jumlah Pabrik Rokok Turun Drastis dalam 6 Tahun Terakhir</t>
  </si>
  <si>
    <t xml:space="preserve"> Gabungan Pengusaha Rokok Putih Indonesia (Gaprindo) angka bicara mengenai¬†keputusan pemerintah yang menaikan tarif , sebesar 23 persen dan harga jual eceran (HJE) sebesar 35 persen pada¬†2020.,Sebagaimana diketahui, pemerintah mengambil keputusan tersebut karena merasa adanya kepentingan mendesak untuk mengendalikan konsumsi rokok dengan dasar terjadi kenaikan konsumsi pada wanita dan anak, membasmi rokok ilegal dan meningkatkan penerimaan negara.,Ketua Gaprindo Muhaimin Moeftie mengatakan, industri rokok mengalami tren yang stagnan bahkan cenderung menurun dalam beberapa tahun terakhir. Pertumbuhan produksi sejak 2016 adalah negatif setiap tahunnya dengan kisaran -1 persen hingga -2 persen.,Menurut dia, pada 2018 hanya tersisa 456 pabrikan dari 1.000 pabrik rokok yang ada di 2012.,"Di samping itu, kami melihat kecenderungan pasar yang kian sensitif terhadap harga, dimana mayoritas konsumen lebih memilih rokok-rokok , dengan kisaran harga Rp 15 ribu-Rp 20 ribu," kata dia dalam keterangan tertulis di Jakarta, Senin (16/9/2019),Muhaimin menjelaskan, kenaikan , sebesar 23 persen dan HJE 35 persen di 2020 akan kian menghimpit kondisi industri rokok nasional.,"Kami tidak akan memiliki ruang bergerak yang cukup untuk menciptakan inovasi produk yang diperlukan untuk menghidupkan industri ini. Akibatnya, rokok ilegal berpotensi besar naik kembali. Hal ini telah terjadi pada negara tetangga kita Malaysia di mana pada tahun 2015 pemerintah menaikan , sekitar 43 persen akibatnya rokok illegal meningkat drastis menjadi lebih kurang 60 persen. Akibatnya, penerimaan menurun karena jumlah pembelian pita cukai merosot tajam," jelas dia.,¬†,¬†,¬†,¬†,Hal lain yang harus menjadi bahan pertimbangan pemerintah dalam menaikkan tarif cukai, lanjut Muhaimin, adalah penghidupan petani tembakau, petani cengkeh, dan para pekerja di industri ini yang jumlahnya mencapai jutaan orang.,Bagi petani, cukai yang kian tinggi dan penjualan yang menurun menyebabkan kebutuhan bahan baku berkurang. Akibatnya, para petani akan merugi karena tembakau serta cengkeh yang mereka hasilkan tidak terserap. Bagi para pekerja, penurunan volume produksi berarti potensi PHK.,Muhaimin berpendapat, kenaikkan tarif cukai dan HJE secara drastis belum tentu memiliki dampak terhadap tujuan yang ingin dicapai, yaitu penurunan prevalensi perokok, terutama kalangan anak dan perempuan.,Secara keseluruhan prevalensi merokok menunjukkan tren menurun, yaitu dari 36,3 persen (RISKESDAS, 2013) menjadi 33,8 persen (RISKESDAS, 2018).,"Kami berharap Pemerintah mau berdiskusi tentang upaya bersama untuk mendorong pengendalian konsumsi sesuai aturan yang berlaku. Namun, hendaknya hal ini dapat dilakukan tanpa melakukan langkah ekstrim yang dapat mengancam keberlangsungan industri IHT," ungkap dia.,"Gaprindo ingin Pemerintah selalu membuka pintu diskusi saat menetapkan kebijakan cukai tahun 2020 dan bersikap transparan kepada kami sebagai pelaku industri karena kenaikan cukai sebesar 23 persen dan HJE 35 persen sangat memberatkan dan terlalu tinggi," tutup dia.</t>
  </si>
  <si>
    <t>https://www.liputan6.com/bisnis/read/4064243/jumlah-pabrik-rokok-turun-drastis-dalam-6-tahun-terakhir</t>
  </si>
  <si>
    <t>DPR: Kinerja Mentan Amran Terbaik</t>
  </si>
  <si>
    <t xml:space="preserve"> Ketua Komisi IV DPR RI, Edhy Prabowo mengapresiasi berbagai program Kementerian Pertanian (Kementan) selama 5 tahun terakhir. Kata dia, program-program tersebut memiliki dampak besar pada kemajuan dan peningkatan produksi pangan strategis di seluruh Indonesia.,"Program Tani Millenial contohnya, saya sangat senang sekali bagaimana cara Kementan memotivasi anak muda untuk bertani dengan mekanisasi yang sudah disiapkan," ujar Edhy seusai memimpin Rapat Kerja Pembahasan Anggaran Kementerian Pertanian tahun 2020 di gedung parlemen, Senin (16/9).,Edhy mengatakan, program lain yang juga penting untuk dipertahankan adalah sistem pengawasan pertanian terintegrasi dari hulu sampai hilir. Menurut Edhy, sistem ini merupakan tolak ukur dari suksesnya program seperti Selamatkan Rawa Sejahterakan Petani (Serasi) dan program lain seperti Upaya Khusus Sapi Indukan Wajib Bunting (Upsus SIWAB).,"Tinggal sekarang koordinasi dengan Kementerian lain ssperti PUPR untuk membantu dan mendukung jalanya program tersebut. Saya pikir ini sudah bagus sekali ya, kita lihat program Serasi sudah dilakukan di Sumatera Selatan, Kalimantan Selatan dan di berapa daerah lain. Yang paling hebat lagi, produksi beras yang dipanen jauh lebih bagus," katanya.,Mengenai hal ini, Pimpinan lain di Komisi IV, Daniel Johan dalam rapat kerja ini menilai bahwa Kementerian Pertanian dibawah Andi Amran Sulaiman adalah salah satu kementerian terbaik di kabinet Kerja Jokowi-Jusuf Kalla.,"Untuk program yang diluncurkan Kementerian Pertanian menurut saya sudah Top. Artinya, dimata kami (DPR) kementerian pertanian dibawah Pak Amran ini hebat, beliau adalah salah satu menteri terbaik di kabinet Jokowi," katanya.,Daniel berharap, upaya dan kerja keras ini kembali dipertahankan dan dikembangkan menjadi lebih baik di tahun-tahun berikutnya. "Saya kira inilah kerja nyata yang harus diapresiasi bersama," katanya.,Senada dengn Daniel, Anggota Komisi IV, Efendi Sianipar juga mengapresiasi kehadiran dan keberpihakan Kementan pada petani desa di seluruh nusantara. Menurut dia, Keberpihakan itu terlihat jelas dari distribusi benih, bibit hingga alat mesin pertanian (Alsintan).,"Khususnya di dapil saya di Riau. Di sana itu, masyarakat terkagum-kagum dengan keberpihakan pemerintah yang menyediakan berbagai fasilitas dan bantuan. Artinya, masyarakat bangga menjadi petani karena kehadiran kementan dalam setiap persoalan," katanya.,Anggota lainya dari Fraksi Partai Demokrat, Muhammad Nasyit Umar menyatakan bahwa upaya pemerintah dalam membangkitkan kembali sektor pertanian Indonesia sudah berada di level yang cukup tinggi. Pasalnya, selama ini produksi pertanian cendrung naik, bahkan mampu ekspor ke berbagai negara di dunia.,"Terus terang, dengan semua bantuan itu produksi kita meningkat tajam, bahkan membuat gudang-gudang Bulog kewalahan serta mampu ekspor. Saya ambil contoh yang paling nyata adalah pembangunan sumur bor dan pompanisasi. Ini saya kira sangat luar biasa karena berdampak langsung pada peningkatan produksi, dari tanam satu kali bisa menjadi tiga kali tanam setahun" katanya.,Nasyit mengatakan bahwa melalui sumur dan pompanisasi para petani tak lagi pusing dengan datangnya musim kering. Mereka bisa bercocok tanam dan mendulang hasil panen lebih banyak.,"Ini menurut saya adalah program yang sangat efektif karena bisa menanam dengan hasil 3 kali lipat. Sistem ini juga sangat efisien dalam menghemat anggaran negara," katanya.,Untuk diketahui, dalam rapat bersama ini DPR menyetujui anggaran Kementerian Pertanian (Kementan) tahun 2020 sebesar Rp 21,05 triliun. Anggaran ini merupakan alokasi dana untuk pelaksanaan kegiatan utama peningkatan produksi pangan strategis di 11 eselon 1 lingkup kementan.,Terkait hal ini, Menteri Pertanian Andi Amran Sulaiman menyampaikan terimakasih atas dukungan DPR dalam mensukseskan semua program di Kementan. "ke depan, kami akan memperbaiki apa-apa saja yang menjadi kekurangan dan meningkatkan apa-apa saja yang menjadi capaian," tukasnya.,¬†,(*)</t>
  </si>
  <si>
    <t>https://www.liputan6.com/bisnis/read/4064011/dpr-kinerja-mentan-amran-terbaik</t>
  </si>
  <si>
    <t>Punya Kompetensi Sama, Jokowi Ingin Insinyur di ASEAN Sinergi</t>
  </si>
  <si>
    <t xml:space="preserve"> Presiden Joko Widodo (Jokowi) menyatakan kegembiraannya saat membuka Konferensi Organisasi Insinyur se-ASEAN ke-37 (Cafeo37) di Jakarta. Jokowi yang juga seorang insinyur mengaku senang karena insinyur se-ASEAN sudah memiliki standar kompentensi yang sama.,‚ÄúSaya senang telah terdapat muncul , di antara insinyur-insinyur di ASEAN sehingga terdapat standar kompetensi yang sama di antara negara,‚Äù kata Jokowi seperti ditulis dalam keterangan tertulis, Senin (16/9/2019).,Perjanjian tersebut, kata Jokowi, memungkinkan mobilitas para insinyur lintas negara di ASEAN lebih mudah.,‚ÄúKerja sama antarinsinyur di ASEAN ini penting untuk terus ditingkatkan dan saya yakin setiap negara ASEAN punya kekuatan masing-masing,‚Äù ujar Jokowi.,Jokowi berharap ASEAN Federation of Engineering Organizations (AFEO) bisa memfasilitasi anggotanya untuk saling berbagi pengalaman dan pengetahuan. ‚ÄúSerta saling bersinergi satu dengan yang lainnya,‚Äù kata dia.,¬†,Ketua Umum Persatuan Insinyur Indonesia (PII), Heru Dewanto, berterima kasih kepada Presiden yang sudah menerbitkan Peraturan Pemerintah Nomor 25 Tahun 2019 tentang Peraturan Pelaksanaan UU Nomor 11 Tahun 2014 tentang Keinsiyuran. PP ini, kata Heru, landasan kuat untuk mengembangkan profesi keinsinyuran, salah satunya standar kompetensi.,‚ÄúDiberlakukannya undang-undang keinsinyuran tahun ini melalui peraturan pemerintah yang dikeluarkan bapak presiden, dimana setiap insinyur yang melakukan praktek keinsinyuran harus disertifikasi dan diregistrasi,‚Äù ujar Heru yang juga Chairman AFEO ini.,‚ÄúInilah pintu masuk kami untuk menyusun database keinsinyuran pertama di Indonesia yang akan berisikan lebih dari 1 juta talenta-talenta terbaik bangsa ‚Äì tentu nama Bapak Ir. Joko Widodo ada di dalamnya. Lengkap dengan klasifikasi dan standar kompetensinya,‚Äù ujar Heru.¬†,¬†</t>
  </si>
  <si>
    <t>https://www.liputan6.com/bisnis/read/4063896/punya-kompetensi-sama-jokowi-ingin-insinyur-di-asean-sinergi</t>
  </si>
  <si>
    <t>Permintaan HIPMI ke Jokowi: Menteri Baru Harus Pro Pengusaha</t>
  </si>
  <si>
    <t xml:space="preserve"> Ketua Umum Himpunan Pengusaha Muda Indonesia (HIPMI) Bahlil Lahdahilia meminta kepada Presiden Joko Widodo (Jokowi) untuk menunjuk menteri yang mendukung atau pro dengan ,.,Hal itu ia sampaikan pada acara Musyawarah Nasional (Munas) HIPMI ke-XVI di Grand Ballroom Hotel Sultan, Jakarta, Selatan.,"Hipmi tidak meminta (posisi) menteri tapi kalau bisa menterinya ya menteri yang pro kepada para pengusaha,‚Äù kata Bahlil dalam acara Munas HIPMI ke-16 di Jakarta, Senin (16/9/2019).,Selain itu, Bahlil berpesan, kebijakan pemerintahan baru ini kedepannya jangan hanya pro kepada pengusaha besar. Namun juga harus memperhatikan pengusaha muda lainnya.,‚ÄúKami memohon teman-teman muda ingin naik kelas. Tidak maksud konglomerat memusuhi,‚Äù tuturnya.,Kata dia, , muda sangat butuh bimbingan dari Pemerintah untuk bisa berkembang. Tanpan arahan Pemerintah, pengusaha muda sulit untuk bisa menjadi konglomerat.,‚ÄúTidak ada konglomerat yang jadi kalau bukan karena campur tangan Pemerintah. Kami menyampaikan, kita punya sumber daya alam yang banyak, punya perikanan yang luas,‚Äù terangnya.,Presiden Republik Indonesia Joko Widodo (Jokowi) mengatakan orang kaya di Indonesia akan semakin banyak di tahun 2020.,Kata dia, sebanyak 141 juta penduduk Indonesia akan naik kelas disebabkan revolusi konsumen, yaitu semakin kayanya kaum¬†middle class¬†dan diikuti konsumsi yang semakin meningkat.,"2020 kita akan mengalami revolusi konsumen dimana 141 juta penduduk¬†middles-nya akan naik kelas dan¬†consumers. Ini bukti ada revolusi konsumen di Indonesia," ujarnya di Jakarta, Senin (16/9/2019).,Dengan kenaikan kelas ini, Indonesia akan menjadi semakin atraktif untuk para investor dimana secara market, pasar Indonesia akan semakin meluas.,"Kita akan semakin menarik untuk investasi global, apalagi dengan situasi perekonomian yang melambat seperti ini. Ini jadi magnet konsumen," ujar¬†Jokowi.,etapi, tantanganya bagi Indonesia ialah bagaimana memanfaatkan momentum revolusi konsumen ini agar menjadi 'negara yang memproduksi' bukan menjadi 'bangsa konsumen' saja.,"Revolusi konsumen jadi model untuk meningkatkan daya saing kita. Namun jangan sampai kita jadi bangsa yang konsumtif harus jadi bangsa produsen," tegasnya.</t>
  </si>
  <si>
    <t>https://www.liputan6.com/bisnis/read/4063784/permintaan-hipmi-ke-jokowi-menteri-baru-harus-pro-pengusaha</t>
  </si>
  <si>
    <t>Pakar IT: Pemerintah Jangan Atur Tarif Ojek Online</t>
  </si>
  <si>
    <t xml:space="preserve"> Tarif ojek , yang diatur pemerintah dengan tarif atas dan bawah mendapat kritikan dari pakar IT. Seharusnya pemerintah mendorong pemakaian teknologi artificial intelligence (kecerdasan buatan/AI) dalam penentuan tarif ketimbang intervensi via regulasi.,"Saat ini Kemenhub masih menerapkan aturan dan regulasi untuk menetapkan tarif minimum dan maksimum untuk Gojek dan Grab. Bagaimana kita bisa memakai AI (untuk optimalisasi) jika mereka menerapkan batas maksimum dan minimum? Itu kontradiktif," ujar Imron Zuhri, founder perusahaan big data Dattabot, pada Senin (16/9/2019) dalam dialog internasional yang diselenggarakan Centre for Strategic and International Studies (CSIS) di Jakarta.,Imron pun berharap agar pemerintah jangan menerapkan regulasi yang terlalu detail karena bisa menyulitkan perkembangan teknologi.,Satu panel bersama Imron, CSIS juga mengundang pembicara dari McKinsey dan Google Asia Pacific. Mereka pun berkata agar pemerintah suatu negara jangan merumitkan sektor digital dengan regulasi.,Jake Lucchi, Head Content of Content and AI di Google Asia Pacific, berkata agar jangan terlalu banyak aturan-aturan yang ketat. Pasalnya, itu tak sesuai dengan sifat dunia teknologi yang cepat berubah.,Sementara, Wojtek Krok dari McKinsey menyarankan agar pemerintah mengurus kerangka dasar saja yang terkait bias, explainability (cara AI mengambil keputusan), privasi, serta keselamatan dan keadilan.,"Pandangan pribadi saya, jangan ikut campur terlalu banyak di luar hal itu. Buat saja kerangka dasar, pastikan tak ada yang dibuat rugi, segalanya adil, dan ada hukum privasi," ucap Krok. "Saya pikir kita butuh peraturan mendasar, tetapi saya tidak bepikir pemerintah bisa mengikuti perubahan-perubahan yang mendasar," pungkasnya.,Sebelumnya, Direktur Angkutan Jalan Kementerian Perhubungan, Ahmad Yani, mengatakan bahwa¬†penyesuaian¬†tarif baru untuk¬†,¬†(ojol) akan berlaku penuh di seluruh Indonesia. Aturan tersebut akan berlaku efektif mulai awal september.,"Kami umumkan bahwa mulai tanggal 2 September 2019 (Senin depan) pemberlakukan tarif ojek¬†,¬†berlaku di seluruh Indonesia," kata dia saat ditemui di Kantornya, Jakarta, Kamis (29/8/2019).¬†,Yani mengatakan keputusan tarif tersebut berdasarkan Peraturan Menteri Perhubungan Nomor 348 tahun 2019 yang merupakan turunan atas Permenhub 12/2019. Rinciannya, untuk Zona I (Sumatra, Jawa, Bali kecuali Jabodetabek) Rp 1.850 - Rp 2.300 per km dengan biaya minimal Rp 7.000 - 10.000.,Sedangkan Zona II (Jabodetabek) mulai Rp 2.000 - Rp 2.500 per km dengan biaya minimal Rp 8.000 - Rp 10.000. Kemudian untuk Zona III (Kalimantan, Sulawesi, NTT, Maluku, dan lainnya) mulai Rp 2.100 - Rp 2.600 dengan biaya minimal Rp 7.000 - 10.000.,Saat ini tarif baru hanya berlaku di 123 kota.¬†Dengan¬†keputusan ini maka tarif baru tersebut akan berlaku di 224 kota di seluruh Indonesia.¬†Sementara seluruh wilayah operasi Grab adalah 224 kota dan Gojek 221 kota.,Adanya penyesuain tarif baru tersebut diharapkan akan meningkatkan kesejahteraan para pengemudi atau¬†,dan meningkatkan penggunaan dari transportasi¬†,¬†tersebut.,"Yang paling penting bagi¬†,¬†dan masyarakat," tandasnya.</t>
  </si>
  <si>
    <t>https://www.liputan6.com/bisnis/read/4063832/pakar-it-pemerintah-jangan-atur-tarif-ojek-online</t>
  </si>
  <si>
    <t>Indonesia Impor Perabot Rumah Tangga Senilai USD 77 Juta dari China</t>
  </si>
  <si>
    <t xml:space="preserve"> Badan Pusat Statistik (BPS) mencatat , Indonesia pada Agustus 2019 mencapai USD14,20 miliar. Laju impor ini mengalami penurunan sebesar 15,60 persen dibandingkan dengan Agustus 2018 yang sebesar USD16,82 miliar.,Kepala BPS Suhariyanto mengatakan, impor terbesar Indonesia masih didominasi oleh barang-barang dari China sekitar USD 3,7 miiliar. Adapun China mengimpor barang seperti perabot rumah, penerangan, plastik, kendaraan dan mesin-mesin pesawat mekanik.,Khusus perabotan dan penerangan rumah, nilai impornya sebesar USD77 juta. "Berdasarkan negaranya China masih mendominasi impor ke Indonesia," ujar Suharyanto di Kantor Pusat BPS, Jakarta, Senin (16/9).,Meski demikian, Suhariyanto mengatakan , Indonesia dari China tergolong turun jika dibandingkan dengan periode tahun sebelumnya. Agustus tahun lalu, nilai impor dari negara tirai bambu tersebut tercatat sebesar USD 3,9 miliar.,"Barang konsumsi, bahan baku dan barang modal terjadi penurunan impor. Yang turun tajam pertama bawang putih turun, biasanya kita impor dari Tiongkok," jelasnya.,Walau impor barang pada Agustus turun, Suhariyanto meminta pemerintah tetap bisa mengendalikan laju barang dari luar negeri masuk ke Indonesia. Hal tersebut untuk menjaga agar neraca perdagangan tidak mengalami defisit yang cukup lebar.,"Kita harap untuk beberapa , yang tidak signifikan, bisa kita kendalikan. Dengan begitu kita bisa memperbaiki defisit neraca perdagangan.",¬†,Reporter:¬†Anggun P. Situmorang,Sumber: Merdeka.com,Tingkat Pertumbuhan konsumsi¬†baja¬†di Indonesia menempati peringkat pertama di ASEAN pada 2017. Konsumsi terbesar tersebut digenjot oleh besarnya permintaan sektor konstruksi dalam beberapa tahun belakangan.,Peningkatan permintaan sektor konstruksi tersebut diiringi oleh peningkatan kapasitas produksi. Sayangnya, peluang ini juga dibarengi oleh peningkatan masuknya barang impor terutama dari China dan Vietnam.,Berdasarkan data dari BPS, peningkatan ini sebenarnya terlihat dari tahun ke tahun sejak 2013, namun bertambah tinggi mulai 2017-2018. Pemicunya ditenggarai karena harga barang impor adalah 30-40 persen di bawah harga domestik Indonesia.,Direktur Eksekutif Indonesia Zinc Aluminium Steel Industries (IZASI) Maharany Putri mengatakan, besarnya¬†baja¬†impor yang masuk ke Indonesia membuat industri dalam negeri terjepit. Sebab, harga yang ditawarkan oleh China lebih murah.,"Kalau barang impor ini, China dan Vietnam masuk deras, ini seperti tsunami bagi pengusaha dalam negeri. Harga produknya mungkin lebih murah tetapi non standar, ini yang seharusnya diperhatikan oleh pemerintah," ujarnya di Ibis Style, Jakarta, Kamis (5/9/2019).,Reporter:¬†Anggun P. Situmorang,Sumber: Merdeka.com¬†¬†,Maharany mengatakan, harga produk China lebih murah karena banyaknya subsidi pemerintahnya serta pengalihan kode tarif barang yang berimbas kepada perbedaan bea masuk. Untuk diketahui, China memberikan subsidi 9-15 persen untuk pengusaha jika melakukan ekspor.,"Dan yang paling penting adalah karena bisa masuknya barang yang berkualitas di bawah apa yang sudah ditetapkan oleh SNI (Standar Nasional Indonesia) sebagai platform regulasi yang berlaku di Indonesia," jelasnya.,Sementara itu, Bendahara Umum IZASI Handaja Susanto mengatakan, situasi yang tidak menguntungkan diperburuk dengan diberlakukannya kebijakan Presiden Trump yang menambah tarif impor sebesar 25 persen untuk baja. Di mana pada saat yang sama Permendag 22/2017 tentang pelonggaran impor, diimplementasikan.,"Akibatnya tahun 2018, Indonesia menjadi tujuan terbesar di antara negara-negara ASEAN yang dibanjiri oleh produk baja RRT dan menjadikan baja berada di peringkat kedua untuk jenis barang impor yang kebanjiran setelah mesin," paparnya,¬†¬†</t>
  </si>
  <si>
    <t>https://www.liputan6.com/bisnis/read/4063837/indonesia-impor-perabot-rumah-tangga-senilai-usd-77-juta-dari-china</t>
  </si>
  <si>
    <t>Tak Mampu Bangkit, IHSG Ditutup Anjlok ke 6.219,43</t>
  </si>
  <si>
    <t xml:space="preserve"> Indeks Harga Saham Gabungan (,) tak mampu bangkit dari zona merah pada perdagangan Senin pekan ini. Terbukti IHSG ditutup di level 6.219,43, anjlok 115,40 poin atau 1,82 persen.,Sementara itu, indeks saham LQ45 juga melemah 0,91 persen ke posisi 983,24.,Sebanyak 297 saham melemah sehingga mendorong IHSG ke zona merah. Sementara 122 saham menguat dan 138 saham diam di tempat.,Transaksi perdagangan saham cukup ramai. Total frekuensi perdagangan saham 564.954 kali dengan volume perdagangan 13,3 miliar saham. Nilai transaksi harian saham Rp 8,5 triliun.,Investor asing jual saham Rp 548,91 miliar di pasar regular. Posisi dolar Amerika Serikat (AS) berada di kisaran Rp 14.040.,Dari 10 sektor pembentuk ,, hanya satu sektor yang meguat yaitu sektor pertambangan yang naik 0,54 persen.,Sedangkan sektor yang melemah antara lain sektor barang konsumsi yang terjun 6,06 persen, sektor manufaktur yang melemah 3,66 persen dan sektor keuangan turun 1,62 persen.,Sementara saham-saham yang melemah sehingga mendorong , ke zona merah antara lain GGRM melemah 20,64 persen ke Rp 54.600 per saham,OMRE turun 19,54 persen ke Rp 1.400 per saham dan HMSP turun 18,21 persen ke Rp 2.290 per saham.,Saham-saham yang menguat antara lain SKYB yang naik 34,33 persen ke Rp 90 per saham, LPLI naik 26,40 persen ke Rp 158 per saham dan ITIC melemah 25 persen ke Rp 1.000 per saham.,¬†,Indeks Harga Saham Gabungan (IHSG) diproyeksi melemah di awal pekan. Dari sisi teknikal, pola¬†downward¬†(penurunan) mengindikasikan pelemahan indeks.,Analis PT Binaartha Parama Sekuritas Muhammad Nafan Aji menjelaskan, adanya potensi koreksi lanjutan pada pergerakan IHSG sehingga berpeluang menuju ke area¬†support.,"IHSG akan ditransaksikan ke zona merah di rentang¬†support¬†6.311 dan¬†resistance¬†6.404," papar Muhammad Nafan Aji di Jakarta, Senin (16/9/2019).,Setali tiga uang, Analis PT Artha Sekuritas Dennies Christoper Jordan mengatakan, indeks menunjukan potensi pelemahan dalam jangka pendeks.¬†¬†,Menurutnya, investor akan mencermati data perekonomian khususnya dari dalam negeri akan rilis data neraca perdagangan bulan Agustus oleh Badan Pusat Statistik (BPS).,"Secara teknikal pergerakan IHSG bergerak disekitar area¬†overbought¬†dan membentuk¬†deadcross¬†pada indikator¬†stochastic," ujarnya.,"Sebab itu, kami memprediksi IHSG akan tertekan di level¬†support¬†6.286-6.311 dan¬†resistance¬†di level 6.368-6.400," lanjut dia.,Dalam tren bearish di pasar saham, Christoper menyarankan investor agar mengoleksi saham PT XL Axiata Tbk (EXCL), PT Semen Indonesia Tbk (SMGR), dan saham PT Bank Negara Indonesia Tbk (BBNI).,Sementara itu, Nafan Gustama merekomendasikan saham PT Bank Central Asia Tbk (BBCA), PT Telekomunikasi Indonesia Tbk (TLKM), serta saham PT Elnusa Tbk (ELSA).¬†¬†</t>
  </si>
  <si>
    <t>https://www.liputan6.com/bisnis/read/4063989/tak-mampu-bangkit-ihsg-ditutup-anjlok-ke-621943</t>
  </si>
  <si>
    <t>Indeks Perilaku Anti Korupsi Indonesia 2019 Meningkat</t>
  </si>
  <si>
    <t xml:space="preserve"> Badan Pusat Statistik (,) merilis Indeks Perilaku Anti Korupsi (IPAK) 2019 meningkat dibandingkan dengan tahun sebelumnya menjadi sebesar 3,70 pada skala 0 hingga 5. Pada tahun sebelumnya IPAK tercatat sebesar 3,66.,Kepala BPS, Suhariyanto mengatakan, nilai indeks mendekati 5 menunjukkan masyarakat semakin anti korupsi. Sebaliknya, nilai IPAK yang semakin mendekati nol menunjukkan bahwa masyarakat berperilaku semakin permisif terhadap korupsi.,"Beberapa sikap masyarakat yang menganggap wajar beberapa kebiasaan dilingkup publik mengalami perubahan," ujar Suharyanto di Kantornya, Jakarta, Senin (16/9).,Pertama, memberi uang atau barang dalam penerimaan PNS itu dianggap wajar dengan persentase capai 29,94 persen. Padahal tahun sebelumnya persentasenya hanya 10,62 persen dari keseluruhan kepala rumah tangga yang disurvei.,Kedua, memberi uang kepada polisi dalam pengurusan STNK, SIM, SKCK naik dari sebelumnya 24,52 persen menjadi 26,88 persen. Lalu ketiga, masyarakat yang menganggap wajar memberi uang saat pilkada atau pilkades juga meningkat dari 19,08 persen menjadi 21,34 persen.,"Keempat survei juga menyebut masyarakat menganggap wajar jika guru mendapat jaminan anaknya diterima masuk ke sekolah tempat dia mengajar. Ini naik tipis dari 27,99 persen manjadi 29,66 persen. Lalu memberi uang kepada petugas urusan administrasi juga naik," jelas Kepala ,.,Suhariyanto melanjutkan, survei juga mencatat, semakin tinggi pendidikan masyarakat, maka cenderung semakin anti korupsi. Pada 2019, IPAK masyarakat berpendidikan SLTP ke bawah sebesar 3,57, SLTA sebesar 3,94 dan di atas SLTA sebesar 4,05.,Badan Pusat Statistik (BPS) mencatat nilai¬†ekspor¬†Indonesia pada Agustus 2019 mencapai USD 14,28 miliar. Angka tersebut merosot 7,06 persen dibandingkan dengan posisi Juli tahun ini sebesar USD 14,45 miliar.,"Ekspor pada Agustus sebesar USD 14,28 miliar, turun 7,06 persen dibanding bulan sebelumnya," ujar Kepala BPS, Suhariyanto di Kantornya, Jakarta, Senin (16/9).,Pada Agustus Indonesia mengekspor migas menyumbang USD 0,88 miliar. Sementara itu sektor nonmigas menyumbang¬†ekspor¬†sekitar USD 13,40 miliar.,Secara tahunan, ekspor Indonesia sejak awal tahun telah mencapai USD 110,07 miliar turun 8,28 persen jika dibandingkan tahun lalu sebesar USD 120,01 miliar.,Sementara itu,¬†ekspor¬†utama Indonesia masih didominasi oleh China dengan komoditas utama bahan bakar mineral, lalu Amerika Serikat dengan komoditas utama pakaian jadi dan Jepang dengan komoditas utama bahan bakar mineral dan permata.,"Tantangan masih berat, negara-negara tujuan ekspor mengalami perlambatan ekonomi. Di sisi lain perang dagang masih berlangsung. Harga komoditas masih fluktuatif. Kalau kita lihat pergerakannya masih mirip dengan tahun sebelumnya," tandasnya.,Badan Pusat Statistik (BPS) mencatat¬†inflasi¬†selama Agustus 2019 di angka 0,12 persen. Angka ini lebih rendah dibanding Juli 2019 yang ada di angka 0,31 persen.,Sementara Untuk inflasi tahun kalender Januari-Agustus 2019 mencapai 2,48 persen. Sedangkan inflasi tahun ke tahun sebesar 3,49 persen.,"Bulan agustus 2019 menunjukan adanyaa kenaikan. Berdasarkan survei di 82 kota pada bulan Agustus 2019 ini tejadi inflasi 0,12 persen,"kata Kepala BPS, Suhariyanto di Kantornya Jakarta, Senin (2/9/2019).¬†,Dia mengungkapkan, dari 82 kota IHK yang dilakukan pemantauan, sebanyak 44 kota mengalami¬†inflasi. Sedangkan 38 kota mengalami deflasi.,Inflasi tertinggi dialami di Kudus sebesar 0,82 persen, sedangkan terendah yaitu di Tasikmalaya, Madiun, Parepare sebesar 0,04 persen.Sementara untuk deflasi tertinggi dialami Bau-Bau ebesar -2,10 persen dan deflasi terendah di Tegal, Palopo -0,02 persen.,"Dengan perhatikan¬†inflasi¬†ini masih berada di bawah target pemerintah. Ini termasuk kendali karena berbagai program yang dilakukan pemerintah," pungkasnya.</t>
  </si>
  <si>
    <t>https://www.liputan6.com/bisnis/read/4063890/indeks-perilaku-anti-korupsi-indonesia-2019-meningkat</t>
  </si>
  <si>
    <t>Kenaikan Cukai Rokok Bakal Sumbang Inflasi</t>
  </si>
  <si>
    <t xml:space="preserve"> Kepala Badan Pusat Statistik (BPS) Suhariyanto menyatakan, rencana kenaikan , akan memberikan pengaruh pada peningkatan inflasi. Meski demikian, pengaruh kenaikan inflasi akibat cukai rokok tidak akan terlalu besar.,"Ada (pengaruhnya ke inflasi) tapi mudah-mudahan enggak besar," ujar Suhariyanto saat ditemui di Kantor Pusat BPS, Jakarta, Senin (16/9).,Pada dasarnya rokok memang memberikan andil inflasi dari sisi kelompok administered price atau harga yang diatur pemerintah. Setiap bulan, rokok berkontribusi sebesar 0,01 persen daro rokok filter dan kretek.,"Setiap bulan kan ada kenaikan, tapi tipis ya kontribusinya," kata dia.,BPS belum bisa memperkirakan dampak menyeluruh dari kenaikan tarif cukai dan harga jual eceran rokok tersebut. Menurutnya, perlu melihat lebih lanjut terkait penerapan dari kenaikan , pada tahun yang akan datang.,"Belum tahu dampaknya seberapa jauh, kami harus melakukan exercise dulu. Mudah-mudahan tidak terlalu besar," katanya.,Pemerintah memutuskan untuk menaikkan tarif , sebesar 23 persen dan harga jual eceran naik 35 persen. Hal ini pun telah disampaikan kepada Presiden Joko Widodo atau Jokowi.,"Kita semua akhirnya memutuskan untuk kenaikan cukai rokok ditetapkan sebesar 23 persen dan kenaikan harga jual eceran nya menjadi 35 persen," kata Menteri Keuangan, Sri Mulyani di Kompleks Istana Kepresidenan Jakarta, Jumat (13/9).,¬†,Reporter:¬†Anggun P. Situmorang,Sumber: Merdeka.com,Direktur Jenderal Bea dan Cukai Kementerian Keuangan (Kemenkeu) Heru Pambudi mengatakan, kenaikan¬†cukai rokok¬†sebesar 23 persen di 2020 akan berdampak pada penerimaan negara.,Kata dia, potensi penerimaan negara yang akan diperoleh dari kebijakan kenaikan¬†cukai rokok¬†ialah senilai Rp173 triliun. Tetapi, pihaknya menegaskan Pemerintah tidak menargetkan secara khusus terkait penerimaan tersebut.,"Revenue (nanti) mengikuti. Jadi kita tidak membuat kebijakan ini berdasarkan target revenue tapi berdasarkan pada konsumsi yang harus secara gradual diturunkan tapi industri masih bisa kita perhatikan," tuturnya di Jakarta, Sabtu (14/9/2019).,Dia menjelaskan, dalam 10 tahun terakhir, jumlah perokok memang mengalami tren penurunan. Sebab itu, Pemerintah berharap kebijakan ini akan semakin menurunkan jumlah perokok terutama di kalangan anak muda.,"Dalam 10 tahun terakhir, tren penurunannya adalah 1,2 persen. Dengan kebijakan ini tentunya kami harapkan ini lebih besar lagi. Karena dia memang presentasenya relatif," ujarnya.,"Karena satu yang dicatat salah stau pertimbangannya adalah pengendalian konsumsi. Memang kita menyadari bahwa ada gejala peningkatan konsumsi rokok dikalangan anak-anak statistik sudah ada," lanjut dia.,Direktur Jenderal Bea dan Cukai Kementerian Keuangan (Kemenkeu) Heru Pambudi mengatakan, Pemerintah telah mempertimbangkan ancaman pemutusan hubungan kerja (PHK) dari ketetapan kenaikan¬†cukai rokok¬†2020.,Oleh sebab itu, pihaknya di sisi lain akan menerapkan tarif teringan pada sigaret kretek tangan (SKT). Jenis SKT ialah rokok yang proses pembuatannya dengan cara digiling atau dilinting dengan menggunakan tangan dan atau alat bantu sederhana.,Sedangkan sigaret sendiri ialah rokok yang bahan pembungkusnya berupa kertas.,"Tapi pasti dengan average 23 persen itu sigaret kretek pada prinsipnya akan diberikan tarif yang teringan. Sigaret kretek tangan ya," ujarnya di Jakarta, Sabtu (14/9/2019).,"Jadi kalau ditanya tarif cukai naik nggak takut ada PHK? Itulah kenapa kita memberi perlakuan yang lebih ringan terhadap SKT," lanjut dia.</t>
  </si>
  <si>
    <t>https://www.liputan6.com/bisnis/read/4063885/kenaikan-cukai-rokok-bakal-sumbang-inflasi</t>
  </si>
  <si>
    <t>Transaksi di Pasar Ikan Muara Baru Tembus Rp 7 Miliar per Hari</t>
  </si>
  <si>
    <t xml:space="preserve"> Presiden Joko Widodo baru saja meresmikan Pasar Ikan Modern (PIM) Muara Baru, Jakarta Utara, Maret lalu. Pasar ini, bila dikelola dengan baik, akan seperti , modern di Jepang.,Perusahaan Umum Perikanan Indonesia (Perum Perindo) selaku pengelola PIM mengatakan jika perkembangan pasar ini semakin membaik dari waktu ke waktu. Hingga saat ini, transaksi di PIM Muara Baru mencapai Rp 7 miliar per harinya.,"Sebelum ada pasar modern ini transaksi biasanya Rp 3-4 miliar. Sekarang, meningkat jadi Rp 5-7 miliar per harinya," ujar Direktur Utama Perum Perindo, Risyanto di Jakarta, Senin (16/09/2019).,Pasar yang dipenuhi 900 pedagang ini tidak memerlukan pengembangan khusus, lanjut Aris. Karena , ini sebetulnya hanya "pindah" ke tempat yang lebih bersih dan nyaman.,"Jadi pembeli, ya, tetap ramai, malah semakin ramai karena pasarnya semakin bersih dan bagus," tuturnya.,Untuk menambah pendapatan, saat ini Perum Perindo sedang mengembangkan dry market (pasar kering) yang lokasinya berada di atas wet market (pasar basah) di PIM.,Sebagai informasi, pasar basah menjual produk daging basah seperti daging dan ikan segar. Sedangkan, pasar kering menjual barang awet, bisa berupa ikan asin hingga onderdil kapal.,Aris menjelaskan, dry market bisa jadi potensi usaha yang bagus. Dirinya ingin menambah inovasi dengan membuka gerai makanan dan menambah produk pasar kering. Namun, hal ini kadang masih tersandung stigma pasar ikan yang hanya ramai saat malam hari.,"Coba saja, pasar ikan ramainya pas malam hari, sampai jam 1 malam. Saat siang, nggak ada yang ke sana, jadi seperti bangunan kosong saja. Nah, ini yang coba kita kembangkan, kita akan fokus ke dry market supaya , tetap ramai saat siang harinya," tutup Aris.,Setelah mendirikan¬†Pasar Ikan Modern¬†(PIM) di Jakarta dan Bandung, Kementerian Kelautan dan Perikanan (KKP) melaksanakan ground breaking Pasar Ikan Modern ketiga di Kota Palembang pada Rabu lalu. Sebelumnya, Pasar Ikan Modern telah dibangun di Muara Baru, Jakarta Utara yang saat ini sudah beroperasi dan satu lagi berlokasi di Soreang, Bandung.,Ground breaking dilakukan langsung oleh Sekretaris Jenderal merangkap Plt. Direktur Jenderal Penguatan Daya Saing Produk Kelautan dan Perikanan (PDSPKP) KKP, Nilanto Perbowo. Turut mendampingi Asisten I Bidang Pemerintahan Pemerintah Provinsi Sumatera Selatan, Akhmad Najib, dan Asisten Bidang Pemerintahan dan Kesra Pemerintah Kota Palembang, Faizal.,Dalam sambutannya, Nilanto menyatakan, pembangunan¬†Pasar Ikan Modern¬†merupakan pelaksanaan atas Inpres Nomor 7 Tahun 2016 tentang Percepatan Pembangunan Industri Perikanan Nasional dan Perpres Nomor 3 Tahun 2017 tentang Rencana Aksi Percepatan Pembangunan Industri Perikanan Nasional.,"Pembangunan Pasar Ikan Modern merupakan arahan langsung Presiden RI Bapak Ir. H. Joko Widodo kepada Menteri Kelautan dan Perikanan untuk membangun pasar ikan seperti Pasar Ikan Tsukiji di Jepang yang menjadi¬†role model¬†untuk pasar-pasar ikan di Indonesia,‚Äù ujar dia dalam keterangan tertulis di Jakarta, Jumat (30/8/2019).,Nilanto menambahkan, pembangunan¬†Pasar Ikan Modern¬†bertujuan untuk menyediakan pasar yang memenuhi standar sanitasi dan higienitas dengan ikan bermutu dan aman dikonsumsi, menjadi sentra bisnis, tempat promosi dan edukasi, serta destinasi wisata sektor kelautan dan perikanan.,‚ÄúDengan begitu, masyarakat Kota Palembang secara khusus dan Provinsi Sumatera Selatan pada umumnya dapat meningkatkan konsumsi ikan dalam rangka mendukung pembentukan SDM yang unggul, sehat, kuat, dan cerdas,‚Äù ungkap Nilanto.,Pasar Ikan Modern yang dibangun dengan anggaran KKP sebesar Rp¬†22,94 miliar ini berdiri di atas lahan milik Pemerintah Kota Palembang seluas 9.025 m2. Selama proses pembangunan, untuk sementara lahan tersebut diserahkan kepada KKP.,Setelah selesai dibangun, Pasar Ikan Modern akan dikelola oleh Pemerintah Kota Palembang. Lokasi Pasar Ikan Modern dinilai sangat strategis karena berada di tengah kota, tepatnya di Jl. MP. Mangkunegara, Kecamatan Ilir Timur II, Kelurahan Ilir 8, Kota Palembang. Lokasi ini berbatasan langsung dengan Kabupaten Banyuasin dan Ogan Komering Ilir.,Bangunan Pasar Ikan Modern direncanakan akan terdiri dari 2 lantai dengan total luas bangunan mencapai 6.348 m2 ini. Di dalamnya, bangunan akan dilengkapi dengan 210 lapak yang terbagi atas 90 lapak ikan segar, 80 lapak ikan hidup, dan sisanya sebagai lapak ikan olahan kering dan kuliner, serta tempat pameran.,Selain itu, fasilitas penunjang lainnya seperti mesin es (ice flake machine) berkapasitas 1,5 ton, Instalasi Pengolahan Air Limbah (IPAL), tempat parkir, mushola, kantor pengelola, gudang, dan pos jaga juga akan dibangun dalam area PIM.,KKP dan Pemerintah Provinsi Sumatera Selatan berharap, dengan letak yang strategis, arsitektur bangunan modern bernuansa atap adat Palembang, fasilitas pasar sesuai standar sanitasi dan higienitas, tempat promosi-edukasi, lahan parkir yang luas, dan fasilitas pendukung lainnya akan menjadikan Pasar Ikan Modern Palembang sebagai destinasi wisata baru masyarakat Palembang dan sekitarnya. Bahkan, diharapkan Pasar Ikan Modern ini dapat menjadi daya tarik bagi wisatawan domestik maupun internasional.,Di penghujung acara, tak lupa Nilanto kembali mengingatkan bahwa setelah terbangun, Pasar Ikan Modern ini harus dapat langsung dioperasionalkan secara profesional dan dipelihara dengan baik.,"Sejak awal calon pengelola dimohon dapat menyiapkan operasional pasar secara simultan dengan pembangunan fisik agar tujuan yang kita harapkan dapat terwujud," pungkas Nilanto.¬†</t>
  </si>
  <si>
    <t>https://www.liputan6.com/bisnis/read/4063903/transaksi-di-pasar-ikan-muara-baru-tembus-rp-7-miliar-per-hari</t>
  </si>
  <si>
    <t>Bos Bappenas Beberkan Alasan Investasi Masih Berpusat di Jawa</t>
  </si>
  <si>
    <t xml:space="preserve"> Menteri Perencanaan Pembangunan Nasional (PPN)/Bappenas, Bambang Brodjonegoro, mengungkapkan salah satu alasan mengapa para investor masih memilih Pulau Jawa dan Sumatera untuk ,. Hal itu dikarenakan Produk Domestik Regional Bruto (PDRB) di kawasan tersebut masih tinggi di bandingkan wilayah lain.,Menteri Bambang menyebut, kontribusi PDRB Pulau Jawa dan Sumatera tetap mendominasi dengan angka yang tidak pernah turun di bawah 80 persen dari PDB Indonesia. Kondisi ini berbanding terbalik dibandingkan dengan wilayah Kalimantan dan Sulawesi, atau di Maluku dan Papua.,"Kalau Pulau Jawa dominan, maka oportunity orang Jawa punya , lebih besar dibandingkan Kalimantan. Otomatis peluang perbaikan , di sana terbatas apalagi di Maluku dan Papua kontribusinya hanya sekian persen," kata dia dalam dialog Ibu Kota Negara Baru di Kantornya, Jakarta, Senin (16/9).,Merujuk pada data Bappenas, selama 35 tahun kontribusi PDRB di Pulau Jawa dan Sumateran tidak pernah mengalami penuruhan. Penurunan hanya terjadi pada saat krisis ekonomi pada tahun 1998 menjadi 79,8 persen, selebihnya masih berada di kisaran 80 persen.,"Pada tahun 1983 sebesar 81,8 persen 35 tahun tidak bergerak masih 80,1 persen di 2018. Ketimpangan antar daedah tidak pernah disentuh. Tahun 1998 turun sebesar 79,8 persen kemudian dia naik lagi" kata dia.,"Di 2045 apakah kita mau liat grafik tetap seperti ini? yang senamg hanya Jawa dan Sumatera ini tidak adil bagi orang yang diluar Pulau Jawa," tambah dia.,Oleh karena itu, untuk melakukan pemerataan ketimpangan antar daerah tersebut salah satu langkah nyatanya adalah pemindahan lokasi ibu kota negara ke wilayah Kalimantan. Dengan demikian, pusat , tidak hanya bergantung di Pulau Jawa saja, melainkan akan menjangkau keseluruhan.,"Mana masalah lebih serius ketimpangan kelompok pendapatan atau ketimpangan antar daerah? Saya akan jawab ketimpangan antar daerah. Karena itu penyebab antar kelompok pendapatan," tandasnya.,¬†,Reporter:¬†Dwi Aditya Putra,Sumber: Merdeka.com,Presiden Jokowi mencatat 33 perusahaan yang keluar dari China memilih untuk berinvestasi di Malaysia, Thailand, dan Kamboja. Dia meyakini bahwa ada persoalan serius sehingga para investor tak ada yang berinvestasi di Indonesia.,Ketua Umum Persatuan Insinyur Indonesia (PII) Heru Dewanto mengatakan, integrasi adalah kunci untuk menarik investor agar mau berinvestasi. Selama ini infrastruktur yang dibangun oleh pemerintah belum cukup mendongkrak¬†investasi¬†karena kurangnya integrasi antara produksi dan pasar.,"Kuncinya integrasi. Jadi memanfaatkan dekat dengan pusat investasi. Tapi kalau kemarin tidak dibangun infrastruktur kan sulit terintegrasi. Kita sudah punya modal. Walau masih kurang, tapi apa yang kita bangun harus dioptimalkan dengan pusat produksi dan peningkatan SDMnya," ujar Heru di Grand Sahid, Jakarta, Senin (9/9).,Dalam menjalankan¬†investasi, infrastruktur yang menghubungkan segala elemen menjadi faktor utama. Hal ini akan menentukan apakah produk yang dihasilkan kompetitif dan berdaya saing. Tanpa infrastruktur yang terintegrasi maka, produk yang dihasilkan akan mahal dan mati dipasaran.,"Investor yang ingin berinvestasi ke suatu negara tentu saja ingin memastikan bahwa investasi ini akan berdayaguna secara efektif. Dan salah satu faktor tentu adalah infrastruktur kalau infrastruktur itu tidak mendukung maka¬†investasi¬†menjadi investasi yang kosong," jelasnya.,"Misalnya transportasi, logistik dan itu membuat yang namanya produk itu menjadi tidak kompetitif dan itu bergantung pada infrastruktur. Di luar itu, masalah kemudahan perizinan dan lain sebagainya ada baiknya ditanyakan kepada yang membuat perizinan," sambung Heru.,Untuk itu, dia berharap, pemerintah lebih kerja keras membuat infrastruktur terintegrasi satu dengan yang lain. Juga harus membuat infrastruktur yang mampu dekat dengan pasar agar biaya produksi dapat diperkecil.,"Artinya, kita masih harus lebih kerja keras lagi untuk membangun infrastruktur dan memastikan infrastruktur yang sudah kita bangun ini, itu terhubung atau terintegrasi atau terkoneksi dengan pusat produksi itu misalnya dengan perdagangan," tandasnya.,¬†,Reporter:¬†Anggun P. Situmorang,Sumber: Merdeka.com¬†¬†,Presiden Joko Widodo (Jokowi) telah menandatangani Peraturan Pemerintah (PP) Nomor 45 Tahun 2019 tentang Perubahan Atas PP Nomor 94 Tahun 2010 tentang Penghitungan Penghasilan Kena Pajak dan Pelunasan Pajak Penghasilan dalam Tahun Berjalan.,Regulasi tersebut merupakan aturan yang memperkuat pemberian insentif pengurangan pajak super (super deductible tax) bagi pelaku usaha yang terlibat dalam pengembangan Sumber Daya Manusia (SDM) melalui pendidikan vokasi.,Usai terbitnya PP tersebut, Kementerian Keuangan juga mengeluarkan aturan turunan berupa Peraturan Menteri Keuangan (PMK) yang memberikan insentif pengurangan pajak biaya penelitian dan vokasi hingga mencapai 200-300 persen.¬† ¬†,Kamar Dagang dan Industri (Kadin) Indonesia mengapresiasi kehadiran regulasi baru yang memberikan diskon pajak tersebut, sehingga pengeluaran pelaku usaha bisa berkurang karenanya.,"Kita terima kasih dong. Diskon pajak kan artinya akan memberikan lebih longgar¬†cash¬†terhadap perusahaan," ujar Wakil Ketua Umum Kadin Bidang Perdagangan Benny Soetrisno di Jakarta, Kamis (5/9/2019).,Benny berharap, kelonggaran¬†super deductible tax¬†ini dapat berimbas kepada pelaku usaha untuk diinvestasikan kembali, dan juga menimbulkan dampak berlanjut.,"Kalau ada investasi, berarti ada aktivitas ekonomi. Kalau aktivitas ekonominya nambah berarti lapangan kerja juga kan nambah. Jadi¬†multiplier effect-nya itu lebih banyak," tukas dia.¬†¬†¬†</t>
  </si>
  <si>
    <t>https://www.liputan6.com/bisnis/read/4063954/bos-bappenas-beberkan-alasan-investasi-masih-berpusat-di-jawa</t>
  </si>
  <si>
    <t>Garuda Indonesia Tuntaskan Pemulangan Jemaah Haji Indonesia</t>
  </si>
  <si>
    <t xml:space="preserve"> , telah menyelesaikan seluruh rangkaian operasional penerbangan haji tahun 2019/1440 H. Selesainya rangkaian penerbangan haji tahun ini ditandai dengan mendaratnya kloter 19, debarkasi Banjarmasin GA 8602, di Banjarmasin pada Senin (16/09/2019).,Secara keseluruhan Garuda Indonesia telah memulangkan sebanyak 109.923 Jemaah dalam 284 kloter. Gelombang pemulangan Jemaah haji Indonesia telah dilaksanakan sejak tanggal 17 Agustus 2019 lalu dengan keberangkatan dari Jeddah, sementara gelombang 2 pemulangan Jemaah haji telah berlangsung sejak tanggal 30 Agustus hingga 15 September 2019 dengan keberangkatan dari Madinah.,Direktur Operasi , Capt. Bambang Adisurya Angkasa menyampaikan apresiasi serta mengucapkan terima kasih kepada seluruh instansi terkait yang turut mendukung dan membantu kelancaran operasional penerbangan Haji Garuda Indonesia tahun 2019/1440 H hingga dapat terselesaikan dengan baik, aman, lancar dan selamat.,‚ÄúKelancaran operasional penerbangan haji Garuda Indonesia tahun ini juga ditandai dengan baiknya tingkat ketepatan waktu penerbangan atau On Time Performance (OTP) secara keseluruhan sebesar 89 persen, yang juga menjadi sebuah kebanggaan sekaligus tantangan bagi kami untuk terus meningkatkan kinerja operasional khususnya OTP agar dapat lebih baik lagi dalam melayani para Jemaah Haji‚Äù, katanya, Senin (16/9/2019).,Seperti diketahui, , pada haji tahun 2019 ini menyiapkan 14 pesawat haji yang terdiri dari tiga pesawat Boeing B7474-400, lima pesawat Boeing B777-300ER, dan enam pesawat Airbus A330-300/200. Jumlah pesawat yang beroperasi pada musim haji tahun 2019 tersebut menyesuaikan dengan trafik jemaah Haji pada tahun ini.,Jelang berakhirnya proses pemulangan, sebanyak 204.774 jemaah haji sudah diterbangkan ke Indonesia. Mereka berasal dari 509 kelompok terbang (kloter).,Adapun jemaah haji yang tiba di Tanah Air tercatat sebanyak 199.545 orang, dari 496 kloter. Dengan jumlah petugas 2.545 orang.,Demikian mengutip data Sistem Informasi dan Komputerisasi Haji Terpadu (Siskohat) Kementerian Agama (Kemenag), Sabtu (14/9/2019).,Kepala Daerah Kerja (Kadaker) Bandara Arsyad Hidayat menuturkan sejauh ini proses pemulangan jemaah haji berjalan lancar.¬†,"Selama ini (proses pemulangan)¬†,¬†Jadi tidak terlalu ada masalah yang berarti," kata Arsyad.,Dengan kelancaran ini, menurut dia, jemaah haji sudah memiliki komitmen untuk mengikuti peraturan yang ada. Salah satuny perihal barang bawaan.,Meski diakui masih ada beberapa jemaah haji yang mencoba mengambil peluang membawa barang di luar ketentuan.,"Ada sebagian kecil jemaah yang masih coba-coba bawa barang lebih dari ketentuan tapi itupun akhirnya terkena¬†,¬†pada saat di bandara dan mereka juga sudah tahu ketika kita tanya jawabannya memang kita coba-coba aja," dia menandaskan.¬†</t>
  </si>
  <si>
    <t>https://www.liputan6.com/bisnis/read/4063907/garuda-indonesia-tuntaskan-pemulangan-jemaah-haji-indonesia</t>
  </si>
  <si>
    <t>Pengusaha Muda: Jokowi Harus Mampu Ciptakan Konglomerat Baru</t>
  </si>
  <si>
    <t xml:space="preserve"> Ketua Umum Himpunan Pengusaha Muda Indonesia (HIPMI) Bahlil Lahdahilia meminta ke Presiden Joko Widodo (Jokowi) agar ada konglomerat baru di dalam negeri.,Menurut Bahlil, konglomerat di Indonesia datang dari golongan yang itu-itu saja. Sebabnya, harus ada kalangan muda yang menjadi konglomerat baru.,"Semua sudah berganti, menteri berganti, tapi konglomeratnya masih itu-itu saja, enggak ganti-ganti. Temen-temen muda ingin naik kelas, agar bisa kolaborasi dengan baik," ujarnya di Jakarta, Senin (16/9/2019).,Tetapi, pernyataan tersebut dibalas dengan guraun dari Jokowi. Menurut Jokowi, dirinya telah meminta 20 calon baru tersebut dari HIPMI dari 3 tahun lalu.,"Dari 3 tahun lalu, saya sudah minta (20 nama) dari HIPMI dan KADIN. Tapi belum dikasih-kasih. Tidak tahu apakah sedang digodok apa bagaimana," balasnya.,Kendati begitu, Jokowi membenarkan bahwa memang butuh konglomerat baru di republik ini.,"Harus muncul konglomerat baru di bangsa kita. Pemerintah perlu turun tangan beri peluang-peluang yang ada kepada mereka," kata dia.,¬†,¬†atau TP Rachmat memiliki jejak gemilang di dunia otomotif dan alat berat. Kerja keras pria 75 tahun, membuat namanya dan keluarga masuk jajaran orang kaya di Indonesia peringkat 9 versi Forbes pada 2019.,Teddy, begitu ia karib disapa, mengawali karier pada 1968 sebagai salesman alat berat di Astra. Kariernya moncer, jabatan Teddy naik terus hingga menjadi Direktur Utama di perusahaan tersebut.,Pada 1998, secara mengejutkan ia keluar dari Grup Astra. Bukan untuk pensiun melainkan membangun bisnis dengan bendera Triputra Grup. Perusahaan ini bergerak di sektor agrikultur, manufaktur, perdagangan, pertambangan, hingga dana pensiun. (Baca:¬†,),Baru-baru ini, tepatnya Rabu, 3 Juli 2019, lulusan Teknik Mesin Institut Teknologi Bandung (ITB) diganjar penghargaan dari tempatnya menimba ilmu itu. ITB menganugerahkan gelar Doktor Kehormatan kepada Teddy karena dianggap berperan besar membangun industri manufaktur Indonesia.,Berikut beberapa pelajaran penting yang bisa dipetik dalam dalam pidato Teddy saat menerima anugerah tersebut seperti dikutip dari rilis yang diterima¬†,:,Salah satu pelajaran yang ia ingat dari orangtuanya yang juga pengusaha adalah mengenai menjaga reputasi.,Sistem pendidikan yang didapatan selama ia belajar di ITB membantu Teddy melihat sesuatu secara logis dan sistematis.,Jiwa pantang menyerah Teddy salah satunya ketika ia berjuang mengulang mata kuliah Teknik Pengatur hingga 17 kali. Ia pun mengucapkan terima kasih kepada para pendidiknya saat itu.,¬†kata Teddy.</t>
  </si>
  <si>
    <t>https://www.liputan6.com/bisnis/read/4063827/pengusaha-muda-jokowi-harus-mampu-ciptakan-konglomerat-baru</t>
  </si>
  <si>
    <t>Tumpahan Minyak Ganggu Produksi Perum Perindo</t>
  </si>
  <si>
    <t xml:space="preserve"> Insiden tumpahnya minyak milik Pertamina Hulu Energi Offshore North West Java (PHE ONWJ) di Karawang, Jawa Barat, berpotensi menimbulkan kerugian lingkungan dan bisnis, salah satunya ,.,Perum Perindo yang mengelola 60 ha tambak udang di sana, mengakui terkena dampak kejadian ini.,Meski total kerugiannya belum terhitung, yang jelas, saat ini Perum Perindo sedang berupaya melakukan mitigasi agar produksi terus berjalan sesuai target.,"Jadi sekarang kami stop memasok air laut untuk tambak udang, kita pakai reservoir persediaan dan air tawar. Kita gunakan closed system," ujar Direktur Utama Perum Perindo Risyanto alias Aris di Jakarta, Senin (16/09/2019).,Aris menambahkan, tentu tambak udang yang menggunakan air laut akan lebih baik produktivitasnya, namun hal ini dilakukan demi melindungi tambak udang itu sendiri.,¬†,Sementara, Perum Perindo sendiri memperkirakan tiap ha tambak bisa menghasilkan 10 ton udang vaname. Artinya jika panen sukses, maka perusahaan bisa mendapatkan 600 ton udang dari 60 ha lahan.,Diakui Aris pula, Pertamina sudah melakukan langkah yang tepat dengan bergerak cepat membersihkan tumpahan minyak ini. Namun, pembersihan minyak butuh waktu bertahun-tahun sehingga Aris lebih memikirkan dampak jangka panjangnya.,"Kita lebih hati-hati ya, kita hitung dampak lingkungannya, kemudian mengurangi kapasitas per sub blok, kita hitung terus," tuturnya.,Perum Perindo¬†(Perusahaan Umum Perikanan Indonesia) berupaya untuk terus meningkatkan nilai ekspor hasil laut Indonesia ke pasar dunia. Tahun 2019, BUMN perikanan ini menargetkan akan mengekspor 25 persen hasil laut dalam negeri, proporsi yang lebih tinggi dari tahun lalu sebesar 15 persen.,Direktur Utama Perum Perindo Risyanto Suanda mengatakan, Perum Perindo sedang meningkatkan fasilitas dan kualitas agar bisa meningkatkan ekspor sesuai target.,"Jadi aset yang belum disertifikasi akan disertifikasi, lalu operasi kapal yang masih tersebar akan kita integrasi di satu titik, kemudian kita akan perkuat SOP dan kembangkan teknologi di pelabuhan, perdagangan. Itu PRnya," ungkapnya di Gedung Kementerian BUMN, Senin (16/09/2019).,Risyanto melanjutkan, akses pasar yang dimiliki perusahaan ini terbilang sangat besar.¬†Perum Perindo¬†memiliki kontrak penjualan dari Amerika Serikat, Jepang, Vietnam hingga China.,Dari pasar Amerika Serikat, BUMN ini mengantongi USD 150 juta. Kemudian dari China, volume transaksinya mencapai 20 ribu ton per bulannya. Untuk Vietnam sendiri, Risyanto mengakui ada tantangan tersendiri.,"Vietnam ini memang lagi jadi rising star di Asia Tenggara, ya. Mereka beli cumi, ikan kerappu dari kita dan diekspor, tidak apa, tahap awalnya dari kerjasama dulu. Setelah itu kan nanti kita bisa tahu pasarnya Vietnam kemana saja," imbuhnya.</t>
  </si>
  <si>
    <t>https://www.liputan6.com/bisnis/read/4063916/tumpahan-minyak-ganggu-produksi-perum-perindo</t>
  </si>
  <si>
    <t>Ini Keuntungan Jangka Pendek dari Pemindahan Ibu Kota</t>
  </si>
  <si>
    <t xml:space="preserve"> Presiden Joko Widodo atau Jokowi telah menetapkan Penajam Paser Utara dan Kutai Kartanegara sebagai ,. Adapun secara fisik pemindahannya ibu kota ini akan dimulai pada tahun 2024, dan prosesnya mulai tahun depan atau 2020.,Menteri Perencanaan Pembangunan Nasional (PPN)/Bappenas, Bambang Brodjonegoro mengatakan, dalam jangka pendek pemindahan ibu kota negara ke Kalimantan memberikan dampak ekonomi melalui jalur investasi. Sebab, investasi infrastruktur pembangunan ibu kota akan berikan sumbangsih terhadap pertumbuhan di wilayah tersebut.,"Ada upaya pembagunan lebih baik setelah ibu kota dipindahkan. Ada dampak ekonomi akibat dari ,," kata dia saat ditemui di Jakarta, Senin (16/9).,Menteri Bambang mengatakan dalam jangka pendek, investasi yang paling dirasakan adalah di sektor rill. Peningkatan investasi riil di Kalimantan Timur diperkirakan bakal sebesar 47,7 persen, sedangkan di Pulau Kalimantan sebanyak 34,5 persen.,Di samping itu, dalam jangka pendek proses pembangunan , juga akan meningkatkan perdagangan antar wilayah. Ini dikarenakan proses pembangunan ibu kota tersebut membutuhkan suplai material dan barang ke Provinsi Kalimantan Timur yang mengakibatkan peningkatan perdagangan.,Salah satu wilayah yang berpotensk akan meningkat adalah Sulawesi Selatan. Di mana daerah tersebut memiliki produksi semen yang dibutuhkan dalam pembangunan ibu kota.,"Akan tetapi DKI Jakarta tetap akan menjadi supplier utama ke Provinsi Kalimantan Timur ketiga, setelah Sulawesi Selatan dan Jawa Bagian Barat," katanya.,¬†,Reporter: Dwi Aditya Putra,Sumber: Merdeka.com,¬†,Peneliti Institute for Development of Economics and Finance (Indef), Bhima Yudhistira, mengingatkan pemerintah bahwa¬†pemindahan ibu kota¬†akan potensi timbulnya ketimpangan baru. Khususnya terkait pendapatan antara pegawai negeri sipil (PNS) atau Aparatur Sipil Negara (ASN) di ibu kota baru dengan masyarakat sekitar.,"Kajian indef, pemerataan jadi karena sebenarnya ada gap pendapatan," kata dia, di Jakarta, Rabu (11/9/2019).,Dia menjelaskan, jika menilik gaji ASN, maka akan terlihat adanya perbedaan dengan penghasilan masyarakat di sekitar ibu kota baru.,"Pertama kita jelaskan PNS adalah sebagian besar adalah kelas menengah atas dan rata-rata upah minimumnya kan di atas UMR apalagi dari UMR Jakarta mereka pasti sebagian besar sudah di atas," urai Bhima.,"Sementara kita lihat penduduk asli yang tinggal di¬†ibu kota baru¬†itu penduduk lokal di Kalimantan itu sebagian besar kerja di komoditas di sawit, tambang batu bara, yang sekarang kondisinya ada harga komoditas rendah sehingga menekan pendapatan mereka," imbuhnya.,Dia mengatakan, apabila ibu kota dipindahkan, maka akan menimbulkan ketimpangan pendapatan antara ASN dengan masyarakat sekitar ibu kota baru. "Itu bisa menimbulkan ketimpangan nanti rasio gini bisa meningkat, bahkan selama pembangunan ibu kota itu akan meningkat juga rasio gini," ungkapnya.,Yang perlu dikhawatirkan, lanjut Bhima, terkait implikasi lebih jauh dari ketimpangan pendapatan tersebut. Salah satu dampak yang bisa muncul yakni masalah sosial seperti kriminalitas.,"Nah rasio yang meningkat ini otomatis apa sih yang dikhawatirkan itu dari ketimpangan baru kan kriminalitas, nah jadi masalah kita mau menghindari masalah pemerataan itu kurang merata padahal faktanya tingkat kemiskinan di Jakarta relatif rendah," ujar dia.,"Kalau kita lihat¬†ibu kota baru¬†nanti justru nanti masalahnya bisa jadi lebih pelik dibandingkan dengan kondisi Jakarta seperti sekarang gitu. Karena ini juga gula-gula baru semutnya berdatangan," tegas dia.,¬†,Reporter: Wilfridus Setu Embu,Sumber: Merdeka.com¬†¬†,Badan Perencanaan Pembangunan Nasional (Bappenas)/PPN mengadakan pertemuan yang menghadirkan pakar tata ruang kota dari seluruh dunia di acara bertajuk 55th ISOCARP World Planning Congress 2019 - Relocating the National Capital di Jakarta.,Diskusi tentang rencana pemindahan ibu kota ini membahas beberapa poin, salah satunya dampak ekonomi yang akan terasa jika ibu kota RI pindah ke Kalimantan Timur.,"Lebih dari 50 persen wilayah di Indonesia akan mengalami peningkatan perdagangan jika ibu kota RI pindah," ujar Deputi Pengembangan Regional Bappenas Rudy Prawiradinata dalam paparannya di Jakarta, Selasa (10/09/2019).¬†,Selain itu, Rudy menjelaskan jika ekonomi Indonesia akan tumbuh 0,1 hingga 0,2 persen. Saat ini, karena pembangunan dinilai masih Jawa-sentris, pertumbuhan ekonomi tertinggi masih berpusat di pulau Jawa.,Data Badan Pusat Statistik (BPS) tahun 2018 menyebutkan sekitar 54,48 persen aktivitas ekonomi Indonesia berpusat di Pulau Jawa.,Sebesar 21,58 persen di Sumatera, 8,20 persen di Kalimantan, 3,05 persen di Bali dan Nusa Tenggara, 6,22 persen di Sulawesi serta 2,47 persen di Maluku dan Papua.,Untuk itu, jika ibu kota dipindahkan ke lokasi yang lebih ideal, maka pembangunan Indonesia akan lebih merata.¬†</t>
  </si>
  <si>
    <t>https://www.liputan6.com/bisnis/read/4064031/ini-keuntungan-jangka-pendek-dari-pemindahan-ibu-kota</t>
  </si>
  <si>
    <t>Ditargetkan Selesai Desember 2019, Pembangunan Tol BORR Seksi 3 Dikebut</t>
  </si>
  <si>
    <t xml:space="preserve"> Pembangunan jalan tol Bogor¬†Outer Ring Road (,) Seksi IIIA terus dikebut karena hingga kini progres pekerjaan baru mencapai 54 persen.,Pengerjaan fisik tol layang sepanjang 2,8 kilometer pada ruas Simpang Yasmin-Salabenda sempat dihentikan sementara selama kurang lebih tiga pekan akibat bekisting pier head tiang di pier 10 Tol BORR ambruk awal Juli 2019 lalu.,Namun demikian, jalan tol seksi IIIA ini harus rampung akhir Desember 2019 dan diharapkan bisa dioperasikan April 2020.,"Waktunya tinggal tersisa kurang dari 4 bulan," kata Direktur Utama Marga Sarana Jabar (MSJ), Hendro Atmojo, Senin (16/9/2019).,Menurutnya, pengerjaan kontruksi tol layang yang paling berat yaitu memasang sebanyak 2100 boks girder yang dimulai hari ini.,"Dalam waktu 3,5 bulan harus sudah nongkrong di atas, makanya kita pakai 4 alat untuk ngangkat boks girder," ucapnya.,Ia optimis, pengerjaan Tol , Seksi IIIA diyakini Maret 2020 sudah selesai secara keseluruhan karena saat ini pengerjaan dikebut selama hampir 24 jam juga ada penambahan pekerja.,Selain itu, pengerjaan tiang-tiang tol sudah selesai dan kepala tiang tinggal tersisa beberapa titik saja. Begitu pula dengan pembebasan lahan, lanjut Hendro, sudah bisa diselesaikan bulan depan.,"Insya Allah sisa 45 persen ini bisa dikejar sampai akhir Desember. Januari-April 2019 tinggal menyelesaikan sisa pekerjaan yang kecil-kecil saja seperti pengaspalan, pagar, rambu dan lainnya," terangnya.,¬†,Untuk kelancaran dan menjaga keselamatan pengendara, satu lajur Jalan Soleh Iskandar ditutup selama proses pemasangan boks grider. Sedangkan lajur lainnya tetap dibuka namun dibuat sistem ,.,"Penutupan total tidak, , kendaraan tetap ada. Dari dua lajur jadi satu lajur. Untuk antisipasi kemacetan kita juga memasang rambu pemberitahuan selama proses ,," terang Hendro.</t>
  </si>
  <si>
    <t>https://www.liputan6.com/bisnis/read/4064007/ditargetkan-selesai-desember-2019-pembangunan-tol-borr-seksi-3-dikebut</t>
  </si>
  <si>
    <t>Pakai Kebaya, Robot Sophia Buat Industri Fashion Bergairah</t>
  </si>
  <si>
    <t xml:space="preserve"> Kedatangan , ke Jakarta tak hanya membawa angin segar ke sektor teknologi, tetapi membawa juga ke sektor fashion. Gaya Sophia di atas panggung turut membuat kagum audiens karena memakai kebaya. Di atas panggung, Sophia pun mengungkap kebaya yang ia pakai adalah rancangan Didiet Maulana, Creative Director of IKAT Indonesia.,Kepada ,, Didiet bercerita perjalanan dalam bertemu Sophia, serta intersection antara dunia teknologi, bisnis, dan industri fashion. Awalnya, Didiet dihubungi Universitas Prasetiya Mulya untuk melakukan presentasi, kemudian mantan Menteri Perdagangan Mari Elka Pangestu ikut melakukan kurasi.,"Mereka memilih desainnya dan kita juga melakukan serangkaian approval dengan pihak dari Sophia karena ada beberapa concern, karena jangan sampai bajunya susah digunakan karena tak boleh menghalangi sistemnya Sophia," ujar Didiet di sela dialog internasional yang digelar Centre for Strategic and International Studies di Jakarta, Senin (16/9/2019).,Konsep pertama yang Didiet pilih untuk kebaya Sophia adalah ,. Kain-kain yang digunakan berasal dari berbagai daerah sembari tetap menjaga equilibrium penampilan Sophia agar menampilkan konsep kedua, yakni perempuan klasik Indonesia.,Kebaya merah jambu , terinspirasi gaya kutu baru, lalu kain panjang bawahannya adalah tenun sulam dari Timor Timur Selatan, dan angkin (kain pinggul) berasal dari Sumba. Tampilan Sophia pun dibuat tambah segar dengan selendang sutra berwarna merah di bahu kanannya.,¬†,Sophia hadir di Jakarta dalam diskusi CSIS yang bertema Memanfaatkan Teknologi Termutakhir melalui Pendesainan Ulang Arsitektur Nasional, Regional, dan Global. Didiet pun telah mengadopsi teknologi ke proses bisnis di sektor fashion.,"Teknologi akan membuat fashion menjadi lebih escalating lagi, lebih naik tingkat lagi, dan juga dia memudahkan tidak hanya dari segi mendesain, tetapi produksinya," ucap Didiet.,Perancangan pun kini tak lagi menggunakan sketsa atau spidol. Proses deconstructing dan dokumentasi desain serta penyimpanan pola pun sudah memakai teknologi.,Didiet enggan menyebut biaya yang dikeluarkan untuk kebaya Sophia, tetapi ia memberi bocoran tentang pakaian Sophia besok ketika bertemu Presiden Joko Widodo.,"Besok look-nya lebih kasual dan berasal dari tenun Bali dan juga kombinasi lurik dari Yogyakarta," ungkap Didiet.</t>
  </si>
  <si>
    <t>https://www.liputan6.com/bisnis/read/4063985/pakai-kebaya-robot-sophia-buat-industri-fashion-bergairah</t>
  </si>
  <si>
    <t>Pengembangan Sumber Daya Institusi Antara Bank BJB dengan Telkom University</t>
  </si>
  <si>
    <t xml:space="preserve"> PT. Bank Pembangunan Daerah Jawa Barat &amp; Banten, Tbk (bank¬†bjb) melaksanakan Penandatangan kerjasama dengan Universitas Telkom pada Senin (16/09/2019). Bertempat di Kantor Pusat bank¬†bjb. Penandatanganan Kerjasama tersebut ditandatangani oleh Yuddy Renaldi selaku Direktur Utama bank¬†bjb¬†dengan Prof. Dr. Adiwijaya selaku Rektor Universitas Telkom dan disaksikan oleh Suartini selaku Direktur Konsumer dan Ritel bank¬†bjb, kerjasama yang akan dilakukan adalah mengenai Pengembangan Sumberdaya Institusi, Tridharma Perguruan Tinggi dan Jasa Layanan Perbankan.,Universitas Telkom merupakan salah satu universitas swasta terbesar di Indonesia, Universitas Telkom merupakan Universitas dibawah Yayasan Pendidikan Telkom milik PT Telekomunikasi Indonesia Tbk (Telkom Indonesia) yang dibentuk tahun 2013. Universitas Telkom merupakan penggabungan dari 4 perguruan tinggi memiliki jumlah mahasiswa di Telkom University 28.000 orang mahasiswa dengan 7 fakultas dan 31 program studi dan rencana akan menambah 2 fakultas baru.,Melihat peluang dan potensi yang besar dalam pengembangan usaha dari Universitas Telkom, kedua belah pihak sepakat untuk mengadakan penandatanganan Nota Kesepahaman tentang Pengembangan Sumberdaya Institusi, Tridharma Perguruan Tinggi dan Jasa Layanan Perbankan, yang akan ditindaklanjutinantinya dengan beberapa kerjasama, salah satunya adalah penempatan jaringan Kantor Kas bank¬†bjb¬†di kawasan kampus Universitas Telkom.,Direktur Utama bank¬†bjb, Yuddy Renaldi mengatakan rencana kerjasama ini salah satunya didasari besarnya peluang dan potensi pengembangan usaha yang bisa dirasakan kedua belah pihak. Baik bank¬†bjb¬†maupun Universitas Telkom dinilai bisa menjadikan kesepakatan kerjasama ini sebagai pijakan guna memaksimalkan potensi benefit¬†masing-masing.,"bank¬†bjb¬†hadir sebagai mitra bagi lembaga maupun masyarakat Indonesia dalam membangun negeri. Berbagai langkah bisnis yang kami lakukan tak melulu diarahkan pada orientasi keuntungan semata, lebih dari itu, perseroan menilai bahwa salah satu visi terbaik yang harus ditunaikan dalam setiap kerjasama ialah upaya untuk mendorong pertumbuhan bersama," kata Yuddy Renaldi.,Ruang lingkup kerjasama antara bank¬†bjb¬†dengan Universitas Telkom adalah kerjasama saling menguntungkan bagi kedua belah pihak yakni sebagai berikut:,Transaksi, yaitu Sarana layanan perbankan yang membantu dan memudahkan nasabah dalam melakukan transaksi perbankan, meliputi :,a. Penggunaan Layanan Informasi Keuangan Perbankan,,b. Funding dan Lending,,c. Payroll Service¬†,,d. Edupay,e. Virtual Account,f.Internet Banking Corporate,¬†,¬†,(*)</t>
  </si>
  <si>
    <t>https://www.liputan6.com/bisnis/read/4064088/pengembangan-sumber-daya-institusi-antara-bank-bjb-dengan-telkom-university</t>
  </si>
  <si>
    <t>BPS Catat Ekspor Indonesia USD 14,28 Miliar di Agustus 2019</t>
  </si>
  <si>
    <t xml:space="preserve"> Badan Pusat Statistik (BPS) mencatat nilai , Indonesia pada Agustus 2019 mencapai USD 14,28 miliar. Angka tersebut merosot 7,06 persen dibandingkan dengan posisi Juli tahun ini sebesar USD 14,45 miliar.,"Ekspor pada Agustus sebesar USD 14,28 miliar, turun 7,06 persen dibanding bulan sebelumnya," ujar Kepala BPS, Suhariyanto di Kantornya, Jakarta, Senin (16/9).,¬†,Pada Agustus Indonesia mengekspor migas menyumbang USD 0,88 miliar. Sementara itu sektor nonmigas menyumbang , sekitar USD 13,40 miliar.,Secara tahunan, ekspor Indonesia sejak awal tahun telah mencapai USD 110,07 miliar turun 8,28 persen jika dibandingkan tahun lalu sebesar USD 120,01 miliar.,Sementara itu, , utama Indonesia masih didominasi oleh China dengan komoditas utama bahan bakar mineral, lalu Amerika Serikat dengan komoditas utama pakaian jadi dan Jepang dengan komoditas utama bahan bakar mineral dan permata.,"Tantangan masih berat, negara-negara tujuan ekspor mengalami perlambatan ekonomi. Di sisi lain perang dagang masih berlangsung. Harga komoditas masih fluktuatif. Kalau kita lihat pergerakannya masih mirip dengan tahun sebelumnya," tandasnya.,¬†,Badan Pusat Statistik (BPS) mencatat¬†inflasi¬†selama Agustus 2019 di angka 0,12 persen. Angka ini lebih rendah dibanding Juli 2019 yang ada di angka 0,31 persen.,Sementara Untuk inflasi tahun kalender Januari-Agustus 2019 mencapai 2,48 persen. Sedangkan inflasi tahun ke tahun sebesar 3,49 persen.,"Bulan agustus 2019 menunjukan adanyaa kenaikan. Berdasarkan survei di 82 kota pada bulan Agustus 2019 ini tejadi inflasi 0,12 persen,"kata Kepala BPS, Suhariyanto di Kantornya Jakarta, Senin (2/9/2019).¬†,Dia mengungkapkan, dari 82 kota IHK yang dilakukan pemantauan, sebanyak 44 kota mengalami¬†inflasi. Sedangkan 38 kota mengalami deflasi.,Inflasi tertinggi dialami di Kudus sebesar 0,82 persen, sedangkan terendah yaitu di Tasikmalaya, Madiun, Parepare sebesar 0,04 persen.Sementara untuk deflasi tertinggi dialami Bau-Bau ebesar -2,10 persen dan deflasi terendah di Tegal, Palopo -0,02 persen.,"Dengan perhatikan¬†inflasi¬†ini masih berada di bawah target pemerintah. Ini termasuk kendali karena berbagai program yang dilakukan pemerintah," pungkasnya.</t>
  </si>
  <si>
    <t>https://www.liputan6.com/bisnis/read/4063639/bps-catat-ekspor-indonesia-usd-1428-miliar-di-agustus-2019</t>
  </si>
  <si>
    <t>Pemanfaatan PLTS Dongkrak Rasio Elektrifikasi di NTT</t>
  </si>
  <si>
    <t xml:space="preserve"> Rasio elektrifikasi di wilayah Nusa Tenggara Timur (NTT) diperkirakan mencapai 100 persen dalam waktu dekat. Hal ini seiring dengan pemanfaatan energi baru dan terbarukan melalui Pembangkit Listrik Tenaga Surya (,) di wilayah tersebut.¬†,GM PLN Unit Induk Wilayah (UIW) Nusa Tenggara Timur (NTT) Ignatius Rendoyoko mengatakan rasio elektrifikasidi NTT saat ini telah mencapai 73,72 persen. Angka tersebut meningkat dari tahun lalu yang sebesar 62 persen.,¬†,‚ÄúKami melihat wilayah ini merupakan salah satu provinsi yang tertinggi dalam optimalisasi penggunaan Energi Baru dan Terbarukan (EBT), khususnya dalam pemanfaatan energi surya melalui Pembangkit Listrik Tenaga Surya (,). Pengerjaan projek PLTS di NTT dilakukan melalui penggunaan bidang lahan tanah yang tidak lagi produktif, sehingga nilaiekonomisnya akan bisa terkonversi melalui aplikasi PLTS,‚Äù paparnya dia dalam keterangan tertulis di Jakarta, Senin (16/9/2019).,Sementara itu, Direktur Human Capital Management (HCM) PT(Persero) PLN Muhamad Ali menyatakan, peningkatan rasio elektrifikasi di NTT salah satunya karena ada dukungan sumber energi terbarukan (EBT) yang melimpah di wilayah tersebut.,‚ÄúSaat ini lebih dari Rp 9 miliar sudah investasi yang tertanam pada enampembangunan sumber EBT meliputi PLTP panas bumi, PLTMH mikrohidro, , tenaga surya dan PLTB tenaga bayu. Melalui sinergidengan pemerintah desa, maka pelaksanaan program Tim PercepatanListrik Pedesaan terlaksana dengan baik,‚Äù papar Ali.,Namun, lanjut dia, peningkatan rasio elektrifikasi di Bumi Flobamora tersebut, salah satunyajuga memerlukan dukungan dan pembangunan dari SDM berkompetensi,yang dihasilkan melalui pelaksanaan program vokasi dengan sejumlah SMKN di wilayah Kupang dan Maumere yang terlaksana sejak tahun 2018.,"PLN juga melaksanakan sejumlah program rekrutmen, baik untuk jenjang SMK, S1/D4 selama empat tahun berturut-turut, serta melakukan program kerja sama program D3 dengan Politeknik Negeri Kupang," jelas dia.,¬†,Atap surya kini menjadi pemandangan yang tidak asing di ibu kota, gedung-gedung pencakar langit telah memasang modul¬†fotovoltaik¬†di¬†rooftop¬†untuk menyokong kebutuhan listrik. Jajaran panel surya yang terpasang pada atap, dinding, atau bagian luar gedung lainnya ini dikenal sebagai Pembangkit Listrik Tenaga Surya (PLTS) Atap.,Menteri Energi dan Sumber Daya Mineral (ESDM) Ignasius Jonan pun mengajak masyarakat untuk memasang PLTS Atap, karena selain mendukung program energi bersih yang bersumber dari energi terbarukan, pemasangan PLTS Atap juga dapat menghemat tagihan listrik bulanan.,‚ÄúKalau kita bikin PLTS (Atap) ini juga akan menghemat tagihan listrik, listriknya juga bisa impor-ekspor dengan PLN,‚Äù ujar Jonan dikutip dari laman Setkab, Jumat (9/8/2019).¬†,Hampir semua gedung di Kementerian ESDM telah memasang¬†PLTS¬†Atap, salah satunya Gedung Direktorat Jenderal Energi Baru Terbarukan dan Konservasi Energi (Ditjen EBTKE) Kementerian ESDM, Jalan Pegangsaan Timur Jakarta Pusat.,PLTS Atap berkapasitas 20 kilo Watt peak (kWp) yang telah dipasang sejak 2015 tersebut memiliki kapasitas puncak 20.160 Watt per hari dengan pengisian baterai selama 4 jam.,‚ÄúDengan memanfaatkan luas lahan sekitar 40 meter persegi, kapasitas 20 kWp yang dipasang di atap Gedung Ditjen EBTKE mampu untuk menyalakan lampu bagi 8 lantai di bawahnya,‚Äù ungkap Sekretaris Ditjen EBTKE Kementerian ESDM, Halim Sari Wardana.,Halim berharap, gedung-gedung pemerintah, lembaga, swasta maupun komersial, khususnya di Jakarta segera mendukung percepatan PLTS Atap ini, karena 20 persen saja dari luas atap yang dimanfaatkan untuk PLTS ini sudah berkontribusi mengurangi polusi.,Selain Kantor Ditjen EBTKE, Kantor Ditjen Ketenagalistrikan Kementerian ESDM yang berlokasi di Jalan Rasuna Said, Jakarta Selatan juga telah memasang¬†PLTS¬†sejak 2010. Saat ini kapasitas totalnya mencapai 130 kWp dan bisa menghemat biaya listrik gedung tersebut hingga Rp 10 juta per bulan.,Tak hanya gedung perkantoran, kini perumahan pun bisa memasang PLTS Atap yang on-grid dengan jaringan listrik PT PLN (Persero), yang diatur dalam Peraturan Menteri ESDM Nomor 49 Tahun 2018 tentang Penggunaan Sistem Pembangkit Listrik Tenaga Surya Atap oleh Konsumen PLN.,Melalui peraturan ini, masyarakat juga bisa membayar tagihan listrik lebih murah melalui ‚Äúekspor-impor‚Äù listrik dengan PLN. Besaran penghematan berbeda-beda tergantung pada kapasitas daya yang dihasilkan serta besaran penggunaan listrik keseluruhan.,Selain memberikan peluang masyarakat dalam pemanfaatan energi terbarukan yang ramah lingkungan, menurut Sekretaris Ditjen EBTKE Kementerian ESDM, kebijakan Pemerintah ini bertujuan untuk mengingkatkan peran energi baru terbarukan (EBT) dalam bauran energi nasional, percepatan peningkatan pemanfaatan energi surya, mendorong pengembangan bisnis dan industri panel surya, serta mengurangi emisi gas rumah kaca.,Daya yang dihasilkan dari PLTS Atap nantinya akan otomatis memotong tagihan listrik pengguna maksimal 65 persen dari total daya yang dihasilkan oleh PLTS Atap. Artinya 1 Watt listrik yang dihasilkan PLTS Atap akan langsung mengurangi harga listrik PLN maksimal 0,65 watt untuk bulan berikutnya.,Sehingga pengguna hanya membayar sisanya ditambah dengan biaya penggunaan listrik dari PLN. Dengan demikian tagihan listrik akan lebih murah.</t>
  </si>
  <si>
    <t>https://www.liputan6.com/bisnis/read/4063568/pemanfaatan-plts-dongkrak-rasio-elektrifikasi-di-ntt</t>
  </si>
  <si>
    <t>Co Branding Terminal 2 Bandara Soetta Tak Pengaruhi Operasional</t>
  </si>
  <si>
    <t xml:space="preserve"> Bukan hanya Traveloka, Angkasa Pura II juga menggandeng platform Pegipegi untuk co-branding di ,, Kota Tangerang.,Bila Traveloka mengco-branding di Terminal 2, sementara Pegipegi di Terminal 1. Adapun kerja sama co-branding ini merupakan yang pertama kali dilakukan oleh bandara yang berada di bawah pengelolaan Angkasa Pura II.,Executive General Manager , Agus Haryadi menekankan, kerja sama co-branding dengan Pegipegi dan Traveloka ini berlangsung untuk periode tertentu, serta hanya terkait aspek komersial, bukan operasional.,Ini artinya seluruh kegiatan operasional bandara dan kewenangannya tetap melekat di Angkasa Pura II. Lebih lanjut Agus Haryadi mengatakan, kerja sama co-branding ini dapat semakin memperkuat brand equity dari masing-masing pihak.,"Kerja sama ini hanya pada aspek komersial di terminal, sementara keseluruhan operasional terminal sepenuhnya masih di bawah Angkasa Pura II," jelas Agus Haryadi, Senin (16/9/2019).,Menurut Agus, masing-masing pihak yakni ,, Pegipegi dan Traveloka memiliki nama besar. dan Angkasa Pura II meyakini kerja sama ini akan saling menguntungkan bagi seluruh pihak, termasuk para penumpang pesawat.,Melalui kerja sama ini, Pegipegi dan Traveloka dapat memanfaatkan ruang komersial di terminal untuk memperkenalkan produknya dengan tentu saja terlebih dahulu mendapat persetujuan dari Angkasa Pura II. Misalnya si area check in, self check in, koridor dan lainnya.,‚ÄúPegipegi dan Traveloka dapat memaanfaatkan 80 persen dari ruang komersial yang ada di terminal," ujar Agus.,Meski begitu, kerja sama ini juga tidak berdampak pada berubahnya nama terminal, hanya saja Pegipegi dan Traveloka memiliki hak penamaan di belakang nama terminal untuk dicantumkan, misalnya di signage.,¬†,Agus Haryadi mengatakan model kerja sama co-branding seperti ini sudah lazim diterapkan di sektor pelayanan publik terutama di luar negeri. Contohnya di Hearthrow Airpots di London, Inggris.,Di dalam negeripun sudah ada kerjasama serupa. "Ya memang kalau di Indonesia belum banyak, dan ini masih tergolong baru, tapi setidaknya sudah ada beberapa tempat di Jakarta".,Strategi co-branding ini juga merupakan salah satu upaya Angkasa Pura II dalam memanfaatkan aset secara maksimal untuk meningkatkan brand equity dan turut berkontribusi dalam peningkatan pendapatan.,Bandara Internasional Soekarno-Hatta merupakan bandara tersibuk dan terbesar di Indonesia. Jumlah terminal penumpang pesawat di bandara ini mencapai 3 terminal dengan pergerakan penumpang 60-70 juta orang setiap tahunnya.</t>
  </si>
  <si>
    <t>https://www.liputan6.com/bisnis/read/4063612/co-branding-terminal-2-bandara-soetta-tak-pengaruhi-operasional</t>
  </si>
  <si>
    <t>Debut Perdana, Saham Bhakti Agung Propertindo Naik 20 Persen</t>
  </si>
  <si>
    <t xml:space="preserve"> PT Bhakti Agung Propertindo Tbk (BAPI) resmi mencatatkan sahamnya di lantai Bursa Efek Indonesia (BEI) melalui skema penawaran umum perdana saham atau Initial Public Offering (,).,Perseroan menerbitkan sebanyak 1,67 miliar saham ke masyarakat. Dengan Harga penawaran umum Rp 150 per lembar saham, BAPI mendapatkan dana sebesar Rp 251,62 miliar.,Dalam debut perdananya, saham BAPI naik 20 persen atau 30 poin ke Rp 180 per saham dari harga penawaran perdana.,Direktur Utama Agung Hadi Tjahjanto mengatakan, hasil dari dana , tersebut sebesar 80 persen akan digunakan untuk modal kerja, sisanya yang 20 persen untuk pembayaran utang kami ke bank.,‚ÄúDengan Bertambahnya modal kerja membuat perseroan optimistis mampu mendongkrak kinerja pada tahun 2020,‚Äù ujarnya di gedung BEI Jakarta, Senin (16/9/2019).,Untuk memuluskan rencananya perseroan menunjuk Penjamin Pelaksana Emisi Efek adalah MNC Sekuritas dan NH Korindo. Sedangkan Penjamin Emisi Efek atau Sindikasi adalah Valbury Sekuritas.,Menurutnya, pendapatan maupun laba usaha akan meningkat dibandingkan 2019. Dirinya optimistis hal itu juga ditopang oleh pasar properti yang akan mulai pulih pada 2020.,Sementara itu, masuknya perseroan ke pasar modal sekaligus untuk meningkatkan tata kelola perusahaan (,/GCG).,‚ÄúKami menjadi lebih transparan dan profesional sehingga lebih kompetitif dalam bisnis properti,‚Äù tuturnya.,¬†,Sebagai informasi, PT. Bhakti Agung Propertindo Tbk saat ini, sedang mengembangkan proyek Green Cleosa Apartment and Condotel. Proyek yang berdiri di Ciledug, Kota Tangerang tersebut mencakup dua tahap pembangunan, yakni tahap pertama, Tower Berosa dan STIKES. Lalu, tahap kedua, Tower Arcleo dan kondominium hotel (kondotel).,Apartment Green Cleosa merupakan apartemen yang berada di dekat pusat bisnis Kota Tangerang yang berlokasi strategis dekat dengan pusat perbelanjaan dan transportasi umum yang beroperasi 24 jam.,¬†,Permintaan apartemen di kawasan itu dinilai masih cukup tinggi dimana hal itu dapat terlihat dari penjualan menara pertama Cleosa yang sudah mencapai separuh dari total unit yang ditawarkan. Untuk tahap ke 2, Perseroan juga telah bekerjasama dengan Horison yang akan menjadi operator hotel, sehingga dapat menjadi Recurring Income bagi perusahaan.,Selain Menerbitkan Saham, BAPI juga menerbitkan Warant Seri 1 sebanyak 1.342.017.600 dengan Harga Pelaksanaan Rp155,- per Lembar yang dapat dilakukan selama masa pelaksanaan, dan dimulai setelah 6 (enam) bulan sejak Waran Seri I diterbitkan, yaitu mulai tanggal 16 Maret 2020 sampai dengan 16 September 2022.</t>
  </si>
  <si>
    <t>https://www.liputan6.com/bisnis/read/4063645/debut-perdana-saham-bhakti-agung-propertindo-naik-20-persen</t>
  </si>
  <si>
    <t>Pemerintah Beri Diskon Pajak hingga 200 Persen untuk Vokasi, Ini Rinciannya</t>
  </si>
  <si>
    <t xml:space="preserve"> Wajib , badan yang mengeluarkan biaya untuk kegiatan praktik kerja, pemagangan, atau pembelajaran untuk pengembangan kompetensi tertentu dapat menerima pengurangan penghasilan bruto hingga 200 persen dari biaya yang dikeluarkan tersebut, atau Super Deduction Vokasi.,Ketentuan ini tertuang dalam Peraturan Menteri Keuangan (PMK) Nomor 128/PMK.010/2019 tentang Pemberian Pengurangan Penghasilan Bruto Atas Penyelenggaraan Kegiatan Praktik Kerja, Pemagangan, dan/atau Pembelajaran dalam Rangka Pembinaan dan Pengembangan Sumber Daya Manusia Berbasis Kompetensi Tertentu, yang ditandatangani oleh Menteri Keuangan (Menkeu) Sri Mulyani Indrawati pada 6 September 2019.,Dikutip dari laman ,, dalam PMK ini disebutkan, Wajib , dapat diberikan pengurangan penghasilan bruto paling tinggi 200 persen dari jumlah biaya yang dikeluarkan untuk kegiatan praktik kerja, pemagangan, dan/atau pembelajaran. Selain itu juga, tambahan pengurangan penghasilan bruto sebesar paling tinggi 100 persen dari jumlah biaya yang dikeluarkan untuk kegiatan praktik kerja, pemagangan, dan/atau pembelajaran sebagaimana dimaksud.,‚ÄúWajib , dapat memanfaatkan tambahan pengurangan penghasilan bruto sebagaimana dimaksud dengan memenuhi ketentuan: a. telah melakukan kegiatan praktik kerja, pemagangan, dan/atau pembelajaran dalam rangka pembinaan dan pengembangan sumber daya manusia yang berbasis kompetensi tertentu; b. memiliki Perjanjian Kerja Sama; c. tidak dalam keadaan rugi fiskal pada Tahun Pajak pemanfaatan tambahan pengurangan penghasilan bruto; dan d. telah menyampaikan Surat Keterangan Fiskal,‚Äù bunyi Pasal 2 ayat (3) PMK ini.,Disebutkan dalam PMK ini, kegiatan praktik kerja dan atau pemagangan sebagaimana dimaksud merupakan kegiatan yang diikuti oleh:,a. siswa, pendidik, dan/atau tenaga kependidikan di sekolah menengah kejuruan atau madrasah aliyah kejuruan;,b. mahasiswa, pendidik, dan/atau tenaga kependidikan di perguruan tinggi program diploma pada pendidikan vokasi;,c. peserta latih, instruktur, dan/atau tenaga kepelatihan di balai latihan kerja; dan/atau,d. perorangan yang tidak terikat hubungan kerja dengan pihak manapun yang dikoordinasikan oleh instansi yang menyelenggarakan urusan pemerintahan di bidang ketenagakerjaan Pusat, Pemerintah Provinsi, atau Pemerintah Kabupaten/Kota, yang dilakukan Wajib Pajak di tempat usaha Wajib Pajak, sebagai bagian dari kurikulum pendidikan kejuruan atau vokasi dalam rangka menguasai keterampilan atau keahlian di bidang tertentu.,¬†,¬†,Adapun kegiatan pembelajaran sebagaimana dimaksud merupakan kegiatan pengajaran yang dilakukan oleh pihak yang ditugaskan oleh Wajib Pajak untuk mengajar di sekolah menengah kejuruan, madrasah aliyah kejuruan, perguruan tinggi program diploma pada pendidikan vokasi, dan/atau balai latihan kerja.,Mengenai tambahan pengurangan penghasilan bruto, menurut PMK ini, berlaku ketentuan sebagai berikut:,a. Untuk biaya perolehan barang berwujud dan tidak berwujud terkait penyediaan fasilitas fisik yang mempunyai masa manfaat lebih dari 1¬† tahun, tambahan pengurangan penghasilan bruto dihitung dari biaya penyusutan atau amortisasi barang berwujud dan tidak berwujud bersangkutan yang dibebankan pada saat bulan dilakukannya kegiatan praktik kerja dan/atau pemagangan sebagaimana dimaksud.,b. Untuk biaya selain biaya sebagaimana dimaksud, tambahan pengurangan penghasilan bruto dihitung dari biaya yang sesungguhnya dikeluarkan yang dibebankan pada Tahun Pajak bersangkutan.,c. Dalam hal biaya penyediaan fasilitas fisik khusus berupa tempat pelatihan merupakan barang berwujud yang mempunyai masa manfaat lebih dari 1 (satu) tahun dan tidak digunakan penuh selama satu Tahun Pajak untuk kegiatan praktik kerja dan/atau pemagangan tambahan pengurangan penghasilan bruto dibebankan secara proporsional berdasarkan waktu pemanfaatan dalam satu Tahun Pajak.,d. Dalam hal biaya penyediaan fasilitas fisik khusus berupa tempat pelatihan merupakan biaya listrik, air, dan bahan bakar sebagaimana dimaksud tidak dapat dipisahkan antara biaya untuk tujuan produksi komersial dan biaya terkait pelaksanaan praktik kerja dan/atau pemagangan, tambahan pengurangan penghasilan bruto dibebankan secara proporsional berdasarkan pemanfaatan yang terkait dengan kegiatan praktik kerja dan/atau pemagangan.,e. Untuk biaya yang diberikan kepada peserta praktik kerja dan/atau pemagangan yang mempunyai hubungan: 1. keluarga sedarah dalam garis keturunan lurus satu derajat, 2. usaha, dan/atau 3. kepemilikan atau penguasaan, dengan pemilik, komisaris, direksi; dan/atau pengurus dari Wajib Pajak, tidak dapat diberikan tambahan pengurangan penghasilan bruto.,f. Untuk biaya yang diberikan kepada peserta praktik kerja dan/atau pemagangan yang mempunyai hubungan: 1. keluarga sedarah dalam garis keturunan lurus satu derajat, 2. usaha, dan/atau 3. kepemilikan atau penguasaan, dengan pemilik, komisaris, direksi; dan/atau pengurus dari Wajib Pajak, . tidak dapat diberikan tambahan pengurangan penghasilan bruto.,‚ÄúTambahan pengurangan penghasilan bruto dapat dibebankan sebagai biaya dengan syarat tambahan pengurangan penghasilan bruto tersebut tidak menyebabkan rugi fiskal tahun berjalan,‚Äù bunyi Pasal 5 huruf g PMK ini.,¬†,Sementara dalam hal tambahan pengurangan penghasilan bruto sebagaimana dimaksud menyebabkan rugi fiskal tahun berjalan, menurut PMK ini, besaran tambahan pengurangan penghasilan bruto yang dapat dikurangkan pada tahun berjalan sebesar jumlah yang tidak menyebabkan rugi fiskal pada tahun berjalan.,Untuk mendapatkan tambahan pengurangan penghasilan bruto sebagaimana dimaksud, menurut PMK ini, Wajib Pajak melakukan penyampaian pemberitahuan melalui sistem OSS (Online Single Submission) dengan melampirkan Perjanjian Kerja Sama dan Surat Keterangan Fiskal yang masih berlaku.,‚ÄúPemberitahuan sebagaimana dimaksud dilakukan paling lambat sebelum dilakukannya kegiatan praktik kerja, pemagangan, dan/atau pembelajaran dalam rangka pembinaan dan pengembangan sumber daya manus1a yang berbasis kompetensi tertentu dimulai,‚Äù bunyi Pasal 7 ayat (2) PMK ini.,Dijelaskan dalam PMK ini, dalam hal sistem OSS tidak berjalan sebagaimana mestinya, penyampaian pemberitahuan sebagaimana dimaksud dapat dilakukan secara luar jaringan oleh Wajib Pajak kepada Direktur Jenderal Pajak melalui Kepala Kantor Wilayah Direktorat Jenderal Pajak yang membawahi Kantor Pelayanan Pajak tempat Wajib Pajak terdaftar.,Laporan PMK ini menegaskan,Wajib Pajak yang telah memanfaatkan tambahan pengurangan penghasilan bruto, wajib menyampaikan laporan biaya kegiatan praktik kerja, pemagangan, dan/atau pembelajaran dalam rangka pembinaan dan pengembangan sumber daya manusia yang berbasis kompetensi tertentu setiap tahun kepada Direktur Jenderal Pajak melalui Kepala Kantor Pelayanan Pajak tempat Wajib Pajak terdaftar paling lambat bersamaan dengan penyampaian Surat Pemberitahuan Tahunan Pajak Penghasilan badan Tahun Pajak pemanfaatan tambahan pengurangan penghasilan bruto.,‚ÄúPeraturan Menteri ini mulai berlaku pada tanggal diundangkan,‚Äù bunyi Pasal 11 Peraturan Menteri Keuangan Nomor 128/PMK.010/2019 yang telah diundangkan oleh Direktur Jenderal Peraturan Perundang-Undangan Kementerian Hukum dan HAM, Widodo Ekatjahjana, pada 9 September 2019.,¬†</t>
  </si>
  <si>
    <t>https://www.liputan6.com/bisnis/read/4063626/pemerintah-beri-diskon-pajak-hingga-200-persen-untuk-vokasi-ini-rinciannya</t>
  </si>
  <si>
    <t>Neraca Dagang Indonesia Surplus USD 85 Juta di Agustus 2019</t>
  </si>
  <si>
    <t xml:space="preserve"> Badan Pusat Statistik (BPS) mencatat , Indonesia mengalami surplus sebesar USD 85,1 juta pada Agustus 2019. Surplus tersebut disumbang oleh ekspor sebesar USD 14,28 miliar dan impor sebesar USD 14,20 miliar.,"Pergerakan , Agustus 2019, Alhamdulillah, surplus USD 85,1 juta. Tentu ini belum sepenuhnya seperti yang kita diharapkan," ujar Kepala BPS Suhariyanto di Kantornya, Jakarta, Senin (16/9).,Suharyanto mengatakan, sejak Januari hingga Agustus 2019 , Indonesia masih mencatat defisit sebesar USD 1,81 miliar. Angka tersebut masih lebih rendah jika dibandingkan dengan posisi tahun sebelumnya sebesar USD 4,16 miliar.,"Surplus bulan Agustus USD 85,1 miliar sejak awal tahun, migasnya masih defisit, non migas surplus tapi dibandingkan agustus 2018 jauh lebih bagus," paparnya.,Sementara itu, beberapa negara yang mengalami surplus terhadap Indonesia antara lain China, Thailand dan Australia. Sementara itu Indonesia mengalami surplus terhadap Amerika Serikat, India dan Belanda.,"Untuk Tiongkok (China) kita masih defisit cukup dalam sebesar USD 12,52 miliar. Pada posisi tahun lalu masih tercatat sekitar USD 12,17 miliar," tandasnya.,¬†,Reporter:¬†Anggun P. Situmorang,Sumber: Merdeka.com,¬†,Badan Pusat Statistik (BPS) mencatat¬†inflasi¬†selama Agustus 2019 di angka 0,12 persen. Angka ini lebih rendah dibanding Juli 2019 yang ada di angka 0,31 persen.,Sementara Untuk inflasi tahun kalender Januari-Agustus 2019 mencapai 2,48 persen. Sedangkan inflasi tahun ke tahun sebesar 3,49 persen.,"Bulan agustus 2019 menunjukan adanyaa kenaikan. Berdasarkan survei di 82 kota pada bulan Agustus 2019 ini tejadi inflasi 0,12 persen,"kata Kepala BPS, Suhariyanto di Kantornya Jakarta, Senin (2/9/2019).,Dia mengungkapkan, dari 82 kota IHK yang dilakukan pemantauan, sebanyak 44 kota mengalami¬†inflasi. Sedangkan 38 kota mengalami deflasi.,Inflasi tertinggi dialami di Kudus sebesar 0,82 persen, sedangkan terendah yaitu di Tasikmalaya, Madiun, Parepare sebesar 0,04 persen.Sementara untuk deflasi tertinggi dialami Bau-Bau ebesar -2,10 persen dan deflasi terendah di Tegal, Palopo -0,02 persen.,"Dengan perhatikan¬†inflasi¬†ini masih berada di bawah target pemerintah. Ini termasuk kendali karena berbagai program yang dilakukan pemerintah," pungkasnya.</t>
  </si>
  <si>
    <t>https://www.liputan6.com/bisnis/read/4063668/neraca-dagang-indonesia-surplus-usd-85-juta-di-agustus-2019</t>
  </si>
  <si>
    <t>KKP: Proyek Reklamasi Dibuat untuk Dukung Kebutuhan Ekonomi</t>
  </si>
  <si>
    <t xml:space="preserve"> Kementerian Kelautan dan Perikanan (KKP) menyatakan bahwa pusat pertumbuhan ekonomi sebagian besar berada di wilayah pesisir. Ini¬†karena pesisir menjadi primadona yang berdampak pada kebutuhan peningkatan permintaan untuk perumahan, kawasan industri baru, jalur transportasi darat, fasilitas bandar udara, fasilitas pelabuhan, fasilitas wisata dan penunjang lainnya.,Sekretaris Jenderal Kementerian Kelautan dan Perikanan (KKP), Nilanto Perbowo, mengatakan meski pusat pertumbuhan ekonomi berada di pesisir, kebutuhan ruang masih dihadapkan pada kondisi pantai Indonesia yang mengalami erosi. Sehingga mengakibatkan perubahan iklim yang menyebabkan abrasi pantai 2-10 meter per tahun.,¬†,Untuk mengatasi persoalan tersebut, maka salah satu hal efektif yang dilakukan oleh pemerintah adalah melakukan ,. Sehingga menutup ruang kerusakan yang diakibatkan oleh faktor iklim tersebut.,", harus dibuat dalam rangka mendukung kebutuhan ekonomi dengan tetap memperhatikan sosial kultural atau dapat menjadi opsi mitigasi bencana akibat perubahan iklim. Sesuai dengan peraturan undang-undang, reklamasi dipandang upaya meningkatkan nilai tambah," kata dia dalam sebuah diskusi yang digelar di kantornya, Jakarta, Senin (16/9).,Kendati begitu, dia tak menampik masih ada sejumlah masyarakat yang menilai reklamasi berujung pada kerusakan ekosistem pesisir. Sehingga di beberapa kasus , ini menuai pro-kontra dari beberapa pihak terkait.,Adapun beberapa yang menjadi catatan dan persoalan reklamasi bagi masyarakat yang kontra¬†adalah tidak diprediksi akurat atau antara lain tidak sesuai rencana tata ruang wilayah zonasi pesisir dan pulau-pulau kecil. Kemudian sosial kultur akan terganggu, berubahnya permukaan Bumi, serta kawasan konservasi dianggap akan merusak kawasan pesisir.,"Sejak UU 27 Tahun 2007 terbit, Indonesia memiliki ketentuan untuk reklamasi pulau-pulau kecil. Walau pelaksanaannya masih menimbulkan pro dan kontra," kata dia.,¬†,Reporter:¬†Dwi Aditya Putra,Sumber: Merdeka.com,Untuk itu, pemerintah kini tengah menyusun berbagai kegiatan untuk mengantisipasi dampak negatif reklamasi. Salah satunya mulai dari peraturan perundangan, pengendalian melalui perizinan, hingga pengawasan berbagai kegiatan serta penegakan hukum.,"Kebijakan disusun untuk memastikan bahwa reklamasi harus menjamin kesejahteraan lingkungan dan menjamin kesejahteraan masyarakat," tandas dia.,Selajan dengan itu, Direktur Jenderal Pengelolaan Ruang Laut KKP, Brahmantya Satyamurti, Poerwadi menambahkan dalam pelaksanaan reklamasi pihaknya akan berupaya menyempurnakan sistem dan regulasi. Sehingga fungsi regulator dapat menjamin keadilan bagi kepentingan masyarakat umum, investasi, dan ekologi dalam pelaksanaan reklamasi.,"Pelaksanaan reklamasi harus pertahankan nilai manfaat pulau kecil. Aspek reklamasi tidak hanya memberikan aspek ekonomi, tapi juga sosial, hak hidup publik. Akses tidak hanya untuk manusia, tapi untuk ekosistem," ucapnya.</t>
  </si>
  <si>
    <t>https://www.liputan6.com/bisnis/read/4063655/kkp-proyek-reklamasi-dibuat-untuk-dukung-kebutuhan-ekonomi</t>
  </si>
  <si>
    <t>Perum Perindo Prediksi Raup Pendapatan Rp 1,1 Triliun Tahun Ini</t>
  </si>
  <si>
    <t xml:space="preserve"> Badan Usaha Milik Negara (,) yang bergerak di bidang perikanan, Perum Perindo (Perikanan Indonesia) prediksikan raup pendapatan hingga Rp 1,1 triliun tahun ini. Nilai tersebut lebih besar dari capaian pendapatan tahun lalu yang sebesar Rp 1 triliun.,Direktur Utama Perum Perindo Ristyanto menyatakan, sebenarnya target pendapatan di Rencana Kerja dan Anggaran Perusahaan (RKAP) tahun ini ialah Rp 1,398 triliun.,"Prognosanya Rp 1 triliun, ya, karena PR kita ini masih tentang resourcesnya. Hasil laut banyak, tapi alokasi pengolahan, kemudian persaingan bisnis juga berpengaruh," ujarnya usai acara Ngopi , di Jakarta, Senin (16/09/2019).,Ristyanto, atau yang akrab disapa Aris, menjelaskan jika saat ini produksi hasil laut cukup banyak diiringi meningkatnya konsumsi ikan masyarakat dalam negeri, sehingga alokasi hasil laut untuk ekspor otomatis berkurang.,"Kami mengutamakan kebutuhan pasar lokal dulu," ujar Aris.,Selain itu, melimpahnya sumber daya laut dan terbukanya akses pasar yang luas membuat ratusan pelaku usaha berebut mencari bahan. Otomatis, Harga Pokok Penjualan (HPP) hasil laut naik. Tapi, karena Perum Perindo masih berfokus pada pelayanan, , ini harus mempertimbangkan soal penyesuaian HPP.,"Karena kita masih berstatus Perum, maka pelayanan yang diutamakan. Di pelabuhan kita nggak bisa patok harga tinggi. Jadi marginnya semakin kecil. Tahun ini, margin kita sekitar Rp 50 miliar," tuturnya.,Kementerian Kelautan dan Perikanan (KKP) melalui Direktorat Jenderal Penguatan Daya Saing Produk Kelautan dan Perikanan (PDSPKP), KKP, bersinergi dengan Perum Perikanan Indonesia (Perindo) untuk memperkuat sistem logistik sektor perikanan nasional.,Melalui sinergi ini maka Perum Perindo akan memanfaatkan¬†cold storage¬†KKP di 3 lokasi. Ketiganya yakni cold storage¬†kapasitas 50 ton di PPN Prigi,¬†cold storage¬†kapasitas 400 ton di PPN Brondong, dan¬†cold storage¬†kapasitas 100 ton di PPN Ternate.,Direktur Jenderal PDSPKP KKP, Rifky E Hardijanto mengatakan, sistem logistik yang terintegrasi akan meningkatkan kualitas maupun nilai tambah perikanan kita. Pemanfaatan cold storage yang produktif akan menjadikan produk perikanan Indonesia lebih berdaya saing baik di pasar domestik maupun pasar international.,‚ÄúCold storage¬†adalah komponen penting, agar kualitas perikanan kita lebih baik. Maka dari itu, kami (KKP) bersinergi dengan Perum Perindo untuk mengelola beberap aset¬†cold storage¬†kita,‚Äù ujar dia di Jakarta, Minggu (17/2/2019).,Rifky menjelaskan, alasan KKP menggandeng Perum Perindo karena merupakan perusahaan BUMN milik pemerintah dan dalam rangka pemanfaatan aset negara demi kesejahteraan masyarakat.,"Upaya kerjasama ini tidak lain untuk lebih memanfaatkan aset negara dengan maksud dan tujuan untuk menetaskan kemiskinan, permudah value layanan publik, dan untuk peningkatan ekonomi rakyat pada umumnya. Dengan sama-sama pemerintah akan lebih mudah dibandingkan dengan swasta,‚Äù ungkap dia.,Oleh karenanya, Rifky berpesan kepada Perum Perindo untuk bisa memanfaatkan¬†cold storage¬†ini dengan baik, dirawat dengan benar, agar¬†cold storage¬†yang ada ini bisa memberikan manfaat besar terhadap pembangunan ekonomi nasional.,‚ÄúSektor perikanan punya potensi untuk peningkatan ekonomi masyarakat, dan perikanan nasional kita,‚Äù kata dia.,Sementara itu, Direktur Utama Perum Perindo, Risyanto Suanda menambahkan, sinergi antar KKP dengan Perum Perindo sebagai BUMN Perikanan akan terus didorong.,"Dukungan seperti ini tentu akan memperkuat posisi Perum Perindo di Industri Perikanan dan juga membantu kami berkontribusi lebih banyak dalam pengembangan industri perikanan," jelas dia.‚Äé,Pemanfaatan cold store ini sesuai dengan Peraturan Menteri Kelautan dan Perikanan Nomor 5 Tahun 2014 tentang Sistem Logistik Ikan Nasional (SLIN), merupakan upaya pemerintah mengatur dan menata logistik hasil perikanan untuk memenuhi kebutuhan dan konsumsi pangan masyarakat secara berkelanjutan.,Sementara itu, operasionalisasi SLIN di pusat produksi dan/atau pusat pengumpulan serta pusat distribusi dijalankan oleh operator utama dan operator pendukung, yang berfungsi melakukan pengadaan, penyimpanan, distribusi, dan pemasaran produk perikanan. Tugas pperator utama dijalankan oleh BUMN sebagaimana tertuang dalam Instruksi Presiden Nomor 7 Tahun 2016 tentang Percepatan Pembangunan Industri Perikanan Nasional.,Penugasan BUMN di bidang perikanan yakni sebagai Operator Utama SLIN akan menggunakan beberapa fasilitas antara lain, Cold storage dan peralatan pendukungnya, seperti kendaraan bermotor berpendingin dan tidak berpendingin. Dalam hal ini Ditjen Penguatan Daya Saing Produk Kelautan dan Perikanan (PDSPKP) sebagai penyedia sarana dan prasarana harus melakukan kerjasama pemanfaatan dengan Operator Utama SLIN yang tertuang dalam perjanjian sewa.¬†</t>
  </si>
  <si>
    <t>https://www.liputan6.com/bisnis/read/4063703/perum-perindo-prediksi-raup-pendapatan-rp-11-triliun-tahun-ini</t>
  </si>
  <si>
    <t>Serangan Terhadap Aramco Bikin Rupiah Melemah</t>
  </si>
  <si>
    <t xml:space="preserve"> Nilai tukar , terhadap dolar Amerika Serikat (AS) bergerak melemah pada perdagangan di awal pekan ini.¬†Nilai tukar rupiah melemah dibayangi sentimen negatif dari eksternal.¬†,Mengutip ,, Senin (16/9/2019), rupiah dibuka di angka 13.996 per dolar AS, melemah jika dibandingkan dengan penutupan perdagangan sebelumnya yang ada di angka 13.966 per dolar AS. Menjelang siang, rupiah terus melemah ke 14.042 per dolar AS.,Sejak pagi hingga siang hari ini, rupiah bergerak di kisaran 14.990 per dolar AS hingga 14.054 per dolar AS. Jika dihitung dari awal tahun, rupiah masih menguat 2,43 persen.,Sedangkan berdasarkan Kurs Referensi Jakarta Interbank Spot Dollar Rate (Jisdor) Bank Indonesia (BI), , dipatok di angka 14.020 per dolar AS. melemah jika dibandingkan dengan patokan sebelumnya yang ada di angka 13.950 per dolar AS.,Nilai tukar rupiah melemah dibayangi sentimen negatif dari eksternal. "Pelemahan rupiah karena ada faktor geopolitik, terkait dengan serangan terhadap Aramco," kata analis Bank Mandiri Rully Arya Wisnubroto dikutip dari Antara.,Kelompok gerilyawan Yaman yang bersekutu dengan Iran, Al-Houthi, pada Sabtu (14/9) menyerang dua instalasi minyak Arab Saudi, Aramco, termasuk instalasi terbesar pemrosesan minyak di dunia, sehingga menyulut kebakaran.,Peristiwa tersebut terjadi setelah serangan lintas-perbatasan terhadap instalasi minyak Arab Saudi dan tanker minyak di perairan Teluk.,"Selain itu, , juga dipengaruhi oleh arah kebijakan moneter, baik di negara maju maupun di negara-negara berkembang," ujar Rully.,Sementara itu, dari dalam negeri, neraca perdagangan Agustus yang diprediksi surplus dapat menjadi sentimen positif bagi nilai tukar.,"Kami prediksi surplus tapi relatif kecil, sekitar 80-90 juta dolar. Pasar ekspektasinya di atas USD 100 juta," kata Rully.,¬†,Sebelumnya, pemerintah memperkirakan nilai tukar rupiah terhadap dolar Amerika Serikat (AS) akan melemah pada tahun depan. Hal tersebut terjadi karena adanya gejolak ekonomi dunia.,Dalam pidato Nota Keuangan di Gedung DPR/MPR, Jakarta, Jumat (16/8/2019), Presiden Joko Widodo (Jokowi) menyatakan bahwa target ekonomi masih akan tinggi, tetapi untuk nilai tukar rupiah akan melemah.,Ia menyebut target pertumbuhan ekonomi Indonesia pada tahun 2020 adalah 5,3 persen. Sumber pertumbuhan ekonomi tahun depan ditekankan pada sektor konsumsi.¬†,"Pertumbuhan ekonomi akan berada pada tingkat 5,3 persen dengan konsumsi dan investasi sebagai motor penggerak utamanya. Inflasi akan tetap dijaga rendah pada tingkat 3,1 persen untuk mendukung daya beli masyarakat," ujar dia.,Jokowi menyebut nilai tukar rupiah akan melemah menuju 14.400 per dolar AS. Ia menyebut hal itu diakibatkan kondisi ekonomi global yang volatile alias penuh ketidakpastian.,Meski sedang ada disrupsi dagang, Jokowi yakin Indonesia akan tetap menjadi primadona investasi. Pasalnya, Indonesia memiliki telah mendapatkan citra positif dan iklim investasi akan terus dijaga.,"Pemerintah yakin investasi terus mengalir ke dalam negeri, karena persepsi positif atas Indonesia dan perbaikan iklim investasi," ujar Jokowi.</t>
  </si>
  <si>
    <t>https://www.liputan6.com/bisnis/read/4063707/serangan-terhadap-aramco-bikin-rupiah-melemah</t>
  </si>
  <si>
    <t>Jokowi: 141 Juta Penduduk Indonesia Bakal Naik Kelas di 2020</t>
  </si>
  <si>
    <t xml:space="preserve"> Presiden Republik Indonesia Joko Widodo (,) mengatakan orang kaya di Indonesia akan semakin banyak di tahun 2020.,Kata dia, sebanyak 141 juta penduduk Indonesia akan naik kelas disebabkan revolusi konsumen, yaitu semakin kayanya kaum , dan diikuti konsumsi yang semakin meningkat.,"2020 kita akan mengalami revolusi konsumen dimana 141 juta penduduk ,nya akan naik kelas dan ,. Ini bukti ada revolusi konsumen di Indonesia," ujarnya di Jakarta, Senin (16/9/2019).,Dengan kenaikan kelas ini, Indonesia akan menjadi semakin atraktif untuk para investor dimana secara market, pasar Indonesia akan semakin meluas.,"Kita akan semakin menarik untuk investasi global, apalagi dengan situasi perekonomian yang melambat seperti ini. Ini jadi magnet konsumen," ujar ,.,¬†,Tetapi, tantanganya bagi Indonesia ialah bagaimana memanfaatkan momentum revolusi konsumen ini agar menjadi 'negara yang memproduksi' bukan menjadi 'bangsa konsumen' saja.,"Revolusi konsumen jadi model untuk meningkatkan daya saing kita. Namun jangan sampai kita jadi bangsa yang konsumtif harus jadi bangsa produsen," tegasnya.,Presiden Joko Widodo mengatakan, saat ini¬†ekonomi dunia¬†sedang tidak ramah. Beberapa negara di dunia tengah mengalami kemunduran ekonomi bahkan sampai ada yang mengalami resesi. Hal tersebut disampaikan dalam Konferensi Organisasi Insinyur se-ASEAN.,"Ekonomi dunia saat ini sedang tidak ramah. Beberapa negara mengalami kemunduran ekonomi. Bahkan ada negara mulai mengalami resesi ekonomi," ujarnya di JIexpo, Jakarta, Rabu (11/9).,Presiden Jokowi melanjutkan, melihat kondisi ini negara-negara di ASEAN harus mampu membentengi diri dari segala kemungkinan yang mampu mengguncang ekonomi.,"Kita harus mampu membentengi diri untuk tetap tumbuh stabil dan keberlanjutan. Kita harus berusaha memanfaatkan kemunduran di beberapa kawasan sebagai peluang untuk kita bisa melompat ke depan," jelasnya.,Untuk mengantisipasi hal ini, dia juga meminta seluruh negara ASEAN mengembangkan inovasi dan terobosan baru. Sehingga mampu memanfaatkan peluang ekonomi dunia yang sedang sulit.,"Tidak ada cara lain selain kita harus selalu mengembangkan inovasi dan melakukan terobosan. Sehingga dalam situasi¬†ekonomi dunia¬†yang sedang sulit seperti sekarang ini justru menjadi peluang bagi kita di ASEAN untuk berkembang lebih cepat," jelasnya.,Dengan jumlah penduduk sekitar 600 juta, ASEAN merupakan sebuah kekuatan besar ekonomi dunia. ASEAN telah membuktikan diri sebagai kawasan yang aman, stabil, pertumbuhan ekonomi yang mengagumkan.,"Untuk tumbuh besar lagi maka kita butuh sinergi lebih banyak lagi. Namun negara-negara ASEAN harus saling membantu satu dengan yang lainnya termasuk di antara insinyur yang ada," tandasnya.</t>
  </si>
  <si>
    <t>https://www.liputan6.com/bisnis/read/4063711/jokowi-141-juta-penduduk-indonesia-bakal-naik-kelas-di-2020</t>
  </si>
  <si>
    <t>Lewat Diskon Pajak, Pemerintah Ajak Swasta Genjot SDM Indonesia</t>
  </si>
  <si>
    <t xml:space="preserve"> Direktur Penyuluhan, Pelayanan, dan Hubungan Masyarakat Direktorat Jenderal Pajak Kementerian Keuangan Hestu Yoga Saksama mengakui terbitnya Peraturan Menteri Keuangan (PMK) Nomor 128/PMK.010/2019 tentang Pemberian Pengurangan Penghasilan Bruto Atas Penyelenggaraan Kegiatan Praktik Kerja, Pemagangan, dan/atau Pembelajaran dalam Rangka Pembinaan dan Pengembangan Sumber Daya Manusia Berbasis Kompetensi Tertentu.,Ia menjelaskan PMK yang memberikan insentif besar-besaran bagi wajib pajak badan yang terlibat dalam kegiatan vokasi itu dimaksudkan untuk mendorong keterlibatan swasta dalam mengembangkan kualitas sumber daya manusia (SDM) Indonesia.,¬†,‚ÄúInsentif pajak ini diberikan untuk mendorong keterlibatan pihak swasta untuk aktif mengembangkan kualitas sumber daya manusia Indonesia melalui pelatihan kerja,‚Äù kata Hestu dikutip dari laman Setkab, Senin (16/9/2019).,Hestu menjelaskan, melalui (PMK) Nomor 128/PMK.010/2019 itu wajib pajak badan yang mengeluarkan biaya untuk kegiatan praktik kerja, pemagangan, atau pembelajaran untuk pengembangan kompetensi tertentu dapat menerima pengurangan penghasilan bruto hingga 200 persen dari biaya yang dikeluarkan tersebut.,‚ÄúUntuk menerima fasilitas ini, wajib pajak harus telah melakukan kegiatan praktik kerja, pemagangan, atau pembelajaran yang dilakukan berdasarkan perjanjian kerja sama dengan sekolah vokasi. Selain itu perusahaan juga harus telah memenuhi kewajiban perpajakannya dan tidak dalam keadaan rugi,‚Äù terang Hestu.,¬†,Ia menyebutkan, sekolah vokasi meliputi sekolah menengah kejuruan, madrasah aliyah kejuruan, perguruan tinggi program diploma pada pendidikan vokasi, balai latihan kerja, atau instansi pemerintah di bidang ketenagakerjaan.,Adapun jenis biaya yang dapat diakui untuk mendapatkan fasilitas ini termasuk biaya penyediaan tempat pelatihan, biaya instruktur atau pengajar, biaya barang atau bahan, honorarium atau pembayaran sejenis yang diberikan kepada peserta, dan biaya sertifikasi kompetensi bagi peserta program vokasi.,‚ÄúFokus kompetensi yang didorong meliputi 127 jenis kompetensi untuk siswa, pendidik dan tenaga kependidikan pada sekolah menengah atau madrasah aliyah kejuruan, 268 jenis untuk mahasiswa, pendidik, dan tenaga kependidikan pada perguruan tinggi program diploma vokasi, serta 58 jenis untuk perorangan, peserta latih, instruktur, dan tenaga kepelatihan pada balai latihan kerja,‚Äù terang Hestu.,Menurut Direktur Penyuluhan, Pelayanan, dan Hubungan Masyarakat Ditjen Pajak itu, ragam jenis kompetensi ini mencakup berbagai sektor termasuk manufaktur, kesehatan, agribisnis, pariwisata, industri kreatif, dan ekonomi digital. Untuk mendapatkan fasilitas ini, lanjut Hestu, wajib pajak cukup menyampaikan pemberitahuan melalui sistem online single submission.</t>
  </si>
  <si>
    <t>https://www.liputan6.com/bisnis/read/4063714/lewat-diskon-pajak-pemerintah-ajak-swasta-genjot-sdm-indonesia</t>
  </si>
  <si>
    <t>Perum Perindo Targetkan Ekspor 25 Persen Hasil Laut di 2019</t>
  </si>
  <si>
    <t xml:space="preserve"> , (Perusahaan Umum Perikanan Indonesia) berupaya untuk terus meningkatkan nilai ekspor hasil laut Indonesia ke pasar dunia. Tahun 2019, BUMN perikanan ini menargetkan akan mengekspor 25 persen hasil laut dalam negeri, proporsi yang lebih tinggi dari tahun lalu sebesar 15 persen.,Direktur Utama Perum Perindo Risyanto Suanda mengatakan, Perum Perindo sedang meningkatkan fasilitas dan kualitas agar bisa meningkatkan ekspor sesuai target.,"Jadi aset yang belum disertifikasi akan disertifikasi, lalu operasi kapal yang masih tersebar akan kita integrasi di satu titik, kemudian kita akan perkuat SOP dan kembangkan teknologi di pelabuhan, perdagangan. Itu PRnya," ungkapnya di Gedung Kementerian BUMN, Senin (16/09/2019).,Risyanto melanjutkan, akses pasar yang dimiliki perusahaan ini terbilang sangat besar. , memiliki kontrak penjualan dari Amerika Serikat, Jepang, Vietnam hingga China.,Dari pasar Amerika Serikat, BUMN ini mengantongi USD 150 juta. Kemudian dari China, volume transaksinya mencapai 20 ribu ton per bulannya. Untuk Vietnam sendiri, Risyanto mengakui ada tantangan tersendiri.,"Vietnam ini memang lagi jadi rising star di Asia Tenggara, ya. Mereka beli cumi, ikan kerappu dari kita dan diekspor, tidak apa, tahap awalnya dari kerjasama dulu. Setelah itu kan nanti kita bisa tahu pasarnya Vietnam kemana saja," imbuhnya.,¬†,Dirinya yakin jika seluruh upaya menggenjot ekspor dilakukan, mulai dari optimalisasi aset, jaringan dan integrasi antar titik operasi hingga mendapatkan akses pasar baru, 3-4 tahun yang akan datang, proporsi ekspor hasil laut Indonesia akan meningkat hingga 75 persen.,"Untuk 3-4 tahun ke depan, kita targetkan 75 persen ekspor dan 25 persen konsumsi lokal. Makanya kita akan terus perbaiki kinerja kita," tutupnya.,Sebagai upaya peningkatan komoditas ekspor Perikanan Indonesia, Perusahaan Umum Perikanan Indonesia (Perum Perindo) memanfaatkan peluang pasar di Negeri Sakura dengan berencana suplai tuna lagi ke Jepang.,Direktur Operasional Perum Perindo, Farida Mokodompit mengatakan¬†Perum Perindo¬†akan menyuplai tuna whole round dan loin fresh ke Jepang melalui pemanfaatan bahan baku yang ada di Ambon, Tahuna dan Bitung.,Keseriusan bisnis ekspor ini dibuktikannya dengan survey langsung ke calon mitra di kota Narita, Jepang pada Selasa, 20 Agustus 2019.,‚ÄúTahun 2019 ini kami genjot terus untuk peningkatan ekspor ikan ke Mancanegara, salah satunya ikan tuna ke Jepang, bermitra dengan beberapa perusahaan di Jepang,‚Äù katanya, Selasa (20/8/2019).,Wang Yu Chi, Managing Director Ting Hong, Co Ltd., mengatakan bahwa selama ini mereka menerima tuna dari Indonesia, yaitu daerah Ambon dan Bali.,Mengingat pasar tuna di Jepang sangat besar dan mereka belum mampu memenuhi, sehingga mereka berharap Perum Perindo dapat memenuhi kekurangan permintaan pasar tersebut.,Selain itu, untuk memperluas pasar ekspor hasil perikanan ke Jepang,¬†Perum Perindo¬†turut mengikuti kegiatan pameran di Japan International Seafood &amp; Technology Expo (JISTE) 2019 yang berlangsung pada tanggal 22 ‚Äì 24 Agustus 2019 di Tokyo, Jepang.,Seperti diketahui sebelumnya, Perum Perindo telah ekspor ke Jepang bekerjasama dengan beberapa perusahaan seperti Musashi Industry Co Ltd., dengan mengekspor loin tuna sebanyak 600 ton.</t>
  </si>
  <si>
    <t>https://www.liputan6.com/bisnis/read/4063721/perum-perindo-targetkan-ekspor-25-persen-hasil-laut-di-2019</t>
  </si>
  <si>
    <t>Analis: Harga Emas Sulit Tembus USD 1.500</t>
  </si>
  <si>
    <t xml:space="preserve"> Para analis dan pelaku pasar memperkirakan bahwa , sangat sulit untuk kembali menembus level USD 1.500 per ounce. Sejauh ini belum ada sinyal yang bisa membuat harga emas kembali ke level tersebut.,Mengutip ,, Senin (16/9/2019), pasar emas bersiap untuk melanjutkan kerugian dalam tiga pekan berturut-turut. Pesimisme mulai merambah pasar emas karena permintaan akan , mulai melemah.,Harga emas berjangka untuk pengiriman Desember terakhir di perdagangkan di USD 1.496,50 per ounce, turun lebih dari 1 persen jika dibandingkan dengan pekan sebelumnya.,Menurut beberapa analis, ada peluang kerugian lebih lanjut di , pada pekan ini karena kemungkinan besar Bank Sentral AS atau the Federal Reserve (the Fed) gagal memenuhi harapan ,.,The Fed menjadi pusat perhatian pada minggu ini karena mereka tengah mempersiapkan untuk menyesuaikan kebijakan moneter. Menurut CME FedWatch Tool, pasar sepertinya pesimistis bahwa the Fed akan melakukan pemotongan suku bunga 25 basis poin.,Ketua The Fed Jerome Powell enggan mengumumkan dimulainya siklus pelonggaran baru. Pekan lalu, ia relatif optimistis terhadap ekonomi AS. "Pasar tenaga kerja dan kepercayaan konsumen dalam kondisi yang baik. Tidak akan ada resesi tetapi ada risiko yang kami pantau," katanya.,Analis komoditas TD Securities, Ryan McKay, mengatakan bahwa serentetan data ekonomi baru-baru ini dan meredanya perang dagang telah memberi Federal Reserve sedikit ruang untuk mengambil sikap yang lebih netral pada kebijakan moneter.,"Ada ruang bagi emas untuk kecewa," katanya.,McKay menambahkan, ia mengharapkan harga emas untuk bisa bertahan dan terus berada di kisaran USD 1.500 per ounce. Dia mengatakan bahwa ada risiko yang cukup di pasar untuk menjaga tawaran yang solid.,Richard Baker, editor Eureka Miner Report, mengatakan bahwa dia memperkirakan , akan terus melayang USD 1.500 per ounce.,¬†,¬†turun pada hari Jumat. Penurunan ini menjadi penurunan tiga minggu berturut-turut. Hal ini disebabkan karena data penjualan ritel AS yang positif dan harapan untuk mencairnya ketegangan perdagangan China-AS.,Dikutip dari laman CNBC, Sabtu (14/9/2019), harga emas di pasar spot turun 0,63 persen menjadi USD 1,489.26 per ounce, dan telah turun sekitar 0,7 persen untuk minggu ini. Harga emas berjangka AS turun 0,7 persen menjadi USD 1,496.7 per ounce.¬†,‚ÄúDengan data yang lebih baik dari perkiraan memningkat dengan kenaikan pasar ekuitas global, kami melihat emas jatuh dari tertinggi sebelumnya. Optimisme tentang perdagangan telah mendorong bangkitnya ekuitas global dan berkurangnya kebutuhan akan komoditas safe-haven seperti emas, ‚Äùkata David Meger, direktur perdagangan logam di High Ridge Futures.,"Tema yang mendasari pelonggaran bank sentral global terus menjadi faktor pendukung untuk¬†,¬†di satu sisi dan Anda memiliki beberapa tekanan yang datang dari ekuitas global dan prospek perdagangan yang lebih baik," tambahnya.,Imbal hasil AS naik di seluruh papan setelah data menunjukkan penjualan ritel AS naik pada Agustus. Hal ini menunjukkan risiko resesi di ekonomi terbesar dunia itu terus berkurang.</t>
  </si>
  <si>
    <t>https://www.liputan6.com/bisnis/read/4063015/analis-harga-emas-sulit-tembus-usd-1500</t>
  </si>
  <si>
    <t>IHSG Diproyeksi Terkoreksi Jelang Rilis Neraca Dagang</t>
  </si>
  <si>
    <t xml:space="preserve"> Indeks Harga Saham Gabungan (IHSG) diproyeksi melemah di awal pekan. Dari sisi teknikal, pola , (penurunan) mengindikasikan pelemahan indeks.,Analis PT Binaartha Parama Sekuritas Muhammad Nafan Aji menjelaskan, adanya potensi koreksi lanjutan pada pergerakan IHSG sehingga berpeluang menuju ke area ,.,"IHSG akan ditransaksikan ke zona merah di rentang , 6.311 dan , 6.404," papar Muhammad Nafan Aji di Jakarta, Senin (16/9/2019).,Setali tiga uang, Analis PT Artha Sekuritas Dennies Christoper Jordan mengatakan, indeks menunjukan potensi pelemahan dalam jangka pendeks.,Menurutnya, investor akan mencermati data perekonomian khususnya dari dalam negeri akan rilis data neraca perdagangan bulan Agustus oleh Badan Pusat Statistik (BPS).,"Secara teknikal pergerakan IHSG bergerak disekitar area , dan membentuk , pada indikator ,," ujarnya.,"Sebab itu, kami memprediksi IHSG akan tertekan di level , 6.286-6.311 dan , di level 6.368-6.400," lanjut dia.,Dalam tren bearish di pasar saham, Christoper menyarankan investor agar mengoleksi saham PT XL Axiata Tbk (EXCL), PT Semen Indonesia Tbk (SMGR), dan saham PT Bank Negara Indonesia Tbk (BBNI).,Sementara itu, Nafan Gustama merekomendasikan saham PT Bank Central Asia Tbk (BBCA), PT Telekomunikasi Indonesia Tbk (TLKM), serta saham PT Elnusa Tbk (ELSA).,Data perdagangan PT Bursa Efek Indonesia (,) pada pekan kedua bulan September ini ditutup positif.,Hal tersebut ditunjukkan pada Indeks Harga Saham Gabungan (,) yang mengalami peningkatan sebesar 0,41 persen pada posisi 6.334,843 dari 6.308,950 pada penutupan perdagangan pekan sebelumnya.,Senada dengan IHSG, nilai kapitalisasi pasar selama sepekan juga mengalami peningkatan sebesar 0,42 persen menjadi Rp7.269,245 triliun dari Rp7.238,803 pada penutupan perdagangan minggu lalu.¬†,Untuk data rata-rata perdagangan harian BEI, ketiganya juga ditutup meningkat pada pekan ini. Peningkatan paling tinggi terjadi pada rata-rata frekuensi transaksi harian sebesar 12,97 persen menjadi 602,460 ribu kali transaksi dari 533,291 ribu kali transaksi pada pekan sebelumnya.,Kemudian diikuti oleh rata-rata volume transaksi harian yang mencatatkan peningkatan sebesar 1,39 persen menjadi 14,554 miliar unit saham dari 14,354 miliar unit saham pada pekan sebelumnya.,"Dan untuk rata-rata nilai transaksi juga mengalami peningkatan sebesar 0,84 persen menjadi Rp8.088 triliun dari Rp8,020 triliun pada penutupan pekan lalu," tutur Sekretaris Perusahaan PT¬†,¬†Yulianto Aji Sadono, Sabtu (14/9/2019).,Adapun sepanjang tahun 2019, investor asing masih mencatatkan beli bersih sebesar Rp56,806 triliun dan investor asing pada hari ini mencatatkan jual bersih sebesar Rp135,13 miliar.</t>
  </si>
  <si>
    <t>https://www.liputan6.com/bisnis/read/4063189/ihsg-diproyeksi-terkoreksi-jelang-rilis-neraca-dagang</t>
  </si>
  <si>
    <t>Penggabungan Tarif Cukai Ciptakan Persaingan Sehat di Industri Rokok</t>
  </si>
  <si>
    <t xml:space="preserve"> Dewan Perwakilan Rakyat Komisi XI¬†menepis anggapan jika penggabungan batasan produksi Sigaret Kretek Mesin (SKM) dengan Sigaret Putih Mesin (SPM) menjadi 3 miliar batang akan mempengaruhi perusahaan kecil. Sebaliknya, kebijakan penggabungan SKM dan SPM justru akan menciptakan persaingan usaha yang adil di industri hasil tembakau.,Pasalnya, kebijakan ini akan membuat pabrikan besar asing akan membayar tarif cukai , tertinggi sehingga produk mereka tak bersaing langsung dengan pabrikan lokal kecil yang membayar tarif cukai , yang lebih rendah.,‚ÄúPerusahaan yang benar-benar kecil tidak akan terkena dampak sama sekali karena penggabungan produksi mereka tidak mungkin sampai pada batas skema yang ada,‚Äù kata Anggota Komisi XI DPR, Amir Uskara di Jakarta Senin (16/9/2019).,Amir menjelaskan jika Pemerintah tidak segera merealisasikan penggabungan SKM dan SPM menjadi tiga miliar batang, maka persoalan yang terjadi akan semakin kompleks.,Pertama, pabrikan , besar asing akan terus menikmati tarif cukai murah. Kedua, iklim bisnis menjadi tidak kondusif karena pabrikan besar menghadapi pabrikan kecil; dan ketiga, pabrikan rokok besar asing terus melakukan tax avoidance.,‚ÄúKami akan sangat mengapresiasi Kementerian Keuangan terutama Bea Cukai dan BKF jika skema yang pernah disampaikan ke Komisi XI dapat direalisasikan secara utuh.¬† Dengan demikian perusahaan besar asing tidak bisa lagi berpura-pura sebagai perusahaan kecil dan membayar cukai rendah,‚Äùjelas Amir.,¬†¬†¬†,Sebelumnya, INDEF menyatakan ada ketidaksesuaian tarif cukai rokok dimana terdapat perusahaan yang tidak ingin mencapai batas produksi SKM dan SPM tiga miliar batang.,Jumlah tersebuit merupakan batas minimal produksi agar sebuah perusahaan rokok membayar tarif cukai tertinggi (golongan 1). Akibatnya terdapat potensi kehilangan pendapatan negara mencapai Rp 926 miliar.,‚ÄúBetapa penting mengatur level playing field (tingkat persaingan berkeadilan) yang sehat tanpa mengurangi pendapatan negara,‚Äù tegas Direktur Eksekutif INDEF Tauhid Ahmad.,Data INDEF bahkan menunjukkan terdapat pabrikan besar asing yang memproduksi SPM sebanyak 2,9 miliar batang atau hanya 100 ribu dibawah batas 3 miliar batang agar mereka terhindar dari cukai tertinggi dan cukup membayar tarif golongan 2 yang nilainya jauh lebih murah.,‚ÄúDia menahan produksi, lalu gantinya dia menciptakan merek baru. Padahal kalau ditotal jumlahnya lebih dari tiga miliar batang,‚Äù ujar Tauhid.,¬†</t>
  </si>
  <si>
    <t>https://www.liputan6.com/bisnis/read/4064000/penggabungan-tarif-cukai-ciptakan-persaingan-sehat-di-industri-rokok</t>
  </si>
  <si>
    <t>Industri Kecil Dukung Penggabungan Tarif Cukai Rokok</t>
  </si>
  <si>
    <t xml:space="preserve"> Asosiasi perusahaan , kecil yang tergabung dalam Forum Masyarakat Industri Rokok Indonesia (Formasi) meminta pemerintah melakukan percepatan penggabungan batasan produksi sigaret kretek mesin dan sigaret putih mesin.,"Kami masih berpijak pada usulan percepatan penggabungan (batasan produksi sigaret kretik mesin (SKM) dan sigaret putih mesin (SPM)," kata Ketua Harian Formasi Heri Susanto dalam dalam keterangan tertulis di Jakarta, Senin (16/9/2019).,Saat ini, kata dia, struktur tarif cukai hasil tembakau, khususnya untuk SKM dan SPM, masih memiliki celah yang bisa dimanfaatkan oleh beberapa pabrikan besar asing untuk melakukan penghindaran pajak.,¬†,Siasat yang digunakan adalah membatasi volume produksi mereka agar tetap di bawah golongan 1, yakni tiga miliar batang, sehingga terhindar dari kewajiban membayar tarif cukai tertinggi. Padahal, tarif cukai golongan 2 SPM dan SKM lebih murah sekitar 50-60 persen ketimbang golongan 1.,Selanjutnya, Formasi juga meminta agar persentase kenaikan tarif cukai antara golongan 1 dan 2 harus sama.,"Kenaikan dalam batas kewajaran, sesuai pertumbuhan ekonomi dan inflasi," tegas Heri.,Di segmen SKT, Formasi meminta adanya penggabungan tarif SKT golongan 1, serta mempertahankan besaran tarif dan batasan produksi ,pada golongan 3, yakni Rp 100 per batang, dan di bawah 500 juta batang per tahun.,"Harapan kami, ekonomi terus tumbuh, khususnya penerimaan negara di bidang industri hasil tembakau meningkat, tanpa mengorbankan pabrikan dan penyerapan tenaga kerja tetap berlangsung,"paparnya.,Selain meminta empat hal tersebut, Formasi juga mengapresiasi pemerintah yang telah mampu menurunkan peredaran rokok ilegal.,‚ÄúDi sisi lain kami juga meminta perhatian pemerintah atas maraknya penjualan , murah (subsidi) dari grup pabrikan besar yang semakin mengabaikan etika dalam berusaha,‚Äù tegas Heri.,¬†¬†¬†,Direktur Jenderal Bea dan Cukai Kementerian Keuangan (Kemenkeu) Heru Pambudi mengatakan, Pemerintah telah mempertimbangkan ancaman pemutusan hubungan kerja (PHK) dari ketetapan kenaikan¬†cukai rokok¬†2020.,Oleh sebab itu, pihaknya di sisi lain akan menerapkan tarif teringan pada sigaret kretek tangan (SKT). Jenis SKT ialah rokok yang proses pembuatannya dengan cara digiling atau dilinting dengan menggunakan tangan dan atau alat bantu sederhana.,Sedangkan sigaret sendiri ialah rokok yang bahan pembungkusnya berupa kertas.,"Tapi pasti dengan average 23 persen itu sigaret kretek pada prinsipnya akan diberikan tarif yang teringan. Sigaret kretek tangan ya," ujarnya di Jakarta, Sabtu (14/9/2019).,"Jadi kalau ditanya tarif cukai naik nggak takut ada PHK? Itulah kenapa kita memberi perlakuan yang lebih ringan terhadap SKT," lanjut dia.,Pihaknya pun menerangkan, Pemerintah telah mempertimbangkan sejumlah aspek atas kenaikan¬†cukai rokok¬†itu, termasuk didalamnya karena pada tahun ini belum dikenaikan kenaikan.,"Sebenarnya itu tadi, bahwa harus dipahami bahwa kenaikan ini hitung-hitunganya adalah dua tahun karena tahun 2019 itu tidak naik," tegasnya¬†¬†,Perkumpulan Gabungan Perserikatan Pabrik Rokok Indonesia (GAPPRI) menilai, keputusan Pemerintah menaikan¬†cukai rokok¬†rata-rata 23 persen dan harga jual eceran (HJE) 35 persen memberatkan Industri Hasil Tembakau (IHT).,Ketua Umum Perkumpulan GAPPRI, Henry Najoan menyatakan keputusan yang dilakukan Pemerintah ini juga tidak pernah dikomunikasikan dengan kalangan industri terkaitan¬†cukai rokok.,"Selama ini, informasi yang kami terima rencana kenaikan cukai dikisaran 10 persen, angka yang moderat bagi kami meski berat," kata Henry di Jakarta, Sabtu (14/9/2019).,Perlu diketahui, bila cukai¬†naik rokok¬†23 persen dan HJE naik 35 persen di 2020 maka industri harus setor cukai dikisaran Rp 185 triliun, mengingat target cukai tahun ini Rp 157 triliun, belum termasuk Pajak Rokok 10 persen dan Ppn 9,1 persen dari HJE.,"Dengan demikian setoran kami ke pemerintah bisa mencapai Rp 200 triliun. Belum pernah terjadi kenaikan cukai dan HJE yang sebesar ini. Benar-benar di luar nalar kami!," tegasnya.,Henry menyatakan, masalah lain yang dihadapi industri adalah peredaran rokok ilegal. Saat cukai naik 10 persen saja peredaran rokok ilegal demikian marak, dengan kenaikan cukai 23 persen dan kenaikan HJE 35 persen dapat dipastikan peredaran rokok ilegal akan semakin marak.¬†</t>
  </si>
  <si>
    <t>https://www.liputan6.com/bisnis/read/4063510/industri-kecil-dukung-penggabungan-tarif-cukai-rokok</t>
  </si>
  <si>
    <t>Gelar Seminar Teknologi, CSIS Boyong Robot Tercerdas di Dunia</t>
  </si>
  <si>
    <t xml:space="preserve"> Centre for Strategic and International Studies (CSIS) menggelar dialog internasional bertema , dan dampaknya ke masyarakat, ekonomi, dan negara. Sejumlah pakar dari Uni Eropa, Microsoft, Google, dan TED Fellow turut diundang sebagai pembicara.,Dialog digelar selama dua hari pada hari ini, Senin (16/9/2019), hingga besok dan bertajuk Harnessing Frontier Technologies through a Redesigned National, Regional, and Global (Memanfaatkan , Termutakhir melalui Pendesainan Ulang Arsitektur Nasional, Regional, dan Global).,CSIS pun menghadirkan Sophia, robot tercerdas di dunia. Sophia akan berinteraksi dengan audiens dan pada Selasa (17/9/2019) besok, Presiden Joko Widodo dijadwalkan akan berdialog dengan Sophia dan para audiens.,Bagi yang akrab dengan konten TED, akan ada pidato dari Luke Hutchison, ahli ilmu komputer dan biologi dari TED Fellow. Ia hadir untuk membahas teknologi singularitas, yakni ketika komputer super cerdas menawarkan arus kecerdasan yang tidak memberi ruang bagi intervensi manusia.,Sunny Park dari Microsoft Asia akan berbicara tentang etika teknologi. Isu itu sedang berkembang di tengah kontroversi soal data pribadi dan kecerdasan buatan.,Jake Lucchi, Kepala Konten dan Kecerdasan Buatan dari Google Asia Pacific, hadir untuk membahas cara perkembangan , mengubah model industri dan bisnis dalam praktik usaha. Sementara, Imron Zuhri dari Dattabot Indonesia turut hadir membahas blockchain, big data, dan kecerdasan buatan di negara-negara berkembang.,Selama dua hari, ada empat diskusi panel dengan topik tentang implementasi teknologi masa kini dan masa depan dalam bisnis, ekonomi, dan sektor publik; implikasi terhadap produktivitas ekonomi, sifat pekerjaan, dan inklusi sosial-ekonomi; pendekatan baru terhadap kebijakan ekonomi dan pemerintahan; dan bagaimana kolaborasi regional dan integrasi ekonomi regional dapat memfasilitasi perumusan kebijakan perumusan kebijakan untuk teknologi masa depan.,Menteri Ketenagakerjaan (Menaker) Hanif Dhakiri mengatakan, pemerintah semakin fokus untuk meningkatkan kualitas sumber daya manusia (SDM). Menurutnya, SDM yang terampil menjadi kunci untuk mendongkrak pertumbuhan ekonomi nasional.,‚ÄúSDM juga harus melek teknologi. Jika SDM di Indonesia melek teknologi, maka pertumbuhan ekonomi kita bisa tumbuh hingga 7 persen,‚Äù tuturnya di Gedung Kementerian Ketenagakerjaan (Kemenaker), Senin (19/11/2018).¬†¬†,Menaker Hanif menambahkan, pembangunan ketenagakerjaan selama 4 tahun terakhir menunjukan kemajuan yang cukup baik. Itu ditunjukan dengan tingkat partisipasi angkatan kerja (TPAK) mencapai 67,26 persen, tingkat pengangguran berada yang rendah yakni 5,34 persen, serta tingkat pekerja yang bekerja sektor formal mencapai 43,16 persen.,‚ÄúIndonesia memiliki modal yang cukup kuat untuk jadi salah satu kekuatan ekonomi dunia sebagaimana hasil riset McKinsey Global Institute yang meramalkan Indonesia menjadi negara ekonomi terbesar ke-7 di dunia pada tahun 2030,‚Äù ujarnya.,¬†¬†2 dari 3 halaman Tingkatkan Kemampuan Pekerja ¬†Menteri Ketenagakerjaan (Menaker) M. Hanif Dhakiri saat mengunjungi Laboratoriun Pelatihan Politeknik ATMI Sikka (Kampus Cristo re Maumere), NTT.Di sisi lain, Guru Besar Manajemen Universitas Indonesia (UI) Rhenald Kasali menerangkan, pergeseran ekonomi ataugelombang shifting yang ada kini melanda di semua sektor, termasuk didalamnya sektor ketenagakerjaan.,‚ÄúKuncinya, kita harus melakukan¬†upskilling¬†dan¬†re-training¬†tenaga kerja. Agar memiliki kompetensi yang sesuai dengan kebutuhan di era teknologi," terang dia.,Lantaran, kata Rhenald, pekerjaan-pekerjaan pada abad ke-20, perlahan-lahan akan digantikan oleh pekerjaan-pekerjaan baru berbasis teknologi di waktu yang akan datang.,"Pekerjaan-pekerjaan lama bisa saja tetap dibutuhkan, sepanjang pelaku bisa memperkaya diri dengan aplikasi teknologi. Semua harus bergerak, termasuk pemerintah dan para pemimpin di daerah," tandasnya.¬†</t>
  </si>
  <si>
    <t>https://www.liputan6.com/bisnis/read/4063539/gelar-seminar-teknologi-csis-boyong-robot-tercerdas-di-dunia</t>
  </si>
  <si>
    <t>Awal Pekan, IHSG Dibuka Anjlok ke Level 6.238,31</t>
  </si>
  <si>
    <t xml:space="preserve"> Indeks Harga Saham Gabungan (,) bergerak menguat pada pembukaan awal pekan ini. Posisi dolar Amerika Serikat (AS) berada di kisaran Rp 14.018.,Pada pra pembukaan perdagangan, Senin(16/9/2019), IHSG turun 72,55 poin atau 1,15 persen ke level 6.262,28. Pada pembukaan pukul 09.00 waktu JATS, IHSG masih bertahan di zona merah dengan melemah 90,50 poin atau 1,47 persen ke posisi 6.238,31.,Sementara itu, indeks saham LQ45 juga turun 1,03 persen ke posisi 982,93. Sejumlah indeks acuan bergerak di zona merah.,Pada awal pembukaan perdagangan sebanyak 84 saham menguat sehingga mendorong IHSG ke zona hijau. Selain itu 88 saham melemah dan 140 saham diam di tempat.,Transaksi perdagangan saham cukup ramai. Total frekuensi perdagangan saham 25.147 kali dengan volume perdagangan 416,2 juta saham. Nilai transaksi harian saham Rp 400,1 miliar.,Investor asing jual saham Rp 50,16 miliar di pasar regular. Posisi dolar Amerika Serikat (AS) berada di kisaran Rp 14.018.,Dari 10 sektor pembentuk ,, hanya tiga sektor berada di berada zona hijau dan sisanya yang berada di zona merah.,Penguatan dipimpin oleh sektor pertambangan yang naik 0,55 persen, diikuti oleh sektor perkebunan naik 0,38 persen dan sektor infrastruktur naik 0,11 persen.,Sementara sektor saham yang melemah di sesi awal perdagangan hari ini antara lain, sektor barang konsumsi yang anjlok 7,02 persen, sektor manufaktur turun 4,63 persen dan sektor industri dasar turun 2,24 persen.,Saham-saham yang melemah sehingga menyeret , ke zona merah antara lain GGRM yang turun 20,49 persen ke Rp 54,750 per saham, ETWA turun 20,24 persen ke Rp 67 per saham dan HMSP turun 19,64 persen ke Rp 2.250 per saham.,Saham-saham yang menguat antara lain SKYB naik 25,37 persen ke Rp 84 per saham, ARTO naik 20,48 persen ke Rp 1.000 per saham, dan RUIS naik 11,11 persen persen ke Rp 260 per saham.,¬†,Indeks Harga Saham Gabungan (IHSG) diproyeksi melemah di awal pekan. Dari sisi teknikal, pola¬†downward¬†(penurunan) mengindikasikan pelemahan indeks.,Analis PT Binaartha Parama Sekuritas Muhammad Nafan Aji menjelaskan, adanya potensi koreksi lanjutan pada pergerakan IHSG sehingga berpeluang menuju ke area¬†support.,"IHSG akan ditransaksikan ke zona merah di rentang¬†support¬†6.311 dan¬†resistance¬†6.404," papar Muhammad Nafan Aji di Jakarta, Senin (16/9/2019).,Setali tiga uang, Analis PT Artha Sekuritas Dennies Christoper Jordan mengatakan, indeks menunjukan potensi pelemahan dalam jangka pendeks.,Menurutnya, investor akan mencermati data perekonomian khususnya dari dalam negeri akan rilis data neraca perdagangan bulan Agustus oleh Badan Pusat Statistik (BPS).,"Secara teknikal pergerakan IHSG bergerak disekitar area¬†overbought¬†dan membentuk¬†deadcross¬†pada indikator¬†stochastic," ujarnya.,"Sebab itu, kami memprediksi IHSG akan tertekan di level¬†support¬†6.286-6.311 dan¬†resistance¬†di level 6.368-6.400," lanjut dia.,Dalam tren bearish di pasar saham, Christoper menyarankan investor agar mengoleksi saham PT XL Axiata Tbk (EXCL), PT Semen Indonesia Tbk (SMGR), dan saham PT Bank Negara Indonesia Tbk (BBNI).,Sementara itu, Nafan Gustama merekomendasikan saham PT Bank Central Asia Tbk (BBCA), PT Telekomunikasi Indonesia Tbk (TLKM), serta saham PT Elnusa Tbk (ELSA).¬†¬†</t>
  </si>
  <si>
    <t>https://www.liputan6.com/bisnis/read/4063532/awal-pekan-ihsg-dibuka-anjlok-ke-level-623831</t>
  </si>
  <si>
    <t>Permudah Investasi, Jokowi Bakal Rombak 74 Aturan Perizinan</t>
  </si>
  <si>
    <t xml:space="preserve"> Presiden Joko Widodo akan merevisi sebanyak 74 peraturan perundang-undangan terkait proses perizinan , di dalam negeri.,Upaya ini dilakukan mengingat populasi kaum kelas menengah RI akan naik dua kali lipat di 2020, dari 70 juta menjadi 141 juta penduduk yang semakin kaya.,"Kita akan merevisi 74 undang-undang agar kecepatan kita bersaing dengan negara-negara lain dapat kita miliki," tuturnya di Jakarta, Senin (16/9/2019).,Dengan momentum revolusi konsumen, , global akan semakin menjalar dimana Indonesia akan kian menarik untuk kegiatan berinvestasi.,Sebab itu, Jokowi berpesan, momentum ini perlu diwaspadai agar kemudian masyarakat Indonesialah yang bisa menikmati revolusi konsumen, bukan hanya investor asing.,"Harus diikuti revolusi mindset sehingga mampu mengaktualisasi revolusi konsumen yang ada untuk memperkuat daya saing kita. Jangan jadi bangsa konsumtif, harus memacu kita untuk jadi bangsa produsen," kata dia.,Perang dagang¬†yang masih berlanjut dapat menghambat perusahaan untuk berinvestasi. Hal ini diungkapkan oleh Gubernur Bank Sentral Amerika Serikat (AS), the Federal Reserve alias The Fed, Jerome Powell.,Ketidakpastian tarif membuat perusahaan tidak bisa menentukan keputusan apakah akan berinvestasi atau tidak, terutama dalam jangka panjang di pabrik, peralatan atau perangkat lunak.,"Saya pikir, itu adalah sebuah ketidakpastian. Beberapa perusahaan menahan¬†investasi¬†sekarang karena perang tarif yang masih berlangsung saat ini," ujar Powell, mengutip dari¬†CNBC,¬†Senin (09/09/2019).,Dua tahun belakangan, AS dan China saling berseteru dalam banyak hal, salah satunya perdagangan. AS, yang memberlakukan¬†tarif impor¬†pada China, kembali menambah nilai tarif hingga akhirnya dibalas oleh China.</t>
  </si>
  <si>
    <t>https://www.liputan6.com/bisnis/read/4063727/permudah-investasi-jokowi-bakal-rombak-74-aturan-perizinan</t>
  </si>
  <si>
    <t>Kementan Sukses Kenalkan Produk Unggulan Petani di Amerika Serikat</t>
  </si>
  <si>
    <t xml:space="preserve"> Kehadiran Kementerian Pertanian (Kementan) dalam Natural Products Expo East (NPEE 2019) yang digelar selama empat hari di Baltimore, Amerika Serikat, 11-14 September 2019, mencatatkan kesuksesan dalam memperkenalkan produk unggulan Indonesia.,"Masyarakat Amerika Serikat antusias menerima produk kita. Bahkan dalam 3 hari tercatat 4.7 juta dollar AS potensi transaksi yang terjadi. Kami kira pintu ekspor secara resmi sangat terbuka lebar," kata Banun Harpini, Staf Ahli Menteri Pertanian Bidang Perdagangan dan Hubungan Internasional, Sabtu (14/9).,Banun mengatakan natural product Indonesia ternyata punya daya saing dan peluang pasar yang besar di AS. Dihari terakhir Expo pada tgl 14 September 2019 di Baltimore dilaporkan total potensi transaksi bisnis sebesar 4.7 juta dolar AS untuk berbagai produk, yaitu sarang burung walet sebesar 3.2 juta dolar AS, rempah sebesar 500 ribu dolar AS dan sisanya transaksi untuk produk organik.,Selanjutnya Banun menegaskan bahwa Expo ini juga menandai sejarah baru sarang burung walet secara langsung masuk secara komersial ke pasar Amerika Serikat." Upaya ini juga sangat baik dalam memanfaatkan situasi perang dagang AS - Tiongkok yang sedang terjadi saat ini," demikian imbuhnya. Perang dagang dua negara besar tersebut secara riil Indonesia mulai dapat mengambil manfaat, mengingat keduanya memiliki pasar potensial bagi produk pertanian Indonesia.,"Acara ini diikuti oleh lebih dari 1700 perusahaan dari 119 negara. Kemudian dihadiri juga oleh 27.000 pengunjung, termasuk eksportir dan importir dari seluruh dunia," ujarnya.,Banun mengatakan, promosi ini juga sekaligus ajang pembuktian bahwa komoditas pertanian dan produk pangan Indonesia terus meningkat. Adapun produk yang ditampilkan dalam Expo ini diantaranya produk sarang burung walet, gula kelapa organik, tepung kelapa organik, keripik ubi jalar organik, kopi robusta, madu organik, beras hitam organik dan beras merah organik.Selain itu, komoditas rempah seperti kayu manis, pala, lada hitam, lada putih, cengkeh dan vanili baik dalam bentuk olahan maupun natural.,Banun menjelaskan, dalam pameran ini pemerintah juga mengikutsertakan 9 perusahaan yang mewakili Gabungan Pengusaha Perkebunan Indonesia dan Kadinda Propinsi Maluku. Dua diantaranya merupakan perusahaan sarang burung walet dan PT. Agri Spice Indonesia, PT Harpin Agro Internasional serta PT The Bencoolen Coffee dan PT Mega Organik Indonesia.,¬†,(*)</t>
  </si>
  <si>
    <t>https://www.liputan6.com/bisnis/read/4063811/kementan-sukses-kenalkan-produk-unggulan-petani-di-amerika-serikat</t>
  </si>
  <si>
    <t>Dana dan Lokasi jadi Modal Utama Memulai Bisnis Waralaba</t>
  </si>
  <si>
    <t xml:space="preserve"> Reed Panorama Exhibitions bersama Kamar Dagang &amp; Industri Indonesia (KADIN) dan Perhimpunan , &amp; Lisensi Indonesia (WALI) serta didukung oleh berbagai pihak menghadirkan pameran bisnis Franchise License &amp; Expo Indonesia (FLEI) yang digelar di Jakarta Convention Center (JCC).,Pameran ini bertujuan untuk membuka keran investasi sebesar-besarnya, baik penanaman modal dalam negeri maupun luar negeri, serta transfer teknologi guna memacu pertumbuhan wirausaha demi penguatan perekonomian.,Tercatat lebih dari 30 ribuan pengunjung memadati pameran untuk mencari produk investasi dalam bentuk bisnis atau franchise (,) .,CEO ModalSaham, Muhammad Eeza Alkhawarismi mengatakan, lembaganya merupakan platform equity crowdfunding turut berpartisipasi untuk mengedukasi dan membantu permodalan pengunjung yang ingin berinvestasi dalam produk tersebut.,Dia mengungkapkan¬†terdapat tiga jenis pengunjung yang datang ke acara FLEI 2019. Pertama, mereka yang punya lokasi dan modal. Kedua, mereka yang punya modal pas-pasan dan tidak punya lokasi. Dan ketiga, punya lokasi tetapi tidak punya modal.,‚ÄúModal dan lokasi termasuk point utama dalam berbisnis. Sangat sayang ketika mereka ingin sekali punya suatu bisnis tetapi tidak terealisasi karena terkendala hal tersebut. ModalSaham hadir untuk membantu 2 jenis pengunjung yang terakhir agar mereka dapat memiliki bisnis sendiri,‚Äù kata Muhammad Reza di Jakarta, Senin (16/9/2019).,Dia menambahkan, ModalSaham mengedukasi pengunjung untuk dapat berinvestasi dalam bentuk ekuitas atau saham pada bisnis dan franchise terbaik serta memiliki potensi pertumbuhan di masa depan. Bisnis dan franchise yang ditawarkan oleh ModalSaham telah dikurasi oleh CSA Research yang menjadi mitra ModalSaham.,‚ÄúBeberapa bisnis dan franchise (,) yang ditawarkan seperti Forestree (F&amp;B), Total Seafood (F&amp;B), KostKita (Properti), Kuhindo (Travel Haji dan Umroh) serta masih banyak pilihan lainnya dari berbagai industri,‚Äù imbuhnya.,¬†,Lebih lanjut menurut Reza, pengunjung dapat memiliki banyak bisnis dan franchise dalam waktu yang bersamaan, dengan modal yang kecil dimulai dari Rp 5 juta.,Caranya adalah mereka akan patungan dengan pengunjung lainnya sampai modal dan lokasi yang dibutuhkan terkumpul, melalui platform www.modalsaham.co.id. serta bisnis dan franchise tersebut nantinya akan dijalankan oleh management yang profesional di bidangnya.,Ditegaskan Reza, investasi melalui saham, atau surat berharga yang menjadi bukti kepemilikan atas suatu perusahaan merupakan cara paling tepat untuk diversifikasi resiko dalam portofolio investasi.,Oleh karena itu, pengunjung tidak perlu membeli bisnis atau franchise hinga ratusan juta, itu akan sangat beresiko jika mereka tidak mengerti cara terbaik untuk menjalankannya.,‚ÄúPengunjung yang berinvestasi dalam bentuk saham mendapatkan hak dividen atau bagi hasil atas keuntungan bisnis dan franchise yang telah diinvestasikannya seumur hidup serta bisa diwariskan selama bisnis dan franchise tersebut masih berjalan dan menghasilkan keuntungan,‚Äù pungkasnya.</t>
  </si>
  <si>
    <t>https://www.liputan6.com/bisnis/read/4063862/dana-dan-lokasi-jadi-modal-utama-memulai-bisnis-waralaba</t>
  </si>
  <si>
    <t>Samurai Bond PLN Laris Manis Disambut Investor</t>
  </si>
  <si>
    <t xml:space="preserve"> PLN berhasil mencatatkan debut pertamanya dalam penerbitan obligasi Samurai yaitu melalui penawaran umum kepada para investor di Jepang sehingga berhasil mendapatkan dana segar sebesar JPY23,2 miliar yang diterbitkan dalam 3-, yang terdiri dari masing-masing tenor 3 tahun, 5 tahun, dan 10 tahun dengan kupon tetap. (12/9),Obligasi ini mendapatkan peringkat 'Baa2' oleh Moody's, 'BBB' oleh Standard and Poor's, dan 'BBB' oleh Japan Credit Rating.,Penerbitan ini menjadi sangat penting karena PLN kembali berhasil melakukan penerbitan dalam denominasi mata uang asing selain yang selama ini diterbitkan yaitu USD setelah juga berhasil melakukan penerbitan surat utang berdenominasi Euro pada bulan Oktober 2018 lalu.,Selain itu transaksi ini sangat penting dikarenakan beberapa alasan yaitu merupakan penawaran obligasi Samurai pertama oleh Badan Usaha Milik Negara (BUMN) Indonesia yang membuka jalan selanjutnya bagi para emiten Indonesia dan ASEAN lainnya untuk mengakses pasar obligasi Jepang.,Melalui kesuksesan penerbitan perdana ini, PLN kembali merupakan satu-satunya korporasi ASEAN yang memiliki ,k obligasi di seluruh , dunia yaitu di pasar Dolar AS, Euro, dan Yen Jepang. Hal lain yang menarik dalam penerbitan perdana ini adalah PLN mampu mencapai tujuan awal untuk memaksimalkan jumlah penerbitan dengan tenor yang lebih panjang (5 tahun atau lebih) dengan tingkat kupon yang sangat kompetitif. S,Sementara emiten pemula biasanya hanya berhasil mengumpulkan permintaan dalam jangka waktu yang lebih pendek seperti 3 tahun di pasar Jepang mengingat tipikal investor Jepang yang sangat berhati-hati dan konservatif.,Dengan keberhasilan penerbitan perdana ini, PLN mampu mematahkan kebiasaan itu dengan mendorong investor fokus ke tenor yang lebih panjang yaitu 5 tahun dan 10 tahun.,Direktur Keuangan PLN Sarwono Sudarto menyampaikan bahwa sebelum penawaran umum kepada investor di Jepang dilakukan, PLN telah terlebih dahulu mengadakan pertemuan dengan para potensial investor di Tokyo pada Juli 2019. , yang dilaksanakan tersebut sangat membantu investor memahami operasi bisnis PLN dan bagaimana hubungannya yang kuat dengan pemerintah Republik Indonesia mengingat peran dan fungsi PLN yang sangat sentral di Indonesia.,Melalui ,, PLN mampu meyakinkan ketertarikan investor atas kredibilitas PLN dengan adanya respon positif dari investor. PLN dengan dibantu perbankan yang telah dikenal luas oleh investor Jepang mulai melakukan, pemasaran selama 2 hari yaitu pada 4 dan 5 September 2019 dan mendapatkan umpan balik yang positif dari investor.,Pada tanggal 6 September 2019, PLN memulai penawaran umum resmi kepada investor dengan harga acuan awal untuk , 3 tahun di Yen Swap Offer (‚ÄúYSO‚Äù) + 45-65 bps, 5 tahun di YSO + 75-95 bps, 7 tahun di YSO + 80-100 bps dan 10 tahun pada YSO + 90-105 bps. Selama masa penawaran umum, dengan permintaan yang sangat positif dan tinggi dari para investor Yen dan juga harga yang sangat kompetitif maka diputuskan bahwa yang akan diterbitkan adalah tenor di 3,5 dan 10 tahun.,Transaksi ini berhasil diterbitkan pada 12 September 2019 yaitu dengan tenor 3 tahun sebesar JPY 3 milyar dan kupon 0.43%, 5 tahun sebesar JPY 18.5 Milyar dengan kupon 0.87% dan tenor 10 tahun sebesar JPY 1 Milyar dengan kupon 1.05%.,"PLN sebagaimana diketahui mendapatkan penugasan pemerintah melalui Perpres 4 Tahun 2016 yang dikenal dengan Program 35 GW yang saat ini sedang terus dikerjakan. Hasil penerbitan Obligasi Samurai ini akan dipergunakan untuk mendanai sebagian kebutuhan investasi untuk Pembangunan Infrastruktur Ketenagalistrikan sebagaimana amanat pemerintah," urai Sarwono Sudarto.,Dirinya menambahkan, dengan penerbitan Obligasi Samurai ini tentu saja selain mendapatkan dana segar untuk pembiayaan investasi, PLN juga berupaya mencari alternatif sumber dana investasi baru dengan tetap menjaga tingkat imbal hasil yang sangat kompetitif sehingga tetap mampu menjaga kestabilan Biaya Pokok Penyediaan Listrik yang terjangkau.,PLN akan terus mengejar pencapaian target elektrifikasi secara nasional 99% di tahun 2019 selain juga menyelesaikan proyek-proyek infrastruktur strategis di sisi pembangkitan, transmissi dan distribusi diseluruh Indonesia yang dibarengi terus dengan upaya menjaga kehandalan operasinya guna memberi pelayanan yang terbaik bagi masyarakat Indonesia.,Debut pertama transaksi penerbitan Obligasi Samurai ke Investor Jepang ini menarik minat banyak investor baik central institutional yang berasal dari Tokyo, regional investor di seluruh kawasan Jepang, serta investor-investor non-Jepang yaitu yang berada di luar Jepang dengan jenis investor yang sangat beragam pula.,Hal menarik lain dalam penerbitan obligasi Samurai kali ini adalah meskipun ini debut transaksi penerbitan pertama bagi PLN dalam Yen namun respon investor yang cukup tinggi didapatkan bukan hanya dari para investor besar yang berpusat di Tokyo namun juga PLN mampu menarik minat investor perbankan regional di Jepang untuk menanamkan investasinya di surat utang PLN.,Hal ini menandakan bahwa investor Jepang sangat percaya dan yakin akan tingkat risiko berinvestasi di Indonesia khususnya PLN selain juga ditopang oleh strategi PLN dengan memperoleh pemeringkatan dari lembaga pemeringkatan Jepang yaitu JCR sangat berhasil dalam hal ini.,Alokasi penerbitan obligasi Samurai tersebut tersebar di beberapa jenis investor sebagai berikut Shinkin/bank lokal (36%), , (24%), , (15%), , (12%), , (9%) dan lainnya (4%). Dalam penerbitan ini PLN dibantu oleh lembaga keuangan yaitu Mitsubishi UFJ Morgan Stanley Securities Co., Ltd., Mizuho Securities Co., Ltd., Nomura Securities Co., Ltd., dan SMBC Nikko Securities Inc.</t>
  </si>
  <si>
    <t>https://www.liputan6.com/bisnis/read/4063836/samurai-bond-pln-laris-manis-disambut-investor</t>
  </si>
  <si>
    <t>Orang Kaya Makin Banyak, Indonesia Bakal Dibanjiri Produk Asing</t>
  </si>
  <si>
    <t xml:space="preserve"> Indonesia akan menikmati momentum revolusi konsumen di tahun depan. Ini ditandai dengan meningkatnya populasi kelas menengah (,) pada 2020.,Presiden Republik Indonesia Joko Widodo (Jokowi) mengatakan, momentum ini secara positif akan meningkatkan daya saing Indonesia bagi investor asing.,Tetapi, negatifnya, dengan pasar yang semakin meluas, Indonesia ditakutkan hanya akan dibanjiri oleh sejumlah komoditas asing ke dalam negeri.,"5 tahun lalu, hanya 70 juta penduduk yang naik kelas. Tahun depan, naik 100 persen jadi 141 juta penduduk. Implikasinya Indonesia akan semakin menarik," tuturnya di Jakarta, Senin (16/9/2019).,Dengan kesempatan yang besar ini, Jokowi menegaskan Pemerintah akan terus berupaya memangkas sekaligus mempermudah proses perizinan investasi.,Hal ini dilakukan guna meningkatkan daya saing Indonesia di kancah global, mengingat RI masih tertinggal dengan Malaysia dan Korea Selatan dalam hal daya saing dan produktifitas.,"Kita pemerintah akan terus bekerja keras menghilangkan halangan bisnis investasi sehingga kecepatan kita bisa bersaing dengan negara-negara lain," kata dia.,¬†,Sebelumnya, pertama kali dalam tujuh tahun,¬†,para miliarder¬†di seluruh dunia turun hingga USD 2 triliun atau Rp 28.298 triliun (USD 1 = Rp 14.149). Ini tak terlepas dari dampak perang dagang yang terjadi para tahun lalu.,Data berasal dari World Wealth Report 2019 yang dirilis Capgemini. Dalam laporan itu, para miliarder atau disebut¬†,¬†(HNWI) atau individual dengan kekayaan tinggi. Turut dijelaskan bahwa orang terkaya di Asia Pasifik kena dampak penurunan kekayaan yang terparah.¬†,"Di tengah turunnya kekayaan global yang signifikan, para HNWI di wilayah Asia Pasifik dan Eropa adalah yang paling terdampak karena pasar yang menurun dan melambatnya pertumbuhan ekonomi (terutama di Asia Pasifik). Asia Pasifik memikul setengah dari USD 2 triliun menurunnya kekayaan global, sementara Eropa memikul satu-seperempat penurunan global," ujar Anirban Bose, Financial Strategic Business Unit CEO &amp; Group Executive Board Member dari Capgemini.,China terkena dampak penurunan¬†,yang besar, yakni setara 25 persen dari total global. Populasi HNWI alias orang terkaya di China juga merosot dari 1,2 juta pada 2017, menjadi 1,1 juta orang pada 2018.,Jumlah populasi orang terkaya di Jepang dan Korea Selatan juga menurun. Pada tahun 2017, dua negara itu masing-masing memiliki 3,16 juta dan 243 ribu populasi HNWI, tahun 2018 mereka hanya punya 3,15 juta dan 235 ribu.,Sementara, Indonesia mengalami kenaikkan, yakni pada 2017 memiliki 124 ribu orang terkaya, dan tahun 2018 terdapat 129 ribu orang.,Penurunan kekayaan didominasi oleh para Ultra-HNWI mereka yang memiliki kekayaan di atas USD 30 juta (Rp 424.4 miliar).¬†,"Kebanyakan penurunan¬†,HNWI global berasl dari segmen orang yang lebih kayak, para Ultra-HNWI mengemban 75 persen penurunan, dan miliarder tingkat menengah memikul 20 persen penurunan kekayaan global," jelas Bose.</t>
  </si>
  <si>
    <t>https://www.liputan6.com/bisnis/read/4063744/orang-kaya-makin-banyak-indonesia-bakal-dibanjiri-produk-asing</t>
  </si>
  <si>
    <t>Naik 10 Persen, Utang Luar Negeri Indonesia Jadi Rp 5.542 Triliun</t>
  </si>
  <si>
    <t xml:space="preserve"> Bank Indonesia mencatat bahwa , (ULN) Indonesia pada Juli 2019 tetap terkendali dengan struktur yang sehat. Utang Luar Negeri Indonesia pada akhir Juli 2019 tercatat sebesar USD 395,3 miliar atau Rp¬†‚Ä≠‚Ä≠5.542,10 triliun. Jumlah tersebut naik sebesar 10,3¬†persen jika¬†dibandingkan dengan bulan sebelumnya.¬†,Berdasarkan keterangan tertulis¬†Bank¬†Indonesia (BI), Senin (16/9/2019), utang tersebut terdiri¬†dari utang pemerintah dan bank sentral sebesar USD 197,5 miliar, serta utang swasta (termasuk BUMN) sebesar USD 197,8 miliar.,Pertumbuhan Utang Luar Negeri pemerintah meningkat sejalan dengan persepsi positif investor asing terhadap kondisi perekonomian Indonesia. Utang Luar Negeri Pemerintah di bulan Juli 2019 tumbuh 9,7 persen (yoy) menjadi sebesar USD 194,5 miliar, lebih tinggi dari pertumbuhan bulan sebelumnya 9,1 persen (yoy).,Peningkatan tersebut didorong oleh arus masuk modal asing di pasar Surat Berharga Negara (SBN) domestik yang tetap tinggi di tengah dinamika global yang kurang kondusifHal ini mencerminkan kepercayaan investor terhadap perekonomian domestik, didukung oleh imbal hasil investasi portofolio di aset keuangan domestik yang menarik.,Pengelolaan , pemerintah diprioritaskan untuk membiayai pembangunan, dengan porsi terbesar pada beberapa sektor produktif yang mendukung pertumbuhan ekonomi dan peningkatan kesejahteraan masyarakat.,Utang tersebut untuk sektor jasa kesehatan dan kegiatan sosial (19,0 persen dari total Utang Luar Negeri Pemerintah), sektor konstruksi (16,4 persen), sektor jasa pendidikan (16 persen), sektor administrasi pemerintah, pertahanan, dan jaminan sosial wajib (15,2 persen), serta sektor jasa keuangan dan asuransi (13,9 persen).¬†,Utang Luar Negeri swasta tumbuh meningkat sejalan dengan peningkatan kebutuhan investasi korporasi di beberapa sektor ekonomi utama. Posisi Utang Luar Negeri swasta pada akhir Juli 2019 tumbuh 11,5 persen (yoy), lebih tinggi dibandingkan dengan pertumbuhan bulan sebelumnya sebesar 11,1 persen (yoy).,Peningkatan ULN swasta terutama bersumber dari penerbitan obligasi global oleh korporasi bukan lembaga keuangan.,Secara sektoral, ULN swasta didominasi oleh sektor jasa keuangan dan asuransi, sektor industri pengolahan, sektor pengadaan listrik, gas, uap/air panas dan udara (LGA), serta sektor pertambangan dan penggalian.,Pangsa Utang Luar Negeri di keempat sektor tersebut terhadap total ULN swasta mencapai 76,6 persen.</t>
  </si>
  <si>
    <t>https://www.liputan6.com/bisnis/read/4063766/naik-10-persen-utang-luar-negeri-indonesia-jadi-rp-5542-triliun</t>
  </si>
  <si>
    <t>Indra Sjafri Punya Kenangan Mendalam dengan Mendiang BJ Habibie</t>
  </si>
  <si>
    <t>Bola</t>
  </si>
  <si>
    <t>Liga Indonesia</t>
  </si>
  <si>
    <t xml:space="preserve"> Pelatih Timnas Indonesia U-23, Indra Sjafri punya kenangan yang cukup mendalam dengan mendiang Bacharudin Jusuf (BJ) ,. Indra Sjafri pernah bertemu langsung dengan tokoh nasional ini dalam sebuah kesempatan.,Kenangan tersebut, menurut Indra, adalah ketika ia dan rombongan Bali United -klub besutannya waktu itu- diundang oleh, ke rumahnya. Peristiwa ini terjadi pada awal April 2016 silam.,"Saya sangat berterima jasih pernah diundang ke rumah beliau di Kuningan," ucap Indra, pada Bola.net.,Waktu itu, Habibie dan Indra sempat berdiskusi ihwal sejumlah permasalahan, termasuk sepak bola. Menurut Indra, ada kesan kuat yang ia tangkap dari diskusinya dengan tokoh kelahiran 25 Juni 1936 tersebut.,"Beliau sangat baik. Ia pun sangat detail dalam menjelaskan segala sesuatu," ujarnya.,BJ Habibie sendiri wafat di Rumah Sakit Pusat Angkatan Darat (RSPAD) Gatot Soebroto, Jakarta, Rabu (11/09) pukul 18.05 WIB. Almarhum mengembuskan nafas terakhir pada usia 83 tahun.,Apa lagi kesan Indra Sjafri pada sosok ,?,¬†,BJ Habibie tak terlalu lekat dengan sepak bola. Namun, dalam pertemuannya dengan Indra, ia sempat memberi wejangan berharga pada pelatih berusia 56 tahun ini.,Menurut Indra, almarhum menasehatinya bahwa membangun sepak bola tak cukup dengan sekadar membenahi masalah teknis. Ada hal lain yang juga perlu diperhatikan.,"Beliau menasihati saya bahwa aspek moral dan spritual juga harus dibangun dalam membangun sepak bola," tutupnya.,Disadur dari Bola.net(Dendy Gandakusumah/Serafin Unus Pasi, Published 11/9/2019)</t>
  </si>
  <si>
    <t>https://www.liputan6.com/bola/read/4060639/indra-sjafri-punya-kenangan-mendalam-dengan-mendiang-bj-habibie</t>
  </si>
  <si>
    <t>VIDEO: Top Skor Liga 1</t>
  </si>
  <si>
    <t xml:space="preserve"> Daftar top skor Liga 1 hingga Rabu, (18/9/2019). Pemain asing masih mendominasi penyumbang gol terbanyak di Liga 1 memasuki pekan ke-19.</t>
  </si>
  <si>
    <t>https://www.liputan6.com/bola/read/4066020/video-top-skor-liga-1</t>
  </si>
  <si>
    <t>Firmino Jadi Mimpi Buruk Semua Lawan Liverpool</t>
  </si>
  <si>
    <t>Liga Inggris</t>
  </si>
  <si>
    <t xml:space="preserve"> Bek ,, Virgil van Dijk, mengaku sangat bahagia Roberto Firmino berada dalam timnya. Menurut dia, pemain asal Brasil itu punya kemampuan spesial di lapangan., menang 3-1 atas Newcastle United pada lanjutan pertandingan Liga Inggris di Anfield, Sabtu (14/9/19) malam WIB. Dalam laga itu, Firmino memulai laga dari bangku cadangan.,Manajer Jurgen Klopp ingin mengistirahatkan sang pemain sebelum pertandingan Liga Champions melawan Napoli. Namun, mantan pemain Hoffenheim itu akhirnya dimainkan Klopp pada menit 37.,Ia masuk menggantikan Divock Origi yang cedera. Kehadiran Firmino memberikan dampak yang sangat positif buat tuan rumah.,Ia berperan besar atas gol kedua dan ketiga , yang dicetak Sadio Mane dan Mohamed Salah.,¬†,‚ÄúFirmino adalah pemain yang sangat penting bagi kami semua. Saya tahu betapa sulitnya bagi bek ketika striker bergerak liar dan dia membuat hidup lebih sulit bagi bek mana pun di dunia," kata Van Dijk di,"Firmino sangat bagus dan saya sangat senang dia ada di tim saya," Van Dijk menambahkan.,Firmino sendiri sudah membela Liverpool dalam tujuh pertandingan musim ini. Ia juga menyumbangkan dua gol dan empat assist.</t>
  </si>
  <si>
    <t>https://www.liputan6.com/bola/read/4063303/firmino-jadi-mimpi-buruk-semua-lawan-liverpool</t>
  </si>
  <si>
    <t>Mane Tegaskan Bahagia di Liverpool</t>
  </si>
  <si>
    <t xml:space="preserve"> Striker Senegal, Sadio Mane, menegaskan dirinya bahagia di ,. Ia bahkan kehabisan kata-kata untuk menggambarkan perasaannya.,Sebelumnya, ada keributan antara Mane dan rekannya di ,, Mohamed Salah. Hal ini terjadi saat The Reds menghadapi Burnley.,Dalam laga itu, Salah sempat enggan mengoper bola kepada Mane yang dalam posisi sendirian di kotak penalti. Mane pun marah-marah dan mengekspresikan kekesalannya saat ditarik keluar lapangan.,Ia melakukan protes kepada Manajer Jurgen Klopp. Ia sampai harus ditenangkan oleh dua pemain Liverpool lain, James Milner dan Joe Gomez.,Meski demikian, masalah tersebut sepertinya sudah selesai. Pemain 27 tahun itu menegaskan dirinya bahagia di ,.,¬†,‚ÄúSejujurnya, saya benar-benar senang menjadi bagian dari klub dan keluarga di sini. Kami memiliki penggemar terbaik di dunia di sini, jadi saya selalu sangat berterima kasih atas dukungannya," kata Mane kepada ,‚ÄúIni tidak hanya bagus untuk saya juga. Inii memberi seluruh pemain lebih banyak motivasi untuk tampil. Ini membuat kami lapar untuk menjadi lebih baik dan lebih baik bersama. Saya benar-benar kesulitan untuk menggambarkan betapa bahagianya saya berada di sini!" Mane menambahkan.,Mane sendiri sudah membela Liverpool dalam lima pertandingan di semua kompetisi musim ini. Ia juga menyumbangkan empat gol dan satu assist.</t>
  </si>
  <si>
    <t>https://www.liputan6.com/bola/read/4059354/mane-tegaskan-bahagia-di-liverpool</t>
  </si>
  <si>
    <t>Pelatih Inter Milan Puji Agresivitas Slavia Praha</t>
  </si>
  <si>
    <t>Liga Internasional</t>
  </si>
  <si>
    <t xml:space="preserve"> Milan - Pelatih ,, Antonio Conte, mengakui kalau Slavia Praha unggul segalanya atas timnya¬†saat keduanya bertading di Liga Champions, Selasa (17/9/2019). La Beneamata mengakhiri laga dengan skor 1-1., memulai kiprah mereka di Liga Champions dengan menghadapi Slavia Praha. Berada di posisi yang diunggulkan, Inter Milan justru tertinggal terlebih dahulu.,Conte mengatakan kalau skuatnya tak bermain maksimal dan tak siap dengan permainan menyerang Slavia Praha.,"Slavia Praha benar-benar menyiapkan diri untuk laga tadi. Mereka bisa bersaing dengan klub Eropa lainnya dengan penampilan tersebut," ujar Conte.,"Mereka sangat agresif dan intensitas yang tinggi. Kami merasa kesulitan.","Kami tak bisa mencari solusi untuk menjawab strategi mereka. Kami biasanya menjadi tim yang menyerang, tetapi pada laga tadi kami yang diserang habis-habisan.","Kami bisa tampil lebih baik lagi. Kami tidak berlatih seperti ini.","Slavia unggul intensitas, determinasi dan kecepatan. Kami hanya mencoba mengimbangi mereka pada laga tadi.","Saya dan semua pemain patut disalahkan atas hasil tersebut. Kami tampil tak maksimal," ungkap Conte.,harus bekerja keras karena mereka berada di Grup F yang dihuni Barcelona, Borussia Dortmund dan Slavia Praha. Kondisi itu membuat Inter Milan tak bisa lagi membuang poin pada laga-laga berikutnya.,Bek Inter Milan, Milan Skriniar, mengaku menyesal dengan performa timnya. Ia meminta rekan-rekannya untuk meningkatkan daya juang.,"Mereka mengandalkan keunggulan fisik dengan sangat baik. Kalau saja kami bisa tampil seperti pada menit-menit akhir, hasil pertandingan pasti akan berbeda.","Kami harus meningkatkan konsentrasi dan tidak boleh tertidur lagi sepanjang kompetisi pada musim ini," ungkap Skriniar.,Sumber: Football Italia</t>
  </si>
  <si>
    <t>https://www.liputan6.com/bola/read/4065592/pelatih-inter-milan-puji-agresivitas-slavia-praha</t>
  </si>
  <si>
    <t>Rossi Prediksi Inter Milan Mampu Saingi Juventus</t>
  </si>
  <si>
    <t>Liga Italia</t>
  </si>
  <si>
    <t xml:space="preserve"> Mantan pemain Manchester United Giuseppe Rossi memberikan pujian kepada striker baru , Romelu Lukaku. Menurutnya, sang striker bakal menjadi pemain yang penting bagi I Nerazzurri,Lukaku didatangkan , pada bursa transfer musim panas ini. Ia ditebus dari Manchester United dengan biaya yang mencapai 80 juta euro.,Pemain Belgia itu ternyata tidak membutuhkan waktu lama untuk membuat dampak di Italia. Lukaku berhasil mencetak gol dalam dua pertandingan awal di Serie A.,‚ÄúLukaku mencetak gol dan tahu bagaimana melakukan segalanya. Dia bermain untuk tim," kata Rossi kepada ,.,"Saya pernah bertemu dengannya di masa lalu, dia adalah anak yang sangat baik dan dia berbicara kepada saya dalam bahasa Italia.",Selain Lukaku, , juga merekrut Alexis Sanchez dari Manchester United dengan status pinjaman. Rossi pun teringat sebuah anekdot mengenai pemain Chile itu beberapa tahun yang lalu. "Dia adalah pemain yang kuat tetapi saya tidak menyadarinya," lanjutnya.,"Ketika saya berlatih dengan United, saya mengingatkannya bahwa berkat saya dia akhirnya bisa di Barcelona. Pada tahun 2011, Barcelona mencoba merekrut saya tetapi Villarreal menolak sehingga Barca malah mengejarnya."¬†,¬†,Rossi juga memberikan pendapatnya mengenai perebutan gelar Serie A musim ini. Menurutnya, Antonio Conte sudah memberikan dampak yang besar kepada Inter.,"Sangat menarik, ternyata Juventus bisa mendapat masalah yang tampaknya tidak mungkin terjadi di masa lalu.,"Inter sangat kuat dan solid dan Conte telah memberi mereka fondasi yang kuat. Dia adalah manajer yang membawa poin lebih banyak ke tim.,"Ketika Anda bekerja dengannya, Anda berlatih secara berbeda, sangat disayangkan saya tidak pernah bisa bekerja di bawahnya. Ada juga Napoli tetapi saya percaya bahwa Inter sekarang paling dekat di belakang Juventus."</t>
  </si>
  <si>
    <t>https://www.liputan6.com/bola/read/4059017/rossi-prediksi-inter-milan-mampu-saingi-juventus</t>
  </si>
  <si>
    <t>Aguero Hengkang, Berikut 3 Calon Striker Penggantinya</t>
  </si>
  <si>
    <t xml:space="preserve"> Striker ,, Sergio Aguero sekarang berusia 31 tahun dan sudah berada di puncak kariernya selama 3 musim terakhir. Tetapi usia akan mengalahkan sang pemain suatu saat nanti.,Aguero sudah mencetak 170 gol dan juga 51 assist di Premier League untuk City. Selain itu, ia juga mampu mengemas 67 gol di pentas Premier League.,Bomber Argentina itu juga menunjukkan ketajamannya kala memperkuat Atletico Madrid. Ia mencetak 100 gol dan 46 di Ateltico sebelum bergabung dengan City pada 2011.,Mengingat Aguero sudah sudah tidak muda lagi, , mungkin harus segera mempersiapkan pengganti sang pemain. Namun, menemukan pengganti yang sepadan untuk Aguero tentu saja bukan perkara mudah.,Berikut ini tiga pemain yang bisa dipertimbangkan untuk menjadi pengganti Sergio Aguero di , seperti dilansir ,¬†,Joao Felix baru saja menuntaskan kepindahannya dari Benfica ke Atletico Madrid. Sang pemain didatangkan dengan biaya sebesar 126 juta euro untuk menggantikan Antoine Griezmann yang hengkang ke Barcelona.,Di usia yang sangat muda, Felix sudah mencetak 35 gol 90 pertandingan di klub, dan membuat 18 assist. Dia melakukan debut untuk tim nasional Portugal pada 5 Juni 2019 tetapi gagal mencetak gol. Felix mengemas 4 gol dalam 10 pertandingan untuk tim Portugal U21.,Atletico mengeluarkan biaya yang sangat besar untuk remaja berusia 19 tahun dan memberikan nomor punggung 7. Sang pemain pun langsung menjadi starter untuk tim asuhan Diego Simeone.,Felix bisa menjadi pengganti Aguero di Etihad. Namun, City harus merogoh koceknya dalam-dalam untuk mendapatkan sang pemain.,Mauro Icardi adalah salah satu striker tersukses di Serie A selama beberapa musim terakhir. Ia mampu mencetak 135 gol dan membuat 32 assist di kasta tertinggi sepak bola Italia.,Namun, Icardi saat ini sudah tidak dibutuhkan di Inter karena hubungan mereka memburuk. Karenanya, raksasa Serie A itu dilepas ke PSG pada musim panas ini.,Icardi saat ini berusia 28 tahun. Bomber Argentina itu sekarang punya waktu untuk membangkitkan kariernya di Ligue 1.,Jika Icardi bisa mencetak lebih dari 120 gol dengan skuat Inter yang biasa-biasa saja di Eropa, mantan pemain Barcelona itu pasti bisa sukses di Premier League mengingat City punya lini tengah terbaik.,PSG sangat beruntung punya Kylian Mbappe. Pasalnya, sang pemain saat ini punya reputasi sebagai salah satu penyerang muda terbaik di Eropa.,Dalam karier seniornya yang singkat, pemain internasional Prancis itu mencetak 89 gol dan 50 assist. Hal itu membuktikan kemampuan hebat yang dimiliki Mbappe terlepas dari usianya.,Real Madrid sejauh ini sangat berminat untuk merekrut Mbappe. Namun, Los Blancos mungkin sudah tidak berminat dengan sang pemain setelah mendatangkan Luka Jovic.,PSG pastinya tidak akan melepas Mbappe dengan harga murah. Namun, sang pemain berpotensi memecahkan rekor transfer dunia apabila datang ke Manchester City., Sportskeeda,Dilansir dari Bola.net (Penulis Aga Deta, published 11 September 2019)</t>
  </si>
  <si>
    <t>https://www.liputan6.com/bola/read/4060010/aguero-hengkang-berikut-3-calon-striker-penggantinya</t>
  </si>
  <si>
    <t>Melesat Bak Meteor, Chelsea Asuh Mason Mount Sejak Usia Dini</t>
  </si>
  <si>
    <t xml:space="preserve"> Mason Mount menjadi fenomena tersendiri di Premier League 2019/2020. Bersama ,, dia sudah mencatatkan dua gol dari empat pertandingan di Premier League.,Sebagai seorang gelandang muda yang melesat bak meteor, Mount bergerak enerjik di lini tengah ,. Dia tercatat telah melepaskan 14 sepakan ke gawang lawan, tujuh di antaranya on target.,Tak hanya itu, remaja berusia 20 tahun tersebut juga rata-rata melepaskan umpan sebanyak 34,25 per pertandingan. Mount memang mengenal gaya permainan Chelsea.,Sebab, dia dibesarkan di akademi Chelsea, klub yang berbasis di London, meski sang pemain lahir di Portsmouth. Ya, sejak 2005, Mount sudah menjadi bagian dari tim yang saat ini dilatih oleh Frank Lampard.,"Saya benar-benar mendapat perhatian saat berusia enam tahun. Chelsea datang dan menyaksikan turnamen yang saya menangi dan memperhatikannya. Saya baru bergabung saat berusia 8 tahun," katanya, dikutip dari situs resmi klub.,‚ÄúItulah momen terbaik dalam hidup saya pada saat itu, bergabung dengan ,, bergabung dengan sebuah klub besar. Itu merupakan momen yang luar biasa bagi keluarga saya. Begitulah awal mulanya dan terus berjalan dari sana," ujar Mason Mount menambahkan.,¬†,Di Akademi, Mount menarik perhatian dengan sentuhan, keawasan dan instingnya dalam mengumpan. Tak hanya itu, kecerdasannya dalam menggunakan badannya, yang memungkinkan Mount untuk berhadapan dengan pemain-pemain fisikal, meski dia sendiri bertubuh kurus.,Mantan pemain sayap Chelsea, Joe Cole, yang kini mnejadi pelatih Akademi Chelsea berkata: "Dia selalu jadi pemain terbaik secara teknik, tapi dia sempat mengalami masa ketika berusia 14 atau 15 di mana dia tidak cukup berkembang, dan mengalami kebuntuan dengan kelompok usianya.","Dia tidak mendorong dirinya keras-keras, tetapi itu membantunya, karena tekniknya makin teratas, mampu menerima bola dengan lebih baik. Setelah itu, perkembangan badannya, sikapnya, dan tekniknya mulai terlihat," ujar Joe Cole menambahkan.,¬†,Usai menjuarai FA Youth Cup dan UEFA Youth League bersama the Blues di musim 2015/16, Mount jadi pemain kunci semusim kemudian ketika menjadi kapten untuk timnya dan kembali menjadi yang terbaik di FA Youth Cup.,Mantan pelatih Chelsea U-18, Jody Morris, pada 2017 mengatakan, Mount merupakan pemain muda penuh bakat. "Dia jelas merupakan salah satu pemain paling berbakat di gedung akademi Chelsea. Itu mengatakan sesuatu karena kami jelas punya banyak talenta. Kemampuannya dalam menerima bola luar biasa, dia bisa operan, dia bisa mencari posisi yang bagus di lapangan, dan mencetak gol.",Setelah menikmati kesuksesan bersama akademi Chelsea, Mount mulai merasakan sepak bola senior ketika dipinjamkan ke klub yang berlaga di Eredivisie Belanda, Vitesse Arnhem di musim 2017/18. Di sana, dia maju pesat, memenangi Player of the Year klub tersebut dan terpilih dalam Team of the Season Eredivisie.</t>
  </si>
  <si>
    <t>https://www.liputan6.com/bola/read/4059323/melesat-bak-meteor-chelsea-asuh-mason-mount-sejak-usia-dini</t>
  </si>
  <si>
    <t>Ronaldo: Bercinta dengan Georgina Lebih Berkesan dari Gol Terbaik Sekalipun</t>
  </si>
  <si>
    <t xml:space="preserve"> Georgina Rodriguez¬†benar-benar telah membuat Cristiano , tergila-gila. Sentuhan yang diberikannya di ranjang,¬†mampu melewati kepuasan yang didapat Ronaldo dari gol¬†terbaiknya.¬†,Mencetak¬†gol memang menjadi tujuan Ronaldo dalam setiap pertandingan. Menjebol gawang lawan, memberi kepuasan tersendiri bagi pemain yang kini memperkuat Juventus tersebut.,Apalagi bila gol¬†tercipta melalui proses indah seperti yang dilakukannya April 2018 lalu. Saat itu, ,yang masih¬†memperkuat Real Madrid¬†memberi tontonan yang menghibur lewat gol yang dilesakkan ke gawang Juventus pada leg pertama babak perempat final Liga Champions.¬†,Dalam laga ini, , menyumbang dua gol bagi kemenangan 3-0 Madrid atas Juventus. Namun satu gol terasa paling berkesan karena lahir dari proses yang indah, tendangan salto.¬†,Gol ini belakangan¬†dinobatkan sebagai gol terbaik pada musim 2017-2018 oleh UEFA. Dan¬†Ronaldo juga sepakat, kalau gol tersebut merupakan gol terbaik¬†sepanjang karirnya.¬†,Dalam wawancara dengan stasiun televisi ITV, kembali mengenang gol indah itu. Pemain berusia 34 tahun itu tidak membantah kalau sangat mendambakan¬†proses gol seperti itu. Karena itu dia merasa sangat puas ketika berhasil¬†mewujudkannya saat bertemu Juventus yang saat laga itu masih dikawal oleh penjaga gawang legendaris, Gianluigi Buffon.¬†,"Saya berusaha mencetak gol ini bertahun-tahun. Saya sudah mencetak 700 gol, tapi tidak ada yang seperti ini. Pikirku, 'akhirnya¬†saya bisa cetak gol¬†salto, lompatan yang indah;," katanya.¬†,"Yang seperti ini saya lakukan kepada Gianluigi Buffon,¬†melawan Juventus, di Liga Champions. Ini merupakan gol yang sangat indah," beber pemain asal Portugal tersebut.,Meski demikian, kepuasan itu tetap saja tidak sebanding dengan pengalaman bercinta yang didapat Ronaldo dari sang kekasih, Georgina. "Tidak, tidak (dibandingkan dengan) Geo-ku, panggilan¬†sayang Georgina," ujar Ronaldo tertawa menanggapi pertanyaan usil tersebut.¬†,¬†,¬†,¬†,Georgina sebenarnya bukan¬†wanita pertama yang mengisi hati Ronaldo. Namun mantan penjaga toko Gucci itu¬†sepertinya¬†bakal menjadi akhir dari petualangan cinta CR7. Dalam wawancara ITV, Ronaldo¬†mengaku telah jatuh cinta pada Geo sejak pandangan pertama.¬†,"Geo adalah ibu dari anak-anakku dan Anda tahu, saya sangat bergairah kepadanya. Geo saat ini merupakan bagian dari diriku. Dia banyak membantuku, dan tentu saya mencintainya.",Bagi Ronaldo, Geo tidak hanya kekasih. Dia juga merupakan teman¬†untuk berbagi.¬†,"Saya membuka hatiku untuk dia dan begitu juga sebaliknya," beber Ronaldo.¬†,Bukan kali ini saja, Ronaldo terbuka soal hubungannya dengan Georgina Rodriguez. Dalam wawancara¬†kepada media lain, Ronaldo bahkan mengaku ingin menikahi wanita seksi itu.¬†,"Suatu hari kami pasti akan menikah," kata Ronaldo.¬†¬†,"Ini adalah mimpi ibuku juga. Jadi suatu hari, kenapa tidak?" beber Ronaldo.¬†,Saksikan juga video menarik di bawah ini:,¬†</t>
  </si>
  <si>
    <t>https://www.liputan6.com/bola/read/4065732/ronaldo-bercinta-dengan-georgina-lebih-berkesan-dari-gol-terbaik-sekalipun</t>
  </si>
  <si>
    <t>Lama di Amerika, Niki Zefanya Kangen Makan Pisang Goreng</t>
  </si>
  <si>
    <t xml:space="preserve"> Nama , mulai dikenal oleh masyarakat Indonesia sejak ia menyanyikan lagu "Indonesia Raya" pada festival musik di Los Angeles.,Saat ini, , sedang bertandang ke Indonesia untuk tampil di acara Smartfren WOW Concert yang akan berlangsung di Istora Senayan Jakarta, Jumat (20/9/2019) malam dan disiarkan live SCTV.,Niki Zefanya¬†pindah ke Amerika Serikat sejak 2017. Walaupun baru sekitar dua tahun tinggal di sana, Niki Zefanya mengaku rindu makanan Indonesia. Lahir dan besar di Indonesia membuat pelantun tembang "Lowkey" ini ingin menyantap makanan Indonesia selama berkunjung ke Jakarta.,"Ini hari kedua (di Indonesia). (Sudah makan) opor, ayam goreng, pisang goreng, karena di Amerika enggak ada," ujar , saat ditemui di SCTV Tower, Jakarta Pusat, Jumat (20/9/2019) pagi.,¬†,Niki Zefanya hanya memiliki waktu dua hari di Indonesia, karena sehabis tampil di Smartfren WOW Concert ia akan kembali ke Amerika Serikat.,Waktu yang singkat ini digunakan Niki Zefanya untuk berkumpul bersama keluarga. Pisang goreng adalah salah satu makanan yang tidak bisa lepas saat kumpul keluarga.,",, kita selalu makan di meja makan, , pisang goreng, jadi kita cuma minum teh, makan pisang goreng, ,," tutur Niki Zefanya.</t>
  </si>
  <si>
    <t>https://www.liputan6.com/showbiz/read/4067488/lama-di-amerika-niki-zefanya-kangen-makan-pisang-goreng</t>
  </si>
  <si>
    <t>Jadwal MU vs Leicester City di Liga Inggris, Siaran Langsung Televisi</t>
  </si>
  <si>
    <t xml:space="preserve"> Manchester United (,) siap kembali melanjutkan perjuangan mereka di Liga Inggris 2019/20. Di pekan kelima, mereka akan menjamu kuda hitam Leicester City di Old Trafford.,Kemenangan pun jelas jadi target utama. Pasalnya, sebelum jeda, mereka hanya mampu bermain imbang 1-1 lawan Southampton.,Namun, masalahnya, kekuatan , terancam tergerus. Pasalnya, mereka kemungkinan tidak bisa memainkan lima pilar penting: Aaron Wan-Bissaka, Jesse Lingard, Luke Shaw, Anthony Martial, dan Paul Pogba, lantaran cedera.,Di sisi lain, Leicester City dipastikan datang ke Old Trafford dengan kepercayaan diri tinggi. Di laga terakhir, Jamie Vardy dan kawan-kawan sukses mengalahkan Bournemouth 3-1.,Berikut jadwal , vs Leicester City di Liga Inggris yang akan disiarkan TVRI dan Mola TV.,¬†,21.00 WIB, MU vs Lecester,Stadion Old Trafford,Live: TVRI/Mola TV,¬†,18.30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</si>
  <si>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https://www.liputan6.com/bola/read/4061021/jadwal-mu-vs-leicester-city-di-liga-inggris-siaran-langsung-televisi</t>
  </si>
  <si>
    <t>Jadwal Siaran Langsung Timnas Indonesia Vs Thailand di Kualifikasi Piala Dunia 2022:</t>
  </si>
  <si>
    <t xml:space="preserve"> Jakarta - , siap menyambut kedatangan Thailand¬†di laga¬†kedua Grup G putaran kedua Kualifikasi Piala Dunia 2022 Zona Asia di Stadion Utama Gelora Bung Karno, Senayan, Jakarta.,Baik¬†,dan Thailand gagal meraih poin penuh pada partai pertama Grup G. Timnas Indonesia kalah 2-3 dari Malaysia, sedangkan Thailand ditahan 0-0 oleh Vietnam.,Kedua¬†tim nasional ini telah bertemu 77 kali sejak 1957 silam. Thailand mendominasi dengan meraih 38 kemenangan. Sementara, Timnas Indonesia memenangkan 25 partai di antaranya dan 14 laga lainnya berakhir imbang.,Pada dua pertemuan terakhir,¬†Timnas Indonesia¬†selalu kalah dari Thailand. Masing-masing 2-4 (Piala AFF 2018) dan 0-2 (Piala AFF 2016).,Tentu menarik untuk disaksikan bagaimana pertarungan antara¬†Timnas Indonesia¬†dan Thailand kali ini. Siapa yang akan meraih tiga poin pertamanya di Kualifikasi Piala Dunia 2022 Zona Asia ini saat laga di SUGBK berakhir?,Berikut jadwal , vs Thailand di PPD 2002 yang akan disiarkan langsung oleh TVRI dan Mola TV.,19:30 WIB: Indonesia vs¬†Thailand,Venue: Stadion Utama Gelora Bung Karno,: Andritany Ardhiyasa (Kiper); Yustinus Pae, Victor Igbonefo, Yanto Basna, Ricky Fajrin (Belakang); Zulfiandi, Evan Dimas; Saddil Ramdani, Stefano Lilipaly, Andik Vermansah (Tengah); Alberto Goncalves (Depan),: Simon McMenemy,: Kawin Thamsatchanan (Kiper); Pansa Hemvibon, Tristan Do, Manuel Bihr, Theeratorn Boonmatan (Belakang); Tanaboon Kesarat, Sarach Yooyen, Phitiwat Sukjitthammakul, Supachok Sarachart, Chanathip Songkrasin (Tengah); Supachai Jaided (Depan),: Akira Nishino,Sumber: Bola.com,Disadur dari: Bola.com (Benediktus Gerendo P/Aditya Wicaksono, Published 10-09-2019)</t>
  </si>
  <si>
    <t>https://www.liputan6.com/bola/read/4059149/jadwal-siaran-langsung-timnas-indonesia-vs-thailand-di-kualifikasi-piala-dunia-2022</t>
  </si>
  <si>
    <t>MotoGP Aragon: Marc Marquez Tercepat di FP 1</t>
  </si>
  <si>
    <t>Sports</t>
  </si>
  <si>
    <t xml:space="preserve"> Aragon- Pembalap Repsol Honda, Marc Marquez langsung menebar¬†ancaman bagi¬†pembalap lainnya pada sesi latihan bebass pertama di ,, Jumat (20/9/2019). Pembalap asal Spanyol itu tampil sebagai yang tercepat¬†di Motorland Aragon, Jumat (20/9/2019).,Rider asal Spanyol itu mengukir waktu lap terbaik 1 menit 46,869 detik. Dia lebih cepat 1,617 detik atas lawan terdekatnya, yaitu pembalap Monster Energy Yamaha, Maverick Vinales, yang menempati posisi kedua.,Tanda-tanda superioritas Baby Alien sudah terlihat pada 45 menit pertama sesi FP1 ,.¬† Marquez berhasil membukukan waktu lap 1 menit 48,771 detik. Tak lama berselang dia mempertajam waktunya menjadi 1 menit 48,712 detik, kemudian menjadi 1 menit 46,869 detik.,Posisi ketiga dihuni pembalap Petronas Yamaha SRT, Fabio Quartararo. Dia lebih lambat 2,001 detik dari Marquez atau unggul 0,019 detik atas Andrea Dovizioso di posisi keempat.,Jack Miller (Pramac Ducati) dan Joan Mir (Suzuki) membukukan waktu identik sehingga menempati posisi kelima dan keenam.,Pembalap senior Monster Energy Yamaha, Valentino Rossi, mengalami kesulitan pada sesi FP1, sehingga tercecer di urutan ke-17.,Sebelumnya, Rossi sudah menduga akan kesulitan di Aragon. Balapan , disebut Rossi sebagai salah satu tantangan terbesar bagi motor Yamaha karena tahun lalu mereka menuai hasil buruk di sana.,Berikut ini hasil lengkap FP1 MotoGP Aragon 2019:¬†,¬†,1. Marc Marquez (Repsol Honda) 1 menit 46,869 detik,2. Maverick Vi√±ales (Monster Energy Yamaha) +1,617 detik,3. Fabio Quartararo (Petronas Yamaha) +2,001 detik,4. Andrea Dovizioso (Ducati) +2,020 detik,5. Jack Miller (Pramac Ducati) +2,232 detik,6. Joan Mir (Suzuki Ecstar) +2,232 detik,7. Danilo Petrucci (Ducati) +2,361 detik,8. Pol Espargaro (KTM) +2,431 detik,9. Franco Morbidelli (Petronas Yamaha) +2,435 detik,10. Takaaki Nakagami (LCR Honda) +2,574 detik,11. Miguel Oliveira (KTM Tech 3) +2,576 detik,12. Aleix Espargaro (Aprilia) +2,639 detik,13. Alex Rins (Suzuki Ecstar) +2,696 detik,14. Tito Rabat (Avintia Ducati) +2,738 detik,15. Cal Crutchlow (LCR Honda) +2,8401 detik,16. Andrea Iannone (Aprilia) +2,940 detik,17. Valentino Rossi (Monster Energy Yamaha) +3,044 detik,18. Francesco Bagnaia (Pramac Ducati) +3,253 detik,19. Mika Kallio (KTM) +3,259 detik,20. Karel Abraham (Avintia Ducati) +3,286 detik,21. Hafizh Syahrin (KTM Tech 3)¬†+3,549 detik,22. Bradley Smith (Aprilia) +3,586 detik,23. Jorge Lorenzo (Repsol Honda) +4,165 detik,¬†,Disadur dari Bola.com (Penulis Yus Mei Sawitri, Editor Aning Jati, published 20/9/2019).</t>
  </si>
  <si>
    <t>https://www.liputan6.com/bola/read/4067715/motogp-aragon-marc-marquez-tercepat-di-fp-1</t>
  </si>
  <si>
    <t>Bungkam Liverpool Jadi Pembuktikan Kekuatan Napoli</t>
  </si>
  <si>
    <t xml:space="preserve"> Napoli - Pelatih ,, Carlo Ancelotti, puas dengan performa para pemainnya¬†saat mengalahkan¬†Liverpool. Napoli menundukkan Liverpool dengan skor 2-0.,Gol dari Dries Mertens dan Fernando Llorente memastikan kemenangan Napoli atas Liverpool. Hasil itu membuat , memulai kiprahnya di Liga Champions dengan modal yang positif.,"Liverpool adalah lawan yang sulit dihadapi. Tekanan mereka datang sejak menit pertama hingga menit terakhir," ujar Ancelotti.,"Saya mengapresiasi para pemain Napoli yang mampu disiplin ketika bertahan. Kami bisa membuat mereka frustrasi dan mencetak gol pada fase akhir pertandingan.","Napoli telah membuktikan kalau kami bisa bermain sebagai sebuah unit, baik itu ketika bertahan dan menyerang.","Kami tampil percaya diri. Napoli menunjukkan kualitas di Liga Champions. Ini adalah hal yang luar biasa mengingat Liverpool adalah juara bertahan Liga Champions," ungkap Ancelotti.,Selain Liverpool, , akan bersaing dengan Salzburg dan Genk di Gup E Liga Champions. Saat ini, Napoli¬†dan Salzburg mengoleksi tiga poin.,Carlo Ancelotti terlihat akrab dengan Jurgen Klopp setelah pertandingan selesai. Pelatih Napoli¬†itu mengaku melemparkan guyonan kepada Klopp.,"Saya mengatakan kepada Jurgen kalau ia tidak perlu khawatir. Jika Liverpool kalah di San Paolo, ia berpeluang untuk menjadi juara Liga Champions lagi pada musim ini," ungkap Ancelotti.,Sumber: Football Italia,¬†</t>
  </si>
  <si>
    <t>https://www.liputan6.com/bola/read/4065422/bungkam-liverpool-jadi-pembuktikan-kekuatan-napoli</t>
  </si>
  <si>
    <t>Jelang Dilamar, Sahila Hisyam Sebut Vicky Prasetyo Gladiator Sejati</t>
  </si>
  <si>
    <t xml:space="preserve"> Vicky Prasetyo diberitakan akan melamar kekasihnya, ,, pada hari ini, Jumat (20/9/2019). Keduanya akan meresmikan tali cinta setelah pacaran selama beberapa bulan.,Vicky Prasetyo sendiri sebenarnya dikenal sebagai seorang playboy. Mantan suami Angel Lelga ini bahkan dikabarkan sudah melangsungkan pernikahan sebanyak 24 kali.,Terkait riwayat perjalanan cinta Vicky Prasetyo, ,¬†tampaknya tak keberatan sama sekali. Ia justru kagum dengan komedian sensasional itu.,"Wow itu spektakuler banget. Pikiranku bercandaan ternyata memang beneran. Tiga kali nikah resmi, sisanya nikah siri. Mungkin dia gladiator sejati," ucap ,, di Jalan Kapten Pierre Tendean, Jakarta Selatan, Kamis (19/9/2019) malam.,¬†,Di mata Sahila Hisyam, Vicky Prasetyo adalah lelaki yang baik. Vicky juga selalu membuat Shahila tertawa bahagia.,"Vicky tuh seru banget. Pokoknya kalau misalnya lagi , bareng pun bikin ketawa semuanya, memang sosok yang menghibur banget," ungkapnya.,¬†,Sementara itu, saat ditanya tentang kesiapannya jelang lamaran, ia enggan menjawab sama sekali. "Aku enggak mau bahas itu," katanya singkat.</t>
  </si>
  <si>
    <t>https://www.liputan6.com/showbiz/read/4067315/jelang-dilamar-sahila-hisyam-sebut-vicky-prasetyo-gladiator-sejati</t>
  </si>
  <si>
    <t>Solskjaer Minta MU Kejar 5 Pemain Ini</t>
  </si>
  <si>
    <t xml:space="preserve"> Manchester - Manajer Manchester United (,), Ole Gunnar Solskjaer, sudah menyusun daftar pemain yang diincar. Pria asal Norwegia itu memiliki lima pemain yang¬†jadi incarannta., mendatangkan tiga pemain anyar pada bursa transfer musim panas 2019. Pemain tersebut adalah Daniel James, Aaron Wan-Bissaka, dan Harry Maguire.,Hal itu belum cukup membuat Manchester United tampil meyakinkan. Karena itu, Solskjaer masih menginginkan pemain lainnya untuk memuluskan strateginya di Manchester United.,Dua pemain yang sudah dipastikan masuk dalam daftar incaran Solskjaer adalah James Maddison dan Jadon Sancho. Solskjaer mengagumi kemampuan dua pemain tersebut, namun Manchester United terhalang biaya untuk menebusnya.,Situasi tersebut membuat Solskjaer harus menunda untuk mendatangkan Maddison dan Sancho. Setidaknya hingga bursa transfer musim panas 2020.,Tiga pemain lainnya yang juga masuk daftar manajer ,¬†tersebut adalah Callum Wilson, Nathan Collins dan Sean Longstaff.,James Maddison merupakan pemain yang berposisi sebagai gelandang serang. Ia bisa bermain di belakang striker. Maddison diprediksi bisa menggantikan peran Juan Mata.,Jadon Sancho merupakan satu di antara pemain muda terbaik Inggris pada saat ini. Berposisi sebagai winger, Sancho bisa berkolaborasi dengan Daniel James dan Marcus Rashford di lini depan MU.,Sean Longstaff merupakan pemain yang berposisi sebagai gelandang. Ia diprediksi menjadi suksesor Nemanja Matic atau Paul Pogba.,Nathan Collins merupakan bek tengah berusia 18 tahun. Ia merupakan pemain termuda yang pernah menjadi kapten Stoke City.,Collins bisa menjadi alternatif jika Victor Lindelof atau Harry Maguire mengalami cedera.,Callum Wilson merupakan penyerang andalan Bournemouth City. Ia bisa berkolaborasi atau bergantian tampil dengan Marcus Rashford.,¬†</t>
  </si>
  <si>
    <t>https://www.liputan6.com/bola/read/4065426/solskjaer-minta-mu-kejar-5-pemain-ini</t>
  </si>
  <si>
    <t>Laura Basuki Anggap Dion Wiyoko Seperti Suami Sendiri, Kok Bisa?</t>
  </si>
  <si>
    <t xml:space="preserve"> , dan Dion Wiyoko kembali dipertemukan dalam film ,. Mereka berdua akan berperan sebagai pasangan atlet bulutangkis legendaris Indonesia, Susi Susanti dan Alan Budikusuma. Sebelumnya, Laura Basuki dan Dion Wiyoko pernah dipasangkan dalam film , tahun 2018., dan Dion Wiyoko sama-sama sudah mempunyai pasangan di kehidupan nyata. Walaupun begitu, Laura Basuki tidak merasa kesulitan untuk berperan sebagai pasangan Dion Wiyoko di film ,. Ketika berada di lokasi syuting, Laura Basuki mengaku telah 'melupakan' apa yang ia miliki di luar lokasi syuting.,"Ketika kita mengambil sebuah peran, ketika kita syuting di lokasi itu sebenarnya semua yang kita punya di luar lokasi itu sudah enggak boleh dibawa ke lokasi syuting. Jadi begitu syuting kita sudah ingatnya memang Dion adalah pasangan saya. Jadi enggak teringat-ingat lagi masalah di rumah, kalau di lokasi," ungkap , saat ditemui di Metropole, Jakarta Pusat, Rabu (18/9/2019).,Laura Basuki dan Dion Wiyoko tidak memiliki masalah tentang ,. Laura Basuki dan Dion Wiyoko sudah saling kenal cukup lama dan saling terbuka satu sama lain. Hubungan ini membuat Laura Basuki dan Dion Wiyoko lebih mudah dalam membangun ,.,"Saya sudah kenal sama Dion cukup lama. Jadi ketika kita ,, kita membangun ,, kita ngobrol banyak, itu jadi lebih mudah sih. Karena sudah saling kenal, saling terbuka, dan enggak ada beban ya," ucap Laura Basuki. </t>
  </si>
  <si>
    <t>https://www.liputan6.com/showbiz/read/4066732/laura-basuki-anggap-dion-wiyoko-seperti-suami-sendiri-kok-bisa</t>
  </si>
  <si>
    <t>Saksikan Exclusive Live Streaming Indosiar Persija vs PSIS di Vidio</t>
  </si>
  <si>
    <t xml:space="preserve"> , Jakarta bersiap bangkit di lanjutan Shopee Liga 1 2019. Setelah menutup putaran pertama dengan buruk, Tim Macan Kemayoran berambisi memperbaiki posisi di putaran kedua.,Tak pelak, laga lawan PSIS Semarang di Stadion Patriot, Bekasi, sore ini pun jadi incaran mereka untuk meraih tiga poin penuh. Maklum, saat ini Persija masih terpuruk di posisi ke-17 dengan 14 poin dari 15 laga., sendiri gagal meraih kemenangan di empat laga terakhir. Paling baru, sebelum libur kompetisi mereka kalah 0-2 dari Persipura Jayapura.,Namun begitu, Persija tetap harus waspada. Pasalnya, PSIS sedang dalam motivasi tinggi usai di laga terakhir mengalahkan PSM Makassar 1-0.,: Andritany Ardhiyasa; Ismed Sofyan, Xandao, Fachruddin, Rezaldi Hehanusa; Sandi Sute, Rohit Chand, Joan Tomas; Novri Setiawan, Riko Simanjuntak, Marko Simic,: Julio Banuelos, : Jandia Eka Putra; Costa, Ganjar Mukti, Frendi Saputra; Fredyan, Pasamba, Septian David Maulana, Heru Setyawan; Cantillana, Claudir, Hari Nur,: Bambang Nurdiansyah,15.30 WIB, Persipura vs Persela (Vidio),15.30 WIB, Persija vs PSIS (Indosiar),18.30 WIB, Badak Lampung vs PSM Makassar (Indosiar)</t>
  </si>
  <si>
    <t>https://www.liputan6.com/bola/read/4062971/saksikan-exclusive-live-streaming-indosiar-persija-vs-psis-di-vidio</t>
  </si>
  <si>
    <t>Van der Sar Pilih Setia bersama Ajax Ketimbang Bekerja untuk MU</t>
  </si>
  <si>
    <t xml:space="preserve"> Edwin van der Sar memastikan tetap di Ajax Amsterdam. Ini sekaligus menepis rumor dia akan menjadi Direktur Sepakbola Manchester United (,).,Van der Sar saat ini menjabat sebagai Kepala Eksekutif Ajax. Van der Sar pernah bermain untuk MU dan mempersembahkan trofi Liga Champions pada 2008. Dia ambil bagian dalam pertandingan testimoni untuk legenda Manchester City, Vincent Kompany. Usai kesempatan itu, Van der Sar mengatakan lebih tertarik membicarakan progres Ajax ketimbang MU.,Seperti diketahui, Setan Merah dikabarkan sempat mencari Direktur Sepak Bola baru. Van der Sar nama yang santer dikaitkan dengan MU untuk posisi tersebut.,CEO ,, Ed Woodward bahkan diklaim telah berkomunikasi mantan kiper Timnas Belanda tersebut. , kabarnya bersedia menggaji Van der Sar 1,5 juta euro per tahun.,Namun, van der Sar secara terbuka mengonfirmasi bahwa dia akan bertahan di Ajax. Dia ingin melihat Ajax terus mengalami kemajuan.,"Tidak (saya tidak bergabung kembali dengan Manchester United), saya fokus pada pekerjaan saya sebagai chief executive di Ajax," tegas Van der Sar, seperti dilansir ,.,"Kami memiliki tahun yang fantastis di Eropa tahun lalu, juga memenangkan Liga Belanda," tuturnya.,Mantan pemain Juventus ini menargetkan Ajax naik ke level yang lebih tinggi di Eropa. Menurut Van der Sar, sekarang jajaran manajamen de Amsterdammers bekerja agar Ajax kembali jadi klub elite Eropa.,"Saya menikmati waktu saya di Ajax. Kami menyentuh level top tahun lalu dan kami harus memastikan kami memiliki kesempatan terbaik untuk tetap di sana," papar Van der Sar.,Pencarian MU untuk posisi Direktur Sepak Bola hingga sekarang memang belum membuahkan hasil. Akibatnya, Ed Woodward tetap bertanggung jawab atas kebijakan perekrutan pemain untuk Manchester United.</t>
  </si>
  <si>
    <t>https://www.liputan6.com/bola/read/4067510/van-der-sar-pilih-setia-bersama-ajax-ketimbang-bekerja-untuk-mu</t>
  </si>
  <si>
    <t>Jadwal Persela vs Arema FC, Siaran Langsung Indosiar</t>
  </si>
  <si>
    <t xml:space="preserve"> Persela Lamongan siap menyambut kedatangan , dalam lanjutan Shopee Liga 1 2019. Pertandingan ini akan digelar di Stadion Surajaya, Lamongan.,Bagi Persela, duel lawan , ini bisa mereka jadikan ajang kebangkitan, mumpung tampil di hadapan suporter sendiri. Pasalnya, dalam tiga pertandingan terakhir, mereka tak juga meraih kemenangan: dua kali kalah dan sekali imbang.,Namun, tentu tidak akan mudah bagi Persela mengalahkan Arema FC. Apalagi, datang ke Lamongan, Tim Singo Edan juga membawa misi kebangkitan.,Seperti Persela, dalam tiga pertandingan terakhir, mereka tidak juga meraih kemenangan. Dua kali Arema FC ditahan imbang lawan dan sekali kalah.,Berikut jadwal Persela vs , di kompetisi Shopee Liga 1 2019 yang akan disiarkan Indosiar.,18.00 WIB, Persela vs Arema FC,Stadion Surajaya, Lamongan,Live: Indosiar, Dian Agus (kiper); Eki Taufik, Zaenuri, Demerson, Birul Walidain (belakang); Lucky Wahyu, Kei Hirose, Rafinha (tengah); Malik Risaldi, M. Ridwan, Hambali Tholib (depan).,Pelatih: Nil Maizar¬†, Kartika Ajie (kiper); Alfin Tusalamony, Hamka Hamzah, Hanif Sjahbandi, Nasir (belakang); Hendro Siswanto, Takafumi Akahoshi; Makan Konate (tengah); Dendi Santoso, Sylvano Comvalius, Ricky Kayame (depan),Pelatih: Milomir Seslija</t>
  </si>
  <si>
    <t>https://www.liputan6.com/bola/read/4067439/jadwal-persela-vs-arema-fc-siaran-langsung-indosiar</t>
  </si>
  <si>
    <t>MU vs Leicester City: Setan Merah Terancam Kehilangan 5 Pilar</t>
  </si>
  <si>
    <t xml:space="preserve"> Manchester - Manchester United (,)¬†kemungkinan tidak bisa memainkan lima pilar penting mereka saat duel lawan Leicester City di laga pekan kelima Liga Inggris,¬†Sabtu (14/9/2019). Pertandingan ini akan digelar di kandang Setan Merah, Stadion Old Trafford.,Kelima pemain , tersebut adalah¬†Aaron Wan-Bissaka, Jesse Lingard,¬†Luke Shaw,¬†Anthony Martial, dan Paul Pogba. Nama-nama tersebut tidak dalam kondisi fit, dan rawan dihantam cedera jika tetap dimainkan.¬†,Wan-Bissaka disebut mengalami masalah di punggungnya. Cedera itu membuat pemain berusia 21 tahun tersebut melewatkan debutnya bersama Timnas Inggris, pada laga kualifikasi Piala Eropa 2020 kontra Bulgaria dan Kosovo.,Kompatriot Wan-Bissaka, Jesse Lingrad juga sedang dalam kondisi kurang fit. Sama seperti Wan-Bissaka, Lingard juga absen saat The Three Lions menghadapi Bulgaria akhir pekan lalu.,Sementara itu, Luke Shaw masih bergulat dengan cedera hamstring yang didapat ketika MU dikalahkan Crystal Palace, Sabtu (24/8/2019). Menurut kabar yang beredar, bek berusia 24 tahun itu bakal absen selama empat pekan.,Di sisi lain, Anthony Martial belum sepenuhnya pulih dari cedera paha, sedangkan Paul Pogba masih berkutat dengan cedera pergelangan kaki. Kondisi tersebut menambah panjang daftar cedera di ,.¬†,Kondisi itu tentu tidak menguntungkan bagi skuat Setan Merah. Apalagi, performa Marcus Rashford dkk. tidak begitu meyakinkan pada awal musim ini.,Dari empat pertadingan yang sudah dilalui, MU baru mencatatkan satu kemenangan, yaitu saat melawan Chelsea. Manchester United ditahan imbang Wolverhampton Wanderers (1-1) dan Sothampton (1-1). Kemudian dipecundangi Crystal Palace dengan skor 1-2 di Old Trafford.,Kondisi itu membuat Manchester United tertatih di posisi delapan klasemen sementara Premier League musim 2019-2020 dengan raihan¬†lima poin.,: Metro,Disadur dari: Bola.com (Hesti Puji Lestari/Rizky Hidayat, Published 12-09-2019)</t>
  </si>
  <si>
    <t>https://www.liputan6.com/bola/read/4060931/mu-vs-leicester-city-setan-merah-terancam-kehilangan-5-pilar</t>
  </si>
  <si>
    <t>Vidio Tayangkan 343 Laga Seru Liga Champions dan Liga Europa</t>
  </si>
  <si>
    <t xml:space="preserve"> Vidio, situs berbagi video buatan Indonesia, akan¬†menayangkan , dan Liga Europa pada musim ini. Nantinya, sebanyak 343 laga bakal disiarkan secara langsung.,Rincinnya, dari 343 laga , yang disiarkan, Vidio akan menayangkan sebanyak 138 pertandingan ,. Sedangkan 205 pertandingan Liga Europa.,Vidio mulai menyiarkan pertandingan dari babak penyisihan grup pada 17 September 2019 sampai dengan babak final yang akan berlangsung hingga bulan Mei 2020 mendatang.,Tayangan 343 laga secara , ini adalah yang terlengkap dari gabungan pertandingan yang disiarkan melalui saluran Champions TV 1, Champions TV 2, dan saluran in-house Vidio.,Champions TV bisa dinikmati online di Vidio dan di TV berlangganan NexParabola, IndiHome dan First Media. Beberapa pertandingan UEFA Liga Champions juga akan ditayangkan SCTV.,Deputy CEO Vidio, Hermawan Sutanto mengatakan, animo masyarakat untuk menonton live streaming sangat besar. Karena itulah, pihaknya menyiarkan 2 kompetisi elite Eropa itu.,"Tayangan UEFA Champions League (,Eropa) dan UEFA Europa League secara online dan eksklusif di Vidio ini akan melengkapi konten eksklusif sepak bola Iainnya, yaitu Shopee Liga 1, yang menjadi salah satu konten favorit di Vidio," katanya di Senayan City, Jakarta, Kamis (12/9/2019).,¬†,Penggemar sepak bola bisa menikmati tayangan Liga Champions dan Liga Europa di Vidio Premier dengan biaya yang sangat terjangkau, mulai Rp 10.000 untuk satu hari.,Hermawan menambahkan, untuk menambah pengalaman menonton Liga Champions dan Liga Europa secara online, Vidio menyajikan fitur live interaction yang unik, yaitu fitur kuis online dan group chat antarpenonton. Dan Vidio juga bekerjasama dengan Samsung.,"Penggemar sepak bola yang memiliki Samsung Smart TV dan ponsel Galaxy A series terbaru dan ingin menonton Liga Champions dan Liga Europa, tidak perlu lagi mengunduh aplikasi Vidio lagi karena langsung tersedia," ujar Hermawan.,Saksikan juga video menarik di bawah ini:,¬†,¬†</t>
  </si>
  <si>
    <t>https://www.liputan6.com/bola/read/4060939/vidio-tayangkan-343-laga-seru-liga-champions-dan-liga-europa</t>
  </si>
  <si>
    <t>Jadwal Siaran Langsung Shopee Liga 1 2019 Hari Ini: Persib Bandung Vs Semen Padang di Indosiar</t>
  </si>
  <si>
    <t xml:space="preserve"> , bakal meladeni Semen Padang dalam lanjutan Shopee Liga 1 2019, Rabu ( 18/9/2019) di stadion Si Jalak Harupat. Di atas kertas, Persib diunggulkan untuk menang di laga ini.,Pasukan Robert Rene Alberts itu belum terkalahkan dalam tiga laga terakhir (2 imbang, 1 menang). Terkini, , baru saja ditahan imbang 1-1 oleh Tira Persikabo, Sabtu (14/9/2019).,"Untuk Persib, ini adalah pertandingan yang sangat penting. Pertandingan pembuka di putaran kedua yang akan dimainkan di Bandung," ujar Alberts seperti dilansir situs resmi klub.,Secara materi tim, Persib boleh menepuk dada ketimbang Semen Padang yang berstatus tim promosi. Namun itu bukan berarti Persib bisa lengah.,Catatan partai kandang Persib di putaran pertama Shopee Liga 1 2019 tak bisa dibilang bagus. Dari delapan laga kandang, Persib hanya menang tiga kali.,Laga , vs Semen Padang akan disiarkan langsung Indosiar. Selain laga itu, masih ada dua laga lainnya yang tak kalah seru.,Berikut jadwal lengkap Shopee Liga 1 2019,¬†,15.30 WIB, Barito Putera vs Bhayangkara FC, Vidio.com,15.30 WIB, Borneo FC vs Madura United, Indosiar,18.30 WIB, Persib Bandung vs Semen Padang, Indosiar</t>
  </si>
  <si>
    <t>https://www.liputan6.com/bola/read/4065392/jadwal-siaran-langsung-shopee-liga-1-2019-hari-ini-persib-bandung-vs-semen-padang-di-indosiar</t>
  </si>
  <si>
    <t>3 Pemain Muda Chelsea yang Siap Unjuk Gigi Setelah Abraham dan Mount</t>
  </si>
  <si>
    <t xml:space="preserve"> , mendapat hukuman larangan membeli pemain di bursa transfer musim panas 2019. FIFA menjatuhkan sanksi ini akibat pelanggaran yang dilakukan The Blues saat merekrut pemain muda.,Akibatnya Chelsea tidak dapat mencari pengganti Eden Hazard yang pergi ke Real Madrid. Namun hukuman dari FIFA ini membawa berkah bagi pemain-pemain jebolan akademi Chelsea.,Manajer Frank Lampard terpaksa memaksimalkan pemain muda binaan Chelsea. Hasilnya sangat memuaskan. Semua gol , di lima laga awal Liga Inggris 2019-2020 dihasilkan para pemain muda binaan tim akademi.,Striker Tammy Abraham, gelandang Mason Mount dan bek Fikayo Tomori tampil menawan di awal musim ini. Ketiganya total sudah menyumbang 11 gol. Abraham menjadi yang terbanyak dengan tujuh gol dan memimpin daftar top skorer.,Selain Abraham, Mount dan Tomori, Chelsea sebenarnya masih ada beberapa pemain muda lain yang siap unjuk gigi musim ini. Beberapa belum bisa main karena cedera.,Berikut 3 pemain muda , yang siap diorbitkan musim ini selain Abraham, Mount dan Tomori:,¬†,Hudson-Odoi baru berusia 18 tahun. Dia digadang-gadang bakal menjadi penerus Eden Hazard di lini depan. Musim ini Hudson-Odoi belum bermain sama sekali karena masih dalam proses pemulihan cedera Achilles.,Bakat besar Hudson-Odoi membuatnya diincar oleh Bayern Munchen. FC Hollywood ingin pemuda Inggris ini menjadi penerus Arjen Robben dan Franck Ribery.,Chelsea beruntung berhasil merayu Hudson-Odoi agar bertahan. The Blues baru saja memperpanjang kontraknya sampai tahun 2023.,Reece James merupakan salah satu pemain muda yang mungkin bakal mencuri perhatian juga di musim 2019-2020. James berposisi sebagai bek kanan.,Saat ini James belum bisa turun bersama Chelsea karena masih dalam proses pemulihan cedera. James tampil apik ketika dipinjamkan ke Wigan Athletic musim lalu.,Kehebatan James membuat Lampard mempertahankannya di skuat Chelsea musim ini. James bisa menggusur Cesar Azpilicueta yang mulai menurun kinerjanya musim ini.,Satu lagi talenta berbakat Chelsea adalah Billy Gilmour. Pemuda 18 tahun itu digadang-gadang sebagai titisan Luka Modric.,Gilmour baru main sekali di musim ini saat masuk sebagai pemain pengganti ketika melawan Sheffield United 31 Agustus lalu.,Pemuda Skotlandia itu dapat menjadi penerus sekaligus pengganti Jorginho atau Ross Barkley di lini tengah Chelsea.</t>
  </si>
  <si>
    <t>https://www.liputan6.com/bola/read/4067309/3-pemain-muda-chelsea-yang-siap-unjuk-gigi-setelah-abraham-dan-mount</t>
  </si>
  <si>
    <t>Klasemen MotoGP 2019: Marc Marquez di Atas Angin</t>
  </si>
  <si>
    <t xml:space="preserve"> Marc Marquez sukses memenangi¬†, Misano, akhir pekan lalu. Hasil ini sekaligus membuat posisinya semakin sulit tergusur dari puncak klasemen MotoGP musim ini.¬†,Marquez yang bernaung di tim Repsol Honda kini telah mengemas 275 poin. Pembalap asal Spanyol itu unggul cukup jauh dari pesaing terdekatnya, Andrea Dovizioso yang baru mengoleksi 182 poin.,Pada , Misano, Dovizioso hanya dapat finis ke-6. Podium kedua jatuh kepada Fabio Quartararo (Petronas Yamaha), sementara peringkat ketiga ditempati Maverick Vinales (Monster Energy Yamaha).,Sementara itu, Valentino Rossi belum juga berhasil keluar dari keterpurukan. Di Misano, Rossi hanya bisa finis di posisi keempat.,Hal itu membuatnya tertahan di peringkat ke-6 klasemen MotoGP. Hingga 13 seri, Rossi belum juga meraih podium pertama.,Masih melempennya pembalap lain membuat Marquez diunggulkan untuk mempertahankan gelar juara dunianya. Apalagi, MotoGP musim 2019 juga tinggal menyisakan enam seri lagi.,Berikut klasemen , selengkapnya.,¬†,Saksikan juga¬†video menarik di bawah ini:,¬†</t>
  </si>
  <si>
    <t>https://www.liputan6.com/bola/read/4067378/klasemen-motogp-2019-marc-marquez-di-atas-angin</t>
  </si>
  <si>
    <t>MU Dapat Lampu Hijau Gaet Gelandang Kreatif Leicester</t>
  </si>
  <si>
    <t xml:space="preserve"> Rencana , untuk merekrut James Maddison tampaknya bakal berjalan mulus. Hal ini disampaikan oleh manajer Leicester, Brendan Rodgers., membutuhkan seorang gelandang kreatif untuk menggantikan Juan Mata yang mulai menua. Sayangnya, pada musim panas lalu tidak ada satu pun pemain yang hadir.,Christian Eriksen yang menjadi incaran utama memilih bertahan di Tottenham Hotspur. Itu sebabnya MU pun mengalihkan buruannya pada Maddison.,Meski masih berusia 22 tahun, Maddison telah menjadi andalan The Foxes dalam dua musim terakhir. Ia pun tampil bagus saat Leicester kalah melawan MU pekan lalu., sendiri baru mendatangkan bintang Leicester, Harry Maguire musim panas kemarin. Tak tanggung-tanggung Setan Merah merogoh kocek hingga 80 juta pound sterling untuk Maguire.,¬†,¬†,"Tentu saja Maddison bisa pergi jika harganya sesuai. Walau saya tahu Leicester bukan tipikal klub yang menjual pemain terbaiknya," kata Rodgers seperti dilansir ,.,"Maddison merupakan salah satu pemain bertalenta. Kami ingin mempertahankannya dan semoga saja tidak ada tawaran yang masuk," ujarnya.,"Namun saya seorang yang realistis. Saya tahu bagaimana bursa transfer bekerja," kata eks manajer Liverpool itu.,02.00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TV),20.00 WIB, West Ham United vs Manchester United (TVRI),22.30 WIB, Arsenal vs Aston Villa (Mola TV),22.30 WIB, Chelsea vs Liverpool (Mola TV)</t>
  </si>
  <si>
    <t>https://www.liputan6.com/bola/read/4067285/mu-dapat-lampu-hijau-gaet-gelandang-kreatif-leicester</t>
  </si>
  <si>
    <t>Gagal Pindah, Bek Arsenal Ogah Perang dengan Emery</t>
  </si>
  <si>
    <t xml:space="preserve"> Skhodran Mustafi mengaku tidak berperang dengan , meski gagal pindah musim panas kemarin. Ia bahkan siap memberima segalanya hingga kontraknya usai.,Manajer ,, Unai Emery telah memberikan kesempatan bagi Mustafi mencari klub baru pada bursa transfer kemarin. Pemain asal Jerman itu tidak masuk skema yang diinginkan Emery.,Sayangnya hingga bursa transfer ditutup tidak ada klub yang sepakat memboyong Mustafi. Mustafi pun harus bertahan setidaknya hingga Januari nanti.,Menariknya, Mustafi sendiri tetap didaftarkan Emery di semua kompetisi. Ia percaya Mustafi bisa menjadi andalan saat dibutuhkan.,Terbukti, Mustafi menjadi starter saat laga pertama Arsenal di Liga Europa melawan Eintracht Frankfurt, Kamis (19/9/2019). , menang 3-0 meski bermain tandang.,¬†,¬†,"Saya bukan orang yang senang berperang saat semuanya tidak berjalan sesuai rencana. Saya orang yang terbuka jika ada kesempatan pindah, namun jika tidak saya akan tetap bermain sepak bola di sini," kata Emery seperti dilansir Evening Standard.,"Manajer selalu bilang melihat saya sama seperti pemain lain. Itu sebabnya saya bisa bermain hari ini," kata Emery menambahkan.,"Kita lihat saja apa yang terjadi di masa depan. Lagipula kontrak saya masih tersisa dua tahun lagi.",02.00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TV),20.00 WIB, West Ham United vs Manchester United (TVRI),22.30 WIB, Arsenal vs Aston Villa (Mola TV),22.30 WIB, Chelsea vs Liverpool (Mola TV)</t>
  </si>
  <si>
    <t>https://www.liputan6.com/bola/read/4067268/gagal-pindah-bek-arsenal-ogah-perang-dengan-emery</t>
  </si>
  <si>
    <t>Kontradiksi Osas Saha Usai Debut bersama Timnas Indonesia</t>
  </si>
  <si>
    <t xml:space="preserve"> Jakarta - Osas Saha menjalani¬†debutnya bersama ,¬†pada laga melawan Thailand. Namun,¬†pemain naturalisasi asal Nigeria itu¬†merasa campur aduk. Bahagia bisa membela Timnas Indonesia, namun sedih karena kalah pada laga tersebut.,Debut Osas Saha bersama , berakhir pahit. Pasalnya, tim berjulukan Skuat Garuda itu dihajar Thailand 0-3 pada partai kedua Grup G putaran kedua Kualifikasi Piala Dunia 2022 Zona Asia di Stadion Utama Gelora Bung Karno (SUGBK), Jakarta, Selasa (10/9/2019).,Osas Saha masuk sebagai pemain pengganti pada laga melawan Thailand. Ia masuk menggantikan Irfan Bachdim pada menit ke-65.,Ia mengaku senang karena bisa tampil membela Indonesia. Namun, perasaan itu sirna ketika laga berakhir dengan kekalahan.,"Saya bahagia dengan debut saya. Tetapi tadi kalah saja," kata Osas di mixed zone SUGBK, Selasa (10/9/2019) malam WIB.,"Ke depannya, saya selalu siap untuk diturunkan. Namun, keputusan ada di tangan pelatih," ungkap Osas.,Osas menilai kekalahan dari Thailand disebabkan karena keterbatasan waktu berkumpul Timnas Indonesia.,"Thailand sudah lama berkumpul. Sementara kami baru. Tetapi apabila kami lebih lama berkumpul, saya yakin kami bisa lebih dari mereka," tutur Osas.,Osas tidak kecewa dengan minimnya penonton yang menghadiri SUGBK. Pada laga itu, SUGBK terlihat sepi dengan kisaran hanya belasan ribu orang yang datang.,"Itu hak mereka. Semoga kalau kami menang nanti, mereka bisa ramai lagi," ujar penyerang ,¬†tersebut.,Dua kekalahan pada dua laga kandang membuat langkah Timnas Indonesia di Grup G Kualifikasi Piala Dunia 2022 Zona Asia semakin berat. Indonesia membuang peluang untuk mendapatkan poin ketika berhadapan dengan Malaysia dan Thailand di Stadion Utama Gelora Bung Karno.,Indonesia masih harus berhadapan dengan dua lawan berat yaitu Uni Emirat Arab dan Vietnam. Tim Garuda tidak bisa kehilangan poin lagi ketika berhadapan dengan dua negara tersebut.,Disadur dari , (Penulis Muhammad Adiyaksa / Editor Aditya Wicaksono, Published 11/09/2019)</t>
  </si>
  <si>
    <t>https://www.liputan6.com/bola/read/4059694/kontradiksi-osas-saha-usai-debut-bersama-timnas-indonesia</t>
  </si>
  <si>
    <t>Demi Curi Perhatian Solskjaer, Tahith Chong Bakal Habis-habisan di MU</t>
  </si>
  <si>
    <t xml:space="preserve"> Manchester - Pemain Manchester United (,), Tahith Chong, berambisi mencuri perhatian Manajer Ole Gunnar Solskjaer. Chong berharap bisa mendapatkan kesempatan untuk tampil lebih banyak musim ini.,Menurut Chong, kehadiran Solskjaer di , membuka kesempatan kepada para pemain jebolan akademi Manchester United. Solskjaer merupakan sosok yang dekat untuk para pemain muda. Hal itu membuat harapan mereka melambung tinggi.,"Kehadiran Ole Gunnar Solskjaer sangat membantu para pemain muda. Ia memberikan banyak kesempatan kepada para pemain muda," ujar Chong.,"Saya seperti bermimpi ketika ia menurunkan saya saat melawan PSG. Itu adalah impian yang menjadi kenyataan. Masih teringat jelas ketika Marcus Rashford mencetak gol kemenangan kami.","Saya harus berusaha lebih keras untuk bisa mendapatkan kesempatan bermain," ungkap Chong.,Namun, Chong menyadari kalau hanya pemain yang memiliki determinasi tinggi dan mau bekerja keras yang akan dipilih untuk menembus skuat utama ,.¬†Karena itu, ia memiliki ambisi untuk bisa menjadi pilar The Red Devils pada masa mendatang.,Tahith Chong direkrut Manchester United dari akademi Feyenoord pada 2016. Ia mencuri perhatian pemandu bakat ketika mengikuti turnamen junior di Carrington pada 2014.,Penampilannya pada turnamen tersebut membuat Manchester United merekrutnya untuk dimasukkan ke dalam akademi klub. Chong menjalani debut profesional pertamanya bersama Manchester United saat berhadapan dengan Reading di Piala FA pada Januari 2019.,Ole Gunnar Solskjaer menjadi manajer yang memberikan kesempatan perdana kepada Chong untuk tampil bersama skuat senior. Pada musim ini, Chong berpeluang mendapat kesempatan tampil lebih sering ketika Manchester United tampil di Liga Europa. </t>
  </si>
  <si>
    <t>https://www.liputan6.com/bola/read/4065268/demi-curi-perhatian-solskjaer-tahith-chong-bakal-habis-habisan-di-mu</t>
  </si>
  <si>
    <t>Gaji Cristiano Ronaldo di Juventus 3 Kali Lipat dari Bintang Top Serie A</t>
  </si>
  <si>
    <t xml:space="preserve"> Turin - Bintang Juventus, ,,¬†tercatat sebagai pemain dengan bergaji tertinggi di Liga Italia Serie A. Bahkan, jumlah yang diterima Ronaldo tiga kali lipat lebih besar dibandingkan bintang-bintang top di Serie A.¬†,Seperti dilansir¬†Gazzetta dello Sport, kapten Timnas Portugal itu menerima bayaran 31 juta euro (Rp 481 miliar) dari Juve.¬†Rekan setim¬†CR7 di I Bianconeri,¬†Matthijs de Ligt, berada di peringkat kedua.¬†,Namun, selisih gaji De Ligt dengan , terpaut cukup jauh, bahkan hingga tiga kali lipat. Bek Timnas Belanda itu mendapatkan gaji 8 juta euro (Rp 124 miliar) plus bonus 4 juta euro (Rp 62 miliar) dari manajemen Juventus.¬†¬†,Sementara itu, posisi ketiga dihuni rekrutan anyar Inter Milan, Romelu Lukaku. Penyerang Timnas Belgia tersebut mendapat gaji 7,5 juta euro (Rp 116 miliar) plus bonus 1,5 juta euro (Rp 23 miliar).¬†,Selanjutnya, Gonzalo Higuain berada diurutan keempat daftar pemain dengan gaji tertinggi di Serie A. Striker asal Argentina itu mendapat gaji hingga 7,5 juta euro.¬†,Pemain Juventus mendominasi daftar pesepak bola dengan gaji tertinggi di Serie A. Selain ,,¬†Matthijs de Ligt, dan Gonzalo Higuain, bintang I Bianconeri lainnya yang menghuni daftar ini adalah¬†Paulo Dybala, Adrien Rabiot, Aaron Ramsey, Miralem Pjanic, Douglas Costa, Mario Mandzukic, dan Sami Khedira yang berturut-turut menempati peringkat lima hingga 11.¬†,: Sportbible,Disadur dari: Bola.com (Hesti Puji Lestari/Rizki Hidayat, Publised 11-09-2019)</t>
  </si>
  <si>
    <t>https://www.liputan6.com/bola/read/4059837/gaji-cristiano-ronaldo-di-juventus-3-kali-lipat-dari-bintang-top-serie-a</t>
  </si>
  <si>
    <t>Cetak Hatttrick ke-8, Pelatih Portugal Sebut Cristiano Ronaldo Terbaik di Dunia</t>
  </si>
  <si>
    <t xml:space="preserve"> , muncul sebagai pahlawan saat Portugal menggulung Lithuania 5-1 dalam pentas Kualifikasi Euro 2020, Rabu (11/9/2019) dinihari WIB. Empat gol dilesakkannya ke gawang lawan.,Ronaldo masing-masing mencetak empat gol itu di menit ke-7, 61, 65, dan 76. Gol di menit ke-65 menandai hattrick kedelapan Ronaldo selama memperkuat timnas Portugal.,Torehan itu pun membuat Ronaldo mendapat pujian dari sang pelatih, Fernando Santos. "Ini jelas menjadi bukti bahwa dia (Ronaldo, red) adalah pemain terbaik di dunia," ujar Santos seperti dilansir ,"Tidak ada stadion di dunia yang tidak memberi tepuk tangan bagi Ronaldo. Dia terbaik di dunia," kata Santos menambahkan.,Secara keseluruhan, empat gol yang dibuat , menempatkannya sebagai pencetak gol terbanyak di Kualifikasi Euro 2020. Total, Ronaldo telah membuat 25 gol sepanjang fase itu.,Bukan hanya itu, , juga kini telah mencetak total 93 gol bagi Selecao das Quinas -julukan timnas Portugal. Namanya pun tercantum sebagai pencetak gol terbanyak sepanjang sejarah timnas Portugal.,¬†,¬†,Santos menambahkan, ia memprediksi kesuburan Ronaldo mencetak gol belum akan berakhir dalam waktu dekat. Menurutnya, akan sangat aneh jika Ronaldo tak mencetak gol dalam setiap pertandignan.,"Mereka bilang, ini akhirnya. Tidak, bukan. Anda harus berhati-hati karena ini tak pernah berakhir," ujar Santos.,Kemenangan 5-1 atas Lithuania membuat Portugal berada di tempat kedua Grup B Kualifikasi Euro 2020. Juara bertahan Euro ini telah mengemas 8 poin dari empat pertandingan.,Portugal sendiri sebetulnya telah memastikan satu tempat di putaran final Euro 2020. Pasalnya, mereka telah menjuarai UEFA Nations League.</t>
  </si>
  <si>
    <t>https://www.liputan6.com/bola/read/4059820/cetak-hatttrick-ke-8-pelatih-portugal-sebut-cristiano-ronaldo-terbaik-di-dunia</t>
  </si>
  <si>
    <t>Cetak 4 Gol untuk Portugal, Cristiano Ronaldo Pecahkan Rekor Kualifikasi Euro</t>
  </si>
  <si>
    <t xml:space="preserve"> Penyerang Juventus, , mencetak empat gol untuk Portugal ketika melawan Lithuania dalam pertandingan kualifikasi Euro 2020, Rabu (11/9/2019) dini hari WIB. Portugal menang 5-1 atas tuan rumah Lituania.,Berkat 4 gol itu, Cristiano Ronaldo menjadi pemain paling produktif dalam sejarah kualifikasi Euro. Satu go Portugal lainnya ke gawang Lituania disarangkan William Carvalho.,"Saya bersenang-senang, tetapi hal yang sama berlaku untuk seluruh tim," kata , setelah pertandingan, seperti dilansir Football Italia.,"Saya bahagia dan saya menikmati diri saya sendiri, bukan karena saya mencetak gol tetapi lebih karena level yang telah kami mainkan dalam beberapa tahun terakhir," ucap eks pemain Real Madrid ini.,Ronaldo mencetak quattrick ke gawang Lituania, yang membuat koleksinya mencapai 93 gol dari 159 pertandingan bersama Timnas Portugal. , juga memecahkan rekor gol kualifikasi Euro dengan 24 gol.,Pemain berusia 34 tahun itu melampaui torehan mantan striker Republik Irlandia, Robbie Keane dalam gol kualifikasi Euro. Rekor sebelumnya dipegang Robbie Keane dengan 23 gol.,¬†,"Itu terserah kepada saya untuk terus membantu tim nasional Portugal. Kami mengatasi pertandingan tersulit, yaitu mengalahkan Serbia," kata Ronaldo.,"Hari ini penting untuk memberikan kemenangan lain. Sekarang semuanya terbuka: kami memiliki dua pertandingan berikutnya, satu di kandang dan satu lagi tandang. Saya pikir memenangkan salah satu saja sudah cukup untuk lolos," terangnya.,Prestasi itu juga menambah koleksi hattrick Ronaldo. Sepanjang kariernya bersama Timnas Portugal, Ronaldo telah delapan kali untuk Portugal dan yang ke-54 dalam karier sepak bola profesionalnya.</t>
  </si>
  <si>
    <t>https://www.liputan6.com/bola/read/4059865/cetak-4-gol-untuk-portugal-cristiano-ronaldo-pecahkan-rekor-kualifikasi-euro</t>
  </si>
  <si>
    <t>Live Streaming Shopee Liga 1 PSIS Vs Persebaya, Exclusive di Vidio</t>
  </si>
  <si>
    <t xml:space="preserve"> Partai klasik antara PSIS Semarang melawan , Surabaya bakal digelar sore ini WIB di Stadion Moch. Soebroto, Magelang, Jumat (20/9/2019) dalam lanjutan kompetisi Shopee Liga 1 2019. Laga ini disiarkan langsung , dan ,.¬†,Laga ini menjadi sarat gengsi mengingat kedua tim merupakan tim legendaris sejak era Perserikatan. Pada final Liga Indonesia 1999, PSIS pernah mengalahkan Persebaya.,Sementara dalam tiga pertemuan terakhir, kedua tim berbagi hasil. Di Liga 1 2018, PSIS dan , saling mengalahkan. PSIS menang 1-0 melalui gol Komarodin pada (22/7/2018).,Persebaya membalasnya pada pertemuan kedua di Surabaya dengan skor identik, 1-0 (8/12/2018). Dalam duel terakhir, PSIS menahan Persebaya di Gelora Bung Tomo 1-1 (30/5/2019).,Di sisi lain, Persebaya datang ke markas PSIS Semarang masih tanpa sosok pelatih kepala. Alfred Riedl yang ditunjuk sebagai pelatih baru, belum juga datang ke Surabaya. Tim Bajul Ijo bakal ditemani oleh duo asisten pelatih, Wolfgang Pikal dan Bejo Sugiantoro.,Berikut link live streaming laga PSIS vs ,, eksklusif di ,.,Untuk menyaksikan pertandingan PSIS vs Persebaya di Vidio.com secara eksklusif, silakan klik¬†,PSIS Semarang (4-3-3): Jandia Eka Putra (kiper); Fredyan Wahyu, Wallace Costa, Rio Saputro, Safrudin Tahar (belakang); Heru Setyawan, Septian David Maulana, Bayu Nugroho (tengah); Jonathan Cantillana, Hari Nur Yulianto, Bruno Silva (depan),Pelatih: Bambang Nurdiansyah,Persebaya Surabaya (4-3-3): Miswar Saputra (kiper); Mokhamad Syaifuddin, Otavio Dutra, Hansamu Yama, Ruben Sanadi (belakang); Aryn Williams, Misbakus Solikin, Diogo Campos (tengah); Irfan Jaya, David da Silva, Osvaldo Haay (depan),Asisten Pelatih: Bejo Sugiantoro</t>
  </si>
  <si>
    <t>https://www.liputan6.com/bola/read/4067210/live-streaming-shopee-liga-1-psis-vs-persebaya-exclusive-di-vidio</t>
  </si>
  <si>
    <t>PSSI Segera Evaluasi Simon McMenemy Sebagai Pelatih Timnas Indonesia</t>
  </si>
  <si>
    <t xml:space="preserve"> Jakarta - , menelan dua kekalahan beruntun¬†di kandang pada Grup G putaran kedua kualifikasi Piala Dunia 2022 Zona Asia. Hasil itu membuat pelatih Simon McMenemy berada dalam tekanan dan¬†posisinya segera dievaluasi PSSI.,"Menunggu laporan dari McMenemy dulu. Nanti juga ada Direktur Teknik PSSI, Danurwindo yang membuat laporan kepada Komite Eksekutif (Exco) PSSI," ujar Gusti Randa, Pelaksana Tugas (Plt) Ketua Harian PSSI, di Stadion Utama Gelora Bung Karno (SUGBK), Jakarta, Selasa (10/9/2019).,Gusti Randa menyaksikan langsung saat , dibantai Thailand 0-3 pada partai kedua Grup G di SUGBK, Selasa (10/9/2019). Pada partai sebelumnya melawan Malaysia, 5 September 2019, Andritany Ardhiyasa dan kolega kalah 2-3.,Saat di pengujung laga kontra Thailand, sayup-sayup seruan 'Simon Out' dari suporter , menggema. Tak menyanggah, Gusti Randa mengakui mendengar teriakan tersebut.,"Tentu (seruan Simon Out) nanti akan saya bawa ke dalam rapat Exco. Silakan Exco menentukan ke depan seperti apa. Ini bagian dari evaluasi," imbuh Gusti Randa.,Gusti Randa memastikan pihaknya akan mengadakan rapat Exco dalam waktu dekat. Ia masih belum tahu kapan waktunya pelaksanaannya. Yang pasti, bakal berlangsung pada bulan ini.,Satu di antara pokok pembahasan rapat Exco nanti ialah mereview kinerja McMenemy di Timnas Indonesia.,"Rapat Exco dalam waktu dekat karena kami juga sambil menunggu sanksi FIFA imbas kerusuhan suporter ketika melawan Malaysia.","Kami akan evaluasi karena pada Oktober 2019, Timnas Indonesia akan menghadapi dua laga melawan Uni Emirat Arab (UEA) dan Vietnam," tuturnya.,Disadur dari Bola.com (Penulis Muhammad Adiyaksa / Editor Aning Jati, Published 11/09/2019)</t>
  </si>
  <si>
    <t>https://www.liputan6.com/bola/read/4059719/pssi-segera-evaluasi-simon-mcmenemy-sebagai-pelatih-timnas-indonesia</t>
  </si>
  <si>
    <t>Spanyol Buru-Buru Amankan Kewarganegaraan Wonderkid Barcelona</t>
  </si>
  <si>
    <t>Liga Spanyol</t>
  </si>
  <si>
    <t xml:space="preserve"> Spanyol bertekad mengamankan kewarganegaraan wonderkid Barcelona, ,. Remaja berusia 16 tahun itu telah bersinar bersama Blaugrana.,Ansu Fati tampil gemilang bersama Barcelona, ketika Lionel Messi dan Ousmane Dembele menepi karena cedera. Spanyol tidak ingin Ansu Fati diambil Guinea-Bissau., diketahui merupakan pemain kelahiran Bissau, Guinea-Bissau. Tapi, dia pindah ke Seville, Spanyol, sejak masih usia enam tahun.,Federasi Sepak Bola Spanyol (RFEF) ingin memastikan bahwa , menerima kewarganegaraan Spanyol. RFEF membutuhkan tenaga Ansu Fati.,Seperti dilansir ,, kewarganegaraan Spanyol diberikan dengan alasan Ansu Fati sudah memberikan banyak hal untuk Negeri Matador tersebut, meski umurnya masih belia.,Spanyol sangat ingin menurunkan di Piala Dunia U-17 di Brasil. Piala Dunia U-17 sendiri bakal berlangsung pada 26 Oktober 2019.,Namun, kehadiran Ansu Fati di Piala Dunia U-17 akan membuatnya absen bermain di Clasico pertama di La Liga musim ini, ketika Real Madrid akan bertandang ke Camp Nou pada 27 Oktober 2019.,Sejauh ini, Ansu Fati telah mencetak dua gol dari tiga laga membela Barcelona di kompetisi La Liga Spanyol. Dia juga bermain di Liga Champions saat Blaugrana melawan Borussia Dortmund yang berakhir 0-0.</t>
  </si>
  <si>
    <t>https://www.liputan6.com/bola/read/4067190/spanyol-buru-buru-amankan-kewarganegaraan-wonderkid-barcelona</t>
  </si>
  <si>
    <t>Prediksi Persib Bandung vs Semen Padang: 3 Poin Harga Mati</t>
  </si>
  <si>
    <t>Prediksi</t>
  </si>
  <si>
    <t xml:space="preserve"> Bandung - ,akan menjamu Semen Padang¬†pada laga¬†pekan ke-19 Shopee Liga 1 2019 di Stadion Si Jalak Harupat, Soreang, Kabupaten Bandung, Rabu (18/9/2019) WIB.,Pelatih ,, Robert Alberts, tentu menginginkan pertandingan berakhir dengan poin sempurna untuk tim asuhannya.,"Ini pertandingan pertama di putaran kedua di kandang sendiri, di Bandung, dan terakhir kami bermain di Bandung bisa menang 1-0 lewat gol di menit akhir. Kami melihat ada perbaikan di lini pertahanan tim dan kami tahu prioritasnya karena di putaran pertama kemasukan banyak gol," ujar Robert.,Robert berujar saat ini pasukannya lebih stabil di bagian pertahanan dan kualitas dalam menyerang makin meningkat, dan mulai ada kepercayaan diri lebih untuk terus melanjutkan catatan bagus di laga kandang.,"Saya melihat ke depan untuk pertandingan dan melihat ke depan untuk meraih tiga poin di pertandingan nanti," kata Robert.,Secara khusus, perihal Omid Nazari, Robert masih terus memonitor sejauh mana kesiapannya setelah mengalami luka pada keningnya. Kendati, dalam sesi latihan tim Persib Bandung terlihat bagus.,"Omid masih ada sedikit pembengkakan dan ada darah mengucur. Kami masih harus memonitor dia. Jika masih ada pembengkakan, dia tidak bisa bermain. Tapi, sejauh ini tidak ada infeksi, dan kalau semua berjalan sesuai rencana, dia akan bermain," jelas Robert.,Terkait Semen Padang, Robert telah mengetahui tim berjulukan Kabau Sirah itu memiliki pemain baru asal Brasil dan pelatih baru asal Portugal.,"Normalnya gaya bermain Portugal sangat mengedepankan teknik dan memainkan pola permainan menyerang. Tentunya dengan tim yang milikinya, akan membuat banyak tekanan pada pemain tengah dan depan. Mereka ada di posisi yang terakhir di klasemen, dan mereka pasti ingin bertahan di Liga 1," kata Pelatih , itu,Semen Padang, lanjut Robert, tentunya tidak sama seperti saat dihadapi Persib Bandung¬†pada putaran pertama dan pastinya lebih termotivasi agar keluar dari zona degradasi.,"Jadi, kami harus bersiap menghadapi tim yang bermain agresif. Kami juga harus lebih dingin di lini penyerangan dan jika itu bisa dilakukan, kami siap menghadapi Semen Padang," ucap Robert.,Sementara asisten pelatih Semen Padang, Welliansyah, mengaku 18 pemain yang diboyong, kecuali Irsyad Maulana, yang masih dibekap lantaran cedera, dalam keadaan sudah siap mengalahkan Persib.,Apalagi Semen Padang baru merekrut tujuh pemain baru dalam bursa transfer paruh musim.,"Kami sudah siap dan sudah melupakan apa yang terjadi di Semen Padang sebelumnya," ujar Welliansyah.,Ia berharap kehadiran pelatih baru asal Portugal, Eduardo Almeida, dan pemain-pemain baru bisa mengangkat tim, terutama saat melawan Persib.,"Target kami datang ke sini, alangkah baiknya bisa memenangi pertandingan atau paling tidak kami bisa meraih poin di sini," harap Welliansyah di Bandung., I Made Wirawan (Kiper); Supardi Nasir, Achmad Jufriyanto, Nick Kuipers, Ardi Idrus; Dedi Kusnandar, Omid Nazari, Abdul Aziz; Esteban Vizcara, Kevin van Kippersluis, Ghozali Siregar,Pelatih: Robert Alberts (Belanda), Teja Paku Alam (kiper); Leo Guntara, Dedi Gusmawan, Agung Prasetyo, M Rifqi; Yuu Hyun Koo, Manda Cingi, Flavio Beck Junior; Vanderley Fransisco, Karl Max Bathelemy, Dedi Hartono,Pelatih: Eduardo Almeida (Portugal),¬†,(29/5/2019) Semen Padang 0-0 Persib Bandung,(9/9/2017) Persib Bandung 2-2 Semen Padang,(13/5/2017) Semen Padang 0-0 Persib Bandung,(11/3/2017) Persib Bandung 1-0 Semen Padang,(19/11/2016) Persib Bandung 1-0 Semen Padang</t>
  </si>
  <si>
    <t>https://www.liputan6.com/bola/read/4065241/prediksi-persib-bandung-vs-semen-padang-3-poin-harga-mati</t>
  </si>
  <si>
    <t>Prediksi Timnas Indonesia U-16 vs Kepulauan Mariana Utara: Pertahankan Momentum!</t>
  </si>
  <si>
    <t xml:space="preserve"> Jakarta - , bakal menghaddepulauan Mariana Utara pada matchday ketiga Kualifikasi Piala AFC U-16 2020 Grup G di Stadion Madya, Jakarta, Rabu (18/9/2019). Kemenangan jadi harga mati bagi Garuda Muda.¬†, saat ini berada di peringkat kedua dengan tiga poin dari satu laga. Pada pertandingan pertama, skuat berjulukan Garuda Muda itu berpesta empat gol menghadapi Filipina.,Adapun, Kepulauan Mariana Utara adalah juru kunci di Grup G. Pasukan Mita Michiteru itu selalu kalah dalam dua pertandingan.,Kepulauan Mariana Utara juga berstatus tim terlemah di Grup G. Oliver Aque Fajardo dkk.¬†telah kebobolan 12 gol. Dengan begitu, ini kesempatan terbaik bagi Garuda Muda untuk kembali pesta gol.,Harapannya tentu saja, selain bermain apik, Muhammad Valeron dkk. bisa mencetak lebih dari empat gol dari yang sudah dilesakkan ke gawang Filipina.¬†,Sebagai acuan, Filipina pada pertandingan pertama mereka, mampu menggulung Kepulauan Mariana Utara dengan tujuh gol tanpa balas.,Selain itu, selisih gol memengaruhi posisi tim dalam klasemen akhir nanti. Tim Garuda Muda tentu tak ingin gagal ke putaran final hanya karena kalah dari selisih gol dengan tim lain.,"Kami mengevaluasi penyelesaian akhir. Oleh sebab itu, kami ingatkan ke pemain, setiap ada peluang, perlu dibuat gol. Karena poin gol ini sangat penting," ujar pelatih ,, Bima Sakti Tukiman.,"Kami akan melakukan beberapa rotasi karena ketika melawan Filipina, beberapa pemain bermain 90 menit. Mereka juga tampil maksimal. Saya akan tekankan ke pemain jangan menganggap remeh Kepulauan Mariana Utara," lanjutnya.,"Ada rotasi untuk pemain Timnas Indonesia U-16 yang lain karena kami istirahat hanya sehari. Besok bermain, istirahat lagi, dan besoknya bermain lagi," imbuh Bima Sakti.,: Timnas Indonesia U-16 (4-3-3): I Made Putra Kaicen (k); Alfin Lestaluhu, Kadek Arel, Marcel Januar, Felix Kamuru (b); Muhammad Valeron, Dimas Juliono Pamungkas, Marselino Ferdinan (t); Muhammad Faizal, Wahyu Agung, Ruy Arianto (d),: Bima Sakti Tukiman,: Merrick Toves (k); Daniell Mar Pablo, Akira Kadokura, Brian Mallari, Jim Kurt (b); Kohtaro Sangel, Xin Wen Jin, Oliver Aque, Chad Kulian, Jerick Quimzon (t); Ariel Navarez (d),: Mita Michiteru</t>
  </si>
  <si>
    <t>https://www.liputan6.com/bola/read/4065238/prediksi-timnas-indonesia-u-16-vs-kepulauan-mariana-utara-pertahankan-momentum</t>
  </si>
  <si>
    <t>Live Streaming Indosiar Borneo FC Vs Madura United di Shopee Liga 1</t>
  </si>
  <si>
    <t xml:space="preserve"> Borneo FC kembali turun gelanggang Shopee Luga 1 2019. Kali ini mereka akan menjamu tim kuat ,. Pertandingan ini akan digelar di Stadion Segiri, Samarinda.,Bermain di kandang, tiga poin jelas jado bidikan Borneo FC. Apalagi di tiga laga terakhir, mereka hanya mampu meraih dua poin, hasil dua kali imbang dan sekali kalah.,Namun begitu Borneo dipastikan harus bekerja keras untuk bisa mengalahkan ,. Pasalnya, dari sisi materi pemain sang tamu bisa dibilang sedikit lebih unggul.,Selain itu, Madura United juga punya motivasi tinggi untuk terus merangsek ke puncak klasemen. Saat ini mereka berada di posisi ketiga dengan 31 poin dari 18 pertandingan.,Live Streaming Indosiar Borneo FC Vs Madura United dimulai pukul 15.30 WIB.,Dapatkan link Live Streaming Indosiar Borneo FC Vs , di halaman selanjutnya.,¬†,Untuk link Live Streaming Indosiar Borneo FC Vs Madura United , Nadeo Argawinata; Wildansyah, Javlon Guseynov, Juan Alsina, Abdul Rachamn; Wahyudi Hamisi, Dirga Lasut, Renan Silva, Terens Puhiri, M. Amrullah, Matias Conti,: Mario Gomez,: M. Ridho; Alfath Fathier, Jaimerson Xavier, Ante Bakmaz, Rendika Rama; Zulfiandi, Asep Berlian, Diego Assis; David Laly, Aleksandar Rakic, Alberto Goncalves,: Rasiman</t>
  </si>
  <si>
    <t>https://www.liputan6.com/bola/read/4065335/live-streaming-indosiar-borneo-fc-vs-madura-united-di-shopee-liga-1</t>
  </si>
  <si>
    <t>Prediksi Borneo FC vs Madura United: Pesut Etam Habis-habisan</t>
  </si>
  <si>
    <t xml:space="preserve"> Samarinda - Borneo FC bakal menghadapi ,¬†pada pekan ke-19 Shopee Liga 1 2019 di Stadion Segiri, Samarinda, Rabu (18/9/2019)¬†sore WIB.,Tim tuan rumah dibayangi oleh hasil buruk pertemuan terakhir kedua tim. Borneo FC kalah 0-3 saat bertandang ke markas , pada putaran pertama (28/5/2019).,Tapi, tim berjulukan Pesut Etam itu mulai bangkit setelah itu. Anak asuh Mario Gomez kemudian sempat membukukan 11 pertandingan beruntun tanpa kelalahan.,Terakhir, mereka berhasil meraih satu poin melawan Arema FC saat melawat ke Stadion Kanjuruhan, Malang (13/9/2019). Pelatih Borneo, Marip Gomez menyebut timnya melakukan persiapan seperti biasa.,"Tidak ada persiapan khusus dari tim pelatih, semua menyiapkan seperti pertandingan sebelumnya. Kami membentuk tim ini untuk siap dengan segala situasi dan karakter. Itu yang terus ditanamkan oleh pelatih," ucapnya.,Borneo FC tidak bisa menurunkan tiga pemainnya pada laga ini karena cedera. Mereka adalah Diego Michiels, Mahadirga Lasut, dan Firdaus.,Borneo FC mewaspadai potensi kebangkitan Madura United setelah gagal menang pada laga terakhir. Laskar Sape Kerap hampir kalah meski kemudian mengakhir laga dengan skor 2-2 saat menjamu Barito Putera (14/9/2019).,"Meskipun ,¬†pada pertandingan terakhir gagal mendulang poin penuh, tapi itu bukan sesuatu hal yang menguntungkan buat kami. Mereka pasti termotivasi meraih poin dan sebagai tuan rumah jelas kami tidak mau kalah," imbuhnya.,Madura United tidak ingin pulang dengan tangan hampa dari Samarinda. Mereka akan berjuang meraih poin penuh meski tidak mudah.,"Saya lihat Borneo FC lebih optkmal dari sebelumnya. Tentunya kami datang kesini untuk mencuri poin dan berjuang keras," ucap Rasiman, pelatih kepala Madura United.,"Saya yakin Borneo bermain sangat militan ketika bermain di kandang. Kami sadar itu. Saya mencoba pemain saya tidak membuat kesalahan yang fatal," imbuhnya.</t>
  </si>
  <si>
    <t>https://www.liputan6.com/bola/read/4065243/prediksi-borneo-fc-vs-madura-united-pesut-etam-habis-habisan</t>
  </si>
  <si>
    <t>Chelsea Takluk, Lampard Bicara Insiden Rebutan Penalti Barkley dan Willian</t>
  </si>
  <si>
    <t xml:space="preserve"> Pelatih ,, Frank Lampard, tidak menyalahkan Ross Barkley yang gagal mengeksekusi penalti saat melawan Valencia dalam laga perdana penyisihan Grup H Liga Champions dini hari tadi WIB.,Dalam pertandingan itu, Chelsea takluk 0-1 dari Valencia di Stamford Bridge. Gol semata wayang Valencia dicetak Rodrigo Moreno pada menit ke-74.,Ketika The Blues mendapat penalti, Barkley dan Willian sempat berdebat tentang siapa yang akan menjadi eksekutor. Saat itu, , dalam kondisi tertinggal.,Lampard menegaskan, Barkley memang pemain yang ditunjuk menjadi algojo penalti ,. Kegagalan Barkley juga membuat Chelsea batal menyamakan skor menjadi 1-1.,"Ross (Barkley) adalah pengambil penalti dan saat dia memulai pertandingan sejak menit pertama," kata Lampard membela Barkley, seperti dilansir ,"Dia mengambilnya dan melewatkannya. Ini adalah kisah yang hebat untuk mengatakan ada pertikaian antara pemain. Jika dia mencetak gol, itu bukan cerita. Tapi dia mengambilnya dan meleset. Itu saja," terangnya.,Lampard mengaku kecewa dengan kegagalan meraup poin saat memainkan laga kandang. Dia menyadari Chelsea kesulitan menghadapi permainan Valencia.,"Kekecewaan bagi kami semua adalah bahwa kami tidak mendapatkan kesempatan untuk memenangkan pertandingan. Tidak ada masalah di ruang ganti," ungkap Lampard.</t>
  </si>
  <si>
    <t>https://www.liputan6.com/bola/read/4065281/chelsea-takluk-lampard-bicara-insiden-rebutan-penalti-barkley-dan-willian</t>
  </si>
  <si>
    <t>Bus Persib Dilempar Batu, Kepala Febri Hariyadi Bocor</t>
  </si>
  <si>
    <t xml:space="preserve"> Bus yang membawa pemain dan ofisial , Bandung terkena lemparan batu dalam insiden penyerangan sekelompok orang tidak dikenal sebelum gerbang tol Sentul, Bogor, Sabtu (14/9/2019) malam WIB.,Akibatnya, dua pemain Persib yang berada di dalam bus mengalami luka-luka. Batu berukuran cukup besar yang dilempar mengenai bagian kanan kaca bus dan pecahannya melukai pemain.,Insiden tersebut terjadi setelah rombongan , meninggalkan Stadion Pakansari Cibinong, Kabupaten Bogor, usai pertandingan kontra PS Tira Persikabo dalam lanjutan kompetisi Shopee Liga 1 2019.,Dua pemain Maung Bandung yang menderita cedera adalah Omid Nazari dan Febri Hariyadi. Nazari bahkan harus dilarikan ke rumah sakit terdekat untuk penanganan lebih lanjut, sedangkan Febri terluka di bagian pelipis.,"Sobekan (luka Nazari) cukup dalam, ini harus segera dijahit," kata dokter tim ,, dr. Raffi Ghani, seperti dilansir situs resmi Persib.,Pemain Persib, Erwin Ramdhani, sempat menyaksikan kejadian tersebut. "Ada orang pakai baju atau jaket abu-abu. Dia nunggu di trotoar sebelah kanan. Saya lihat pas dia lempar dan lari setelah melempar batunya," ungkap Erwin.,Sebelumnya, rombongan Persib pun sempat tertahan di dalam Stadion Pakansari Bogor selama lebih satu jam. Sebab, pihak panitia pelaksana pertandingan memberikan informasi jika tengah terjadi bentrokan di luar Stadion Pakansari.,Persib sendiri membawa pulang satu poin dari lawatan ke markas Tira Persikabo setelah bermain imbang 1-1. Gol Maung Bandung dicetak Kevin van Kippersluis.,¬†</t>
  </si>
  <si>
    <t>https://www.liputan6.com/bola/read/4062960/bus-persib-dilempar-batu-kepala-febri-hariyadi-bocor</t>
  </si>
  <si>
    <t>Highlight Pertandingan Liga Champions: Inter Milan Nyaris Kalah dari Slavia Praha</t>
  </si>
  <si>
    <t xml:space="preserve"> , harus puas bermain imbang 1-1 melawan tamunya, Slavia Praha dalam pertandingan Grup F Liga Champions 2019-2020 di Giuseppe Meazza, dini hari tadi WIB.,Nicolo Barella jadi penyelamat , berkat golnya di injury time. Gol ini berawal dari tendangan bebas Stefano Sensi yang membentur mistar gawang.,Bola yang masih berada di kotak penalti disambar Barella dengan tendangan kaki kanan dan masuk mulus ke pojok kiri gawang. Barella sendiri masuk sebagai pemain pengganti.,Sementara Slavia Praha unggul lebih dulu lewat Peter Olayinka di menit ke-63. Olayinka memanfaatkan bola rebound hasil tendangan Jaroslav Zeleny yang ditepis kiper Inter Milan, Samir Handanovic.,Ini tentu bukan hasil yang bagus bagi I Nerazzurri, mengingat mereka bermain di kandang. Apalagi, dua pesaing lainnya di Grup F terhitung berat yakni Barcelona dan Borussia Dortmund.,Berikut di bawah ini highlight pertandingan Liga Champions , vs Slavia Praha di ,.¬†,Untuk menyaksikan cuplikan pertandingan Inter Milan vs Slavia Praha dalam laga Liga Champions, klik ,Inter Milan:¬†S. Handanovic, K. Asamoah, S. de Vrij, D. D'Ambrosio, M. Skriniar, A. Candreva (V. Lazaro, 49), M. Brozovic (N. Barrella, 71), R. Gagliardini, S. Sensi, R. Lukaku, Lautaro Martinez (M. Politano, 72),Slavia Praha:¬†O. Kolar, O. Kudela, J. Boril, V. Coufal, D. Hovorka, J. Husbauer, 7 N.Stanciu, L. Masopust (Abdulla Yusuf Helal, 79), 9 P. Olayinka(L. Provod, 17), 22 T. Soucek, I. Traroe (J. Zeleny, 60)</t>
  </si>
  <si>
    <t>https://www.liputan6.com/bola/read/4065300/highlight-pertandingan-liga-champions-inter-milan-nyaris-kalah-dari-slavia-praha</t>
  </si>
  <si>
    <t>Manchester City Bertekuk Lutut di Markas Norwich City</t>
  </si>
  <si>
    <t xml:space="preserve"> Norwich City secara mengejutkan mampu menaklukkan tamunya, , dengan skor 3-2 di Carrow Road, Norwich, Minggu (15/9/2019) dini hari WIB dalam laga pekan kelima Liga Inggris 2019-2020.,Tiga gol Norwich City dalam laga ini dicetak Kenny McLean pada menit ke-18, Todd Cantwell pada menit ke-28, dan Teemu Pukki pada menit ke-50. Sementara dua gol Manchester City disarangkan Sergio Aguero menit ke-45 dan Rodri pada menit ke-88.,Di babak pertama, permainan berjalan cukup terbuka, khususnya di awal-awal pertandingan. Saling serang diperlihatkan kedua tim demi mendapat keunggulan lebih dulu.,Namun, Norwich mampu memimpin 1-0 pada menit ke-18 lewat sundulan Kenny McLean. Bermula dari sepak pojok Emiliano Buendia, McLean menanduk bola dan masuk ke gawang ,, yang dikawal Ederson.,Pasukan Pep Guardiola bereaksi setelah tertinggal, namun barisan belakang tuan rumah tampil disiplin. Manchester City menguasai permainan, tapi beberapa peluang yang didapat lewat Raheem Sterling dan Sergio Aguero belum berbuah gol.,Malah gawang The Citizens yang kembali bergetar pada menit ke-28. Norwich unggul 2-0 setelah Teemu Pukki yang melakukan penetrasi ke kotak penalti City, lalu mengirim bola ke Todd Cantwell yang dengan mudah menceploskan bola ke gawang tim tamu.,Tertinggal 2-0 benar-benar membuat , bermain menyerang. Sundulan Sterling masih mengenai tiang gawang pada menit ke-31. Tekanan belum mengendur.,Akhirnya di pengujung babak pertama gawang Norwich bobol juga setelah crossing Bernardo Silva diselesaikan oleh Aguero dengan sundulan. Skor 2-1 bertahan hingga babak pertama berakhir.,Norwich mengambil inisiatif serangan lebih dulu di babak kedua. Manchester City terlihat kesulitan dalam koordinasi pertahanan sehingga serangan balik tuan rumah kerap menjadi ancaman.,Benar saja, Norwich mampu menambah keunggulan menjadi 3-1 pada menit ke-50 setelah tendangan Teemu Pukki memanfaatkan umpan Emiliano Buend√≠a menghujam gawang The Citizens.,Manchester City langsung membombardir tuan rumah dengan serangan bertubi-tubi. Hebatnya, Tim Krul bermain gemilang di bawah mistar gawang tuan rumah.,Aguero, Bernardo Silva, hingga Nicolas Otamendi gagal memanfaatkan peluang yang ada untuk memperkecil ketinggalan Manchester City. Pertahanan Norwich sesungguhnya tidak begitu solid, hanya penyelesaian akhir pasukan Pep Guardiola bermasalah.,Baru pada menit ke-88 Manchester City memperkecil ketinggalan menjadi 3-2. Tembakan dari luar kotak penalti Rodri Hernandez setelah menerima umpan Gabriel Jesus sanggup melesat ke dalam gawang Norwich.,Di sisa waktu yang ada, The Citizens semakin gencar melancarkan serangan ke pertahanan tuan rumah, termasuk kala Sterling melepaskan tendangan pada menit ke-90+4, namun tidak berbuah gol. Hingga laga selesai, Norwich City tetap menang 3-2 atas Manchester City.,Norwich City: Krul; Byram, Amadou, Godfrey, Lewis; Tettey, McLean, Buendia (Drmic 83), Stiepermann (Srbeny 89), Cantwell; Pukki.,Manchester City: Ederson; Walker, Stones, Otamendi, Zinchenko; Rodrigo, Gundogan (De Bruyne 57), David Silva (Gabriel Jesus 57); Bernardo Silva (Riyad Mahrez 73), Sterling, Aguero.</t>
  </si>
  <si>
    <t>https://www.liputan6.com/bola/read/4062972/manchester-city-bertekuk-lutut-di-markas-norwich-city</t>
  </si>
  <si>
    <t>Pelatih Inter Milan Bakal Bantu Sanchez Temukan Sinarnya yang Hilang di MU</t>
  </si>
  <si>
    <t xml:space="preserve"> Pelatih ,, Antonio Conte bakal membantu Alexis Sanchez menemukan performa terbaiknya yang hilang saat bermain bersama Manchester United (MU). Conte optimistis Sanchez bakal kembali bersinar., mendatangkan Sanchez dari MU dengan status sebagai pemain pinaman. Winger asal Chile itu menyepakati kontrak selama 10 bulan tanpa opsi pembelian.,"Sanchez adalah pemain yang kuat, ia mampu menunjukkan kualitas yang dimilikinya di masa lalu," ujar mantan manajer Chelsea itu, dikutip dari situs resmi Inter Milan.,Lebih lanjut, Conte mengatakan, dirinya akan membantu Sanchez mengeluarkan bakatnya. Nakhoda berusia 50 tahun itu ingin Sanchez cepat beradaptasi dengan tim yang berjulukan I Nerazzurri.,"Kami harus membantunya mendapatkan kembali performanya yang hilang di Manchester United. Dia harus beradaptasi ke dalam permainan kami dan itu yang sedang dia usahakan di ,," kata Conte.,¬†,Pelatih kelahiran Lecce, Italia tersebut mengatakan, Sanchez merupakan pemain yang rendah hati, meski pernah memperkuat beberapa klub besar. Selain bermain dengan MU, Sanchez pernah memperkuat Arsenal dan Barcelona.,"Dia telah masuk ke dalam dunia Inter Milan dengan kerendahan hati dan menunjukkan keinginan yang nyata. Para pemain lain langsung merasakan itu dan menyambutnya dengan cara yang paling baik.","Dia memiliki berbagai kualitas hebat sebagai manusia dan merupakan pemain yang mampu bermain secara tim. Kebugarannya telah meningkat. Kami harap dia dapat mencetak gol sebanyak mungkin untuk tim," ujar Conte menegaskan.,¬†,20.00 WIB Fiorentina vs Juventus,23.00 WIB Napoli vs Sampdoria,¬†,01.45 WIB Inter Milan vs Udinese,17.30 WIB Genoa vs Atalanta,20.00 WIB Brescia vs Bologna,20.00 WIB Parma vs Cagliari,20.00 WIB SPAL vs Lazio,23.00 WIB AS Roma vs Sassuolo,¬†,01.45 WIB Hellas Verona vs AC Milan,¬†,01.45 WIB Torino vs Lecce</t>
  </si>
  <si>
    <t>https://www.liputan6.com/bola/read/4062684/pelatih-inter-milan-bakal-bantu-sanchez-temukan-sinarnya-yang-hilang-di-mu</t>
  </si>
  <si>
    <t>Drama 7 Gol, Barcelona Hajar Valencia</t>
  </si>
  <si>
    <t xml:space="preserve"> , mengamankan tiga poin setelah kemenangan 5-2 atas Valencia di Camp Nou dalam pertandingan pekan keempat kompetisi La Liga Spanyol, Minggu (15/9/2019) dini hari WIB.,Lima gol Barcelona masing-masing dicetak Ansu Fati pada menit kedua, Frenkie de Jong pada menit ketujuh, Gerard Pique menit ke-51. Lalu dua gol Luis Suarez pada menit ke-61 dan ke-82. Dua gol Valencia disarangkan Kevin Gameiro menit ke-27 dan Maximiliano Gomez menit ke-90+2.,Berkat kemenangan ini, , sekarang menempati peringkat keempat dengan koleksi tujuh poin dari empat laga. Valencia terperosok di posisi ke-14 setelah baru mendulang empat poin.,Barcelona langsung menggerbak di awal-awal pertandingan. Gol pertama tuan rumah tercipta ketika laga baru berjalan dua menit. Tembakan Ansu Fati memanfaatkan assist Frenkie de Jong membuat Blaugrana unggul 1-0.,Selang lima menit, gawang Valencia kembali bergetar, kali ini De Jong yang mencatatkan namanya di papan skor. Menariknya, giliran De Jong yang merasakan manisnya umpan Ansu Fati sebelum mencetak gol. Barcelona unggul 2-0.,Valencia berupaya mengejar ketinggalan usai kebobolan dua gol cepat. Pada menit ke-27, Kevin Gameiro mengubah skor menjadi 2-1 memanfaatkan permainan Barcelona yang mengendur.,Valencia nyaris menyamakan kedudu pada menit ke-37, beruntung tendangan first time Gameiro bisa diblok kiper ,, Marc-Andre ter Stegen. Hingga babak pertama selesai, tuan rumah memimpin 2-1.,¬†,Di babak kedua, Barcelona langsung menyerang sehingga tidak membiarkan permainan Valencia berkembang. Pada menit ke-51, Gerard Pique sukses memanfaatkan bola rebound hasil sepakan Antoine Griezmann, dan membuat skor menjadi 3-1.,Pendukung Barcelona kembali bersorak setelah pemain pengganti Luis Suarez merobek gawang Valencia pada menit ke-61. Sepakan melengkung Suarez tidak bisa dihalau Jasper Cillessen, kiper Valencia, yang juga eks pemain Blaugrana. Skor menjadi 4-1 untuk keunggulan pasukan Ernesto Valverde.,Cillessen sesungguhnya tidak bermain buruk, dia beberapa kalia bisa memblok peluang yang diperoleh Antoine Griezmann dan Arthur. Suarez kembali mencetak gol pada menit ke-82 usai menerima operan Griezmann dan menambah keunggulan menjadi 5-1.,Barcelona tidak lagi ofensif setelah memimpin 5-1. Situasi ini dimanfaatkan El Che yang memperkecil ketinggalan pada menit ke-90+2 lewat Maxi Gomez usai menerima umpan silang Denis Cheryshev. Skor menjadi 5-2 dan tidak berubah sampai laga berakhir.,Barcelona: Marc-Andre ter Stegen; Nelson Semedo, Gerard Pique, Clement Lenglet, Jordi Alba; Arthur (Arturo Vidal 73), Sergio Busquets (c), Frenkie de Jong (Ivan Rakitic 70); Carles Perez, Antoine Griezmann, Anssumane Fati (Luis Suarez 60).,Valencia: Jasper Cillessen; Daniel Wass, Ezequiel Garay, Gabriel Paulista, Jose Gaya; Ferran Torres (Lee Kang-In 67), Francis Coquelin, Daniel Parejo (c), Goncalo Guedes (Denis Cheryshev 67); Rodrigo Moreno (Maxi Gomez 72), Kevin Gameiro.</t>
  </si>
  <si>
    <t>https://www.liputan6.com/bola/read/4062985/drama-7-gol-barcelona-hajar-valencia</t>
  </si>
  <si>
    <t>Tekuk Udinese, Inter Milan Lanjutkan Tren Kemenangan</t>
  </si>
  <si>
    <t xml:space="preserve"> , melanjutkan tren kemenangan di Serie A Italia setelah menaklukkan Udinese 1-0 di Stadion Giuseppe Meazza, Minggu (15/9/2019) dini hari WIB dalam laga pekan ketiga.,Gol semata wayang dalam pertandingan itu dicetak Stefano Sensi pada menit ke-44. Udinese sendiri bermain 10 orang sejak menit ke-37 setelah Rodrigo de Paul diusir wasit karena menampar gelandang Inter Milan, Antonio Candreva.,Kemenangan ini melanjutkan tren positif , yang mengoleksi poin sempurna dari tiga laga perdana Serie A musim ini. I Nerazzurri juga masih memuncaki klasemen sementara.,Keunggulan jumlah pemain benar-benar dimanfaatkan oleh pasukan Antonio Conte. Udinese kerepotan menghadapi tekanan yang diberikan Inter Milan di sisa waktu babak pertama.,Gol akhirnya tercipta melalui sundulan Stefano Sensi yang menyambut umpan Diego Godin. Bola masuk ke gawang Udinese, , unggul 1-0 dan bertahan hingga turun minum.,Di babak kedua, Inter Milan menguasai jalannya pertandingan lewat permainan menekan dengan umpan-umpan pendek. Namun, tim tamu bermain cukup agresif sehingga membuat I Nerazzurri cukup kesulitan.,Sejumlah peluang diperoleh Inter Milan, tapi penampilan apik Juan Musso di bawah mistar gawang Udinese membuat skor tidak berubah. Alexis Sanchez merasakan debut dengan kostum Inter Milan setelah masuk pada menit ke-81.,Tapi, hal itu belum cukup bagi Inter Milan untuk menambah keunggulan. Skor 1-0 bertahan hingga wasit meniup peluit panjang tanda pertandingan berakhir.,¬†,Susunan Pemain,Inter Milan: Samir Handanovic; Diego Godin, Stefan de Vrij, Milan Skriniar; Antonio Candreva, Nicolo Barella (Roberto Gagliardini 46'), Marcelo Brozovic, Stefano Sensi, Kwadwo Asamoah; Matteo Politano (Alexis Sanchez 80'), Romelu Lukaku (Lautaro Martinez 65').,Udinese: Juan Musso; Rodrigo Becao, Sebastien Di Maio, Nicholas Opoku; Jens Stryger-Larsen, Mato Jajalo (Antonin Barak 71'), Walace (Rolando Mandragora 81'), Seko Fofana, Ken Sema (Ignacio Pussetto 81'); Rodrigo de Paul; Kevin Lasagna.</t>
  </si>
  <si>
    <t>https://www.liputan6.com/bola/read/4062984/tekuk-udinese-inter-milan-lanjutkan-tren-kemenangan</t>
  </si>
  <si>
    <t>Hasil Lengkap Liga Europa: MU dan Arsenal Petik Kemenangan</t>
  </si>
  <si>
    <t xml:space="preserve"> Matchday pertama , 2019/2020 secara serentak sudah digelar Kamis malam hingga Jumat dini hari WIB (20/9/2019). Di fase grup ini 24 pertandingan dilaksanakan di berbagai kota.,Tim-tim yang diunggulkan di, ini, berhasil memetik kemenangan. Manchester United (MU) menaklukkan tamunya Astana dalam matchday pertama Grup L Liga Europa di Old Trafford. MU harus bekerja keras sebelum akhirnya menang tipis 1-0 berkat gol Mason Greenwood.,Sebelumnya, Arsenal sukses mengalahkan Eintracht Frankfurt 3-0 dalam duel Grup F di Commerzbank-Arena. The Gunners menang telak berkat gol Willock, Saka dan Aubameyang.,Pada laga lain Sevilla mengawali langkah di Liga Europa dengan meyakinkan. Los Rojiblancos menang telak 3-0 atas Qarabag.,Pertandingan seru berlangsung saat PSV menjamu Sporting CV. Laga ini akhirnya dimenangkan PSV dengan skor tipis 3-2. Kejutan terjadi saat CFR Cluj berhadapan dengan Lazio. Salah satu wakil Italia ini, kalah tipis 1-2. Berikut hasil lengkap matchday pertama ,.,APOEL 3 - 4 F91 Dudelange,Qarabag 0 - 3 Sevilla,Dynamo Kyiv 1 - 0 Malmo FF,Copenhagen 1 - 0 Lugano,Basel 5 - 0 Krasnodar,Getafe 1 - 0 Trabzonspor,PSV 3 - 2 Sporting CP,LASK 1 - 0 Rosenborg,Rennes 1 - 1 Celtic,CFR Cluj 2 - 1 Lazio,Eintracht Fran‚Ä¶ 0 - 3 Arsenal,Standard Li√®ge 2 - 0 Vitoria Guimaraes,Wolfsburg 3 - 1 Oleksandria,Gent 3 - 2 Saint-Etienne,Roma 4 - 0 Istanbul Basak‚Ä¶,Borussia M'gla‚Ä¶ 0 - 4 Wolfsberger AC,Wolverhampton ‚Ä¶ 0 - 1 Sporting Braga,Slovan Bratislava 4 - 2 Be≈üikta≈ü,Manchester United 1 - 0 Astana,Partizan 2 - 2 AZ,Porto 2 - 1 Young Boys,Rangers 1 - 0 Feyenoord,Ludogorets 5 - 1 CSKA Moscow,Espanyol 1 - 1 Ferencvaros</t>
  </si>
  <si>
    <t>https://www.liputan6.com/bola/read/4067138/hasil-lengkap-liga-europa-mu-dan-arsenal-petik-kemenangan</t>
  </si>
  <si>
    <t>Valentino Rossi: Aragon Itu Trek yang Sulit, Tapi Saya Akan Mencoba</t>
  </si>
  <si>
    <t xml:space="preserve"> Aragon- Dua rider andalan Monster Energy Yamaha, ,¬†dan Maverick Vinales tak punya penilaian yang sama soal sirkuit Aragon. Keduanya memiliki pendapat yang berbeda soal sirkuit yang dipakai untuk balapan pekan depan.,Melansir ,, Kamis (19/9/2019), baik Rossi dan Vinales belum pernah mencatatkan rapor apik pada sirkuit kebanggaan warga Spanyol itu. Sejak Aragon masuk dalam kalender MotoGP pada 2010 lalu, kemenangan didominasi oleh tiga rider berbeda.,Mereka adalah Marc Marquez, Cesey Stoner, dan Jorge Lorenzo. Marquez tercatat sudah menang empat kali di Sirkuit Aragon, yakni pada tahun 2013, 2016, 2017, dan 2018. Kemudian legenda MotoGP,¬† Casey Stoner pada tahun 2010 dan 2011 dan Jorge Lorenzo tahun 2014 dan 2015.,Mengacu pada hal tersebut, ,¬†menganggap Sirkuit Aragon bukan trek yang mudah. Menurutnya, sirkuit sepanjang 5.344 km itu seringkali membuatnya tersandung.,"Menurut saya, Aragon itu trek yang cukup sulit. Kami sering tersandung di sana. Namun kami tetap akan mempersembahkan penampilan sebaik yang kami bisa," ujar , seperti dikutip dari ,, Kamis (19/9/2019).,¬†,Sementara rekan setimnya,¬†Maverick Vinales, cukup optimistis menatap MotoGP Aragon pada Minggu (22/9/2019). Menurut rider asal Spanyol itu, Aragon adalah rumah. Banyak penggemarnya yang akan datang dan memberi suntikan semangan baru pada Vinales.,"Seperti semua balapan yang dilaksanakan di Spanyol, Sirkuit Aragon juga istimewa bagi saya, sebab, suasananya akan hebat di sana karena dukungan penggemar," ujar Maverick Vinales.,Perhelatan MotoGP Aragon di Spanyol pada Minggu (22/9/2019) diyakini sebagai ajang adu gengsi dua rider andalan Movistar Yamaha tersebut. Saat ini, keduanya hanya terpaut 15 poin.,Maverick Vinales bercokol di posisi lima klasemen sementara dengan raihan 134 poin. Sedangkan Valentino Rossi berada satu tingkat di bawah rekannya itu dengan koleksi 129 poin.,Meski demikian, baik Rossi ataupun Vinales juga harus mewaspadai ancaman junior mereka, yakni Fabio Quartararo. Apalagi, rookie berjuluk El Diablo itu hampir mencundangi peraih tujuh gelar juara dunia, Marc Marquez, pada MotoGP San Marino akhir pekan lalu.,Sumber: Speedweek,Disadur dari Bola.com (Hesti Puji Lestari/Wiwig Prayugi, published 19/9/2019)</t>
  </si>
  <si>
    <t>https://www.liputan6.com/bola/read/4067056/valentino-rossi-aragon-itu-trek-yang-sulit-tapi-saya-akan-mencoba</t>
  </si>
  <si>
    <t>Di Dunia Ini, Ronaldo Hanya Percaya kepada 4 Orang</t>
  </si>
  <si>
    <t xml:space="preserve"> Cristiano , belum lama ini bercerita¬†banyak mengenai kehidupan pribadinya dengan wartawan asal Inggris,¬†Piers Morgan.¬†Dalam wawancara¬†yang ditayangkan stasiun televisi Inggris, ITV itu,¬†pemain Juventus tersebut¬†menyampaikan banyak hal yang bersifat pribadi.,Selain mengenai rencana menikahi sang kekasih, Gerogina Rodriguez, , menanggapi tuduhan pemerkosaan yang sempat menyeret namanya. Dalam wawancara tersebut, Ronaldo tengah berada di rumah saat berita mengenai skandalnya muncul di televisi.¬†,"Saat itu saya tengah bersama kekasihku saat televisi berkata¬†ini dan itu soal¬†Ronaldo. Saya dengar anakku turun dan kami mengganti saluran televisi di mana¬†saat itu saya merasa malu dan tidak ingin mereka mendengar ayahnya diomongin yang tidak baik," katanya.¬†,Pemerkosaan bukanlah berita miring pertama yang menyeret nama ,.¬†Hal itu juga¬†lah yang membuat pemain asal Portugal itu tidak sembarang dalam mempercayai orang.¬†,"Saya bisa katakan hanya empat orang yang saya percaya 100 persen, hanya empat orang," kata Ronaldo menjawab pertanyaan Morgan.,"Saya punya banyak sahabat yang sangat dekat, keluarga, tapi yang benar-benar saya percaya hanya empat orang. Saya tidak ingin mengatakan siapa mereka, tapi yang pasti itu sudah cukup bagi saya," beber pemain yang¬†sempat memperkuat Manchester United itu.¬†,Ronaldo boleh jadi memilih untuk menyimpan rapat keempat sosok yang paling dipercaya dalam hidupnya.¬†Namun dia tidak¬†membantah¬†kalau¬†tergila-gila kepada kekasihnya.¬†,Menurut Ronaldo, Georgina Rodriguez,¬†tidak hanya berperan sebagai kekasih dan calon ibu bagi anak-anaknya.¬†Mantan penjaga toko Gucci itu juga temannya berbagi selama ini.¬†,"Geo adalah ibu dari anak-anakku dan Anda tahu, saya sangat bergairah kepadanya. Geo saat ini merupakan bagian dari diriku. Dia banyak membantuku, dan tentu saya mencintainya," katanya.¬†"Saya membuka hatiku untuk dia dan begitu juga sebaliknya.",Saksikan juga video menarik di bawah ini:</t>
  </si>
  <si>
    <t>https://www.liputan6.com/bola/read/4066460/di-dunia-ini-ronaldo-hanya-percaya-kepada-4-orang</t>
  </si>
  <si>
    <t>Gantikan Johann Zarco, Mika Kallio Gunakan Nomor Baru di MotoGP Aragon</t>
  </si>
  <si>
    <t xml:space="preserve"> Jakarta - Rider KTM Mika Kallio bakal menggunakan nomor baru pada balapan , Aragon 2019, akhir pekan ini.¬†Melansir , Kamis (19/9/2019), rider asal Finlandia itu akan turun ke lintasan menggunakan nomor 82.,Itu berarti, ia sudah dua kali berganti nomor musim ini.¬†Pada tes , Sepang, Jumat (8/2/2019), Kallio juga pernah mengganti nomornya. Kala itu, ia terpaksa menyerahkan nomor 36 pada rider baru KTM, Joan Mir.,Sesuai peraturan MotoGP, test rider harus mengalah dari rider reguler tim. Meski demikian, kala itu Kallio mengaku tak menyesal.,Pasalnya, ia tak memiliki dasar apapun dalam pemilihan nomor 36.¬†"KTM menyediakan saya nomor itu. Tidak ada sejarah apapun untuk nomor 36, jadi tak masalah," ujar Kallio kepada , awal musim 2019.,Namun saat ini, posisinya berbeda. Kallio resmi menggantikan Johann Zarco pada sisa seri , musim 2019.,Masih melansir dari sumber yang sama, nomor 82 sudah tidak asing lagi bagi Kallio. Pada tahun 2001 ia pernah menggunakan nomor tersebut.,Rider asal Finlandia itu pernah memainkan balapan , pertamanya di Kejuaraan Dunia 125cc dengan nomor 82. Selain itu, 82 adalah tahun kelahirannya.,"Sejujurnya, saya pernah menggunakan nomor 82 pada tahun 2001. Saya memainkan balapan wildcard pertama saya di Kejuaraan Dunia 125cc kala itu. Selain itu, 1982 adalah tahun kelahiran saya," kata Kallio.,¬†,Sumber: ,Disadur dari: , (Penulis: Hesti Puji Lestari/Editor: Aning Jati, published 19/9/2019)</t>
  </si>
  <si>
    <t>https://www.liputan6.com/bola/read/4066758/gantikan-johann-zarco-mika-kallio-gunakan-nomor-baru-di-motogp-aragon</t>
  </si>
  <si>
    <t>Putuskan Pensiun, Begini Ucapan Perpisahan Eks Striker MU Ini</t>
  </si>
  <si>
    <t xml:space="preserve"> Dimitar Berbatov mengumumkan pengunduran dirinya dari sepakbola, Kamis (19/9/2019). Mantan striker Manchester United (,) dan Tottenham Hotspur ini, menyatakan pensiun hanya 18 bulan setelah meninggalkan Kerala Blasters India, sekaligus mengakhiri kariernya selama 20 tahun di lapangan hijau.,Pemain berusia 38 tahun ini pernah menjadi pencetak gol terbanyak Bulgaria, juga bermain untuk CSKA Sofia, Bayer Leverkusen, Fulham, Monako dan klub Yunani PAOK, dan juga ,. Tapi ia tidak memiliki klub sejak meninggalkan Blasters.,"Seseorang mengatakan kepada saya bahwa saya perlu mengatakan sesuatu, dan melihat bahwa orang-orang bertanya kepada saya, terutama di rumah, saya perlu memberikan pesan perpisahan," tulis Berbatov di Instagram.,"Pertandingan terakhir saya adalah lebih dari satu tahun yang lalu, jadi saya pikir ini adalah waktu yang tepat untuk berhenti, dan itu sudah lama tertunda.",Striker berbakat ini sempat memenangkan dua gelar Liga Premier bersama , dan dinobatkan sebagai Pemain Terbaik Bulgaria tujuh kali antara 2004 dan 2010.,Berbatov menambahkan bahwa ia berencana untuk tetap bermain sepakbola dalam kapasitas tertentu.,"Ketika saya memikirkannya, itu tidak pernah berakhir, karena saya akan tetap berada dalam permainan satu atau lain cara," katanya.,Berbatov bergabung dengan MU dari Tottenham pada 2008 dengan rekor klub sebesar 30,75 juta pounds.,Dia melakukan debutnya di Bulgaria pada 1999, saat masih berusia 18 tahun. Ia menyatakan pensiun dari sepak bola internasional pada 2010 setelah mencetak 48 gol dalam 79 pertandingan.,Mantan penyerang Timnas Bulgaria ini, mengimpikan bisa duduk di kursi manajer MU. Dia pun akan bekerja keras mewujudkan impiannya tersebut.</t>
  </si>
  <si>
    <t>https://www.liputan6.com/bola/read/4067143/putuskan-pensiun-begini-ucapan-perpisahan-eks-striker-mu-ini</t>
  </si>
  <si>
    <t>Gantikan Zidane, Presiden Real Madrid Siap Tunjuk Lagi Mourinho</t>
  </si>
  <si>
    <t xml:space="preserve"> Presiden , Florentino Perez siap menunjuk Jose Mourinho sebagai pengganti Zinedine Zidane. Perez menyebut Mourinho adalah pelatih yang tepat untuk memulihkan kondisi tim., sejauh ini baru memenangkan dua laga dari empat pertandingan pembukaan La Liga mereka musim ini. Namun, Rabu malam kemarin Madrid dikalahkan Paris Saint-Germain 3-0 di ajang Liga Champions.,Keadaan menjadi lebih buruk bagi Zidane, setelah pemain yang didatangkannya musim panas ini, Eden Hazard, tak mampu memberi dampak dan gagal mencatatkan tembakan tepat sasaran ke gawang PSG.,Menurut The Sun, Perez bersedia memberi Mourinho kesempatan keduakalinya di Santiago Bernabeu. Dan, presiden Real Madrid merasa bahwa mantan bos Manchester United itu, adalah satu-satunya orang yang bisa membuat klub kembali dengan stabil‚Äô.,Mourinho, sementara itu, dikabarkan sangat terbuka untuk kembali ke,. Pelatih asal Portugal ini sebenarnya penantang kuat untuk mendapatkan pekerjaan setelah Santiago Solari dipecat pada bulan Maret.,Tetapi, beberapa pemain di ruang ganti Madrid, termasuk kapten Sergio Ramos, menentang Mourinho kembali ke Bernabeu. Perez pun kemudian memilih untuk menunjuk kembali Zidane.,Mourinho pernah menghabiskan tiga tahun di Madrid. Selama musim pertamanya ia berhasil memenangkan gelar La Liga pada 2012.,Berbicara kepada saluran stasiun TV Portugal 11 minggu lalu, Mourinho sempat menceritakan tentang waktunya di ibukota Spanyol. "Real Madrid adalah pengalaman terbaik saya karena apa yang saya pelajari sebagai pelatih, sebagai seorang pria, karena pelajaran yang saya ambil dalam karier dan dalam hidup saya," katanya.,"Ini adalah kenangan terbaik dalam karier saya, itu fantastis." Pemain berusia 56 tahun ini sudah tidak memiliki manajemen sejak ia dipecat oleh Manchester United Desember lalu.</t>
  </si>
  <si>
    <t>https://www.liputan6.com/bola/read/4067106/gantikan-zidane-presiden-real-madrid-siap-tunjuk-lagi-mourinho</t>
  </si>
  <si>
    <t>Yamaha Endurance Festival 2019 Bakal Diramaikan Artis Dangdut</t>
  </si>
  <si>
    <t xml:space="preserve"> , (YEF) bakal berlangsung di sirkuit Sentul, Bogor pada Minggu (15/9/2019). Ini menjadi tahun kedua Yamaha menggelar lomba ketahanan mesin motor ala balapan di Le Mans Prancis.,Kehadiran Yamaha Endurance Festival di tahun kedua tidak hanya menjadi wadah berkumpulnya para penggila balap dalam meyalurkan hobi dan kegemarannya. Tapi ini juga menjadi bukti atas tingginya komitmen Yamaha Indonesia dalam membangun budaya balap ketahanan di tanah air.,Adapun hal berbeda yang terdapat dalam gelaran , tahun ini adalah, durasi balap yang ditambah dari 1 ‚Äì 1,5 jam menjadi 2 jam dan berlaku untuk semua kelas baik itu Profesional &amp; Community 250 maupun kelas Community 155. Sementara itu, untuk prosedur start masih tetap mempertahankan Le Mans style yang unik.,Tidak hanya dapat menyaksikan balap ketahanan secara gratis, , 2019 juga menyuguhkan aktivitas hiburan dan eksibisi yang dimeriahkan secara langsung oleh penyanyi dangdut papan atas yaitu Nella Kharisma.,Ribuan hadiah langsung berupa merchandise dari Yamaha dan door prize turut disiapkan dalam rangka menyemarakan gelaran Yamaha Endurance Festival 2019. Bahkan, untuk mereka yang mengikuti aktivitas test ride di lokasi acara, berpeluang memenangkan undian berhadiah logam mulia berupa emas.,¬†,Sementara itu bagi pengunjung yang membawa keluarga dan anak-anak, tidak perlu khawatir dengan panasnya cuaca Sirkuit Sentul. Karena di lokasi event tersedia banyak tempat berteduh seperti di booth kuliner yang menjajakan berbagai makanan dan minuman lezat, kemudian relax booth yang nyaman untuk beristirahat, hingga pesta es krim dimana Yamaha Indonesia akan mebagikan 1.000 es krim kepada pengunjung secara gratis.,Pada kesempatan yang sama, Yamaha Indonesia turut menyediakan program Free Service yang berlaku untuk semua merek sepeda motor. Selain itu, juga ada promo spesial untuk pembelian sepeda motor serta diskon sebesar 20% untuk seluruh produk apparel &amp; aksesoris resmi Yamaha yang dapat di jumpai di area pameran.,¬†</t>
  </si>
  <si>
    <t>https://www.liputan6.com/bola/read/4059601/yamaha-endurance-festival-2019-bakal-diramaikan-artis-dangdut</t>
  </si>
  <si>
    <t>Legenda AC Milan Merasa Tegang dan Stres Hadapi Derby della Madonnina</t>
  </si>
  <si>
    <t xml:space="preserve"> Legenda , Paolo Maldini mengaku persiapan jelang Derby della Madonnina kali ini lebih menegangkan dibanding ketika ia masih menjadi pemain.,Seperti diketahui,, bakal bertemu Inter Milan dalam laga lanjutan Serie A pada akhir pekan ini. derby ini diperkirakan bakal berjalan ketat dan sengit.,Saat ini Maldini sedang mempersiapkan Derby della Madonnina ketiganya sebagai anggota dewan Rossoneri. Dan, dia mengakui persiapan sekarang jauh merepotkan ketimbang ketika dia menjadi kapten klub.,‚ÄúSelalu menyenangkan, tetapi saya harus mengatakan bahwa, pentingnya derby ini tidak lebih besar daripada pentingnya memenangkan sesuatu musim ini,‚Äù kata pemain berusia 51 tahun itu kepada Milan TV.,‚ÄúDi kota-kota lain, derby bahkan lebih penting karena kedua tim yang terlibat tidak pernah mencapai tujuan yang lebih tinggi daripada satu pertandingan tunggal," kata mantan bek tangguh , itu.,‚ÄúDalam semua derby ini, ada berbagai emosi, tetapi mungkin yang paling menarik adalah Liga Champions: untuk memenangkan semifinal yang dimainkan selama enam hari, lolos ke Final dan kemudian memenangkan piala ...,‚ÄúDalam hal ini lebih stres, menonton pertandingan memiliki lebih banyak efek daripada memainkannya. Setidaknya dengan memainkannya, Anda bisa melampiaskan insting, ketakutan, dan kekhawatiran Anda,‚Äù kata Maldini.,San Siro akan menjadi tuan rumah derby Milan pertama musim ini Sabtu, 20 September 2019 mendatang. Namun, sebaliknya legenda AC Milan, Zvonimir Boban menginstruksikan para pemain Rossoneri untuk tetap "bersantai" melawan rival sekota mereka.,"Ketika menjelaskan sepak bola, sering dikatakan bahwa tidak ada kata-kata untuk menggambarkan momen-momen tertentu dan derby tentu salah satunya," katanya kepada Milan TV.</t>
  </si>
  <si>
    <t>https://www.liputan6.com/bola/read/4067104/legenda-ac-milan-merasa-tegang-dan-stres-hadapi-derby-della-madonnina</t>
  </si>
  <si>
    <t>Persija Gandeng Syaffarizal Agri Hingga Akhir Shopee Liga 1 2019</t>
  </si>
  <si>
    <t xml:space="preserve"> Jakarta - , Jakarta menjadikan Syaffarizal Mursalin Agri sebagai rekrutan terakhir pada bursa transfer putaran kedua Shopee Liga 1 2019.¬†,Berdasarkan data ,, Farri Agri lama bermukim di Qatar. Penyerang berusia 27 tahun itu pernah membela Al Khor, Al Ahli, dan Al-Markhiya.,Farri Agri adalah penyerang berkebangsaan Indonesia yang menetap di Qatar. Namanya sempat mencuat pada medio 2010-an.,"Benar, kami mendatangkan Farri Agri," kata Ferry Paulus, Chief Executive Officer (CEO) ,¬†ketika dihubungi wartawan, Selasa (17/9/2019).,Persija Jakarta tak mengikat Farri Agri dengan kontrak jangka lama. Ia hanya disodori kerja sama berdurasi setengah musim.,"Kami memberinya kontrak sampai akhir musim dengan opsi perpanjangan," tutur Ferry.,Sebelum Farri Agri, ,¬†telah mendatangkan empat pemain pada bursa transfer paruh musim. Mereka adalah Xandao, Joan Tomas, Fachruddin Aryanto, dan Rachmad Hidayat.,¬†,Disadur dari:,(Penulis: Muhammad Adiyaksa/Editor: Aning Jati, published 17/9/2019)</t>
  </si>
  <si>
    <t>https://www.liputan6.com/bola/read/4065124/persija-gandeng-syaffarizal-agri-hingga-akhir-shopee-liga-1-2019</t>
  </si>
  <si>
    <t>Nyaris Dipermalukan Slavia Praha, Barella Selamatkan Inter Milan</t>
  </si>
  <si>
    <t xml:space="preserve"> , harus berterima kasih kepada Nicolo Barella pada matchday pertama Grup F Liga Champions 2019-2020. Barella yang masuk sebagai pemain pengganti menghindarkan wakil Italia itu dari kekalahan.,Menjamu Slavia Praha di Giuseppe Meazza, Rabu (18/9/2019) dini hari WIB, , tertinggal lebih dulu lewat gol Peter Olayinka. Inter yang nyaris frustasi akhirnya bisa menyamakan skor lewat gol Barella di injury time.,Bermain di kandang, Inter Milan dikejutkan dengan permainan Slavia Praha yang tampil menyerang sejak awal laga. Pasukan Jindich Trpisovsky sudah memberikan ancaman di menit-menit awal.,Secara perlahan, Inter dapat lepas dari tekanan dan bermain lebih menyerang. Duet Romelu Lukaku dan Lautaro Martinez di lini depan dapat menembus lini pertahanan Slavia.,Pada menit ke-16, Inter mendapatkan peluang melalui Martinez. Mengecoh bek lawan, Martinez melepaskan tendangan keras kaki kiri dari dalam kotak penalti. Sayang, bola masih bergulir tipis di sisi kiri gawang Slavia., dan Slavia Praha saling bergantian melancarkan serangan. Tetapi, hingga turun minum tidak ada gol yang tercipta.,¬†,¬†,Inter Milan langsung tampil menyerang begitu laga dimulai. Tetapi, pelatih Inter Milan Antonio Conte harus mengganti Antonio Candreva karena cedera dengan Valentino Lazaro di menit ke-49.,Slavia juga tetap bermain menyerang. Di menit ke-63, Peter Olayinka membuat pendukung Inter terdiam. Berawal dari sepakan Jaroslav Zeleny yang bisa ditepis kiper Samir Handanovic, bola liar langsung disambar kaki kanan Olayinka di sisi kanan kotak penalti. Gol!,Tertinggal satu gol, Inter meningkatkan serangan. Conte lalu memainkan Nicolo Barella dan Matteo Politano untuk menambah daya gedor dengan menarik keluar Lautaro Martinez dan Marcelo Brozovic.,Namun, lini pertahanan Slavia Praha sangat disiplin menjaga daerahnya. Hampir seluruh pemain Slavia Praha turun ke bawah setiap Inter menyerang.,Hingga akhirnya Barella menjadi penyelamat Inter lewat golnya di menit ke-90+2. Gol ini berawal dari tendangan bebas Stefano Sensi yang membentur mistar gawang. Bola yang masih berada di kotak penalti disambar Barella dengan tendangan kaki kanan dan masuk mulus ke pojok kiri gawang.,Skor 1-1 membuat pemain Inter terus menyerang. Romelu Lukaku nyaris membawa Inter menang. Tapi, tandukannya di depan mulut gawang menyambut umpan Sensi dengan gemilang ditepis kiper Ondrej Kolar. Laga pun berakhir imbang.,¬†, S. Handanovic, K. Asamoah, S. de Vrij, D. D'Ambrosio, M. Skriniar, A. Candreva (V. Lazaro, 49), M. Brozovic (N. Barrella, 71), R. Gagliardini, S. Sensi, R. Lukaku, Lautaro Martinez (M. Politano, 72), O. Kolar, O. Kudela, J. Boril, V. Coufal, D. Hovorka, J. Husbauer, 7 N.Stanciu, L. Masopust (Abdulla Yusuf Helal, 79), 9 P. Olayinka(L. Provod, 17), 22 T. Soucek, I. Traroe (J. Zeleny, 60)</t>
  </si>
  <si>
    <t>https://www.liputan6.com/bola/read/4065191/nyaris-dipermalukan-slavia-praha-barella-selamatkan-inter-milan</t>
  </si>
  <si>
    <t>Diincar MU, Manajer Leicester City Ingin Pertahankan Maddison</t>
  </si>
  <si>
    <t xml:space="preserve"> Pelatih Leicester City, Brendan Rodgers, mengakui soal keinginan Manchester United ,) untuk merekrut James Maddison. Rodgers mengakui bahwa ia tidak begitu yakin bisa menjaga sang pemain dari kejaran raksasa EPL tersebut.,Maddison menjadi salah satu pemain yang bersinar di skuat The Foxes musim lalu. Di musim perdananya, ia langsung memberikan dampak yang besar dengan mengemas tujuh gol dan tujuh assist di ajang EPL. Karena itulah Maddison kini jadi incaran ,.,Performa pemuda 22 tahun itu meulai dilirik oleh tim-tim papan atas EPL. Salah satu tim yang dirumorkan sangat tertarik memboyong Maddison adalah Manchester United.,Rodgers sendiri mengaku bahwa ia akan berjuang mempertahankan Maddison dari kejaran ,. "Saya sama sekali tidak khawatir, karena situasi seperti ini adalah sesuatu yang normal," ujar Rodgers yang dikutip Goal International.,Rodgers menilai bahwa tugasnya saat ini adalah membuat kondisi yang bagus bagi para pemain seperti Maddison agar sang pemain tidak tertarik membelot ke klub lain.,"Ketika anda bekerja untuk klub top, anda pasti akan mencari pemain-pemain terbaik untuk tim anda. Sementara ketika anda bekerja untuk Leicester, anda selalu berada dalam bayang-bayang kehilangan pemain top anda.","Apa yang bisa kami lakukan adalah menciptakan suasana untuk membuat para pemain kami merasa nyaman dan terus berkembang. Jika terjadi sesuatu di masa depan, maka itu berada di luar kendali anda.",Rodgers sendiri menegaskan bahwa ia tidak mau berandai-andai dengan transfer, di mana ia ingin para pemainnya memberikan performa terbaik mereka untuk tim ini.,"Saya sendiri tidak mau terlalu memikirkan rumor-rumor tersebut. Saya hanya ingin fokus membuat mereka menjadi pemain yang lebih baik, dan jika mereka memutuskan pergi, maka ya sudah.","Namun selama mereka di klub ini, mereka harus memberikan kemampuan terbaik mereka. Mereka harus memberikan segenap kemampuan mereka untuk para fans dan klub ini, dan kita lihat akan seperti apa jadinya." ia menandaskan.,Jika Maddison jadi pindah ke United, maka ia akan menjadi pemain kedua yang bergabung dari The Foxes ke Old Trafford dalam satu dekade terakhir.,Sebelumnya United mendatangkan Harry Maguire dengan membayar sekitar 80 juta pounds di musim panas kemarin.,: Goal International,Disadur dari: Bola.net (Penulis Serafin Unus Pasi, published 9/17/2019)</t>
  </si>
  <si>
    <t>https://www.liputan6.com/bola/read/4065008/diincar-mu-manajer-leicester-city-ingin-pertahankan-maddison</t>
  </si>
  <si>
    <t>Ter Stegen Gemilang, Barcelona Imbangi Dortmund</t>
  </si>
  <si>
    <t>¬†, Kiper , Marc-Andre ter Stegen tampil gemilang¬†pada matchday pertama Grup F Liga Champions. Dia menghindarkan Barcelona dari kekalahan menghadapi tuan rumah Borussia Dortmund di Signal Iduna Park, Rabu (18/9/2019) dini hari WIB.,Dalam laga itu, Dortmund berpeluang mengalahkan , setelah mendapatkan hadiah penalti di babak kedua. Tapi, Ter Stegen dengan gemilang menepis tendangan pernalti Marco Reus.,Meski bermain tandang, Barcelona mencoba mendominasi sejak menit awal. Pelatih Barcelona Erneso Valverde mempercayakan lini serangnya kepada Luis Suarez, yang ditemani Ansu Fati dan Antoine Griezmann. Sedangkan Lionel Messi terlihat di bangku cadangan.,Sementara Dortmund mengandalkan serangan balik saat mampu merebut bola dari Barcelona. Pada menit ke-5, Jadon Sancho menghadirkan ancaman di kotak Barcelona. Tetapi, upayanya digagalkan Nelson Semedo. Suporter Dortmund meminta penalti, tapi hanya ada sedikit kontak di antara kedua pemain.,Duel ketat terjadi di lini tengah. Begitu Dortmund menguasai bola, Barcelona kembali ke formasi 4-5-1, dengan Ansu Fati serta Antoine Griezmann yang bermain di sayap mewaspadai Sancho dan Thorgan Hazard.,Di menit ke-25, Dortmund nyaris membobol gawang Barcelona. Marco Reus yang lolos dari kawalan, melepaskan sepakan kaki kiri meneruskan umpan terobosan Hazard. Namun, Marc-Andre ter Stegen dengan gemilang menghalau bola masuk ke gawang dengan kakinya.,Barcelona belum juga mendapatkan peluang bagus mencetak gol. Sementara Dortmund hampir kembali mencetak gol di menit ke-39. Melalui serangan balik cepat, Sancho dan Paco Alcacer membigkar pertahanan Barcelona. Sayang, tendangan Sacho di luar kotak penalti masih melambung tinggi di atas mistar gawang.,Semenit kemudian, , kehilangan Jordi Alba lantaran cedera dan digantikan Sergi Roberto. Di injury time, Griezmann berupaya memberikan ancaman. Tetapi, umpannya ke kotak penalti kepada Gerard Pique mampu dihalau Hummels. Skor 0-0 menutup babak pertama.,¬†,Memasuki babak kedua, Barcelona langsung mengancam di menit ke-48. Akan tetapi, tendangan Luis Suarez dari jarak dekat mampu dihalau kiper Roman Burki.,Tujuh menit berselang, Dortmund mendapatkan hadiah penalti setelah Semedo melanggar Sancho di kotak terlarang. Sayang, tendangan penalti Marco Reus ke pojok kiri gawang masih bisa ditepis kiper Ter Stegen.,Untuk menambah daya serang, pelatih Barcelona Ernesto Valverde memainkan Lionel Messi dan Ivan Rakitic dengan menarik keluar Ansu Fati dan Sergio Bosquest. Ini merupakan laga perdana Messi bersama Barceloan setelah absen sejak awal musim karena cedera otot betis.,Dortmund terus mengancam. Di menit ke-71, peluang kembali didapat. Namun, sontekan Paco Alcacer dari jarak dekat masih melebar di sisi gawang. Empat menit berselang, tendangan Reus masih melayang di atas mistar gawang.,Sementara itu, masuknya Messi membuat lini belakang Dortmund menjadi lebih waspada. Hampir sembilan pemain Dortmund berada di area penalti setiap Barcelona melancarkan serangan.,Ter Stegen tampil gemilang di bawah mistar gawang. Di menit ke-78, dia kembali menggagalkan upaya Reus untuk membobol gawangnya lewat kerjasama dengan Brandt.,Memasuki injury time, Barcelona mendapatkan peluang emas lewat Messi. Tidak terkawal, Messi mendapatt umpan dari Suarez di kotak penalti. Sayang, tendangan Messi dari jarak dekat diblok pemain Dortmund sehingga laga berakhir tanpa gol., R. Burki, M.Hummels, Raphael Guerreiro, M. Akanji, A. Hakimi, A. Witsel, T. Delaney, J. Sancho, M. Reus, T. Hazard (J. Brandt, 73), Paco Alcacer (J. Bruun Larsen, 87), M. ter Stegen, Pique, Jordi Alba (Sergi Roberto, 40), C. Lenglet, Nelson Semedo, Busquets (I. Rakitic, 60), Arthur, F. de Jong, L. Suarez, A. Griezmann, Ansumane Fati (Lionel Messi, 59)</t>
  </si>
  <si>
    <t>https://www.liputan6.com/bola/read/4065195/ter-stegen-gemilang-barcelona-imbangi-dortmund</t>
  </si>
  <si>
    <t>Pecat Julio Banuelos, Persija Belum Tentukan Penggantinya</t>
  </si>
  <si>
    <t xml:space="preserve"> Jakarta , Jakarta¬†sudah resmi memecat pelatih Julio Banuelos, Kamis (19/9/2019). Pemecatan dilakukan usai tim berjulukan Macan Kemayoran itu menelan kekalahan 0-1 dari Bali United di Stadion Patriot Candrabhaga, Bekasi, pada laga pekan ke-19 Shopee Liga 1 2019.,Chief Executive Officer (CEO) , Jakarta, Ferry Paulus, memecat Banuelos dan asisten pelatihnya, Eduardo Perez.,Sejak menangani Persija Jakarta pada Juni 2019, rapor Banuelos terbilang buruk. Menjalani 18 pertandingan di Liga¬†1 2019¬†dan Piala Indonesia, tim Macan Kemayoran hanya meraih lima kemenangan, delapan seri, dan lima kekalahan.,Untuk sementara waktu, Persija akan ditangani caretaker. Mustaqim dan Sudirman menjadi kandidatnya.,Ferry mengatakan, timnya masih belum punya bayangan pengganti Banuelos.,"Sampai dengan hari ini, memang Persija Jakarta belum menentukan pengganti Banuelos," kata Ferry.,"Tapi, banyak agen-agen yang menyampaikan beberapa usulannya sejak dua-tiga minggu yang lalu. Dari situlah, kami akan mencari pelatih pengganti Banuelos," tutur CEO , ini.,¬†,¬†,¬†,Ferry mengungkap timnya belum berpikir untuk menunjuk pelatih yang pernah berpengalaman di Indonesia untuk menduduki kursi pelatih kepala Persija.,"Kalau melihat pelatih yang ada saat ini, kami belum ada peluang mengarah ke sana, pelatih yang sudah pernah melatih di sini," jelas Ferry.,¬†</t>
  </si>
  <si>
    <t>https://www.liputan6.com/bola/read/4067098/pecat-julio-banuelos-persija-belum-tentukan-penggantinya</t>
  </si>
  <si>
    <t>Liga Europa: Arsenal Curi Tiga Poin di Markas Eintracht Frankfurt</t>
  </si>
  <si>
    <t xml:space="preserve"> , berhasil mencuri poin saat melawan tuan rumah Eintracht Frankfurt pada fase grup Liga Europa di Commerzbank Arena, Kamis (19/9/2019). The Gunners menang telak 3-0 berkat gol Willock, Saka dan Aubameyang.,Laga Eintracht Frankfurt kontra , berlangsung ketat dan menarik sejak awal. Kedua tim silih berganti melakukan serangan dan beberapa kali menciptakan peluang berbahaya.,Pertandingan baru berjalan empat menit, Eintracht Frankfurt sudah memperoleh kesempatan mencetak gol. Tapi, tembakan Torreira masih melambung,Frankfurt kembali mendapat peluang mencetak gol. Kali ini tendngan Andre Silva dan F. Kostic masih melebar di sisi gawang Arsenal.,Arsenal juga beberapa kali gagal mencetak gol. J. Willock yang sudah berdiri bebas, bola sepakannya malah melewati mistar gawang.,Peluang terbaik didapat Smith Rowe. Lolos ke jantung pertahanan Frankfurt dan tinggal berhadapan dengan kiper, sontekan Rowe masih bisa ditahan Trapp., akhirnya mampu mencuri gol menit 37. Lewat serangan balik cepat Willock melepaskan tendangan keras tanpa bisa dijangkau Trapp.,Seperti di babak sebelumnya, Eintracht Frankfurt lawan Arsenal berjalan sengit. Tim tamu Arsenal meski sudah unggul satu gol, masih gencar melakukan serangan.,Begitu juga tuan rumah yang tidak mau dipemalukan di depan pendukungnya terus berupaya mencari celah untuk mencetak gol balasan.,Menit 59 penyerang andalan Frankfurt, Silva, kembali membuang kesempatan. Berdiri bebas di depan gawang Arsenal, tembakannya malah melambung.,Petaka menghampiri Frankfurt setelah salah seorang pemainnya diusir wasit. D. Kohr mendapat kartu kuning kedua setelah melakukan pelanggaran keras.,Terus menekan lawan, pertahanan pemain belakang Frankfurt menjadi longgar. Lewat serangan balik Arsenal berhasil menambah dua gol melalui Saka dan Aubameyang.,Eintracht Frankfurt: K. Trapp, M. Hinteregger, M. Hasebe, D. Abraham, D. Kohr, F. Kostiƒá, D. da Costa, D. Kamada, D. Sow, Andre Silva, B. Dost,Arsenal: E. Mart√≠nez, S. Kolasinac, David Luiz, S. Mustafi, C. Chambers, G. Xhaka, L. Torreira, B. Saka, J. Willock, E. Smith Rowe, P. Aubameyang</t>
  </si>
  <si>
    <t>https://www.liputan6.com/bola/read/4067129/liga-europa-arsenal-curi-tiga-poin-di-markas-eintracht-frankfurt</t>
  </si>
  <si>
    <t>Saksikan Live Streaming SCTV MU vs Astana Exclusive di Vidio</t>
  </si>
  <si>
    <t xml:space="preserve"> Manchester United (,) akan menjalani laga pertama mereka di ajang Liga Europa 2019/20. Dini hari WIB nanti, mereka akan menjamu wakil Kazakstan, FC Astana, di kandang sendiri, di Stadion Old Trafford.,Tampil di hadapan suporter sendiri, peluang ,untuk menang tentu saja besar. Tapi, mereka tetap harus waspada, apalagi jika manajer Ole Gunnar Solskjaer jadi menurunkan mayoritas pemain muda mereka.,Pasalnya, tim yang akan mereka hadapi ini bukanlah sembarangan. Saat ini, Astana berada di peringkat 3 klasemen sementara Premier League Kazakhstan.,Datang ke Old Trafford, modal Astana juga besar. Mereka baru sukses meraih kemenangan 2-1 di ajang domestik. Suatu hal tentu saja harus jadi concern Solskjaer dan pasukannya.,¬†Romero; Rojo, Maguire, Tuanzebe, Dalot; Fred, Matic; James, Lingard, Mata; Greenwood.,:¬†Ole Gunnar Solskjaer.,¬†Eric; Shomko, Postnikov, Simunovic, Rukavina; Murtazayev, Logvinenko, Maevski, Sigurjonsson, Tomasov; Janga.,:¬†Roman Hryhorchuk.</t>
  </si>
  <si>
    <t>https://www.liputan6.com/bola/read/4066892/saksikan-live-streaming-sctv-mu-vs-astana-exclusive-di-vidio</t>
  </si>
  <si>
    <t>Hasil Lengkap China Open 2019: 6 Wakil Indonesia Maju ke Perempat Final</t>
  </si>
  <si>
    <t xml:space="preserve"> Changzhou - Lima wakil Indonesia¬†berhasil lolos ke perempat final ,. Selain itu, pasangan Kevin Sanjaya Sukamuljo/Marcus Fernaldi Gideon juga menembus babak delapan besar.,Menjalani pertandingan babak kedua , di Olympic Sports Center Gymnasium, Changzhou, Kamis (19/9/2019) sore waktu setempat, Kevin/Marcus bersua wakil Korea Selatan, Choi Solgyu/Seo Seung-jae.,Meski berstatus sebagai unggulan pertama, Kevin/Marcus harus bersusah payah mengatasi perlawanan Choi/Seo. Setelah bertanding selama satu jam, juara Indonesia Open 2019 itu akhirnya menang 22-20, 18-21, 23-21 atas Choi/Seo.,Pada perempat final, Kevin/Marcus akan meladeni wakil Malaysia, Goh V Shem/Tan Wee Kiong. Sejauh ini, Kevin/Marcus masih unggul atas Goh/Tan dengan torehan 4-1.,Hasil positif juga didapat Mohammad Ahsan/Hendra Setiawan. Pasangan berjuluk the daddies itu mampu mengalahkan Takuto Inoue/Yuki Kaneko dengan skor 18-21, 21-17, 21-16.,Wakil Indonesia lainnya yang menembus perempat final adalah Fajar Alfian/Muhammad Rian Ardianto, Tontowi Ahmad/Winny Oktavina Kandow, Greysia Polii/Apriyani Rahayu, dan Anthony Sinisuka Ginting.,Sayangnya, langkah Tommy Sugiarto, Rinov Rivaldy/Pitha Haningtyas Mentari, Shesar Hiren Rhustavito, dan Wahyu Nayaka Arya Pangkaryanira/Ade Yusuf Santoso harus terhenti pada babak kedua.,Berikut ini adalah hasil pertandingan babak kedua ,:,¬†,Kento Momota (21-10 21-11) , (18-21 21-17 21-16) Takuto Inoue/Yuki Kaneko, (21-19 21-19) Lu Ching Yao/Yang Po Han, (17-21 23-21 21-18) Chan Peng Soon/Goh Liu Ying, (23-21 15-21 21-12) Parupalli Kashyap,Seo Seung-jae/Chae Yujung (21-15 21-18) ,Ng Ka Long Angus (21-10 21-10) , (22-20 18-21 23-21) Choi Solgyu/Seo Seung-jae, ( 21-14 15-21 21-18) Maiken Fruergaard/Sara Thygesen,Li Jun Hui/Liu Yu Chen (19-21 21-14 21-13) ,¬†</t>
  </si>
  <si>
    <t>https://www.liputan6.com/bola/read/4067120/hasil-lengkap-china-open-2019-6-wakil-indonesia-maju-ke-perempat-final</t>
  </si>
  <si>
    <t>Coutinho Bawa Perubahan Positif untuk Bayern Munchen</t>
  </si>
  <si>
    <t xml:space="preserve"> Pelatih ,, Niko Kovac,¬†puas dengan kontribusi yang diberikan oleh gelandang anyar Philippe Coutinho. Pemain asal Brasil itu dinilai telah membawa dampak positif pada permainan Bayern.,Coutinho didatangkan , pada bursa transfer musim panas 2019 lalu. Dia didatangkan dengan status pemain pinjaman hingga akhir musim 2019/2020 dari Barcelona.,Pemain berusia 27 tahun sejauh ini belum mampu memberikan kontribusi assist maupun gol untuk Bayern. Akan tetapi, Niko Kovac menilai Coutinho telah memberikan banyak hal untuk Bayern.,Niko Kovac turut memainkan Coutinho saat Bayern menang dengan skor 3-0 atas Red Star pada matchday pertama Grup B Liga Champions 2019/2020, Kamis (19/9/2019). Pada laga tersebut, Coutinho bermain selama 83 menit.,"Coutinho memainkan permainan yang sangat bagus dan dengan kecerdasan sepak bolanya, dia membawa dimensi lain ke permainan kami," kata pelatih , Kovac kepada Sky Sports.,Bukan hanya kepada Coutinho, Niko Kovac mengaku puas dengan performa pemain Bayern secara umum pada laga melawan Red Star. Sebab, Die Roten mampu tampil dominan dan menang dengan skor yang cukup telak.,"Saya pikir kami bisa sangat bahagia. Tim telah sangat fokus dan kami mencetak tiga gol, itu hal yang bagus," kata pelatih asal Kroasia.,Tiga gol Bayern ke gawang Red Star dicetak oleh Kingsley Coman, Robert Lewandowski dan Thomas Muller. Bayern kini berada di puncak klasemen Grup B dengan meraih tiga poin.,Disadur dari Bola.net (penulis Asad Arifin,¬† published 19 September 2019)</t>
  </si>
  <si>
    <t>https://www.liputan6.com/bola/read/4066614/coutinho-bawa-perubahan-positif-untuk-bayern-munchen</t>
  </si>
  <si>
    <t>Strategi Marc Marquez di Sisa MotoGP 2019</t>
  </si>
  <si>
    <t xml:space="preserve"> Jakarta - Manajer Repsol Honda Alberto Puig buka suara mengenai strategi Marc Marquez pada¬†sisa seri , 2019. Dia menyatakan sang pembalap andalan ingin mencapai konsistensi kemenangan.,"Kami akan berusaha untuk memeroleh kemenangan di Aragon, kami tak hanya berharap pada podium dua atau tiga," ujar Puig seperti dilansir dari ,, Kamis (19/9/2019).,Komentar yang disampaikan bos Honda itu cukup masuk akal. Perhelatan , musim 2019 tinggal menyisakan enam seri lagi.,Sementara Marquez telah kukuh di puncak klasemen sementara dengan raihan 275 poin. Angka tersebut memiliki selisih 93 poin dari rider andalan Mission Winnow Ducati, Andrea Dovizioso, yang bercokol di posisi kedua klasemen.,Itu berarti, rider berjuluk Baby Alien itu hanya perlu 58 angka lagi untuk mengunci gelar juara MotoGP 2019. Marquez bisa meraih gelar juara dunia lebih cepat, jika ia berhasil setidaknya meraih dua kemenangan lagi.,Dengan begitu, poin rider berusia 26 tahun tersebut pada perhelatan , 2019 tak lagi bisa dikejar, bahkan oleh Dovizioso. Jadi, tak heran kalau Puig menyebut kemenangan alias podium satu adalah satu-satunya strategi Marquez di sisa seri musim ini.,¬†,Alberto Puig mengaku optimistis kalau Marquez¬†akan kembali memeroleh hasil terbaik pada MotoGP Aragon di Sirkuit Spanyol akhir pakan nanti. Menurutnya, Aragon adalah trek yang cocok dengan Honda RC216V.,Meski demikian, Puig yakin kondisi cuaca juga menjadi faktor penentu keberhasilan ridernya itu.,"Menurut saya, Aragon adalah trek yang bagus untuk Marc Marquez dan motornya. Tapi sekali lagi, semua tergantung cuaca," kata Puig.,Sekadar informasi, Marc Marquez tercatat sebagai rider yang cukup sukses di sirkuit kebanggaan warga Spanyol tersebut. Baby Alien pernah mencatatkan kemenangan di sana pada tahun 2013, 2016, 2017, dan 2018.,¬†,Sumber asli: ,Disadur dari: , (Penulis: Hesti Puji Lestari/Editor: Wiwig Prayugi, published 19/9/2019)</t>
  </si>
  <si>
    <t>https://www.liputan6.com/bola/read/4066921/strategi-marc-marquez-di-sisa-motogp-2019</t>
  </si>
  <si>
    <t>Liga Europa: MU Susah Payah Kalahkan Astana</t>
  </si>
  <si>
    <t xml:space="preserve"> Manchester United (,) harus bekerja keras menaklukkan tamunya Astana dalam matchday pertama Grup L Liga Europa di Old Trafford, Jumat (20/9/2019) dinihari WIB. MU menang tipis 1-0 berkat gol Mason Greenwood., benar-benar menguasai permainan pada laga ini. Hampir sepanjang pertandingan tim asuhan Ole Gunnar Solskjaer ini mengurung pertahanan lawannya.,Laga baru berjalan tiga menit, MU mendapat peluang melalui Fred. Sayang, tendangannya dari luar kotak penalti masih membentur mistar gawang lawan.,Setelah itu giliran Rashford yang memiliki peluang mencetak gol. Tinggal berhadapan satu lawan satu dengan penjaga gawang Astana, sepakan Rashford masih bisa diblok oleh Eric.,MU tak memberi kesempatan Astana untuk mengembangkan permainan. Kesempatan didapat Mason Greenwood, namun tembakan kerasnya melebar di sisi kanan gawang Astana.,Astana yang hanya bisa bertahan, sesekali mengancam pertahanan , lewat serangan balik. Tim tamu sempat merepotkan bek MU saat Murtazaev berhasil lepas dari kawalan. Tapi, tembakannya masih bisa diamankan Romero.,Peluang demi peluang kembali didapatkan MU. Tapi, rapatnya barisan pertahanan Astana membuat mereka kesulitan menjebol gawang lawannya.,MU mendapat tendangan bebas dari luar kotak penalti. Tendangan Fred yang mengarah ke sudut kanan gawang masih bisa ditepis Nenad Eric.,Setelah itu Astana yang membuang peluang mencetak gol. Sontekan Dorin Rotariu setelah menerima umpan dari sisi kanan hanya menyamping di gawang Romero.,Kerja keras pemain MU akhirnya terbayar pada menit 73. Tendangan keras Greenwood kali ini tak bisa dibendung kiper Nenad Eric.,Manchester United: Sergio Romero, Marcos Rojo, Axel Tuanzebe, Phil Jones, Diogo Dalot, Angel Gomes, Nemanja Matic, Fred, Tahith Chong, Mason Greenwood, Marcus Rashford.,Astana: Nenad Eric, Dmitri Shomko, Zarko Tomasevic, Yevgeny Postnikov, Antonio Rukavina, Runar Mar Sigurjonsson, Luka Simunovic, Ivan Mayewski, Marin Tomasov, Roman Murtazayev, Dorin Rotariu.</t>
  </si>
  <si>
    <t>https://www.liputan6.com/bola/read/4067136/liga-europa-mu-susah-payah-kalahkan-astana</t>
  </si>
  <si>
    <t>Liga Champions: Napoli Bungkam Liverpool</t>
  </si>
  <si>
    <t xml:space="preserve"> Upaya , mempertahankan trofi Liga Champions diawali dengan kekalahan. The Reds menyerah dua gol tanpa balas dari tuan rumah Napoli di Stadion San Paolo, Rabu (18/9/2019) dini hari WIB.,Gawang , dibobol Napoli di babak kedua. Kedua gol Napoli masing-masing dicetak Dries Mertens dan pemain pengganti Fernando Llorente.,Begitu laga dimulai, permainan menyerang diperagakan Napoli dan Liverpool. Baru dua menit berjalan, Mohamed Salah hampir membahayakan gawang Napoli jika tidak dihalaun Kalidou Koulibaly.,Di menit ke-7, Napoli membobol gawang Liverpool melalui tandukan Hirving Lozano. Namun, gol tersebut dianulir wasit karena Lozano sudah dalam posisi offside saat menanduk bola muntah tendangan Fabian Ruiz.,Sadio Mane berpeluang membawa Liverpool unggul di menit ke-21. Tapi, tendangan Mane dari jarak dekat masih bisa diadang kiper Alex Meret., dan Napoli terus saling jual beli serangan. Namun, hingga turun minum, tidak ada satu gol pun yang dicetak kedua tim.,¬†,Napoli dan Liverpool kembali bermain menyerang di babak kedua. Salah dan Mane nyaris membawa Liverpool unggul. Tetapi, upaya keduanya mampu digagalkan kiper Meret yang tampil gemilang.,Di menit ke-82, Napoli mendapat hadiah penalti setelah Jose Callejon dijatuhkan Andre Robertson di kotak terlarang. Mertens yang menjadi algojo sukses menaklukkan kiper Adrian. Skor 1-0.,Menginjak menit ke-90+2, pemain pengganti Fernando Llorente menggandakan skor. Gol ini tercipta berkat kesalahan pemain belakang Liverpool sehingga bola direbut Llorente untuk menaklukkan kiper Adrian. Laga pun berakhir 2-0.,¬†, A. Meret, K. Manolas, 6 Mario Rui, K. Koulibaly, G. Di Lorenzo, Allan (E. Elmas, 75), Fabian Ruiz, D. Mertens, Jose Callejon, L. Insigne (P. Zielinski, 66), H. Lozano (Llorente, 69), Adrian, J. Matip, V. van Dijk, A. Robertson, T. Alexander-Arnold, J. Milner (G. Wijnaldum, 66), J. Henderson (X. Shaqiri, 87), Fabinho, Roberto Firmino, Mohamed Salah, S. Mane</t>
  </si>
  <si>
    <t>https://www.liputan6.com/bola/read/4065198/liga-champions-napoli-bungkam-liverpool</t>
  </si>
  <si>
    <t>36 Tim Ikut DBL 2019 Regional Jakarta Selatan</t>
  </si>
  <si>
    <t xml:space="preserve"> Sebanyak 24 tim putra dan 12 tim putri bersaing menjadi yang terbaik di Honda , Indonesia 2019 Seri Jakarta - Regional Selatan. Dua tim yang berlaga di final akan mewakili regional selatan di Championship Series Jakarta bulan Oktober mendatang.¬†, seri Jakarta memang berbeda dengan seri di kota lainnya. Sejak tahun lalu, panitia membagi menjadi seri Jakarta empat regional yakni Barat, Utara-Pusat, Selatan dan yang terakhir Timur.¬†,Baik di kategori putri maupun putra, juara dan runner-up regional akan berhak berlaga di Championship Series. Total ada delapan tim putra dan delapan putri di babak puncak.¬†,"Kalau kami lihat peserta di selatan sudah bertambah beberapa dibanding tahun lalu. Ini tahun kedua khusus DKI Jakarta dibuat seleksi 4 regional. Dulu dalam 1 putaran dki sekitar 24 tim saja yang ikut, sekarang satu regional sudah 24 tim," ujar Roky Maghbal, senior manager communication PT DBL.¬†,"Persaingan ketat ya. Sulit memprediksi siapa yang lolos. Karena ada beberapa pemain yang sudah lulus tidak bisa membela sekolahnya lagi. Pemain yang tidak naik kelas juga kami larang," lanjut Roky.¬†,Honda , 2019 diikuti tim basket SMA dari Aceh sampai Papua. Di setiap seri akan dipilih para pemain terbaik untuk nantinya menimba ilmu di DBL Academy. Kemudian para pemain terbaik ini bersaing menjadi DBL All-Star.¬†,Para pemain yang terpilih menjadi DBL All-Star akan berangkat ke luar negeri. Contohnya DBL Indonesia All-Star 2018 mendapat kesempatan pergi ke Amerika Serikat.¬†,Regional Selatan dimulai 17 September hingga 25 September di GOR Bulungan. Tahun lalu SMAN 3 yang menjadi juara di sektor putra, sedangkan di putru, SMAN 28 yang jadi kampiun.¬†,Sejauh ini tim yang lolos ke Championship adalah SMA Kolese Kanisius, SMAK 5 Penabur, SMA Bukit Sion, dan SMA Dian Harapan. Adapun empat tim putri yang lolos yakni SMAK 1 Penabur, SMA Dian Harapan, SMAN 1 Jakarta dan SMA Santa Ursula.¬†,¬†</t>
  </si>
  <si>
    <t>https://www.liputan6.com/bola/read/4065200/36-tim-ikut-dbl-2019-regional-jakarta-selatan</t>
  </si>
  <si>
    <t>Hasil Lengkap Liga Champions Tadi Malam: Chelsea Tumbang</t>
  </si>
  <si>
    <t xml:space="preserve"> Fase grup , musim ini telah dimulai. Sebanyak delapan pertandingan telah dimainkan pada Selasa (17/9/2019) malam hingga dini hari tadi.,Di Grup H, Chelsea mengawali laga , dengan hasil negatif. Skuat racikan Frank Lampard itu menyerah 0-1 dari Valencia di Stamford Bridge.,Chelsea kalah dengan skor 0-1. Gol kemenangan Valencia dicetak Rodrigo Moreno di menit ke-74 usai memaksimalkan umpan Dani Parejo.,Masih dari Grup H, Ajax Amsterdam menang atas Lille di Johan Cruijjf Arena. Semifinal musim lalu itu menang 3-0 melalui gol Quincy Promes, Edson Alvarez, dan Nicolas Tagliafico.,Delapan gol tercipta dari laga Salzbourg melawan Genk di Grup E ,. Laga yang dimainkan di Red Bull Arena itu dimenangkan Salzbourg dengan skor 6-2.,¬†,Upaya Liverpool untuk mempertahankan trofi Liga Champions diawali dengan kekalahan. The Reds kalah 0-2 dari tuan rumah Napili di Stadion San Paoli. Napoli menang berkat gol dari Dries Mertens dan Fernando Llorente.,Dari Grup F, Barcelona terhindar dari kekalahan saat bertandang ke markas Borussia Dortmund. Sukses kiper Marc-Andre ter Stegen menepis tendangan penalti Marco Reus membuat laga berakhir imbang 0-0.,¬†,Olympique Lyonnais 1-1 Zenit Guarda,Inter Milan 1-1 Slavia Praha,Chelsea 0-1 Valencia,Ajax 3-0 Lille,Benfica 1-2 RB Leipzig,Borussia Dortmund 0-0 Barcelona,Napoli 2-0 Liverpool,Salzbourg 6- 2 KRC Genk</t>
  </si>
  <si>
    <t>https://www.liputan6.com/bola/read/4065201/hasil-lengkap-liga-champions-tadi-malam-chelsea-tumbang</t>
  </si>
  <si>
    <t>China Open 2019 : Tommy Sugiarto Optimistis Hadapi Kento Momota</t>
  </si>
  <si>
    <t xml:space="preserve"> Changzou - , berhasil meraih tiket babak kedua setelah menang atas Wong Wing Ki Vinent dengan skor 21-10, 21-15 di Olympic Sports Center Xincheng Gymnasium, Selasa (17/9/2019).,Dengan kemenangan ini, , akan menantang Kento Momota pada babak kedua China Terbuka 2019 BWF World Tour Super 1000.,Kunci kemenangan Tommy Sugiarto dalam laga pertama kali ini ialah penerapan strategi yang matang. Pada gim¬†pertama, Tommy terus mengungguli Wong, hingga 16-9.¬†,"Kalau dibilang terlalu sulit tidak juga, mungkin karena saya bisa menerapkan strategi yang tepat, tidak memberi kesempatan kepada lawan untuk menyerang," kata Tommy kepada Badmintonindonesia.org.,Tommy pun optimistis menatap laga babak kedua walau harus menghadapi lawan berat.,"Sebagai pemain yang tidak diunggulkan, sudah di event super 1000 ini memang bisa saja ketemu unggulan di awal. Siapa pun lawan saya besok, saya akan mencoba yang terbaik," ujar Tommy.,Tommy menambahkan, hingga saat ini ia masih berkutat dengan cedera engkel kanan.¬†,"Ada kendala yang saya hadapi seperti cedera. Sampai sekarang belum pulih seratus persen, karena rutinitas pertandingan begitu padat, jadi saya tidak bisa ambil rehat yang panjang untuk menyembuhkan cedera," kata ,.,¬†,¬†,Sementara itu, ganda putra Indonesia, Fajar Alfian / Muhammad Rian Ardianto menang mudah atas pasangan Thailand, Bodin Isara/Maneepong Jongjit dengan skor 21-14 dan 21-11. Hasil ini membuat mereka melangkah ke babak kedua China Terbuka 2019 yang digelar di Olympic Sports Center Xincheng Gymnasium, Selasa (17/9/2019).,Fajar/Rian yang tampil sebagai unggulan ketujuh memang diprediksi melenggang mulus melawan pasangan Thailand yang menghuni peringkat ke37 dunia tersebut. Kedua pasangan itu baru kali ini bertemu.,¬†,Sumber: PBSI,Disadur dari Bola.com (Penulis Wiwig Prayugi/ Editor Rizki Hidayat)</t>
  </si>
  <si>
    <t>https://www.liputan6.com/bola/read/4065041/china-open-2019-tommy-sugiarto-optimistis-hadapi-kento-momota</t>
  </si>
  <si>
    <t>Bek AC Milan Yakin Bisa Kalahkan Inter di Derby della Madonnina</t>
  </si>
  <si>
    <t xml:space="preserve"> , akan menghadapi Inter Milan dalam laga lanjutan Serie A pada akhir pekan ini. Jelang pertandingan, bek Rossoneri Mateo Musacchio merasa cukup yakin kalau timnya bisa meraih kemenangan di pertandingan derby Madonnina tersebut., sedang memulai kehidupan baru bersama pelatih Marco Giampaolo. Setelah kalah di pertandingan perdana melawan Udinese, Milan kini sudah bangkit.,Mereka mampu meraih dua kemenangan beruntun di Serie A. Terbaru, Alessio Romagnoli dan kolega berhasil mengalahkan Hellas Verona dengan skor 1-0.,Hasil itu membuat Rossoneri bertengger di peringkat keenam dengan koleksi enam poin. , kini terpaut tiga poin dari Inter yang berada di puncak.,Pada akhir pekan ini, Milan akan menjamu Inter di San Siro. Musacchio cukup yakin kalau timnya bisa meraih hasil yang bagus dalam pertandingan tersebut.,Ini akan menjadi minggu yang istimewa, kami ingin memainkan pertandingan ini. Mereka memiliki tim yang kuat tetapi kami hanya berpikir untuk menang, kami tahu kami bisa melakukannya," kata Musacchio kepada Milan TV.,Inter menuju derby Milan di puncak klasemen Serie A setelah memenangkan tiga pertandingan beruntun di liga. Mereka kini mengumpulkan 9 poin.,Nerazzurri sekarang sedang terbang tinggi bersama Antonio Conte. Mereka sekarang difavoritkan untuk meraih juara Serie A musim ini.,Inter sendiri punya statistik yang cukup bagus ketika berhadapan dengan sang tetangga Milan. Mereka meraih dua kemenangan atas Milan pada musim lalu.,¬†,Sumber: Sempre Inter,Disadur dari: Bola.net (Penulis Aga Deta, published 9/17/2019)</t>
  </si>
  <si>
    <t>https://www.liputan6.com/bola/read/4065029/bek-ac-milan-yakin-bisa-kalahkan-inter-di-derby-della-madonnina</t>
  </si>
  <si>
    <t>Gagal Kalahkan Watford, Legenda Arsenal Salahkan Unai Emery</t>
  </si>
  <si>
    <t xml:space="preserve"> Paul Merson mengkritik pelatih , Unai Emery. Legenda Arsenal itu menilai sang pelatih menjadi penyebab The Gunners gagal mengalahkan Watfrod di akhir pekan kemarin.,Pada akhir pekan kemarin, , mengunjungi markas Watford di pekan kelima EPL. Di babak pertama, tim asal London Utara itu tampil meyakinkan setelah unggul 2-0 berkat gol Pierre-Emerick Aubameyang.,Namun di babak kedua, performa tim tamu mulai menurun. Alhasil The Hornets berhasil menyamakan kedudukan berkat gol Tom Cleverley dan juga penalti Roberto Pereyra.,Merson menilai biang keladi kekalahan , ini terletak pada sang juru taktik, Unai Emery. "Saya akan menyalahkan sang manajer untuk hasil ini," tulis Merson di kolomnnya di Sky Sports.,Merson percaya bahwa sang manajer seharusnya bisa mengatur timnya terutama setelah mereka kebobolan gol pertama di babak kedua. Namun ia menilai Emery gagal melakukan hal tersebut, sehingga Arsenal hanya pulang dengan membawa satu angka.,"Orang-orang mengatakan bahwa hasil ini disebabkan oleh para pemain berpengalaman yang tidak mampu memimpin timnya. Namun Emery adalah manajer tim ini, dan para pemain dibayar untuk mendengarkan instruksinya.","Saya rasa tidak mungkin ketika seorang manajer memberikan instruksi mengenai cara bermain kepada timnya, namun para pemain melakukan hal yang benar-benar berbeda di atas lapangan. Jika itu terjadi maka ada pemberontakan dalam tim ini, jadi bisa disimpulkan bahwa Emery tidak memberikan instruksi yang benar untuk timnya.",Merson menilai salah satu blunder terbesar yang dilakukan Emery di laga itu adalah menarik keluar Mesut Ozil yang tampil apik di babak pertama.,"Watford bermain tanpa beban, sehingga mereka bermain dengan baik pada pertandingan itu.","Saya merasa bahwa keputusan yang dibuat oleh Emery benar-benar salah. Saya tidak percaya bagaimana bisa ia menarik keluar Ozil? Memangnya dia punya pemain lain yang bisa meningkatkan performa timnya pada saat itu?" tutup legenda Arsenal tersebut.,Unai Emery bertekad melupakan hasil negatif itu dengan mengincar kemenangan di ajang Liga Europa.,Kali ini The Gunners akan berhadapan dengan wakil Jerman, Eintracht Frankfurt pada hari Jumat (20/9) dini hari nanti.,¬†,Sumber: Sky Sports,Disadur dari: Bola.net (Penulis Serafin Unus Pasi, published 9/17/2019)</t>
  </si>
  <si>
    <t>https://www.liputan6.com/bola/read/4065015/gagal-kalahkan-watford-legenda-arsenal-salahkan-unai-emery</t>
  </si>
  <si>
    <t>Liga Champions: Lawan PSG, Real Madrid Sudah Lupakan Neymar</t>
  </si>
  <si>
    <t xml:space="preserve"> Bek ,, Raphael Varane, menegaskan timnya sudah melupakan rumor tentang Neymar. Los Blancos, kata dia, mulai fokus untuk menghadapi kompetisi.,Sebelumnya, santer dikabarkan bintang asal Brasil itu, akan hengkang dari klubnya Paris Saint-Germain (PSG) musim panas ini. Dan, , serta Barcelona dilaporkan sangat tertarik untuk mendapatkannya.,Neymar bergabung dengan PSG dari Blaugrana dalam kesepakatan rekor dunia sebesar 222 juta euro pada musim panas 2017. Tapi, belum lama bermain bersama PSG Neymar sering dikaitkan dengan kembalinya ke sepak bola Spanyol.,Sementara itu, pernyataan Varane tersebut diutarakan terkait dengan laga yang akan dihadapi Real Madrid melawan PSG di ajang Liga Champions akhir pekan ini.,"Kami tidak banyak membicarakannya, karena kami sudah fokus pada awal musim kami," kata bek tangguh , ini dalam sebuah wawancara dengan Le Parisien, seperti dikutip Marca.,Pada bagian lain Varane juga mengomentari soal kiper baru Real Madrid, Alphonso Areola. Dia menyebut Madrid beruntung memiliki dua kiper spesialis yang sangat baik.,Areola bergabung dengan Real Madrid dengan status pinjaman selama satu musim dari PSG. Ia menjadi bagian kesepakatan transfer Keylor Navas.,‚ÄúKami akan melihat siapa yang bermain lebih banyak musim ini. Saya tahu kualitasnya dan saya berharap dia memiliki kesempatan untuk mengekspresikannya. Dia bisa memiliki musim yang baik. Dia siap. Kami akan menjadikannya bagian dari klub kami.,‚ÄúKeylor Navas? Dia memiliki banyak momen penting di sini, terutama di Liga Champions dan sangat penting bagi kami dengan semua gelar kami. ‚Äù</t>
  </si>
  <si>
    <t>https://www.liputan6.com/bola/read/4064731/liga-champions-lawan-psg-real-madrid-sudah-lupakan-neymar</t>
  </si>
  <si>
    <t>Alasan Marc Marquez Favorit Juara MotoGP Aragon 2019</t>
  </si>
  <si>
    <t xml:space="preserve"> Jakarta - Rider Repsol Honda Marc Marquez¬†menjadi favorit kuat juara , Aragon 2019, Minggu (22/9/2019). Catatan Marquez sebagai pengoleksi kemenangan terbanyak di sirkuit tersebut jadi salah satu alasannya.,Melansir ,, sejak Aragon masuk dalam kalender MotoGP pada 2010, pembalap berusia 26 tahun itu berhasil menyabet empat kemenangan di sana.,Marquez mencatatkan kemenangan pada tahun 2013, 2016, 2017, dan 2018. Sementara legenda MotoGP, Casey Stoner, menyabet gelar juara di Aragon pada 2010 dan 2011, disusul Jorge Lorenzo pada 2014 dan 2015.,Dari data tersebut bisa dikatakan kalau Marquez jadi rider yang paling sukses di Aragon sejauh ini. Jadi bukan hal yang tidak mungkin kalau ia bisa kembali merengkuh kesuksesan kelimanya akhir pekan nanti.,Apalagi, Aragon diyakini memiliki karakteristik yang cocok dengan gaya membalap Marquez. Trek sepanjang 5.078 km itu termasuk sirkuit yang berlawanan dengan arah jarum jam. Baby Alien disebut akan sangat diuntungkan dengan kondisi ini.,¬†,Marquez meraih kemenangan ketujuh pada MotoGP 2019 di Sikuit Misano pada Minggu (15/9/2019). Hasil tersebut membuat superioritas Marquez tidak terbendung.,Jika tak ada insiden mengejutkan, sulit rasanya menjegal laju Marquez menuju gelar juara dunia MotoGP musim 2019. Saat ini, Baby Alien kukuh di puncak klasemen sementara dengan raihan 275 poin.,Ia terpaut 93 poin dari Andrea Dovizioso yang bercokol di posisi kedua dengan 182 poin. Marquez hanya butuh maksimal 58 poin lagi untuk mengunci gelar juara dunia MotoGP musim ini.,¬†,Sumber: ,Disadur dari: , (Penulis: Hesti Puji Lestari/Editor: Wiwig Prayugi, published 17/9/2019)</t>
  </si>
  <si>
    <t>https://www.liputan6.com/bola/read/4065116/alasan-marc-marquez-favorit-juara-motogp-aragon-2019</t>
  </si>
  <si>
    <t>MotoGP San Marino: Pembalap Indonesia Andi Gilang Bakal Tampil di Moto2</t>
  </si>
  <si>
    <t xml:space="preserve"> Pembalap Astra Honda Racing Team (AHRT), , bakal meramaikan perhelatan MotoGP San Marino di Sirkuit Misano akhir pekan ini saat turun di kelas Moto2. Dia mendapatkan kesempatan untuk turun di Moto2 dan ikuti jejak Dimas Ekky Pratama dan Gerry Salim yang sudah turun terlebih dahulu.,dan Gerry merupakan dua dari angkatan pertama Astra Honda Racing School pada 2010, ketika Astra Honda juga mendatangkan Noboru Ueda dari Jepang sebagai pelatih. Setelah menyelesaikan progran AHRS, Andi ikut Kejuaraan Nasional bersama Honda Golden Team hingga 2013.,Dia lalu tampil bersama Astra Motor Racing Team pada Kejuaraan Nasional 2014, serta sejak 2015 menjadi bagian Astra Honda Racing Team dan bersaing di beberapa kejuaraan Asia dan Eropa. Musim ini, pebalap Indonesia ini sudah membalap di Asia Road Racing Championship dan FIM CEV.,Sejak 2014 hingga 2016, Andi Gilang ikut Asia Talent Cup. Pada 2014, Andi ikut dengan fasilitas wild card pada putaran di Sentul, Indonesia.,Saat itu, Andi finis di urutan ke-10. Pada musim berikutnya, dia turun sebagai peserta penuh dan langsung mencatat kemenangan pertama di Losail, Qatar. Dia terus bersaing memperebutkan gelar juara hingga akhir musim 2016, dengan mencatat tiga kemenangan.,"Saya sangat senang dan bahagia bisa ikut balapan World Championship Moto2 untuk pertama kali, dan tentu saja ini menjadi motivasi besar buat saya. Saya akan melakukan yang terbaik untuk Indonesia dan untuk orang-orang yang selalu mendukung saya," kata ,seperti rilis yang diterima Liputan6.com.,¬†,Langkah berikutnya adalah naik ke kelas dengan motor lebih besar. Pada 2015, Andi Gilang turun di beberapa putaran kelas SuperSports 600cc pada persaingan Asia Road Racing Championship, dan mencatat finis balapan terbaik di urutan keempat pada musim perdananya.,Podium pertamanya di ARRC didapat saat turun di kelas Asia Production pada 2017, ketika dia finis kedua dan ketiga pada dua balapan yang diikuti.,Dalam dua musim terakhir, pebalap Astra Honda Racing Team ini dikenal sebagai salah satu pebalap papan atas di kelas SuperSport 600cc dalam persaingan di ARRC. Pada 2018, dia bersaing dalam perebutan gelar juara hingga putaran terakhir, dengan mencatat dua kemenangan yang didapat di Indonesia.,"Itu merupakan momen terbaik saya sebagai pebalap Astra Honda,"kata Andi. Musim ini, dia berada di posisi keempat klasemen sementara, dengan catatan sudah dua kali naik podium.,Andi Gilang juga sudah menunjukkan potensinya di sirkut Eropa, saat turun secara reguler selama beberapa musim di FIM CEV. Pebalap Indonesia ini tercatat dua kali finis lima besar yakni di kelas Moto3 Albacete 2017 dan di kelas Moto2 Barcelona-Catalunya 2019.,Kini, Andi punya kesempatan untuk menjalani debut Moto2 World Championship di Misano World Circuit Marco Simoncelli, berbagi paddock dengan idolanya, Marc Marquez. Akhir pekan ini, Andi akan membawa bendera Indonesia kala bersaing di GP San Marino, mewujudkan target Astra Honda untuk mengantar pebalapnya bersaing di level World Championship.</t>
  </si>
  <si>
    <t>https://www.liputan6.com/bola/read/4059605/motogp-san-marino-pembalap-indonesia-andi-gilang-bakal-tampil-di-moto2</t>
  </si>
  <si>
    <t>Kualifikasi Euro 2020: 8 Gol Tercipta, Timnas Inggris Sukses Tekuk Kosovo</t>
  </si>
  <si>
    <t xml:space="preserve"> ,¬†berhasil kalahkan Kosovo saat kedua tim bentrok pada lanjutan pertandingan grup A kualifikasi Euro 2020 di St Mary's Stadium, Rabu (11/9/2019) dini hari WIB.Inggris berhasil menang 5-3 atas Kosovo yang¬† bukan tim lemah di grup ini.,Raheem Sterling tampil luar biasa dengan menciptakan satu gol dan tiga assist. Empat gol lainnya dicetak Hary Kane, Jodan Sancho (2 gol) dan gol bunuh diri Vojvoda. Sedangkan tiga gol Kosovo dicetak Berisha (2 gol) dan Muriqi.,Laga, lawan Kosovo langsung disuguhi aksi mengejutkan. Kosovo unggul cepat lewat gol Berisha di menit ke-1.,Gol Kosovo ini tercipta setelah Berisha menerima umpan Fidan Aliti dan mengubah skor menjadi 1-0. Kosovo memanfaatkan betul kesalahan operan yang dilakukan pemain timnas Inggris,Meski begitu, The Three Lions memberi reaksi cepat untuk gol ini. Lewat skema tendangan sudut, Timnas Inggris berhasil samakan skor lewat gol Raheem Sterling di menit ke-8. Tak biasanya gol terjadi lewat sundulan Sterling yang juga manfaatkan umpan sundulan dari Keane.,Inggris semakin menggila setelah gol ini. Harry Kane membuat skor menjadi 2-1 untuk Timnas Inggris usai manfaatkan umpan Raheem Sterling di menit ke-19. Winger Manchester City ini benar-benar on fire.,Kosovo mendapatkan peluang saat Berisha mencoba lepas tembakan ke arah gawang Timnas Inggris di menit ke-31. Tapi tembakannya melebar karena mengenai bek Inggris dan Pickford mengamankan bola untuk menghindarkan tendangan sudut.,Tekanan timnas Inggris membuat Kosovo grogi. Pada menit ke-38, bek Kosovo Mergim Vojvoda cetak gol bunuh diri. Dia menembak bola ke arah gawang sendiri usai Jadon sancho lewat umpan tarik dari sisi kanan. Skor pun berubah 3-1 untuk Timnas Inggris.,Dominasi Timnas Inggris berlanjut di menit ke-44. Manfaatkan umpan terobosan Sterling, Inggris kembali unggul 4-1 lewat gol yang dicetak Jadon Sancho. Striker Dortmund ini membuat skor menjadi 5-1 di injury times. Lagi-lagi ini berkat assist yang diberikan Sterling.,Hingga babak pertama berakhir, , masih unggul 5-1 atas Kosovo.,¬†,¬†,Kosovo kembali mengejutkan di awal babak kedua. Berisha mencetak gol kedua di menit ke-49 sehinggga membuat skor berubah 5-2.,Dia kembali memanfaatkan umpan dari Muriqi. Ini kali pertama Inggris kebobolan dua gol di kandang sejak Juni 2011.,Inggris kembali dikejutkan permainan Kosovo di menit ke-53. Muriqi yang membahayakan sejak awal laga dijatuhkan Harry Maguire.Muriqi berhasil mengeksekusi penalti dengan baik sehingga mengubah skor menjadi 5-3.,Setelah dikejutkan dua gol tim tamu,Inggris berpeluang menjauh lagi di menit ke-63. Inggris mendapatkan penalti saat Ross Barkley dijatuhkan Rrahmani. Namun Harry Kane gagal eksekusi penalti menjadi gol di menit ke-65.,Alexander-Arnold mecoba peruntungan lewat tendangan bebas di menit ke-71. Namun tembakannya melambung di atas gawang.,Marcus Rashord yang baru masuk mencoba cetak gol di menit ke-86. Namun usahanya yang memanfaatkan bola liar usai Mount dijatuhkan gagal berbuah gol.,Hingga pertandingan berakhir skor 5-3 untuk Timnas Inggris bertahan. Inggris pun makin kokoh di puncak klasemen grup A.,¬†,Inggris (4-3-3): Pickford; Alexander-Arnold, Michael Keane, Harry Maguire, Ben Chilwell; Jordan Henderson, Declan Rice, Ross Barkley; Jadon Sancho/Rashford (85), Harry Kane, Raheem Sterling,Kosovo (4-2-3-1): Muric; Vojvoda, Amir Rrahmani, Fidan Aliti, Florent Hadergjonaj; Idriz Voca/Rashkaj (59), Besar Halimi, Florent Muslija/Paqarada (46), Bersant Celina, Valon Berisha/Hasani (85); Veda Muriqi</t>
  </si>
  <si>
    <t>https://www.liputan6.com/bola/read/4059615/kualifikasi-euro-2020-8-gol-tercipta-timnas-inggris-sukses-tekuk-kosovo</t>
  </si>
  <si>
    <t>Kualifikasi Euro 2020: Ronaldo Borong 4 Gol, Portugal Gilas Lithuania</t>
  </si>
  <si>
    <t xml:space="preserve"> ,berhasil menang telak 5-1 atas tuan rumah Lithuania di stadion Vilniaus pada lanjutan pertandingan grup B kualifikasi Euro 2020. Portugal menang besar berkat 4 gol yang diciptakan Cristiano Ronaldo. Sedangkan satu gol lagi dicetak William Carvalho.,Ronaldo masih belum kendur dalam mencetak gol. Meski menginjak usia 35 tahun, CR7 masih galak di depan gawang. Baru 7 menit pertandingan berjalan, Ronaldo sudah mengubah skor menjadi 1-0 untuk ,Gol terjadi lewat titik penalti setelah Mikoliunas terkena handball. Setelah gol tersebut, Lithuania memberi perlawanan.,Usaha mereka membuahkan hasil setelah V Andriuskevicius mencetak gol balasan di menit ke-28. Dia memanfaatkan umpan tendangan sudut M Kuklys.,Ronaldo mencoba tambah gol usai kerjasama satu dua dengan Joao Felix di menit ke-39. Namun tembakannya sama sekali tidak membahayakan.,Hingga babak pertama berakhir, skor 1-1 antara , melawan Lithuania bertahan.,¬†,¬†,¬†,Pertandingan babak kedua berjalan alot sebelum Rafa Silva masuk untuk Portugal. Dia langsung memberi assist untuk gol kedua Ronaldo di menit ke-61.,Lagi, Portugal unggul lewat gol Ronaldo di menit ke-65. Ronaldo membuat skor jadi 3-1 usai manfaatkan umpan silang Bernardo Silva.,Pada menit ke-77, Ronaldo membuat skor jadi 4-1 untuk Portugal. Lagi, dia emanfaatkan umpan terukur dari Bernardo Silva.,William Carvalho membuat skor jadi 5-1 di menit injury times. Hingga pertandingan berakhir, kemenangan Portugal tetap bertahan.,Lithuania (4-1-4-1): Ernestas Setkus; Saulius Mikoliunas, Markus Palionis, Edvinas Girdvainis, Vytautas Andriuskevicius; Vykintas Slivka, Modestas Vorobjovas, Domantas Simkus, Mantas Kuklys/zulpa (69), Ovidijus Verbickas/Kazlauskas (78); Karolis Laukzemis/Petravicius (66),Portugal (4-3-3): Rui Patricio; Joao Cancelo, Ruben Dias, Jose Fonte, Raphael Guerreiro; William Carvalho, Ruben Neves, Bruno Fernandes/Rafa silva (56); Bernardo Silva/Pizi (89), Cristiano Ronaldo/guedes (79), Joao Felix.</t>
  </si>
  <si>
    <t>https://www.liputan6.com/bola/read/4059624/kualifikasi-euro-2020-ronaldo-borong-4-gol-portugal-gilas-lithuania</t>
  </si>
  <si>
    <t>Pelatih Thailand Puji Dua Pemain Ini Usai Permalukan Timnas indonesia</t>
  </si>
  <si>
    <t xml:space="preserve"> Jakarta - Pelatih Timnas Thailand, Akira Nishino kagum dengan kontribusi dua pemainnya, Supachok Sarachat dan Chanathip Songkrasin usai menggilas , dengan skor 3-0 di Stadion Utama Gelora Bung Karno (SUGBK), Jakarta, Selasa (10/9/2019).,Setelah bermain kacamata pada babak pertama laga Grup G putaran kedua Kualifikasi Piala Dunia 2022 Zona Asia itu, Thailand menggeliat di paruh kedua. Supachok berhasil menjaringkan dua gol pada menit ke-55 dan 73.,Penalti Theerathon Bunmathan pada menit ke-65 melengkapi pesta gol tim berjulukan Changsuek itu ke gawang ,Akira Nishino, yang memasang formasi menyerang dengan Supachai Jaided sebagai striker tunggal didukung oleh Chanathip dan Suphacok di belakangnya, mengatakan timnya mampu mengeksploitasi lini belakang Timnas Indonesia dengan baik.,"Hari ini kami pakai satu striker dan pemain muda di belakang Supachai. Saya senang dengan penampilan tiga pemain, terutama Supachok yang sebelumnya (saat melawan Vietnam) mendapat penilaian negatif," kata Nishino pada konferensi setelah pertandingan.,"Chanathip juga. Dia pemain senior yang bagus, dapat menjadi contoh buat pemain muda. Permainan kami meningkat dibanding ketika melawan Vietnam," imbuh Nishino terkait penampilan gelandang serangnya di laga kontra ,¬†,Dengan hasil ini, Thailand berhasil memuncaki klasemen sementara Grup G dengan empat poin dari dua laga. Adapun, Timnas Indonesia¬†semakin terbenam di dasar klasemen setelah nihil poin dari dua pertandingan.,Sementara itu, kemenangan melawan Timnas Indonesia adalah raihan tiga poin pertama Thailand di tandang setelah ditangani Nishino. Pelatih asal Jepang itu pun merasa puas.,"Hari ini kemenangan , pertama kami. Saya merasakan atmosfer di Indonesia, saya merasa pemain bisa mengatasinya dan saya senang," kata Nishino.,Disadur dari Bola.com (Muhammad Adiyaksa/Benediktus Gerendo, published 10/9/2019)</t>
  </si>
  <si>
    <t>https://www.liputan6.com/bola/read/4059589/pelatih-thailand-puji-dua-pemain-ini-usai-permalukan-timnas-indonesia</t>
  </si>
  <si>
    <t>MU Terlalu Berisiko Andalkan Striker Muda</t>
  </si>
  <si>
    <t xml:space="preserve"> Mantan pemain Newcastle United, Alan Shearer, kembali menyoroti performa Manchester United (,) musim ini. Menurut pria yang kini aktif sebagai komentator¬†sepak bola itu, Setan Merah terlalu berisiko hanya mengandalkan penyerang muda.¬†,Seperti yang sudah diketahui, ,¬†kehilangan dua juru gedor mereka di musim panas ini. Mereka melepaskan Romelu Lukaku dan Alexis Sanchez ke Inter Milan.,Ole Gunnar Solskjaer memutuskan tidak membeli , baru di musim panas ini. Ia lebih memilih mengandalkan tiga penyerang mudanya, yaitu Anthony Martial, Marcus Rashford dan Mason Greenwood.,Shearer menilai langkah yang dibuat oleh Solskjaer itu terlalu berisiko. "Saya rasa United mengambil perjudian yang besar dengan tidak mencari pengganti Lukaku," ucap Shearer kepada ,.,Shearer menilai masih terlalu dini untuk mengandalkan , muda di skuat ,.,Ia menilai para , muda itu masih belum siap untuk memikul tanggung jawab sebagai juru gedor Manchester United selama satu musim penuh.,"Mengandalkan Marcus, Martial dan Mason Greenwood saja terlalu berisiko, karena ini beban yang terlalu besar untuk mereka pikul selama musim ini berlangsung," ucapnya.,¬†,Sejauh ini performa yang ditunjukkan Anthony Martial dan Marcus Rashford cukup baik di empat pertandingan perdana EPL musim ini.,Keduanya tercatat sudah memberikan masing-masing dua gol bagi skuat Setan Merah dari empat laga tersebut.,Namun, United mulai mengalami kendala setelah Anthony Martial mengalami cedera baru-baru ini.,Di bulan September akan menjadi awal ujian bagi Manchester United.,Mereka harus merotasi pemain mereka karena mereka mulai aktif bermain di Liga Europa dan juga Carabao Cup.,Sumber asli: ,Disadur dari Bola.net (Penulis Serafin Unus Pasi, published 10/09/2019),Saksikan juga video menarik di bawah ini:,¬†</t>
  </si>
  <si>
    <t>https://www.liputan6.com/bola/read/4059413/mu-terlalu-berisiko-andalkan-striker-muda</t>
  </si>
  <si>
    <t>Barcelona Bukan Lagi Penyumbang Dominan untuk Timnas Spanyol</t>
  </si>
  <si>
    <t xml:space="preserve"> Pemain-pemain , mulai kesulitan menembus tim inti timnas Spanyol. Barcelona tak lagi melahirkan pemain-pemain asli Spanyol yang dianggap layak membela timnas di turnamen internasional.,Kondisi ini sungguh berbeda dengan penampakan timnas Spanyol beberapa tahun lalu. Kala itu, di era kejayaan Xavi-Iniesta, timnas Spanyol justru dipenuhi pemain-pemain Blaugrana dengan taktik tiki-taka.,Menurut ,, Spanyol sebenarnya sudah mulai berevolusi sejak Piala Dunia 2014 lalu. Gaya bermain Spanyol tak lagi meniru Barca sepenuhnya. Mereka bermain lebih luwes dan fleksibel, tergantung pada permainan lawan.,Kini, warna , justru semakin sirna di skuad Spanyol. Pada 12 Oktober 2015, hampir empat tahun lalu, Vicente del Bosque menurunkan skuad Spanyol tanpa satu pun pemain Barcelona. Melawan Ukraina, laga itu sebenarnya tidak berarti, Spanyol sudah pasti lolos ke Euro 2016.,Tiga tahun berselang, hal yang sama terulang. Luis Enrique pada 11 Oktober 2018, menurunkan tim Spanyol melawan Wales tanpa satu pun pemain ,. Kini, tidak lama berselang, Roberto Moreno menurunkan tim tanpa pemain Blaugrana saat menghadapi Kepulauan Faroe di kualifikasi Euro 2020, Senin (9/9/2019).,¬†,Penjelasan keputusan ini terletak pada minimnya pemain-pemain Spanyol yang dikembangkan Barcelona. Sergi Roberto merupakan pemain teranyar Barca yang menjalani debut di timnas Spanyol pada Maret 2016. Sejak saat itu, Barca belum menyumbang pemain lagi pada negara.,Sebelum Sergi Roberto, ada Gerard Deulofeu dan Denis Suarez. Kedua pemain ini hanya pemain kelas pinjaman Barca, bukan pemain inti. Tanpa pemain-pemain yang bersinar di tim inti Barca, sulit bagi mereka untuk menembus tim Spanyol.,Moreno sebenarnya mengenali pemain-pemain muda Barca, tapi tetap saja dia hanya bisa memilih pemain yang punya pengalaman di level senior. Saat ini, hanya Sergio Busquets, Jordi Alba, dan Sergi Roberto yang layak dipanggil Spanyol.</t>
  </si>
  <si>
    <t>https://www.liputan6.com/bola/read/4058965/barcelona-bukan-lagi-penyumbang-dominan-untuk-timnas-spanyol</t>
  </si>
  <si>
    <t>Masa Depan Higuain di Juventus Semakin Cerah</t>
  </si>
  <si>
    <t xml:space="preserve"> Kabar gembira menghampiri striker¬†,, Gonzalo Higuain.¬†Pelatih Juventus, Maurizio Sarri kabarnya siap memberikan peran lebih kepada sang striker di musim 2019/2020 ini.,Setelah merantau ke dua klub musim lalu, Higuain kembali ke ,di musim panas ini. Ia kembali ke Turin setelah Chelsea tidak mengaktifkan klausul pembelian permanen yang dimiliki sang striker.,Namun Higuain sempat diberitakan tidak masuk dalam rencana Sarri. Ia bahkan disebut akan bergabung dengan klub besar Italia, AS Roma di musim panas ini.,Namun Gazzetta Dello Sport mengabarkan bahwa Higuain masih punya masa depan di Turin. Pelatihnya, Maurizio Sarri bersedia memberikannya kesempatan untuk bermain di musim ini.,Menurut laporan tersebut, Sarri memutuskan percaya pada Higuain setelah melihat dedikasi sang striker.,Sejak pulang ke Turin, Higuain disebut terus berlatih keras. Ia ingin mencoba merebut perhatian sang pelatih di musim 2019/2020 ini.,Selain itu Higuain juga disebut sudah memahami taktik yang diinginkan Sarri sehingga sang pelatih terkesan dengan kemampuan sang striker.,¬†,Keputusan Sarri mempertahankan Higuain semakin kuat setelah ia melihat performa sang striker di dua giornata perdana Serie A musim ini.,Sarri sengaja memasang Higuain sebagai starter pada laga melawan Parma dan Napoli. Ia ingin melihat apakah sang striker masih punya kemampuan yang dibutuhkan di lini serangnya.,Sang striker ternyata tampil cukup apik di dua laga tersebut, terutama setelah ia mencetak gol ke gawang Napoli. Untuk itu Sarri siap memberikannya kesempatan yang lebih banyak di masa depan.,Sarri kemungkinan akan kembali menjadikan Higuain Starter pada akhir pekan ini.,Juventus dijadwalkan akan berhadapan dengan Fiorentina pada pertandingan giornata ketiga Serie A pada hari Sabtu (14/9) malam nanti.,Sumber asli: Gazzetta Dello Sport,Disadur dari Bola.net (Penulis Serafin Unus Pasi, Published 10/09/2019),Saksikan juga video menarik di bawah ini:,¬†</t>
  </si>
  <si>
    <t>https://www.liputan6.com/bola/read/4059418/masa-depan-higuain-di-juventus-semakin-cerah</t>
  </si>
  <si>
    <t>Tumbuhkan Minat Baca, Pembalap Kezia Santoso Dirikan Pustaka Bintang</t>
  </si>
  <si>
    <t xml:space="preserve"> Di tengah kesibukannya membalap, pembalap wanita Indonesia, , Santoso ternyata juga aktif di kegiatan sosial. Gadis yang kini tengah menempuh pendidikan di University of Huddersfield itu membuat Pustaka Bintang bersama rekannya Alyssa Rosvita.,Pustaka Bintang didiriikan dengan tujuan mengenalkan ilmu pengetahuan kepada anak-anak yang kurang mampu. Pustaka Bintang memiliki fokus meningkatkan minat baca anak Indonesia.,Kegiatan pertamanya Pustaka Bintang digelar Senin (9/9/2019) dengan menyumbangkan buku pelajaran dan cerita ke Yayasan Murni Jaya di kawasan Tanjung Priok, Jakarta Utara. Tak cuma buku, Kezia dan Alyssa juga memberikan bantuan berupa rak, satu set meja dan kursi, serta sembako.,"Kami mau meningkatkan antusias anak Indonesia untuk lebih gemar membaca. Supaya ilmu pengetahuan mereka bisa bertambah, belajar, dan membaca bukan hanya di sekolah, tetapi bisa di manapun," ujar Kezia dalam keterangan kepada media.,Pustaka Bintang didirikan akibat keresahan Alyssa dan , tentang ilmu pengetahuan. Keduanya justru khawatir banyak anak Indonesia salah menangkap informasi di dunia maya.,"Jadi kami berdua berpikir daripada internet yang kebanyakan informasi dan tidak semuanya benar, lebih baik dari buku," tutur Alyssa.,"Tujuannya, kami ingin buka learning center buat anak-anak tersebut," sambungnya.,¬†,¬†,Dana yang didapat Pustaka Bintang untuk melakukan kegiatan didapat dari crowd funding. Kezia dan Alyssa menjual t-shirt dan tote bag yang hasilnya digunakan untuk membeli buku dan sembako.,Selanjutnya Pustaka Bintang memiliki tujuan yang jauh lebih besar. Kezia dan Alyssa bermimpi dapat meningkatkan minat baca hingga ke pelosok negeri.,"Ini proyek pertama kami, jadi masih harus terus belajar. Nexnya kami mau berbagi ke seluruh penjuru Indonesia, tidak hanya Jakarta. Maka dari itu, Pustaka Bintang sangat membutuhkan support dari seluruh lapisan masyarakat," ujar Kezia.,¬†</t>
  </si>
  <si>
    <t>https://www.liputan6.com/bola/read/4059631/tumbuhkan-minat-baca-pembalap-kezia-santoso-dirikan-pustaka-bintang</t>
  </si>
  <si>
    <t>Timnas Indonesia Kalah Lagi, Simon McMenemy: Saya Mewakili 250 Juta Penduduk</t>
  </si>
  <si>
    <t xml:space="preserve"> Jakarta Pelatih ,Simon McMenemy mendapatkan desakan untuk mundur dari suporter usai timnya kalah 0-3 dari Thailand pada laga kedua Grup G putaran kedua Kualifikasi Piala Dunia 2022 Zona Asia di Stadion Utama Gelora Bung Karno (SUGBK), Kamis (10/9/2019). Desakan tak hanya terdengar di SUGBK, tapi juga di media sosial lewat tagar #simonout.,Meskipun mendapatkan desakan mundur, namun Simon McMenemy tetap bergeming dengan pendiriannya. Pelatih asal Skotlandia itu menyebut dirinya masih menjadi sosok yang layak untuk memimpin Timnas Indonesia., awalnya mampu mengimbangi permainan Thailand pada babak pertama. Namun, situasi berubah pada babak kedua setelah Thailand mencetak tiga gol melalui Supachok Sarachat pada menit ke-55 dan 73' dan gol penalti Theerathon Bunmathan pada menit ke-65.,Setelah peluit panjang, teriakan suporter berupa 'Simon Out' menggema di SUGBK. Namun, Simon meminta suporter untuk bersabar karena segala sesuatu butuh proses di Timnas Indonesia.,"Apakah saya masih layak melatih Timnas Indonesia? Tentu saja. Suporter tentu punya pendapat pribadi,¬†tapi¬†saya di sini mewakili 250 juta penduduk Indonesia dan tidak semua memiliki opini yang sama tentang saya," kata Simon McMenemy usai laga.,Tak hanya Simon yang mendapatkan cemoohan, namun suporter juga menjadikan Andritany Ardhiyasa sebagai target kekecewaan. Meski demikian, Simon mengaku masih yakin dan percaya dengan pemainnya.,"Saya kaget dengan cemoohan suporter. Namun, saya masih yakin dan percaya dengan pemain yang saya miliki. Yang jadi masalah adalah terkadang¬†harapan suporter Timnas Indonesia yang tidak sesuai dengan realita," kata pelatih ,itu.,¬†,Kekalahan ini menambah penderitaan Timnas Indonesia¬†di Kualifikasi Piala Dunia 2022 Zona Asia. Pasukan Merah Putih terdampar di dasar klasemen dengan koleksi nol poin.,Pada laga selanjutnya, Timnas Indonesia akan bertandang ke markas Uni Emirat Arab yang digelar pada 10 Oktober 2019. Ini menjadi momentum kebangkitan Alberto Goncalves dkk untuk tetap menjaga asa meraih tiket ke Piala Dunia 2022.,Disadur dari Bola.com (Zulfirdaus Harahap/Benediktus Gerendo, published 10/9/2019)</t>
  </si>
  <si>
    <t>https://www.liputan6.com/bola/read/4059608/timnas-indonesia-kalah-lagi-simon-mcmenemy-saya-mewakili-250-juta-penduduk</t>
  </si>
  <si>
    <t>Legenda MU Puji Performa Daniel James</t>
  </si>
  <si>
    <t xml:space="preserve"> Legenda hidup Manchester United (,) Ryan Giggs terhadan memuji Daniel James. Ia menyebut performa winger Setan Merah itu benar-benar istimewa di Timnas Wales.,Dini hari tadi, Daniel James kembali dipercaya Giggs menjadi starter. Ia bermain di sisi kiri lini serang The Dragons saat mereka berhadapan dengan Belarusia.,Pemuda 21 tahun itu kembali membuat kejutan di Timnas Wales. Ia berhasil menciptakan gol indah di menit ke 17.,Giggs sendiri mengaku sangat terkesan dengan performa sang winger. "Saya rasa gol yang ia ciptakan itu adalah gol yang sulit," ujar Giggs kepada Goal International.,Giggs sendiri menilai bahwa sejak awal musim 2019/2020 ini anak asuhnya itu tampil istimewa di ,¬†dan Timnas Wales.,Itulah mengapa ia kini menjadi pusat perhatian, di mana ia membuat gol-gol yang luar biasa untuk kedua tim tersebut.,"Dia sebenarnya menjalani beberapa bulan yang sulit. Namun tiba-tiba ia kini menjadi tajuk pemberitaan.",¬†,Giggs juga menyebut bahwa James adalah pemain yang spesial. Ia menilai dengan kecepatan yang dimiliki sang winger, ia benar-benar sulit untuk dihentikan.,"Pada awalnya saya ingin mengistirahatkan dia, namun ia meminta saya untuk memberinya jam bermain. Saya hanya memberikannya 50 menit untuk bermain kali ini dan ia benar-benar pantas mencetak gol tersebut.","Dia adalah salah satu pemain yang meski anda tahu apa yang akan ia lakukan, namun anda tidak bisa menghentikan dia." katanya.,James kemungkinan besar akan kembali menjadi starter di akhir pekan ini.,Ia akan memperkuat Setan Merah saat menjamu Leicester City di Old Trafford pada hari Sabtu (14/9) malam nanti.,Sumber asli: Goal International,Disadur dari Bola.net (Penulis Serafin Unis Pasi, Published 10/9/2019),Saksikan juga video menarik di bawah ini:,¬†</t>
  </si>
  <si>
    <t>https://www.liputan6.com/bola/read/4059429/legenda-mu-puji-performa-daniel-james</t>
  </si>
  <si>
    <t>3 Hal yang Harus Dilakukan MU Untuk Membungkam Leicester</t>
  </si>
  <si>
    <t xml:space="preserve"> Manchester - Manchester United (,) mengawali musim di Premier League dengan hasil yang buruk. Setan Merah sempat meraih kemenangan saat menjamu Chelsea di Old Trafford dengan mencetak empat gol tanpa balas. Namun kemudian menjalani tiga laga terakhir dengan hasil yang kurang memuaskan.,The Red Devils ditahan imbang 1-1 Wolverhampton Wanderers di Molineux, dikalahkan Crystal Palace 1-2 di kandang sendiri, dan kembali meraih hasil imbang 2-2 kala dijamu Southampton di Stadion St Mary.,Dengan meraih lima poin dari empat pertandingan awal di Premier League, Ole Gunnar Solskjaer mendapatkan tekanan untuk memenangkan pertandingan pada laga selanjutnya.,Lawan ,¬†selanjutnya tidak mudah, anak asuh Solskjaer harus menjamu juara Premier League musim 2015-16, Leicester City, di Teater Impian.,Klub yang bermarkas di Stadion King Power saat ini menepati posisi ketiga klasemen Premier League. Mari kita uraikan tiga hal yang harus dilakukan ,¬†dalam meraih tiga poin saat menjamu Leicester City.,¬†,Solskjaer selalu menepatkan Pogba sejajar dengan McTominay di posisi gelandang bertahan. Tetapi posisi tersebut dinilai tidak cocok dengan Pogba.,Pogba sejauh ini tidak terlihat meyakinkan saat ditepatkan di posisi gelandang bertahan. Posisi bertahan tidak memberinya kelulasaan saat ingin mengkreasikan serangan. Gelandang asal Prancis itu akan keteteran ketika dirinya ditekan di daerah yang lebih dalam. Saat itulah, Pogba lebih mudah kehilangan bola.,Dalam pertandingan melawan Crystal Palace, Pogba sering kehilangan penguasaan bola saat ingin mencoba mengalirkan permainan ke depan pada menit-menit terakhir saat Manchester United kebobolan. Begitu pun saat melawan Southampton, Pogba tidak bermain cukup baik sehingga sering kehilangan penguasaan bola di akhir babak pertama.,Namun, jika Pogba bermain lebih menyerang, dia akan terlihat lebih mematikan. Dengan kreativitas yang dimiliki Pogba, melambungkan bola ke sini lain, Pogba akan menjadi pemain yang berbahaya dalam pertandingan.,Pogba pandai mengalirkan bola, percaya diri mempengaruhi permainan lawan, dan merupakan penembak jarak jauh yang baik.,Nemanja Matic atau Fred dapat mengisi posisi gelandang bertahan yang ditinggalkan Pogba. Dengan ini, Pogba akan dimainkan di posisi nomor sepuluh. Dengan ini, Pogba akan dimanfaatkan sebaik mungkin agar menjadi ancaman yang mematikan bagi pertahanan lawan.,Jika posisi nomor sepuluh adalah tempat yang merepotkan bagi Setan Merah, lain halnya dengan The Foxes. Posisi nomor 10 merupakan tempat favorit bagi Leicester City.,James Maddison yang menepati posisi tersebut tampil impresif sepanjang awal musim ini. Gelandang Timnas Inggris ini menciptakan lebih banyak peluang daripada musim lalu saat menepati posisi nomor sepuluh.,Tercatat, rata-rata perpertandingan Maddison melakukan 3 kali dribel, 41 operan, 2,3 umpan, dan 2 kali tembakan. Maddison telah mencatatkan dua assist selama kiprahnya saat awal musim.,Maddison akan mencatatkan gol pertamanya musim ini apabila tendangannnya tidak mengenai mistar gawang saat bersua Chelsea. Maddison juga dapat mencatatkan assist saat dirinya mengirimkan umpan dan bola tidak menyentuh Mason Mount.,Hingga saat ini, Setan Merah belum bertemu dengan tim yang mengandalkan pemain nomor sepuluh. Solskjaer lebih baik memiliki persiapan untuk menghadapi tim yang mengandalkan pemain nomor sepuluh karena pertahanan The Red Devils memiliki banyak ruang.,Gelandang bertahan Manchester United perlu menjaga ketat Maddison. Tugas ini harus dilakukan oleh dua pemain gelandang bertahan sekaligus. Fred, McTominay, Matic, bahkan Pogba harus menanggung tugas ini selama pertandingan.,Saat melawan Southampton, Manchester United memainkan permainan yang lamban. Dengan permainan yang lamban, pasukan Solskjaer harus puas meraih satu poin sebagai ganjarannya.,Mereka sering membuang waktu, lambat dalam membangun serangan, dan memperlambat tempot permainan. Hal ini menyebabkan kedua pemain di sisi sayap terlihat tidak berfungsi.,Dengan formasi 4-2-3-1, aliran bola lebih cepat dan dapat menguras tenaga. Formasi ini sangat tepat apabila dilaksanakan dengan baik saat melawan Southampton yang memiliki banyak ruang terbuka.,Sebaliknya, Manchester United lambat dalam membangun serangan, sehingga tim lawan mampu kembali membangun pertahanannya.,Saat menjamu Leicester City, Manchester United harus bermain dengan kekuatan mereka, membangun serangan dengan cepat daripada bertahan terlalu lama. Ole harus memanfaatkan Daniel James, Marcus Rashford dengan baik di sisi sayap Setan Merah.,The Red Devils memiliki peluang kemenangan yang sangat besar saat berhadapan dengan Southampton dan Crystal Palace.,Terdapat lima hingga enam peluang yang seharusnya dapat dikonfersikan menjadi gol. Jesse Lingard terlalu sering membuang peluang. The Red Devils lebih baik mengonversikan peluang dan meminimalisir kesalahan. ,Sportkeeda</t>
  </si>
  <si>
    <t>https://www.liputan6.com/bola/read/4059277/3-hal-yang-harus-dilakukan-mu-untuk-membungkam-leicester</t>
  </si>
  <si>
    <t>Lukaku Lega Bisa Bermain di Bawah Asuhan Conte</t>
  </si>
  <si>
    <t xml:space="preserve"> Keputusan Romelu ,meninggalkan Manchester United (MU) sepertinya sudah tepat. Striker asal Belgia itu¬†mengaku sangat senang bisa bekerja di bawah asuhan Antonio Conte.,Pelatih berusia 50 tahun itu menang sudah lama sekali mengincar jasa ,. Ia pernah menginginkannya saat masih di Juventus, tepatnya sekitar tahun 2013 silam.,Conte juga sempat mengejarnya ketika ia menangani Chelsea. Ia ingin Lukaku menggantikan Diego Costa.,Sayangnya saat itu , malah melewatkan kesempatan itu. Ia justru memilih gabung dengan Jose Mourinho di Manchester United.,Pada musim 2019-20 ini, keduanya akhirnya berjodoh. Setelah berusaha dengan ngotot, Inter akhirnya sukses mendatangkan Lukaku dari MU.,Lukaku akhirnya mengaku merasa senang bisa bermain di bawah asuhan Conte. Hal tersebut ia ungkapkan setelah mencetak satu gol dan satu assist bagi timnas Belgia saat melawan Skotlandia.,"Akhirnya saya bekerja dengan Conte, seorang Pelatih yang sudah lama menginginkan saya," serunya usai laga seperti dilansir Football Italia.,‚ÄúNerazzurri memiliki grup yang bagus, sama seperti di tim nasional ini. Saya mencetak gol yang bagus dan kami sangat berbahaya saat melakukan serangan balik," ujar Lukaku.,"Penting bahwa tim bermain seperti ini. Kami menunjukkan konsentrasi dan intensitas, dan kami mencetak beberapa gol bagus," ucapnya.,¬†,Striker berusia 26 tahun ini sebelumnya sempat mengalami pelecehan rasial di markas klub Cagliari. Saat itu ada sekelompok fans lawan yang menirukan suara monyet ketika ia akan mengeksekusi penalti.,Lukaku mengaku ia kecewa dengan adanya aksi tersebut. Ia lantas menuding aksi seperti itu terjadi karena otoritas Serie A mendiamkannya saja.,Striker kidal ini kemudian ditanya terkait aksi tersebut. "Saya hanya mengatakan beberapa kata saja, tapi kata-kata itu sangat kuat. Semua orang memahaminya," jawabnya.,"Serie sudah bergerak. Saya harap UEFA dan FIFA yang berikutnya ikut bergerak," ujarnya penuh harap.Romelu Lukaku saat ini sudah bermain sebanyak dua kali bagi Inter Milan. Ia juga sudah menyumbangkan dua gol.,Sumber asli: Football Italia,Disadur dari Bola.net (Penulis Dimas Ardi Prasetya, Published 10/09/2019),¬†,Saksikan juga video menarik di bawah ini:,¬†</t>
  </si>
  <si>
    <t>https://www.liputan6.com/bola/read/4059435/lukaku-lega-bisa-bermain-di-bawah-asuhan-conte</t>
  </si>
  <si>
    <t>Jadwal West Ham vs MU di Liga Inggris, Siaran Langsung Televisi</t>
  </si>
  <si>
    <t xml:space="preserve"> Persaingan tim-tim di , kembali akan terjadi akhir pekan ini. Beberapa klub besar di liga ini, bahkan harus kembali bertarung usai menyelesaikan laga di Liga Champions.,Tak hanya itu, di pekan keenam , ini, klub-klub itu bahkan harus bentrok di pertandingan yang bakal disiarkan langsung di TVRI. Salah satunya adalah pertemuan Chelsea vs Liverpool.,Liverpool saat ini adalah tim penguasa puncak klasemen sementara dengan raihan poin sempurna 15 dari 5 pertandingan. Sedangkan, Chelsea ada di urutan 6, karena baru mengumpulkan 8 angka.,Selain itu, duel menarik bakal terjadi saat West Ham United menjamu Manchester United (MU) di London Stadium. Kedua tim saat ini, sama-sama mengumpulkan delapan poin dari lima pertandingan yang sudah dimainkan,Di atas kertas, MU lebih diunggulkan. Sebab, dalam 58 pertandingan yang berlangsung di London Stadium, Manchester United meraih 43 kemenangan, sedangkan West Ham United hanya meraih 15 kemenangan.,Di pertandingan lainnya Leicester City akan menghadapi Tottenham Hotspur. Sedangkan Manchester City bakal menjamu Watford. Berikut jadwal lengkap , akhir pekan ini:,02.00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TV),20.00 WIB, West Ham United vs Manchester United (TVRI),22.30 WIB, Arsenal vs Aston Villa (Mola TV),22.30 WIB, Chelsea vs Liverpool (Mola TV)</t>
  </si>
  <si>
    <t>https://www.liputan6.com/bola/read/4067107/jadwal-west-ham-vs-mu-di-liga-inggris-siaran-langsung-televisi</t>
  </si>
  <si>
    <t>Douglas Costa Tolak Tawaran MU</t>
  </si>
  <si>
    <t xml:space="preserve"> Turin - Agen Douglas Costa, Giovanni Branchini, mengungkap alasan¬†kliennya menolak tawaran Manchester United (,)¬†pada bursa transfer musim panas ini. Sang winger merasa betah di Turin dan selain itu,¬†Maurizio Sarri masih membutuhkan¬†Costa.,"Saya dengan tulus mengatakan bahwa Allegri dan Sarri tidak pernah berpikir untuk membiarkannya pergi," ungkap sang agen, seperti dilansir dari¬†Sportskeeda, Selasa (10/9/2019).,"Minat Manchester United kuat, klub yang selalu tertarik padanya. Mereka bukan satu-satunya klub, tetapi di Inggris mereka (MU) jadi tim yang paling aktif di jalur Douglas Costa," jelasnya.,Juventus meminjam Douglas Costa dari Bayern Munchen pada 2017.¬†Juventus akhirnya mengikatnya selama empat musim pada Juli 2018.,Selama di bawah pelatih Massimiliano Allegri, Douglas Costa hanya tampil 25 kali dengan torehan satu gol dan dua ,. Penyebabnya,¬†Costa kerap dilanda cedera.,Masalah tersebut¬†membuat Costa diisukan bakal angkat koper dari¬†Turin dan dikaitkan dengan ,. Tetapi, Giovanni Branchini bersikukuh bahwa kliennya masih dibutuhkan oleh Juventus.,"Dia memiliki masalah kesehatan yang tak terhitung jumlahnya. Musim lalu dia sangat sering cedera. Juventus tidak pernah berniat untuk menjualnya meskipun ada tekanan besar dari ,," kata¬†Branchini.,Branchini mengklaim Douglas Costa bermain di Juventus dengan penuh cinta. Meski Premier League adalah kompetisi bergengsi, Costa akan tetap di Serie A bersama Juventus.,"Dia mencintai Juventus. Premier League adalah¬†kompetisi yang indah, tetapi untuk saat ini United telah gagal dalam semua upaya mereka untuk meyakinkan Juventus¬†guna¬†menjualnya," tegas Branchini.,Sang agen juga menilai Douglas Costa merupakan pemain yang mudah beradaptasi. Setelah memulai kariernya di Brasil, Costa¬† melanglang buana¬†di klub Ukraina, Shakhtar Donetsk selama lima musim.,"Douglas adalah seorang profesional dalam arti yang terbaik. Dia mampu beradaptasi dengan segalanya. Pikirkan sebaik apa saat dia di Ukraina, di negara yang sangat berbeda dengan Brasil," kata Branchini.,: Sportskeeda</t>
  </si>
  <si>
    <t>https://www.liputan6.com/bola/read/4059472/douglas-costa-tolak-tawaran-mu</t>
  </si>
  <si>
    <t>Hasil Lengkap Kualifikasi Euro 2020: Gelontoran 4 Gol Ronaldo untuk Timnas Portugal</t>
  </si>
  <si>
    <t xml:space="preserve"> Lanjutan pertandingan kualifikasi Euro 2020 pada Rabu (11/9/2019) dini hari WIB menjadi pentas Cristiano Ronaldo. Bagaimana tidak, striker Juventus ini tampil garang dengan memborong 4 gol saat Portugal gilas Lithuania.,Kemenangan ini dibutuhkan Portugal demi persaingan di grup B pada kualifikasi Euro 2020. Saat ini, Portugal masih berada di peringkat kedua klasemen dengan poin 8 di bawah Ukraina.,Penampilan Ronaldo dengan Portugal menjadi sorotan di laga kualifikasi Euro 2020 tadi malam. Sebelumnya, aksi Raheem Sterling dengan Timnas Inggris juga tak kalah menawan.,Winger Manchester City itu tampil luar biasa saat menyumbangkan satu gol dan tiga assist untuk kemenangan Inggris atas Kosovo. Kemenangan ini makin menguatkan posisi Inggris di klasemen grup A pada kualfikasi Euro 2020.,Hasil lengkap pertandingan kualifikasi Euro 2020 pada dini hari tadi bisa disimak di halaman berikutnya.,¬†,Montenegro 0-3 Republik Ceko,Inggris 5-3 Kosovo,Luksemburg 1-3 Serbia,Lithuania 1-5 Portugal,Moldova 0-4 Turki,Prancis 3-0 Andorra,Albania 4-2 Islandia</t>
  </si>
  <si>
    <t>https://www.liputan6.com/bola/read/4059595/hasil-lengkap-kualifikasi-euro-2020-gelontoran-4-gol-ronaldo-untuk-timnas-portugal</t>
  </si>
  <si>
    <t>Thiago Silva Sebut Neymar Bakal Tetap Jadi Andalan PSG</t>
  </si>
  <si>
    <t xml:space="preserve"> Kapten Paris Saint-Germain (PSG), Thiago Silva lega rekannya asal Brasil, , tetap bertahan di Paris.Dia meyakini rekan-rekannya bakal tetap andalkan Neymar untuk berprestasi musim ini.,Dia mengaku senang melihat , bertahan di PSG. Ia menilai seluruh timnya masih menaruh kepercayaan penuh terhadap sang penyerang.,Pada musim panas ini, Neymar sempat membuat kehebohan. Ia mengatakan bahwa ia tidak ingin memperkuat PSG untuk musim ini.,Namun hingga bursa transfer ditutup pada tanggal 2 September kemarin, Neymar gagal pindah. Ia kini harus bertahan di skuat Les Parisien setidaknya hingga bulan Januari kemarin.,Menanggapi situasi ini, Silva berharap ,bisa merefleksikan apa yang ia perbuat di musim panas ini. "Tuchel selalu mengatakan bahwa ia mengandalkan Neymar," kata Silva kepada Goal International.,¬†,¬†,Silva sendiri menilai bahwa Neymar seharusnya sudah bisa bermain di skuat PSG sebelum jeda internasional dimulai. Namun karena situasi transfer yang ia hadapi, maka tim pelatih terpaksa untuk mencadangkannya.,"Saya bisa bilang bahwa Ney sudah siap untuk bermain di pertandingan terakhir melawan Metz. Namun karena situasi yang terjadi di bursa transfer, ia tidak jadi bermain.",Silva juga menegaskan bahwa seluruh elemen PSG masih percaya terhadap Neymar. Untuk itu ia berharap sang pemain bisa membalas kepercayaan itu dengan memberikan penampilan yang apik bagi timnya.,"Pelatih sudah mengatakan bahwa ia percaya kepadanya, dan saya rasa itu sangat penting. Manajemen juga percaya pada dirinya, karena jika tidak mereka sudah membiarkan ia pergi.","Kami senang dengan situasi ini. Saya berharap dia bisa semakin membaik dari hari ke hari. Saya benar-benar berharap hal ini karena saya mengenalnya bukan sebagai seorang pemain saja, tetapi sebagai seorang pria," katanya.,Neymar saat ini tengah membela Timnas Brasil di jeda Internasional kali ini. Ia membuat gol saat Tim Samba bermain imbang dengan skor 2-2 melawan Kolombia di akhir pekan kemarin.,Neymar masih bermain untuk PSG musim ini. Namun dia masih memungkinkan untuk gabung Barcelona atau klub besar lainnya musim depan.,Sumber: Goal International,Disadur dari Bola.net (Penulis: Serafin Unus Pasi, published 9/9/2019)</t>
  </si>
  <si>
    <t>https://www.liputan6.com/bola/read/4058654/thiago-silva-sebut-neymar-bakal-tetap-jadi-andalan-psg</t>
  </si>
  <si>
    <t>MotoGP: Quartararo Diprediksi Bisa Runtuhkan Dominasi Marquez</t>
  </si>
  <si>
    <t xml:space="preserve"> Madrid - Manajer tim KTM Tech 3, Herve Poncharal, memprediksi dominasi Marc Marquez¬†di , tidak akan bertahan lama. Menurut Poncharal, Fabio Quartararao¬†bisa menjadi pesaing berat Marquez.,"Jika Anda bertanya kepada saya tentang siapa yang jadi pesaing Marc Marquez saat ini dan seterusnya di ,, maka saya akan menjawab, Fabio Quartararo," ujar Poncharal kepada ,.,Komentar bos KTM tech 3 itu bukan tanpa alasan.¬†Meski masih berstatus sebagai rookie, Fabio Quartararo menunjukkan peforma menjanjikan pada perhelatan MotoGP 2019.¬†Pembalap berjulukan El Diablo itu bahkan mampu menembus sepuluh besar klasemen sementara.,Ia¬†berada di posisi delapan dengan raihan 92 poin. Quartararo berhasil mengasapi sederet seniornya di tahun pertamanya berlaga dalam kompetisi balap paling bergengsi di dunia itu.,Sejauh ini, El Diablo tercatat sudah tiga kali naik podium yakni di Catalunya, Belanda, dan Austria. Situasi ini diyakini menjadi ancaman bagi dominasi Marc Marquez¬†di , mulai musim 2020 dan seterusnya.,¬†,¬†,Melansir sumber yang sama, Herve Poncharal menjelaskan alasan yang cukup masuk akal tentang peluang Fabio Quartararo¬†menggeser dominasi Marc Marquez. Menurutnya, Quartararo memiliki kelebihan di sektor usia.,Saat ini, usia rider asli Prancis itu masih 20 tahun. Itu berarti, ia masih punya banyak waktu untuk membuktikan kualitasnya di MotoGP.,"Dovi dan Valentino memang berada di puncak, tapi usianya tak lagi muda. Sementara Maverick, meski dia masih muda, namun peformanya belum cukup meyakinkan," tandas Poncharal.,Sumber: Crash</t>
  </si>
  <si>
    <t>https://www.liputan6.com/bola/read/4059478/motogp-quartararo-diprediksi-bisa-runtuhkan-dominasi-marquez</t>
  </si>
  <si>
    <t>Jadwal Shopee Liga 1 2019 Hari Ini: Persela Vs Arema FC Live di Indosiar</t>
  </si>
  <si>
    <t xml:space="preserve"> Kompetisi , telah memasuki pekan ke-19. Hari ini (20/9/2019), dua pertandingan lanjutan bakal digelar.,Dua partai sengit akan tersaji sore dan malam nanti. Yang pertama PSIS Semarang kontra Persebaya Surabaya, kemudian ada laga Persela Lamongan melawan Arema FC.,PSIS akan menjamu Persebaya di Stadion Moch. Soebroto, Magelang. Lalu, Arema FC mesti melawat ke markas Persela di Stadion Surajaya, Lamongan.,Pencinta sepak bola Indonesia bisa menyaksikan dua pertandingan seru itu di ,. Duel-duel di , dijamin masih menjadi tontonan yang menghibur bagi pencinta sepak bola tanah air.,Selain bisa disaksikan di ,, dua laga hari ini juga disiarkan secara live streaming di ,. Berikut jadwal lengkap pertandingan , hari ini.,PSIS Semarang vs Persebaya Surabaya,Stadion: Moch. Soebroto, Magelang,Jam: 15.30 WIB,Live: Indosiar,¬†,¬†,Persela Lamongan vs Arema FC,Stadion: Surajaya, Lamongan,Jam: 18.00 WIB,Live: Indosiar</t>
  </si>
  <si>
    <t>https://www.liputan6.com/bola/read/4067154/jadwal-shopee-liga-1-2019-hari-ini-persela-vs-arema-fc-live-di-indosiar</t>
  </si>
  <si>
    <t>Sergio Ramos Minta Izin Hengkang dari Real Madrid</t>
  </si>
  <si>
    <t xml:space="preserve"> Bek ,, Sergio Ramos, dengan bercanda menyebut bahwa musim ini dia akan memiliki lebih banyak waktu di Amazon ketimbang klubnya. Amazon adalah sebuah film yang menceritakan kisah kehidupan bek Real Madrid tersebut.,Film garapan Amazon Prime Video ini, menceritakan sisi kehidupan bek senior , itu. Kabarnya, film dokumenter itu akan dibuat dalam delapan episode.,Pernyataan yang dilontarkan Ramos ini, seperti menjawab spekulasi tentang masa depannya. Sebelumnya ia dikaitkan dengan kepergian Los Blancos.,"Seperti yang saya katakan, saya memiliki lebih banyak musim dengan Amazon daripada dengan Madrid," kata Ramos sambil tertawa, seperti dikutip El Espanol. ‚ÄúKita akan lihat saja apa yang terjadi.,‚ÄúDalam kasus saya, saya memiliki kontrak dua tahun lagi dan saya akan mencoba untuk memenangkan semua kompetisi seperti biasa," ujar bek andalan , itu.,"Di masa depan kita akan melihat. Sepak bola berjalan begitu cepat sehingga jauh di lubuk hati Anda tidak punya waktu untuk menikmati yang baik atau menikmatinya. Di atas semua itu tidak membuat Anda tenggelam dalam kekalahan.","Jadi, Anda harus menikmati setiap momen dan Anda akan melihat apa yang akan terjadi besok," kata Ramos.,Pemain internasional Spanyol ini sudah membuat 41 penampilan untuk Real Madrid di musim lalu. Tapi, Ramos dinilai termasuk pemain yang berkinerja buruk ketika Madrid mengalami musim yang sulit.,Presiden klub Florentino Perez mengkonfirmasi laporan musim panas ini bahwa pemain berusia 33 tahun itu telah meminta kepada klub untuk diizinkan pindah ke Tiongkok dengan status bebas transfer.,Namun, dalam sebuah konferensi pers Ramos menyangkalnya. Ia menyatakan tidak ada langkah akan hengkang dari ibukota Spanyol.,Ramos telah mencetak 84 gol untuk Madrid dalam 609 penampilan selama 14 tahun, menyusul kepindahannya dari Sevilla. Ramos juga telah mencatat 167 caps untuk timnas Spanyol.,Ramos telah memenangkan 20 trofi di klub, termasuk tiga gelar La Liga dan empat mahkota Liga Champions.</t>
  </si>
  <si>
    <t>https://www.liputan6.com/bola/read/4059639/sergio-ramos-minta-izin-hengkang-dari-real-madrid</t>
  </si>
  <si>
    <t>Arema FC Tanpa 4 Pilar Melawan Persela Lamongan</t>
  </si>
  <si>
    <t xml:space="preserve"> , kehilangan empat pemain pada laga tandang Shopee Liga 1 2019 melawan¬†Persela Lamongan. Mereka yang absen adalah¬†Dedik Setiawan, Johan Ahmat Farizi, Arthur Cunha da Rocha, dan Ahmad Nur Hardianto.,Dedik, Farizi, dan Arthur masih belum pulih cedera. Sementara, Hardianto masih dalam proses pemulihan dari sakitnya. "Empat pemain ini masih harus absen pada pertandingan lawan Persela," ujar dokter tim , Nanang Tri Wahyudi.,"Kondisinya masih belum memungkinkan pada pertandingan ini. Khusus Arthur dan Farizi, kondisinya sudah sangat membaik. Namun, kami tak mau ambil risiko," sambungnya.,Arema¬†pergi ke Lamongan untuk melakoni laga pekan ke-19 Shopee Liga 1 musim 2019, kontra Persela Lamongan. Pertandingan, yang bakal disiarkan langsung ,¬†tersebut akan digelar di Stadion Surajaya Lamongan, Jumat (20/9/2019).,Saat ini, , berada di peringkat enam klasemen sementara dengan koleksi 27 poin dari 17 pertandingan. Sementara, Persela masih terpaku di peringkat 16 dengan raihan 16 angka dari 18 laga.,Tim pelatih Arema¬†berpeluang¬†melakukan modifikasi dalam komposisi tim pada laga kontra Persela. Dalam beberapa kali sesi latihan, mereka melakukan sejumlah perubahan di komposisi tim.,Untuk mengisi posisi Arthur Cunha, tim pelatih Arema memasang Hanif Sjahbandi. Pemain yang sejatinya berposisi sebagai gelandang ini dipasang di jantng lini pertahanan untuk berduet dengan Hamka Hamzah.,Modifikasi pun dilakukan di sektor penyerang. Pada beberapa sesi latihan, tampak M. Rafli yang disiapkan sebagai ujung tombak serangan Arema, bukan Sylvano Comvalius. Comvalius sendiri sempat menepi pada sesi latihan yang dihelat di Stadion Gajayana, Rabu (18/09), akibat mengalami sedikit masalah dengan otot hamstring.,¬†,¬†,Kurniawan Kartika Ajie, Hanif Sjahbandi, Hamka Hamzah, Nasir, Alfin Tuasalamony, Takafumi Akahoshi, Hendro Siswanto, Makan Konate, Ricky Kayame, Dendi Santoso, Sylvano Comvalius, Utam Rusdiana, Ikhfanul Alam, Jayus Hariono, Ridwan Tawainela, Agil Munawar, Rifaldi Bawuoh, dan Muhammad Rafli.,¬†,Disadur dari: , (Penulis: Dendy Gandakusumah, Published 19/9/2019)</t>
  </si>
  <si>
    <t>https://www.liputan6.com/bola/read/4066788/arema-fc-tanpa-4-pilar-melawan-persela-lamongan</t>
  </si>
  <si>
    <t>Bomber Chelsea Jadi Korban Rasial, Sang Ibu Merasa Terpukul</t>
  </si>
  <si>
    <t xml:space="preserve"> Jakarta Bomber ,, Tammy Abraham, mengungkapkan kalau ibunya sangat terpukul¬†ketika mengetahui anaknya jadi korban rasial, setelah gagal mengeksekusi penalti pada laga Piala Super Eropa 2019 kontra Liverpool.¬†,The Blues menghadapi The Reds di Vodafone Park, Istanbul pada 14 Agustus lalu. Chelsea pun berhasil menahan Liverpool dengan skor 2-2 selama 120 menit.¬†,Alhasil, penentuan pemenang harus dilakukan lewat adu penalti. Pada babak tos-tosan,¬†,¬†harus mengakui keunggulan Liverpool dan menelan kekalahan dengan skor 4-5.,Dari lima penendang The Blues, hanya Tammy Abraham¬†yang gagal menjalankan tugasnya. Bola hasil tembakan 12 pas pemain berusia 21 tahun tersebut dapat digagalkan kiper Liverpool, Adrian.,Kegagalan tersebut membuat suporter Tim London Biru murka. Bahkan, beberapa oknum pendukung The Blues melancarkan hinaan rasial kepada Tammy di media sosial.,"Saya ingat saat berbicara dengan ibu saya, dia emosional, dia menangis. Anda tahu, dia hanya berpikir: "Mengapa dia? Mengapa dia? Jelas perkataan yang tidak enak didengar, terutama melihat putra Anda dilecehkan," jelas Tammy.,"Saya memiliki karakter yang kuat, itu tidak banyak memengaruhi saya.¬†Tetapi, ejekan¬†itu bisa memengaruhi orang yang tidak memiliki karakter saya. Itu adalah momen yang menantang bagi saya, saya begitu emosi," tuturnya.,"Semua orang gagal melakukan penalti tetapi untuk kegagalan penalti itu, saya jelas hancur," papar pemain 21 tahun tersebut., telah mengumumkan akan bertemu dengan Twitter setelah kejadian yang melibatkan Tammy Abraham. The Blues berharap ejekan rasial dapat dihapus dari platfrom Twitter.,Tammy Abraham pun mendapat dukungan dari manajer, pemain, dan semua orang di Chelsea setelah kejadian tersebut. Manajer The Blues, Frank Lampard, memutuskan untuk menaruh Abraham di bangku cadangan terlebih dahulu saat melawan Leicester City.,Ia kemudian menjadi starter saat Chelsea bentrok dengan Norwich City dan Sheffield United. Si pemain merespon dengan mencetak dua gol pada setiap pertandingan tersebut.,Kini, Tammy Abraham telah mengelokesi empat gol dan tertinggal dua gol dari Sergio Aguero, yang berstatus sebagai top skorer sementara Premier League musim ini.¬†,"Segera setelah itu, para pemain, manajer, dan semua orang di Chelsea mendukung saya. Keesokan harinya, Lampard memanggil saya untuk mencari tahu bagaimana keadaan saya," kata Abraham.,"Dia tidak ingin membahas situasi itu, karena dia tahu bagaimana perasaan saya, tetapi hanya ingin mencari tahu bagaimana saya, memastikan jika saya tidak tergangu dari sepak bola dan kehidupan pribadi saya baik-baik saja," imbuh Abraham.,: Metro</t>
  </si>
  <si>
    <t>https://www.liputan6.com/bola/read/4059482/bomber-chelsea-jadi-korban-rasial-sang-ibu-merasa-terpukul</t>
  </si>
  <si>
    <t>Pendukung Persebaya Kecewa Dilarang Kunjungi Markas PSIS</t>
  </si>
  <si>
    <t xml:space="preserve"> Bonekmania¬†menyesalkan rekomendasi kepolisian yang meminta laga PSIS Semarang¬†vs , digelar tanpa penonton. Suporter Bajul Ijo merasa dirugikan dengan keputusan itu.¬†,Menurut salah satu pendukung ,, Hasan Tiro, keputusan tersebut sangat tidak berdasar. Karena selama ini hubungan antara Bonekmania dan seluruh elemen suporter PSIS terjalin dengan baik.,‚ÄùSangat merugikan, apalagi ini kan bukan laga usiran,‚Äù ungkap dirijen tribun timur tersebut kepada Bola.net.,Terlebih, beberapa suporter sudah mempersiapkan segala kebutuhan perjalanan away ke Magelang, seperti sudah menyewa bus dan lain-lain. Tetapi, tiba-tiba mereka mendapat kabar¬†kurang mengenakkan dan tidak bisa mendukung ,.,‚ÄùTeman-teman banyak yang sudah bayar DP untuk berangkat ke sana, tahu-tahunya dapat info seperti ini, kan lucu,‚Äù lanjut Hasan.,Dikatakan Hasan, keputusan tersebut sangat aneh karena Bonekmania¬†tidak pernah ada masalah dengan Snex maupun Panser Biru. Bahkan, pihaknya selalu menerima kehadiran suporter PSIS tersebut dengan tangan terbuka.,‚ÄùTetapi ketika kita mau away ke Semarang sejak tahun kemarin, ada aturan seperti ini, kok aneh sebenarnya,‚Äù sesal Hasan.,Lebih lanjut, jika larangan tersebut karena faktor keamanan, kata Hasan alasannya sangat tidak masuk akal. Karena sebenarnya tidak ada kejadian apapun yang bisa menjadi atensi kepolisian.,‚ÄùSebenarnya kan kalau hanya faktor keamanan, ada petugas keamanan sendiri, dan dari suporter Bonekmania dan Semarang tidak ada masalah apa-apa. Kan kalau dibilang faktor keamanan tidak masuk akal.‚Äù tegasnya.,Hasan tentu berharap ketegasan dari PT Liga Indonesia Baru karena suporter tamu juga berhak mendukung timnya. Dia meminta agar operator kompetisi tak hanya memikirkan kepentingannya, tetapi klub dan suporter juga harus dipikirkan.,‚ÄùHarapannya PT Liga jangan hanya memikirkan denda terus, liganya harus juga dipikir,‚Äù tandasnya.,Persebaya akan menghadapi PSIS Semarang, Jumat (20/9/2019). Laga pekan ke-19 Shopee Liga 1 2019 yang disiarkan , tersebut akan digelar di Stadion Moch Soebroto, Magelang.,¬†,Disadur dari: , (Penulis: Mustopa El Abdy, Published 19/9/2019)</t>
  </si>
  <si>
    <t>https://www.liputan6.com/bola/read/4066796/pendukung-persebaya-kecewa-dilarang-kunjungi-markas-psis</t>
  </si>
  <si>
    <t>Chelsea Perpanjang Kontrak Callum Hudson-Odoi</t>
  </si>
  <si>
    <t xml:space="preserve"> , akhirnya berhasil mengamankan masa depan wonderkid Callum Hudson-Odoi. Pemain muda Inggris itu resmi meneken kontrak baru bersama The Blues pada Kamis (19/9/2019).,Kontrak baru ini membuat Hudson-Odoi kini terikat kontrak bersama Chelsea sampai tahun 2024. Hudson-Odoi mengalami kenaikan gaji signifikan. Dia kini mendapat bayaran 120.000 pound (Rp 2,1 miliar) per pekan.,Hudson-Odoi nyaris saja pindah dari ,. Sembilan bulan lalu dia meminta dilepas setelah diminati Bayern Munchen untuk menjadi pengganti Arjen Robben.,Pemuda 18 tahun itu mengikuti jejak dua pemain muda Chelsea lainnya yang telah memperpanjang kontrak yakni Mason Mount dan Ruben Loftus-Cheek.,"Sudah lama menunggu tetapi sudah dilakukan sekarang dan saya sangat senang tentang itu. Saya sudah menjadi pemain , sejak berusia delapan tahun dan ini adalah klub yang tepat bagi saya," kata Hudson-Odoi di situs resmi klub,Hudson-Odoi sendiri saat ini masih dalam proses penyembuhan cedera Achilles. Tidak lama lagi Hudson-Odoi diperkirakan sudah bisa bermain lagi.,Di Chelsea, Hudson-Odoi berpeluang menjadi starter. Dia hanya akan bersaing dengan Christian Pulisic, Pedro Rodriguez dan Willian setelah Eden Hazard dijual ke Real Madrid.,Usai memperpanjang kontrak Hudson-Odoi, Chelsea kini fokus memberikan kontrak baru kepada dua pemain muda lainnya yakni bek Fikayo Tomori dan penyerang Tammy Abraham.</t>
  </si>
  <si>
    <t>https://www.liputan6.com/bola/read/4067157/chelsea-perpanjang-kontrak-callum-hudson-odoi</t>
  </si>
  <si>
    <t>Sergio Ramos Bidik Trofi Liga Champions Kelima Bersama Real Madrid</t>
  </si>
  <si>
    <t xml:space="preserve"> Sergio Ramos sudah mendapatkan segalanya bersama Timnas Spanyol dan , Namun bek kelahiran Sevilla ini tak pernah berhenti untuk kejar prestasi lebih besar.,Bersama , Ramos kini ingin mendapatkan gelar kelima di Liga Champions. Sejak bergabung 2005 lalu, Ramos sudah mengoleksi 4 dari 13 trofi yang dimiliki Madrid.,"Memenangkan trofi kelima Liga Champions tentu bakal terasa luar biasa," kata Ramos seperti dikutip Marca.,"Itulah mengapa saya berkorban. Memenangkan trofi Liga Champions lainnya atau Piala duna bakal unik. Bahkan kalau mungkin Ballon d'Or, itulah mengapa saya kerja keras setiap hari.",Hal ini diungkapkan Sergio Ramos di tengah pembuatan film dokumenter tentang dirinya yang berjudul," Heart of Sergio Ramos." Film ini menceritakan kisah hidupnya di , dan Spanyol.,¬†,¬†,Sergio Ramos senang kisah hidup dan kariernya difilmkan dalam sebuah serial dokumenter. Dia berharap kisah filmnya yang didokumentasikan bisa menginspirasi yang lain.,"Saya seorang anak kecil dari lingkungan bernama Camas, saya harus kerja keras untuk mencapai mimpi saya dan kalau film ini membantu yang lain, itu sempurna," ujarnya.,"Film ini tidak hanya soal sepak bola. Ini soal keluarga, musik dan kuda-kuda. Gairah terbesar saya lainnya.",Dia ingin orang lain bisa mengetahui sisi lain dari seorang Sergio Ramos. Bahkan saat film mengambil gambar dari kekalahan 1-4 dari Ajax musim lalu, itu tak jadi soal baginya.,"Anda punya kewajiban saat teken kontrak seperti di film dokumenter ini," katanya.,¬†</t>
  </si>
  <si>
    <t>https://www.liputan6.com/bola/read/4059603/sergio-ramos-bidik-trofi-liga-champions-kelima-bersama-real-madrid</t>
  </si>
  <si>
    <t>Jadwal Timnas Indonesia U-16 Vs Brunei, Siaran Langsung Malam Ini</t>
  </si>
  <si>
    <t xml:space="preserve"> , bakal kembali melakoni pertandingan Grup G Kualifikasi Piala AFC U-16 2020 hari ini (20/9/2019). Kali ini, pasukan Bima Sakti harus menghadapi Brunei Darussalam.,Laga nanti akan digelar di Stadion Madya, Senayan, Jakarta. Pertandingan Timnas Indonesia U-16 kontra Brunei berlangsung pukul 19.00 WIB.,Sebelumnya, , telah memenangi dua laga awal Grup G kualifikasi Piala AFC U-16 2020. Yang pertama menang 4-0 atas Filipina, lalu menghajar Kepulauan Mariana Utara 15-1.,Sekarang, Marselino Ferdinan dan kawan-kawan menempati posisi pertama klasemen sementara Grup G dengan koleksi enam poin. China berada di tempat kedua dengan sama-sama mengumpulkan enam poin., hanya unggul selisih gol atas China. Garuda Asia mesti menang di dua laga tersisa demi menjamin tiket ke putaran final Piala AFC U-16 2020 di Bahrain.,Timnas Indonesia U-16 Vs Brunei Darussalam,¬†Stadion Madya, Senayan, Jumat (20/9/2019),Live di RCTI pukul 19.30 WIB</t>
  </si>
  <si>
    <t>https://www.liputan6.com/bola/read/4067168/jadwal-timnas-indonesia-u-16-vs-brunei-siaran-langsung-malam-ini</t>
  </si>
  <si>
    <t>Gagal Eksekusi Penalti, Gelandang Chelsea Tidak Terpengaruh Sorotan</t>
  </si>
  <si>
    <t xml:space="preserve"> Jakarta - Gelandang ,¬†Ross Barkley yakin kegagalan mengeksekusi penalti tidak akan memengaruhi kondisi psikologisnya di masa depan.,Barkley mengambil penalti ketika¬†, menjalani laga Liga Champions menghadapi Valencia.¬†Namun, kegagalan menjalankan tugas¬†membuatnya jadi kambing hitam. Pasalnya Chelsea tumbang 0-1.,Sebelum mengeksekusi tendangan penalti, Barkley sempat berdiskusi dengan Jorginho dan Willian. Dua pemain tersebut juga merupakan eksekutor penalti andalan Chelsea. Pada akhirnya, Barkley yang maju sebagai eksekutor.,"Kami tidak rebutan tendangan penalti. Jorginho dan Willian memberikan saya semangat untuk menendang," ujar Barkley.,"Mereka adalah penendang penalti untuk Chelsea. Namun, kami saling mendukung. Saya merasa percaya diri sebelum tendangan tersebut.","Saya pernah gagal melakukan tendangan penalti. Ini bukan kali pertama, sewaktu di Everton, saya sering gagal penalti.","Hal itu lumrah terjadi di sepak bola. Sayangnya kami kalah dan saya menjadi sorotan," ungkap Barkley.,Ross Barkley bermain sebagai pemain pengganti pada laga ,¬†melawan Valencia. Ia baru masuk menggantikan Mateo Kovacic pada menit ke-80.,Ross Barkley sempat diprediksi menjadi suksesor Frank Lampard di skuat Chelsea¬†setelah didatangkan dari Everton. Namun, performanya tak konsisten sehingga ia kesulitan untuk tampil reguler.,Pada musim 2019-20, kehadiran Frank Lampard menghasilkan perubahan di skuat Chelsea. Lampard lebih memilih memainkan Mason Mount di lini tengah.,Hal itu semakin membuat Barkley kesulitan di Chelsea. Barkley harus bersaing dengan Mason Mount, Ruben Loftus-Cheek, dan Mateo Kovacic di lini tengah Chelsea.,¬†,Sumber: ,Disadur dari: , (Penulis: Aditya Wicaksono/Editor: Aning Jati, published 19/9/2019)</t>
  </si>
  <si>
    <t>https://www.liputan6.com/bola/read/4066771/gagal-eksekusi-penalti-gelandang-chelsea-tidak-terpengaruh-sorotan</t>
  </si>
  <si>
    <t>Pelatih Timnas Indonesia U-16 Tak Mau Remehkan Kekuatan Brunei</t>
  </si>
  <si>
    <t xml:space="preserve"> Jakarta Pelatih ,, Bima Sakti, berpesan agar anak asuhnya tidak meremehkan Brunei Darussalam pada laga ketiga babak penyisihan Grup G Kualifikasi Piala AFC U-16 2020, Jumat (20/9/2019).¬†, bersama China menjadi tim yang belum terkalahkan di Grup G. Timnas Indonesia U-16 saat ini menjadi pemuncak klasemen dengan raihan enam poin, hanya unggul selisih gol dari China yang berada di peringkat kedua.,Marselino Ferdinan dkk, sejauh ini sudah mencetak 19 gol dan baru kebobolan sekali dalam dua laga yang sudah dimainkan. Adapun Brunei Darussalam berada di peringkat keempat dengan koleksi tiga poin, dengan perincian mencetak lima gol dan kebobolan delapan kali.,"Tidak boleh ada sedikit pun meremehkan lawan. Kami harus menaruh hormat terhadap setiap lawan, termasuk Brunei," kata Bima Sakti.,Sementara itu, Bima Sakti juga menilai masih ada evaluasi yang harus dilakukan timnya jelas menghadapi Brunei. Eks pelatih Timnas Indonesia senior itu menyebut transisi dari menyerang ke bertahan yang masih belum maksimal dalam timnya.,"Kami sudah melakukan evaluasi. Terutama masalah disiplin dan mental bermain harus tetap fokus selama 90 menit plus injury time," tegas Bima Sakti., wajib meraih kemenangan atas Brunei Darussalam. Hal itu dilakukan sebagai modal untuk bertempur menghadapi China pada laga terakhir dalam perebutan juara Grup G sekaligus kepastian meraih tiket lolos langsung ke Piala AFC U-16 2020.,Brunei Darussalam memiliki sejarah buruk ketika menghadapi Timnas Indonesia. Namun, pasukan asuhan pelatih Ikhmarol Izzat Omar itu juga memiliki motivasi tambahan untuk meraih kemenangan.,Brunei masih punya peluang untuk bisa lolos ke Piala AFC U-16 2019. Paling realistis adalah melalui jalur peringkat dua terbaik.,Syaratnya adalah, Brunei harus mampu meraih kemenangan atas Timnas Indonesia U-16 dan Filipina pada laga pamungkas. Dengan demikian, bisa dipastikan laga nanti akan berlangsung sengit.,¬†,Disadur dari: Bola.com (Penulis: Zulfirdaus Harahap/Editor: Aning Jati, published 19/9/2019)</t>
  </si>
  <si>
    <t>https://www.liputan6.com/bola/read/4067117/pelatih-timnas-indonesia-u-16-tak-mau-remehkan-kekuatan-brunei</t>
  </si>
  <si>
    <t>Klasemen Liga Inggris: Liverpool Langsung Tancap Gas</t>
  </si>
  <si>
    <t xml:space="preserve"> , 2019-2020 sudah berjalan lima pekan. Liverpool tancap gas dan terus memuncaki klasemen Liga Inggris meninggalkan juara bertahan Manchester City.,Liverpool selalu menang dalam lima pertandingan awal , 2019-2020. The Reds menjadi satu-satunya tim yang melakukan start sempurna.,Saat ini Liverpool unggul lima poin dari City di urutan dua. Pada pekan kelima, City secara mengejutkan kalah 2-3 ketika dijamu klub promosi Norwich City.,Adapun Manchester United menempati urutan delapan dengan delapan poin. MU bisa ada di posisi empat setelah Arsenal gagal menang. Meriam London ditahan Watford 2-2.,Ujian berat akan didapat Liverpool di pekan keenam ,. Mereka harus berkunjung ke Stamford Bridge menghadapi Chelsea.,¬†,Untuk klasemen Liga Inggris, silahkan klik¬†,¬†</t>
  </si>
  <si>
    <t>https://www.liputan6.com/bola/read/4067161/klasemen-liga-inggris-liverpool-langsung-tancap-gas</t>
  </si>
  <si>
    <t>Chelsea Ingin Tambah Kontrak Tammy Abraham</t>
  </si>
  <si>
    <t xml:space="preserve"> London - , dikabarkan ingin memperpanjang kontrak Tammy Abraham. Rencananya, The Blues akan memberikan kontrak berdurasi lima musim kepada Tammy.¬†,Dilansir The Guardian, pemain berusia 21 tahun tersebut tampil impresif pada awal musim ini. Dia berhasil mendulang tujuh gol dan satu assist dari tujuh pertandingan yang sudah dijalani bersama ,.¬†,Teranyar, Tammy Abraham mampu mencetak hattrick saat Tim London Biru menang 5-2 atas¬†Wolverhampton Wonderers pada laga pekan kelima Premier League, 14 September 2019.¬†,Performa gemilang Tammy membuat Chelsea ingin menambah durasi kerjanya. Saat ini, kontrak Tammy Abraham bersama The Blues akan berakhir pada 30 Juni 2022.¬†,Tak ingin kehilangan satu di antara aset berharganya,,¬†bakal memberikan kontrak berdurasi lima musim kepada sang pemain. Selain itu, Tim London biru juga¬†bersedia menaikkan gaji Tammy menjadi 50 ribu poundsterling (Rp876 juta) per pekan.,Selain Tammy Abraham,¬†Chelsea juga berniat memberikan kontrak hingga lima musim kepada Fikayo Tomori. Durasi kerja Tomori bersama The Blues akan berakhir pada musim panas 2021.¬†,Pemain berusia 21 tahun menjadi pencetak gol pembuka saat The Blues meraih kemenangan atas Wolverhampton. Tomory melakukan tendangan jarak jauh yang mempu mengejutkan kiper The wolves, Rui Patricio.,Chelsea kini tengah mengadopsi pendekatan baru dengan memberikan peluang kepada pemain akademi untuk promosi ke tim utama. Upaya ini dilakukan karena larangan transfer dari FIFA yang berlangsung selama dua kali jendela transfer.,Dengan komposisi pemain muda,¬†Chelsea untuk sementara duduk diperingkat keenam klasemen Premier League dengan raihan depalan poin.,: The Guardian,Disadur dari: Bola.com (Penulis: Hanif Sri Yulianto/Editor: Rizki Hidayat, published 19/9/2019)</t>
  </si>
  <si>
    <t>https://www.liputan6.com/bola/read/4067126/chelsea-ingin-tambah-kontrak-tammy-abraham</t>
  </si>
  <si>
    <t>Jadwal Liga Inggris Pekan Ini: Chelsea vs Liverpool</t>
  </si>
  <si>
    <t xml:space="preserve"> , akan memainkan pekan keenam sepanjang akhir pekan ini. Salah satu pertandingan merupakan super big match. Liverpool dijamu Chelsea di Stamford Bridge.,Laga ini menjadi ujian bagi Liverpool yang selalu menang di lima laga awal. Chelsea meski bermaterikan pemain muda tampil cukup menjanjikan musim ini.,Striker Tammy Abraham bisa menghadirkan mimpi buruk bagi Liverpool. Abraham merupakan top skorer sementara Liga Inggris dengan tujuh gol.,Duel menarik di¬†, lainnya¬†terjadi di London Stadium, Minggu (22/9/2019). Di venue tersebut, West Ham United akan menjamu Manchester United. Kedua tim saat ini, sama-sama mengumpulkan delapan poin dari lima pertandingan yang sudah dimainkan.,Di atas kertas, Manchester United lebih diunggulkan. Sebab, dalam 58 pertandingan yang berlangsung di London Stadium, Manchester United meraih 43 kemenangan, sedangkan West Ham United hanya meraih 15 kemenangan.,Namun di pertandingan kandang terakhir melawan MU, West Ham United meraih kemenangan 3-1 dan itu terjadi pada 29 September 2019. West Ham United juga mencatatkan empat kemenangan dari lima pertandingan di laga kandang.,Lihat jadwal , pekan keenam di halaman selanjutnya.,¬†,02.00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TV),20.00 WIB, West Ham United vs Manchester United (TVRI),22.30 WIB, Arsenal vs Aston Villa (Mola TV),22.30 WIB, Chelsea vs Liverpool (Mola TV)</t>
  </si>
  <si>
    <t>https://www.liputan6.com/bola/read/4067160/jadwal-liga-inggris-pekan-ini-chelsea-vs-liverpool</t>
  </si>
  <si>
    <t>Klasemen Liga Italia: Inter Milan Bertengger di Puncak</t>
  </si>
  <si>
    <t xml:space="preserve"> Liga Italia¬†telah berlangsung tiga pekan. Inter Milan¬†bercokol di puncak ,¬†mengungguli juara bertahan Juventus.,Inter Milan bercokol di puncak klasemen Liga Italia setelah selalu menang di tiga laga awal. La Beneamata menang tipis 1-0 di pekan ketiga saat menjamu Udinese.,Gol tunggal kemenangan Inter Milan dicetak pemain baru Stefano Sensi. Hasil ini membuat Inter Milan unggul dua poin dari Juventus di puncak ,.,Juventus sendiri pada pekan ketiga ini gagal menang. Mereka harus puas bermain imbang tanpa gol kala dijamu Fiorentina. Situasi makin buruk karena tiga pemain Juventus cedera di laga ini.,Napoli naik ke urutan empat ,. Napoli menang 2-0 ketika menjamu Sampdoria. Napoli mengoleksi enam poin dari tiga pertandingan.,Untuk melihat klasemen Liga Italia silakan klik¬†</t>
  </si>
  <si>
    <t>https://www.liputan6.com/bola/read/4067167/klasemen-liga-italia-inter-milan-bertengger-di-puncak</t>
  </si>
  <si>
    <t>Yakin Ultras Loyalitas Tanpa Batas? Di Italia Malah Modus Jadi Calo Tiket</t>
  </si>
  <si>
    <t xml:space="preserve"> Loyalitas tidak selamanya identik¬†dengan¬†ultras atau , garis keras. Faktor ekonomi dan bisnis¬†juga¬†ternyata tidak jarang berada di balik aksi beringas¬†yang mereka lakukan.¬†,Suara lantang dan nyali besar¬†juga¬†bukan ukuran rasa cinta kepada klub. Sebaliknya, sikap arogan seperti ini justru malah¬†menjadi semacam hama yang kerap menggerogoti klub.¬†,Di Italia, polisi belum lama ini membongkar siasat busuk dari 12 anggota¬†ultras Juventus. Mereka telah ditangkap atas permintaan¬†Kejaksaan Turin usai melakukan¬†penyelidikan.¬†,Sperti dilansir AS, ke-12 ultras Juventus itu dituduh melakukan¬†kekerasan dan¬†pemerasan demi mendapatkan tiket pertandingan.¬†Mereka juga dituduh terlibat praktik¬†percaloan karena tiket yang didapat ternyata tidak digunakan sendiri, tapi dijual kembali¬†kepada suporter lain.¬†,Menurut¬†jaksa, modus yang mereka lakukan juga beragam.¬†Demi¬†mendapat¬†keuntungan pribadi, mereka bahkan tega menekan klub sendiri. Mereka mengancam¬†menyanyikan lagu rasis di dalam pertandingan agar Juventus dikenai denda atau kena sanksi pengurang poin.¬†,Tidak hanya klub yang menjadi korban, , atau tifosi Juventus lainnya juga¬†bernasib sama. Mereka akhirnya enggan datang ke stadion karena enggan berurusan dengan ultras.,Tidak tahan dengan perlakuan ini, Juventus¬†pun menempuh jalur hukum.¬†Tim asal Kota Turin itu berniat menuntut¬†ke-12 anggota¬†ultras tersebut atas aksi kekerasan dan pemerasan.,"Kami punya bukti kuat bahwa banyak hal yang didapat melalui kekerasan atau¬†ancaman nyanyian rasis¬†yang berpotensi melahirkan denda dan larangan bertanding," kata wakil Jaksa Agung Turin,¬†Patrizia Caputo dalam jumpa pers yang dihadiri La Gazzetta dello Sport.,"Klub punya keberanian untuk menuntut dan itu sangat penting.¬†Bahkan sesama tifosi (fans) juga jadi korban dari ancaman dan mereka kini enggan datang ke stadion karena tidak kuat dengan ancaman, lingkungan, dan kelakuan rasis (para anggota ultras),"¬†beber Caputo.¬†,Saksikan juga video menarik di¬†bawah ini:,¬†,¬†,¬†</t>
  </si>
  <si>
    <t>https://www.liputan6.com/bola/read/4064546/yakin-ultras-loyalitas-tanpa-batas-di-italia-malah-modus-jadi-calo-tiket</t>
  </si>
  <si>
    <t>Pemain-pemain yang Memperoleh Banyak Kenaikan Rating di FIFA 20</t>
  </si>
  <si>
    <t xml:space="preserve"> Las Vegas- EA Sports¬†mengumumkan¬†20 pemain dengan kenaikan rating tertinggi pada gim sepak bola¬†,. Padahal gim tersebut baru akan¬†dirilis resmi pada 27 September 2019 mendatang.,Permainan apik yang ditunjukkan sepanjang musim lalu diyakini menjadi alasan EA Sports menaikkan rating para pemain tersebut.,Pemain dengan kenaikan tertinggi di FIFA 20 ialah Sergio Reguilon. Pmain berusia 22 tahun itu mendapatkan tambahan rating 13 angka.,Pada FIFA 19, Sergio Reguilon memiliki rating 64. Saat ini, pemain asal Spanyol itu memperoleh rating 77 di FIFA 20.,Pemain kedua yang mendapatkan kenaikan rating ialah Jadon Sancho. Sepanjang musim 2018-2019, Jadon Sancho menjadi satu di antara pemain yang memberikan banyak assist di lima liga teratas eropa.,Wajar tentunya jika EA Sports memberikan banyak kenaikan rating di FIFA 20. EA Sports menambahkan 12 angka pada pemain Borussia Dortmund itu.,Kini, Sancho memiliki rating 84 di FIFA 20. Sebelumnya, Jadon Sancho hanya mempunyai nilai 72 di FIFA 19.,Di bawah Jadon Sancho, ada pemain dari Bundesliga lainnya, yakni Evan N'Dicka. Pemain Eintracht Frankfurt itu mendapat tambahan rating 12 digit dan menjadi 76 di FIFA 20.,Kemudian kemain keempat ada ujung tombak AC Milan, Krzysztof Piatek. EA Sports menambahkan rating pemain berkebangsaan Polandia itu sebanyak 10 digit.,Piatek yang sebelumnya memiliki nilai 70, kini ratingnya menjadi 80 di FIFA 20. Pemain kelima yang memperoleh banyak tambahan rating ialah Dan-Axel Zagadou. Pemain Borussia Dortmund itu mendapatkan rating 79 di ,.,Pada gim FIFA edisi sebelumnya, Zagadou hanya memiliki rating 69. Itu artinya, EA Sports menambahkan 10 digit untuk pemain asal Prancis itu.,Untuk lebih jelasnya, berikut Bola.com rangkum 20 pemain yang mendapatkan banyak kenaiknan rating di ,, seperti dilansir dari EA Sports, Senin (16/9/2019).,Sergio Reguilon - Sevilla FC (OVR 77/ +13),Jadon Sancho - Borussia Dortmund (OVR 84/ +12),Evan N'Dicka - Einstracht Franfurt (OVR 76/ +12),Kryzsztof Piatek - AC Milan (OVR 80/ +10),Dan-Axel Zagadou - Borussia Dortmund (OVR 79/ +10),Mahmet Zeki Celik - LOSC Lille (OVR 76/ +10),Jacob Bruun Larsen - Borussia Dortmund (OVR 75/ +10),Youssouf Kone - Olympique Lyonnais (OVR 75/ +10),Declan Rice - Wast Ham United (OVR 78/ +9),Galeno - Braga (OVR 77/ +9),Gennaro Tutino - Hellas Verona (OVR 75/ +9),Frankie de Jong - FC Barcelona (OVR 85/ +8),Nicolas Pepe - Arsenal (OVR 83/ +8),Luka Jovic - Real Madrid (OVR 83/ +8),Dominik Livakovic - Dinamo Zagreb (OVR 80/ +8),Jaochim Andersen - Olympique Lyonnais (OVR 78/ +8)</t>
  </si>
  <si>
    <t>https://www.liputan6.com/bola/read/4064591/pemain-pemain-yang-memperoleh-banyak-kenaikan-rating-di-fifa-20</t>
  </si>
  <si>
    <t>Jadwal Liga Champions Nanti Malam: PSG vs Real Madrid</t>
  </si>
  <si>
    <t xml:space="preserve"> , musim ini akan kembali dimainkan Rabu (18/9/2019) malam hingga dini hari nanti. Sebanyak delapan laga akan dipertandingkan.,Salah satu laga , yang tidak boleh dilewatkan adalah Paris Saint-Germain (PSG) kontra Real Madrid di Grup A. Laga ini bakal dimainkan di Parc des Princes, kandang PSG.,Namun, baik PSG maupun Real Madrid tidak bisa tampil dengan kekuatan penuh. PSG tidak bisa memainkan Kylian Mbappe yang belum pulih dari cedera. Sedangkan Neymar harus absen lantaran masih menjalani hukuman dari UEFA.,Di kubu Real Madrid, juara , 13 kali tersebut kehilangan kapten Sergio Ramos lantaran cedera. Selain Ramos, Luka Modric dan Isco juga mengalami cedera.,¬†,Laga seru lainnya adalah Atletico Madrid melawan Juventus di Grup D. Atletico akan menghadapi Juventus di Estadio Wanda Metropolitano.,Ini merupakan laga ulangan musim lalu. Saat itu, Atletico dan Juventus bertemu di babak 16 besar. Atletico yang menang 2-0 pada leg pertama, harus menyerahkan tiket perempat final ke Juventus.,Wakil Spanyol tersebut kalah agregat 2-3 setelah dibungkam Juventus tiga gol tanpa balas pada leg kedua. Ketiga gol Juventus diborong Cristiano Ronaldo.,¬†,23:55 WIB: Club Bruges KV vs Galatasaray,23:55 WIB: Olympiakos Piraeus vs Tottenham Hotspur,02.00 WIB: Paris Saint-Germain vs Real Madrid,02.00 WIB: Bayern Munchen vs Crvena Zvezda,02:00 WIB: Shakhtar Donetsk vs Manchester City,02.00 WIB: Dinamo Zagreb vs Atalanta,02.00 WIB: Atletico Madrid vs Juventus,02.00 WIB: Bayer Leverkusen vs Lokomotiv Moskwa</t>
  </si>
  <si>
    <t>https://www.liputan6.com/bola/read/4065206/jadwal-liga-champions-nanti-malam-psg-vs-real-madrid</t>
  </si>
  <si>
    <t>Liga Champions: Data dan Fakta PSG vs Real Madrid</t>
  </si>
  <si>
    <t xml:space="preserve"> Paris Saint-Germain (PSG) akan menjamu , pada matchday pertama Grup A Liga Champions 2019-2020. Laga ini akan dimainkan di Parc des Princes, Paris, Kamis (19/9/2019) dini hari WIB.,Sederet fakta menarik bakal mengiring pertemuan PSG kontra ,. Apa saja? Simak ulasannya.,Neymar (PSG), Sergio Ramos dan Nacho (Madrid) absen di laga ini akibat skorsing.,PSG lebih sering dari kali Real Madrid. PSG tercatat dua kali menang, dua imbang, dan menelan empat kekalahan dari Real madrid.,Rekor kandang PSG vs Madrid: menang sekali, seri dua kali, kalah sekali,PSG tanpa kemenangan dalam lima laga terakhirnya melawan Real Madrid di Eropa. PSG terakhir menang pada leg pertama perempat final UEFA Cup Winners' Cup pada Maret 1994 lewat gol tunggal George Wah di Santiago Bernabeu.,Real Madrid menang agregat 5-2 (3-1 kandang, 2-1 tandang) atas PSG di babak 16 besar Liga Champions 2017-2018. Marcelo mencetak salah satu gol Madrid ketika menang di Santiago Bernabeu. Edinson Cavani mencetak gol PSG di Paris, sedangkan satu dari dua gol Madrid diciptakan oleh Casemiro.,Real Madrid selalu menang dalam tiga laga terakhirnya melawan PSG di Liga Champions.,Terakhir kali PSG dan Real Madrid bertemu di fase grup Liga Champions pada musim 2015/16. Imbang 0-0 di Paris, Madrid menang 1-0 lewat gol tunggal Nacho di Bernabeu.,PSG selalu kandas di babak 16 besar Liga Champions selama 3 musim terakhir. Mereka dihentikan Barcelona pada musim 2016/17, Madrid musim 2017/18, dan Manchester United 2018/19.,Matchday 2, 1 Oktober 2019: , vs Club Brugge, Galatasaray vs PSG.,¬†,¬†,Musim lalu, PSG menjuarai grup yang dihuni Liverpool, Napoli, dan Red Star Belgrade (Crvena Zvezda).,PSG tanpa clean sheet dalam 6 laga kandang terakhirnya di Liga Champions.,PSG hanya menang 4 kali dalam 11 laga terakhirnya di Liga Champions, sisanya dua imbang dan lima kalah.,PSG selalu mencetak gol dalam 24 laga terakhirnya di Liga Champions.,PSG hanya kalah 3 kali dalam 15 laga kandangnya melawan klub-klub Spanyol di Eropa, sisanya tujuh kali menang dan lima imbang.,PSG hanya menang 1 kali dalam 9 laga terakhirnya melawan klub-klub Spanyol di Eropa. Secara keseluruhan, kandang dan tandang, rekor mereka adalah menang 11 kali, tujuh imbang, dan 12 kali kalah.,¬†,Di fase grup musim lalu, Real Madrid menjuarai grup yang dihuni AS Roma, Viktoria Plzen, dan CSKA Moscow. Real Madrid meraup 12 poin dari 6 laga. Namun, Real Madrid kalah dalam 2 pertemuan melawan CSKA, termasuk 0-3 di Bernabeu pada matchday 6.,Real Madrid musim lalu kandas di babak 16 besar. Real Madrid menang 2-1 di kandang Ajax pada leg pertama, tetapi tumbang 1-4 saat menjadi tuan rumah dan kalah agregat 3-5.,Real Madrid menang 27 kali dan hanya kalah 7 kali dalam 41 laga terakhirnya di Eropa, kandang dan tandang.,Musim lalu, Madrid memenangi 3 dari 4 laga tandangnya di Eropa.,Madrid menang 14 kali dan hanya kalah 4 kali dalam 22 laga tandang terakhirnya di Eropa..,Madrid tak terkalahkan dalam 11 laga terakhirnya melawan klub-klub Prancis di Eropa, menang delapan kali dan tiga imbang. Sebelumnya, Real Madrid kalah 0-1 dari tuan rumah Lyon di leg pertama babak 16 besar Liga Champions 2009/10 (agregat 1-2).,Real Madrid mencetak 15 gol dan cuma kebobolan 2 gol dalam 7 laga terakhirnya melawan klub-klub Prancis (M6 S1 K0).,Rekor tandang Madrid melawan klub-klub Prancis adalah M6 S3 K6.,Disadur dari , (Penulis¬†Gia Yuda Pradana, Published 17/09/2019)</t>
  </si>
  <si>
    <t>https://www.liputan6.com/bola/read/4065193/liga-champions-data-dan-fakta-psg-vs-real-madrid</t>
  </si>
  <si>
    <t>Leonardo Tak Jamin Neymar Bakal Bertahan di PSG</t>
  </si>
  <si>
    <t xml:space="preserve"> Direktur Olahraga Paris Saint Germain (,), Leonardo, menjelaskan soal situasi transfer Neymar. Ia mengakui bahwa sang penyerang masih bisa pergi dari Prancis di bursa transfer yang akan datang.,Pada musim panas ini, Neymar secara terang-terangan mengakui bahwa ia ingin pindah dari ,. Ia juga secara terbuka mengatakan bahwa ia ingin kembali ke mantan klubnya, Barcelona.,Namun, transfer itu gagal terwujud, karena kedua tim gagal mencapai kata sepakat. Sang pemain sendiri akhirnya bertahan di PSG, dan baru-baru ini membuat gol bagi juara bertahan Ligue 1 tersebut.,Leonardo mengakui bahwa Neymar bisa menerima bahwa ia gagal pindah di musim panas ini. "Setelah semua yang terjadi di bursa transfer, dia bermain dengan baik bersama Timnas Brasil," kata Direkrut Olahraga , ini kepada RMC Sports.,Leonardo juga mengakui bahwa semenjak Neymar kembali ke timnya, sang pemain menunjukkan performa yang sangat baik.,"Dia kembali berlatih bersama kami, dia berperilaku dengan baik dan bermain dengan sangat baik pada pertandingan melawan Strasbourg. Lalu ia membuat gol spektakuler yang seakan-akan bagian dari film Hollywood.","Pada akhir pertandingan, dia membuat sebuah pernyataan yang bagus dan juga jujur, bahwa dia saat ini berada di PSG dan fokus utamanya hanya untuk PSG.",Meski mengatakan pernyataan yang bagus itu, Leonardo mengakui bahwa itu bukan jaminan sang pemain akan bertahan di PSG di bursa transfer yang akan datang.,"Kami tidak bisa mengatakan bahwa kondisinya sekarang lebih baik setelah apa yang terjadi. Kami juga tidak bisa memastikan apakah ia akan terus bertahan bersama kami.","Namun kami bisa bilang bahwa dia bermain dengan sangat bagus dan ia merupakan sosok yang sangat profesional. Dia bukan anak nakal, tetapi dia membuat tim ini semakin kuat." tandasnya.,Neymar kemungkinan besar akan dipercaya untuk tampil di partai pertama Liga Champions PSG musim ini.,Ia akan memimpin lini serang Les Parisien saat mereka menjamu raksasa asal Spanyol, Real Madrid pada tengah pekan ini.,Sumber: RMC Sports,Disadur dari: Bola.net (Penulis Serafin Unus Pasi, published 9/17/2019)</t>
  </si>
  <si>
    <t>https://www.liputan6.com/bola/read/4064970/leonardo-tak-jamin-neymar-bakal-bertahan-di-psg</t>
  </si>
  <si>
    <t>Persib vs Semen Padang: Omid Nazari Siap Tampil Habis-habisan</t>
  </si>
  <si>
    <t xml:space="preserve"> Omid Nazari berpeluang besar tampil saat , Bandung menjamu Semen Padang pada pekan ke-19 Shopee Liga 1 2019. Laga yang akan disiarkan Indosiar itu akan dimainkan di Stadion Si Jalak Harupat, Kabupaten Bandung, Rabu (18/9/2019).,Nazari dapat memperkuat , lantaran luka di pelipisnya sudah pulih. Luka itu didapat setelah bus Persib dilempar baru oleh oknum tidak dikenal di Sentul, Bogor, usai laga melawan Tira Persikabo pada akhir pekan lalu.,Gelandang berpastpor Filipina ini pun mengaku bersemangat membela Persib. "Ya, kami memiliki persiapan yang cukup singkat. Tapi, itu tidak berpengaruh, khususnya untuk saya pribadi," kata Nazardi di Bandung seperti dikutip dari laman Persib.,Meski bermain di kandang, Nazari mengingatkan , untuk tidak meremehkan Semen Padang. "Kami tidak boleh menganggap mudah, meski lawan ada di posisi terbawah," ucapnya.¬†,Untuk mengamankan poin penuh di kandang, Nazari mengajak rekan-rekannya untuk tampil habis-habisan. Terlebih, dirinya berkeinginan untuk memberikan hasil manis untuk semua bobotoh.,"Siapapun lawan yang kami hadapi, penting untuk menjaga fokus. Kami harus berkonsentrasi sampai pertandingan benar-benar berakhir," tegasnya.,Untuk klasemen Shopee Liga 1 2019, </t>
  </si>
  <si>
    <t>https://www.liputan6.com/bola/read/4065210/persib-vs-semen-padang-omid-nazari-siap-tampil-habis-habisan</t>
  </si>
  <si>
    <t>Jadwal Wakil Indonesia di China Open 2019 Hari Ini</t>
  </si>
  <si>
    <t xml:space="preserve"> Jakarta - Tujuh wakil Indonesia akan mencoba meraih tiket babak kedua ,di¬†Olympic Sports Center Xincheng Gymnasium,¬†Changzhou, Rabu (18/9/2019). Di nomor ganda campuran, Hafiz Faizal / Gloria Emanuelle Widjaja akan menjalani pertarungan sengit menghadapi pasangan Thailand unggulan keempat, Dechapol Puavaranukroh/Sapsiree Taerattanachai.,Sementara Tontowi Ahmad / Winny Oktavina Kandow bakal bertemu dengan pasangan Rusia, Rodion Alimov/Alina Davletova, di babak pertama ,. Anthony Sinisuka Ginting bakal bersua tunggal Jepang, Kenta Nishimoto. Fitriani melawan Kim Ga-eun asal Korea Selatan.,Dua ganda putra juga bakal tampil hari ini. Mereka adalah¬†Wahyu Nayaka Arya Pangkaryanira/Ade Yusuf Santoso bertemu dengan pasangan Inggris, Marcus Ellis / Chris Langridge.,Juara dunia 2019, Mohammad Ahsan / Hendra Setiawan akan meladeni pasangan India, Attri Manu/Reddy B. Sumeeth. Ahsan/Hendra diyakini bakal melaju mulus.¬† ¬† ¬† ¬† .,Begitu juga dengan ganda putri Greysia Polii/Apriyani Rahayu yang tampil sebagai unggulan kelima bakal melawan pasangan Inggris, Chloe Birch/Lauren Smith.,Sebelumnya, pada pertandingan yang digelar Selasa (17/9/2019), lima wakil Indonesia telah lolos ke babak kedua ,.,Indonesia telah meloloskan lima wakil ke babak kedua yang digelar Selasa (18/9/2019). Mereka adalah Kevin Sanjaya Sukamuljo / Marcus Fernaldi Gideon dan Fajar Alfian / Muhammad Rian Ardianto di ganda putra, dan Rinov Rivaldy / Pitha Haningtyas Mentari untuk ganda campuran.,Sementara dua wakil lainnya di nomor tunggal putra, yakni¬†Shesar Hiren Rhustavito dan Tommy Sugiarto.,Mulai pukul¬†09.00¬†WIB,Mulai pukul 10.30 WIB,¬†,Mulai pukul¬†16.30¬†WIB,Mulai pukul 18.00 WIB,Mulai pukul¬†18.30¬†WIB,Mulai pukul 19.30 WIB,¬†,Mulai pukul 18.45 WIB,Disadur dari , (Penulis Wiwig Prayugi / Editor Aning Jati, Published 19/09/2019)</t>
  </si>
  <si>
    <t>https://www.liputan6.com/bola/read/4065214/jadwal-wakil-indonesia-di-china-open-2019-hari-ini</t>
  </si>
  <si>
    <t>Permainan Bola Panjang Napoli yang Menghancurkan Liverpool</t>
  </si>
  <si>
    <t xml:space="preserve"> Pelatih Napoli, Carlo Ancelotti senang dengan cara bermain timnya saat menang 2-0 atas , di San Paolo, Rabu (18/9/2019) dini hari WIB dalam laga perdana penyisihan Grup E Liga Champions.,Dua gol Napoli ke gawang Liverpool disarangkan Dries Mertens dari titik penalti pada menit ke-82 dan Fernando Llorente memanfaatkan blunder Virgil van Dijk pada menit ke-90.,"Selalu sulit melawan ,, dari menit pertama hingga terakhir. Kami harus mengorbankan diri, tetapi tanpa kehilangan identitas kami," kata Ancelotti kepada ,.,"Kami berusaha sangat keras untuk memainkan bola dari belakang dan kehilangan beberapa bola berbahaya, sementara mereka agresif dalam menekan," terangnya.,Menurut pria yang akrab disapa Don Carletto ini, permainan lawan , secara keseluruhan berjalan seimbang. Tapi, Ancelotti memuji cara bertahan Napoli, terutama ketika kedudukan masih 0-0.,"Kami bertahan dengan baik. Itulah yang memungkinkan kami untuk memiliki peluang yang terlambat," ucap eks pelatih Real Madrid ini.,Dia senang keputusan Napoli meningkatkan kualitas dengan memboyong pemain penting mulai terlihat dampaknnya. Perubahan positif terjadi karena tim memiliki karakteristik yang berbeda dibanding sebelumnya.,"Saya ingin melihat tim yang percaya pada dirinya sendiri dan kualitasnya. Saya sangat menyukai cara kami bermain ketika kami tidak memegang kendali," ujarnya.,"Llorente membantu, para pemain lelah dan gol pertama berasal dari bola panjang, yang bukan pendekatan kami yang biasa, tetapi kadang-kadang bukan penghinaan untuk melakukannya. Tim ini harus tahu bagaimana melakukan segalanya," papar Ancelotti.</t>
  </si>
  <si>
    <t>https://www.liputan6.com/bola/read/4065232/permainan-bola-panjang-napoli-yang-menghancurkan-liverpool</t>
  </si>
  <si>
    <t>Dihajar Napoli, Jurgen Klopp Ungkap Masalah Liverpool</t>
  </si>
  <si>
    <t xml:space="preserve"> , mengulang kekalahan musim lalu dalam lawatan ke markas Napoli pada matchday pertama Grup E Liga Champions 2019-2020. Pasukan Jurgen Klopp ini kalah 0-2 lewat dua gol pada 10 menit akhir pertandingan di Stadion San Paolo, Rabu (18/9/2019) dini hari WIB.,Musim lalu, , kalah 0-1 dari Napoli, juga di fase grup. Kali ini, The Reds nyaris menutup laga dengan skor 0-0, namun gol penalti Dries Mertens di menit ke-82 mengubah arah pertandingan.,Liverpool sebenarnya tampil lebih baik kali ini daripada musim lalu. Mohamed Salah dan kolega menciptakan beberapa peluang dengan empat tembakan tepat sasaran.,Sayangnya, penyelesaian akhir penyerang , kurang maksimal. Jurgen Klopp mengakui kekalahan itu menyakitkan.,¬†,Klopp mengakui penyelesaian akhir timnya kurang efektif. Liverpool sebenarnya sudah belajar dari kekalahan musim lalu dan mencoba bermain lebih baik, tapi apa daya Napoli bisa memanfaatkan kelengahan mereka.,"[Kekalahan] ini menyakitkan. Kami bermain jauh lebih baik dari tahun lalu. Laga berjalan sangat terbuka, kami menciptakan banyak serangan balik tapi tidak menuntaskannya dengan baik, itulah masalahnya," tututr Klopp di laman resmi UEFA.,"Kami mencoba mengontrol pertandingan lagi menjelang akhir tetapi kemudian kami menghadiahkan penalti pada mereka.",¬†,Lebih lanjut, Klopp mengakui kedua tim tampil sama baiknya. Dia mewaspadai ancaman Napoli, pun sebaliknya. Sekali lagi, Klopp menegaskan masalah Liverpool terletak pada penyelesaian akhir yang buruk.,"Kami tampil baik pada banyak kesempatan. Kami memainkan sepak bola bagus tetapi kami tidak bisa menuntaskan peluang kami. Anda bisa melihat bahwa kedua tim sangat menghargai satu sama lain," sambung Klopp.,"Kedua tim bertahan dengan baik, tetapi ini adalah situasi di mana kami harus menuntaskan peluang kami," tutupnya.,Kekalahan ini juga diduga bisa berpengaruh pada laju Liverpool di Premier League yang masih tak terkalahkan.,Sumber asli: ,Dikutip dari , (Penulis Richard Andreas, Published 18/09/2019)</t>
  </si>
  <si>
    <t>https://www.liputan6.com/bola/read/4065217/dihajar-napoli-jurgen-klopp-ungkap-masalah-liverpool</t>
  </si>
  <si>
    <t>Gary Neville Menyarankan MU Beli 3 Pemain Asal Prancis</t>
  </si>
  <si>
    <t xml:space="preserve"> Manchester - Gary Neville menyarankan tiga pemain yang harus dibeli Manchester United (,)¬†di bursa transfer berikutnya. Ketiga pemain itu berasal dari Prancis.¬†,Mantan kapten¬†, itu¬†mengungkapkan hal tersebut pada sesi tanya jawab di Twitter. Mendapatkan pertanyaan dari seorang fan,¬†Neville kemudian memilih tiga pemain dengan posisi yang berbeda.,Ketiga pemain tersebut adalah Raphael Varane, N'Golo Kante, dan Kylian Mbappe.¬†Kombinasi ketiga pemain tersebut mampu membantu Timnas Prancis menjuarai Piala Dunia 2018.,Varane telah lama dikaitkan dengan MU. Bek Real Madrid tersebut merupakan pemain impian Vice CEO MU, Ed Woodward. Akan tetapi, Raphael Varane memutuskan untuk tetap bertahan di Santiago Bernabeu.¬†,Sementara itu, Kylian Mbappe bukan dikaitkan dengan The Red Devils, melainkan Real Madrid. Mbappe juga lebih berminat melanjutkan kariernya bersama Los Blancos.¬†,Untuk N'Golo Kante, ,bakal sulit mendapatkan jasanya. Sebab,¬†Chelsea tidak mungkin menjual pemain kunci ke klub rival di Premier League.,Manchester United telah mengabiskan dana 150 juta poundsterling (Rp2,6 triliun) pada bursa tranfer musim panas 2019. Dengan uang sebesar itu, mereka hanya mendapatkan tiga pemain.,Daniel James menjadi rekrutan pertama Manchester United setelah menebusnya dari Swansea City. The Red Devils kemudian mendatangkan Aaron Wan-Bissaka dari Crystal Palace.,Manchester United kemudian memecahkan rekor transfer dunia untuk posisi bek. Mereka mengakuisisi Harry Maguire seharga 90 juta poundsterling (Rp1,5 triliun).,Sumber asli: ,Disadur dari , (Penulis Hanif Sri Yulianto / Rizki Hidayat, Published 18/09/2019)</t>
  </si>
  <si>
    <t>https://www.liputan6.com/bola/read/4065211/gary-neville-menyarankan-mu-beli-3-pemain-asal-prancis</t>
  </si>
  <si>
    <t>Gagal Pulang ke Barcelona, Neymar Jadi Anak Manis di PSG</t>
  </si>
  <si>
    <t xml:space="preserve"> Paris - Direktur Olahraga PSG Leonardo mengungkapkan , mulai¬†menghormati peraturan di klub. Bintang asal Brasil itu kini menjadi anak manis¬†setelah gagal pulang ke Barcelona., menjadi buah bibir selama bursa transfer musim panas 2019. Secara terang-terangan, Neymar meminta PSG untuk menjualnya kembali ke Barcelona. Tetapi manuver¬†tersebut tidak membuahkan hasil.,PSG¬†siap melepas Neymar dengan banderol 200 juta euro (Rp3,2 triliun). Namun, El Barca tak sanggup memenuhi nilai transfer tersebut.,Berbagai tawaran telah diajukan oleh Barcelona, tetapi PSG terus menolaknya.¬†Saat¬†bursa transfer ditutup, Neymar tetap bertahan di Prancis. Raksasa Ligue 1 tersebut masih mengikat striker asal Brasil itu hingga 2022.,"Dia sekarang tunduk pada aturan internal yang diterapkan untuk semua pemain. Dia di sini dan dia bagian dari klub," tegas Leonardo, melansir dari ,, Selasa (17/9/2019).,", bukan orang jahat. Dia bagian dari warisan sepak bola, bukan hanya PSG. Lihatlah skuat dengan apa yang kami miliki, tentunya kami akan lebih kuat dengannya," kata Leonardo.,Sejak pindah dari Barcelona pada 2017, Neymar dinilai gagal menunjukkan¬†kontribusinya di beberapa laga penting lantaran kerap dihantam cedera pada saat-saat krusial. Sialnya, striker asal Brasil itu juga sempat menerima sindiran dari presiden klub, Nasser Al-Khelaifi terkait etikanya di Paris Saint-Germain.,Mengacu pada hal tersebut, Neymar bertekad untuk memperbaiki reputasinya¬†karena¬†gagal kembali ke Barcelona. Menurut Leonardo, striker berusia 27 tahun ini kini mulai disiplin.,"Neymar melakukan kesalahan, ya, tetapi ketika jendela transfer berakhir dia kembali dengan cara yang positif," kata Leonardo.,"Dia datang latihan tepat waktu sejak kembali setelah absen bersama Timnas Brasil, dan dia berperilaku sangat baik. Dia memainkan pertandingan penting dalam kondisi yang tidak mudah. ‚Äã‚ÄãDan dia mencetak gol spektakuler. Dan, setelah pertandingan, dia membuat pernyataan yang jujur ‚Äã‚Äãdan sangat baik," ungkap Leonardo.,Sumber asli: ,Disadur , (Penulis Novie Rachmayanti / Editor Aditya Wicaksono, Published 17/09/2019)</t>
  </si>
  <si>
    <t>https://www.liputan6.com/bola/read/4065194/gagal-pulang-ke-barcelona-neymar-jadi-anak-manis-di-psg</t>
  </si>
  <si>
    <t>Valverde Akui Dortmund Bikin Barcelona Menderita</t>
  </si>
  <si>
    <t xml:space="preserve"> Pelatih ,, Ernesto Valverde, mengakui Borussia Dortmund membuat mereka menderita karena hasil imbang 0-0 di Signal Iduna Park, Rabu (18/9/2019) dini hari WIB dalam laga perdana Grup F Liga Champions., sulit memecah kebuntuan di markas klub papan atas Bundesliga Jerman tersebut. Valverde menyadari kekuatan Dortmund ketika bermain di hadapan pendukungnya sendiri.,"Hasilnya adalah bagaimana laga ini berlangsung. Kami sangat menderita dan Anda harus mengakui itu. Mereka datang dengan lebih berbahaya," kata Valverde, seperti dilansir ,"Kami kehilangan kedalaman pertahanan beberapa meter terakhir. Mereka mendapat penalti, dan peluang yang membentur tiang. Ini permulaan dan itu adalah pertandingan yang sulit bagi kami," jelasnya.,Blaugrana sempat beberapa kehilangan bola di zona penting. Valverde menilai, itu karena tuan rumah menempatkan jumlah pemain lebih banyak di zona itu sehingga pemain , kewalahan.,Valverde menyanjung kiper Barcelona, Marc-Andre ter Stegen, yang memblok penalti Marco Reus. Gerard Pique mendominasi jelang akhir pertandingan, tapi hampir tidak memiliki peluang.,"Bagus, dia penjaga gawang kami, ia penjaga gawang yang hebat dan dia benar-benar baik hari ini," katanya.,Selain Dortmund, Barcelona juga tergabung di Grup F Liga Champions bersama Slavia Praha dan Inter Milan. Pada laga La Liga selanjutnya, Blaugrana mesti menyambangi markas Granada.</t>
  </si>
  <si>
    <t>https://www.liputan6.com/bola/read/4065242/valverde-akui-dortmund-bikin-barcelona-menderita</t>
  </si>
  <si>
    <t>Saksikan Live Streaming Shopee Liga 1 Barito Putera Vs Bhayangkara FC di Vidio</t>
  </si>
  <si>
    <t xml:space="preserve"> , harus melawat ke markas Barito Putera dalam pertandingan pekan ke-19 Shopee Liga 1 2019 di Stadion Demang Lehman, Martapura, Rabu (18/9/2019) sore WIB.,Pelatih Bhayangkara FC, Paul Munster, bertekad membawa pulang kemenangan dari kandang Barito. Sebab, Bhayangkara FC butuh poin untuk menembus papan atas klasemen., saat ini berada di peringkat ke-11 dengan poin 19. Sementara itu, Barito Putera berada di zona degradasi, yakni peringkat ke-17, dengan koleksi 16 poin.,Sementara itu, Barito Putera juga tidak mau kehilangan poin di depan pendukunganya sendiri. Apalagi, pasukan Djadjang Nurdjaman berambisi lepas dari jerat zona degradasi.,Saat ini, Laskar Antasari berada di posisi ke-17. Melawan Bhayangkara FC, Djanur merasa yakin karena produktivitas timnya meningkat. Sebelumnya, mereka menang 3-2 di kandang Semen Padang (1/9/2019).,Pertandingan Shopee Liga 1 2019 ini bisa disaksikan secara live streaming di ,. Berikut link live streaming laga Barito Putera vs ,.,Untuk menyaksikan pertandingan Barito Putera vs Bhayangkara FC silakan klik ,Prediksi Susunan Pemain,Barito Putera (4-3-3): Aditya Harlan (kiper); Donni Monim, Cassio de Jesus, Nazar Nurzaidin, Ronny Beroperay (belakang); Rizky Pora, Bayu Pradana, Kousuke Uchida (tengah); Rafael Silva, Samsul Arif, Torres (depan),Pelatih: Djadjang Nurdjaman,Bhayangkara FC (4-3-3): Wahyu Tri Nugroho, Alsan Sanda, Anderson Salles, Jajang Mulyana, Muhammad Fatchurohman (belakang), Lee Yoo-joon, Teuku Ichsan, Bruno Matos (tengah), Hedipo Gustavo, Adam Alis, Dendy Sulistyawan (depan),Pelatih: Paul Munster (Irlandia Utara)</t>
  </si>
  <si>
    <t>https://www.liputan6.com/bola/read/4065269/saksikan-live-streaming-shopee-liga-1-barito-putera-vs-bhayangkara-fc-di-vidio</t>
  </si>
  <si>
    <t>Liverpool Libas Newcastle, Van Dijk Kurang Puas</t>
  </si>
  <si>
    <t xml:space="preserve"> , menang 3-1 atas Newcastle United dalam pertandingan kelima kompetisi Liga Inggris 2019-2020 di Anfield, Sabtu (14/9/2019) malam WIB. Tapi, kemenangan itu tidak membuat bek The Reds, Virgil van Dijk puas.,Tiga gol Liverpool ke gawang Newcastle dalam laga ini, dua di antaranya dicetak Sadio Mane. Sebiji gol tuan rumah lainnya disarangkan Mohamed Salah, sedangkan Roberto Firmino menyumbang dua assist., sempat tertinggal lebih dulu setelah Jetro Willems mencetak gol untuk The Magpies pada menit ketujuh. Van Dijk mengakui timnya harus berbuat lebih baik kendati menang.,"Kami tahu kami hanya harus menghancurkan mereka. Mereka terus bertahan dan menunggu peluang. Mereka sempat unggul 1-0 di sini, itu tidak baik tetapi kami bereaksi dengan cara yang benar," jelas Van Dijk, seperti dilansir Tribal Football.,Selain itu, Van Dijk juga memuji Firmino, yang berperan penting dalam kemenangan , atas Newcastle. Firmino masuk sebagai pemain pengganti pada menit ke-37, setelah Divock Origi ditarik keluar karena cedera.,"Dia (Firmino) adalah pemain yang sangat penting bagi kami semua. Saya tahu betapa sulitnya bagi seorang bek ketika striker melewatinya," beber pemain Timnas Belanda ini.,"Dan saya pikir dia membuat hidup bek mana pun di dunia ini menjadi lebih sulit. Dia sangat bagus dan saya sangat senang dia ada di tim saya," ucap Van Dijk.,Sementara itu, gelandang The Reds, Georginio Wijnaldum, merasa beruntung timnya cepat menyamakan skor setelah sempat tertinggal. Wijnaldum menilai pasukan Jurgen Klopp perlu mengambil pelajaran dari kemenangan atas Newcastle.,"Kami beruntung gol pertama Liverpool datang segera setelah mereka unggul dan setelah itu tidak sesulit sebelumnya. Mereka masih menciptakan peluang untuk mencetak gol saat kami memimpin 2-1," ujar Wijnaldum.,Berkat kemenangan ini, Liverpool masih memuncaki klasemen sementara Liga Inggris 2019-2020. Klub asal Merseyside ini meraup poin sempurna alias 15 poin dari lima pertandingan yang sudah dimainkan.</t>
  </si>
  <si>
    <t>https://www.liputan6.com/bola/read/4062963/liverpool-libas-newcastle-van-dijk-kurang-puas</t>
  </si>
  <si>
    <t>Real Madrid Menang Tipis, Zidane Ungkap Alasan Tarik Keluar Ramos dan Casemiro</t>
  </si>
  <si>
    <t xml:space="preserve"> , susah payah menaklukkan Levante dengan skor 3-2 dalam pertandingan pekan keempat La Liga Spanyol di Santiago Bernabeu, Sabtu (14/9/2019) malam WIB. Pelatih El Real, Zinedine Zidane membantah fokus para pemainnya terganggu.,Sempat unggul 3-0 di babak pertama, , kebobolan dua gol di babak kedua dan tidak mampu menambah keunggulan. Situasi itu memunculkan spekulasi bahwa Sergio Ramos dan kawan-kawan sudah memikirkan laga berikutnya saat permainan lawan Levante masih berlangsung.,Pada pertengahan pekan depan Los Blancos memang harus bertandang ke markas Paris Saint-Germain dalam laga penyisihan grup Liga Champions. Namun, Zidane menegaskan, anak-anak asuhannya memprioritaskan pertandingan kontra Levante.,"Kami tidak memikirkan Liga Champions. Hari ini, fokus kami adalah pada Levante, dan tidak lebih," jelas Zidane, seperti dilansir Football Espana.,Tiga gol , ke gawang Levante dicetak Karim Benzema pada menit ke-25 dan ke-31, lalu Casemiro pada menit ke-40. Levante nyaris mengejar setelah Borja Mayoral dan Melero menggetarkan jala gawang tuan rumah.,"Kami tahu apa yang harus kami lakukan untuk meningkatkan diri, dan itu berarti bermain bagus untuk periode yang lebih lama dalam sebuah pertandingan," papar pelatih asal Prancis ini.,"Kami tahu kami memiliki kemampuan untuk mencetak gol, tetapi kami juga harus bertahan dengan lebih baik," ucap pelatih berusia 47 tahun tersebut.,Zidane juga mengonfirmasi bahwa ia memiliki kekhawatiran cedera untuk para pemainnya menjelang pertandingan pembukaan Liga Champions di markas Paris Saint-Germain pada 18 September 2019. Karena itu dia menarik keluar Casemiro dan Sergio Ramos dalam laga melawan Levante.,Kedua pemain akan dinilai dalam beberapa hari mendatang, meskipun Zidane kemungkinan akan membawa Eden Hazard ke tim utama, menyusul debut bersama Real Madrid dari bangku cadangan saat melawan Levante.</t>
  </si>
  <si>
    <t>https://www.liputan6.com/bola/read/4062974/real-madrid-menang-tipis-zidane-ungkap-alasan-tarik-keluar-ramos-dan-casemiro</t>
  </si>
  <si>
    <t>Hasil Liga Champions: Liverpool Takluk, Barcelona Ditahan Dortmund</t>
  </si>
  <si>
    <t xml:space="preserve"> Jakarta - Laga pertama di L, 2019/20 Grup E hingga Grup H digelar Selasa (17/9/2019) atau Rabu dini hari WIB. Hasil mengejutkan didapatkan tim-tim kuat:¬† Liverpool, Inter Milan, Chelsea dan Barcelona.,Inter Milan menjamu Slavia Praha di Giuseppe Meazza. Namun, tim tamu unggul setelah Peter Olayinka membobol gawang tuan rumah pada menit ke-63.,Beruntung, Inter Milan dapat menyamakan kedudukan pada menit-menit akhir pertandingan melalui gol Nicolo Barella. Hasil itu membuat Inter Milan menyelamatkan satu poin pada laga tersebut.,Hasil mengejutkan di , juga diterima Liverpool dan Chelsea. Dua klub tersebut membuka perjalanan dengan kekalahan.,Liverpool takluk dari Napoli di San Paolo. Gol tuan rumah dicetak pada sepuluh menit akhir pertandingan melalui tendangan penalti Dries Mertens dan Fernando Llorente.,Chelsea menjamu Valencia di Stamford Bridge. Skuat muda The Blues kalah dalam pertarungan determinasi untuk meraih poin. Valencia mencuri tiga poin lewat gol tunggal Rodrigo Moreno.,Dari Signal Iduna Park, Barcelona dan Borussia Dortmund bermain imbang. Barcelona yang sudah diperkuat Messi bisa membawa pulang satu poin.,Hal itu tak lepas dari aksi menawan Marc-Andre ter Stegen yang bisa menghalau tendangan penalti Marco Reus pada menit ke-57. Hal itu membuat seluruh penghuni Grup F , mengoleksi satu poin.,Pencetak Gol: Erling Haland 2‚Äô, 34‚Äô, 45‚Äô; Hwang Hee-chan 36‚Äô; Dominik Szoboszlai 45‚Äô; Andreas Ulmer 66‚Äô - Jhon Lucumi 40‚Äô; Mbwana Samatta 52‚Äô,Pencetak Gol: Dries Mertens (Pen) 82‚Äô; Fernando Llorente 90‚Äô,¬†,Pencetak Gol: Nicolo Barella 90‚Äô - Peter Olayinka 63‚Äô,Pencetak Gol: -,¬†,Pencetak Gol: Memphis Depay (Pen) 51‚Äô - Sardar Azmoun 41‚Äô,Pencetak Gol: Haris Seferovic 84‚Äô - Timo Werner 69‚Äô, 78‚Äô,¬†,Pencetak Gol: Rodrigo Moreno 74‚Äô,Pencetak Gol: Quincy Promes 18‚Äô; Edson Alvarez 50‚Äô; Nicolas Tagliafico 62‚Äô,Disadur dari; Bola.com (Aditya Wicaksono/Aning Jati, Published 18-09-2019)</t>
  </si>
  <si>
    <t>https://www.liputan6.com/bola/read/4065314/hasil-liga-champions-liverpool-takluk-barcelona-ditahan-dortmund</t>
  </si>
  <si>
    <t>Jadi Sasaran Kritikan, Eks Kapten MU Akui Kehilangan Berat Badan 8 Kilogram</t>
  </si>
  <si>
    <t xml:space="preserve"> Antonio Valencia sudah lama meninggalkan Manchester United (,). Valencia meninggalkan Old Trafford setelah kontraknya yang berakhir pada Juni 2019 tidak diperpanjang MU.,Kepergian Valencia itu mengakhiri hubungan selama 10 tahun bersama ,. Ia kemudian pulang ke Ekuador untuk membela LDU Quito.,Namun, kembalinya Valencia ke negara asalnya Ekuador belum benar-benar berjalan sesuai rencana. Bahkan, sekarang Valencia menjadi target banyak kritik dari media lokal.,Ini akibat Valencia untuk kedua kalinya mendapat kartu merah hanya dalam lima pertandingan liga Ekuador. Kali ini, bek kanan ini menyalahkan wasit.,"Saya harus terbiasa dengan sepak bola Ekuador, hari ini saya tidak menyentuh lawan dan wasit mengusir saya," kata mantan kapten , ini setelah pertandingan melawan Aucas.,Bukan itu saja, Valencia juga telah dikritik karena kondisi fisiknya. Tapi, dia mengklaim dalam kondisi yang lebih baik sejak dia pindah.,‚ÄúSaya senang, keluarga saya bahagia, fisik saya terus meningkat. Bahkan, sejak saya tiba, saya kehilangan delapan kilogram.‚Äù,Selama membela LDU Quito, Valencia memang belum menunjukkan tingkat yang sama seperti dulu di MU.,Memang tidak semua orang di Ekuador menganggap penampilannya cukup meyakinkan. Tapi, soal berat badannya hingga kartu merah, jelas menunjukkan kualitas performanya.</t>
  </si>
  <si>
    <t>https://www.liputan6.com/bola/read/4059641/jadi-sasaran-kritikan-eks-kapten-mu-akui-kehilangan-berat-badan-8-kilogram</t>
  </si>
  <si>
    <t>Jadwal Timnas Indonesia U-16 Vs Kepulauan Mariana Utara, Siaran Langsung Televisi</t>
  </si>
  <si>
    <t xml:space="preserve"> Jakarta - , akan berhadapan¬†Kepuluan Mariana Utara di Kualifikasi Piala AFC U-16 2020 Grup G. Pertandingan itu akan digelar di Stadion Madya, Senayan,Jakarta., saat ini berada di peringkat kedua dengan tiga poin dari satu laga dalam klasemen sementara. Pada pertandingan pertama, Senin (16/9/2019), Skuat Garuda Muda berpesta empat gol menghadapi Filipina.,Adapun Kepulauan Mariana Utara adalah juru kunci di Grup G. Tim asuhan pelatih¬†Mita Michiteru itu selalu kalah dalam dua pertandingan.,Kepulauan Mariana Utara juga berstatus tim terlemah di Grup G. Oliver Aque Fajardo dan kawan-kawan¬†telah kebobolan 12 gol. Sedangkan Timnas Indonesia U-16 belum kebobolan.,Beriku jadwal , vs Kep. Mariana Utara.,Matchday Ketiga Kualifikasi Piala AFC U-16 2020 Grup G,Rabu (18/9/2019),Timnas Indonesia U-16 Vs Kepulauan Mariana Utara,Stadion Madya, Jakarta,Kick-Off 19.00 WIB,Live RCTI,Live Streaming Mola TV,: Timnas Indonesia U-16 (4-3-3): I Made Putra Kaicen (k); Alfin Lestaluhu, Kadek Arel, Marcel Januar, Felix Kamuru (b); Muhammad Valeron, Dimas Juliono Pamungkas, Marselino Ferdinan (t); Muhammad Faizal, Wahyu Agung, Ruy Arianto (d),: Bima Sakti Tukiman,: Merrick Toves (k); Daniell Mar Pablo, Akira Kadokura, Brian Mallari, Jim Kurt (b); Kohtaro Sangel, Xin Wen Jin, Oliver Aque, Chad Kulian, Jerick Quimzon (t); Ariel Navarez (d),: Mita Michiteru</t>
  </si>
  <si>
    <t>https://www.liputan6.com/bola/read/4065322/jadwal-timnas-indonesia-u-16-vs-kepulauan-mariana-utara-siaran-langsung-televisi</t>
  </si>
  <si>
    <t>Daniel James Bisa Samai Rekor Solskjaer di Manchester United</t>
  </si>
  <si>
    <t xml:space="preserve"> Manchester- Winger , (MU) Daniel James bisa menyamai rekor manajernya, Ole Gunnar Solskjaer, pada pekan kelima Premier League kontra Leicester City, Sabtu (14/9/2019). Itu terjadi kalau pemain asal Wales itu kembali mencetak gol untuk MU.,Seperti dikutip dari ,, Selasa (10/9/2019), James pernah mencatatkan namanya sebagai debutan dengan gol tercepat. Kala , menjamu Chelsea di Old Trafford Minggu (11/8/2019), James masuk pada menit ke-74 untuk menggantikan Andreas Pereira.,Mantan pemain Swansea City itu hanya butuh tujuh menit untuk mencatatkan namanya di papan skor. Situasi tersebut membuat pemain berusia 21 tahun itu menyamai rekor manajernya, Ole Gunnar Solsjaer.,Pada Agustus 1996, Solskjaer juga membuat gol cepat ke gawang Blackburn Rovers. Saat itu, Solskjaer masuk menggantikan David May. Sama seperti Daniel James, Solskjaer juga hanya butuh tujuh menit untuk mencatatkan namanya di papan skor.,Kabar teranyar, sejarah bisa kembali terulang. Laporan menulis kalau pemain sayap kelahiran Wales itu berpeluang menyamai rekor sang pelatih untuk kedua kalinya.,Daniel James hanya perlu melesakkan satu gol ke gawang Leicester City akhir pekan nanti. Dengan begitu, ia akan menjadi pemain debutan kedua ,¬†setelah Solskjaer, yang berhasil mencetak gol dalam tiga penampilan berturut-turut.,¬†,Daniel James,disebut-sebut menjadi investasi yang cukup menjanjikan untuk Manchester United.¬†Selain usianya yang masih muda, yakni 21 tahun, peformanya juga cukup menjanjikan.,Sejauh ini, pemain seharga 18 juta pounds itu menjadi top scorer sementara klub. Ia berhasil mengungguli dua seniornya, Marcus Rashford dan Anthony Martial.,Daniel James melesakkan satu gol ke gawang Chelsea, Crystal Palace, dan Southampton. Ia hanya kurang beruntung dalam laga kandang melawan Wolverhampton Wanderers pada Selasa (20/8/2019). Satu-satunya gol saat itu dicetak oleh Anthony Martial., Manchester Evening News,Disadur dari Bola.com (Hesti Puji Lestari/Benediktus Gerendo, published, 10/9/2019)</t>
  </si>
  <si>
    <t>https://www.liputan6.com/bola/read/4059576/daniel-james-bisa-samai-rekor-solskjaer-di-manchester-united</t>
  </si>
  <si>
    <t>Jadwal Shopee Liga 1 2019, Siaran Langsung Persipura vs Persija</t>
  </si>
  <si>
    <t xml:space="preserve"> Putaran kedua, mulai bergulir. Namun, di pekan ini ada beberapa pertandingan tunda yang digelar bersamaan dengan putaran ini.,Duel seru akan tersaji saat Persipura Jayapura menjamu Persija Jakarta, Rabu (11/9/2019). Tapi, laga ini harus digelar di Stadion Aji Imbut dalam lanjutan ,.,Persipura tidak bisa bermain di kandang mereka, Stadion Mandala Jayapura. Sebab, stadion tersebut sedang direnovasi untuk Pekan Olahraga Nasional (PON) Papua, tahun depan.,Pertandingan lainnya akan mempertemukan PSM Makassar melawan PSIS Semarang. Laga yang mengawali putaran kedua ini, akan dilangsungkan di Stadion Andi Mattalatta.,Seluruh pertandingan, ini, bisa disaksikan pecinta sepak bola Indonesia lewat tayangan yang disiarkan Emtek Group melalui berbagai platform. Berikut jadwal lengkapnya:,15.30 WIB: PSM Makassar vs PSIS Semarang (Indosiar),18.30 WIB: Persipura vs Persija (Indosiar),18.30 WIB: Perseru Badak Lampung vs Persela (Vidio),15.30 WIB: Semen Padang vs PSS Sleman (Vidio),15.30 WIB: Bhayangkara FC vs Bali United (Indosiar),18.30 WIB: Kalteng Putra vs Persebaya Surabaya (Indosiar),18.30 WIB: Arema FC vs Borneo FC (O Channel),15.30 WIB: Madura United vs Barito Putera (Indosiar),18.15 WIB: Tira Persikabo vs Persib Bandung (Indosiar),¬†</t>
  </si>
  <si>
    <t>https://www.liputan6.com/bola/read/4059642/jadwal-shopee-liga-1-2019-siaran-langsung-persipura-vs-persija</t>
  </si>
  <si>
    <t>MU Terancam Tak Diperkuat 5 Pemain Pilar Saat Hadapi Leicester City</t>
  </si>
  <si>
    <t xml:space="preserve"> Manchester United (,) dilaporkan terancam kehilangan 5 pemain menjelang pertandingan Liga Inggris mereka melawan Leicester City, pada Sabtu 14 September mendatang. Kompetisi di negara ini kembali bergulir usai jeda internasional.,Lima pemain , itu masih diragukan kebugarannya. Mereka adalah Luke Shaw, Aaron Wan-Bissaka, Jesse Lingard, Paul Pogba dan Anthony Martial.,Luke Shaw , Aaron Wan-Bissaka dan Jesse Lingard sebenarnya sempat absen dari pertandingan timnas Inggris lawan Bulgaria dan Kosovo di babak kualifikasi Euro 2020. sementara Paul Pogba dan Anthony Martial melewatkan pertandingan bersama timnas Prancis karena cedera.,Kelima pemain MU itu, awalnya diharapkan akan kembali dan siap menghadapi pertandingan dengan Leicester. Tapi, seperti dilansir Daily Mirror, sekarang mereka masih diragukan kesiapannya menghadapi laga di Liga Inggris akhir pekan.,Shaw dan Martial sempat absen membela MU saat menjamu Crystal Palace, karena cedera. Mantan gelandang Juventus, Pogba, juga menderita cedera pergelangan kaki melawan Southampton .,Lingard melewatkan pertandingan timnas Inggris karena sakit. Sedangkan, pemain baru MU Wan-Bissaka sedang berjuang mengatasi masalah punggung.,Tanpa pemain-pemain ini, manajer ,, Ole Gunnar Solskjaer, cukup dipusingkan untuk menyeleksi skuatnya. Ashley Young kemungkinan akan menggantikan Shaw sebagai bek kiri sekali lagi jika mantan bek Southampton itu absen.,MU mengawali musim di Liga Inggris dengan hasil yang buruk. Setan Merah sempat meraih kemenangan saat menjamu Chelsea di Old Trafford dengan mencetak empat gol tanpa balas. Namun kemudian menjalani tiga laga terakhir dengan hasil yang kurang memuaskan.,MU kemudian ditahan imbang 1-1 Wolverhampton Wanderers di Molineux, dikalahkan Crystal Palace 1-2 di kandang sendiri, dan kembali meraih hasil imbang 2-2 kala dijamu Southampton di Stadion St Mary.,Kini, skuat Solskjaer mendapatkan tekanan untuk memenangkan pertandingan pada laga selanjutnya. Pasalnya, mereka baru meraih lima poin dari empat pertandingan awal di Liga Inggris.,Lawan MU selanjutnya tidak mudah, anak asuh Solskjaer harus menjamu juara Premier League musim 2015-16, Leicester City, di Teater Impian.,¬†</t>
  </si>
  <si>
    <t>https://www.liputan6.com/bola/read/4059646/mu-terancam-tak-diperkuat-5-pemain-pilar-saat-hadapi-leicester-city</t>
  </si>
  <si>
    <t>Frank Lampard Ingin Rekrut Pemain Ini untuk Chelsea</t>
  </si>
  <si>
    <t xml:space="preserve"> Manajer,, Frank Lampard sudah punya rencana untuk target transfer di Juni 2020 mendatang. Meski masih lama, Lampard sudah mengidamkan bek sayap Valencia, Jose Gaya.,Seperti diketahui, Chelsea tidak bisa merekrut pemain baru dalam satu tahun ke depan. Mereka terkena sanksi embargo transfer setelah melakukan perekrutan pemain di bawah umur secara ilegal.,diberitakan baru bisa belanja di musim panas tahun 2020. Namun mereka tengah berupaya untuk banding di pengadilan Arbitrase Olahraga agar sanksi mereka bisa selesai lebih awal di bulan Januari kemarin.,Soccer Link mengklaim bahwa Frank Lampard mulai menetapkan target transfernya. Lampard disebut ingin mendatangkan Jose Gaya dari Valencia.,Mengapa Lampard ingin mendapatkan Gaya untuk masuk dalam skuat , satu tahun mendatang?,¬†,¬†,Menurut laporan tersebut, Lampard saat ini membutuhkan bek kiri baru dalam timnya.Sosok Marcos Alonso diklaim tidak cocok dengan skema yang tengah ia bangun. Untuk itu ia membutuhkan bek kiri baru untuk menemani Emerson Palmieri.,Gaya dinilai sudah menunjukkan performa yang stabil bersama Valencia. Untuk itu ia dinilai bakal cocok untuk menjadi bagian dari skuat The Blues.,Namun Chelsea dikabarkan bakal kesulitan untuk merekrut bek 24 tahun tersebut. Gaya tercatat baru memperpanjang kontraknya di Mestalla pada tahun 2018 kemarin. Ia masih terikat kontrak di sana hingga tahun 2023 mendatang.,Untuk mendapatkan bek Timnas Spanyol itu, Chelsea diberitakan harus membayar sekitar 60 juta Euro.,Emerson Palmieri sendiri kemungkinan besar tidak bisa memperkuat Chelsae di akhir pekan nanti.Sang bek diberitakan mengalami cedera saat membela Timnas Italia baru-baru ini.,Maka itu, Lampard mau tak mau bakal menurunkan Marcos Alonso di pertandingan ini.,Sumber: Soccer Link,Disadur dari Bola.net (Serafin Unus Pasi, published 10/9/2019)</t>
  </si>
  <si>
    <t>https://www.liputan6.com/bola/read/4059579/frank-lampard-ingin-rekrut-pemain-ini-untuk-chelsea</t>
  </si>
  <si>
    <t>Jadwal MotoGP San Marino 2019, Balapan Akhir Pekan Ini</t>
  </si>
  <si>
    <t xml:space="preserve"> Ajang¬†, 2019 seri ke-13 bakal berlangsung akhir pekan ini. Balapan kali ini akan berlangsung di¬†San Marino, Sirkuit Misano.¬†,Pembalap Repsol Honda, Marc Marquez, berambisi bangkit setelah gagal menang pada dua balapan terakhir. Marquez takluk dari Andrea Dovizioso dan Alex Rins.¬†,Ambisi Marquez akan coba dijegal oleh Dovisiozo dan Rins. Keduanya wajib mengadang Marquez meraih kemenangan demi memelihara peluang menjadi juara dunia ,.,Fabio Quartararo dari Petronas Yamaha SRT, dinilai salah satu yang bisa bersinar di MotoGP San Marino 2019. Hal itu karena Quartararo menjadi yang tercepat dalam tes di Sirkuit Misano pekan lalu.,Lalu bagaiman kans Marquez untuk balapan MotoGP San Marino. Berikut jadwal , San Marino 2019 di Sirkuit Misano:,MotoGP, Free Practice 1 (14.00 - 15.40 WIB),MotoGP, Free Practice 2 (19.10 - 19.55 WIB),MotoGP, Free Practice 3(14.00 - 15.40 WIB),MotoGP, Free Practice 4 (18.30 - 19.00 WIB),MotoGP, Kualifikasi 1 (19.10 - 19.25 WIB),MotoGP, Kualifikasi 2 (19.35 - 19.50 WIB),MotoGP, Warm Up (14.40 - 15.00 WIB),MotoGP, Race (19.00 WIB),1. Marc Marquez (Repsol Honda) 250 poin,2. Andrea Dovizioso (Ducati) 172 poin,3. Alex Rins (Suzuki) 149 poin,4. Danilo Petrucci (Ducati) 145 poin,5. Maverick Vinales (Monster Energy Yamaha) 116 poin,6. Valentino Rossi (Monster Energy Yamaha) 116 poin,7. Jack Miller (Pramac Ducati) 94 poin,8. Fabio Quartararo (Petronas Yamaha SRT) 92 poin,9. Cal Crutchlow (LCR Honda) 88 poin,10. Franco Morbidelli (Petronas Yamaha SRT) 69,11. Pol Espargaro (KTM) 68 poin,12. Takaaki Nakagami (LCR Honda) 62 poin,13. Joan Mir (Suzuki) 39 poin,14. Aleix Espargaro (Aprilia) 33 poin,15. Francesco Bagnaia (Pramac Ducati) 29 poin,16. Andrea Iannone (Aprilia) 27 poin,17. Miguel Oliveira (KTM Tech 3) 26 poin,18. Johann Zarco (KTM) 22 poin,19. Jorge Lorenzo (Repsol Honda) 21 poin,20. Stefan Bradl (Honda) 16 poin,21. Tito Rabat (Avintia Racing) 14 poin,22. Michele Pirro (Ducati) 9 poin,23. Sylvain Guintoli (Suzuki) 7 poin,24. Hafizh Syahrin (KTM Tech 3) 6 poin,25. Karel Abraham (Avintia Racing) 4 poin</t>
  </si>
  <si>
    <t>https://www.liputan6.com/bola/read/4059669/jadwal-motogp-san-marino-2019-balapan-akhir-pekan-ini</t>
  </si>
  <si>
    <t>Timnas Indonesia Dipermalukan Thailand, Simon McMenemy Minta Suporter Realistis</t>
  </si>
  <si>
    <t xml:space="preserve"> Jakarta - Pelatih ,¬†Simon McMenemy menilai kekalahan 0-3 dari Thailand adalah hasil realistis untuk timnya. Ia pun meminta suporter dengan bijak menerima kekalahan tersebut., kembali dipermalukan pada laga penyisihan Grup G Kualifikasi Piala Dunia 2022 Zona Asia¬†di Stadion Utama Gelora Bung Karno, Jakarta, Selasa (10/9/2019). Setelah kalah 2-3 dari Malaysia, kini dipernalukan Thailand.,Pada laga tersebut, pasukan Merah-Putih menyerah melalui tiga gol Thailand yang dicetak¬†Supachok Sarachat (55', 73') dan gol penalti Theerathon Bunmathan (65').,Kekalahan tersebut makin menyulut kekecewaan suporter Timnas Indonesia. Bahkan, setelah laga berakhir, teriakan 'Simon Out' menggema dari seluruh penjuru SUGBK.,Menurut Simon, suporter Timnas Indonesia tak realistis menyikapi hasil pertandingan. Pelatih asal Skotlandia itu mengakui adanya perbedaan level permainan dari Thailand yang dihuni dua pemain dari klub Jepang,¬†Theerathon Bunmathan (Yokohama F. Marinos) dan Chanathip Songkrasin (Hokkaido Consadole Sapporo).,"Thailand datang dengan pemain terbaik dan dua di antaranya juga pemain bagus yang bermain di Liga Jepang. Tim mereka juga (dihuni pemain) bagus. Saya sering menonton pertandingan mereka," kata Simon McMenemy setelah pertandingan.,Apalagi, Timnas Indonesia baru kalah dari Malaysia pada laga pembuka dan hanya punya waktu empat hari untuk mempersiapkan diri melawan tim hebat sekelas Thailand. Hal itulah yang membuat suporter Timnas Indonesia seharusnya tak berharap banyak pada laga ini.,"Kami sebelumnya kalah dari Malaysia, tapi bermain bagus. Setelah itu, kami punya waktu empat hari untuk memulihkan kondisi jelang melawan Thailand. Saya juga harus membangkitkan motivasi pemain. Setelah kalah dari Malaysia, suporter tentu punya ekspektasi (Timnas Indonesia) harus menang melawan Thailand. Ekspektasi seharusnya sesuai dengan realita yang ada," lanjut Simon.,Pernyataan yang dilontarkan Simon McMenemy memang cukup mengejutkan. Apalagi selama ini Timnas Indonesia punya catatan bagus ketika menjamu Thailand pada laga kandang.,Dalam dua pertandingan kandang melawan Thailand pada 10 tahun terakhir, , tak terkalahkan. Timnas Indonesia menang 2-1 di Piala AFF 2010 dan juga menang dengan skor yang sama di Piala AFF 2016.,Kekalahan dari Thailand semakin membuat Timnas Indonesia terpuruk di dasar klasemen sementara babak penyisihan Grup G Kualifikasi Piala Dunia 2022 Zona Asia. Tim Merah-Putih mengemas nol poin dari dua laga yang sudah dimainkan.,Sementara emenangan ini membuat Thailand menjadi pemuncak klasemen sementara dengan jumlah 4 angka. Pada laga selanjutnya, Timnas Indonesia akan menantang Uni Emirat Arab pada laga tandang yang berlangsung 10 Oktober¬†2019.,Disadur dari: , (Penulis Zulfirdaus Harahap / Editor Aning Jati, Published 11/09/2019)</t>
  </si>
  <si>
    <t>https://www.liputan6.com/bola/read/4059663/timnas-indonesia-dipermalukan-thailand-simon-mcmenemy-minta-suporter-realistis</t>
  </si>
  <si>
    <t>Hazard Berpeluang Lakoni Debut Bersama Real Madrid Lawan Levante?</t>
  </si>
  <si>
    <t xml:space="preserve"> Eden Hazard dikabarkan berpeluang melakukan debutnya di ,. Pemain Belgia ini dilaporkan sudah pulih dari cedera paha.,Sebelumnya, Hazard sudah mengalami masalah cedera di hari-hari menjelang musim baru La Liga. Hazard telah melewatkan pertandingan , kontra Celta Vigo, Real Valladolid dan Villarreal.,Namun, pemain sayap itu, kini sudah hadir di tempat latihan. Pasalnya, para pemain yang tidak bertugas di laga internasional harus mengambil bagian dalam sejumlah sesi menjelang pertandingan akhir pekan dengan Levante.,Hazard memang tidak boleh mewakili Belgia selama sepekan terakhir. Manajer Real Madrid, Zinedine Zidane, sebelumnya menyarankan agar pemain berusia 28 tahun itu bersiap untuk melakukan debut pada Sabtu (14/9/2019) nanti.,Hazard mengalami cedera saat latihan menjelang pertandingan pertama , musim ini melawan Celta Vigo. Hazard diperkirakan bakal absen selama tiga hingga empat minggu.,Namun, di sisi lain Real Madrid juga akan bertanding di Liga Champions, Rabu (18/4/2019) minggu depan melawan Paris Saint-Germain. Hazard kemungkinan harus puas dengan tempat di bangku pengganti di Bernabeu.,Hazard sebelumnya meraih prestasi sangat baik di awal musim ini. Hazard terpilih sebagai pemain terbaik Liga Europa untuk musim 2018-19. Ia menjadi yang terbaik setelah mengantarkan Chelsea menjadi juara pada musim kemarin.,Chelsea menjadi juara Liga Europa setelah mengalahkan Arsenal dengan skor 4-1. Eden Hazard mencetak dua gol pada laga final.,Pada musim 2019-20, Hazard akan tampil di Liga Champions bersama Real Madrid. Ia mengawali musim dengan kondisi kurang prima setelah mengalami cedera.,¬†</t>
  </si>
  <si>
    <t>https://www.liputan6.com/bola/read/4059654/hazard-berpeluang-lakoni-debut-bersama-real-madrid-lawan-levante</t>
  </si>
  <si>
    <t>Pogba Beberapa Kali Kontak Messi, Bahas Pindah ke La Liga</t>
  </si>
  <si>
    <t xml:space="preserve"> Kakak Paul ,, Mathias, mengungkapkan bahwa sang adik beberapa kali menjalin kontak dengan bintang Barcelona, Lionel Messi, tentang bermain di La Liga Spanyol.,Pernyataan Mathias cukup mengejutkan mengingat Real Madrid lebih santer dikabarkan siap membajak gelandang Timnas Prancis. Kontak antara Messi dan Pogba tentu memunculkan spekulasi.,Pogba sebelumnya sudah mengutarakan hasratnya untuk mendapat tantangan baru dengan meninggalkan Manchester United (MU) pada musim panas tahun ini. Tapi, , akhirnya menetap di Old Trafford.,Mathias kepada , angkat bicara soal pernyataan bek Real Madrid, Sergio Ramos, yang mengagumi Pogba. Menurut Mathias, bukan Ramos orang yang sering berbicara dengan ,.,"Saya tahu dia berbicara dengan beberapa pemain, tetapi tidak dengan Ramos," ungkap Mathias, seperti dilansir ,"Siapa? Oh, Messi. Terkadang, tidak selalu. Zlatan (Ibrahimovic). (Antoine) Griezmann, karena rekan di tim nasional," bebernya.,Namun, Mathias mengakui bahwa beberapa tokoh penting dari Real Madrid telah melakukan kontak mantan pemain Juventus tersebut. Mathias menolak mengungkapkan lebih lanjut apa saja yang dibicarakan.,"Saya tidak tahu tentang siapa pun dari Real Madrid. Oh, (Raphael) Varane, ya (ada kontak), dan ya, dengan (Zinedine) Zidane, ya," ujar penyerang berusia 29 tahun ini.</t>
  </si>
  <si>
    <t>https://www.liputan6.com/bola/read/4059675/pogba-beberapa-kali-kontak-messi-bahas-pindah-ke-la-liga</t>
  </si>
  <si>
    <t>Saksikan Live Streaming Indosiar Exclusive di Vidio: Persipura Jayapura vs Persija</t>
  </si>
  <si>
    <t xml:space="preserve"> Persipura Jayapura akan menghadapi Persija Jakarta di laga tunda pekan ke-11,. Pertandingan yang akan disiarkan Indosiar ini bakal digelar di Stadion Aji Imbut Tenggarong, Kutai Kartanegara.,Persipura terpaksa menggunakan Stadion Aji Imbut untuk menjamu tamunya pada laga lanjutan , ini. Pasalnya, stadion Mandala, Jayapura, yang selama ini jadi kandang mereka tengah dipersiapkan untuk PON Papua 2020,Pelatih Persipura, Jacksen F. Tiago, punya misi khusus saat meladeni Macan Kemayoran karena sejatinya partai ini memang jatah kandang bagi Mutiara Hitam.,Meski bermain di tempat netral, Jacksen yakin Boaz Solossa dkk. punya mental kuat bermain di tempat netral. "Mereka pemain profesional. Mereka siap main kapan saja dan di mana saja," ujar Jacksen Tiago.,Persija yang belum meraih kemenangan dalam tiga laga terakhir, tentu menargetkan kemenangan dalam lawatan ke Tenggarong. Apalagi saat ini Persija masih terjebak dalam zona bahaya di papan bawah klasemen ,Pelatih Macan Kemayoran, Julio Banuelos, menegaskan persiapan yang baik sudah dijalani oleh Macan Kemayoran untuk bisa mendulang poin ketika menghadapi Persipura., Dede Sulaiman (kiper); Andre Ribeiro, Israel Wamiau, Ricardo Salampessy, Yohanis Tjoe (belakang); Ian Louis Kabes, Ibrahim Conteh, Oh Inkyun, Mamadou Samassa (tengah); Boaz Solossa, Titus Bonai (depan),Pelatih: Jacksen Tiago, Shahar Ginanjar (kiper); Tony Sucipto, Maman Abdurrahman, Fachruddin Aryanto, Rezaldi Hehanussa (belakang); Sandi Sute, Fitra Ridwan, Joan Tomas (tengah); Riko Simanjuntak, Heri Susanto, Marko Simic (depan),Pelatih: Julio Banuelos</t>
  </si>
  <si>
    <t>https://www.liputan6.com/bola/read/4059767/saksikan-live-streaming-indosiar-exclusive-di-vidio-persipura-jayapura-vs-persija</t>
  </si>
  <si>
    <t>Live Streaming Shopee Liga 1 Badak Lampung Vs Persela Lamongan di Vidio.com</t>
  </si>
  <si>
    <t xml:space="preserve"> Persela Lamongan akan meladeni Perseru Badak Lampung dalam lanjutan , 2019, Rabu (11/9/2019) di stadion Patriot. Kedua tim sangat membutuhkan poin lantaran sedang berada di papan bawah.,Badak Lampung kini berada di peringkat ke-14, sementara Persela satu strip di bawahnya. Kedua tim pun hanya berjarak satu poin.,Persela wajib waspada dengan Badak Lampung pada pertemuan ini. Pasalnya, moral tim asuhan Milan Metrovic itu sedang tinggi usai mengalahkan Persija di pertandingan , 2019 sebelumnya.,Sebaliknya, Persela justru takluk 1-2 dari PSM Makassar. Bukan tidak mungkin hasil yang sama akan mereka petik saat meladeni Badak Lampung.,Live streaming , 2019 Perseru Badak Lampung vs Persela Lamongan akan disiarkan langsung Vidio.com pukul 15.30 WIB. Dapatkan link live streaming di halaman berikutnya.,¬†,¬†,Untuk link live streaming Badak Lampung vs Persela Lamongan, silakan klik di ,Badak Lampung (4-3-3): Setya Beny (kiper); Kurniawan Karman, Antony Golec, Bojan Malisic, Reva Adi Utama (belakang); Jefri Kurniawan, Marquinhos Carioca, Arthur Bonai (tengah); Billy Keraf, Mercior Majefat, Talaohu Musafri (depan),Pelatih: Milan Petrovic,Persela (4-3-3): Dwi Kuswanto (kiper); Birrul Walidain, Arif Satria, Mochammad Zaenuri, Eky Taufik (belakang); Kei Hirose, Hambali Tholib, Lucky Wahyu (tengah); Sugeng Efendi, Malik Risaldi, Rafael Oliveira (depan),Pelatih: Nilmaizar</t>
  </si>
  <si>
    <t>https://www.liputan6.com/bola/read/4059764/live-streaming-shopee-liga-1-badak-lampung-vs-persela-lamongan-di-vidiocom</t>
  </si>
  <si>
    <t>Klasemen MotoGP 2019: Dovizioso Belum Menyerah Kejar Marquez</t>
  </si>
  <si>
    <t xml:space="preserve"> Ajang¬†, 2019 telah menyelesaikan 12 seri dan akhir pekan nanti MotoGP San Marino akan berlangsung dengan Marc Marquez sebagai puncak klasemen sementara.,Pembalap Repsol Honda tersebut telah mengoleksi 250 poin dari 12 balapan , 2019. Walaupun pada dua seri terakhir Marquez hanya mampu finis di podium kedua.,Di klasemen MotoGP 2019. posisi kedua masih ditempati oleh Andrea Dovizioso. Pembalap Ducati ini mengumpulkan 172 poin sejauh ini.,Pembalap Suzuki, Alex Rins menjadi kejutan musim ini. Ia mampu berada di posisi ketiga dengan koleksi 149 poin.,Bahkan pada seri terakhir di MotoGP Inggris, ia mampu meraih podium pertama. Mengalahkan Marquez dan pembalap Monster Energy Yamaha, Maverick Vinales. Berikut klasemen , 2019 untuk sementara:,1. Marc Marquez (Repsol Honda) 250 poin,2. Andrea Dovizioso (Ducati) 172 poin,3. Alex Rins (Suzuki) 149 poin,4. Danilo Petrucci (Ducati) 145 poin,5. Maverick Vinales (Monster Energy Yamaha) 116 poin,6. Valentino Rossi (Monster Energy Yamaha) 116 poin,7. Jack Miller (Pramac Ducati) 94 poin,8. Fabio Quartararo (Petronas Yamaha SRT) 92 poin,9. Cal Crutchlow (LCR Honda) 88 poin,10. Franco Morbidelli (Petronas Yamaha SRT) 69,11. Pol Espargaro (KTM) 68 poin,12. Takaaki Nakagami (LCR Honda) 62 poin,13. Joan Mir (Suzuki) 39 poin,14. Aleix Espargaro (Aprilia) 33 poin,15. Francesco Bagnaia (Pramac Ducati) 29 poin,16. Andrea Iannone (Aprilia) 27 poin,17. Miguel Oliveira (KTM Tech 3) 26 poin,18. Johann Zarco (KTM) 22 poin,19. Jorge Lorenzo (Repsol Honda) 21 poin,20. Stefan Bradl (Honda) 16 poin,21. Tito Rabat (Avintia Racing) 14 poin,22. Michele Pirro (Ducati) 9 poin,23. Sylvain Guintoli (Suzuki) 7 poin,24. Hafizh Syahrin (KTM Tech 3) 6 poin,25. Karel Abraham (Avintia Racing) 4 poin,MotoGP, Free Practice 1 (14.00 - 15.40 WIB),MotoGP, Free Practice 2 (19.10 - 19.55 WIB),MotoGP, Free Practice 3(14.00 - 15.40 WIB),MotoGP, Free Practice 4 (18.30 - 19.00 WIB),MotoGP, Kualifikasi 1 (19.10 - 19.25 WIB),MotoGP, Kualifikasi 2 (19.35 - 19.50 WIB),MotoGP, Warm Up (14.40 - 15.00 WIB),MotoGP, Race (19.00 WIB)</t>
  </si>
  <si>
    <t>https://www.liputan6.com/bola/read/4059687/klasemen-motogp-2019-dovizioso-belum-menyerah-kejar-marquez</t>
  </si>
  <si>
    <t>Nilai Pemain Timnas Indonesia Saat Dipecundangi Thailand</t>
  </si>
  <si>
    <t xml:space="preserve"> Jakarta - , kembali menelan kekalahan pada lanjutan Grup G Kualifikasi Piala Dunia 2022 Zona Asia. Menjamu Thailand di¬†Stadion Utama Gelora Bung Karno, Jakarta, Selasa (10/9/2019),¬†skuat Garuda dipecundangi dengan skor 0-3.,Sempat bermain apik pada babak pertama, , kehilangan fokus setelah gol pertama Thailand yang dicetak Supachok Sarachat pada menit ke-55. Semangat para pemain Timnas Indonesia semakin merosot setelah Andritany Ardhiyasa membuat pelanggaran yang tidak perlu di kotak penalti pada menit ke-65.,Timnas Indonesia semakin kalang kabut setelah itu. Permainan terpola yang ditunjukkan pada babak pertama seperti hilang tak berbekas, sedangkan Thailand konsisten bermain dengan cara yang sama dengan sebelumnya.,Akibatnya, keunggulan Thailand semakin lebar setelah Supachok mencetak gol keduanya pada menit ke-73 untuk mengubah skor menjadi 3-0 untuk tim tamu.,Terkait kekalahan itu, pengamat asal Jawa Timur, Fredy Mulli, yang menyaksikan pertandingan Timnas Indonesia lawan Thailand lewat layar kaca memiliki rapor untuk setiap individu.,Karena penilaian itu berdasarkan subyektivitas pengamat, maka ada kemungkinan penilaian tersebut berbeda dengan pembaca. Berikut ini adalah rapor pemain ,:,Kiper utama Timnas Indonesia ini tampil baik di babak pertama, meski tak bisa dibilang sempurna. Melakukan banyak penyelamatan gemilang, meski juga hampir membuat blunder saat keluar dari sarangnya tapi gagal menangkap bola.,Di babak kedua, penampilan Andritany menurun. Kesalahan fatal yang ia lakukan ketika melakukan kontak dengan Supachok yang mengakibatkan penalti dan gol kedua Thailand.,Nilai: 5,Bek Timnas asal Persebaya ini tampil bagus di sepanjang pertandingan. Pemain ini sangat disiplin menjaga setiap jengkal sisi lapangan yang menjadi tanggung jawabnya. Namun itu tak cukup, karena sepak bola permainan tim, bukan individu.,Nilai: 6,Hansamu tampil relatif baik dan lugas di sepanjang laga. Sayangnya, di pertandingan ini dia kerap salah mengantisipasi datangnya bola atas saat terjadi situasi bola mati. Beruntung, beberapa kali sundulan pemain lawan gagal bersarang. Kesalahan fatal yang dia lakukan ketika melakukan pelanggaran tidak perlu di dekat kotak penalty pada menit-menit akhir babak pertama. Akibat kesalahannya, hampir saja terjadi gol. Untung bola masih mampu ditepis oleh Andritany.,Nilai: 6,Tandem Hansamu di posisi bek tengah ini tak tampil maksimal. Dua gol Supachok Sarachat berasal dari sektor yang ia jaga. Proses gol pertama Thailand terjadi karena Yanto terlambat menutup ruang tembak Supachok. Gol kedua Supachok juga terjadi karena kesalahannya. Dia tak berada di posisinya ketika Supachok menerima umpan tarik.,Nilai: 5,Lini Justinus menjadi sektor terlemah dari pertahanan Timnas. Berkali-kali sektor ini berhasil ditembus para pemain Thailand, sehingga sejumlah peluang Thailand lahir dari sisi yang dijaga Justinus. Tapi tak sepenuhnya buruk, karena memang Thailand memiliki kelebihan di sektor sayap kirinya.,Seharusnya, di sektor ini yang harus diperketat, terutama penjagaan terhadap pergerakan Supachok yang sangat liar.,Nilai: 5,5,Sebagai holding midfielder, kinerja Manahati cukup bagus. Thailand nyaris tak mampu menembusnya dari tengah lapangan. Didukung pemain lain, lini yang ditempati Manahati lebih kuat dibanding saat lawan Malaysia. Tapi sayang, kebocoran ada di sektor lain.,Nilai: 6,Gelandang flamboyan Timnas Indonesia ini sangat mobil. Namun itu tak cukup karena di saat lini tengah Timnas sudah baik, giliran lini belakang dan depan yang kurang maksimal. Meski tak sempurna, karena beberapa kali umpan yang dikirimkan Evan ke depan tidak efektif, dan tak akurat.,Nilai: 6,Stefano tampil di bawah form terbaiknya. Beberapa kali dia gagal mengirim umpan matang pada Beto Goncalves ketika bermain sebagai penyerang sayap.,Khusus di babak kedua, ketika ia kembali bermain di posisi aslinya sebagai gelandang serang, Stefano gagal mendistribusikan dengan baik baik. Pergerakannya mudah dibaca oleh pemain belakang Thailand. Ini bukan mutlak salah Lilipaly, tapi juga pemain lain yang kurang dalam memberikan dukungan.,Nilai: 5,5,Irfan bermain buruk di laga ini. Sebagai jenderal lapangan tengah, dia gagal mendistribusikan bola dengan baik. Dia juga kerap kesulitan mengatur serangan. Irfan juga kerap terlambat masuk dari lini kedua.,Nilai: 5,Andik bermain maksimal di laga ini. Dia bekerja keras sepanjang laga. Andik beberapa kali berhasil melakukan tusukan yang membuat pemain belakang Thailand bekerja keras untuk menghadangnya. Namun performanya menurun di pertengahan babak kedua dan harus ditarik keluar.,Nilai: 6,Striker andalan Timnas ini sedang tidak dalam penampilan terbaiknya. Dua kali dia gagal memanfaatkan bola matang. Salah satunya ketika dia tinggal menyodok bola di mulut gawang.,Nilai: 5,Pemain yang satu ini tak mampu berbuat banyak sejak masuk ke lapangan. Osas tak mampu membahayakan gawang lawan. Tapi ini juga tak lepas dari minimnya suplay bola untuknya.,Nilai: 5,Ferdinand masuk di menit-menit akhir. Tak mudah bagi pemain PSM ini untuk menyesuaikan dengan situasi di lapangan hanya dalam waktu sesingkat itu.,Nilai: 5,Disadur dari , (Penulis Zainal Nazarul / Editor Aditya Wicaksono, Published 11/09/2019)</t>
  </si>
  <si>
    <t>https://www.liputan6.com/bola/read/4059668/nilai-pemain-timnas-indonesia-saat-dipecundangi-thailand</t>
  </si>
  <si>
    <t>Andritany Ardhiyasa Dicemooh Suporter Timnas Indonesia, PSSI Tidak Membela</t>
  </si>
  <si>
    <t xml:space="preserve"> Jakarta - Suporter , mencemooh Andritany Ardhiyasa dalam laga melawan Thailand di¬†Stadion Utama Gelora Bung Karno (SUGBK), Jakarta, Selasa (10/9/2019). Kiper Persija Jakarta tersebut disoraki¬†saat kebobolan gol kedua., terpaksa mengakui kehebatan Thailand dengan tiga gol tanpa balas pada partai kedua Grup G putaran kedua Kualifikasi Piala Dunia 2022 Zona Asia.,Cemoohan kepada Andritany mulai terdengar ketika ia menekel gelandang Thailand, Supachok Sarachat, di kotak penalti. Dianggap melanggar, wasit menunjuk titik putih.,Theerathon Bunmathan, yang maju sebagai algojo, berhasil menuntaskan tugasnya dengan sempurna untuk menggenapi keunggulan Thailand menjadi 2-0.,Setelah kejadian itu, Andritany jadi bulan-bulanan kekecewaan suporter Timnas Indonesia. Setiap kali ia menyentuh bola, nada-nada sumbang terdengar dari beberapa sudut SUGBK.,Sebelum menghadapi Thailand, Andritany juga dalam sorotan. Gara-garanya, ia dinilai bermain buruk setelah , kebobolan tiga gol saat melawan Malaysia.,Pemainnya dicemooh oleh pendukung sendiri, PSSI tak membela. Pelaksana Tugas (Plt) Ketua Harian PSSI, Gusti Randa, mengatakan Andritany perlu menerima kritikan imbas kesalahan yang diperbuat.,"Saya lihat, ini konsekuensi. Kami tak boleh menyesali, antipati, ini konsekuensi karena masyarakat maunya kami bermain baik, kami bisa menang. Kalau pun tak bisa menang jangan (melakukan) kesalahan," imbuh Gusti Randa di SUGBK, Selasa (10/9/2019).,"Ini , penonton karena melihat kesalahannya. Ada yang tidak perlu ditekel, malah ditekel, sehingga masyarakat mencemooh seperti itu," tuturnya.,Disadur dari Bola.com (Penulis Muhammad Adiyaksa / Editor Aning Jati, Published 11/09/2019)</t>
  </si>
  <si>
    <t>https://www.liputan6.com/bola/read/4059688/andritany-ardhiyasa-dicemooh-suporter-timnas-indonesia-pssi-tidak-membela</t>
  </si>
  <si>
    <t>Klasemen Kualifikasi Piala Dunia 2022 Grup G: Timnas Indonesia Terpuruk</t>
  </si>
  <si>
    <t xml:space="preserve"> Jakarta - Dua laga Grup G putaran kedua Kualifikasi Piala Dunia 2022 Zona Asia, Selasa (10/9/2019) berakhir mengenaskan bagi tuan rumah. ,dan Malaysia yang jadi tuan rumah, harus menerima kekalahan dari lawan-lawan mereka. Tim Garuda pun harus terpuruk di dasar klasemen., yang menjamu Thailand di Stadion Utama Gelora Bung Karno, Senayan, Jakarta, menyerah 0-3 dari tim tamu. Tiga gol Thailand dicetak oleh¬†Supachok Sarachat, yang mencetak dua gol pada menit ke-55 dan 73', serta satu gol lewat titik putih yang dicetak Theerathon Bunmathan pada menit ke-65'.,Kekalahan ini menjadi yang kedua kali bagi Timnas Indonesia sehingga tim asuhan Simon McMenemy itu pun hingga dua laga bertanding belum mendapatkan satu poin pun. Timnas Indonesia pun tak beranjak dari dasar klasemen Grup G putaran kedua Kualifikasi Piala Dunia 2022 Zona Asia.,Bagi Thailand, kemenangan telak di SUGBK membuat mereka kini berada di puncak klasemen sementara dengan mengoleksi empat poin dari dua laga yang sudah mereka mainkan. Laga imbang tanpa gol kontra Vietnam pada laga pertama membuat Thailand belum sekalipun mengalami kekalahan.,Sementara itu, di pertandingan lain, Malaysia yang menjamu Uni Emirat Arab di Stadion Nasional Bukit Jalil, Kuala Lumpur, juga harus menelan kekalahan.¬†Meski sempat unggul lebih dulu lewat gol cepat Syafiq Ahmad saat laga baru berjalan satu menit, UEA mampu membalikkan keadaan lewat dua gol yang dicetak Ali Ahmed Mabkhout pada menit ke-43 dan 75'.,Mengingat ini merupakan pertandingan pertama yang dijalani UEA di Grup G putaran kedua Kualifikasi Piala Dunia 2022 zona Asia, tim asuhan Bert van Marwijk itu pun melesat ke posisi kedua dengan tiga poin, jumlah yang sama dengan tim di peringkat ketiga, Malaysia yang pada pertandingan pertama berhasil menang 3-2 atas Indonesia.,Vietnam yang tidak bermain dalam matchday kedua ini berada di peringkat keempat dengan satu poin dari hasil imbang dengan Thailand di pertandingan pertama mereka. Vietnam pun masih unggul dari , yang belum mengoleksi poin dalam dua laga.,Indonesia 0-3 Thailand,(Supachok Sarachat 55', 73', Theerathon Bunmathan 65'-pen),Malaysia 1-2 Uni Emirat Arab¬†,(Syafiq Ahmad 1' | Ali Ahmed Mabkhout 43', 75'),¬†,Uni Emirat Arab vs Indonesia,Vietnam vs Malaysia,¬†,Sumber: Bola.com Disadur dari:Bola.com (Benediktus Gerendo P/Aning Jati, Published 11-09-2019)</t>
  </si>
  <si>
    <t>https://www.liputan6.com/bola/read/4059811/klasemen-kualifikasi-piala-dunia-2022-grup-g-timnas-indonesia-terpuruk</t>
  </si>
  <si>
    <t>Podcast: Audisi PB Djarum Dihentikan, Bagaimana Nasib Atlet Belia</t>
  </si>
  <si>
    <t>Corner</t>
  </si>
  <si>
    <t>¬†, ,, melalui Djarum Foundation mengumumkan akan menghentikan audisi umum beasiswa PB Djarum, mulai 2020 mendatang. Keputusan ini mereka ambil lantaran polemik dengan Komisi Perlindungan Anak Indonesia (KPAI), yang menyebut ada unsur eksploitasi anak dalam kegiatan ini, meski hal itu telah dibantah oleh PB Djarum.,Keputusan , ini tentu saya disesalkan semua pihak. Pasalnya, terbukti, audisi tersebut telah berhasil melahir atlet-atlet bulu tangkis hebat yang kemudian mengharumkan nama Indonesia.,Sebut saja pasangan Praveen Jordan/Debby Susanto, hingga terakhir Kevin Sanjaya, yang berhasil meraih medali emas Asian Games 2018 bersama Marcus Gideon.,Nah, bagaimana sebenarnya polemik yang terjadi, bagaimana nasib atlet-atlet belia jika audisi umum , ini benar-benar dihentikan. Simak obrolannya dalam podcast bola, bersama Marco Tampubolon dan Edu Krisnadefa.</t>
  </si>
  <si>
    <t>https://www.liputan6.com/bola/read/4059826/podcast-audisi-pb-djarum-dihentikan-bagaimana-nasib-atlet-belia</t>
  </si>
  <si>
    <t>Saksikan Live Streaming Shopee Liga 1 2019 PSM Makassar Vs PSIS Semarang di Indosiar</t>
  </si>
  <si>
    <t xml:space="preserve"> PSIS Semarang harus menyambangi markas PSM Makassar di Stadion Andi Mattalatta Mattoangin, Makassar, dalam pertandingan tunda pekan ke-11 ,, Rabu (11/0/2019) sore WIB.,Tuan rumah punya tren bagus saat melakoni pertandingan di depan pendukungnya sendiri. Dari sembilan laga terakhir di ,, PSM Makassar berhasil menyapu bersih kemenangan.,Dari sembilan laga tersebut, tujuh di antaranya terjadi pada musim ini. PSM pun berambisi untuk melanjutkan catatan apik itu ketika menghadapi PSIS Semarang.,Tambahan tiga poin bakal membuat posisi PSM di klasemen sementara Liga 1 terdongkrak naik. Saat ini, mereka berada di peringkat delapan dengan nilai 23, tertinggal dua poin dari Persebaya Surabaya yang menghuni urutan lima.,Sementara, PSIS sedang dalam tren minor. Laskar Mahesa Jenar belum pernah meraih kemenangan dalam tujuh pertandingan terakhir di Liga 1 musim ini, dengan perincian lima kekalahan dan dua hasil imbang.,Hasil tersebut membuat PSIS kini menghuni peringkat 13 klasemen sementara Liga 1 dengan nilai 16. Mereka hanya unggul satu angka atas Barito Putera yang menempati posisi 16, atau batas akhir zona merah.,Live streaming , PSM Makassar vs PSIS Semarang akan dimulai pukul 15.30 WIB di ,. Dapatkan link live streaming di halaman berikutnya.,PSM Makassar (4-3-3): Rivki Mokodompit (kiper); Hasim Kipuw, Abdul Rahman, Aaron Evans, Beny Wahyudi (belakang); Raphael Maitimo, M. Arfan, Wiljan Pluim (tengah); Zulham Zamrun, Amido Balde, M. Rahmat (depan),Pelatih: Darije Kalezic,PSIS Semarang (4-3-3): Jandia Eka (kiper); Riyan Ardiansyah, Ganjar Mukti Muhardiyana, Wallace Costa, Safrudin Tahar (belakang); Heru Setyawan, Finky Pasamba, Septian David Maulana (tengah); Jonathan Cantillana, Hari nur Yulianto, Claudir Marini (depan),Pelatih: Bambang Nurdiansyah</t>
  </si>
  <si>
    <t>https://www.liputan6.com/bola/read/4059795/saksikan-live-streaming-shopee-liga-1-2019-psm-makassar-vs-psis-semarang-di-indosiar</t>
  </si>
  <si>
    <t>Jadwal Liga Champions Malam Ini: Duel Panas Atletico Madrid Vs Juventus</t>
  </si>
  <si>
    <t xml:space="preserve"> Pertandingan pekan perdana penyisihan grup , telah berlangsung sebagian. Malam ini, sebagian grup yang ada juga memainkan pertandingan mereka.,Sederet partai sengit klub-klub besar tersaji malam ini. Yang paling menarik perhatian yakni duel Atletico Madrid melawan Juventus di Wanda Metropolitano, Madrid.,Atletico Madrid dan Juventus tergabung di Grup D bersama Bayer Leverkusen dan Lokomotiv Moscow. Ini juga menjadi partai ulangan babak 16 besar , musim lalu.,Kemudian ada pertandingan Paris Saint-Germain (PSG) kontra Real Madrid di Parc des Princes, Paris. Laga bertabur bintang ini diprediksi berlangsung sengit.,PSG dan Real Madrid diketahui tergabung di Grup A ,. Dua klub penghuni Grup A lainnya adalah Galatasaray dan Club Brugge.,Juara Liga Inggris, Manchester City, dini hari nanti WIB harus menyambangi kandang Shakhtar Donetsk. Lalu, ada Bayern Munchen yang menjamu Crvena Zvezda.,Selain itu, kuda hitam dari Serie A, Atalanta, akan memulai petualangannya di Liga Champions musim ini dengan melawan tuan rumah Dinamo Zagreb. Atalanta segrup dengan Dinamo Zagreb, Manchester City, dan Shakhtar Donestk.,23:55 WIB: Club Bruges KV vs Galatasaray,23:55 WIB: Olympiakos Piraeus vs Tottenham Hotspur,02.00 WIB: Paris Saint-Germain vs Real Madrid,02.00 WIB: Bayern Munchen vs Crvena Zvezda,02:00 WIB: Shakhtar Donetsk vs Manchester City,02.00 WIB: Dinamo Zagreb vs Atalanta,02.00 WIB: Atletico Madrid vs Juventus,02.00 WIB: Bayer Leverkusen vs Lokomotiv Moskwa</t>
  </si>
  <si>
    <t>https://www.liputan6.com/bola/read/4065338/jadwal-liga-champions-malam-ini-duel-panas-atletico-madrid-vs-juventus</t>
  </si>
  <si>
    <t>Klasemen Shopee Liga 1 2019: Bali United Masih Mantap di Puncak</t>
  </si>
  <si>
    <t xml:space="preserve"> Putaran kedua Shopee Liga 1 2019 mulai digelar pertengahan pekan ini. Tim-tim sepak bola Tanah Air kembali akan bersaing ketat di kompetisi paling bergengsi ini.,Hingga saat ini Bali United masih menempati posisi teratas klasemen Shopee Liga 1 2019. Jelang putaran kedua kompetisi, tim asuhan Stefano Cugurra 'Teco' memimpin dengan 40 angka atau unggul tujuh poin atas pesaing terdekat Tira Persikabo.,Bali United juga baru melakoni 16 pertandingan atau lebih sedikit ketimbang rival. Artinya, Laskar Serdadu Tridatu berpotensi memperlebar jarak dari rival jika merebut poin pada tabungan pertandingan mereka.,Tira Persikabo, yang sempat melejit di awal putaran pertama, kini harus puas berada di posisi kedua klasemen. Mereka baru mengumpulkan 30 poin.,Urutan ketiga klasemen sementara Shopee Liga 1 2019 ditempati Madura Unite dengan 30 poin. Disusul Arema United diposisi keempat dengan raihan 26 angka.,Untuk klasemen Shopee Liga 1 2019, silahkan klik ,Rabu, 11 September 2019,15.30 WIB: PSM Makassar vs PSIS Semarang (Indosiar),18.30 WIB: Persipura vs Persija (Indosiar),18.30 WIB: Perseru Badak Lampung vs Persela (Vidio)</t>
  </si>
  <si>
    <t>https://www.liputan6.com/bola/read/4059700/klasemen-shopee-liga-1-2019-bali-united-masih-mantap-di-puncak</t>
  </si>
  <si>
    <t>Prediksi Barito Putera vs Bhayangkara FC: Misi Laskar Antasari Keluar dari Zona Degradasi</t>
  </si>
  <si>
    <t xml:space="preserve"> Martapura - , bakal menjamu¬†Bhayangkara FC pada laga pekan ke-19 Shopee Liga 1 2019 di Stadion Demang Lehman, Martapura, Rabu (18/9/2019)., berambisi meraih kemenangan dalam duel ini. Tujuannya jelas, yakni melepaskan diri dari zona merah alias degradasi. Saat ini, Laskar Antasari berada di posisi ke-17.,Pelatih Barito Putera, Djadjang Nurdjaman menegaskan, skuatnya akan tampil habis-habisan demi mengejar tiga poin di kandang sendiri.,Djanur merasa yakin karena¬†produktivitas timnya meningkat. Sebelumnya, mereka menang 3-2 di kandang Semen Padang (1/9/2019). Pada laga selanjutnya¬†kontra Madura United, mereka sempat unggul 2-0 sebelum akhirnya berakhir 2-2.,Meski lini depan mampu menambah rekening gol, Djanur tetap menyoroti pertahanan timnya. Pada laga terakhir kontra Madura United, mereka kebobolan dua gol cepat.,Djanur berharap pemain Barito Putera punya semangat dan daya juang tinggi. Mereka harus bangkit setelah pada¬†laga kandang karena sebelumnya kalah 0-4 dari Persipura Jayapura (23/8/2019).,‚ÄúTerakhir kali main kandang kami kalah 0-4 dari Persipura. Ini jadi PR buat kami dan harus betul-betul kami atasi, jangan sampai grogi main di kandang,‚Äù ucap Djanur.,Di sisi lain, pelatih Bhayangkara FC, Paul Munster, menyatakan timnya siap menebar ancaman. Bhayangkara juga butuh poin dari laga tandang untuk menembus papan atas.,"Saya sudah menganalisis kekuatan Barito Putera dan juga menganalisis gaya permainan kami. Pada laga pertama melawan Bali United, saya cukup puas dan kami tinggal meneruskan progresnya saja," kata¬†pelatih asal Irlandia Utara ini.,Bhayangkara FC¬†saat ini berada di peringkat ke-11 dengan poin 19. Sementara itu, Barito Putera berada di zona degradasi, yakni peringkat ke-17, dengan koleksi 16 poin.,"Kami seharusnya tidak di posisi itu. Kami berharap dengan hadirnya pelatih baru, tim bisa meraih hasil terbaik," kata pemain sayap ,, Rizky Rizaldi Pora.,¬†Aditya Harlan (kiper); Donni Monim, Cassio de Jesus, Nazar Nurzaidin, Ronny Beroperay (belakang); Rizky Pora, Bayu Pradana, Kousuke Uchida (tengah); Rafael Silva, Samsul Arif, Torres (depan),Pelatih:¬†Djadjang Nurdjaman,¬†Wahyu Tri Nugroho, Alsan Sanda, Anderson Salles, Jajang Mulyana, Muhammad Fatchurohman (belakang), Lee Yoo-joon, Teuku Ichsan, Bruno Matos (tengah), Hedipo Gustavo, Adam Alis, Dendy Sulistyawan (depan),Pelatih:¬†Paul Munster (Irlandia Utara)</t>
  </si>
  <si>
    <t>https://www.liputan6.com/bola/read/4065248/prediksi-barito-putera-vs-bhayangkara-fc-misi-laskar-antasari-keluar-dari-zona-degradasi</t>
  </si>
  <si>
    <t>Prediksi Bayern Munchen vs Crvena Zvezda: Tantangan Berat FC Hollywood</t>
  </si>
  <si>
    <t xml:space="preserve"> Munchen - ,bakal menjamu¬†menjamu Crvena Zvezda, di Football Arena Munich, Kamis (19/9/2019) dini hari WIB. Secara perhitungan di atas kertas,¬†tuan rumah punya kelas di atas wakil Serbia tersebut.,Tak pelak, Matchday 1 Grup B Liga Champions 2019-2020 tersebut menjadi tantangan bagi ,. FC Hollywood sedang menjadi sorotan setelah tampil kurang ciamik di liga domestik.,Saat ini, Bayern Munchen mengemas dua seri dan dua kemenangan. Hasil imbang kala menjamu Hertha BSC dan melawat ke Leipzig, membuat mereka 'terpuruk' di posisi ke-4 klasemen sementara Bundesliga 2019-2020.,Pelatih ,, Niko Kovac mengakui tekanan kini berada di pundak Robert Lewandowksi dkk saat menjamu Crvena Zvezda. Namun, Kovac yakin anak asuhnya akan menghilangkan rasa khawatir tersebut, dan menggantinya menjadi pesta pora.,"Ini menjadi tugas utama kami untuk menekan mereka dengan gaya kami. Jika kami bermain seperti saat bersua Leipzig, kami punya kesempatan besar meraih kemenangan. Itulah yang akan terjadi di markas kami," jelas Kovac.,Mantan pemain Bayern Munchen¬†ini tak menyangkal performa pasukan Die Roten tak maksimal. Walhasil, timbul keraguan terkait perjalanan panjang musim 2019-2020, terutama ambisi mengangkat trofi Liga Champions, DFB Pokal dan Bundesliga.,"Fans berhak tak percaya diri. Tapi, bersua Red Star Belgrade akan memberi jawaban kalau fans harus percaya terhadap perjuangan pasukanku di lapangan. Dukungan dari fans sangat penting," ucap Kovac, di ,.,Oleh karena itu, Kovac ingin fans bisa membuat para pemainnya bermain lepas. Kovac menyebut, satu di antara faktor yang membuat mereka kalah dari Liverpool pada Babak 16 Besar tahun lalu adalah sokongan suporter yang kurang maksimal.,Sebenarnya, rona kemenangan milik Bayern Munchen sudah terlihat. Hal itu berlatar performa armada Allianz Arena yang tergolong beringas di depan penalti lawan. Statistik menunjukkan, Bayern Munchen selalu bisa mencetak gol pada 28 pertandingan di rumah sendiri.,¬†,Pada musim ini, Bayern Munchen¬†sudah mengoleksi 15 gol dalam 6 pertandingan resmi. Striker Robert Lewandowski menyumbang tujuh gol. Secara individu, Coutinho mulai menyatu bersama rekan-rekan barunya.,Niko Kovac menganggap, masalah terbesar yang masih menggelayut di kubu Bayern Munchen adalah kekompakan. Alur komunikasi yang masih rentan, bakal menjadi 'makanan' bagi lawan yang berpengalaman.,"Beruntung kami bersua Crvena Zvezda yang menurutku berbahaya tapi tak sulit ditaklukkan. Artinya, keseimbangan sejak menit pertama menjadi prioritas kami sebelum mencari gol," tegas Kovac.,Faktor paling berbahaya dari Red Star Belgrade adalah motivasi tinggi. Musim ini menjadi kali kedua bagi mereka berkiprah di panggung Liga Champions. Tahun lalu, mereka sempat membuat kejutan dengan menumbangkan Liverpool, meski pada akhirnya berstatus juru kunci grup.,¬†,Perjalanan Crvena Zvezda di Liga Champions musim ini sudah teruji. Mereka sanggup melewati FK Suduva, HJK Helsinki, FC Copenhagen dan Young Boys. Satu di antara magnet Crvena Zvezda adalah Milan Pavkov. Sang striker sudah mengemas enam gol dari 8 pertandingan musim ini, termasuk dua gol ke gawang Indija pada akhir pekan lalu.,Selain Pavkov, nama lain yang menjadi kekuatan utama Crvena Zvezda adalah bek tengah Milos Degenek, kapten Marko Marin, serta duo winger Aleksa Vukanovic dan Ben Nabouhane. Komposisi tersebut membuat Crvena Zvezda bakal mengandalkan kekuatan serangan balik di markas Bayern Munchen.,Sumber: Kicker.de, UEFA</t>
  </si>
  <si>
    <t>https://www.liputan6.com/bola/read/4065252/prediksi-bayern-munchen-vs-crvena-zvezda-tantangan-berat-fc-hollywood</t>
  </si>
  <si>
    <t>Live Streaming Shopee Liga 1 2019 Borneo FC Vs Madura United di Indosiar</t>
  </si>
  <si>
    <t xml:space="preserve"> Borneo FC kembali turun gelanggang di pentas Shopee Lga 1 2019. Kali ini mereka akan menjamu tim kuat ,.¬† di Stadion Segiri, Samarinda.,Bermain di kandang, tiga poin jelas jadi bidikan Borneo FC. Apalagi di tiga laga terakhir, tim berjuluk Pesut Etam itu hanya mampu meraih dua poin, hasil dua kali imbang dan sekali kalah.,Namun begitu Borneo dipastikan harus bekerja keras untuk bisa mengalahkan ,. Pasalnya, dari sisi materi pemain sang tamu bisa dibilang sedikit lebih unggul.,Selain itu, Madura United juga punya motivasi tinggi untuk terus merangsek ke puncak klasemen. Saat ini mereka berada di posisi ketiga dengan 31 poin dari 18 pertandingan.,Live Streaming Indosiar Borneo FC Vs Madura United dimulai pukul 15.30 WIB.,Dapatkan link Live Streaming Indosiar Borneo FC Vs , di halaman selanjutnya.,¬†,Untuk link Live Streaming Indosiar Borneo FC Vs Madura United ,Borneo FC: Nadeo Argawinata; Wildansyah, Javlon Guseynov, Juan Alsina, Abdul Rachamn; Wahyudi Hamisi, Dirga Lasut, Renan Silva, Terens Puhiri, M. Amrullah, Matias Conti,Pelatih: Mario Gomez,Madura United: M. Ridho; Alfath Fathier, Jaimerson Xavier, Ante Bakmaz, Rendika Rama; Zulfiandi, Asep Berlian, Diego Assis; David Laly, Aleksandar Rakic, Alberto Goncalves,Pelatih: Rasiman</t>
  </si>
  <si>
    <t>https://www.liputan6.com/bola/read/4065367/live-streaming-shopee-liga-1-2019-borneo-fc-vs-madura-united-di-indosiar</t>
  </si>
  <si>
    <t>Highlight Pertandingan Liga Champions: Liverpool Tersungkur di Markas Napoli</t>
  </si>
  <si>
    <t xml:space="preserve"> , harus mengakui keunggulan tuan rumah Napoli dalam laga perdana penyisihan grup Liga Champions 2019-2020 di San Paolo, Naples. Napoli menang 2-0 atas The Reds, Rabu (18/9/2019) dini hari WIB.,Gawang Liverpool dibobol Napoli di babak kedua. Kedua gol Napoli masing-masing dicetak Dries Mertens dan pemain pengganti Fernando Llorente.,Kedua tim menunjukkan permainan menyerang di awal babak pertama. Namun, babak pertama harus berakhir tanpa gol.,Babak kedua, pertandingan masih berjalan seimbang. Namun, , mulai kehilangan fokus pada 10 menit akhir pertandingan.,Di menit ke-82, Napoli mendapat hadiah penalti setelah Jose Callejon dijatuhkan Andre Robertson di kotak terlarang. Mertens yang menjadi algojo sukses menaklukkan kiper Adrian. Skor 1-0.,Menginjak menit ke-90+2, pemain pengganti Fernando Llorente menggandakan skor. Gol ini tercipta berkat kesalahan pemain belakang Liverpool sehingga bola direbut Llorente untuk menaklukkan kiper Adrian. Laga pun berakhir 2-0.,Berikut di bawah ini cuplikan pertandingan kemenangan Napoli atas ,.,Untuk menyaksikan cuplikan pertandingan Napoli melawan Liverpool, silakan klik ,Napoli: A. Meret, K. Manolas, 6 Mario Rui, K. Koulibaly, G. Di Lorenzo, Allan (E. Elmas, 75), Fabian Ruiz, D. Mertens, Jose Callejon, L. Insigne (P. Zielinski, 66), H. Lozano (Llorente, 69),Liverpool: Adrian, J. Matip, V. van Dijk, A. Robertson, T. Alexander-Arnold, J. Milner (G. Wijnaldum, 66), J. Henderson (X. Shaqiri, 87), Fabinho, Roberto Firmino, Mohamed Salah, S. Mane.</t>
  </si>
  <si>
    <t>https://www.liputan6.com/bola/read/4065402/highlight-pertandingan-liga-champions-liverpool-tersungkur-di-markas-napoli</t>
  </si>
  <si>
    <t>Borussia Dortmund vs Barcelona: Ter Stegen Merasa Beruntung Tepis Penalti Reus</t>
  </si>
  <si>
    <t xml:space="preserve"> Marc-Andre ter Stegen jadi bintang dalam pertandingan , melawan Borussia Dortmund di Signal Iduna Park, Rabu dini hari WIB (18/9/2019). Penyelamatan¬†gemilang yang dilakukan Ter Stegen di bawah mistar gawang membuat Barcelona terhindar dari kekalahan di matchday pertama babak penyisihan Grup F Liga Champions 2019/2020.¬†,Bertandang ke markas Dortmund, , nyaris pulang dengan kepala tertunduk¬†setelah wasit memberikan hadiah penalti kepada tuan rumah pada menit ke-57. Marco Reus yang menjadi andalan lini serang Borussia Dortmund pun kemudian maju sebagai eksekutor.¬†,Pertandingan masih 0-0 saat¬†Ter Stegen berhadapan dengan algojo penalti. Dia berhasil mempertahankan kedudukan itu setelah dengan cekatan membendung tendangan Reus.¬†,"Kami tidak terlalu terorganisir. Dengan kualitas yang mereka punya, sangat sulit untuk menghindar. Saya senang bisa memetik poin di sana," kata Ter Stegen usai laga.¬†,"Mengenai penalti? Bukan pelajaran yang mudah, Reus selalu berubah-ubah. Saya sudah merasa harus bergerak ke kiri¬†dan saya senang akhirnya bisa membendungnya.",¬†,Penampilan gemilang Ter Stegen di Iduna Park juga memicu perdebatan di Jerman seputar kiper utama¬†di Tim Panser. Sebab, selama ini, posisi itu masih ditempati oleh Manuel Neuer meski belakangan ini, penampilan Ter Stegen di bawah mistar¬†jauh lebih baik dari Neuer.¬†,"Orang-orang tahu saya pantas¬†melakukannya," katanya.¬†,"Saya percaya diri dan saat ini waktunya saya membuktikannya," beber Ter Stegen.¬†,Meski demikian, dia realistis melihat penampilan Barcelona dalam duel ini. Menurutnya, permainan tim asal Catalunya itu belum ideal dan jauh dari penampilan terbaiknya.¬†,"Kami telah memainkan permainan bagus, meski banyak yang harus ditingkatkan. Kami mendapat poin, dan saya pikir ini adil untuk kedua tim," bebernya seperti dilansir Marca.¬†,Saksikan juga video menarik di bawah ini:,¬†</t>
  </si>
  <si>
    <t>https://www.liputan6.com/bola/read/4065430/borussia-dortmund-vs-barcelona-ter-stegen-merasa-beruntung-tepis-penalti-reus</t>
  </si>
  <si>
    <t>Jadwal Exclusive Live Streaming Indosiar Persib vs Semen Padang di Vidio</t>
  </si>
  <si>
    <t xml:space="preserve"> ,¬†akan bertemu Semen Padang¬†pada¬†lanjutan Shopee Liga 1 2019, Rabu ( 18/9/2019) di stadion Si Jalak Harupat. Dalam duel ini, Persib di atas kertas lebih diunggulkan.¬†,Pasukan Robert Rene Alberts itu belum terkalahkan dalam tiga laga terakhir (2 imbang, 1 menang). Terkini, , baru saja ditahan imbang 1-1 oleh Tira Persikabo, Sabtu (14/9/2019).,"Untuk Persib, ini adalah pertandingan yang sangat penting. Pertandingan pembuka di putaran kedua yang akan dimainkan di Bandung," ujar Alberts seperti dilansir situs resmi klub.,Secara materi tim, Persib boleh menepuk dada ketimbang Semen Padang yang berstatus tim promosi. Namun itu bukan berarti Persib bisa lengah.,Catatan partai kandang Persib di putaran pertama Shopee Liga 1 2019 tak bisa dibilang bagus. Dari delapan laga kandang, Persib hanya menang tiga kali.,Laga , vs Semen Padang akan disiarkan langsung Indosiar.,Selain di Indosiar, Anda dapat menyaksikan laga¬†Persib vs¬†Semen¬†Padang, melalui live streaming exclusive di Vidio Premier dengan berlangganan ,15.30 WIB, Barito Putera vs Bhayangkara FC, Vidio.com,15.30 WIB, Borneo FC vs Madura United, Indosiar,18.30 WIB, Persib Bandung vs Semen Padang, Indosiar,Saksikan juga video menarik di bawah ini:,¬†</t>
  </si>
  <si>
    <t>https://www.liputan6.com/bola/read/4065471/jadwal-exclusive-live-streaming-indosiar-persib-vs-semen-padang-di-vidio</t>
  </si>
  <si>
    <t>Barcelona Imbang Lawan Dortmund, Valverde Ogah Salahkan Messi</t>
  </si>
  <si>
    <t xml:space="preserve"> , harus puas bermain imbang tanpa gol melawan tuan rumah Borussia Dortmund pada laga perdana grup F Liga Champions 2019/20, Rabu (18/9/2019) dinihari WIB di Borussia Park. Dalam laga itu, Barcelona sudah bermain dengan Lionel Messi yang baru sembuh dari cedera.,Sayang, kehadiran Messi yang bermain selama 30 menit tak membuat Barcelona mampu mencetak gol. Meskipun demikian, pelatih ,, Valverde menolak menyalahkan pemain bintangnya tersebut.,"Dia seperti pemain lainnya yang tidak menjalani pramusim," ujar Valverde seperti dilansir Sportskeeda.,Pertandingan melawan Dortmund menjadi laga perdana Messi di musim ini. Itu setelah ia absen karena cedera yang didapat saat tur pramusim.,Di laga melawan Dortmund, Messi masuk menggantikan bintang muda Barcelona, Ansu Fati di menit 59. Menurut catatan whoscored, Messi hanya mampu melesakkan satu tembakan ke gawang Dortmund.,Valverde mengatakan, pertandingan melawan Dortmund berjalan sulit. Oleh karena itu, ia memaklumi jika Messi tak memberi dampak signifikan bagi ,.,"Dia harus bermain di pertandingan yang sangat cepat. Semuanya tanpa persiapan," ujar Valverde.,¬†,¬†,Di sisi lain, Valverde juga memuji penampilan kipernya, Marc Andre Ter-Stegen yang sukses menepis penalti Dortmund. Menurut Valverde, kehadiran Ter Stegen menguntungkan Barcelona.,"Di Liga Spanyol, kami rawan kebobolan. Tetapi malam ini, dia sangat bagus. Kami punya kiper hebat dan kami diuntungkan dengan hal itu," ujar Valverde mengakhiri.,Olympique Lyonnais 1-1 Zenit St. Petersburg,Inter Milan 1-1 Slavia Praha,Chelsea 0-1 Valencia,Ajax 3-0 Lille,Benfica 1-2 RB Leipzig,Borussia Dortmund 0-0 vs Barcelona,Napoli 2-0 Liverpool,RB Salzburg 6-2 Genk</t>
  </si>
  <si>
    <t>https://www.liputan6.com/bola/read/4065515/barcelona-imbang-lawan-dortmund-valverde-ogah-salahkan-messi</t>
  </si>
  <si>
    <t>Jelang Atletico Madrid Vs Juventus, Simeone: Ronaldo seperti Binatang</t>
  </si>
  <si>
    <t xml:space="preserve"> Pelatih Atletico Madrid, Diego Simeone, mengakui timnya sulit untuk mempersiapkan diri melawan , bersama Cristiano Ronaldo-nya di laga perdana penyisihan grup Liga Champions., harus menyambangi markas Atletico Madrid di Wanda Metropolitano, Madrid dini hari nanti WIB. Keduanya tergabung di Grup D Liga Champions.,"Sulit untuk mempersiapkan sesuatu melawan pemain seperti Ronaldo, dia binatang di depan gawang," kata Simeone, seperti dilansir ,.,"Dia memiliki catatan luar biasa dan dalam situasi apa pun di dekat kotak penalti, dia berbahaya. Dia tidak mudah dikendalikan, dia memiliki semuanya," sanjung pelatih asal Argentina ini.,Ketajaman Ronaldo di lini depan , dinilai begitu jadi ancaman untuk Los Colchoneros. Simeone menyadari Ronaldo sudah menghadapi Atletico Madrid, karena sebelumnya pernah membela Real Madrid.,"Kami menderita dan kadang-kadang giliran kami untuk menang, dan kadang-kadang kami kalah, tapi dia binatang di depan gawang," papar Simeone.,Cristiano Ronaldo akan melakukan perjalanan ke Estadio Wanda Metropolitano untuk kedua kalinya sebagai pemain Juventus. Simeone jelas merasa bahwa suporter timnya bisa memengaruhi permainan.,"Untuk bisa memainkan permainan yang lengkap, Anda harus pergi ke sana dengan harapan, meskipun kadang-kadang sebaliknya ketika kami melakukan sesuatu yang buruk," ungkap pelatih berusia 49 tahun itu.</t>
  </si>
  <si>
    <t>https://www.liputan6.com/bola/read/4065376/jelang-atletico-madrid-vs-juventus-simeone-ronaldo-seperti-binatang</t>
  </si>
  <si>
    <t>Klasemen MotoGP 2019: Peluang Dovi Kejar Marquez</t>
  </si>
  <si>
    <t xml:space="preserve"> , 2019 telah menyelesaikan 12 seri. Akhir pekan nanti MotoGP San Marino bakal digelar dengan Marc Marquez sebagai puncak klasemen sementara.,Pembalap Repsol Honda itu mengumpulkan 250 poin dari 12 balapan , 2019. Meskipun pada dua seri terakhir Marquez hanya finis di podium kedua.,Di posisi kedua masih ditempati oleh Andrea Dovizioso. Pembalap Ducati ini mengumpulkan 172 poin sejauh ini.,Pembalap Suzuki, Alex Rins menjadi kejutan musim ini. Ia mampu berada di posisi ketiga dengan koleksi 149 poin.,Bahkan pada seri terakhir di , Inggris, ia mampu meraih podium pertama. Mengalahkan Marquez dan pembalap Monster Energy Yamaha, Maverick Vinales.,Berikut klasemen , 2019 untuk sementara:,¬†,1. Marc Marquez (Repsol Honda) 250 poin,2. Andrea Dovizioso (Ducati) 172 poin,3. Alex Rins (Suzuki) 149 poin,4. Danilo Petrucci (Ducati) 145 poin,5. Maverick Vinales (Monster Energy Yamaha) 116 poin,6. Valentino Rossi (Monster Energy Yamaha) 116 poin,7. Jack Miller (Pramac Ducati) 94 poin,8. Fabio Quartararo (Petronas Yamaha SRT) 92 poin,9. Cal Crutchlow (LCR Honda) 88 poin,10. Franco Morbidelli (Petronas Yamaha SRT) 69,11. Pol Espargaro (KTM) 68 poin,12. Takaaki Nakagami (LCR Honda) 62 poin,13. Joan Mir (Suzuki) 39 poin,14. Aleix Espargaro (Aprilia) 33 poin,15. Francesco Bagnaia (Pramac Ducati) 29 poin,16. Andrea Iannone (Aprilia) 27 poin,17. Miguel Oliveira (KTM Tech 3) 26 poin,18. Johann Zarco (KTM) 22 poin,19. Jorge Lorenzo (Repsol Honda) 21 poin,20. Stefan Bradl (Honda) 16 poin,21. Tito Rabat (Avintia Racing) 14 poin,22. Michele Pirro (Ducati) 9 poin,23. Sylvain Guintoli (Suzuki) 7 poin,24. Hafizh Syahrin (KTM Tech 3) 6 poin,25. Karel Abraham (Avintia Racing) 4 poin,MotoGP, Free Practice 1 (14.00 - 15.40 WIB),MotoGP, Free Practice 2 (19.10 - 19.55 WIB),MotoGP, Free Practice 3(14.00 - 15.40 WIB),MotoGP, Free Practice 4 (18.30 - 19.00 WIB),MotoGP, Kualifikasi 1 (19.10 - 19.25 WIB),MotoGP, Kualifikasi 2 (19.35 - 19.50 WIB),MotoGP, Warm Up (14.40 - 15.00 WIB),MotoGP, Race (19.00 WIB)</t>
  </si>
  <si>
    <t>https://www.liputan6.com/bola/read/4060722/klasemen-motogp-2019-peluang-dovi-kejar-marquez</t>
  </si>
  <si>
    <t>Real Madrid Pincang Saat Lawan PSG</t>
  </si>
  <si>
    <t xml:space="preserve"> Paris - , bakal tandang ke¬†Paris Saint-Germain pada laga Grup A Liga Champions di Parc des Princes, Rabu (18/9/2019). Melakoni duel ini,¬†Los Blancos dalam kondisi pincang.,Madrid dipastikan tidak akan diperkuat Marco Asensio, Luka Modric, Isco, Federico Valverde, dan Sergio Ramos yang masih dibekap cedera. Sementara itu, Nacho tak bisa tampil akibat sanksi kartu yang didapat di Liga Champions musim lalu.,Teranyar, , juga tak bisa memainkan Marcelo yang mengalami masalah di lehernya. Cedera itu didapat bek asal Brasil itu ketika Los Blancos menang 3-2 atas Levante, di Santiago Bernabeu pada 14 September 2019.,"Setelah diadakan pemeriksaan kepada Marcelo oleh tim medis Real Madrid, yang bersangkutan didiagnosis mengalami gangguan leher atau cervicalgia. Pengamatan terus dilakukan," bunyi pernyataan resmi Madrid.,Meski tak diperkuat sejumlah pilar pentingnya, Real Madrid masih memiliki beberapa nama yang bisa dimainkan. Ferland Mendy kemungkinan bakal menggantikan peran Marcelo di sisi kiri pertahanan, sedangkan Eder akan mengisi pos yang ditinggalkan Sergio Ramos.,Sementara itu, Toni Kroos, Casemiro, dan James Rodriguez akan menempati lini tengah. Untuk di sektor serang, pelatih ,, Zinedine Zidane, kemungkinan besar bakal memainkan Gareth Bale, Karim Benzema, dan Eden Hazard.¬†,: Thibaut Courtois, Alphonse Areola, dan Diego Altube,: Dani Carvajal, Eder Militao, Raphael Varane, Alvaro Odriozola, Benjamin Mendy, Cristian de la Fuente,: Toni Kroos, Casemiro, James Rodriguez,: Eden Hazard, Karim Benzema, Gareth Bale, Lucas Vazquez, Luka Jovic, Vinicius Junior, Rodrygo,¬†</t>
  </si>
  <si>
    <t>https://www.liputan6.com/bola/read/4065262/real-madrid-pincang-saat-lawan-psg</t>
  </si>
  <si>
    <t>Prediksi Persela vs Arema FC: Waspada Amukan Tuan Rumah</t>
  </si>
  <si>
    <t xml:space="preserve"> Lamongan - , Lamongan bakal menjamu Arema FC¬†di Stadion Surajaya, Lamongan, Jumat (20/9/2019). Tuan rumah mengusung misi bangkit di laga ini.¬†,Kedua tim sama-sama belum menang dalam tiga laga terakhir. Meskipun dari klasemen sementara, Arema jauh lebih unggul. Mereka punya 27 poin dan ingin naik kembali ke papan atas. Sementara tuan rumah Persela ada di zona degradasi.,Pelatih ,, Nilmaizar mengaku, saat ini anak buahnya punya tekad menang demi memperbaiki posisi di klasemen meski bakal tampil tanpa striker utama, Alex Goncalves yang terkena sanksi komdis karena kartu merah pada laga versus PSM (1/9/2019).,‚ÄúKami sudah antisipasi absenya Alex. Masih ada beberapa nama seperti M. Ridwan dan yang lain. Akan dimaksimalkan pemain yang ada sekarang. Selain Alex, semua dalam kondisi fisik, taktik dan mental yang siap. Karena tidak ada lagi yang cedera atau akumulasi kartu,‚Äù kata Nil.,Persela berharap melanjutkan rekor kemenangan atas Arema. Pada peremuan musim lalu, mereka menang dengan skor 4-0.,‚ÄúKami harap sejarah itu berlanjut. Analisis tentang permainan Arema juga sudah dilakukan. Evaluasi soal lini depan tanpa Alex juga,‚Äù tegas mantan pelatih Semen Padang ini.,Sementara Arema, mereka juga tidak ingin meremehkan Persela. Perbedaan jarak di klasemen diyakini tidak banyak berpengaruh. Pelatih Arema, Milomir Seslija paham betul seperti apa permainan Persela jika bermain di Stadion Surajaya. Terakhir, Tira Persikabo yang dilumat 1-6 di Lamongan.,‚ÄúPerbedaan posisi Arema FC dan , di klasemen tidak bisa jadi ukuran pertandingan ini. Persela punya pemain bagus dan selalu tampil bagus pula di kandang,‚Äù jelas Milo.,¬†,Kendati demikian, pelatih asal Bosnia¬†ini memahami banyak pihak menganggap Arema FC¬†datang untuk menang di Stadion Surajaya, Lamongan. Apalagi, dia punya kenangan manis ketika membawa Singo Edan menang 2-0 musim 2016 di markas Persela. Tapi, dia tidak ingin anak buahnya terbebani.,‚ÄúSaya tidak tahu sepak bola Indonesia menganggap setiap pertandingan itu seperti final. Tekanan luar biasa akan didapatkan oleh tim yang kalah,‚Äù keluhnya.,Tekanan seperti itu bisa membuat pemain tidak tampil lepas dan terburu-buru. Imbasnya, banyak kesalahan dilakukan pemain dalam pertandingan. Ini yang sedang dialami Persela maupun Arema.,‚ÄúIni juga terjadi pada Timnas Indonesia. Ketika tim tidak bermain bagus, semua seperti ingin membunuh dengan hujatan. Padahal yang dibutuhkan semangat agar tim berbenah. Dalam sepak bola, kadang sudah bermain bagus menciptakan sejumah peluang. Tapi semua itu akan hilang ketika lawan dapat satu peluang yang menjadi gol,‚Äù sambungnya.,Milo berharap Aremania tetap memberikan dukungan agar timnya bermain penuh semangat.,‚ÄúSaya yakin dengan kemampuan pemain kami. Meskipun sekarang ada beberapa absen, yaitu Arthur Cunha, Dedik Setiawan, Ahmad Alfarizi, penggantinya sudah menunggu kesempatan bermain dengan baik,‚Äù tegas mantan pelatih Madura United ini.,¬†, Dian Agus (kiper); Eki Taufik, Zaenuri, Demerson, Birul Walidain (belakang); Lucky Wahyu, Kei Hirose, Rafinha (tengah); Malik Risaldi, M. Ridwan, Hambali Tholib (depan).,Pelatih: Nil Maizar¬†, Kartika Ajie (kiper); Alfin Tusalamony, Hamka Hamzah, Hanif Sjahbandi, Nasir (belakang); Hendro Siswanto, Takafumi Akahoshi; Makan Konate (tengah); Dendi Santoso, Sylvano Comvalius, Ricky Kayame (depan),Pelatih: Milomir Seslija</t>
  </si>
  <si>
    <t>https://www.liputan6.com/bola/read/4067184/prediksi-persela-vs-arema-fc-waspada-amukan-tuan-rumah</t>
  </si>
  <si>
    <t>Para Pemain Inti Saat Lawan Astana Adalah Wajah Masa Depan MU</t>
  </si>
  <si>
    <t xml:space="preserve"> Manchester United (,) menang 1-0 atas Astana dalam laga perdana penyisihan grup Liga Europa 2019-2020, Jumat (20/9/2019) dini hari WIB di Old Trafford.,Dalam pertandingan itu, , menurunkan para pemain pelapis yang berusia masih belia. Gol semata wayang Setan Merah pun disarangkan Mason Greenwood, salah satu penyerang masa depan mereka.,Gelandang MU, Nemanja Matic, mengaku terkesan dengan para starter timnya ketika melawan Astana. Matic merasa sedang menyaksikan masa depan MU.,Trio remaja ,, Mason Greenwood, Angel Gomes dan Tahith Chong semuanya menjadi starter ketika melawan Astana. Matic berpendapat, MU akan memiliki banyak bintang baru.,"Itu adalah pertandingan yang sulit. Babak pertama kami mencoba untuk membuka pertandingan dan mencetak gol cepat tetapi mereka memiliki pertahanan yang solid," terang Matic, seperti dilansir ,"Babak kedua, ketika Anda tidak mencetak gol itu lebih sulit, tapi kami berhasil dan penting untuk memulai dengan tiga poin," paparnya. Menurut Matic, bagus bagi Setan Merah memberi kesempatan para pemain muda untuk tampil. Dia percaya para pemain muda selalu mengerahkan 100 persen.,"Mereka harus menggunakannya, bekerja keras dan mendapatkan lebih banyak peluang," ucap pemain Timnas Serbia ini.,"Sangat menyenangkan klub memberi mereka kesempatan. Saya senang untuk mereka. Mereka masih muda dan ingin membuktikan bahwa mereka pantas mengenakan kostum ini. Mereka adalah masa depan klub," ungkap eks pemain Chelsea ini.</t>
  </si>
  <si>
    <t>https://www.liputan6.com/bola/read/4067237/para-pemain-inti-saat-lawan-astana-adalah-wajah-masa-depan-mu</t>
  </si>
  <si>
    <t>Klasemen Liga Italia: Inter Milan di Singgasana</t>
  </si>
  <si>
    <t xml:space="preserve"> ,¬†sementara masih bertengger di singgasana klasemen Liga Italia 2019/20. Raihan sempurna di dua laga awal membuat La Beneamata mengungguli musuh bebuyutan mereka, Juventus.,Keampuhan tangan dingin Antonio Conte sukses membawa Inter melibas Lecce 4-0 pada pekan pertama, dan menang 2-1 atas Cagliari. , pun tercatat sebagai tim terproduktif di Liga Italia.,Selain tangan dingin Conte, kebijakan transfer dengan mendatangkan Romelu Lukaku juga terbukti tepat. Striker asal Belgia itu sejauh ini telah mencetak dua gol bagi Inter Milan.,Lukaku pun diprediksi akan dapat menggantikan Mauro Icardi yang selama ini menjadi mesin gol Inter Milan. Icardi sendiri akhirnya dilepas ke Paris Saint Germain (PSG) di awal musim ini.,Kendati sedang berbulan madu, Inter Milan tetap patut waspada. Juventus yang diperkuat Cristiano Ronaldo pastinya tak akan tinggal diam.,Bianconeri -julukan Juventus- tentu bakal terus memepet , dalam perburuan gelar juara Liga Italia di musim ini.,Berikut klasemen semenatara Liga Italia:¬†</t>
  </si>
  <si>
    <t>https://www.liputan6.com/bola/read/4060708/klasemen-liga-italia-inter-milan-di-singgasana</t>
  </si>
  <si>
    <t>Tonton Live Streaming Indosiar: Persela vs Arema Exclusive di Shopee Liga 1 2019</t>
  </si>
  <si>
    <t xml:space="preserve"> Persela Lamongan menjamu , FC pada lanjutan Shopee Liga 1 2019 di Stadion Surajaya, Lamongan, Jumat (20/9/2019). Laskar Joko Tingkir mengusung misi bangkit saat kedatangan Singo Edan.,Kedua tim sama-sama belum menang dalam tiga laga terakhir. Meskipun dari klasemen sementara, Arema jauh lebih unggul. Mereka punya 27 poin dan ingin naik kembali ke papan atas. Sementara tuan rumah Persela ada di zona degradasi.,Persela berharap dapat melanjutkan rekor kemenangan atas ,. Pada pertemuan musim lalu, mereka sukses menang dengan skor telak 4-0.,Terakhir kali main di Stadion Surajaya, Persela tampil kesetanan dan berhasil menang telak 6-1 Tira Persikabo.,‚ÄúPerbedaan posisi , FC dan Persela di klasemen tidak bisa jadi ukuran pertandingan ini. Persela punya pemain bagus dan selalu tampil bagus pula di kandang,‚Äù kata pelatih Milomir Seslija.,¬†Dian Agus (kiper); Eki Taufik, Zaenuri, Demerson, Birul Walidain (belakang); Lucky Wahyu, Kei Hirose, Rafinha (tengah); Malik Risaldi, M. Ridwan, Hambali Tholib (depan).,Pelatih: Nil Maizar¬†,¬†Kartika Ajie (kiper); Alfin Tusalamony, Hamka Hamzah, Hanif Sjahbandi, Nasir (belakang); Hendro Siswanto, Takafumi Akahoshi; Makan Konate (tengah); Dendi Santoso, Sylvano Comvalius, Ricky Kayame (depan),Pelatih: Milomir Seslija</t>
  </si>
  <si>
    <t>https://www.liputan6.com/bola/read/4067194/tonton-live-streaming-indosiar-persela-vs-arema-exclusive-di-shopee-liga-1-2019</t>
  </si>
  <si>
    <t>Prediksi PSIS vs Persebaya: Habis-habisan di Moch Soebroto</t>
  </si>
  <si>
    <t xml:space="preserve"> Semarang - Laga¬†klasik tersaji dalam pekan ke-19 Shopee Liga 1 2019 saat PSIS Semarang¬†menjamu , Surabaya di Stadion Moch. Soebroto, Magelang, Jumat (20/9/2019). Duel ini dijamin berlangsung sengit.,Pertarungan PSIS Semarang¬†kontra [Persebaya](https://www.liputan6.com/tag/persebaya-surabaya "") diselimuti gengsi sebagai dua tim legendaris sejak era Perserikatan. Selain itu, masih terpatri dalam ingatan PSIS berhasil melibas Persebaya dalam partai final Liga Indonesia 1999, dan membuat Mahesa Jenar juara.,Sementara dalam tiga pertemuan terakhir, kedua tim berbagi hasil. Di Liga 1 2018, PSIS dan Persebaya saling mengalahkan. PSIS menang 1-0 melalui gol Komarodin pada (22/7/2018).,Persebaya membalasnya pada pertemuan kedua di Surabaya dengan skor identik, 1-0 (8/12/2018). Dalam duel terakhir, PSIS menahan Persebaya di Gelora Bung Tomo 1-1 (30/5/2019).,CEO PSIS Semarang, Yoyok Sukawi, mengakui pertemuan melawan Persebaya berbalut sejarah. Yoyok juga menyebut laga kontra Persebaya kerap beraroma gengsi, sehingga PSIS wajib menang.,"Ini laga sarat gengsi, dengan sejarah panjang pertemuan kedua tim. Untuk laga ini, kami harus menang, apa pun kondisinya. Jangan jadikan laga ini tanpa penonton untuk tidak bisa tampil maksimal," ujar Yoyok Sukawi.,Duel kali ini diprediksi makin menghibur karena PSIS dan Persebaya sama-sama melakukan perombakan di bursa paruh musim, terutama di sektor pemain asing.,Satu di antara pemain tim tuan rumah yang paling dinantikan penampilannya dalam laga ini adalah striker Bruno Silva. Laga menjamu Persebaya bakal jadi debutnya di Liga 1 2019 mengingat ia baru direkrut kembali pada bursa transfer paruh musim.,"Bruno sebenarnya tidak terlalu fit, tapi yang pasti kami perlu dia. Perlu saya tunggu kesiapannya sampai menjelang pertandingan lawan ,. Juga saya koordinasikan dengan pelatih fisik. Harapannya, dia bisa main dan tampil maksimal," kata Bambang Nurdiansyah, pelatih PSIS Semarang.,Di sisi lain, Persebaya datang ke markas PSIS Semarang masih tanpa sosok pelatih kepala. Alfred Riedl yang ditunjuk sebagai pelatih baru, belum juga datang ke Surabaya. Tim Bajul Ijo bakal ditemani oleh duo asisten pelatih, Wolfgang Pikal dan Bejo Sugiantoro.,Namun, lantaran Pikal kemungkinan masih belum sah menjadi asisten pelatih saat¬† pertandinga, hanya Bejo yang akan menemani pemain Bajul Ijo duduk di bench selama pertandingan.¬†,Kehadiran Bruno Silva sebagai pemain baru PSIS membuat Persebaya cukup waswas. Dia diprediksi akan tampil bersama Hari Nur Yulianto dan Claudir Marini dalam trisula lini depan Laskar Mahesa Jenar.,Persebaya beruntung bisa menurunkan kekuatan penuh dalam pertandingan ini. Tak ada pemain Bajul Ijo yang terkena kartu atau mengalami cedera. Hal itu menjadi sinyal positif untuk meredam lini depan PSIS.,"Kami berusaha mencuri poin seperti setiap tim bila bermain di luar kandang. Kami menghormati PSIS. PSIS kedatangan pemain bagus, dan kami ingin mencuri poin di pertandingan. Semua 18 pemain yang dibawa ke Magelang siap ditampilkan," kata Bejo.,Persebaya bakal menurunkan dua pemain asing yang baru saja direkrut dalam laga ini. Keduanya adalah Diogo Campos (Brasil) dan Aryn Williams (Australia). Penampilan keduanya di lini tengah sangat diharapkan membantu meningkatkan kinerja Persebaya., Jandia Eka Putra (kiper); Fredyan Wahyu, Wallace Costa, Rio Saputro, Safrudin Tahar (belakang); Heru Setyawan, Septian David Maulana, Bayu Nugroho (tengah); Jonathan Cantillana, Hari Nur Yulianto, Bruno Silva (depan),Pelatih: Bambang Nurdiansyah, Miswar Saputra (kiper); Mokhamad Syaifuddin, Otavio Dutra, Hansamu Yama, Ruben Sanadi (belakang); Aryn Williams, Misbakus Solikin, Diogo Campos (tengah); Irfan Jaya, David da Silva, Osvaldo Haay (depan),Asisten Pelatih: Bejo Sugiantoro</t>
  </si>
  <si>
    <t>https://www.liputan6.com/bola/read/4067186/prediksi-psis-vs-persebaya-habis-habisan-di-moch-soebroto</t>
  </si>
  <si>
    <t>Januari 2020, MU Kembali Bidik Paulo Dybala</t>
  </si>
  <si>
    <t xml:space="preserve"> Manchester - Manchester United (,),masih berhasrat mendapatkan tanda tanda Paulo Dybala. Seperti dilansir ,Setan Merah akan kembali mendekati penyerang Juventus itu¬†pada bursa transfer Januari 2020.¬†,Pada bursa transfer musim panas ini,¬†,¬†tertarik¬†memboyong pemain asal Argentina itu ke Old Trafford.¬†Skuat racikan Ole Gunnar Solskjaer itu butuh pemain seperti Paulo Dybala untuk menambah amunisi di lini serang.¬†,Akan tetapi, keinginan MU menggaet¬†Dybala¬†tak menjadi kenyataan. MU¬† tidak mampu memenuhi permintaan gaji penyerang berusia 25 tahun tersebut yang terlalu tinggi.¬†,Meski begitu, Tim Setan Merah masih belum menyerah. Setelah gagal pada musim panas tahun ini, MU berencana untuk kembali merayu Dybala agar mau bergabung pada Januari tahun depan.¬†,Selain Paulo Dybala, Manchester United juga memasukan Christian Eriksen dalam daftar belanja. Gelandang¬†Timnas Denmark itu akan berstatus¬†bebas transfer pada akhir musim ini.,Eriksen dapat melakukan pembicaraan pra-kontrak dengan klub lain pada Januari 2020. Pasalnya, durasi kerja¬†Christian Eriksen bersama¬†Tottenham Hotspur¬†akan berakhir pada 30 Juni tahun depan.¬†,Meski begitu, , diprediksi tidak begitu saja mudah mendapatkan jasa si pemain. Selain Tottenham Hotspur yang bertekad memberikan kontrak baru, Real Madrid juga kepincut mengamankan tenaga pemain berusia 27 tahun tersebut.¬†,Manchester United baru bisa mendapatkan Paulo Dybala dan¬†Christian Eriksen, jika menjual Paul Pogba.¬†Pada musim panas 2019, Pogba menjadi incaran Real Madrid.¬†Namun, MU baru akan melepas¬†Pogba dengan¬†banderol¬†179 juta poundsterling (Rp3,1 triliun).,Gelandang Timnas Prancis itu tidak merahasiakan keinginannya untuk meninggalkan The Red Devils dan berseragam Madrid. Namun, kesepakatan antar kedua klub urung terjadi sampai batas waktu yang ditentukan.,Seperti dilansir ,, El Real masih akan berupaya mendapatkan Paul Pogba pada Januari 2020.¬†Jika kesepakatan itu terealisasi, Manchester United akan memiliki dana yang cukup untuk mendatangkan Dybala dan Eriksen sekaligus.,Sumber: ,Disadur dari , (Penulis Hanif Sri Yulianto / Editor Rizki Hidayat, Published 12/09/2019),¬†</t>
  </si>
  <si>
    <t>https://www.liputan6.com/bola/read/4060761/januari-2020-mu-kembali-bidik-paulo-dybala</t>
  </si>
  <si>
    <t>Digoda MU, Fokus Gelandang Newcastle Terganggu</t>
  </si>
  <si>
    <t xml:space="preserve"> Sean Longstaff mengaku sedikit terganggu dengan rumor transfer ke , musim panas kemarin. Apalagi pada akhirnya ia gagal pindah dan tetap bertahan di Newcastle., kepincut melihat performa Longstaff musim lalu. Maklum, meski baru berusia 21 tahun ia sudah menjadi andalan di lini tengah The Magpies.,Bahkan MU sudah menyiapkan dana 50 juta pound sterling untuk mendapatkannya. Namun Newcastle menolak tawaran itu karena permintaan manajer Steve Bruce.,"Anda terkadang terganggu dengan pemberitaan dari luar. Dan itu yang saya alami musim panas kemarin," kata Longstaff seperti dilansir ,"Diisukan pindah ke , bukan perkara kecil. Hal itu bisa mengubah hidup Anda ke depan," ujarnya menambahkan.,¬†,¬†,Longstaff sempat mengalami cedera parah musim lalu. Ia absen membela Newcastle sejak Maret.,Namun cederanya sudah pulih musim ini. Bahkan ia selalu tampil dalam empat laga pembuka Liga Inggris.,"Sangat tidak mudah untuk cuek saat wajah Anda terpampang di koran atau publik membicarakan Anda. Jadi memang saya sedikit terganggu.",18.30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</si>
  <si>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https://www.liputan6.com/bola/read/4060741/digoda-mu-fokus-gelandang-newcastle-terganggu</t>
  </si>
  <si>
    <t>Pemain-Pemain Tercepat di Serie A Versi FIFA 20, Siapa Saja?</t>
  </si>
  <si>
    <t xml:space="preserve"> Turin- ,, game lansiran EA Sports, sudah merilis 100 pemain terbaik sejak 9 September 2019. Pemain terbaik dinilai dari beberapa kategori mencakup kecepatan, ,, ,, ,, ,, dan kekuatan fisik.,Sebuah kecepatan pemain sepak bola adalah hal yang istimewa. Bahkan, pemain yang memiliki ranking tinggi belum tentu memiliki nilai kecepatan yang tinggi pula.,Ranking pertama di gim , dihuni oleh Lionel Messi dengan rating 94. Kemudian peringkat kedua ada Cristiano Ronaldo dengan¬†rating 93.,Di dunia nyata, pemain Juventus, Cristiano Ronaldo sempat dinobatkan menjadi pemain tercepat Serie A dengan rata-rata kecepatan 34.62 km/jam saat menempuh jarak 92 meter hanya dalam 12 detik.,Tetapi pencapaian Ronaldo tersebut berbanding jauh dengan yang ada¬†di rating game FIFA 20. Lalu, siapa saja pemain tercepat Serie A?,Berikut Bola.com rangkum sederet pemain tercepat dalam gim ,, seperti dilansir dari ,.,¬†,Douglas Costa masih menjadi pemain tercepat di kompetisi papan atas Italia pada gim FIFA 20.¬†Dia tak masuk ke dalam 100 pemain dengan rating tertinggi di FIFA dengan memiliki nilai keseluruhan 84.,Meski begitu, pemain sayap Juventus itu memiliki nilai kecepatan 94.,Douglas Costa hanya tampil 25 kali dengan torehan satu gol dan dua ,. Pasalnya, pemain asal Brasil itu kerap dilanda cedera pada musim lalu.,Masalah tersebut membuat Costa mengalami penurutan nilai kecepatan pada gim FIFA 20. Padahal, dia memiliki nilai kecepatan 95 pada edisi sebelumnya.,¬†,Pemain anyar Napoli, Hirving Lozano, tampil memukau pada laga debutnya saat menghadapi Juventus. Lozano berhasil menyumbangkan satu gol pada menit ke-68.,Sebagai pendatang baru di Serie A, Hirving Lozano sukses mengalahkan nilai kecepatan megabintang Juventus, Cristiano Ronaldo.,Hirving Lozano mendapatkan nilai kecepatan 93 dengan total overall 82. Pada FIFA 19, dia memiliki rating keseluruhan hanya 80.,¬†,Wonderkid anyar AC Milan, Theo Hernandez, memiliki nilai kecepatan 92 dengan rating overall 76.,Sayang, Rosoneri belum memberi kesempatan tampil kepada bek muda asal Prancis tersebut.,¬†,Bek Lazio, Jordan Lukaku, memiliki rating FIFA yang bisa dibilang stabil. Pemain berpaspor Belgia itu memiliki rating overall 77 dengan nilai kecepatan 91 baik pada FIFA 19 maupun FIFA 20.,¬†,Juan Cuadrado mengalami penurunan rating pada FIFA 20 dari 84 menjadi 83. Akan tetapi, dia tetap memiliki nilai kecepatan sama pada FIFA 19, yakni 91.,Gelandang asal Kolombia itu baru merumput satu kali pada Serie 2019-2020. Dalam empat musim terakhir, Juan Cuadrado mencatatkan 14 gol dari 137 penampilannya untuk Juventus.,¬†,EA Sports belum merilis resmi rating untuk satu satu diantara pemain Serie A, yakni Dalbert Henrique. Tetapi pemain Fiorentina itu dibocorkan akan memiliki nilai sama dengan FIFA 19, yakni overall 76 dan nilai kecepatannya 91.,Musim ini, bek asal Brasil itu baru tampi satu kali bersama Inter Milan dengan mencatatkan satu ,.,¬†,Pemain sayap Parma, Gervinho, telah mencatatkan tiga gol dan satu assist dari tiga penampilannya musim ini.,Gervinho memiliki rating overall 78 dengan nilai kecepatan 90, 70 shooting, 71 passing, 79 dribling, 35 defending, dan 60 untuk nilai kekuatan fisiknya pada FIFA 20.,¬†,Megabintang Juventus, Cristiano Ronaldo, menduduki peringkat kedua dalam daftar 100 pemain terbaik dunia versi gim FIFA 20.Tetapi dia hanya mampu menempati posisi ke delepan sebagai pemain tercepat di Serie A.,Striker Timnas Portugal itu memiliki rating overall 93. Sedangkan nilai kecepatannya hanya 90.,¬†,Pemain Calcio Udinese, Kevin Lasagna, telah mencatatkan dua gol dari tiga penampilannya di Serie A 2019-2020.,Namun, EA Sports belum merilis resmi rating untuk pemain asal Italia tersebut. Tetapi Kevin Lasagna dikabarkan bakal¬†memiliki nilai sama seperti saat di FIFA 19, yakni overall 77 dan nilai kecepatannya 88.,¬†,: Squawka, EA Sports,Disadur dari Bola.com (Novie Rachmayanti/Aditya Wicaksono, published 11/9/2019)</t>
  </si>
  <si>
    <t>https://www.liputan6.com/bola/read/4060632/pemain-pemain-tercepat-di-serie-a-versi-fifa-20-siapa-saja</t>
  </si>
  <si>
    <t>Lionel Messi Masih Absen Memperkuat Barcelona</t>
  </si>
  <si>
    <t xml:space="preserve"> Barcelona - , masih belum pulih dari cedera betis. Seperti dilansir Marca, megabintang asal Argentina itu belum dapat memperkuat Barcelona dalam waktu dekat.¬†,¬†mengalami cedera saat mengikuti latihan pramusim bersama Barcelona, 5 Agustus lalu. Alhasil,¬†ia harus menjalani perawatan dan melewatkan tiga laga awal El Barca di La Liga musim ini.,Tanpa La Pulga, Blaugrana kesulitan meraih hasil positif. Mereka takluk 0-1 dari Athletic Bilbao pada pekan perdana, menang 5-2 atas Real Betis dalam laga pekan kedua, dan bermain 2-2 kontra Osasuna pada pekan ketiga.,Lionel Messi pun masih belum akan bermain dalam pertandingan pekan keempat kontra Valencia di Camp Nou, 14 September 2019. Sebab, Messi masih mendapat perawatan dan juga berlatih sendirian.,Sejauh ini, , telah absen selama 37 hari. Bagi Messi, ini adalah waktu pemulihan terlama yang pernah dijalani, setelah sebelumnya menepi selama 51 hari akibat cedera ligamen di lutut kirinya pada 26 September 2015.,Dengan proses pemulihan yang dijalani, Lionel Messi diharapkan tampil di Liga Champions 2019-2020. Duel kontra Borussia Dortmund di Signal Iduna Park dalam laga perdana Grup F, 17 September 2019, bakal menjadi pertandingan perdana Messi pada musim ini.,Kembalinya pemain berusia 32 tahun tersebut sangat dinantikan oleh Barcelona. Pasalnya, Barca tengah dihantam badai cedera pada awal musim ini.,Selain Lionel Messi, sejumlah pemain Los Cules juga mengalami cedera, mulai dari Samuel Umtiti, Nelson Semedo, dan Ousmane Dembele.,Sumber asli: Marca,Disadur dari , (Penulis Rizki Hidayat / Editor Adi Wicaksono, Published 12/09/2019)</t>
  </si>
  <si>
    <t>https://www.liputan6.com/bola/read/4060753/lionel-messi-masih-absen-memperkuat-barcelona</t>
  </si>
  <si>
    <t>Jadwal MotoGP San Marino: Persaingan Sengit di Sirkuit Misano</t>
  </si>
  <si>
    <t xml:space="preserve"> Ajang , 2019 seri ke-13 bakal berlangsung akhir pekan ini. Balapan kali ini akan berlangsung di San Marino, Sirkuit Misano.,Pembalap Repsol Honda, Marc Marquez, berambisi bangkit setelah gagal menang pada dua balapan terakhir. Marquez takluk dari Andrea Dovizioso dan Alex Rins.,Ambisi Marquez akan coba dijegal oleh Dovisiozo dan Rins. Keduanya wajib mengadang Marquez meraih kemenangan demi memelihara peluang menjadi juara dunia ,.,Fabio Quartararo dari Petronas Yamaha SRT, dinilai salah satu yang bisa bersinar di MotoGP San Marino 2019. Hal itu karena Quartararo menjadi yang tercepat dalam tes di Sirkuit Misano pekan lalu.,Lalu bagaiman kans Marquez untuk balapan MotoGP San Marino. Berikut jadwal , San Marino 2019 di Sirkuit Misano:,¬†,¬†,MotoGP, Free Practice 1 (14.00 - 15.40 WIB),MotoGP, Free Practice 2 (19.10 - 19.55 WIB),MotoGP, Free Practice 3(14.00 - 15.40 WIB),MotoGP, Free Practice 4 (18.30 - 19.00 WIB),MotoGP, Kualifikasi 1 (19.10 - 19.25 WIB),MotoGP, Kualifikasi 2 (19.35 - 19.50 WIB),MotoGP, Warm Up (14.40 - 15.00 WIB),MotoGP, Race (19.00 WIB),1. Marc Marquez (Repsol Honda) 250 poin,2. Andrea Dovizioso (Ducati) 172 poin,3. Alex Rins (Suzuki) 149 poin,4. Danilo Petrucci (Ducati) 145 poin,5. Maverick Vinales (Monster Energy Yamaha) 116 poin,6. Valentino Rossi (Monster Energy Yamaha) 116 poin,7. Jack Miller (Pramac Ducati) 94 poin,8. Fabio Quartararo (Petronas Yamaha SRT) 92 poin,9. Cal Crutchlow (LCR Honda) 88 poin,10. Franco Morbidelli (Petronas Yamaha SRT) 69,11. Pol Espargaro (KTM) 68 poin,12. Takaaki Nakagami (LCR Honda) 62 poin,13. Joan Mir (Suzuki) 39 poin,14. Aleix Espargaro (Aprilia) 33 poin,15. Francesco Bagnaia (Pramac Ducati) 29 poin,16. Andrea Iannone (Aprilia) 27 poin,17. Miguel Oliveira (KTM Tech 3) 26 poin,18. Johann Zarco (KTM) 22 poin,19. Jorge Lorenzo (Repsol Honda) 21 poin,20. Stefan Bradl (Honda) 16 poin,21. Tito Rabat (Avintia Racing) 14 poin,22. Michele Pirro (Ducati) 9 poin,23. Sylvain Guintoli (Suzuki) 7 poin,24. Hafizh Syahrin (KTM Tech 3) 6 poin,25. Karel Abraham (Avintia Racing) 4 poin</t>
  </si>
  <si>
    <t>https://www.liputan6.com/bola/read/4060728/jadwal-motogp-san-marino-persaingan-sengit-di-sirkuit-misano</t>
  </si>
  <si>
    <t>Rudy Agustian Nantikan Bintang Baru One Championship dari Indonesia</t>
  </si>
  <si>
    <t xml:space="preserve"> Sebagai tempat lahirnya pencak silat, Indonesia memiliki ikatan yang kuat dengan seni bela diri. Ilmu bela diri asli Nusantara ini dipercaya sebagai salah satu senjata ampuh dalam perjuangan mengusir penjajah.,Sebagai alat untuk melindungi diri serta orang-orang sekitar, bela diri di Indonesia berakar pada nilai-nilai luhur seperti kedisiplinan, rasa saling menghormati, kepedulian dan keberanian.,Tak heran, banyak talenta muda yang terinspirasi untuk menekuni bidang olahraga ini sebagai bentuk aktualisasi diri maupun untuk meningkatkan taraf hidup keluarga.,Atas dasar ini, , berencana untuk menyelenggarakan One Hero Series, sebuah acara , ajang pencarian bakat untuk mencari dan memoles bakat terpendam di pelosok Nusantara.,Selain menampilkan perjuangan para kontestan di atas ring, acara ini juga akan memberikan sorotan pada perjuangan mereka dalam kehidupan sehari-hari dalam meraih mimpi serta kisah hidup inspiratif yang bisa menumbuhkan semangat juang para generasi muda di Tanah Air.,Para pemenang ajang ini akan mendapatkan tempat di liga utama , serta mendapatkan kontrak senilai 100.000 US Dolar, atau sekitar Rp 1,4 miliar.,Terobosan ini pun mendapat respon positif dari Rudy ‚ÄúThe Golden Boy‚Äù Agustian, seorang praktisi seni bela diri campuran yang tengah malang melintang di panggung global ,.,Menurut atlet yang telah mencetak tiga kemenangan dalam empat laga yang telah ia lalui bersama One ini, ajang tersebut akan memberi sebuah platform bagi para talenta muda yang sebelumnya tidak memiliki akses atau jenjang untuk unjuk kemampuan, terutama dari daerah yang kurang mendapat sorotan.,‚ÄúBanyak sekali atlet muda berbakat di indonesia sebenarnya,‚Äù tutur pemilik Golden Camp Muay Thai ini.,‚ÄúKini mereka tahu harus belajar berbagai disiplin bela diri, karena MMA mengharuskan itu,‚Äù ujarnya dalam rilis yangt diterima ,¬†,Kehadiran One Hero Series Indonesia akan memberi pesan sekaligus membuka jalan bagi mereka untuk menggapai mimpi, yang sebelumnya cukup sulit terealisasi karena kurangnya kesempatan.,‚ÄúYang menjadi hambatan selama ini adalah mereka masih tidak tahu mencari gym yang tepat. Apabila sudah ditangani tim yang tepat, mereka akan jado atlet yang akan bersinar nantinya,‚Äù ungkap Rudy penuh keyakinan.,Sebagai atlet profesional, Rudy mengerti betul bahwa kemampuan fisik saja tidak cukup untuk mampu bertahan dalam dunia bela diri kompetitif. Perlu mental yang kuat serta pola pikir yang baik agar bisa menopang kelangsungan karir seorang atlet.,"Selain harus memiliki, yang , serta mental , yang bagus, tentu saja secara penampilan juga mesti baik, karena mereka akan tampil di ajang besar One.‚Äù,‚ÄúHal ini penting sebagai alat untuk mempromosikan diri ke masyarakat. Kehidupan di luar ring juga harus terjaga sesuai visi yang diemban One,‚Äù ucapnya.,Menurut dia, setiap kandidat perlu untuk membangun karakter unik dalam diri mereka agar bisa dikenal dan diingat dengan mudah, sehingga bisa diterima dengan baik oleh berbagai lapisan masyarakat.,‚ÄúTunjukkan karakter unik agar mempunya ciri khas. Selain itu, persiapkan dan tempa diri kalian, karena acara ini merupakan kesempatan yang paling ditunggu-tunggu para praktisi MMA,‚Äù tuturnya.,Rudy merasakan sorotan yang besar ketika berada dalam panggung global One dimana ia membawa nama Indonesia ketika berlaga menghadapi para atlet terbaik dari berbagai belahan dunia.,Rasa bangga yang ia dapatkan ketika mentas Bersama deretan Juara Dunia ingin ia tularkan pada generasi selanjutnya di Indonesia.,‚Äú[One Hero Series] merupakan tiket mahal menuju panggung One Championship, dan ini merupakan salah satu event terbesar di dunia,‚Äù ungkapnya.</t>
  </si>
  <si>
    <t>https://www.liputan6.com/bola/read/4060765/rudy-agustian-nantikan-bintang-baru-one-championship-dari-indonesia</t>
  </si>
  <si>
    <t>Mau Lolos Liga Champions, MU Dituntut Menang Lawan Tim Gurem</t>
  </si>
  <si>
    <t xml:space="preserve"> Bryan Robson berharap , tak terpeleset melawan klub kecil musim ini. Ia yakin hanya dengan cara itu Setan Merah bisa kembali ke Liga Champions.,MU bermain imbang melawan Wolverhampton dan Southampton musim ini. Bahkan mereka kalah melawan Crystal Palace di kandang sendiri.,Tak heran , masih tertahan di posisi kedelapan klasemen. Mereka mengoleksi lima poin dari empat laga.,Pada pekan ini MU akan menantang Leicester City. Kemenangan bisa membawa MU merangsek ke papan atas.,Robson pun berharap , tak kehilangan poin alam duel yang digelar di Old Trafford tersebut.,¬†,¬†,"MU harus menang melawan Leicester dan membuat semua orang bersemangat lagi. Jika kita ingin finis empat besar maka MU harus menang melawan klub seperti Leicester," ujar Robson dilansir Manchester Evening News.,"Saya tahu Leicester punya awal musim yang bagus. Itu sebabnya MU harus mempersiapkan diri dengan baik," katanya menambahkan.,"Atmosfer ruang ganti MU sudah bagus. Semoga saja diiringi dengan hasil yang bagus pula di lapangan.",18.30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</si>
  <si>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https://www.liputan6.com/bola/read/4060775/mau-lolos-liga-champions-mu-dituntut-menang-lawan-tim-gurem</t>
  </si>
  <si>
    <t>Atlet-Atlet Bulu Tangkis di Makassar Mengheningkan Cipta Untuk BJ Habibie</t>
  </si>
  <si>
    <t xml:space="preserve"> Atlet-atlet bulu tangkis yang menjadi peserta turnamen Astec Open 2019 di GOR Dafest Makassar, Kamis (12/9/2019), melakukan hening cipta sesaat sebelum pertandingan atas wafatnya Presiden ketiga RI, ,.,"Sebelum pertandingan dimulai pada hari ketiga ajang ini, seluruh peserta pelatih, ofisial dan penonton bersama-sama mengheningkan cipta dan mendoakan Presiden ketiga Indonesia , yang meninggal dunia kemarin," kata Ketua Pengprov PBSI Sulawesi Selatan Devo Khaddafi.,Terlihat pula sejumlah orang tua atau ibu atlet yang hadir mendampingi anaknya meneteskan air mata pada saat hening cipta ini dilaksanakan.,Menurut dia, kegiatan hening cipta ini memang sengaja dilakukan sebelum pertandingan agar para bibit-bibit muda bulu tangkis ini dapat mengerti tentang penghormatan bagi mereka yang telah berjuang bagi Indonesia.,"Anak-anak kita harus diajarkan sedari kecil tentang rasa kebangsaan, patriotisme dan semangat ke-Indonesiaan agar mereka tumbuh menjadi Insan-insan pembela bangsa dan negara Indonesia " ujar Devo.,BJ Habibie yang kelahiran Parepare, Sulawesi Selatan, 25 Juni 1936 tersebut meninggal dunia di RSPAD Gatot Soebroto, Jakarta, pada Rabu (11/9) pukul 18:05 WIB.,Sebelumnya , telah menjalani perawatan intensif di rumah sakit tersebut sejak 1 September lalu.</t>
  </si>
  <si>
    <t>https://www.liputan6.com/bola/read/4060794/atlet-atlet-bulu-tangkis-di-makassar-mengheningkan-cipta-untuk-bj-habibie</t>
  </si>
  <si>
    <t>Dunia Gim Hiasi Keseharian 2 Atlet One Championship Indonesia</t>
  </si>
  <si>
    <t xml:space="preserve"> Gim sudah menghiasi kehidupan berbagai generasi sejak tekonologi pendukungnya diciptakan pada akhir tahun 1950an. Sejak saat itu, berbagai genre game bermunculan mulai dari balapan, peperangan, hingga aksi petualangan.,Meskipun seringkali gim dianggap membawa dampak negatif bagi anak yang lupa waktu ketika bermain gim, ada banyak nilai positif yang bisa diambil dari hal tersebut, asalkan tentu saja bisa membagi waktu dan tidak kebablasan.,Sebagai atlet muda, Aziz ‚ÄúThe Krauser‚Äù Calim dan Angelo ‚ÄúThe Unicorn King‚Äù Bimoadji, yang berlaga di panggung organisasi bela diri terbesar di dunia ,, bermain gim sudah menghiasi kehidupan mereka sejak kecil bahkan hingga kini saat menjalani karir sebagai atlet profesional seni bela diri campuran.,‚ÄúTentu saya suka bermain game seperti halnya banyak orang lain juga. Saya suka banyak genre dan saya masih mengalokasikan waktu untuk bermain game setiap hari,‚Äù ujar Aziz¬†dalam rilis yang diterima ,Faktanya, julukan ‚ÄúThe Krauser‚Äù pun ia ambil dari salah satu karakter dalam gim Resident Evil.,‚ÄúSaat masih kecil, saya bisa menghabiskan waktu selama 10 jam setiap hari untuk bermain game. Namun setelah bertumbuh dewasa dan karena berbagai kesibukan, saya bermain game sekitar dua atau tiga jam di malam hari,‚Äù tutur Aziz.,Meski mengakui bahwa keseringan bermain game bisa membuatnya kehilangan minat untuk melakukan aktifitas lain selain menatap layar kaca, ‚ÄúThe Krauser‚Äù mengungkapkan bahwa bermain game telah banyak membantunya, terutama dalam merangsang kemampuan otak serta melatih keterampilan dalam memecahkan masalah.,‚ÄúGame berarti segalanya bagi saya dan itu telah memberi banyak manfaat karena meningkatkan kecerdasan otak, skil serta meningkatkan daya ingat dan konsentrasi. Game juga mengajarkan kita tentang kerja sama dalam berstrategi,‚Äù ujar penggemar berat game bertema first-person shooterini.,‚ÄúYang saya ingat, hal terbaik sewaktu kecil adalah ketika saya punya konsol atas kaset baru!‚Äù kenangnya.,Atlet berbakat kelahiran Jeddah, Saudi Arabia ini pun menyambut baik rencana One Championship yang akan menyelenggarakan sebuah festival bagi para penggemar gim di tanah air dalam waktu dekat.,Baginya, hal tersebut menjadi semacam oase bagi para penggemar game di Indonesia ditengah perkembangan Esport yang kian melesat.,‚ÄúSaya harap bisa seperti Demetrious [Johnson] yang mahir dalam MMA maupun dalam dunia game,‚Äù harapnya.,Hal serupa diungkapkan Angelo, yang juga merupakan kolega Aziz di IndoGym.,‚ÄúThe Unicorn King‚Äù menggambarkan dirinya sebagai gaming enthusiast yang turut mengikuti perkembangan terbaru dunia gim.,‚ÄúSering sekali saya main game terutama gim action yang berat dalam cerita,‚Äù ungkapnya.,Ada hal-hal positif yang bisa ia rasakan saat bermain gim. Menurutnya, ia seolah berada di dunia baru di luar dari kehidupan nyata yang ia jalani.,‚ÄúHal semacam itu berguna banget untuk melepas penat dan sebagai hiburan. Itu juga melatih refleks pada otak dan yang pasti bisa ngalamin sesuatu diluar kehidupan nyata, apalagi ketika main game yang dunianya benar-benar komplit seperti Mass Effect, Fallout, MGS, Elder Scrolls, GOW dan lain-lain,‚Äù ujarnya.,‚ÄúKhusus main esports gim, itu adalah untuk menguji skil dan menambah pengalaman bekerja sama dengan orang lain dalam situasi yang intense.‚Äù,Di tengah keseruan bermain gim, Angelo mengaku kalua terkadang ia lupa waktu. Namun ia berkomitmen untuk tidak memprioritaskan tugasnya sebagai atlet.,‚ÄúNegatifnya adalah suka kelupaan waktu kalo main game dan lupa untuk berolahraga bagi yang susah membagi waktu,‚Äù ujarnya.</t>
  </si>
  <si>
    <t>https://www.liputan6.com/bola/read/4060749/dunia-gim-hiasi-keseharian-2-atlet-one-championship-indonesia</t>
  </si>
  <si>
    <t>Prediksi Timnas Indonesia U-16 vs Brunei: Potensi Garuda Muda Pesta Gol Lagi</t>
  </si>
  <si>
    <t xml:space="preserve"> Jakarta - , bakal menghadapi Brunei Darussalam pada laga¬†Grup G Kualifikasi Piala AFC U-16 2020 di Stadion Madya, Jakarta, pada Jumat (20/9/2019). Diprediksi, bakal terjadi hujan gol lagi.,Timnas Indonesia U-16 dan Brunei sama-sama mengawali laga dengan kepercayaan diri tinggi. Timnas Indonesia U-16 baru menang dengan skor telak 15-1 atas Kepulauan Mariana Utara (18/9/2019), sedangkan Brunei berhasil mengalahkan lawan yang sama dengan skor 5-1 (16/9/2019).,Kemenangan itu membuat Brunei saat ini berada di peringkat keempat dengan raihan tiga poin. Adapun Timnas Indonesia U-16 menjadi pemuncak klasemen sementara Grup G dengan enam poin dari dua pertandingan.,Secara matematis, kedua tim masih sama-sama memiliki peluang untuk lolos ke Piala AFC U-16 2020. Syaratnya adalah, mereka harus meraih kemenangan pada dua laga sisa., wajib mengalahkan Brunei. Hal itu dilakukan karena pada laga pamungkas, pasukan Bima Sakti akan menghadapi China, tim kuat sekaligus pesaing merebutkan status juara Grup G.,"Kami harus maksimalkan dua pertandingan tersisa, termasuk melawan China. Tak ada kata lain selain menang supaya kami lebih aman,"¬†kata¬†Bima Sakti Tukiman, pelatih Timnas Indonesia U-16.,Untuk Brunei, kemenangan atas Timnas Indonesia U-16 juga sangat penting. Pada laga terakhir mereka akan menghadapi Filipina untuk bersaing tiket yang paling realistis adalah , terbaik.,diuntungkan sejarah saat menghadapi Brunei. Di level junior maupun senior, Indonesia hampir tak pernah kalah dan selalu menang dengan skor telak. Sejarah inilah yang membuat Timnas Indonesia U-16 termotivasi dan siap untuk berpesta gol lagi dalam laga nanti., Azali Waliuddin Azrini (kiper), Hadif Mansur Zulkarman, Nazry Aiman Azaman, Wafiq Danish Hasimulabdillah, Danial Hariz Syukrin (belakang), Abdul Hafiy Herman, Ali Munawwar Abdul Rahman, Danisyh Syariee Masrazni, Ahmad Daniesh Hakim Azami, Ahmad Danish Joini (tengah), Syaherrul Affendy Syahmirul Nizam (depan), Ikhmarol Izzat Omar (Brunei), I Made Putra Kaicen (kiper), Mikael Alfredo Tata, Marcell Januar Putra, Alexandro Felix Kamuru, Diandra Diaz (belakang), Resa Aditya Nugraha, Aditya Daffa Al Haqi, Mochammad Faizal, Marselino Ferdinan (tengah), Ruy Arianto, Ahmad Athallah Araihan (depan), Bima Sakti (Indonesia),Brunei 40-60 Timnas Indonesia U-16</t>
  </si>
  <si>
    <t>https://www.liputan6.com/bola/read/4067199/prediksi-timnas-indonesia-u-16-vs-brunei-potensi-garuda-muda-pesta-gol-lagi</t>
  </si>
  <si>
    <t>Klasemen La Liga: Sevilla Pecundangi Real Madrid dan Barcelona</t>
  </si>
  <si>
    <t xml:space="preserve"> , Spanyol sudah berlangsung empat pekan. Secara mengejutkan puncak klasemen tak ditempati Barcelona atau Real Madrid. Sevilla yang bercokol di pucuk.,Sevilla mengoleksi 10 poin sehingga memimpin klasemen La Liga. Mereka unggul satu poin saja dari peringkat dua Atletico Madrid.,Real Madrid sendiri menempati urutan tiga klasemen ,. Dari empat pertandingan, Los Blancos baru mendapatkan delapan poin.,Barcelona lebih buruk lagi. Lionel Messi dan kawan-kawan terjerembab di urutan lima dengan tujuh poin. Barcelona sudah menelan kekalahan satu kali.,Berikut klasemen , hingga pekan keempat:,¬†,¬†,Untuk melihat klasemen La Liga selengkapnya, silakan klik </t>
  </si>
  <si>
    <t>https://www.liputan6.com/bola/read/4067224/klasemen-la-liga-sevilla-pecundangi-real-madrid-dan-barcelona</t>
  </si>
  <si>
    <t>Jadwal Liga Italia Akhir Pekan Ini: Derby Della Madonnina</t>
  </si>
  <si>
    <t xml:space="preserve"> , pekan keempat akan digelar akhir pekan ini. Sorotan bakal tertuju ke Stadion San Siro. AC Milan bakal menjamu rival sekota Inter Milan pada laga bertajuk Derby della Madonnina.,Pada Derby della Madonnina kali ini, Inter Milan jauh lebih diunggulkan. Bersama pelatih baru Antonio Conte, La Beneamata tampil cemerlang di awal musim 2019-2020.,Inter Milan saat ini memuncaki klasemen sementara ,. Inter Milan juga cuma baru kebobolan satu kali dari tiga laga awal.,Adapun AC Milan tertahan di posisi tujuh klasemen Liga Italia. AC Milan sudah menelan sekali kekalahan di musim ini.,Sementara itu juara bertahan , Juventus akan mendapat lawan relatif mudah. I Bianconeri akan menjamu Helles Verona di Allianz Stadium.,¬†,¬†,Jadwal Liga Italia,21 September 2019,01.45 WIB, Cagliari vs Genoa (Bein Sports 2),20.00 WIB, Udinese vs Brescia (Bein Sports 2),23.00 WIB, Juventus vs Verona (Bein Sports 2),22 September 2019,01.45 WIB, Milan vs Inter Milan (Bein Sports 2),17.30 WIB, Sassuolo vs SPAL (Bein Sports 2),20.00 WIB, Bologna vs Roma (Bein Sports 2),20.00 WIB, Lecce vs Napoli,20.00 WIB, Sampdoria vs Torino,23.00 WIB, Atalanta vs Fiorentina (Bein Sports 2),23 September 2019,01.45 WIB, Lazio vs Parma (Bein Sports 2)</t>
  </si>
  <si>
    <t>https://www.liputan6.com/bola/read/4067230/jadwal-liga-italia-akhir-pekan-ini-derby-della-madonnina</t>
  </si>
  <si>
    <t>BJ Habibie Wafat, Sang Cucu Tinggalkan Sementara Trial di Borneo FC</t>
  </si>
  <si>
    <t xml:space="preserve"> Klub Shopee Liga 1 2019, Borneo FC saat ini sedang melakukan trial untuk cucu ,, Muhammad Rafid Habibie. Baru sehari ikut trial, Rafid mendapatkan kabar duka karena sang kakek meninggal Rabu (11/9/2019) di RSPAD Gatot Subroto.,Borneo Fc langsung memberikan izin untuk cucu , untuk pulang ke kediaman keluarganya, menyusul wafatnya Presiden Ketiga RI itu pada Rabu petang pukul 18.05 WIB dalam usia 83 tahun.,"Dia kami izinkan untuk pulang malam ini agar bisa berkumpul dengan keluarga. Kalau kondisi dia sudah tenang, dia bisa kembali ke Borneo FC," kata presiden klub Nabil Husein Said Amin seperti dilansir laman resmi klub.,Rafid adalah putra dari Rully Habibie, yang merupakan anak kandung dari adik ,, Junus Effendi Habibie. Nama Rafid mulai mencuat ke permukaan pada 2016, kala ia mengikuti latihan di klub Bali United. Saat itu, kehadiran Rafid disambut baik oleh Indra Sjafri, yang menjabat sebagai Pelatih Bali United.,Kehadiran Rafid di Borneo FC saat ini karena sang pemain sedang menjalani trial. Ia baru bergabung dengan klub penghuni peringkat keenam di Liga 1 itu pada Rabu kemarin.,¬†,Menurut Nabil, Rafid telah melahap menu latihan yang disodorkan pelatih Mario Gomez pada latihan di Lapangan Kusuma Agrowisata, Malang, Jawa Timur.,Namun kabar duka mengenai wafatnya presiden ketiga RI itu pada petang hari membuat klub itu diliputi suasana berkabung.Sebelum makan malam, Nabil memimpin tim untuk mengucapkan turut berbela sungkawa dan berdoa bersama untuk B.J. Habibie.,"Kami segenap keluarga besar Borneo FC turut berbela sungkawa atas meninggalnya B.J. Habibie petang ini. Sebuah kehilangan besar bagi masyarakat Indonesia tentang bagaimana kontribusi dia terhadap negeri ini," ujarnya.</t>
  </si>
  <si>
    <t>https://www.liputan6.com/bola/read/4060666/bj-habibie-wafat-sang-cucu-tinggalkan-sementara-trial-di-borneo-fc</t>
  </si>
  <si>
    <t>Indra Sjafri Tidak Tahu Ezra Walian Pindah ke PSM</t>
  </si>
  <si>
    <t xml:space="preserve"> Jakarta - Indra Sjafri mengaku tidak mengetahui bergabungnya , ke PSM Makassar.¬†Pelatih Timnas Indonesia U-22 baru menyimak ketika ditanyai oleh awak media.,Beberapa¬†wartawan meminta tanggapan dari Indra Sjafri mengenai keputusan , berkarier di Indonesia. Sebelumnya, ia¬†sempat berkarier di Belanda.¬†,"Saya belum tahu Ezra Walian pindah ke Indonesia. Saya juga belum tahu dia bergabung dengan PSM," jawab Indra Sjafri.,Ezra Walian adalah satu di antara pemain bidikan Indra Sjafri untuk Timnas Indonesia U-22 yang akan mengarungi SEA Games 2019 di Filipina pada akhir tahun ini. Namun, luputnya informasi kepindahan Ezra Walian memunculkan tanda tanya besar.,Ditanyai apakah dengan bergabungnya , ke PSM, dapat memudahkan dirinya memantau penampilan sang bomber, Indra Sjafri kembali melontarkan pernyataan yang mirip. "Saya saja belum tahu dia pindah, bagaimana bisa memantau penampilan," imbuh Indra Sjafri.,Saat diberitahu oleh , bahwa Ezra Walian menandatangani kontrak berdurasi 3,5 musim dengan PSM, Indra Sjafri mengucapkan kalimat syukur.,"Alhamdulillah kalau begitu," ucapnya.,Penyerang berusia 21 tahun itu memilih untuk berkarier di Indonesia setelah berstatus tanpa klub setelah dilepas Almere City, peserta Eerste Divisie atau kasta kedua kompetisi di Negeri Kincir Angin.,Di tahun terakhir kontraknya bersama Almere,¬†Ezra Walian¬†dipinjamkan ke RKC Waalwijk selama semusim penuh.,Mengacu pada ,, Ezra¬†tampil dalam 28 laga di seluruh kejuaraan dan pemain kelahiran Amsterdam, Belanda, 22 Oktober 1997 itu hanya menyarangkan empat gol.¬†,Ezra Walian sempat mengadu peruntungan dengan mengikuti seleksi bersama Tranmere Rovers, peserta League One atau kasta ketiga Liga Inggris.¬†Namun, takdir malah membawa dirinya ke Indonesia.,Disadur dari , (Penulis Muhammad Adiyaksa / Editor Aning Jati, Published 12/09/2019)</t>
  </si>
  <si>
    <t>https://www.liputan6.com/bola/read/4060776/indra-sjafri-tidak-tahu-ezra-walian-pindah-ke-psm</t>
  </si>
  <si>
    <t>Urusan Transfer, MU Siap Menggila di Bursa Musim Dingin</t>
  </si>
  <si>
    <t xml:space="preserve"> Manchester - Pada bursa transfer musim panas 2019, , mendatangkan tiga pemain yakni Harry Maguire, Aaron Wan-Bissaka dan Daniel James.,Opsi ini diambil Solskjaer untuk memperkuat lini tengah dan pertahanannya. Perhatian mereka secara bertahap akan beralih ke jendela transfer Januari 2020.¬†,¬†diperkirakan akan mendatangkan pemain West Ham, Declan Rice pada Januari 2020.,"West Ham memiliki pemain yang spesial. Mereka akan berjuang untuk mempertahankannya, karena klub-klub besar akan mengincarnya," kata mantan pemain Leeds United yang kini menjadi komentator BBC Radio, Noel Whelan, dikutip dari Sportreview (11/9/2019).,¬†,"Saya pikir Declan Rice bisa menjadi pemain berikutnya yang mampu memecahkan rekor transfer Premier League. Kami baru saja melihat Harry Maguire dihargai 80 juta pounds dan saya tidak akan terkejut jika Rice lebih dari itu, bahkan di atas 90 juta pounds," tutur Whelan.,"Dia muda, asli Inggris, berbakat. Anda melihat tim seperti Manchester United membutuhkan pemain untuk lini tengah dan Anda bisa melihatnya,"¬†kata Whelan.,Rice kini telah berusia 20 tahun dan telah bermain dalam empat pertandingan West Ham di Premier League.,Sementara itu, , tengah bersiap untuk menjamu Leicester City di Old Trafford. The Red Devils sementara duduk¬†di posisi kedelapan klasemen Premier League dengan mengoleksi lima poin., harus membayar mahal inkonsistensi dan performa buruk pada musim 2018-2019. Mereka tidak bisa tampil di Liga Champions setelah¬†finis di posisi keenam klasemen akhir Premier League.,Ole Gunnar Solskjaer langsung berbenah pada bursa transfer untuk merombak skuat.¬†Ia berambisi mengembalikan Manchester United ke posisi empat besar dan memenangkan Liga Europa.,"Sebelumnya, ‚ÄãManchester United selalu menjadi penantang serius dan tim yang cukup diunggulkan untuk memenangkan‚Äã Premier League. Tetapi hal tersebut tidak bisa kembali dilakukan dengan cepat," ujar Solskjaer.,"Jika berpikir realistis, Anda tidak bisa menyusul jumlah poin klub lain, kami terpaut 32 poin dengan tim yang ada di papan atas klasemen. ‚ÄãUnited akan mencoba untuk kembali ke zona empat besar dan memenangkan trofi musim depan," tambahnya.,Sumber: The Sport Review, Mirror</t>
  </si>
  <si>
    <t>https://www.liputan6.com/bola/read/4060237/urusan-transfer-mu-siap-menggila-di-bursa-musim-dingin</t>
  </si>
  <si>
    <t>Haornas 2019, Team Venom Banjarmasin Unjuk Gigi Lewat Otomotif</t>
  </si>
  <si>
    <t xml:space="preserve"> Banjarmasin menjadi tuan rumah untuk perayaan Hari Olahraga Nasional (,) 2019 pada 8 September lalu. Beragam kegiatan olahraga, seminar dan puncak perayaan di seputar Banjarmasin.,Salah satu yang ikut meramaikan perayaan ,2019 yaitu Team Venom Banjarmasin. Team Venom merupakan komunitas otomotif yang bergerak di touring, balapan dan juga pentas modifikasi.,Pada Sabtu dan Minggu (8/9/2019) lalu, Team Venom mencoba unjuk gigi di ajang adu modifikasi sound system mobil yang digelar Hot Import Night (HIN) Asia. Lewat ajang bergengsi HIN, Team Venom ingin berprestasi untuk Indonesia lewat cara lain yaitu otomotif.,Menurut Ketua Team Venom Banjarmasin, Yunan Ma'ruf, mereka ingin jadi yang terbaik diantara 50 peserta yang ikut HIN di Banjarmasin. Akan lebih baik kalau bisa jadi juara di Indonesia atau Asia.,"Kami ikut di kejuaraan modifikasi HIN karena ingin branding sekaligus promosi. Kalau jadi juara itu bonus buat kami," kata Yunan seperti rilis yang diterima Liputan6.com.,Team Venom menurunkan 5 mobil yaitu 3 mobil BMV lansiran 1994, Honda Accord dan Honda Jazz. Karena hobi, Team Venom merasa tak keberatan untuk mengeluarkan bujet cukup mahal untuk lomba modifikasi sound system di mobil.," Ada dua kategori yang dilombakan yaitu SQL dan SQ. Kalau SQ yang dinilai kualitas suaranya. Suara ibaratnya bisa seperti di panggung itu biasanya jadi juara. Kalau SQL yang dinilai kekerasan suaranya," kata Yunan.,Bujet yang dikeluarkan mereka, kata Yunan, cukup bervariasi. Misalkan untuk memberi subwoofer saja bisa mencapai 60 juta. Lalu processor merek Venom seharga Rp 80 juta juga tak ragu untuk dipakai.,"Memang hadiah tak sebanding dengan biaya yang kami keluarkan, tapi prestise atau kebanggaan yang kami cari di kejuaraan HIN ini," ujar Yunan.,Sebelumnya, Team Venom juga melakukan turing tiga negara. "Ada juga yang aktif di balapan. Team Venom ini menampung banyak orang yang hobi di otomotif," kata Arif, Wakil Ketua Team Venom yang juga jurnalis ini.</t>
  </si>
  <si>
    <t>https://www.liputan6.com/bola/read/4060676/haornas-2019-team-venom-banjarmasin-unjuk-gigi-lewat-otomotif</t>
  </si>
  <si>
    <t>Mau Pogba, MU Minta Real Madrid Bayar Rp 3,1 Triliun</t>
  </si>
  <si>
    <t xml:space="preserve"> Pada musim panas kemarin, , gencar dirumorkan akan mendatangkan Pogba. Pelatih mereka, Zinedine Zidane sangat tertarik menggunakan jasa sang gelandang di dalam timnya.,El Real dipastikan gagal untuk mendatangkan Pogba di musim panas ini. Untuk itu mereka disebut akan mencoba memboyong pemain 26 tahun itu di bulan Januari nanti.,Namun , mengklaim bahwa Manchester United tidak keberatan untuk melepas Pogba di bulan Januari nanti. Namun Madrid harus siap membayar mahal untuk sang gelandang.,Menurut laporan tersebut, Manchester United tidak akan menurunkan tuntutan mereka untuk transfer Pogba di musim dingin nanti.,Mereka diberitakan akan mematok harga sebesar 200 juta euro (Rp 3,1 triliun) untuk Pogba. Mereka menilai sang gelandang layak dihargai semahal itu.,Untuk itu mereka tidak akan menggubris tawaran , jika raksasa Spanyol itu menawar di bawah angka tersebut. Menurut laporan yang sama, Real Madrid tidak gentar dengan tuntutan Manchester United tersebut.,Sebelumnya salah satu penyebab El Real gagal memboyong sang gelandang karena mahar transfer sang pemain. ,¬†tidak sanggup membayar harga yang dipatok MU itu di musim panas kemarin.,¬†,Namun di bulan Januari nanti, Real Madrid diberitakan akan mendapatkan investor baru yang siap mendanai transfer Pogba ke Bernabeu.,Paul Pogba sendiri harus absen di jeda internasional kali ini setelah mengalami cedera pada pergelangan kakinya.,Namun pemain timnas Prancis itu diyakini sudah bisa tampil di lini tengah MU pada akhir pekan nanti., Sport,Dilansir dari Bola.net (Penulis Serafin Unus Pasi, published 11 September 2019)</t>
  </si>
  <si>
    <t>https://www.liputan6.com/bola/read/4060288/mau-pogba-mu-minta-real-madrid-bayar-rp-31-triliun</t>
  </si>
  <si>
    <t>PSG Persilakan Neymar Gabung Barcelona</t>
  </si>
  <si>
    <t xml:space="preserve"> Masa depan , di PSG memang masih berada dalam tanda tanya besar. Hal ini menyusul pernyataannya yang menyebut tidak mau membela PSG lagi musim ini.,Pada musim panas ini, Neymar dipastikan batal pindah. Barcelona yang disebut menjadi tim yang paling ingin memulangkan , gagal meyakinkan PSG untuk menjual sang pemain.,Namun , mengklaim bahwa PSG masih membuka pintu keluar untuk Neymar. Mereka siap menjual sang pemain di bursa transfer musim dingin nanti.,Menurut laporan tersebut, pihak PSG memang tidak berencana untuk mempertahankan Neymar.,Mereka menilai sang pemain sudah membulatkan hati untuk pergi dari Parc Des Princes. Untuk itu jika mereka menghalangi kepergiannya maka ia akan menjadi duri dalam daging dalam tim ini.,Untuk itu mereka ingin segera menjualnya dan mereka siap mendengarkan tawaran yang masuk di bulan Januari nanti. PSG diklaim tidak akan menurunkan harga transfer Neymar di musim dingin nanti.,Mereka akan tetap membandrol sang pemain di angka 200 juta Euro. Mereka tidak mau mengalami kerugian berlebih atas transfer Neymar.,Selain itu PSG diberitakan tidak tertarik melakukan tukar tambah, di mana mereka lebih tertarik melakukan transfer , untuk ,.,¬†,Neymar yang sudah cukup lama absen dari PSG kemungkinan besar akan tampil di akhir pekan nanti.,Ia kemungkinan diplot sebagai penyerang saat Les Parisien berhadapan dengan Strasbourg pada hari Sabtu (14/9) malam nanti., Tuttosport,Dilansir dari Bola.net (Penulis Serafin Unus Pasi, published 11 September 2019)</t>
  </si>
  <si>
    <t>https://www.liputan6.com/bola/read/4060261/psg-persilakan-neymar-gabung-barcelona</t>
  </si>
  <si>
    <t>Hukuman Dikurangi, Chelsea Bakal Bikin Pusing AC Milan</t>
  </si>
  <si>
    <t xml:space="preserve"> , tengah berjuang agar bisa kembali membeli pemain di bursa transfer Januari. Andai permohonan mereka dikabulkan, AC Milan bakal ikut kerepotan.,Seperti diketahui Chelsea terkena sanksi dari FIFA tidak boleh mendatangkan pemain baru di dua bursa transfer yang dimulai musim panas lalu. Hukuman diberikan karena melanggar aturan mendatangkan pemain di bawah usia 18 tahun.,The Blues mengajukan banding. Mereka sangat yakin hukuman tersebut akan dikurangi sehingga sudah bisa membeli pemain di bulan Januari 2020.,Jika diperbolehkan belanja pemain, , diklaim , akan mencoba merekrut striker AC Milan Krzysztof Piatek. Klub asal London ini sedang butuh penyerang haus gol.,Akibat tak bisa membeli pemain, manajer , Frank Lampard terpakca cuma mengandalkan pemain muda Tammy Abraham dan Olivier Giroud di musim 2019-2020.,¬†,¬†,Abraham memang tampil menjanjikan dengan sudah membuat empat gol di Liga Inggris. Namun kinerja Giroud sangat memprihatinkan sehingga Lampard ingin striker baru.,Piatek jadi incaran Lampard. Pemain asal Polandia itu bisa didapat sekitar 40-50 juta euro. Piatek baru bergabung dengan AC Milan Januari lalu.,Pada musim 2019-2020, Piatek kesulitan menemukan penampilan terbaik di bawah asuhan pelatih baru Marco Giampaolo. Tawaran dari Chelsea bisa membuat Piatek tergoda pindah dari San Siro.</t>
  </si>
  <si>
    <t>https://www.liputan6.com/bola/read/4060519/hukuman-dikurangi-chelsea-bakal-bikin-pusing-ac-milan</t>
  </si>
  <si>
    <t>Tim Impian Liga Inggris di Gim FIFA 20</t>
  </si>
  <si>
    <t xml:space="preserve"> London- EA Sports telah mengumumkan¬†rating pemain untuk gim ,. Total ada 100 pemain yang diumumkan ratingnya.,Satu di antara pemain yang banyak dirilis ialah dari Premier League. Dari 100 pemain yang sudah dirilis, 28 di antaranya berasal dari Liga Inggris.,Berstatus sebagai satu di antara liga paling kompetitif, Premier League tentunya diisi banyak pemain kelas dunia.,Nah, kali ini Bola.com bakal memberikan daftar para pemain yang layak terpilih sebagai starting XI terbaik. Liverpool dan Manchester City menjadi yang terbanyak menyumbang pemain, yakni sebanyak empat pemain.,Sementara itu, dalam daftar yang diposting EA Sports FIFA di twitter tidak ada pemain Manchester United. David de Gea yang menjadi kiper dengan rating tertinggi di FIFA 19, harus digeser Alisson Becker yang memiliki nilai lebih tinggi di ,.,Jika dijadikan satu tim, mereka dapat membentuk tim terbaik dari Premier League di¬†,. Berikut susunan pemain terbaik Premier League menggunakan formasi 4-3-3.,Kiper asal Brasil tersebut menjadi andalan¬†Liverpool di bawah mustar sepanjang musim 2018-2019. Pada musim pertamanya di Premier League, Alisson mencatatkan 27 clean sheet dan 34 kebobolan dari 51 penampilan bersama Liverpool pada musim lalu.,Pada FIFA 19, Alisson Becker mendapatkan nilai 88. Mantan penjaga gawang AS Roma itu mengalami kenaikan rating menjadi 89 di FIFA 20 dengan atribut¬†terbaiknya adalah positioning.,Kyle Walker adalah satu di antara bek kanan dengan fisik bagus. Ia juga dikenal dengan kecepatan transisi pada sisi kanan. Ia mampu menyerang sama baiknya dengan bertahan. Walker memiliki rating 84 di FIFA 19. Tapi, atribut tertingginya pada kecepatan (pace) mencapai angka 90.,¬†,Liverpool mendatangkan Virgil van Dijk dengan status bek termahal di dunia. Seiring berjalannya waktu, Van Dijk terus membuktikan kapasitasnya.,Berkat kontribusinya, tim asuhan Jurgen Klopp itu hanya kebobolan 22 gol di Premier League. EA Sports memberikan Virgil van Dijk rating 91 di gim FIFA 20.¬†Atribut terbaik Van Dijk adalah bertahan dengan nilai 90.,¬†,Pemain asal Belgia itu menjadi andalan Tottenham Hotspur sepanjang musim lalu. Sepanjang musim 2018-2019, Toby Alderweireld mencatatkan 50 penampilan bersama Spurs di semua ajang.,EA Sports memberikan Toby Alderweireld rating 87. Nilai tertingginya ialah bertahan dengan 88.,¬†,Andy Robertson menjadi satu di antara pemain belakang Liverpool yang menonjol musim lalu. The Reds mendatangkan¬†Andy Robertson dari Hull City dengan mahar 8 juta poundsterling.,Saat ini, Andy Robertson menjadi satu di antara bek kiri terbaik di dunia. Wajar jika EA Sports memberikan rating 85. Atribut tertingginya ialah kecepatan sebesar 85.,N'Golo Kante tengah merasakan puncak karier. Ia sudah merasakan juara Premier League, menjadi pemain terbaik Premier League dan juara Piala Dunia. Pencapaian tersebut membuat Kante mendapat rating 89 di FIFA 19.,Pada gim FIFA 20, N'Golo Kante mendapatkan rating 89, dengan aspek penilaian tertinggi ialah bertahan sebesar 87.,¬†,Manchester City menjadikan Kevin de Bruyne sebagai pemain utama musim lalu. Cedera yang diderita membuat pemain asal Belgia itu banyak kehilangan menit bermain, namun¬†Kevin de Bruyne perlahan kembali menemukan performa terbaiknya awal musim ini.,Kevin de Bruyne memiliki rating 91 di FIFA 19. EA Sports kembali memberikan peringkat 91 pada FIFA 20 dengan atribut terbaiknya ialah passing.,¬†,Pemain asal Denmark itu menjadi pilar penting di lini tengah Tottenham Hotspur musim lalu. Sepanjang musim 2018-2019, Christian Eriksen mencatatkan 51 penampilan dengan menyumbang 10 gol dan 17 assist untuk Spurs di semua ajang.,Torehan yang cukup bagus. Christian Eriksen mendapatkan rating 88 di FIFA 20, dan memiliki nilai tertinggi passing, yakni 90.,¬†,¬†,¬†,Mohamed Salah menjalani musim yang sensasional pada Premier League 2018-2019. Pemain asal Mesir itu megantarkan Liverpool ke posisi kedua klasemen akhir Premier League dan juara Liga Champions 2019.,Alhasil, Salah mendapat kenaikan rating menjadi 90 di FIFA 20. Nilai terbaiknya adalah kecepatan sebesar 93.,¬†,Sepanjang musim 2018-2019, Aguero mencatatkan 46 penampilan bersama Manchester City. Dari 46 pertandingan yang dijalani Aguero ikut menyumbang 32 gol dan 10¬†assist¬†untuk The Citizen di semua kompetisi.,Torehan yang cukup baik, mengingat usianya sudah menginjak 31 tahun. Pada FIFA 20, Sergio Aguero mendapatkan rating 89. Atribut tertingginya ialah shoting.,¬†,Pada musim 2018-2019, Sterling menjadi satu di antara penyumbang gol terbanyak Manchester City di Premier League, yakni sebanyak 17. Pada musim ini Sterling sudah mencetak tiga gol dalam satu pertandingan pembuka Premier League 2019-2020.,EA Sports memberikan Raheem Sterling rating 88 di FIFA 20. Atribut tertingginya ialah kecepatan sebesar 93.,¬†,Sumber: Twitter,Disadur dari Bola.com (Penulis Faozan Tri Nugroho/ Editor Aditya Wicaksono)</t>
  </si>
  <si>
    <t>https://www.liputan6.com/bola/read/4060524/tim-impian-liga-inggris-di-gim-fifa-20</t>
  </si>
  <si>
    <t>Jadwal MotoGP San Marino: Saatnya Dovizioso Bersaing Lagi dengan Marquez</t>
  </si>
  <si>
    <t xml:space="preserve"> Pembalap Ducati, Andrea Dovizioso sudah saatnya untuk bangkit dan kembali bersaing untuk memperebutkan 25 poin dengan Marc Marquez di , San Marino, di Sirkuit Misano pada pekan mendatang. Tiada waktu yang tepat selain sekarang bagi pembalap asal Italia itu untuk mengejar ketertinggalannya dari Marquez.,Dovizioso sudah semakin tertinggal dari Marc Marquez. Peluang juara di MotoGP San Marino terbuka karena dia punya modal pernah juara tahun lalu di sini.,Meski begitu, ini tentu bukan hal yang mudah bagi Ducati. Soalnya selain Honda yang sukses di Misano pada 2015 dan 2017, saingan juga datang dari Suzuki dan Yamaha.,Pertarungan sengit diprediksi akan terjadi di , San Marino pada 15 September 2019. Potensi kejutan juga bisa terjadi seperti ketika pembalap Suzuki Ecstar, Alex Rins, mengalahkan Marquez saat MotoGP Inggris 2019.,Fabio Quartararo dari Petronas Yamaha SRT, dinilai salah satu yang bisa bersinar di MotoGP San Marino 2019. Hal itu karena Quartararo menjadi yang tercepat dalam tes di Sirkuit Misano pekan lalu.,Para pembalap seakan kompak tidak membiarkan Marquez kembali finis terdepan di sisa , musim ini. Berikut jadwal MotoGP San Marino 2019 di Sirkuit Misano.,MotoGP, Free Practice 1 (14.00 - 15.40 WIB),MotoGP, Free Practice 2 (19.10 - 19.55 WIB),MotoGP, Free Practice 3(14.00 - 15.40 WIB),MotoGP, Free Practice 4 (18.30 - 19.00 WIB),MotoGP, Kualifikasi 1 (19.10 - 19.25 WIB),MotoGP, Kualifikasi 2 (19.35 - 19.50 WIB),MotoGP, Warm Up (14.40 - 15.00 WIB),MotoGP, Race (19.00 WIB),1. Marc Marquez (Repsol Honda) 250 poin,2. Andrea Dovizioso (Ducati) 172 poin,3. Alex Rins (Suzuki) 149 poin,4. Danilo Petrucci (Ducati) 145 poin,5. Maverick Vinales (Monster Energy Yamaha) 116 poin,6. Valentino Rossi (Monster Energy Yamaha) 116 poin,7. Jack Miller (Pramac Ducati) 94 poin,8. Fabio Quartararo (Petronas Yamaha SRT) 92 poin,9. Cal Crutchlow (LCR Honda) 88 poin,10. Franco Morbidelli (Petronas Yamaha SRT) 69,11. Pol Espargaro (KTM) 68 poin,12. Takaaki Nakagami (LCR Honda) 62 poin,13. Joan Mir (Suzuki) 39 poin,14. Aleix Espargaro (Aprilia) 33 poin,15. Francesco Bagnaia (Pramac Ducati) 29 poin,16. Andrea Iannone (Aprilia) 27 poin,17. Miguel Oliveira (KTM Tech 3) 26 poin,18. Johann Zarco (KTM) 22 poin,19. Jorge Lorenzo (Repsol Honda) 21 poin,20. Stefan Bradl (Honda) 16 poin,21. Tito Rabat (Avintia Racing) 14 poin,22. Michele Pirro (Ducati) 9 poin,23. Sylvain Guintoli (Suzuki) 7 poin,24. Hafizh Syahrin (KTM Tech 3) 6 poin,25. Karel Abraham (Avintia Racing) 4 poin,¬†</t>
  </si>
  <si>
    <t>https://www.liputan6.com/bola/read/4060649/jadwal-motogp-san-marino-saatnya-dovizioso-bersaing-lagi-dengan-marquez</t>
  </si>
  <si>
    <t>3 Faktor Penyebab De Ligt Terpuruk di Juventus</t>
  </si>
  <si>
    <t xml:space="preserve"> , harus mengeluarkan uang besar untuk membeli bek muda Belanda Matthijs de Ligt dari Ajax Amsterdam. I Bianconeri menyerahkan mahar 75 juta euro demi memiliki pemain 20 tahun itu pada bursa transfer musim panas 2019.,Klub asuhan Maurizio Sarri berani membayar mahal setelah melihat performa apik De Ligt musim lalu. De Ligt menjadi salah satu kunci sukses Ajax merebut dua gelar domestik dan lolos hingga babak semifinal Liga Champions.,De Ligt dipersiapkan menjadi penerus Andrea Barzagli yang pensiun akhir musim lalu serta kapten Giorgio Chiellini dan Leonardo Bonucci yang sudah senja., harus saling sikut dengan Barcelona, Manchester United hingga Bayern Munchen untuk bisa mendapatkan jasa De Ligt.,Sayangnya di awal kiprahnya di Turin, De Ligt tampil mengecewakan. Sejak pramusim, gawang Juventus jadi lebih sering kemasukan jika De Ligt dimainkan.,De Ligt hampir jadi biang keladi Juventus gagal mengalahkan Napoli di pekan kedua Serie A. De Ligt membuat blunder dua kali sehingga Napoli mengejar ketertinggalan tiga gol menjadi imbang 3-3.,Untungnya Juventus akhirnya tetap bisa menang 4-3 berkat gol bunuh diri bek Napoli Kalidou Koulibaly.,Terpuruknya De Ligt di awal karier bersama , disebabkan banyak faktor. Apa saja? Simak di halaman berikutnya:,De Ligt dibeli Juventus dengan sangat mahal sebesar 75 juta euro. Dia menjadi bek termahal di kompetisi Serie A. De Ligt juga jadi pembelian termahal di tanah Italia pada musim panas 2019.,Status ini juga membuat De Ligt terus jadi sorotan media-media Italia. Dia diharapkan langsung memberikan kontribusi positif di dalam lapangan.,De Ligt langsung dihujani kritik dari media-media Italia begitu tampil mengecewakan ketika Juventus menghadapi Napoli di pekan kedua Serie A.,Terpuruknya De Ligt dinilai eks pelatih Ajax Louis dan Gaal hal yang wajar. Van Gaal melihat De Ligt masih butuh waktu untuk beradaptasi. Van Gaal meminta fans Juventus bersabar.,Van Gaal menilai tidak mudah bagi De Ligt untuk bisa langsung beradaptasi di Liga Italia setelah sebelumnya lama main di Liga Belanda.,"Ini kultur yang berbeda, struktur berbeda dan cara lain bermain sepak bola. Orang berpikir itu mudah bagi mereka (De Ligt dan Frenkie de Jong), tapi sebenarnya tidak begitu mudah," tutur Van Gaal seperti dikutip dari Sportsmole.,Komunikasi antara De Ligt dengan rekan-rekannya di lini belakang masih belum baik. Pasalnya De Ligt baru beberapa pekan belajar bahasa Italia.,Hal ini terlihat jelas di laga Juventus kontra Napoli. De Ligt dan Leonardo Bonucci tidak dapat berkoordinasi dengan baik dalam mengatur pertahanan Juventus.,Seiring berjalannya waktu, De Ligt diharapkan bisa lebih kompak lagi dengan Bonucci. De Ligt bakal terus mendampingi Bonucci disaat kapten Giorgio Chiellini absen selama enam bulan akibat cedera lutut.</t>
  </si>
  <si>
    <t>https://www.liputan6.com/bola/read/4060350/3-faktor-penyebab-de-ligt-terpuruk-di-juventus</t>
  </si>
  <si>
    <t>Daniel James Masih Takjub Jalani Debut Bersama MU</t>
  </si>
  <si>
    <t xml:space="preserve"> Manchester - Daniel James sangat senang bisa bergabung , musim ini. Ia menilai dukungan fans Setan Merah menjadi alasannya untuk bergabung.,Daniel James melakoni debut saat menjamu Chelsea sebagai pemain pelapis. Saat itu, dia¬†berhasil¬†menyumbangkan satu gol untuk Setan Merah pada menit ke-81 dan menutup kemenangan 4-1 atas The Blues.,Manajer ,, Ole Gunnar Solskjaer, lantas memberikan Daniel James kesempatan tampil sebagai starter saat menjamu Crystal Palace pada laga kandang keduanya di Premier League 2019-2020.,Namun, gol tunggal yang dicetak oleh pemain bernomor punggung 21 itu tak mampu membawa tim Setan Merah menang dari tim tamu.,Meski kalah 1-2, Daniel James puas dengan atmosfer di Stadion Old Trafford. Menurut James, kelompok suporter dengan warna kebesaran merah itu berhasil mencuri hatinya.,"Datang ke Old Trafford pada debut saya sebagai starter di rumah, melawan Crystal Palace, sangat mengagumkan," kata Daniel James, seperti dilansir dari laman resmi klub.,"Anda benar-benar merasakannya, saya merinding. Suasananya luar biasa. Anda mendengar semuanya," jelas rekrutan anyar ,¬†itu.,Daniel James menembus starting XI kali pertama saat bertandang ke markas Wolverhampton Wanderers. Meski eks gelandang Swansea City itu tak mencetak gol, ia tetap mendapat suntikan semangat dari dukungan suporter.,"Penggemar yang tandang ke Wolves dan jumlah penonton yang datang juga luar biasa. Bisa dibilang mereka sekeras penggemar tuan rumah, dan itu adalah sesuatu yang akan menjadi sangat penting lagi tahun ini, bagi mereka untuk berada di belakang kami, dan jadilah pemain ke-12 kami," tutur Daniel James.,: Manchester United,Dilansir dari Bola.net (Penulis Novie R, Editor: Aning Jati published 11 September 2019)</t>
  </si>
  <si>
    <t>https://www.liputan6.com/bola/read/4060209/daniel-james-masih-takjub-jalani-debut-bersama-mu</t>
  </si>
  <si>
    <t>Jadi Sorotan, Inilah Beda Reaksi Kiper Timnas Indonesia dan Winger Thailand</t>
  </si>
  <si>
    <t xml:space="preserve"> Jakarta - Duel , dan Thailand, Selasa (10/9/2019) tak lepas dari performa dua pemain. Yakni kiper timnas Indonesia Andritany Ardhiyasa dan winger Thailand Supachok Sarachat.,Penyerang sayap yang juga bisa dimainkan sebagai penyerang timnas Thailand¬†itu dua kali menjebol gawang Indonesia yang dijaga Andritany Ardhiyasa,¬† yakni pada menit ke-55 dan 71'.,Satu gol lagi hasil penalti Theerathon Bunmathan pada menit ke-65. Total, tiga gol Thailand merobek jala gawang Andritany, dan , pun kalah 0-3 karena tak mampu membalas gol-gol itu hingga pertandingan usai.,Dalam satu momen setelah melepas gol keduanya atau ketiga buat Thailand pada laga semalam, Supachok melakukan selebrasi. Ia bergaya seolah "masa bodoh" dengan membuka kedua tangannya dan dengan ekspresi "kalem".,Beberapa media Thailand menulis, selebrasi itu sebagai jawaban atas kritikan deras yang mengalir padanya tak lama setelah pertandingan kontra Vietnam pada matchday pertama (5/9/2019). Supachok dapat penilaian negatif dalam laga melawan Vietnam.,Pada pertandingan yang dimainkan di Thammasat Stadium, Pathum Thani, itu timnas Thailand gagal mencetak gol, dan imbasnya hanya mampu bermain 0-0 kontra rival baru mereka itu.,Pelatih timnas Thailand, Akira Nishino, menurunkan duet Supachok Sarachat dan Thitiphan Puangchan saat meladeni Vietnam, alih-alih memainkan striker murni Supachai Jaided sejak menit pertama.,Duet striker "palsu" itu tak berjalan lancar karena Thitiphan mengalami cedera sehingga ditarik dan digantikan pada menit ke-74. Sementara Supachok bermain penuh 90 menit.,Permainan Supachok saat melawan Vietnam dapat kritikan dari kalangan suporter Gajah Perang hingga netizen Negeri Gajah Putih. Beberapa di antaranya menyebut pemain 21 tahun itu egois.,Apa pun kritikannya, Supachok mampu bangkit dari kritik yang menderanya. Hal itu ia buktikan dengan dua gol ke gawang Andritany pada laga melawan Timnas Indonesia, yang merupakan matchday kedua Grup G.,Akhira Nishino kembali menurunkan pemain Buriram United itu selama 90 menit, namun dalam formasi awal ia tak lagi ada di dua terdepan. Cedera yang menimpa Thitiphan Puangchan memaksa Nishino membongkar formasinya.,Akhirnya, Supachai Jaided tampil sebagai striker tunggal, Supachok berada di sayap kiri bersama Chanathip Songkrasin dan debutan berusia 19 tahun Ekkanit Panya, dalam skema awal 4-2-3-1.,Situasi itu Supachok sedikit banyak mengingatkan pada sosok Andritany.,Kiper Persija Jakarta yang dalam dua laga awal putaran kedua kualifikasi Piala Dunia 2022 zona Asia ini ditunjuk pelatih Simon McMemeny sebagai kapten Timnas Indonesia itu, juga menjadi objek kritik pedas kalangan suporter dan warganet di media sosial.,Kritik mulai mengalir setelah kekalahan 2-3 Tim Garuda dari rival abadi, Malaysia, pada laga pertama, juga di SUGBK, Kamis (5/9/2019). Ketika itu Andritany melakukan blunder.,Simon bergeming dengan tetap memasang Andritany saat menjamu Thailand. Sama halnya Nishino tetap memainkan Supachok. Namun, lagi-lagi Andritany melakukan kesalahan yang berbuah gol pertama dan kedua lawan.,Apakah Andritany sudah¬†belajar menerima¬†kritikan itu atau melakukan instropeksi setelah laga melawan Malaysia? Jawabannya mungkin bisa dilihat di lapangan saat melawan Thailand, tadi malam.,Sama halnya Supachok yang memberikan "jawaban" atas kritikan itu langsung pada pertandingan selanjutnya seusai ia dapat hujatan.,Pernyataan Nishino setelah laga kontra Timnas Indonesia mungkin bisa memberi penegasan.¬†,"Dia berada di bawah tekanan besar dan harus hidup dengan itu. Tapi, dia lebih dari membuktikan potensinya melawan Indonesia," kata Nishino.,Bola.com (Penulis Aning Jati, Editor: Wiwig P, Published 11 September 2019)</t>
  </si>
  <si>
    <t>https://www.liputan6.com/bola/read/4060222/jadi-sorotan-inilah-beda-reaksi-kiper-timnas-indonesia-dan-winger-thailand</t>
  </si>
  <si>
    <t>Ini Alasan Mkhitaryan Tinggalkan Arsenal</t>
  </si>
  <si>
    <t xml:space="preserve"> Jakarta ,¬†memilih pergi Arsenal dan¬†mencoba petualangan baru bersama AS Roma.¬†Mkhitaryan¬†pindah dari The Gunners, karena merasa tidak bahagia.¬†,Kapten Timnas Armenia itu bergabung dengan Arsenal pada 22 Januari 2018.¬†Henrikh Mkhitaryan bisa berseragam Tim Meriam London setelah dibarter dengan Alexis Sanchez¬†ke Manchester United.¬†,Bersama Arsenal, karier mantan pemain¬†Shakhtar Donetsk itu tak berjalan mulus. Selama dua setengah musim membela The Gunners, dia hanya mencetak sembilan gol dari 58 pertandingan di seluruh ajang kompetisi.¬†,Tak ingin terus menjadi penghangat di bangku cadangan,¬†, memutuskan untuk hengkang dari Arsenal pada bursa transfer musim panas tahun ini.¬†,Mkhitaryan resmi bergabung dengan AS Roma pada 2 September 2019. Pemain¬†berusia 30 tahun¬†itu akan membela I Giallorossi hingga akhir musim ini dengan status pinjaman.,"Saya harus menikmati saat bermain sepak bola, di mana pun tempatnya. Di Inggris, saya tidak merasakan kebahagiaan," kata Mkhitaryan dikutip ,.,"Saya mendapat telepon dari agen saya dan saya ingin datang (ke AS Roma), karena itu kesempatan besar bagi saya. Saya bahkan tidak berdiskusi dengan agen saya tentang uang," tutur sang pemain.,"Mungkin saya kurang pas dengan sepak bola Inggris, jadi saya¬†merasa perubahan itu bagus. Bulan lalu saya tidak bahagia, jadi itu sebabnya saya mengatakan lebih baik datang ke Roma dan bahagia serta mendapatkan kesenangan kembali dari bermain sepak bola," papar ,.,Henrikh Mkhitaryan tampil gemilang saat membela Timnas Armenia pada laga Grup J kualifikasi Piala Eropa 2020.¬†Si pemain mencetak dua gol saat mengalahkan Bosnia dengan skor 4-2, di Vazgen Sargsyan Republican Stadium, 8 September 2019.,Kemenangan atas Bosnia mengangkat posisi Armenia ke peringkat tiga Grup J dengan nilai sembilan. Mereka terpaut tiga poin dari Finlandia yang menempati urutan kedua.¬†,Sementara itu, Timnas Italia masih menempati puncak Grup J dengan 18 poin.¬†Dua tim teratas dari Grup J akan lolos ke putaran final Piala Eropa.¬†,: Mirror,Disadur dari Bola.com (Penulis Hanif Sri Yulianto/Diedit oleh Rizki Hidayat)</t>
  </si>
  <si>
    <t>https://www.liputan6.com/bola/read/4060530/ini-alasan-mkhitaryan-tinggalkan-arsenal</t>
  </si>
  <si>
    <t>Legenda Liverpool Sentil Penyerang MU</t>
  </si>
  <si>
    <t xml:space="preserve"> Manchester- Mantan pemain Liverpool, Stan Collymore, memberi peringatan untuk striker¬†Manchester United (,), Marcus Rashford. Menurutnya, Rashford harus bisa memaksimalkan potensinya jika tak ingin seperti Theo Walcott.,Marcus Rashford menjadi penyerang utama , pada musim 2019-20. Ia menggantikan peran Romelu Lukaku yang dilepas ke Inter Milan.,Namun, Rashford belum tampil maksimal. Ia baru mencetak dua gol dari 12 penampilan terakhirnya di Manchester United.,Hal itu mengingatkan Collymore akan situasi yang menimpa Theo Walcott, yang bersikeras bermain di tengah padahal lebih sering bermain sebagai winger di Arsenal.,"Marcus Rashford harus berhati-hati dengan keputusannya. Ia harus tahu potensi maksimalnya ada di posisi apa," ujar Collymore.,"Ia bisa berakhir seperti Theo Walcott. Saat ini belum terlambat bagi Rashford untuk menentukan keputusannya. Ia harus fokus ke satu posisi saja," ungkap Collymore.,¬†tak memiliki pemain berpengalaman lainnya untuk menjadi striker. Selain Rashford, The Red Devils hanya memiliki Mason Greenwood yang bermain di level akademi.,Marcus Rashford masih menjadi harapan utama , dan timnas Inggris. Karena itu, sentilan yang dilayangkan oleh Collymore adalah hal yang diperlukan.,Rashford memiliki potensi yang besar. Namun, ia hanya bisa memaksimalkannya jika fokus bermain di satu posisi.,Jika memutuskan untuk menjadi penyerang, Rashford harus meruncingkan kemampuan penyelesaian akhirnya. Hal itu yang membuat Ole Gunnar Solskjaer memberikan porsi latihan tambaha kepada Rashford.,Sumber: Metro,Disadur dari Bola.com (Penulis Aditya Wicaksono/Editor Rizki Hidayat)</t>
  </si>
  <si>
    <t>https://www.liputan6.com/bola/read/4060542/legenda-liverpool-sentil-penyerang-mu</t>
  </si>
  <si>
    <t>PBSI Bidik Dua Gelar di Indonesia Masters 2019</t>
  </si>
  <si>
    <t xml:space="preserve"> Persatuan Bulu Tangkis Seluruh Indonesia (PBSI) membidik dua gelar saat mengikuti,2019 yang akan digelar 1 hingga 6 Oktober 2019 di GOR Ken Arok, Malang Jawa Timur. Menurut Kepala Bidang Pembinaan dan Prestasi PBSI, Susy Susanti target itu sangat realistis.,Dia bahkan berharap pebulu tangkis Indonesia bisa meraih lebih dari itu di ,2019.,"Target kami dalam turnamen ini yaitu bisa meraih dua gelar juara. Satu dari sektor ganda putra dan satu lagi bisa dari sektor mana saja. Atau bahkan mungkin bisa lebih baik lagi dari dua gelar juara itu,"kata Susy seperti dikutip antara.,Berkaca dari Indonesia Masters 2018 lalu, sambung dia, Indonesia berhasil memenangkan dua gelar juara, yaitu dipersembahkan oleh Ihsan Maulana Mustofa pada nomor tunggal putra dan Rinov Rivaldy/Pitha Haningtyas Mentari pada nomor ganda campuran.,"Kali ini, peluang terbesar Indonesia untuk meraih gelar juara itu ada di sektor ganda putra, yakni dari pasangan Fajar Alfian/Muhammad Rian Ardianto yang menjadi unggulan pertama dan Berry Angriawan/Hardianto yang merupakan unggulan kedua," katanya.,Menurut dia, dengan posisi Fajar/Rian dan Berry/Hardianto sebagai unggulan pertama dan unggulan kedua, maka kedua pasangan itu berpeluang besar untuk bertemu pada partai final , 2019, turnamen bulu tangkis level Super 100 tersebut.,"Di sektor ganda campuran, ada pasangan unggulan kelima Adnan Maulana/Mychelle Crhystine Bandaso dan unggulan keenam Rehan Naufal Kusharjanto/Lisa Ayu Kusumawati. Kami berharap penampilan kedua pasangan muda itu bisa tampil maksimal," tutur Susy.,¬†,Sementara itu, dia mengungkapkan di sektor ganda putri ada pasangan unggulan keempat Della Destiara Haris/Rizki Amelia Pradipta.,Kemudian tunggal putra Firman Abdul Kholik menjadi unggulan ketiga dan tunggal putri Ruselli Hartawan menempati unggulan kedua.,‚ÄúDengan adanya beberapa pemain kita yang menempati posisi unggulan, maka bukan tidak mungkin mereka semua bisa melaju sampai ke partai puncak atau bahkan keluar sebagai juara,‚Äù ungkap Susy.,Yuzu Indonesia Masters 2019 akan diikuti oleh 302 pebulu tangkis dari 15 negara. Dari jumlah tersebut, Indonesia mengirimkan perwakilan sebanyak 139 atlet. Total hadiah yang akan diperebutkan oleh seluruh pemain dalam turnamen itu mencapai 75.000 dolar AS.</t>
  </si>
  <si>
    <t>https://www.liputan6.com/bola/read/4060643/pbsi-bidik-dua-gelar-di-indonesia-masters-2019</t>
  </si>
  <si>
    <t>Aji Santoso Kenang BJ Habibie Jadi Penyemangat Timnas Indonesia di SEA Games 1999</t>
  </si>
  <si>
    <t xml:space="preserve"> Banyak yang merasa kehilangan dengan wafatnya Presiden ketiga RI, ,. Tokoh nasional ini berpulang setelah mendapatkan perawatan beberapa di RSPAD Gatot Subroto.,Salah satu yang terkenang dengan , yaitu Aji Santoso, mantan pemain Timnas Indonesia yang tampil di SEA Games 1999 Brunei Darussalam. Aji mengatakan, Habibie menjadi sosok pembakar semangat timnas Indonesia saat akan tampil di Brunei Darussalam.,Kepada Antara di Jakarta, Aji Santoso yang menjadi salah satu pemain di skuat timnas tersebut, menyebut bahwa kata-kata bijak dari Habibie merasuk ke sanubari para pemain saat pelepasan tim di Istana Merdeka.,"Beliau mengatakan kepada kami, 'Kalian adalah pahlawan-pahlawan bangsa. Kumandangkanlah lagu Indonesia Raya di negeri orang. Jaga marwah Bangsa Indonesia dan jaga lambang Garuda kita'," ujar Aji seperti dikutip antara.,Pria yang kini melatih klub Liga 2 Indonesia 2019 PSIM Yogyakarta itu pun mengaku sulit melupakan momen tersebut. BJ Habibie, menurut Aji adalah salah satu putra terbaik bangsa. Kepergiannya menghadap Tuhan Yang Maha Esa merupakan kehilangan besar bagi Indonesia.,"Semoga beliau husnul khotimah," kata dia.,Hal yang sama juga diungkapkan mantan gelandang Timnas di SEA Games 1999, Andrian Mardiansyah. , disebutnya menyemangati pemain untuk mengejar medali emas.,Menurut Andrian, dalam pelepasan atlet, Habibie sempat meminta timnas sepak bola Indonesia untuk merebut medali emas. Akan tetapi keinginan itu tidak terwujud setelah Indonesia hanya mendapatkan medali perunggu.,"Beliau meminta kami untuk menjadi pahlawan olahraga dan sebisa mungkin merebut emas. Akan tetapi, kami hanya mampu mendapatkan perunggu," ujar Andrian.,Gelandang yang membuat satu gol di SEA Games 1999 tersebut menganggap Habibie merupakan sosok besar, bukan hanya di Indonesia tetapi juga di luar negeri khususnya di Jerman.,"Pak Habibie itu orang pintar, sulit mencari yang seperti dia di Indonesia. Dia sangat dihargai bahkan di Jerman. Pak Habibie bukan orang sembarangan," kata Andrian.,Bacharuddin Jusuf Habibie meninggal dunia dalam usia 83 tahun pada pukul 18.05 WIB di RSPAD Gatot Subroto, Jakarta, Rabu (11/9).Putra Habibie, Thareq Kemal Habibie, menyebut bahwa Wakil Presiden ketujuh Republik Indonesia itu wafat karena faktor usia.</t>
  </si>
  <si>
    <t>https://www.liputan6.com/bola/read/4060656/aji-santoso-kenang-bj-habibie-jadi-penyemangat-timnas-indonesia-di-sea-games-1999</t>
  </si>
  <si>
    <t>Pernah Bersaing, Kompany Sebut Bek Liverpool Terbaik di Sejarah Liga Inggris</t>
  </si>
  <si>
    <t xml:space="preserve"> Mantan kapten Manchester City, Vincent Kompany tak ragu untuk menyebut bek ,, Virgil van Dijk sebagai pemain bertahan terbaik di sejarah Liga Inggris. Bahkan Van Dijk disebutnya lebih baik dari legenda Inggris semacam John Terry dan Rio Ferdinand.,Kompany pernah merasakan persaingan ketat dengan Van Dijk saat Liverpool bersaing juara dengan City beberapa musim terakhir. Paling sengit musim lalu saat City jadi juara dengan keunggulan satu poin saja.,Van Dijk, bek asal Belanda ini menjadi pembelian jitu bagi , pada Januari 2018. Meski jadi pembelian termahal saat itu, tapi harganya sesuai dengan penampilan.,Mantan bek Southampton itu pun turut membantu Liverpool menembus final Liga Champions sebanyak dua kali. Puncaknya musim lalu saat Liverpool jadi juara setelah mengalahkan Tottenham Hotspur di laga final.,Memang, banyak bek legendaris di Liga Inggris. Tapi Kompany tetap menunjuk peran signifikan Van Dijk di ,menjadi pembeda.,¬†,¬†,Kompany mengatakan, Van Dijk mampu mengubah Liverpool dalam waktu yang singkat. The Reds kini menjelma menjadi klub kuat baik saat bertahan maupun menyerang.,"Van Dijk belum lama beredar, tapi tanda-tanda yang diperlihatkannya beberapa tahun terakhir menunjukkan pengaruh yang besar. Kalau saja lebih lama di Liverpool, dia tentu akan ada di puncak dalam waktu lama," kata Kompany seperti dikutip Goal.com.,Van Dijk sudah tampil sebanyak 78 kali untuk Liverpool. Dia mencetak 8 gol selama itu.,Musim lalu saat dia gabung untuk semusim penuh, Liverpool hanya kebobolan 22 gol. Ini torehan terbaik di Liga Inggris.,Karena prestasi itu, Van Dijk pun dinobatkan sebagai pemain UEFA terbaik baru-baru lalu. Dia mengalahkan Cristiano Ronaldo dan Lionel Messi.,Keberhasilan ini membuat tanda-tanda Van Dijk bakal merebut Ballon d'Or tahun ini terlihat. Dia juga akan kembali bersaing dengan Ronaldo dan Messi.</t>
  </si>
  <si>
    <t>https://www.liputan6.com/bola/read/4060660/pernah-bersaing-kompany-sebut-bek-liverpool-terbaik-di-sejarah-liga-inggris</t>
  </si>
  <si>
    <t>Klasemen Liga 1 2019: Persija Tertahan di Posisi Bawah</t>
  </si>
  <si>
    <t xml:space="preserve"> Jakarta - Persija Jakarta gagal maksimal saat menjamu Bali United di lanjutan Shopee , 2019, Kamis (19/9). Bermain di Stadion Patriot Candrabhaga, Bekasi, mereka harus menyerah 0-1 dari sang tamu.,Kekalahan itu memang tak membuat posisi Persija di klasemen sementara, menjadi turun, namun pelatih Julio Banuelos dan sang asisten, Eduardo Perez, diberhentikan manajemen.,Persija stagnan di posisi bawah, peringkat ke-15 dengan koleksi poin 17 pertandingan. Sebaliknya, kemenangan ini makin mengukukuhkan Bali United di puncak klasemen dengan poin 44, berselisih 10 poin dari Tira Persikabo (34).,Tira Persikabo gagal meraup poin pada pekan ke-19 ini lantaran tumbang 0-2 dari PSM Makassar di Stadion Andi Mattalatta Mattoangin, Makassar. Berkat kemenangan itu, PSM naik satu setrip ke peringkat delapan.,Kemenangan juga dicatatkan Badak Lampung FC, yang mengalahkan Kalteng Putra 2-1 di Stadion Sumpah Pemuda, Lampung. Kemenangan itu tak sekadar raihan tiga poin, melainkan juga terasa spesial karena jadi yang pertama dibukukan Badak Lampung di kandang sepanjang Liga 1 2019 musim ini.,Tim asuhan pelatih Milan Petrovic itu pun memperbaiki peringkat menjadi ke-12 dari sebelumnya ke-13.,Sementara di Stadion Maguwoharjo, Sleman, PSS Sleman dan Persipura Jayapura berbagi poin setelah bermain 1-1. Posisi PSS masih ajeg di peringkat kelima, sedangkan tim Mutiara Hitam naik satu tingkat ke urutan sembilan.,Berikut di bawah ini klasemen , 2019 hingga Jumat pagi (20/9/2019), selengkapnya.,¬†,¬†,Persija Jakarta vs Bali United 0-1 (Melvin Platje 72'),PSS Sleman vs Persipura Jayapura 1-1 (Rangga Muslim 82'/M. Tahir 49'),PSM Makassar vs Tira Persikabo 2-0 (Wiljan Pluim 39', Ferdinand Sinaga 66'),Badak Lampung FC vs Kalteng Putra 2-1 (Fernandinho 74', 94' (p)/Prince David Veloso 71'),¬†,PSIS Semarang vs Persebaya Surabaya,Arema FC vs Persela Lamongan,Disadur dari: Bola.com (Aning Jati/Rizki Hidayat, Publised 20-09-2019),¬†</t>
  </si>
  <si>
    <t>https://www.liputan6.com/bola/read/4067331/klasemen-liga-1-2019-persija-tertahan-di-posisi-bawah</t>
  </si>
  <si>
    <t>Gamer Indonesia Tampil di MotoGP eSports Championship 2019</t>
  </si>
  <si>
    <t xml:space="preserve"> Jakarta- Atlet eSports asal Indonesia, Putu 'Moe' Maulana bakal tampil untuk mewakili LCR Honda Castrol di , eSport Championship 2019. Moe bakal tarung adu jago dengan¬†11 atlet dari berbagai negara di dunia.,Melansir website MotoGP, kompetisi MotoGP eSport Championship 2019 akan memasuki Seri Global putaran pertama pada Jumat (13/9/2019). Sirkuit Misano Marco Simoncelli, Sirkuit Mugello, dan Sirkuit Red Bull Ring akan menjadi venue adu kecepatan 12 gamers , tersebut.,Perjuangan 12 atlet yang turut serta dalam kompetisi eSport berbasis balap motor itu tidak mudah. Sebelumnya, mereka harus melalui sederet kompetisi online yang diselenggarakan sejak Rabu (18/6/2019).,Tahapan pertama yang harus mereka lalui bernama Online Challenge. Dalam tahap ini, gamers harus berkompetisi dengan waktu putaran yang telah ditentukan oleh Red Bull, ,¬†Rookies Cup, Moto3, Moto 2, hingga menyentuh kompetisi tertinggi, yakni¬† MotoGP.,Gamers yang berhasil mencatatkan waktu terbaik akan masuk ke tahap kedua, yakni Pro Draft. Untuk tahap ini, pemain dikelompokkan berdasarkan konsol yang digunakan.,Tahap terakhir bernama Global Series. Tahap ini mengambil venue dari tiga sirkuit yang berbeda.,Kualifikasi akan berlangsung pada Kamis (12/9/2019) dan mengambil venue Sirkuit Misano Marco Simoncelli. Setelah itu, mereka yang lolos kualifikasi akan melanjutkan tahap kedua di Sirkuit Mugello sebelum masuk balapan utama di Sirkuit Red Bull Ring, Austria, pada Jumat (13/9/2019).,AdrianDP26 (SPANYOL) - Tim Suzuki Ecstar,EleGhosT555 (SPANYOL) - Tim Repsol Honda,AndrewZH (ITALIA) - Tim Ducati,Trastevere73 (ITALIA) - Monster Energy Yamaha MotoGP,Juan_nh16 (SPANYOL) - Red Bull KTM Factory Racing,Cristianmm17 (SPANYOL) - Tim Suzuki Ecstar,Moe (INDONESIA) - LCR Honda Castrol,XxBoMbeR_45xX (SPANYOL) - Petronas Yamaha SRT,Wimp (BELGIA) - Red Bull KTM Tech 3,Mereja (BRASIL) - Balapan Pramac,Rllorca (SPANYOL) - Tim Balap Aprilia Gresini,MrTftw (AUSTRALIA) - Reale Avintia Racing,:¬†MotoGP,Disadur dari Bola.com (Hesti Puji Lestari/Aditya Wicaksono, published 11/9/2019)</t>
  </si>
  <si>
    <t>https://www.liputan6.com/bola/read/4060614/gamer-indonesia-tampil-di-motogp-esports-championship-2019</t>
  </si>
  <si>
    <t>Jadwal Liga Inggris Akhir Pekan Ini: Ancaman Tim Papan Tengah</t>
  </si>
  <si>
    <t xml:space="preserve"> , telah memasuki pekan kelima. Seluruh klub bakal kembali bertanding usai jeda internasional.,Laga di , diawali dengan pertemuan Liverpool dengan Newcastle United di Stadion Anfield, Sabtu 14 September 2019 mendatang. Pertandingan selanjutnya Manchester United (MU), akan menghadapi Leicester City, yang penampilannya tengah menjulang.,Pertandingan kandang lainnya adalah Tottenham Hotspur melawan Crystal Palace. Tottenham butuh kemenangan dalam laga ini agar posisi mereka tidak terlempar dari 5 besar klasemen.,Perjuangan keras diperlukan Manchester City, yang akan bertandang ke markas Norwich City.. Begitu juga dengan Chelsea yang akan dijamu Wolverhampton.,Berikut selengkapnya jadwal , untuk pekan kelima:,¬†,¬†,18.30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</si>
  <si>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https://www.liputan6.com/bola/read/4060711/jadwal-liga-inggris-akhir-pekan-ini-ancaman-tim-papan-tengah</t>
  </si>
  <si>
    <t>Jadwal Liga Italia: Fiorentina vs Juventus</t>
  </si>
  <si>
    <t xml:space="preserve"> ,¬†bakal tandang ke markas Fiorentina pada pekan ketiga, Sabtu (14/9/2019) di stadion Artemio Franchi. La Vecchia Signora wajib meraih tiga poin demi menjaga jarak dengan Inter Milan., saat ini berada di peringkat kedua klasemen Liga Italia dengan enam poin. Jumlah itu sama dengan Inter Milan yang berada di posisi puncak.,Namun Inter Milan berhak atas peringkat pertama karena unggul produktivitas gol. Dari dua pertandingan, Nerrazuri telah mencetak enam gol, sementara Juventus baru lima gol.,Inter Milan sendiri akan menghadapi Udinese pada pekan ketiga. Di atas kertas, pasukan Antonio Conte tentu lebih diunggulkan.,Pada musim lalu, Inter sukses mengalahkan Udinese dengan skor 1-0. Sebiji gol Inter dicetak lewat penalti Mauro Icardi yang kini membela PSG.,Liga Italia masih baru berjalan tiga pekan, namun persaingan , dan Inter Milan tampaknya sudah akan berjalan panas.,Berikut Jadwal Liga Italia pekan ketiga:¬†¬†,¬†,20.00 WIB, Fiorentina vs Juventus,23.00 WIB, Napoli vs Sampdoria,¬†,01.45 WIB, Inter Milan vs Udinese,17.30 WIB, Genoa vs Atalanta,20.00 WIB, Brescia vs Bologna,20.00 WIB, Parma vs Cagliari,20,00 WIB, SPAL vs Lazio,23.00 WIB, AS Roma vs Sassuolo,¬†</t>
  </si>
  <si>
    <t>https://www.liputan6.com/bola/read/4060704/jadwal-liga-italia-fiorentina-vs-juventus</t>
  </si>
  <si>
    <t>Loris Karius Blunder Lagi, Besiktas Kalah di Liga Europa</t>
  </si>
  <si>
    <t xml:space="preserve"> Kiper Liverpool yang tengah dipinjamkan ke Besiktas, ,, kembali menjadi sorotan. Kiper asal Jerman ini lagi-lagi melakukan blunder.,Blunder tersebut dia lakukan ketika Besiktas bertandang ke markas Slovan Bratislava dalam pertandingan pembuka penyisihan Liga Europa 2019-2020, Jumat (20/9/2019)., melakukan kesalahan besar saat menghalau bola dengan keluar kotak penalti. Dia mencoba membuang bola dengan menyundul, tapi ketika melompat bola malah melewatinya.,Bola pun langsung disambar pemain Slovan Bratislava dan langsung membuat gawang Besiktas kebobolan. Insiden itu terjadi pada menit ke-14.,Bola yang hendak disundul , itu berasal dari kiper Bratislava, Dominik Grief, yang melepaskan tendangan jauh ke area pertahanan Besiktas. Bratislava pun menang 4-2 atas Besiktas.,Kesalahan itu semakin membenamkan namanya. Karius juga kian dikenal sebagai kiper yang kerap melakukan blunder.,Cerita blunder paling fatalnya adalah saat di final Liga Champions 2017-2018 antara Liverpool melawan Real Madrid. Dua kali blunder Karius ketika itu membuat Liverpool takluk 1-3 dari Los Blancos.,Setelah kekalahan, Karius terus menjadi sasaran kritik hingga akhirnya dipinjamkan ke Besiktas. Blundernya kemarin tentu membuat kiper berusia 26 tahun itu semakin lekat dengan cap ahli blunder, mengingat di awal musim lalu bersama Besiktas dia juga melakukan blunder.</t>
  </si>
  <si>
    <t>https://www.liputan6.com/bola/read/4067280/loris-karius-blunder-lagi-besiktas-kalah-di-liga-europa</t>
  </si>
  <si>
    <t>Klasemen Liga Inggris: Persaingan Sengit di Papan Atas</t>
  </si>
  <si>
    <t xml:space="preserve"> Persaingan di , semakin memanas memasuki pekan kelima. Manchester City dan Liverpool bersaing ketat di papan atas klasemen.,Liverpool untuk sementara memuncaki klasemen dengan perolehan 12 poin. Raihan itu tak terlepas dari hasil sempurna The Reds dalam empat laga ,.,Sedangkan, Manchester City baru mengemas 10 angka. Mereka gagal menyaingi Liverpool ketika hanya mampu meraih hasil imbang 1-1 atas Tottenham Hotspur.,Tim besar Liga Inggris lainnya, Manchester United (MU) masih terlempar di urutan ke-8. Setan Merah -julukan MU- baru mengemas satu kemenangan, dua hasil imbang, dan sekali kalah.,Berikut klasemen , selengkapnya,¬†,Untuk klasemen Liga Inggris, silahkan klik ,18.30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</si>
  <si>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https://www.liputan6.com/bola/read/4060717/klasemen-liga-inggris-persaingan-sengit-di-papan-atas</t>
  </si>
  <si>
    <t>Persipura Akan Menjamu Persib Bandung di Sidoarjo Tanpa Penonton</t>
  </si>
  <si>
    <t xml:space="preserve"> Sidoarjo - , Jayapura¬†bakal kembali menjamu lawannya di Sidoarjo dalam laga lanjutan Shopee Liga 1 2019. Ini menjadi kali kedua Mutiara Hitam menggelar laga kandang di Kota Udang musim ini.¬†,Pada Senin (23/9/2019), ,¬†bakal meladeni tantangan Persib Bandung di Stadion Gelora Delta. Hal itu disampaikan kubu Persib melalui situs resmi klub.,Selain itu, pertandingan pekan ke-20 itu akan dimainkan tanpa penonton. Itulah mengapa¬†pihak keamanan dan Panpel Pertandingan Persipura mengimbau agar kedua kelompok suporter, untuk tidak datang ke stadion.¬†,Imbauan dan keputusan tersebut dituangkan melalui surat Panpel Persipura¬†bernomor 16/Pan-Liga 1/2019, tentang Pemberitahuan Pertandingan Tanpa Penonton, tertanggal 19 September 2019, yang ditujukan kepada tim Persib.,"Berdasarkan rekomendasi Kepolisian Resor Kota Sidoarjo tentang izin pertandingan Liga 1 2019 untuk pertandingan , Jayapura vs Persib pada tanggal 23 September yang bertempat di Stadion Gelora Delta Sidoarjo akan dilaksanakan tanpa penonton," demikian isi surat Panpel Persipura¬†bertanda tangan Jacobus Itaar selaku ketua, seperti dilansir dari situs resmi Persib.,Sebelumnya, tim Mutiara Hitam sudah menjamu lawan di Stadion Gelora Delta, yakni saat menang 2-0 atas Persela Lamongan (15/9/2019).¬†,Tim asuhan pelatih Jacksen Tiago ini terpaksa menjadi musafir sejak melakoni laga kandang dengan menjamu Persija Jakarta di Stadion Aji Imbut, Tenggarong (11/9/2019), lantaran markas asli, Stadion Mandala, di Jayapura, masih direnovasi.,Kendati harus bermain di stadion yang bukan menjadi markas asli, sejauh ini tak begitu memengaruhi performa Persipura Jayapura di lapangan. Sebelum menang 2-0 ketika meladeni Persela, Todd Rivaldo cs. juga mengalahkan Persija dengan skor 2-0.,¬†Persib</t>
  </si>
  <si>
    <t>https://www.liputan6.com/bola/read/4067206/persipura-akan-menjamu-persib-bandung-di-sidoarjo-tanpa-penonton</t>
  </si>
  <si>
    <t>Kualifikasi Piala AFC: Marselino Ferdinan dan Bomber Tajikistan Bersaing Jadi Top Skorer</t>
  </si>
  <si>
    <t xml:space="preserve"> Jakarta - Ada peran , di balik penampilan apik Timnas Indonesia U-16¬†di Kualifikasi Piala AFC U-16 2020.¬†Sang playmaker lincah¬†sudah mencetak enam gol dalam dua laga yang sudah dimainkan.,Timnas Indonesia U-16 saat ini berada di puncak klasemen sementara Grup G Kualifikasi Piala AFC U-16 2020.¬†Tim asuhan pelatih Bima Sakti itu mengemas enam poin, unggul selisih gol dari China yang berada di peringkat kedua dengan jumlah poin sama.,Timnas Indonesia U-16 sejauh ini sudah mencetak 19 gol dalam dua pertandingan, dan baru kebobolan sekali. Hujan gol terjadi dalam laga kedua ketika¬†Garuda Muda menang 15-1 atas Kepulauan Mariana Utara (17/9/2019).,Dalam laga itu, , menjadi bintang dengan sumbangan lima gol. Jumlah tersebut membuatnya kini berada di puncak klasemen pencetak gol terbanyak sementara Kualifikasi Piala AFC U-16 2020 bersama pemain asal Tajikistan, Abdulfatohi Khudoidodzoda.,Keduanya sudah mengemas enam gol sejauh ini. Koleksi gol Marselino Ferdinan berpeluang bertambah karena Timnas Indonesia U-16 masih memiliki dua laga lagi, melawan Brunei Darussalam (20/9/2019) dan China (22/9/2019).,Besar kemungkinan , bakal kembali mencetak gol dalam dua laga tersebut. Apalagi Timnas Indonesia U-16¬†punya sejarah selalu menang telak melawan Brunei Darussalam.,1. Marselino Ferdinan (6 gol),2. Ahmad Athallah (4 gol),3. Ruy Arianto dan Wahyu Pratama (2 gol),4. Aditya Daffa, Wahyu Drajat, Alfin Lestaluhu, Mikael Tata (1 gol),¬†</t>
  </si>
  <si>
    <t>https://www.liputan6.com/bola/read/4067214/kualifikasi-piala-afc-marselino-ferdinan-dan-bomber-tajikistan-bersaing-jadi-top-skorer</t>
  </si>
  <si>
    <t>Terungkap, Jadon Sancho Menolak Gabung Manchester United</t>
  </si>
  <si>
    <t xml:space="preserve"> Jakarta Winger Borussia Dortmund, Jadon Sancho ternyata tak pernah punya minat untuk gabung ,(MU). Pemain muda Inggris ini dikabarkan sudah menolak tawaran MU di musim panas ini.,MU gencar memburu tanda tangan pemain berusia 19 tahun tersebut. Bahkan, Manchester United telah memantau perkembangan Jadon Sancho sejak Januari 2019.,Manajemen Tim Setan Merah coba melakukan pendekatan kepada Borussia Dortmund untuk mendapatkan Sancho. Akan tetapi, hingga bursa transfer musim panas 2019 di Inggris tutup pada 8 Agustus lalu, MU tak kunjung merealisasikan kepindahan si pemain.,Kegagalan , memboyong Jadon Sancho ke Old Trafford karena Dortmund tak memberikan restu. Selain itu, mantan pemain Manchester City tersebut juga tidak berminat berseragam MU.,"Topik hangat saat ini adalah Sancho dan Manchester United. Baik diskusi dengan klub dan pertemuan saya dengan konsultan. Pertemuan memang terjadi. Manchester United mengundang konsultan," jelas Direktur Olahraga Die Borussen, Michael Zorc.,"Tetapi, menurut apa yang saya tahu, konsultan mengatakan kepada klub bahwa tidak peduli berapa banyak uang yang mereka tawarkan, kami tidak akan membiarkan Jadon Sancho pergi pada musim panas tahun ini," lanjut Zorc.,"Tetapi, si pemain juga tidak punya niat untuk mengambil langkah itu (bergabung dengan ,) pada musim panas ini," paparnya.,Setelah meninggalkan Manchester City dan melanjutkan kariernya bersama Borussia Dortmund pada 2017, Jadon Sancho mampu tampil impresif. Pada musim lalu, dia berhasil mencetak 13 gol dari 43 pertandingan di seluruh ajang.,Memasuki musim ini, Sancho masih mencuri perhatian. Dari empat pertandingan yang sudah dijalani bersama Die Borussen, dia mampu mencetak tiga gol dan empat assist dari lima pertandingan.,Dia juga bermain gemilang bersama Timnas Inggris. Jadon Sancho berhasil mencetak dua gol sekaligus membawa The Three Lions menang 5-3 atas Kosovo, pada laga lanjutan Grup A kualifikasi Piala Eropa 2020, 10 September 2019.,: Metro,Disadur dari Bola.com (Rizki Hidayat/Aditya Wicaksono, published 11/9/2019)</t>
  </si>
  <si>
    <t>https://www.liputan6.com/bola/read/4060630/terungkap-jadon-sancho-menolak-gabung-manchester-united</t>
  </si>
  <si>
    <t>Mustaqim atau Sudirman Bakal Jadi Caretaker Pelatih Persija Jakarta</t>
  </si>
  <si>
    <t xml:space="preserve"> Jakarta - , Jakarta¬†telah memecat¬†pelatih Julio Banuelo dan Eduardo Perez, sang asisten. Untuk sementara waktu, manajemen tim berjulukan Macan Kemayoran itu memutuskan menggunakan pelatih caretaker., Jakarta mendepak Banuelos dan Perez setelah kalah 0-1 dari Bali United pada pertandingan pekan ke-19 Shopee Liga 1 2019 di Stadion Patriot Candrabhaga, Bekasi, Kamis (19/9/2019).,Manajemen Persija Jakarta sebelumnya telah mengultimatum Banuelos dan Perez. Apabila Macan Kemayoran takluk dari Bali United, keduanya diharuskan untuk mundur.,CEO Persija Jakarta, Ferry Paulus, tengah mempertimbangkan dua sosok sebagai caretaker. Keduanya adalah Mustaqim dan Sudirman.,"Dalam waktu dekat, kami akan mencari pengganti Banuelos. Untuk sementara waktu, caretaker , Jakarta akan dipegang antara Mustaqim atau Sudirman," kata Ferry.,Mustaqim saat ini berperan sebagai asisten pelatih Persija. Eks arsitek Persela Lamongan itu telah tiga musim di tim ibu kota.,Sudirman juga berstatus asisten pelatih Persija Jakarta. Namun, ia juga merangkap sebagai pelatih Persija U-20.,Disadur dari: Bola.com (Muhammad Adiyaksa/Aning Jati, Publised 19-09-2019)</t>
  </si>
  <si>
    <t>https://www.liputan6.com/bola/read/4067335/mustaqim-atau-sudirman-bakal-jadi-caretaker-pelatih-persija-jakarta</t>
  </si>
  <si>
    <t>Persija Jakarta vs Bali United: Andritany Sebut Macan Kemayoran Sudah Maksimal</t>
  </si>
  <si>
    <t xml:space="preserve"> , Jakarta gagal memanfaatkan keuntungan main kandang di Shopee Liga 1, Kamis (19/9). Di Stadion Patriot, Bekasi, Tim Macan Kemayoran harus menyerah 0-1 dari tamu mereka, Bali United.,Gol kemenangan Bali United di laga yang disiarkan Indosiar ini, dicetak Melvin Platje di menit ke-72. Bagi ,¬†Jakarta, kekalahan ini membuat pelatih Julio Banuelos kehilangan jabatannya.,Bagi Persija, kekalahan ini seperti kemunduran. Pasalnya, di pertandingan sebelumnya, mereka menang 2-1 atas PSIS Semarang.,‚ÄúSebenarnya dari cara main sudah bagus, cuma hasilnya saja belum datang. Kami sempat menang lawan Kalteng, terus kalah, dan menang lawan PSIS (Semarang),‚Äù kata kiper andalan Persija, Andritany Ardhiyasa di situs resmi Macan Kemayoran.,Kekalahan ini pun membuat , Jakarta sulit beranjak dari posisi papan bawa klasemen Shopee Liga 1. Mereka tertahan di posisi ke-15, dengan 17 poin dari 17 pertandingan.,Andritany memang menyebut Persija telah bermain maksimal. Setidaknya, mereka sempat mendapatkan beberapa peluang untuk membobol gawang Bali United.,Hanya sayang, gol yang ditunggu tak kunjung datang. ‚ÄúSecara keseluruhan pemain sangat luar biasa dalam berjuang. Kami kerja keras incar kemenangan,‚Äù dia menegaskan.,Persija sejauh ini masih mengumpulkan 17 laga yang sudah dimainkan. Marko Simic dkk masih mengantongi dua laga tunda pada putaran pertama.,Artinya, Persija masih bisa memaksimalkan dua laga tersebut untuk mendongkrak posisi ke papan tengah. Secara keseluruhan, musim ini Persija menyisakan 17 laga lagi sampai akhir musim.,Persija harus segera bangkit. Dengan kondisi realistis yang saat ini, peluang Persija untuk mempertahankan atau bersaing gelar belum sepenuhnya tertutup dengan syarat segera bangkit dan meraih kemenangan.</t>
  </si>
  <si>
    <t>https://www.liputan6.com/bola/read/4067365/persija-jakarta-vs-bali-united-andritany-sebut-macan-kemayoran-sudah-maksimal</t>
  </si>
  <si>
    <t>Shakira Bicara Gaya Asuh Anak Bersama Bek Barcelona</t>
  </si>
  <si>
    <t>WAGs</t>
  </si>
  <si>
    <t xml:space="preserve"> Hubungan asmara Shakira dengan bek ,, Gerard Pique, kerap menjadi perhatian publik. Hal itu tidak lepas dari status keduanya sebagai publik figur.,Shakira merupakan salah satu penyanyi terkenal di dunia. Sementara Pique adalah pemain papan atas dengan sederet prestasi gemilang, baik bersama , maupun Timnas Spanyol.,Hubungan Shakira dengan Pique dikenal hampir selalu mesra di setiap kesempatan. Namun, penyanyi asal Kolombia ini mengaku hubungannya tidak seperti kebanyakan pasangan.,"Kami belum pernah menjadi pasangan tradisional," ucap Shakira, yang dikenal kerap hadir di tribun Camp Nou, markas ,, seperti dilansir ,.,Wanita berusia 42 tahun ini mengungkapkan, dia dan Pique sangat perhatian kepada anak-anak. Meski belum menikah, pasangan ini telah dikaruniai dua orang anak.,"Ini bukan tidak kami tidak punya perjanjian tertulis untuk berbagi tugas. Namun, kami berdua orang tua yang sangat terlibat untuk urusan anak-anak," ungkapnya.,Pasangan ini memulai jalinan asmaranya setelah Shakira membawakan lagu resmi Piala Dunia 2010 berjudul "Waka Waka". Pique yang membela Timnas Spanyol menjadi model videoklip lagu tersebut.,Sejak itu, Shakira dan Pique seakan tak terpisahkan. Pasangan berbeda usia 10 tahun ini sekarang punya dua orang anak, Milan (6 tahun), dan Sasha (4 tahun). Shakira menyadari menjadi ibu bukan perkara mudah. Namun, dia dan Pique saling mendukung untuk memberikan yang terbaik bagi keluarga.,"Kami tidak tahu cara lain untuk melakukan yang terbaik bagi keluarga. Terkadang sulit tidak bertemu anak-anakmu selama sebulan atau lebih, tapi kami sering melakukan , untuk terus berkomunikasi," terangnya.</t>
  </si>
  <si>
    <t>https://www.liputan6.com/bola/read/4067319/shakira-bicara-gaya-asuh-anak-bersama-bek-barcelona</t>
  </si>
  <si>
    <t>Jadwal La Liga Pekan Ini: Real Madrid Bertemu Sevilla</t>
  </si>
  <si>
    <t xml:space="preserve"> , pekan kelima menghadirkan super big match. Pemuncak klasemen Sevilla akan berhadapan dengan tamunya Real Madrid di Ramon Sanchez Pizjuan pada Senin (23/9/2019) dinihari WIB.,Real Madrid wajib mengalahkan Sevilla. Jika sampai kalah, Los Blancos malah semakin tertinggal dari sang lawan.,Sevilla secara mengejutkan memuncaki klasemen La Liga dengan 10 poin, unggul dua dari Real Madrid. Sevilla menang tiga kali dan imbang sekali.,Di pekan kelima , ini, juara bertahan Barceona harus main tandang, Blaugrana diuji oleh Granada.,Performa Barcelona di La Liga 2019-2020 belum stabil. Namun Lionel Messi berpeluang tampil pertama kali di La Liga 2019-2020.,Simak jadwal lengkap , Pekan ini di halaman berikutnya:,¬†,¬†,¬†,21 September 2019,02.00 WIB, Osasuna vs Real Betis,18.00 WIB, Villarreal vs Real Valladolid,21.00 WIB, Levante vs Eibar,23.30 WIB, Atletico Madrid vs Celta,22 September 2019,02.00 WIB, Granada vs Barcelona,17.00 WIB, Getafe vs Mallorca,19.00 WIB, Espanyol vs Sociedad,21.00 WIB, Valencia vs Legandes,23.30 WIB, Bilbao vs Alaves,23 September 2019,02.00 WIB, Sevilla vs Real Madrid</t>
  </si>
  <si>
    <t>https://www.liputan6.com/bola/read/4067262/jadwal-la-liga-pekan-ini-real-madrid-bertemu-sevilla</t>
  </si>
  <si>
    <t>BJ Habibie dan Pesan Haru Usai Indonesia Juara Piala Thomas 1998</t>
  </si>
  <si>
    <t xml:space="preserve"> , rupanya juga punya kedekatan dengan dunia olahraga. Salah satu momen yang masih teringat adalah saat Indonesia juara Piala Thomas 1998.,Tim Thomas Indonesia sukses mengalahkan Malaysia di final dengan skor 3-2. Sementara Tim Uber hanya menjadi finalis setelah kalah 1-4 melawan Tiongkok.,Ketika¬†itu tim bulu tangkis Indonesia harus bertarung di Hong Kong. Mereka berangkat dilepas oleh Presiden Soeharto.,Namun saat pulang Tim Thomas malah disambut BJ Habibie. Maklum, situasi politik saat itu membuat Soeharto harus mundur dan digantikan oleh , yang merupakan wakilnya.,"Pak , bilang pada kami kalau Tim Thomas juara pada saat situasi sulit. Ia bilang gelar tersebut bisa mengobati luka bangsa akibat kerusuhan," kata Hendrawan, eks pebulu tangkis nasional seperti dilansir ,¬†,BJ Habibie yang kelahiran Parepare, Sulawesi Selatan, 25 Juni 1936 tersebut meninggal dunia di RSPAD Gatot Soebroto, Jakarta, pada Rabu (11/9) pukul 18:05 WIB.,Sebelumnya BJ Habibie telah menjalani perawatan intensif di rumah sakit tersebut sejak 1 September lalu.</t>
  </si>
  <si>
    <t>https://www.liputan6.com/bola/read/4060880/bj-habibie-dan-pesan-haru-usai-indonesia-juara-piala-thomas-1998</t>
  </si>
  <si>
    <t>Persib Waspadai Ancaman Tira-Persikabo</t>
  </si>
  <si>
    <t xml:space="preserve"> , akan menghadapi Tira Persikabo, dalam lanjutan Shopee Liga 1 2019 di Stadion Pakansari, Cibinong, Sabtu (14/9/2019). Pelatih Persib, Robert Rene Alberts menyebut timnya tidak bakal mudah meraih kemenangan pada laga tersebut.,Tira-Persikabo dalam perjalanannya musim ini menuai decak kagum. Dalam 13 pertandingan, mereka tidak terkalahkan. Bahkan hingga 17 pertandingan mereka menghuni posisi kedua klasemen sementara.,Robert menilai tim yang dilatih Rahmad Darmawan itu mempunyai kedalaman skuat yang merata.¬†Oleh karena itu, Robert mengakui bertandang ke Pakansari bukan hal mudah untuk , yang selalu kepayahan main di kandang lawan.,‚ÄúMelihat permainan di paruh pertama lalu, Tira-Persikabo merupakan tim yang bagus. Mereka membangun tim di sekeliling pemain asing yang tangguh dan mereka punya transisi dari bertahan ke menyerang terbaik di liga," kata Robert, Kamis (12/9/2019).,‚ÄúBarisan pertahanan mereka juga solid, jadi tandang ke markas Tira itu akan sulit untuk setiap tim, termasuk untuk ,,‚Äù ujarnya.,¬†,Namun ia menegaskan motivasi pemain tidak akan surut menghadapi pertandingan nanti. Hasil positif tetap ditargetkan tim Maung Bandung untuk mengangkat peringkat di klasemen sementara.,‚ÄúTapi dengan motivasi dari pemain kami di putaran kedua, saya sangat optimistis bisa mendapatkan awal yang bagus,‚Äù ujar pelatih 64 tahun itu.,Persib¬†saat ini masih terdampar di peringkat 10 klasemen hasil dari 17 pertandingan putaran pertama. Supardi Nasir dan kawan-kawan baru mengoleksi 19 poin.</t>
  </si>
  <si>
    <t>https://www.liputan6.com/bola/read/4060731/persib-waspadai-ancaman-tira-persikabo</t>
  </si>
  <si>
    <t>Jadwal MotoGP Aragon: Ujian Konsistensi Marc Marquez</t>
  </si>
  <si>
    <t xml:space="preserve"> Pembalap Repsol Honda, Marc Marquez tidak akan menyia-nyiakan balapan , Aragon yang bakal berlangsung pada Minggu (22/9/2019).¬†Sebaliknya, pembalap asal Spanyol itu¬†membidik kemenanangan keempat beruntun¬†pada¬†ajang ini., Aragon merupakan balapan favorit Marquez. Dia sudah memenangkan balapan yang berlangsung di Sirkuit Motorland Aragon sebanyak empat kali, tiga di antaranya terjadi secara beruntun, yakni 2016, 2017, dan 2018. Kemenangan keempat secara beruntun di Aragon menjadi target Marquez selanjutnya.,Cukup sulit bagi pesaing Marquez seperti Andrea Dovizioso, Fabio Quartararo, atau Valentino Rossi untuk menang di MotoGP Aragon. Pasalnya, hanya ada satu pembalap dari luar Spanyol yang keluar sebagai juara MotoGP Aragon, yakni Casey Stoner yang menang pada 2010 dan 2011.,Terlebih, Marquez pada akhir pekan lalu memenangkan balapan MotoGP San Marino. Marquez unggul 0,903 detik dari pesaing terdekatnya, Fabio Quartararo.,Tambahan 25 poin membuat posisi Marquez di puncak klasemen MotoGP semakin kukuh. Kini, dia total mengantongi 275 poin. Marquez unggul 93 poin dari Andrea Dovizioso yang ada di peringkat kedua. Pembalap Ducati finis di posisi keenam di MotoGP balapan San Marino.,Lihat jadwal , Aragon di halaman selanjutnya.,¬†,14.55 WIB - 15.40 WIB, Sesi Latihan Bebas Pertama,19.10 WIB - 19.55 WIB, Sesi Latihan Bebas Kedua,14.55 WIB - 15.40 WIB, Sesi Latihan Bebas Ketiga,18.30 WIB - 19.00 WIB, Sesi Latihan Bebas Keempat,19.10 WIB - 19.50 WIB, Kualifikasi,¬†,Saksikan juga video menarik di bawah ini:,¬†</t>
  </si>
  <si>
    <t>https://www.liputan6.com/bola/read/4067375/jadwal-motogp-aragon-ujian-konsistensi-marc-marquez</t>
  </si>
  <si>
    <t>Ikut Berdukacita, Borneo FC Beri Dispensasi Cucu BJ Habibie untuk Hadiri Pemakaman</t>
  </si>
  <si>
    <t xml:space="preserve"> Borneo FC memberi kelonggaran bagi salah satu pemain trialnya, Rafid Habibie untuk absen berlatih. Rafid diberi izin untuk terbang ke Jakarta menghadiri pemakaman sang kakek yang juga Presiden ke-3 Republik Indonesia, Baharuddin Jusuf Habibie atau akrab disapa ,.,Seperti diketahui, , wafat di usia 83 tahun pada Rabu (11/9/2019) malam di RSPAD Gatot Soebroto, Jakarta Pusat. BJ Habibie wafat karena penyakit yang dideritanya.,Dispensasi bagi Rafid diberikan langsung oleh Presiden Borneo FC, Nabil Husein.,"Dia kami izinkan untuk pulang malam ini agar bisa berkumpul dengan keluarga, kalo kondisi dia sudah tenang, dia bisa kembali di Borneo FC," ujar Nabil seperti dilansir situs resmi klub.,Menurut penuturan Nabil, Rafid sebetulnya baru bergabung dengan skuat Borneo FC. Ia pun langsung ikut latihan Pesut Etam -julukan Borneo FC- yang dipimpin pelatih Mario Gomez pada Rabu pagi di lapangan Kusuma Agrowisata, Malang.,"Dia datang untuk dipantau coach Mario Gomez bagaimana kondisinya untuk bisa bergabung dengan tim," kata Nabil.,Nama Rafid mulai mencuat pada 2017 tatkala ia bersama 11 pemain luar negeri lainnya dipanggil untuk mengikuti seleksi bersama Timnas Indonesia U-18 yang ketika itu masih ditangani Indra Sjafri.,Rafid Habibie sendiri merupakan anak dari Rully Habibie, putra adik kandung ,, Junus Effendi Habibie.,¬†,¬†,Nabil mengungkapkan, pihak Borneo FC juga menyampaikan belasungkawa atas wafatnya BJ Habibie. Menurut Nabiel, kontribusi BJ Habibie bagi Indonesia sungguh besar.,"Kami segenap keluarga besar Borneo FC turut berbela sungkawa atas meninggalnya bapak BJ Habibie petang ini. Sebuah kehilangan besar bagi masyarakat Indonesia tentang bagaimana kontribusi dia terhadap negeri ini," kata Nabil.,Nama Rafid mulai dikenal pecinta sepak bola Indonesia pada tahun 2017. Dia digadang-gadang akan bisa masuk timnas Indonesia. Rafid sempat ikut diseleksi pelatih timnas Indonesia U-19 Indra Sjafri. Sayangnya Rafid yang ketika itu baru berusia 17 tahun gagal lolos seleksi.,Usai gagal menembus timnas Indonesia U-19, Rafid berkelana ke Eropa. Dia sempat berlatih di Italia bersama Perugia dan kemudian dengan Sporting CP di Portugal.,Setelah menimba ilmu di Eropa pada Juni 2019, Rafid Habibie kembali ke Indonesia. Rafid hampir masuk Persib B, yang kini bernama Bandung United. Namun, urung.,Sementara itu, jenazah BJ Habibie rencananya dimakamkan di Taman Makam Pahlawan (TMP) Kalibata, Jakarta, Kamis (12/9/2019) siang ini WIB. Habibie akan dimakamkan di samping pusara istrinya, Hasri Ainun Habibie.,"Kami koordinasi dengan garnisun, sudah disiapkan slot di sebelah almarhumah Ibu Ainun Habibie dan seingat saya di 120 dan 121," kata Mensesneg, Pratikno.,¬†</t>
  </si>
  <si>
    <t>https://www.liputan6.com/bola/read/4060865/ikut-berdukacita-borneo-fc-beri-dispensasi-cucu-bj-habibie-untuk-hadiri-pemakaman</t>
  </si>
  <si>
    <t>BJ Habibie Wafat, Klub-Klub Indonesia Sampaikan Duka Cita</t>
  </si>
  <si>
    <t xml:space="preserve"> Wafatnya Presiden ketiga Indonesia , di Jakarta, Rabu (11/9), membuat masyarakat Indonesia berduka cita, termasuk para pemain dan klub sepak bola dari kompetisi Shopee Liga 1 Indonesia.,Melalui akun media sosial resminya, klub-klub Shopee Liga 1 menyampaikan duka cita kepada bapak bangsa yang banyak mengukir prestasi di kancah internasional terutama dalam hal ilmu pengetahuan dan teknologi itu., meninggal dunia di Pavilyun Kartika RSPAD Gatot Subroto Jakarta, Rabu pada pukul 18.05 WIB.,Presiden ketiga Indonesia itu lahir di Parepare, Sulawesi Selatan pada 25 Juni 1936. Selain pernah menjadi Presiden, BJ Habibie juga pernah menjabat sebagai Wakil Presiden, dan Menteri Riset dan Teknologi., juga mempelopori lahirnya industri penerbangan di Tanah Air. </t>
  </si>
  <si>
    <t>https://www.liputan6.com/bola/read/4060876/bj-habibie-wafat-klub-klub-indonesia-sampaikan-duka-cita</t>
  </si>
  <si>
    <t>BJ Habibie Meninggal, Persebaya: Selamat Jalan Eyang....</t>
  </si>
  <si>
    <t xml:space="preserve"> Indonesia berduka. Presiden RI ke-3, Bacharuddin Jusuf Habibie atau ,, meninggal, Rabu (11/9). Almarhum meninggal dunia pukul 18.05 WIB. Berita duka ini disampaikan sang putra, Thareq Habibie.,Duka yang mendalam juga dirasakan insan olahraga Indonesia. Klub Shopee Liga 1 2019, Persebaya Surabaya, secara khusus memuat unggahan duka di akun resmi media sosial Instagram mereka, mengucapkan bela sungkawa yang mendalam Rabu malam.,Persebaya menyebut sosok yang juga dikenal sebagai bapak iptek Indonesia itu adalah figur yang selalu menginspirasi keluarga besar Bajul Ijo. Almarhum disebutkan banyak mengajarkan tentang ketekunan, kerja keras, ketulusan, semangat pengabdian, dan kesetiaan.,",Demikian unggahan Persebaya terkait wafatnya ,.,Rencananya jasad almarhum akan dimakamkan di Taman Makam Pahlawan (TMP) Kalibata, Jakarta Selatan, Kamis (12/9/2019), pukul 13.30 WIB. Prosesi upacara pemakaman sendiri akan dipimpin oleh Presiden Joko Widodo atau Jokowi.,Sebelum diberangkatkan ke TMP Kalibata, jenazah BJ Habibie terlebih dahulu diserahkan ke pemerintah melalui upacara di rumah duka Jalan Patra Kuningan XIII/3 Jakarta Selatan pukul 12.30 WIB.,Kemudian, jenazah akan diberangkatkan pukul 13.00 WIB dari rumah duka menuju TMP Kalibata.,¬†</t>
  </si>
  <si>
    <t>https://www.liputan6.com/bola/read/4060868/bj-habibie-meninggal-persebaya-selamat-jalan-eyang</t>
  </si>
  <si>
    <t>Kecil Peluang Timnas Indonesia Lolos ke Piala Asia 2023</t>
  </si>
  <si>
    <t xml:space="preserve"> Jakarta - , dalam posisi tidak ideal usai menelan dua kekalahan beruntun pada penyisihan Grup G kualifikasi Piala Dunia 2022 Zona Asia. Perjalanan¬†skuat asuhan Simon McMenemy ini semakin terjal baik menuju Piala Dunia 2022 maupun Piala Asia 2023.,Konfederasi Sepak Bola Asia (AFC) menjadikan kualifikasi Piala Dunia 2022 sebagai jalan menuju Piala Dunia 2022 di Qatar dan Piala Asia 2023.,Bagi tim yang menjadi juara Grup A-H dan empat, terbaik, mendapatkan , menuju putaran ketiga kualifikasi Piala Dunia 2022 dan lolos langsung ke Piala Asia 2023 yang akan digelar di China.,Kesempatan tim lainnya untuk tampil di Piala Asia 2023 belum sepenuhnya tertutup. Tim penghuni peringkat ketiga bisa meraih tiket melalui jalur babak kualifikasi putaran ketiga Piala Asia 2023.,Sementara itu, tim yang berada di posisi keempat dan kelima akan mengikuti jalur , lebih dulu untuk bisa tampil di putaran ketiga. Semua peserta akan memperebutkan 12 kuota tersisa untuk tampil di Piala Asia 2023.,Melihat dua kekalahan yang dialami ,, yakni 2-3 dari Malaysia (5/9/2019) dan 0-3 dari Thailand (10/9/2019), sudah sewajarnya masyarakat memang tak perlu lagi berharap Timnas Indonesia bisa mencetak sejarah untuk tampil di Piala Dunia 2022. Jangankan Piala Dunia, Piala Asia 2023 pun berat., saat ini berada di dasar klasemen Grup G kualifikasi Piala Dunia 2022 zona Asia dengan nol poin. Tim Merah-Putih tentu wajib memetik kemenangan pada enam laga sisa¬†untuk target yang lebih realistis, yakni tampil di Piala Asia 2023.,Timnas Indonesia memiliki enam laga sisa di putaran kedua kualifikasi Piala Dunia 2022 zona Asia. Perjuangan akan terasa berat karena empat dari enam laga tersebut¬†berstatus¬†laga tandang ke Malaysia, Vietnam, Thailand, dan Uni Emirat Arab.,Dengan situasi tim yang saat ini, menang di kandang saja sulit apalagi bermain tandang, membuat perjuangan Timnas Indonesia tak mudah. Pasukan asuhan pelatih Simon McMenemy ini harus fokus untuk memetik kemenangan dan mengumpulkan poin sebanyak mungkin.,Selain itu, Timnas Indonesia sebisa mungkin untuk meminimalisasi kebobolan dan memaksimalkan mencetak gol. Nantinya, Timnas Indonesia punya peluang meraih tiket ke Piala Asia 2023 melalui jalur peringkat ketiga dan keempat, alias tak jadi juru kunci di Grup G.,Disadur dari , (Penulis Zulfirdaus Harahap / Editor Aning Jati, Published 12/09/2019)</t>
  </si>
  <si>
    <t>https://www.liputan6.com/bola/read/4060812/kecil-peluang-timnas-indonesia-lolos-ke-piala-asia-2023</t>
  </si>
  <si>
    <t>Lisensi Kepelatihan Simon McMenemy Kalah dari 2 Asistennya di Timnas Indonesia</t>
  </si>
  <si>
    <t xml:space="preserve"> Jakarta - Lisensi kepelatihan Simon McMenemy disebut turut¬†berpengaruh terhadap kualitas dan kapasitasnya meracik strategi bagi ,? Benarkah demikian?,Peter Butler mengaku kecewa dengan keputusan PSSI yang menetapkan McMenemy sebagai pelatih ,. Juru taktik asal Skotlandia itu menggantikan Bima Sakti Tukiman setelah gagal total di Piala AFF 2018.,Butler menyayangkan keputusan itu¬†mengingat level McMenemy, yang dinilainya masih kurang untuk menjadi pelatih kepala. Pria Inggris yang kini melatih Timnas Liberia itu menyebut McMenemy tidak¬†memiliki¬†lisensi UEFA Pro, yang merupakan sertifikat tertinggi di profesi kepelatihan.,"Dia (McMenemy) tak punya lisensi UEFA Pro seperti ini (sambil menunjukkan dokumen lisensi dirinya). Sama seperti Robert Alberts (pelatih Persib Bandung)," ujar¬†mantan pelatih Persipura Jayapura dan PSMS Medan itu¬†pada Desember 2018.,Butler juga mendengar ada pelatih yang sedang mengikuti lisensi kepelatihan AFC Pro saat itu, kecewa mendengar kabar penunjukkan McMenemy sebagai pelatih ,. "Pelatih di kursus lisensi AFC Pro itu sangat kecewa," kata Butler.,Masih pada Desember 2018, PSSI melalui Kepala Direktur Hubungan Media dan Promosi Digital PSSI,¬†Gatot Widakdo, mengakui McMenemy tak mengantongi lisensi UEFA Pro atau yang setara dengan AFC Pro.,"Faktanya, McMenemy¬†punya lisensi A AFC. Aturan AFC dan AFF tidak ada yang mengharuskan pelatih timnas punya lisensi AFC Pro," ujar Gatot.,"McMenemy pelatih yang berpengalaman di kompetisi Indonesia dan pernah juara kompetisi kasta tertinggi (Liga 1). Ini jadi pertimbangan utama. Analoginya, sama seperti orang S3, belum tentu lebih jago daripada S2 atau bahkan S1. Tapi, ,¬†kalau melatih timnas di Asia minimal lisensi A AFC, itu yang PSSI ikuti," imbuh Gatot.,Saat masih meracik Bhayangkara FC yang dibawanya menjuarai Liga 1 2017, McMenemy¬†memegang lisensi A AFC yang ia rengkuh saat mengikuti kursus di Filipina. Pada 2010, pelatih berusia 41 tahun ini pernah menjadi nakhoda Timnas Filipina di Piala AFF.,"McMenemy terdaftar sebagai pelatih Bhayangkara FC dengan lisensi A AFC yang dia dapat saat kursus pelatih di Filipina," tutur Sumardji, Manajer Bhayangkara FC pada Desember 2018.,"Kami daftarkan di PSSI dan PT LIB. Itu sudah melalui verifikasi operator kompetisi. Kalau tidak, tentu dari awal dia tidak bisa melatih di Bhayangkara FC atau¬†Timnas Indonesia. Sebelum di Bhayangkara FC, McMenemy, sudah melatih di Mitra Kukar dan Pelita Bandung Raya," beber Sumardji.,Secara aturan melatih timnas, lisensi A AFC McMenemy tak melanggar. Minimal, pelatih timnas¬†di regional Asia memegang lisensi A AFC.,Saat ditunjuk sebagai pelatih Timnas Indonesia pada Desember 2018, McMenemy memilih Joko Susilo dan Yeyen Tumena sebagai pendampingnya.,Menariknya, lisensi kepelatihan dua asistennya itu lebih tinggi dibandingkan dirinya.,PSSI belum lama ini memberikan penghargaan dan menggelar malam seremoni kelulusan peserta lisensi kepelatihan AFC Pro di Hotel Century, Jakarta, tepatnya pada Jumat (6/9/2019).,Ada 23 pelatih, dengan dua di antaranya Joko dan Yeyen, resmi memiliki lisensi tertinggi dalam karier kepelatihan sepak bola.,Kursus kepelatihan AFC Pro ini dimulai sejak April 2018 dan berakhir Maret 2019.,Entah berpengaruh atau tidak mengenai level lisensi kepelatihannya, McMenemy gagal membawa Timnas Indonesia memulai kiprahnya dengan meyakinkan di putaran kedua kualifikasi Piala Dunia 2022 zona Asia dengan meyakinkan.,Pada dua laga awal, masing-masing melawan Malaysia pada 5 September 2019 dan Thailand, selang lima hari, Timnas Indonesia kalah 2-3 dan 0-3.,Alhasil, Andritany Ardhiyasa dkk. dalam posisi terjepit di Grup G dan nada-nada sumbang meminta McMenemy untuk mundur mulai terdengar, kendati Timnas Indonesia masih punya kesempatan dalam enam pertandingan lagi untuk lolos, setidaknya ke Piala Asia 2023.,Disadur dari , (Penulis Muhammad Adiyaksa / Editor Aning Jati, Published 12/09/2019)</t>
  </si>
  <si>
    <t>https://www.liputan6.com/bola/read/4060796/lisensi-kepelatihan-simon-mcmenemy-kalah-dari-2-asistennya-di-timnas-indonesia</t>
  </si>
  <si>
    <t>Pelatih Barcelona Kesal Terus Ditanya Transfer Neymar</t>
  </si>
  <si>
    <t xml:space="preserve"> Pelatih , Ernesto Valverde mengaku tidak suka dengan pembahasan transfer Neymar. Dia meminta awak media untuk membahas hal yang lain karena bursa transfer sudah lewat.,Pada musim panas 2019, , dipercaya akan melakukan sebuah transfer besar. Tim Catalan itu tengah mencoba untuk memulangkan Neymar dari PSG.,Namun, , gagal memulangkan Neymar. Tapi, juara Liga Spanyol musim lalui diyakini akan mencoba merekrut bintang Paris Saint-Germain itu pada 2020.,Ketika dikonfirmasi mengenai rumor tersebut, Valverde malah kesal. "Bisakah kita membicarakan hal yang lain?" ujar Valverde yang dikutip ,.,¬†,Valverde menyebut sudah jengah untuk membahas transfer Neymar yang terus menerus dibicarakan sejak awal bursa transfer.Ia menyebut bursa transfer sudah lewat dan masih ada jarak yang panjang dengan bursa transfer lain.,Karena itu, ia ingin fokus dengan timnya. "Kita sudah membicarakan Neymar sebelumnya, sebelum dan sesudah bursa transfer. Ini saatnya untuk membuka lembaran baru," ucapnya.,¬†,Sebelumnya, Barcelona sudah dikonfirmasi masih meminati Neymar. Hal ini diungkapkan Direktur Barcelona, Javier Bordas. Ia secara terbuka mengakui bahwa timnya benar-benar meminati jasa sang pemain.,Untuk itu mereka akan mengajukan tawaran baru untuk Neymar di musim panas tahun 2020 mendatang.,Menurut rumor lain yang beredar, Barcelona sudah tidak terlalu meminati Neymar. Mereka kini beralih untuk merekrut Kylian Mbappe dari PSG.,Sumber asli: ,Disadur dari , (Penulis Serafin Unus Pasi, Published 14/09/2019)</t>
  </si>
  <si>
    <t>https://www.liputan6.com/bola/read/4062923/pelatih-barcelona-kesal-terus-ditanya-transfer-neymar</t>
  </si>
  <si>
    <t>Hasil Liga Inggris Semalam: MU Menang, Man City Bertekuk Lutut</t>
  </si>
  <si>
    <t xml:space="preserve"> Pertandingan pekan kelima , 2019-2020 yang berlangsung Sabtu (14/9/2019) malam WIB menjadi momen kebangkitan Manchester United (MU). Setelah tiga laga tanpa kemenangan, pasukan Ole Gunnar Solskjaer akhirnya meraup poin penuh.,MU menang 1-0 atas Leicester City di Old Trafford, di mana gol satu-satunya disarangkan Marcus Rashford lewat titik penalti. Hasil berbeda diperoleh rival sekota MU, Manchester City yang bertekuk lutut di markas Norwich City.,Kemenangan mengejutkan terjadi saat tim promosi ,, Norwich City menang 3-2 atas Manchester City di Carrow Road. Striker asal Finlandia Teemu Pukki kembali jadi bintang lapangan bagi Norwich City.,Sementara itu, Liverpool mengokohkan posisi di puncak klasemen , usai membungkam Newcastle United 3-1. The Reds meraih poin sempurna dari lima pertandingan yang telah dimainkan.,Banjir gol terjadi di partai Wolverhampton Wanderers versus Chelsea, di mana The Blues menang 5-2 atas tuan rumah. Tammy Abraham mencetak hattrick untuk Chelsea dalam laga ini.,Tottenham Hotspur juga menuai hasil positif setelah mencukur Crystal Palace 4-0. Lalu ada Southampton yang membawa pulang tiga poin dari markas Sheffield United.,Masih terdapat tiga pertandingan pekan kelima Liga Inggris lainnya yang belum dimainkan. Tiga laga itu yakni Bournemouth kontra Everton, Watford versus Arsenal, dan Aston Villa lawan West Ham. Berikut hasil Liga Inggris semalam.,Liverpool 3 - 1 Newcastle United,Brighton &amp; Hove Albion 1 - 1 Burnley,Manchester United 1 - 0 Leicester City,Sheffield United 0 - 1 Southampton,Tottenham Hotspur 4 - 0 Crystal Palace,Wolverhampton Wanderers 2 - 5 Chelsea,Norwich City 3 - 2 Manchester City¬†</t>
  </si>
  <si>
    <t>https://www.liputan6.com/bola/read/4062989/hasil-liga-inggris-semalam-mu-menang-man-city-bertekuk-lutut</t>
  </si>
  <si>
    <t>Mandzukic Menuju Pintu Keluar Juventus</t>
  </si>
  <si>
    <t xml:space="preserve"> Mario Mandzukic¬†tidak lama lagi akan¬†pindah dari ,. Pria Kroasia tersebut kabarnya mendapat tawaran dari klub Qatar dan Amerika Serikat.,Masa depan Mario Mandzukic bersama Juventus memang tidak pasti pada musim 2019/2020. Meskipun telah meneken kontrak baru pada akhir musim lalu, Mario Mandzukic disebut tidak masuk dalam rencana pelatih Maurizio Sarri.,Indikasi kuat bahwa Mario Mandzukic tidak masuk dalam rencana Sarri sudah jelas. Pemain berusia 33 tahun tersebut tidak didaftarkan dalam skuat untuk bermain di fase grup Liga Champions 2019/2020.,Bursa transfer untuk klub-klub Eropa sudah ditutup. Tetapi, Mario Mandzukic masih bisa pindah ke luar Eropa.,Mario Mandzukic sempat dikaitkan dengan beberapa klub pada bursa transfer musim panas 2019 lalu. Dia disebut diminati oleh PSG, Manchester United hingga disebut akan kembali berkarir di Bundesliga.,Pada akhirnya, Mario Mandzukic urung pindah dari ,. Tetapi, peluang finalis Piala Dunia 2018 tersebut untuk berganti klub masih terbuka lebar.,Dikutip dari Sky Sports Italia, Mario Mandzukic kini didekati oleh dua klub. Pertama, ada pendekatan dari klub Qatar yakni Al Gharafa. Tetapi, tawaran mahal dari Al Gharafa disebut telah ditolak oleh Mario Mandzukic.,Tawaran kedua datang dari Los Angeles FC. , menyebut tawaran ini tengah dipertimbangkan dengan serius. Bahkan, Gianluca Di Marzio, sang pakar sepak bola Italia, menyebut Mario Mandzukic akan¬†pindah dari , ke Los Angeles FC.,Mario Mandzukic memang tidak masuk dalam rencana Maurizio Sarri untuk mengisi lini depan Juventus. Sebab, ada banyak pemain lain yang dinilai lebih sesuai dengan karakter bermain yang diusung oleh Sarri.,Rencana utama Sarri adalah dengan menduetkan Cristiano Ronaldo dan Gonzalo Higuain. Opsi kedua untuk pelatih berusia 62 tahun adalah dengan memainkan Paulo Dybala.,Meskipun sudah berusia 33 tahun, performa Mario Mandzukic dinilai masih cukup bagus. Karena itu, masih banyak klub-klub Eropa yang menyatakan ketertarikan pada Mario Mandzukic pada bursa transfer musim panas 2019 lalu.,Disadur dari Bola.net (Penulis¬† Asad Arifin)</t>
  </si>
  <si>
    <t>https://www.liputan6.com/bola/read/4062619/mandzukic-menuju-pintu-keluar-juventus</t>
  </si>
  <si>
    <t>Jadwal MotoGP San Marino: Rama-Ramai Jegal Marquez</t>
  </si>
  <si>
    <t xml:space="preserve"> Pembalap¬†Honda Repsol, Marc Marquez,¬†memimpin jauh papan klasemen ,2019. Pembalap Ducati, Andrea Dovizioso yang membuntuti di posisi kedua tertinggal jauh.,Keduanya kini terpaut 178 poin. Karena itu, tidak ada pilihan bagi Andrea Dovizioso selain mengejar¬†posisi pertama pada , San Marino di Sirkuit Misano, pekan depan. Selain memangkas jarak, kemenangan¬†setidaknya memperlambat Marquez menuju juara dunia.¬†,Peluang Dovizioso besar. Sebab tahun lalu,¬†pembalap Ducati itu pernah menang di sana.¬†,Namun bukan berarti juga, Dovi bakal melenggang mulus. Sebab selain Honda yang sukses di Misano pada 2015 dan 2017, saingan juga datang dari Suzuki dan Yamaha.¬†Apalagi Valentino Rossi yang tampil di depan publik sendiri tentu¬†enggan tercecer pada balapan ini.¬†,Pertarungan sengit diprediksi akan terjadi di ,San Marino pada 15 September 2019. Kejutan juga berpotensi terjadi seperti ketika pembalap Suzuki Ecstar, Alex Rins, mengalahkan Marquez saat MotoGP Inggris 2019.¬†,Ancaman juga bisa datang dari Fabio Quartararo, Petronas Yamaha SRT. Quartararo dinilai salah satu yang bisa bersinar di MotoGP San Marino 2019 karena menjadi yang tercepat dalam tes di Sirkuit Misano pekan lalu.¬†,Para pembalap seakan kompak tidak membiarkan Marquez kembali finis terdepan di sisa MotoGP musim ini.,¬†,Jadwal MotoGP,Jumat (13/9/2019),MotoGP, Free Practice 1 (14.00 - 15.40 WIB),MotoGP, Free Practice 2 (19.10 - 19.55 WIB),Sabtu (14/9/2019),MotoGP, Free Practice 3(14.00 - 15.40 WIB),MotoGP, Free Practice 4 (18.30 - 19.00 WIB),MotoGP, Kualifikasi 1 (19.10 - 19.25 WIB),MotoGP, Kualifikasi 2 (19.35 - 19.50 WIB),Minggu (15/9/2019),MotoGP, Warm Up (14.40 - 15.00 WIB),MotoGP, Race (19.00 WIB),Saksikan juga video menarik di bawah ini:,¬†</t>
  </si>
  <si>
    <t>https://www.liputan6.com/bola/read/4060913/jadwal-motogp-san-marino-rama-ramai-jegal-marquez</t>
  </si>
  <si>
    <t>Ceballos yang Kini Bahagia di Arsenal</t>
  </si>
  <si>
    <t xml:space="preserve"> London - Dani Ceballos merasa tampil lebih baik bersama ,¬†daripada saat membela Real Madrid. Pemain berusia 23 tahun juga memberikan pujian kepada pelatihnya, Unai Emery.,Ceballos dengan cepat menjadi pemain favorit bagi penggemar ,. Ia bermain impresif sejak dipinjam dari Real Madrid pada musim panas 2019.,Ceballos telah menunjukkan potensi dan menjadi bintang Timnas Spanyol U-21. Namun, sang pemain gagal menunjukkan penampilan yang menawan saat bermain di Santiago Bernabeu. Faktor kepercayaan dari Emery terbukti berhasil membuat Ceballos mengeluarkan penampilan terbaiknya.,"Dua pertandingan bagus yang saya berikan sejauh ini untuk Arsenal tidak pernah saya dapatkan selama dua tahun di Madrid," Kata Ceballos kepada ,¬†seperti dikutip ,.,"Saya tidak banyak bermain di sana, tapi yang harus diperhatikan adalah ketika bermain, saya tidak bisa bermain maksimal. Itu ada hubungannya dengan kepercayaan diri dan Anda harus berani mengkritik diri sendiri," tutur Ceballos.,Kini, Ceballos mengoleksi dua , untuk ,yang didapatkan ketika berhadapan dengan Burnley pada pertandingan pertama Premier League. Pemain berpaspor Spanyol menjadi starter saat Arsenal harus menerima kekalahan dari Liverpool dan tampil sebagai pemain pengganti saat derby London Utara sebelum jeda internasional.,Ceballos mengaku belum puas dengan penampilan yang ia tunjukkan untuk Arsenal. Meski sudah merasa jauh lebih baik,¬†Ceballos percaya Unai Emery dapat membantunya.,"Emery mengenal saya dengan baik dan saya ingin menunjukkan kepribadian yang saya miliki. Saya ingin belajar dan mencoba bermain dengan senang. Cara mengeluarkan potensi terbaik dalam diri Anda adalah dengan menikmati apa yang Anda lakukan," imbuh Ceballos.,"Unai jelas memiliki keyakinan kepada saya, dan dia yang memanggil dan membujuk saya ke Arsenal. Ia ingin saya mengambil peran penting di skema yang dirancangnya," tutup Ceballos., Mirror</t>
  </si>
  <si>
    <t>https://www.liputan6.com/bola/read/4062810/ceballos-yang-kini-bahagia-di-arsenal</t>
  </si>
  <si>
    <t>4 Kombinasi Terbaik di Lini Tengah Arsenal</t>
  </si>
  <si>
    <t xml:space="preserve"> London - , sedang mengalami permasalahan di lini depan. Saat ini, Manajer Unai Emery sedang mencari-cari komposisi terbaik di lini tengah¬†The Gunners untuk meraih tiga poin setiap pekannya.,Granit Xhaka, Matteo Guendouzi, dan Lucas Torreira merupakan gelandang , yang memiliki rekor statistik cukup baik ketika bermain.,Unai Emery kerap menggunakan kombinasi ketiga pemain tersebut untuk mengontrol lini tengah Arsenal dalam beberapa pekan terakhir. Namun, Emery masih mencari-cari kombinasi terbaik untuk menjalani kompetisi yang begitu ketat.,Berikut, beberapa opsi kombinasi di lini tengah ,¬†berdasarkan analisis ,Matteo Guendouzi menjadi salah satu pemain terpenting bagi lini tengah Arsenal. Sejak didatangkan dari Lorient, pemain berusia 20 tahun tersebut mampu menunjukkan konsistensi dalam permainannya. Gelandang asal Prancis tersebut memiliki potensi menjadi salah satu gelandang terbaik di dunia jika terus berkembang setiap pekannya.,Sejak kedatangannya dari Sampdoria, Lucas Torreira mampu memikat hati publik Stadion Emirates. Pemain berusia 23 tahun tersebut memiliki agresivitas yang tinggi serta kegigihkan ketika bermain. Gelandang asal Uruguay tersebut memiliki akurasi umpan yang cukup baik, tetapi harus dikembangkan lagi.,Dani Ceballos telah memperlihatkan beberapa kemampuan terbaiknya sejak dipinjamkan ke Arsenal. Arsenal pernah memiliki gelandang asal Spanyol seperti Cesc Fabregas dan Santi Carzola. Ceballos diharapkan mampu memperlihatkan permainan terbaiknya sama seperti yang pernah diperlihatkan pendahulunya.,Kombinasi ketiga pemain tersebut merupakan opsi terbaik yang dapat diterapkan Unai Emery dalam mengarungi ketatnya kompetisi di Premier League. Emery dapat menepatkan Guendouzi dan Torreira sebagai gelandang jangkar The Gunners dan menaruh Ceballos di posisi pemain nomor 10.,Sejak kedatangan Mesut Ozil dari Real Madrid, Gooners memiliki harapan besar terhadapnya. Ozil dapat berkreasi dalam membangun serangan. Akurasi umpan yang dimiliki Ozil tidak perlu dipertanyakan lagi. Kehadiran Unai Emery ke Arsenal membuat pemain asal Jerman itu jarang mendapatkan tempat di lini tengah Arsenal.,Emery tampaknya ragu terhadap kemampuan Ozil. Pemain yang telah pensiun dari timnas Jerman tersebut masih dihantui tragedi yang menimpanya sebelum musim ini bergulir. Ozil juga tidak terlalu aktif dalam membantu pertahanan Arsenal.,Akan tetapi, patut dicoba pada beberapa kesempatan bertanding untuk menunjukan bahwa Ozil masih menjadi salah satu pemain top di dunia.,Dalam formasi ini, Emery dapat menepatkan Ozil sebagai gelandang serang dan dibantu oleh Torreira dan Ceballos dibelakangnya. Ketiga pemain ini mampu meningkatkan kreativitas Arsenal dalam mengarungi musim yang ketat ini.,Namun, komposisi ini terlalu menyerang sehingga membuat sisi pertahanan Arsenal agak goyah. Sebaiknya komposisi ini dimainkan ketika bermain di kandang sendiri atau saat menghadapi tim-tim yang tidak terlalu kuat.,¬†,Granit Xhaka adalah salah satu pemain yang berbahaya bagi lini tengah Arsenal. Pemain asal Swiss ini kerap melakukan kesalahan. Xhaka kerap melakukan pelanggaran yang tidak penting. Gooners pasti tidak akan lupa akan pelanggaran yang dilakukan Xhaka ketika berhadapan dengan Tottenham Hotspur. Pelanggaran tersebut membuahkan penalti untuk Spurs dan Hary Kane mampu menceploskan bola ke dalam gawang.,Andai Xhaka tidak melakukan pelanggaran tersebut, kemungkinan The Gunners meraih tiga poin akan semakin besar. Selain itu, kontribusi pemain berusia 26 tahun tersebut minim.,Kombinasi ini terbilang sangat beresiko untuk di pakai Emery di laga-laga penting. Namun, jika Emery ingin mendominasi lini tengah Arsenal, kombinasi ini dapat dipakai.,¬†,Joe Willock merupakan pemain muda yang menjanjikan. Pemain asal Inggris ini mampu beroperasi di posisi nomor 8 dan 10. Willock memiliki energi, kesegaran, kedinamisan, dan memiliki etos kerja yang tinggi. Emery dapat memaksimalkan kemampuan dribbling pemain berusia 20 tahun tesebut.,Dalam menjalani Liga Eropa, Emery perlu merotasi skuatnya. Hal ini penting untuk menjaga kebugaran semua pemain.,Dalam kombinasi ini, Guendouzi dapat ditempatkan di posisi nomor 10. Guendouzi dapat dimainkan juga sebagai gelandang bertahan dengan menepatkan Ceballos di posisi sebelah kiri dan Willock di posisi sebelah kanan. Kombinasi ini tepat digunakan saat Arsenal mengarungi Liga Eropa, Piala FA, dan Piala Liga. ,Sportskeeda</t>
  </si>
  <si>
    <t>https://www.liputan6.com/bola/read/4062768/4-kombinasi-terbaik-di-lini-tengah-arsenal</t>
  </si>
  <si>
    <t>Prediksi Badak Lampung FC Vs PSM: Kejar Kemenangan Pertama di Kandang</t>
  </si>
  <si>
    <t xml:space="preserve"> Jakarta - ,mencoba untuk mengakhiri paceklik kemenangan di kandang saat menjamu PSM Makassar dalam laga pekan ke-18 Shopee Liga 1 2019 di Stadion Sumpah Pemuda, Bandar Lampung, Minggu (15/9/2019). Fakta ini memang miris dan Badak Lampung wajib mengakhirinya saat ini.,Laga kandang kali ini merupakan laga perdana ,di putaran kedua Liga 1 2019. Satu hal yang menyedihkan bagi tim tuan rumah, selama putaran pertama bergulir, tim yang tadinya bernama Perseru Serui ini belum berhasil meraih satu kemenangan pun di depan pendukung mereka yang memadati Stadion Sumpah Pemuda.,Kondisi tersebut yang menjadi motivasi bagi tim asuhan Milan Petrovic untuk memperbaiki catatan mereka di awal putaran kedua Liga 1 2019. Kemenangan atas Persija dan hasil imbang kontra Persela di Bekasi menjadi pelecut bagi Badak Lampung FC untuk memulai putaran kedua dengan catatan yang lebih baik.,"Bermain di kandang, kami harus mendapatkan tiga poin. Kami ingin lebih bagus lagi di putaran kedua ini," ujar Milan Petrovic.,Namun, pelatih asal Slovenia itu menyadari masalah yang dihadapi tim asuhannya adalah sulitnya mengemas banyak gol, terutama karena begitu banyak peluang yang terbuang. Hal tersebut diyakini masih menjadi masalah ketika Badak Lampung FC menjamu PSM Makassar.,Dengan permainan PSM yang begitu agresif, terutama di lini serang. Badak Lampung FC tentu harus memperkuat pertahanannya. Namun, Milan Petrovic tak terlalu khawatir mengenai hal tersebut. Kehadiran dua pemain baru di sektor pertahanan diharapkan bisa menghalau ancaman yang dilakukan PSM, yaitu Anthony Golec dan Bojan Malisic.,Dua pemain impor asal Australia dan Serbia itu diharapkan bisa mengawal pertahanan, dari serbuan Wiljan Pluim dkk. Sementara, pemain di lini depan, terutama Marquinhos, harus memaksimalkan peluang untuk mencetak gol dan memberikan kemenangan perdana di depan masyarakat Lampung.,¬†,¬†,¬†,PSM Makassar datang ke markas Badak Lampung FC untuk mencari pelampiasan usai ditekuk PSIS Semarang 0-1 di Stadion Andi Mattalatta Mattoangin pada laga tunda pekan ke-11 Shopee Liga 1 2019.,Kekalahan dari PSIS itu merupakan pertama kali buat PSM di markas sendiri. Itulah mengapa pelatih PSM, Darije Kalezic, menegaskan skuatnya harus mengalahkan Badak Lampung.,"Kami akan bermain dengan karakter dan penampilan PSM seperti biasanya¬†karena dengan cara itulah kami bisa mengalahkan tim mana pun," tegas Darije.,Demi target itu, Darije lebih fokus membenahi kelemahan skuatnya daripada memikirkan Badak Lampung FC yang sudah melakukan pembenahan untuk tetap bertahan di Liga 1 musim depan. Lini depan jadi prioritas Darije untuk dibenahi. Terutama penyelesaian akhir.,"Seharusnya kami bisa menang atas PSIS andai kami bisa menann andai sejumlah peluang menjadi gol," tegas Darije.,Dalam sesi latihan terakhir, striker Amido Balde diberi latihan khusus untuk menyelasaikan umpan terukur dari sayap dan lini kedua PSM. Menghadapi Badak Lampung FC, seperti biasa, Balde akan diapit oleh duet penyerang sayap, Zulham Zamrun dan M. Rahmat.,Sementara Wiljan Pluim berperan sebagai second striker. Sebagai penyeimbang, Raphael Maitimo akan ditemani gelandang muda, M. Arfan.,Darije merasa perlu mewanti-wanti lini belakangnya agar tak lagi membuat kesalahan tidak perlu, seperti yang dilakukan bek Aaron Evans saat ditekuk PSIS.,"Badak Lampung tentu bakal bermain dengan determinasi tinggi. Tapi, sekali lagi saya tegaskan, PSM datang ke Lampung untuk meraih tiga poin," pungkas Darije.,¬†, Stya Beny Yoewanto (kiper); Bojan Malisic, Anthony Golec, Reva Adi Utama, Kurniawan Karman (belakang); Arthur Bonai, Akbar Tanjung, Ahmad Syaifullah (tengah); Melcio Majefat, Hariyanto Panto, Marquinhos (depan), Milan Petrovic, Rivki Mokodompit (kiper); Asnawi Mangkualam, Abdul Rahman, Aaron Evans, Beny Wahyudi (belakang); Raphael Maitimo, M. Arfan, Wiljan Pluim (tengah); Zulham Zamrun, Amido Balde, M. Rahmat (depan), Darije Kalezic,Disadur dari Bola.com (Benediktus Gerendo, published 15/9/2019)</t>
  </si>
  <si>
    <t>https://www.liputan6.com/bola/read/4063024/prediksi-badak-lampung-fc-vs-psm-kejar-kemenangan-pertama-di-kandang</t>
  </si>
  <si>
    <t>Nyaris Ditahan Levante, Zidane Bantah Real Madrid Terganggu Liga Champions</t>
  </si>
  <si>
    <t xml:space="preserve"> , nyaris harus berbagi angka dengan Levante pada pekan keempat Liga Spanyol 2019-2020. Los Blancos menang 3-2 di Santiago Bernabeu, Sabtu (14/9/2019) maoam WIB.,Di babak pertama, , unggul 3-0 lewat dua gol Karim Benzema dan Casemiro. Memasuki babak kedua, Levante dapat memperkecil skor melalui Borja Mayoral dan Melero hingga menit ke-75. Sayang, di sisa waktu Levante tidak bisa mencetak gol penyeimbang.,Soal dua gol yang bersarang di gawang Thibaut Courtois, pelatih Real Madrid Zinedine Zidane membantah klaim yang menyebut para pemainnya terganggu oleh Liga Champions. Los Blancos dijadwalkan akan menghadapi Paris Saint-Germain, 19 September 2019.,Ia menegaskan momok untuk memulai kompetisi Liga Champions tidak ada di benak para pemainnya. "Kami tidak memikirkan Liga Champions," ucap Zidane seperti dikutip dari Football Espana.,"Hari ini, fokus kami adalah pada Levante, dan tidak lebih. Kami tahu apa yang harus kami lakukan untuk meningkatkan. Dan itu berarti bermain bagus untuk periode yang lebih lama dalam pertandingan.,"Kami tahu kami memiliki kemampuan untuk mencetak gol, tapi kami harus bertahan lebih baik," ucap juru taktik , asal Prancis itu.,Zidane mengakui khawatir dengan cedera yang dialami pemainnya jelang menghadapi Paris Saint-Germain. Casemiro dan Sergio Ramos tidak bisa bermain penuh melawan Levante karena cedera.,Kedua pemain itu bakal dinilai dalam beberapa hari mendatang. Zidane kemungkinan bakal membawa Eden Hazard, menyusul debutnya melawan Levante.,¬†,Untuk klasemen lengkap Liga Spanyol, </t>
  </si>
  <si>
    <t>https://www.liputan6.com/bola/read/4062968/nyaris-ditahan-levante-zidane-bantah-real-madrid-terganggu-liga-champions</t>
  </si>
  <si>
    <t>Klasemen Shopee Liga 1 2019: Peringkat Persib Naik Usai Imbangi Tira Persikabo</t>
  </si>
  <si>
    <t xml:space="preserve"> Jakarta - Empat pertandingan , 2019 sudah digelar pada Sabtu (14/9/2019). Dua tuan rumah mengalami hasil kurang maksimal karena hanya memetik hasil imbang saja.,Statistik ini sama halnya dengan empat tuan rumah yang menjamu tim tamu pada laga , 2019 pekan ke-18, Jumat (13/9/2019).,Pada Sabtu sore lalu, Madura United gagal membungkam Barito Putera. Bermain di Stadion Gelora Bangkalan, di Bangkalan, Laskar Sape Kerrab hanya mampu bermain dengan skor akhir 2-2.,Madura United bahkan tertinggal dua gol lebih dulu sebelum akhirnya mampu menyamakan skor. Tercipta dua penalti dalam pertandingan ini. Madura United dan Barito Putera sama-sama mengonversi peluang itu menjadi gol.,Satu lagi tim tuan rumah yang gagal meraih kemenangan adalah Tira Persikabo. Menjamu Persib Bandung di Stadion Pakansari, Cibinong, Kabupaten Bogor, pada Sabtu malam, Tira Persikabo ditahan tamunya dengan skor 1-1.,Tim asuhan pelatih Rahmad Darmawan itu berhasil mencetak gol lebih dulu melalui penalti Osas Saha menit ke-16 sebelum akhirnya Nick Kuipers memaksakan hasil imbang melalui golnya pada menit ke-48.,Hasil imbang yang diraih dalam dua pertandingan ini tetap memengaruhi posisi keempat tim di klasemen sementara Liga 1 2019, khususnya buat Persib, yang berhasil satu peringkat ke posisi 10, dari sebelumnya 11.,Sementara tiga tim lain, yakni Tira Persikabo, Madura United, dan Barito Putera tak beranjak dari peringkat sebelum pertandingan, yakni posisi kedua, ketiga, serta urutan ke-16.,Simak klasemen lengkap, 2019¬†setelah pertandingan Sabtu (14/9/2019), di bawah ini.,Madura United vs Barito Putera (Alberto Goncalves 76', Aleksandar Rakic 79' (p)/Fransisco Torres 13' (p), Ravael Silva 62'),Tira Persikabo vs Persib Bandung 1-1 (Osas Saha 16' (p)/Nick Kuipers 48'),¬†</t>
  </si>
  <si>
    <t>https://www.liputan6.com/bola/read/4063012/klasemen-shopee-liga-1-2019-peringkat-persib-naik-usai-imbangi-tira-persikabo</t>
  </si>
  <si>
    <t>Prediksi Persija Vs PSIS: Hari Penghakiman untuk Julio Banuelos</t>
  </si>
  <si>
    <t xml:space="preserve"> Jakarta , bakal melawan PSIS Semarang pada laga pekan ke-18 Shopee Liga 1 2019 yang berlangsung di Stadion Patriot Candrabhaga, Kota Bekasi, Minggu (15/9/2019). Ini bakal menjadi hari penentuan atau penghakiman bagi¬† pelatih Persija, Julio Banuelos.,Pergantian pelatih tak membawa dampak apa pun buat ,. Di bawah asuhan Julio Banuelos, Macan Kemayoran justru seakan kehilangan taji.,Sejak dipercaya sebagai pengganti Ivan Kolev, Julio Banuelos hanya mampu memberikan dua kemenangan dalam 12 pertandingan Persija di Liga 1 2019.,Hal itulah yang membuat klub bertitel juara bertahan tersebut tercecer di zona degradasi, yakni peringkat ke-17 dengan raihan 14 poin.,Situasi tersebut membuat manajemen klub kehilangan kesabaran. Pelatih Julio Banuelos diberi ultimatum untuk bisa meraih kemenangan atau meletakkan jabatannya.,Jadi, laga ini akan menjadi pembuktian Julio Banuelos. Jika Persija kembali gagal menang, bisa dipastikan Banuelos akan menjadi tumbal keganasan Liga 1 2019.,Sadar situasinya gawat darurat, Julio Banuelos berusaha tenang. Untuk saat ini, mantan asisten Luis Milla itu enggan memikirkan bayang-bayang pemecatan dan hanya ingin fokus meraih tiga poin.,"Target kami selalu ingin memenangi pertandingan dan saya tidak mau memikirkan hal lain. Jadi, fokus ke tim untuk bisa meraih tiga poin," tegas Julio Banuelos.,PSIS bukan lawan yang bisa dipandang sebelah mata. Pada pertemuan pertama, , menelan kekalahan 1-2 dari PSIS Semarang. Jadi, ini menjadi momentum yang tepat untuk membalas kekalahan sembari memperpanjang napas jabatan Julio Banuelos di Persija.,Setelah mencuri satu poin di markas Arema (31/8/2019), PSIS berhasil menjadi tim pertama yang mampu menang di kandang PSM Makassar (11/9/2019). Kondisi ini yang membuat PSIS akan lebih percaya diri ketimbang Persija.,Hanya, sedikit ganjalan bagi PSIS adalah absennya beberapa pemain inti akibat akumulasi kartu kuning. Wallace Costa, Safrudin Tahar, dan Finky Pasamba dipastikan hanya akan menjadi penonton akibat menjalani hukuman akumulasi kartu kuning.,Absennya¬†beberapa pilar, membuat pelatih PSIS, Bambang Nurdiansyah, memaksimalkan peran pemain lain. Kembalinya bek muda Rio Saputro bisa mengemban tugas yang ditinggalkan Wallace Costa.,Soni Setiawan dapat mengganti posisi Safrudin Tahar, sementara kembalinya Tegar Infantrie dari Timnas Indonesia U-22 dapat mengisi peran Finky Pasamba. PSIS dapat memaksimalkan kemampuan Hari Nur Yulianto jika, Claudir Marini Jr masih diragukan tampil.,Bambang Nurdiansyah telah mewanti-wanti skuatnya agar waspada akan kebangkitan Persija Jakarta . Meski, secara rekor pertemuan terakhir, perolehan poin, dan posisi di klasemen, PSIS lebih superior ketimbang Macan Kemayoran.,"Saya berpesan ke pemain agar jangan kalah dalam semangat. Biar hasil nanti setelah peluit panjang. Ini yang selalu saya tanamkan ke pemain," ujar Bambang Nurdiansyah dalam konferensi pers jelang pertandingan, Sabtu (14/9/2019)., Shahar Ginanjar (kiper), Rezaldi Hehanusa, Fachrudin Aryanto, Dany Saputra, Xandao (belakang), Tony Sucipto, Maman Abdurrahman, Sandi Sute, Riko Simanjuntak, Joan Tomas (tengah), Marko Simic (depan), Julio Banuelos (Spanyol),Jandia Eka Putra (kiper), Fredyan Wahyu, Frendi Saputra, Rio Saputro, Soni Setiawan (belakang), Septian David Maulana, Heru Setyawan, Eka Febri, Jonathan Cantillana (tengah), Hari Nur Yulianto, Bayu Nugroho (depan), Bambang Nurdiansyah (Indonesia),Persija Jakarta 55-45 PSIS Semarang</t>
  </si>
  <si>
    <t>https://www.liputan6.com/bola/read/4063016/prediksi-persija-vs-psis-hari-penghakiman-untuk-julio-banuelos</t>
  </si>
  <si>
    <t>Daftar Pemain Cepat La Liga, Ligue 1 dan Bundesliga Versi FIFA 20</t>
  </si>
  <si>
    <t xml:space="preserve"> Las Vegas- EA Sports mengumumkan rating pemain untuk gim ,. Rating pada gim FIFA termasuk kemampuan drible, passing, shooting, hingga kecepatan.,Atribut kecepatan yang dimiliki pemain menjadi satu di antara beberapa aspek penting saat bermain gim ,. Biasanya pemain dengan kecepatan tinggi akan menjadi andalan.,Walaupun pemain tersebut tidak memiliki nama mentereng, namun memiliki kemampuan yang mumpuni. Hal tersebut tentunya berpengaruh terhadap performanya di FIFA 20.,Pemain-pemain tersebut tersebar di berbagai tim dan liga. Mulai dari La Liga, Ligue 1 hingga Bundesliga. La Liga merupakan kompetisi yang lebih mengutamakan kreativitas pemain ketimbang aspek yang lainnya.,Sementara, Ligue 1 perlahan tapi pasti terus menarik perhatian para pemain terbaik dunia. Neymar Jr menjadi satu di antara pemain top dunia yang masih bermain di Ligue 1.,Banyak yang mengatakan Bundesliga merupakan liga yang membosankan dan dipandang sebelah mata. Lantaran hanya Bayern Munchen yang mampu bersaing di kancah Eropa.,Meskipun begitu, Bundesliga tetap menjadi satu di antara Liga terbaik di Eropa saat ini. Masih banyak pemain top dunia yang bermain di kasta tertinggi di Jerman tersebut.,Ketiga liga tersebut memang tidak mengandalkan kecepatan, seperti halnya Premier League. Akan tetapi, baik La Liga, Ligue 1, dan Bundesliga juga mempunyai pemain yang memiliki kecepatan tinggi.,Berikut , rangkum pemain tercepat di La Liga, Ligue 1 dan Bundesliga di ,, seperti dilansir dari ,.,1. Inaki Williams (Atletic Bilbao),2. Vinicius Junior (Real Madrid),3. Rodrigo (Atletico Madrid),4. Ousmane Dembele (Barcelona),5. Hernani (Levante),6. Nelson Semedo (Barcelona),7. Eden Hazard (Real Madrid),8. Gareth Bale (Real Madrid),9. Jordi Alba (Barcelona),10.Goncalo Guedes (Valencia),¬†,1. Kylian Mbappe (PSG),2. Gelson Martins (AS Monaco),3. Moses Simon (FC Nantes),4. Jack Lahne (SC Amiens),5. Keita Balde (AS Monaco),6. Neymar Jr (PSG),7. Casimir Ninga (Angers),8. Juan Ferney Otero (SC Amiens),9. Stiven Mendoza (SC Amiens),10. Henry Onyekuru (AS Monaco),¬†,1. Ihlas Bebou (Hoffenheim),2. Sheraldo Becker (FC Union Berlin),3. Karim Bellarabi (Bayern Leverkusen),4. Kingsley Coman (Bayern Munchen),5. Achraf Hakimi (Borussia Dortmund),6. Timo Werner (RB Leipzig),7. Leon Bailey (Bayern Leverkusen),8. Kevin Mbabu (VfL Wolfsburg),9. Benito Raman (FC Schalke 04),10. Alphonso Davies (Bayern Munchen),¬†, Squawka,Disadur dari Bola.com (Penulis Faozan Tri Nugroho/Editor Benediktus Gerendo)</t>
  </si>
  <si>
    <t>https://www.liputan6.com/bola/read/4062610/daftar-pemain-cepat-la-liga-ligue-1-dan-bundesliga-versi-fifa-20</t>
  </si>
  <si>
    <t>Nick Kuipers: Gol Pertama untuk Persib Tentu Spesial</t>
  </si>
  <si>
    <t xml:space="preserve"> Bogor- Nick Kuipers menyambut gembira gol pertama yang dilesakkannya saat melawan , Bandung di lanjutan Shopee Liga 1. Golnya itu juga menghindarkan Persib dari kekalahan ketika melakoni laga tandang melawan Tira Persikabo, Sabtu (14/9/2019) di Stadion Pakansari.,Gol bek jangkung itu memaksa¬†tuan rumah membagi poinnya dengan tim tamu, setelah pertandingan berakhir dengan skor 1-1.,Tira Persikabo unggul lebih dulu lewat penalti Osas Saha menit ke-16. , membalasnya melalui gol sundulan¬†Nick Kuipers di pengujung babak pertama.¬†,Setelah pertandingan,¬†Nick Kuipers meluapkan perasaannya. Mencetak gol pertama buat tim baru sekaligus menyelamatkan tim tersebut dari kekalahan untuk membawa pulang satu poin berharga.,Pemain asal Belanda itu¬†tentu saja sangat senang.,"Sesuatu yang pertama tentu akan terasa spesial. Ini poin penting yang kami dapat di pertandingan pembuka. Bisa mencetak gol, tentunya ini luar biasa bagi saya pribadi," ungkap Kuipers, seperti dilansir dari situs resmi ,¬†,Pemain berusia 26 tahun itu tak lupa memuji rekan satu timnya di Persib. Pasalnya, tanpa kerja sama apik dan saling pengertian, mustahil gol tersebut tercipta.,"Semua pemain saling dukung. Mereka begitu bekerja keras di pertandingan. Ini hasil yang cukup membuat kami semangat," imbuh Kuipers.,Skor 1-1 itu membuat Persib tak terkalahkan dalam tiga pertandingan terakhir. Persib untuk sementara menduduki peringkat ke-10 klasemen dengan koleksi¬†poin 20 dari 18 pertandingan.,Sumber: Persib,Disadur dari Bola.com (Aning Jati/Benediktus Gerendo, published 15/9/2019)</t>
  </si>
  <si>
    <t>https://www.liputan6.com/bola/read/4063032/nick-kuipers-gol-pertama-untuk-persib-tentu-spesial</t>
  </si>
  <si>
    <t>Ketimbang MU, Christian Eriksen Pilih Real Madrid</t>
  </si>
  <si>
    <t xml:space="preserve"> Christian Eriksen sudah mengambil keputusan mengenai masa depannya. Playmaker Tottenham Hotspur itu sudah bulat untuk memperkuat , musim depan.,Sejak bursa transfer musim panas dibuka, ada banyak spekulasi mengenai masa depan Eriksen. Sang pemain diberitakan akan pindah klub setelah kontraknya di London Utara habis pada 2020.,Sejauh ini, ada dua klub yang tertarik merekrut pemain Timnas Denmark tersebut. Mereka adalah , dan Manchester United (MU).,Marca mengklaim bahwa sang pemain sudah membuat keputusan yang bulat. Dia disebut ingin bergabung dengan ,.,¬†,Menurut laporan tersebut, Eriksen sudah lama ingin pindah ke Spanyol. Ia merasa sudah kenyang makan asam garam sepak bola Inggris. Untuk itu ia membutuhkan tantangan baru dalam karirnya.,Eriksen merasa pindah ke Spanyol adalah langkah yang tepat, di mana ia meyakini ia bisa mendapatkan tantangan yang bagus bersama El Real.,¬†,Masih menurut laporan Marca, Spurs masih belum rela kehilangan Eriksen. Mereka percaya sang pemain punya kemampuan di atas rata-rata. Untuk itu mereka ingin menambah masa bakti sang pemain.,Namun sang pemain disebut sudah menolak tawaran tersebut karena ia sudah mantap untuk pindah. Dengan situasi ini, Spurs diberitakan akan menjajakan Eriksen di Januari 2020.,Mereka berharap bisa mendapatkan keuntungan dari penjualan sang pemain ketimbang melepasnya secara cuma-cuma.,Sumber asli: ,Disadur dari: , (Penulis Serafin Unus Pasi, Published 14/09/2019)</t>
  </si>
  <si>
    <t>https://www.liputan6.com/bola/read/4062952/ketimbang-mu-christian-eriksen-pilih-real-madrid</t>
  </si>
  <si>
    <t>Gelandang MU Jadi Rebutan AC Milan dan Inter Milan</t>
  </si>
  <si>
    <t xml:space="preserve"> Milan - , menurut¬†,¬†berminat merekrut gelandang Manchester United (MU), Nemanja Matic, pada musim dingin nanti. Tapi, I Rossoneri akan bersaing dengan rival sekota mereka, Inter Milan untuk mengamankan jasa Matic.,Pemain berusia 31 tahun tersebut tidak masuk dalam rencana Manchester United pada musim 2019-2020. Gaya bermain Nemanja Matic tidak cocok dengan pola yang diterapkan manajer MU, Ole Gunnar Solskjaer.,Sudah ada pertemuan antara Matic dengan Soslkjaer. Tetapi, kedua pihak belum menemukan solusi. Solskjaer masih ingin gelandang Timnas Serbia itu bertahan, tetapi tidak menjamin akan tampil reguler.,Sementara itu, durasi kerja Nemanja Matic dengan Manchester United akan berakhir pada 30 Juni 2020. Dia bisa pindah ke klub lain dengan leluasa musim depan.,Situasi tersebut membuat klub peminatnya tidak perlu membayar uang transfer kepada The Red Devils. Seperti dilansir Calciomercato, , dan Inter Milan akan saling bersaing mendapatkan Matic., membutuhkan pemain dengan tipikal seperti Nemanja Matic di lini tengah. Tim arahan Marco Giampaolo tersebut mencari pemain dengan pengalaman bermain di level elit seperti Nemanja Matic.,Sementara itu, kubu Inter Milan punya satu kunci untuk bisa memenangkan perebutan transfer Matic, yakni Antonio Conte. Matic dan Conte pernah bekerja sama di Chelsea.,Selain dua klub asal kota Milan tersebut, ada pula Juventus yang disebut ingin menampung Nemanja Matic. Juve kerap mendapatkan pemain-pemain dengan status bebas transfer.¬†,Inter Milan dan AC Milan memang tidak perlu membayar dana transfer jika mendatangkan Nemanja Matic pada Juli 2020 mendatang. Akan tetapi, mereka tetap butuh dana besar untuk membayar gaji si pemain.,Matic diperkirakan mendapatkan gaji hingga 9 juta euro per musim dari Manchester United. Jumlah tersebut tentu saja sangat memberatkan bagi AC Milan dan Inter Milan.,Namun, jika performa mantan pemain Benfica tersebut tidak cukup bagus pada musim 2019-2020 ini, bukan tidak mungkin gajinya akan turun. Dengan begitu, ada peluang bagi Milan dan Inter untuk mendapatkan Nemanja Matic.,: Calciomercato,: Bola.net (Penulis: Asad Arifin/Published: 14/9/2019)</t>
  </si>
  <si>
    <t>https://www.liputan6.com/bola/read/4062926/gelandang-mu-jadi-rebutan-ac-milan-dan-inter-milan</t>
  </si>
  <si>
    <t>Zidane: Vinicius Junior Pemain Masa Depan Real Madrid</t>
  </si>
  <si>
    <t xml:space="preserve"> Madrid - Pelatih ,, Zinedine Zidane, menjamin masa depan Vinicius Junior di timnya. Menurut Zidane, pemain asal Brasil itu akan segera menjadi sosok penting di El Real.,Vinicius didatangkan Madrid dari Flamengo pada musim panas 2017. Namun, dia harus menunggu hingga satu tahun agar bisa pindah ke Los Blancos ketika sudah memasuki usia legal.,Sempat dimainkan di , Castilla, Vinicius Junior menembus tim utama pada musim lalu. Dia tercatat tampil dalam 31 laga dan mencetak tujuh gol plus 13 assist untuk Real Madrid pada musim 2018-2020.,Memasuki musim ini, pemain berusia 19 tahun tersebut diprediksi bakal lebih banyak duduk dibangku cadangan. Pasalnya, dia harus bersaing dengan dua rekrutan anyar Madrid, Eden Hazard dan Rodrygo, untuk menempati pos winger kiri.,Sementara itu, untuk bermain sebagai winger kanan, Vinicius Junior bakal sulit menggusur Gareth Bale dan Lucas Vazquez. Sebab, Zinedine Zidane lebih memercayakan Bale tampil sebagai winger kanan di ,.,Akan tetapi, Zidane memastikan masih yakin dengan kemampuan Vinicius. Baginya, Vinicius Junior adalah pemain masa depan Real Madrid.,"Bukankah dia pemain yang sama tahun lalu? Mengapa? Kalian mengatakan dia tidak mendapatkan kepercayaan (dari saya). Saya memiliki keyakinan yang maksimal akan dirinya dan saya adalah pelatih," ujar Zidane.,"Tetapi, saya memiliki 23 pemain dan saya ingin mengandalkan mereka semua. Dia baru berusia 19 tahun dan dia adalah masa depan Madrid. Segala sesuatu membutuhkan waktu dan dia sedang dalam proses melakukan hal-hal yang sangat bagus," lanjutnya.,Pada laga pekan keempat La Liga Spanyol kontra Levante di Santiago Bernabeu, Sabtu (14/9/2019), Zidane memainkan Vinicius Junior sejak menit awal. Vinicius tampil sebagai gelandang kiri dalam formasi 4-1-4-1 yang diterapkan Zidane.</t>
  </si>
  <si>
    <t>https://www.liputan6.com/bola/read/4062932/zidane-vinicius-junior-pemain-masa-depan-real-madrid</t>
  </si>
  <si>
    <t>Live Streaming Vidio Persipura vs Persela di Shopee Liga 1</t>
  </si>
  <si>
    <t xml:space="preserve"> , Jayapura terus menggeliat di Shopee Liga 1 2019. Dalam lima laga terakhir, Tim Mutiara Hitam tidak tersentuh kekalahan.,Terakhir, sebelum putaran pertama berakhir, mereka menghantam Persija Jakarta 2-0. Posisi Persipura pun terus terdongkrak. Saat ini mereka berada di peringkat kedelapan dengan 23 poin dari 15 laga.,Sore ini mereka akan kembali turun gelanggang. Di Stadion Aji Imbut, , akan menjamu Persela Lamongan.,Target tiga poin pun kembali diapungkan. Maklum, tim asuhan Jacksen F Tiago ini masih berambisi untuk terus merangsek ke papan atas klasemen Shopee Liga 1 2019.,Live Streaming Vidio Persipura vs Persela di Shopee Liga 1 dimulai pukul 15.30 WIB.,Dapatkan link Live Streaming Vidio , vs Persela di Shopee Liga 1 pada halaman selanjutnya.,Untuk link Live Streaming Vidio Persipura vs Persela di Shopee Liga 1 , Dede Sulaiman; Yustinus Pae, Ricardo Salampessy, Andre Ribeiro, Yohanis Tjoe; Muhammad Tahir, Oh In Kyun, Ian Louis Kabes; Todd Ferre, Boaz Solossa, Mahamadou Samassa,: Jacksen F Tiago, Dwi Kuswanto; Birrul Walidain, Mawouna Amevor, Arif Satria, Eky Taufik; Delvin Rumbino, Lucky Wahyu; Sugeng Efendi, Kei Hirose, Rafinha; Malik Risaldi,: Nilmaizar,¬†</t>
  </si>
  <si>
    <t>https://www.liputan6.com/bola/read/4062973/live-streaming-vidio-persipura-vs-persela-di-shopee-liga-1</t>
  </si>
  <si>
    <t>Hadapi PSIS, Banuelos Akui Persija dalam Tekanan Besar</t>
  </si>
  <si>
    <t xml:space="preserve"> Jakarta - Tekanan besar akan begitu terasa dalam laga , Jakarta menjamu PSIS Semarang di laga pekan ke-18 Shopee Liga 1 2019 yang digelar di Stadion Patriot Candrabhaga, Bekasi, Minggu (15/9/2019). Persija yang gagal meraih kemenangan dalam empat laga terakhir dalam tekanan besar di laga kandang kali ini. Namun, Persija menjadikan tekanan itu sebagai motivasi untuk mengalahkan PSIS.,Persija Jakarta belum meraih kemenangan sejak bertandang ke markas Persebaya Surabaya pada 24 Agustus 2019, di mana pertandingan berakhir imbang 1-1.,Setelah itu , bermain imbang tanpa gol dengan PSM Makassar dan kalah 0-1 dari Badak Lampung FC dan 0-2 dari Persipura Jayapura.,Hanya meraih dua poin dari empat laga membuat Persija tak beranjak dari zona bahaya di klasemen Liga 1 2019. Macan Kemayoran pun dalam tekanan suporter yang menginginkan kemenangan ketika Persija menjamu PSIS di Stadion Patriot.,"Tekanan sangat penting bagi kami. Bukan hanya untuk pelatih, tapi juga untuk seluruh pemain. Saya senang mendapatkan dukungan dari semua pemain yang saya miliki dan Persija siap untuk mendapatkan hasil maksimal," ujar Julio Banuelos, Sabtu (14/9/2019).,"Kami dalam kondisi baik, tak ada kendala apa pun. Kami tahu banyak tekanan untuk pertandingan ini, tapi kami akan tampil maksimal di laga ini," lanjut pelatih , Jakarta asal Spanyol itu.,PSIS Semarang dikabarkan datang dengan absennya sejumlah pemain, seperti Wallace Costa, Claudir Marini Jr, dan Finky Pasamba. Namun, Julio Banuelos menegaskan Persija Jakarta pun dalam kondisi yang sama. Pelatih asal Spanyol itu pun tak menganggap absennya pemain penting PSIS, seperti Wallace Costa dan Claudir Marini akan menjadi keuntungan bagi timnya.,"Kalau bicara pemain yang absen, kami pun mengalami hal yang sama. Fachruddin, Ismed Sofyan, dan Ryuji Utomo harus absen. Namun, kami tetap fokus untuk pertandingan yang sangat penting ini, dan tujuannya adalah meraih hasil maksimal," tegasnya.,¬†</t>
  </si>
  <si>
    <t>https://www.liputan6.com/bola/read/4062949/hadapi-psis-banuelos-akui-persija-dalam-tekanan-besar</t>
  </si>
  <si>
    <t>Kiper Barcelona Yakin Lionel Messi Tak Akan Hengkang</t>
  </si>
  <si>
    <t xml:space="preserve"> Barcelona - Kiper Timnas Jerman, Marc-Andre ter Stegen, berharap Lionel Messi tetap bertahan di ,. Meski begitu, Ter Stegen menilai keputusan akhir tetap ada di tangan Messi.,La Pulga masih terikat kontrak bersama El Barca hingga 30 Juni 2021. Lionel Messi menambah durasi kerjanya bersama , pada 25 November 2017.,Namun, dalam kontrak tersebut, terdapat klausul yang menyebutkan Messi diperbolehkan pergi dari Los Cules pada akhir musim ini secara cuma-cuma.,Klausul itu bakal membuat penyerang Timnas Argentina tersebut menjadi rebutan klub-klub besar Eropa, pada bursa transfer musim panas tahun depan.,Namun, Ter Stegen percaya Lionel Messi masih betah dan akan menyudahi kariernya bersama Barcelona. Baginya, peran Messi di Blaugrana sulit tergantikan.,"Menurut saya, dia pantas memiliki kesempatan ini, untuk memutuskan masa depannya. Hal termudah bagi kami adalah memintanya tetap bertahan, karena dia adalah bagian penting dari tim," ujar Ter Stegen.,"Saya yakin Lionel Messi merasa nyaman di , dan kota ini, serta sulit baginya untuk pindah ke klub lain," lanjutnya.,Kiper berusia 27 tahun tersebut akan berupaya merayu Messi agar tetap berada di Barcelona. Akan tetapi, Ter Stegen menyerahkan keputusan akhir kepada pemain berusia 32 tahun itu.,"Secara pribadi saya ingin dia bertahan di sini, tetapi saya tidak bisa memutuskan. Kami akan memberitahunya untuk bertahan dan kami berharap dia melakukannya," papar Ter Stegen.,Kontribusi Lionel Messi untuk Barcelona sudah tak terbantahkan lagi. Mulai melakoni debut bersama El Barca pada 16 November 2003, Messi mampu mencetak 603 gol dari 687 pertandingan di seluruh ajang.,Pesepak bola dengan koleksi lima penghargaan FIFA Ballon d'Or/Ballon d'Or itu turut membawa Los Cules merengkuh 34 trofi juara, beberapa di antaranya adalah 10 gelar La Liga, enam trofi Copa del rey, dan empat Liga Champions.,: Marca</t>
  </si>
  <si>
    <t>https://www.liputan6.com/bola/read/4062436/kiper-barcelona-yakin-lionel-messi-tak-akan-hengkang</t>
  </si>
  <si>
    <t>Kecerobohan Ederson Buat Timnas Brasil Takluk dari Peru</t>
  </si>
  <si>
    <t xml:space="preserve"> , menyerah 0-1 dari Peru dalam laga persahabatan di Los Angeles, California, Amerika Serikat, Rabu (11/8/2019). Sebuah gol Peru dalam pertandingan di stadion Memorial Coliseum itu dicetak Luis Abram di menit 85.,Kekalahan ini bagi timnas Brasil membuat catatan impresif tak terkalahkan di 17 laga putus. Timnas Brasil terakhir kali kalah pada perempat final Piala Dunia 2018 melawan Belgia.,sedikit tertekan di babak pertama. Di luar dugaan, Peru bermain terbuka dan memaksa Brasil bertahan.,Peluang pertama Peru datang di menit ke-14. Zambrano mencoba meneruskan umpan tendangan bebas namun hanya berbuah tendangan sudut.,Di menit ke-20, giliran Brasil yang mengancam gawang Peru. Bekerjasama dengan Roberto Firmino, David Neres nyaris mencetak gol usai mengecoh kiper Peru, Gallese.,Saat hampir melewati garis gawang, tekel Advincula menghalau bola keluar. Skor pun tetap 0-0 untuk kedua tim.,Skor ternyata bertahan hingga turun minum setelah , dan Peru tak mampu memaksimalkan sejumlah peluang yang didapat.,Pertandingan babak kedua tak berubah banyak dibanding babak pertama. Demi menambah serangan, Neymar dimasukkan oleh pelatih timnas Brasil, Tite.,Selain Neymar, Tite juga memasukkan gelandang muda Real Madrid, Vinicius Junior. Masuknya kedua pemain ini menambah kreativitas serangan Selecao -julukan timnas Brasil.,Aksi Neymar dan Vinicius sempat merepotkan lini belakang Peru di menit 75. Neymar melakukan aksi invididu usai menerima operan Vinicius.,Bintang PSG itu pun harus dijatuhkan bek Peru di kotak terlarang. Meskipun demikian, wasit tidak menghadiahkan penalti lantaran menganggap bukan pelanggaran.,Petaka bagi Brasil datang di menit 85. Kiper Brasil, Ederson gagal menangkap bola tendangan bebas pemain Peru. Bola lebih dulu disambar Luis Abram yang langsung mengarahkannya ke gawang lewat sundulan.,Kebobolan satu gol, timnas Brasil berusaha keras mengejar ketinggalan. Sayang, tambahan waktu tiga menit tak mampu dimaksimalkan Neymar dan kawan-kawan untuk memaksakan hasil imbang.,Brasil: Ederson, Fagner, Alex Sandro, Marquinhos, Eder Militao, Coutinho, Allan, Casemiro, Firmino, Richarlison, David Neres.,Peru: Gallese, Zambrano, Advincula, Trauco, Abram, Yotun, Tapia, Aquino, Flores, Costa, Ruidiaz.,¬†</t>
  </si>
  <si>
    <t>https://www.liputan6.com/bola/read/4059891/kecerobohan-ederson-buat-timnas-brasil-takluk-dari-peru</t>
  </si>
  <si>
    <t>Lithuania Vs Portugal: Cristiano Ronaldo Ogah Pikirkan Ballon d'Or</t>
  </si>
  <si>
    <t xml:space="preserve"> , mengaku tak pernah memikirkan gelar individu sepanjang kariernya. Pemain Juventus itu hanya fokus untuk meraih trofi bersama tim yang dibelanya.,Ronaldo berpeluang untuk menjadi pemain terbaik dunia pada tahun ini. Hal ini tidak lepas dari raihan 28 golnya musim lalu bersama Juventus sekaligus membawanya jadi juara.,Musim ini Ronaldo tetap menunjukkan kualitasnya. Meski telah berusia 34 tahun ia sudah mencetak satu gol dan membawa Juventus di papan atas Serie A.,Bersama timnas Portugal, , juga jadi andalan. Terbaru ia mampu mencetak empat gol dan membawa negaranya menang 5-1 atas Lithuania.,Tak heran , pun dijagokan untuk meraih Ballon d'Or keenam kalinya.,¬†,¬†,"Seperti yang selalu saya bilang, gelar individu tak pernah saya pikirkan. Ini adalah konsekuensi dari apa yang tim menangkan," kata Ronaldo seperti dilansir ,"Meraih gelar individu memang bagus, saya tak bisa mungkiri itu. Namun yang terpenting adalah membantu tim," kata Ronaldo menambahkan.,"Saya bahagia bisa terus mencetak gol bagi Portugal. Namun kami harus segera melupakan ini dan menatap laga selanjutnya.",20.00 WIB, Fiorentina Vs Juventus</t>
  </si>
  <si>
    <t>https://www.liputan6.com/bola/read/4059821/lithuania-vs-portugal-cristiano-ronaldo-ogah-pikirkan-ballon-dor</t>
  </si>
  <si>
    <t>Klasemen Grup G Kualifikasi AFC U-16 2020: China dan Filipina Mulus</t>
  </si>
  <si>
    <t xml:space="preserve"> Jakarta - Pertandingan di grup G pada ,sudah dimulai pada Sabtu (14/9/2019). China dan Filipina melaju mulus di dua pertandingan awal karena berhasil meraih kemenangan pada laga yang digelar di Stadion Madya, yang berada di kompleks Gelora Bung Karno, Jakarta.,Dua pertandingan , itu yakni Brunei Darussalam melawan China, pada Sabtu sore, dan malam harinya ada duel Kepulauan Mariana Utara kontra Filipina.,Menariknya, kedua pertandingan di matchday pertama itu berakhir dengan skor identik, 7-0. Bahkan gol pertama dalam dua pertandingan itu juga dihasilkan pada saat sama, yakni menit ketiga.,Tim yang keluar sebagai pemenang adalah China dan Filipina.,Filipina, yang dilatih Bongbong Roxy Dorlas, unggul 3-0 pada paruh pertandingan lewat¬†Vincent Aron Saludo dan dua gol Jalique.,Pada babak kedua, the Young Azkals gencar melakukan tekanan. Hasilnya, Jalique kembali mencetak gol, membuatnya mencatatkan hattrick pada pertandingan ini.,Gol lain tercipta lewat David Nicolo Pahud (69'), Benjamin Palacio Iii (81'), dan Simon Andrei Del Campo (92').,Sementara China unggul 2-0 pada paruh pertama pertandingan lewat dua gol Fan Chao, menit ketiga dan 22'. Pada babak kedua, China menambah lima gol ke gawang lawan dengan gol-gol He Xioke (57', 60'), Gao Jingchun (75'), dan Zeng Yaozhang (89').,Pada pertandingan berikutnya, Senin (16/9/2019), Filipina akan bersua tuan rumah Timnas Indonesia U-16 dan Kepulauan Mariana Utara berjumpa Brunei.,Berikut di bawah ini klasemen peyisihan Grup G , hingga Minggu (15/6/2019).,Brunei Darussalam¬†vs¬†China 0-7 ( Fan Chao 3', 22',¬†He Xioke 57', 60',¬†Gao Jingchun 75', dan Zeng Yaozhang 89'),Kepulauan Mariana Utara¬†vs Filipina 0-7 (Vincent Aron Saludo 3', Jalique 33', 42', 51',¬†David Nicolo Pahud 69', Benjamin Palacio Iii 81', Simon Andrei Del Campo 92'),¬†,Jam 13.30 WIB Kepulauan Mariana Utara vs Brunei,Jam 19.00 WIB Filipina vs Indonesia,¬†</t>
  </si>
  <si>
    <t>https://www.liputan6.com/bola/read/4063038/klasemen-grup-g-kualifikasi-afc-u-16-2020-china-dan-filipina-mulus</t>
  </si>
  <si>
    <t>Jadwal Timnas Indonesia di Kualifikasi Piala Dunia 2022 Usai Dihajar Thailand</t>
  </si>
  <si>
    <t xml:space="preserve"> , telah melakoni dua pertandingan di kualifikasi Piala Dunia 2022 Zona Asia Grup G. Sayangnya, Tim Garuda selalu kalah.,Parahnya, dua kekalahan itu diderita pasukan Simon McMeneny di Stadion Utama Gelora Bung Karno, Jakarta, yang merupakan markas Timnas Indonesia.,Yang pertama, , takluk 2-3 dari rival abadi Malaysia pada 5 September lalu. Kemudian kemarin (10/9/2019), Timnas Indonesia menyerah 0-3 dari Thailand.,Namun, perjalanan Evan Dimas dan kawan-kawan belum berakhir. Masih ada enam pertandingan kualifikasi Piala Dunia 2022 yang harus dijalani.,Berikutnya, , harus menjalani pertandingan tandang pertama di kualifikasi Piala Dunia 2022 Zona Asia Grup. Tim Garuda harus menyambangi markas Uni Emirat Arab (UEA).,¬†,Timnas Indonesia melawat ke UEA pada 10 Oktober 2019. Setelah itu, giliran Timnas Indonesia kembali memainkan laga kandang untuk menjamu Vietnam.,Setelah itu, dua laga tandang harus dilakoni pasukan Simon McMenemy. Berikut jadwal Timnas Indonesia di kualifikasi Piala Dunia 2022 setelah lawan Thailand.,10 Oktober 2019,Uni Emirat Arab Vs Timnas Indonesia,15 Oktober 2019,Timnas Indonesia Vs Vietnam,19 November 2019,Malaysia Vs Timnas Indonesia,26 Maret 2020,Thailand Vs Timnas Indonesia,31 Maret 2020,Timnas Indonesia Vs Uni Emirat Arab,4 Juni 2019,Vietnam Vs Timnas Indonesia,¬†</t>
  </si>
  <si>
    <t>https://www.liputan6.com/bola/read/4059701/jadwal-timnas-indonesia-di-kualifikasi-piala-dunia-2022-usai-dihajar-thailand</t>
  </si>
  <si>
    <t>5 Calon Kuat Top Skorer Liga Champions 2019-2020</t>
  </si>
  <si>
    <t xml:space="preserve"> Kompetisi , 2019-2020 bakal segera bergulir. Selama sembilan bulan ke depan, 32 klub terbaik Eropa harus saling mengalahkan.,Liverpool musim lalu menjadi juara Liga Champions. Klub-klub besar Eropa lainnya pun berhasrat merebut tahta tersebut dari The Reds.,Meski menjadi juara, Liverpool tidak punya mesin gol khusus di Liga Champions musim lalu. Adalah penyerang Barcelona, Lionel Messi yang menyabet penghargaan top skorer , 2018-2019.,Padahal, Barcelona tersingkir di babak semifinal usai kalah agregat 3-4 dari Liverpool. Tapi, gelontoran gol dari Messi tak terhindarkan sepanjang musim.,Menyambut Liga Champions musim baru, terdapat sejumlah nama yang patut diperhitungkan sebagai calon kuat top skorer. Berikut 5 calon kuat peraih sepatu emas , musim ini, seperti dilansir,.¬†,Dengan torehan 170 gol, Sergio Aguero adalah pemain aktif dengan torehan gol tertinggi di Premier League. Jumlah itu menempatkan Aguero di urutan keenam dalam daftar pencetak gol terbanyak sepanjang masa Premier League.,Aguero secara total sudah mencetak 401 dalam sepanjang kariernya untuk klub dan negaranya. 237 gol di antaranya dicetak bersama Manchester City. Ia mencetak 27 gol di Liga Champions dalam 37 pertandingan.,Namun, meski sudah meraih kesuksesan di kompetisi lain, pemain Argentina itu belum bisa berbuat banyak di Liga Champions. Ia baru tampil sekali di babak semifinal sampai saat ini.,¬†,Neymar datang ke Paris Saint-Germain (PSG) dengan memecahkan rekor transfer untuk membantu klub menjuarai Liga Champions. Tapi, Neymar diganggu cedera dan masalah di luar lapangan.,Pemain berusia 27 tahun itu juga ingin kembali ke Barcelona pada musim panas ini. Sayangnya, transfer itu tak terwujud dan Neymar mesti tetap membela PSG.,Di luar semua kontroversi, Neymar tetap pencetak gol andal. Musim lalu, Neymar menjaringkan lima gol untuk Les Parisiens di Liga Champions 2018-2019.,Dia juga pernah meraih Sepatu Emas Liga Champions 2015 kala masih berseragam Barcelona. Kala itu, dia mencetak 10 gol dan bersanding dengan Cristiano Ronaldo dan Lionel Messi sebagai pemain tersubur.,¬†,Robert Lewandowski sudah biasa mencetak gol dan meraih penghargaan Sepatu Emas, setelah melakukannya berkali-kali di Bundesliga Jerman selama kariernya, baik bersama Bayern Munchen atau Borussia Dortmund.,Keahliannya dalam mencetak gol juga terbukti di Liga Champions di mana kapten Polandia itu adalah pencetak gol terbanyak keenam sepanjang masa di kompetisi tersebut dengan torehan 53 gol hanya dalam 38 pertandingan.,Namun, para fans sekarang merasa frustrasi karena Bayern masih belum bisa memenangkan Liga Champions lagi sejak tahun 2013.Bayern sudah meningkatkan kekuatan skuatnya secara signifikan pada musim panas ini.,Bayern pastinya mengincar Liga Champions juga pada musim ini. Lewandowski akan menjadi pemain andalan mereka di lini depan.,Cristiano Ronaldo telah menunjukkan ketajamannya selama berkiprah di Liga Champions. Sehingga tidak lengkap rasanya tidak memasukkan nama Ronaldo sebagai calon kuat top skorer Liga Champions musim ini.,Sejumlah rekor di Liga Champions tercatat atas namanya. Bahkan, Ronaldo merupakan top skorer sepanjang masa di Liga Champions.,Pemain Timnas Portugal tersebut telah menyarangkan 126 gol di Liga Champions. Ronaldo juga memenangkan Sepatu Emas Liga Champions dalam tujuh kesempatan, termasuk enam kali berturut-turut antara 2013 dan 2018.,Bersama Juventus, Ronaldo masih memperlihatkan tajinya kendati usianya menginjak 34 tahun. Dia tentu berupaya keras untuk kembali memenangkan sepatu emas Liga Champions.,Lionel Messi menikmati periode dominasi yang hampir tak terbendung antara 2009 dan 2012. Messi memenangkan Sepatu Emas Liga Champions selama empat musim berturut-turut bersama Barcelona.,Sayangnya, torehan golnya tersebut gagal membawa Barcelona menjadi juara Liga Champions. Dengan koleksi 112 gol, Messi merupakan pencetak gol tertinggi kedua dalam sejarah Liga Champions.,Sudah menjadi kebiasaan Messi mencetak banyak gol untuk Blaugrana. Namun, ambisinya sekarang adalah membantu Barcelona kembali juara Liga Champions.</t>
  </si>
  <si>
    <t>https://www.liputan6.com/bola/read/4059848/5-calon-kuat-top-skorer-liga-champions-2019-2020</t>
  </si>
  <si>
    <t>Berapa Lama Simon McMenemy Menduduki Kursi Pelatih Timnas Indonesia?</t>
  </si>
  <si>
    <t xml:space="preserve"> Jakarta - Simon McMenemy tertunduk lesu usai , dipermalukan¬†Thailand 0-2¬†pada laga kedua Grup G Kualifikasi Piala Dunia 2022 Zona Asia di Stadion Utama Gelora Bung Karno, Senayan, Jakarta, Selasa (10/9/2019) malam WIB. Juru taktik asal Skotlandia itu sadar betul posisinya di ujung tanduk sebagai nakhoda Tim Merah-Putih., asuhan Simon menuai hasil jelek di dua laga awal penyisihan. Sebelumnya, Evan Dimas dan kolega digasak Malaysia 2-3, setelah sempat unggul 2-1 di paruh pertama pertandingan. Yang terasa mengecewakan, semua hasil jelek itu terjadi di kandang sendiri.,Kekalahan melawan Malaysia terasa jadi sebuah aib, mengacu pada rivalitas panjang dua negara di persaingan sepak bola Asia Tenggara. Indra Sjafri kehilangan jabatan pelatih Timnas Indonesia U-19 usai kalah 2-3 dari Tim Negeri Jiran di Kualifikasi Piala Asia U-19 2018 silam. Kekalahan dari Malaysia aib.,Suporter Timnas Indonesia mengamuk seusai laga melawan Malaysia. Dan luapan kemarahan mereka tumpah ruah saat Timnas Indonesia menjamu Thailand. Teriakan Simon Out! membahana di seantero tribune SUGBK. Mereka kecewa berat terhadap kinerja sang mentor.,Pada laga perdana, Simon mengkambing hitamkan pengelola kompetisi Liga 1 dalam menyusun jadwal pertandingan, sehingga pemain Timnas Indonesia kehabisan bensin.,"Saya pribadi sulit menerimanya. Kami mampu tampil bagus di babak pertama. Namun para pemain tampak kelelahan di 20 menit terakhir paruh kedua," ujar Simon usai pertandingan di Stadion Utama Gelora Bung Karno (SUGBK), Jakarta.,Menurut pelatih asal Skotlandia itu, rasa letih secara fisik dan mental membuat permainan Indonesia melambat. Reaksi para pemain skuat berjuluk Garuda pun menjadi tidak lagi maksimal.,Akibatnya, banyak ruang terbuka khususnya di lini tengah dan belakang. Inilah yang mampu dimanfaatkan Malaysia. ,¬† yang unggul dua kali pun akhirnya kalah 2-3 di akhir pertandingan.,"Meski kalah, para pemain sudah memberikan semuanya, seluruh yang mereka punya," kata Simon McMenemy membela pasukannya.,¬†,Permainan Timnas Indonesia tak membaik saat menghadapi Thailand. Bahkan lebih parah lagi, Tim Garuda benar-benar diintimidasi Tim Gajah Putih sepanjang laga.,Bermain di kandang, serangan-serangan berbaya Timnas Indonesia tak terlihat. Alberto Goncalves, Irfan Bachdim, dan Stefano Lilipaly, yang diandalkan jadi tukang gedor timnas mati kartu. Mereka jarang dapat bola-bola matang yang bisa dikonversikan menjadi peluang emas.,Firman Utina, mantan gelandang pengatur serangan Timnas Indonesia melihat pemain di lini kedua timnas bermain seperti orang kebingungan. "Mereka terjebak dengan permainan sendiri, tak terlihat memahami keinginan Beto atau Lilipaly," kata Firman saat jadi pundit di Mola TV.,Simon dipersalahkan dengan strategi yang monoton. Usai hasil jelek menghadapi Malaysia, Timnas Indonesia tampil seperti kurang greget.,Skema 4-2-3-1 yang sering berubah menjadi 3-4-1-1 cenderung merugikan Timnas Indonesia. Lini belakang Tim Garuda bocor dengan mengandalkan trio bek tengah.,Saat berduel melawan Malaysia, Yustinus Pae, , kanan yang kerap didorong ke depan, sering kedodoran saat kembali ke pertahanan. Keputusan Simon memaksa pemain Persipura itu lebih agresif ke depan dinilai aneh mengingat usianya sudah uzur 34 tahun.,¬†,Saat diangkat jadi pelatih Timnas Indonesia menggantikan Bima Sakti yang gagal total di Piala AFF 2016, sosok Simon McMenemy sempat memunculkan harapan buat publik sepak bola Tanah Air.,Ia diharapkan bisa memperbaiki kerusakan yang terjadi di era Bima, di mana Timnas kehilangan daya magisnya seperti era Luis Milla. Nama Simon naik daun usai membawa klub underdog Bhayangkara FC menjadi juara Liga 1 2017.,Pelatih kelahiran 6 Desember 1977 itu punya jejak rekam mentereng saat menciptakan sejarah Filipina lolos ke semifinal Piala AFF 2010. Ia kemudian pindah berkarier di Indonesia. Sebelum sukses bersama Bhayangkara, pencapaiannya tak istimewa di klub Mitra Kukar dan Pelita Bandung Raya. Di kedua klub itu Simon dipecat imbas hasil jelek yang didapat klub di pentas kompetisi kasta elite.,Saat didapuk menjadi pelatih kepala Timnas Indonesia, lisensi Simon sempat dipertanyakan koleganya sesama pelatih asing, Peter Butler.,Pelatih asal Inggris yang sempat berkarier di Persiba Balikpapan, Persipura Jayapura, dan PSMS Medan tersebut menuding McMenemy telah mengarang prestasinya. Butler bahkan mengatakan Simon telah berbohong terkait lisensinya. Butler menilai McMenemy tak memiliki sertifikat pelatih UEFA Pro untuk melatih timnas.,PSSI sempat memberikan tanggapan¬†atas tudingan Butler.¬†Head of Media Relation and Digital Promotion PSSI, Gatot Widakdo membenarkan pernyataan Butler. Menurutnya, Simon McMenemy memang tidak memiliki lisensi UEFA Pro.,Namun, Gatot menegaskan pelatih kepala timnas memang tak harus memiliki sertifikat UEFA Pro. "Jadi, Simon memang belum punya lisensi Pro. Tapi, dia sudah pegang lisensi A AFC. Syarat (menjadi pelatih) timnas minimal A AFC," kata Gatot kala itu.¬†,Direktur Teknik Bhayangkara FC Yeyen Tumena, juga sempat memberi pembelaan. Ia menyebut tidak ada regulasi yang menyatakan pelatih kepala harus bersertifikat A Pro. Sebab, lisensi yang dibutuhkan untuk menjadi pelatih timnas minimal hanya A AFC, sedangkan asistennya cukup B AFC. Yeyen saat ini bertugas menjadi asisten Simon McMenemy di Timnas Indonesia.,¬†,¬†,¬†,Kontroversi soal lisensi sejatinya bisa terabaikan jika Simon McMenemy bisa unjuk kapasitas saat menukangi Timnas Indonesia. Faktanya tidak seperti itu.,Rapor sang mentor bisa dibilang tak terlalu istimewa. Dari lima laga yang telah ia jalani, Timnas Indonesia hanya meraih dua kali kemenangan, itupun saat menghadapi tim lemah di laga uji coba. Sebelum mengarungi ketatnya persaingan Kualifikasi Piala Dunia 2022, Tim Merah-Putih sempat kalah telak 1-4 melawan Yordania.,Tiga kekalahan beruntun tak terelakkan. Pertanyaannya, sampai berapa lama Simon McMenemy bisa bertahan menjadi pelatih Timnas Indonesia?,Disadur , (Penulis Ario Yosia / Editor Ario Yosia, Published 11/09/2019),¬†,¬†</t>
  </si>
  <si>
    <t>https://www.liputan6.com/bola/read/4059747/berapa-lama-simon-mcmenemy-menduduki-kursi-pelatih-timnas-indonesia</t>
  </si>
  <si>
    <t>Jadwal Persipura vs Persija Jakarta di Shopee Liga 1, Live Indosiar</t>
  </si>
  <si>
    <t xml:space="preserve"> , Jakarta akan kembali turun gelanggang di ajang Shopee Liga 1 2019. Di awal laga putaran kedua ini, Tim Macan Kemayoran menjadi tamu Persipura Jayapura di Stadion di Stadion Aji Imbut,¬†Tenggarong.,Persipura memang harus menggunakan stadion lain, lantaran markas mereka, Stadion Mandala Jayapura masih dalam renovasi untuk digunakan sebagai ajang PON 2020.,Bagi ,, laga ini bisa mereka jadikan ajang kebangkitan lantaran buruknya performa mereka di putaran pertama. Persija sendiri masih terdampar di posisi ke-17 klasemen dengan 14 poin dari 14 pertandinggan.,Namun, tentu mereka harus kerja keras. Pasalnya, performa Persipura sedang bagus. Tim asuhan Jacksen F Tiago ini tak terkalahkan di empat laga terakhir: tiga kali menang dan sekali imbang.,Berikut jadwal Persipura vs , di lanjutan Shopee Liga 1 yang akan disiarkan oleh Indosiar.,18.30 WIB: Persipura vs Persija,Stadion Aji Imbut, Tenggarong,LIVE: Indosiar, Dede Sulaiman (kiper); Andre Ribeiro, Israel Wamiau, Ricardo Salampessy, Yohanis Tjoe (belakang); Ian Louis Kabes, Ibrahim Conteh, Oh Inkyun, Mamadou Samassa (tengah); Boaz Solossa, Titus Bonai (depan),¬†Shahar Ginanjar (kiper); Tony Sucipto, Maman Abdurrahman, Fachruddin Aryanto, Rezaldi Hehanussa (belakang); Sandi Sute, Fitra Ridwan, Joan Tomas (tengah); Riko Simanjuntak, Heri Susanto, Marko Simic (depan)</t>
  </si>
  <si>
    <t>https://www.liputan6.com/bola/read/4059917/jadwal-persipura-vs-persija-jakarta-di-shopee-liga-1-live-indosiar</t>
  </si>
  <si>
    <t>Dibantai Thailand, Irfan Bachdim: Timnas Indonesia Underdog</t>
  </si>
  <si>
    <t xml:space="preserve"> Jakarta - Pemain , Irfan Bachdim¬†mencoba bijak menyikapi kekalahan telak 0-3 dari Thailand. Hasil itu didapat pada laga kedua penyisihan Grup G Kualifikasi Piala Dunia 2022 Zona Asia, Selasa (10/9/2019).,Menurut Irfan, , hanyalah, (bukan unggulan)¬†saat melawan Thailand. Pada laga yang digelar di Stadion Utama Gelora Bung Karno (SUGBK), Jakarta, Timnas Indonesia mampu mengimbangi permainan Thailand pada babak pertama. Namun, cerita berbeda justru terjadi pada babak kedua.,Timnas Indonesia dipaksa menerima kenyataan kebobolan tiga gol oleh Thailand. Gol tim tamu dicetak¬†Supachok Sarachat (55', 73') dan gol penalti Theerathon Bunmathan (65').,Irfan Bachdim menilai, kekalahan dari Thailand sudah realistis dengan keadaan yang ada. Gelandang Bali United itu harus mengakui memang adanya perbedaan kualitas dan level permainan antara Timnas Indonesia dan Thailand.,Penilaian itu diungkapkan Irfan Bachdim dengan mengacu pada kualitas kedua tim yang berbeda level. Menurut Irfan, Thailand adalah tim yang bagus dan dihuni pemain berkualitas.,"Pada babak pertama kami sudah bermain bagus. Hanya, kami melawan tim yang sulit, punya pengalaman. Saya rasa tim sudah berusaha, memang bermain lebih bertahan, namun kami juga tadi mampu menciptakan beberapa peluang dari serangan balik. Saya tidak ingin menyalahkan pemain secara individu, tapi mungkin tadi kurang fokus," kata Irfan Bachdim.,"Kami melawan tim yang berpengalaman. Mereka datang dan menyerang, makanya tadi kami seperti frustrasi. Namun, kami harus realistis menyikapi hasil ini karena tadi masuk ke lapangan sebagai ,. Tapi, kami sudah memberikan semuanya dan saya tetap percaya dengan tim ini," ujar Irfan Bachdim.,Kekalahan ini menjadi yang pertama dialami , dari Thailand pada laga kandang dalam 10 tahun terakhir. Pasukan Merah-Putih terakhir kali dipermalukan di depan pendukungnya oleh Thailand terjadi pada¬†Piala AFF 2008 dengan skor 0-1.,Kekalahan ini membuat perjalanan Timnas Indonesia di kualifikasi Piala Dunia 2022 Zona Asia semakin berat. Timnas Indonesia saat ini terjerumus di dasar klasemen dengan nol poin dari dua laga.,Dengan enam laga tersisa, Timnas Indonesia wajib memetik kemenangan. Hal itu dilakukan untuk bisa lolos ke babak selanjutnya yang makin mendekatkan ke tiket Piala Dunia 2022 serta Piala Asia 2023.,Disadur dari , (Penulis Zulfirdaus Harapat / Editor Aning Jati, Published 11/09/2019)</t>
  </si>
  <si>
    <t>https://www.liputan6.com/bola/read/4059772/dibantai-thailand-irfan-bachdim-timnas-indonesia-underdog</t>
  </si>
  <si>
    <t>Live Streaming Vidio.com Badak Lampung Vs Persela Lamongan di Shopee Liga 1 2019</t>
  </si>
  <si>
    <t xml:space="preserve"> Persela Lamongan akan menantang tuan rumah Perseru Badak Lampung dalam lanjutan , 2019, Rabu (11/9/2019) di stadion Patriot. Kedua tim sangat membutuhkan poin lantaran sedang berada di papan bawah.,Badak Lampung kini berada di peringkat ke-14, sementara Persela satu strip di bawahnya. Kedua tim pun hanya berjarak satu poin.,Persela wajib waspada dengan Badak Lampung pada pertemuan ini. Pasalnya, moral tim asuhan Milan Metrovic itu sedang tinggi usai mengalahkan Persija di pertandingan , 2019 sebelumnya.,Sebaliknya, Persela justru takluk 1-2 dari PSM Makassar. Bukan tidak mungkin hasil yang sama akan mereka petik saat meladeni Badak Lampung.,Pada pertemuan sebelumnya, Badak Lampung sempat mengalahkan Persela 2-0. Tak ayal, Laskar Joko Tingkir -julukan Persela- pun ignin membalas kekalahan itu pada pertemuan kali ini.,Live streaming , 2019 Perseru Badak Lampung vs Persela Lamongan akan disiarkan langsung Vidio.com pukul 15.30 WIB. Dapatkan link live streaming di halaman berikutnya.,¬†,¬†,Untuk link live streaming Badak Lampung vs Persela Lamongan, silakan klik di ,Badak Lampung (4-3-3): Setya Beny (kiper); Kurniawan Karman, Antony Golec, Bojan Malisic, Reva Adi Utama (belakang); Jefri Kurniawan, Marquinhos Carioca, Arthur Bonai (tengah); Billy Keraf, Mercior Majefat, Talaohu Musafri (depan),Pelatih: Milan Petrovic,Persela (4-3-3): Dwi Kuswanto (kiper); Birrul Walidain, Arif Satria, Mochammad Zaenuri, Eky Taufik (belakang); Kei Hirose, Hambali Tholib, Lucky Wahyu (tengah); Sugeng Efendi, Malik Risaldi, Rafael Oliveira (depan),Pelatih: Nilmaizar</t>
  </si>
  <si>
    <t>https://www.liputan6.com/bola/read/4059774/live-streaming-vidiocom-badak-lampung-vs-persela-lamongan-di-shopee-liga-1-2019</t>
  </si>
  <si>
    <t>Link Live Streaming Indosiar Persipura Jayapura vs Persija Exclusive di Vidio</t>
  </si>
  <si>
    <t xml:space="preserve"> Persipura Jayapura akan menghadapi Persija Jakarta di laga tunda pekan ke-11 ,. Pertandingan yang akan disiarkan Indosiar ini bakal digelar di Stadion Aji Imbut Tenggarong, Kutai Kartanegara.,Persipura terpaksa menggunakan Stadion Aji Imbut untuk menjamu tamunya pada laga lanjutan , ini. Pasalnya, stadion Mandala, Jayapura, yang selama ini jadi kandang mereka tengah dipersiapkan untuk PON Papua 2020,Pelatih Persipura, Jacksen F. Tiago, punya misi khusus saat meladeni Macan Kemayoran karena sejatinya partai ini memang jatah kandang bagi Mutiara Hitam.,Meski bermain di tempat netral, Jacksen yakin Boaz Solossa dkk. punya mental kuat bermain di tempat netral. "Mereka pemain profesional. Mereka siap main kapan saja dan di mana saja," ujar Jacksen Tiago.,Persija yang belum meraih kemenangan dalam tiga laga terakhir, tentu menargetkan kemenangan dalam lawatan ke Tenggarong. Apalagi saat ini Persija masih terjebak dalam zona bahaya di papan bawah klasemen Liga 1 2019.,Pelatih Macan Kemayoran, Julio Banuelos, menegaskan persiapan yang baik sudah dijalani oleh Macan Kemayoran untuk bisa mendulang poin ketika menghadapi Persipura pada laga lanjutan ,., Dede Sulaiman (kiper); Andre Ribeiro, Israel Wamiau, Ricardo Salampessy, Yohanis Tjoe (belakang); Ian Louis Kabes, Ibrahim Conteh, Oh Inkyun, Mamadou Samassa (tengah); Boaz Solossa, Titus Bonai (depan),Pelatih: Jacksen Tiago, Shahar Ginanjar (kiper); Tony Sucipto, Maman Abdurrahman, Fachruddin Aryanto, Rezaldi Hehanussa (belakang); Sandi Sute, Fitra Ridwan, Joan Tomas (tengah); Riko Simanjuntak, Heri Susanto, Marko Simic (depan),Pelatih: Julio Banuelos</t>
  </si>
  <si>
    <t>https://www.liputan6.com/bola/read/4059785/link-live-streaming-indosiar-persipura-jayapura-vs-persija-exclusive-di-vidio</t>
  </si>
  <si>
    <t>Live Streaming Shopee Liga 1 2019 PSM Vs PSIS di Indosiar</t>
  </si>
  <si>
    <t>https://www.liputan6.com/bola/read/4059897/live-streaming-shopee-liga-1-2019-psm-vs-psis-di-indosiar</t>
  </si>
  <si>
    <t>3 Hal yang Wajib Segera Dibenahi MU</t>
  </si>
  <si>
    <t xml:space="preserve"> Manchester - Manchester United (,) mengawali Liga Inggris 2019-2020 dengan tertatih-tatih. Skuat racikan Ole Gunnar Solskjaer itu gagal tampil mengesankan dan belum mampu¬†menembus empat besar hingga saat ini.,Pada pekan pertama,¬†,¬†mengalahkan Chelsea dengan skor 4-0 di Old Trafford. Tapi setelah itu,¬†Setan Merah¬†sering kehilangan poin-poin penting di Premier League.,Tiga pekan terakhir Setan Merah ditahan imbang Wolves (1-1) pada pekan kedua, setelah itu dikalahkan Crystal Palace (1-2) di kandang, dan pada pekan keempat ditahan imbang Southampton (2-2) di Stadion St. Mary.,MU¬†tidak banyak bergerak pada bursa transfer musim panas ini. Solskjaer hanya mendatangkan tiga pemain pada jendela transfer musim panas ini., harus menunggu hingga Januari untuk mendatangkan pemain baru. Menurut analisis , Terdapat tiga posisi yang harus diperbaiki Ole pada bursa transfer musim dingin.,¬†,Manchester United kehilangan pemain penting di lini tengah ketika Ander Herrera pindah secara gratis ke PSG musim panas ini. Melepas gelandang asal Spnayol itu merupakan kesalahan terbesar Setan Merah. Ole Gunnar Solskjaer tidak mampu mendaratkan gelandang baru ke Old Trafford.,Scott McTominay yang diproyeksikan menggantikan peran Herrera di lini tengah. Namun gelandang timnas Skotlandia tersebut belum menunjukan performa yang menjanjikan.,Sedangkan Nemanja Matic dinilai lambat dan statis. Sementara Fred bisa dijadikan opsi, tetapi belum bisa diandalkan.,Dengan demikian, Manchester United harus mendatangkan gelandang baru pada bursa transfer musim dingin nanti. Ruben Neves dari Wolverhampton Wanderers atau Declan Rice dari West Ham United menjadi pilihan ideal bagi Ole untuk didatangkan pada jendela transfer musim dingin ini.,Setan Merah akan mengalami kesulitan mengarungi sisa musim bila gagal mendatangkan gelandang baru di musim dingin nanti.,Sisi kanan penyerangan Manchester United menjadi posisi yang harus dibenahi Solskjaer. Pelatih asal Norwegia tersebut tidak mendatangkan pemain sayap kanan pada bursa transfer musim panas ini.,Penyerangan Setan Merah saat ini berat sebelah. Solskjaer hanya memanfaatkan sisi kiri untuk melakukan penyerangan. Alhasil, penyerangan Manchester United mudah ditebak pertahanan lawan. Marcus Rashford menyerang dari sisi kiri, sedangkan Daniel James menyerang dari sisi kanan hingga saat ini.,Manchester United harus mendatangkan pemain sayap kanan baru pada bursa transfer musim dingin nanti. Hal itu harus dilakukan untuk menjaga stabilitas serangan Setan Merah.,Solskjaer telah merubah formasi Manchester United menjadi 4-2-3-1. Setan Merah membutuhkan gelandang serang yang tepat. Saat ini, pelatih asal Norwegia tersebut mengandalkan Jesse Lingard di posisi gelandang serang. Namun, gelandang Inggris tersebut tidak menunjukan performa yang gemilang sepanjang awal musim ini.,Juan Mata sempat ditempatkan pada posisi gelandang serang sebelum jeda internasional. Pemain asal Spanyol tersebut belum membuat Solskjaer terkesan.,Kurangnya kreativitas membuat Setan Merah berada di luar empat besar. Manchester United kekurangan pemain yang dapat menghancurkan pertahanan lawan.,James Maddison dari Leicester City dapat menjadi opsi untuk didatangkan pada bursa transfer musim dingin nanti. Namun, Setan Merah dapat mengalihkan perhatian untuk membujuk Chirstian Eriksen yang habis kontraknya pada musim panas tahun depan. ,Sumber: ,Disadur , (Penulis Ario Yosia / Editor Ario Yosia, Published 11/09/2019)</t>
  </si>
  <si>
    <t>https://www.liputan6.com/bola/read/4059822/3-hal-yang-wajib-segera-dibenahi-mu</t>
  </si>
  <si>
    <t>Persija vs Bali United: Willian Pacheco Siap Redam Riko Simanjuntak</t>
  </si>
  <si>
    <t xml:space="preserve"> Jakarta - Bek Bali United, Willian Pacheco, memprediksi laga menghadapi tuan rumah Persija Jakarta¬†pada pekan ke-19 Shopee Liga 1 2019 yang berlangsung di Stadion Patriot Candrabhaga, Kota Bekasi, Kamis (19/9/2019), bakal berjalan sengit.,Penilaian itu diungkapkan Pacheco, dengan mengukur kekuatan Persija Jakarta, yang diperkuat Riko Simanjuntak. Jadi, Pacheco berniat untuk mematikan pergerakan pemain lincah itu demi membantu¬†Bali United¬†mencuri tiga poin.,Kekhawatiran Pacheco tentu berasalan. Riko¬†bisa dibilang nyawa permainan Persija musim ini. Pemain berusia 27 tahun itu berhasil menyumbang lima assist dalam 15 laga yang dimainkannya musim ini.,"Saya rasa Riko Simanjuntak adalah pemain berkualitas dan Persija juga memiliki pemain-pemain lain yang juga berkualitas bagus. Namun, kami harus tetap berpikir positif untuk bisa menahan pergerakan pemain-pemain Persija, termasuk Riko," kata Pachecho seperti dikutip situs resmi klub, Selasa (17/9/2019).,Lebih lanjut, Pacheco menilai Persija tim yang bagus meski, saat ini sedang terpuruk di papan bawah klasemen sementara Shopee Liga 1 2019. Namun, pemain asal Brasil itu tak ingin menjadikannya sebagai acuan pertandingan.,"Persija Jakarta¬†tetap tim yang berkualitas apalagi bila bermain di kandang sendiri dengan dukungan besar dari The Jak. Semua pemain harus benar-benar fokus untuk pertandingan nanti dan kami wajib kerja keras untuk mendapatkan tiga poin," tegas Pacheco.,Di sisi lain, laga melawan Persija Jakarta¬†akan terasa spesial buat Willian Pacheco. Pemain berusia 27 tahun itu akan melakukan reuni dengan tim Macan Kemayoran.,Buat Pacheco, Persija tentu bukan klub asing. Pada 2015-2017, Pacheco menjadi bagian dari klub Persija dan berhasil mencatatkan 54 pertandingan di Liga 1. Kedua tim juga sudah bertemu saat putaran pertama Liga 1 2019.</t>
  </si>
  <si>
    <t>https://www.liputan6.com/bola/read/4065272/persija-vs-bali-united-willian-pacheco-siap-redam-riko-simanjuntak</t>
  </si>
  <si>
    <t>Jadwal Siaran Langsung Timnas Indonesia U-16 Vs Kepulauan Mariana Utara Malam Ini</t>
  </si>
  <si>
    <t xml:space="preserve"> , U-16 siap melanjutkan start bagus di pertandingan ketiga Kualifikasi Piala AFC U-16 2020 usai menggebuk Filipina 4-0. Kali ini, Kepulauan Mariana Utara yang bakal menjadi lawan pasukan Bima Sakti.,Di atas kertas, timnas Indonesia U-16 unggul atas Kepulaauan Mariana Utara. Itu setidaknya bisa terlihat dari klasemen Grup G, tempat kedua tim berada.,Timnas Indonesia U-16 untuk sementara berada di peringkat kedua. Sementara, Kepulauan Mariana Utara berstatus sebagai juru kunci karena kalah dalam dua laga.,Selain itu, Oliver Aque Fajardo dkk. telah kebobolan 12 gol. Dengan begitu, laga yang bakal berlangsung di stadion Madya ini akan menjadi kesempatan terbaik bagi Garuda Muda untuk kembali pesta gol.,Bima Sakti selaku pelatih timnas Indonesia U-16 mengaku bakal merotasi skuatnya untuk laga ini. Rotasi dilakukan demi mensiasati jeda singkat antar-pertandingan.,"Ada rotasi untuk pemain , U-16 yang lain karena kami istirahat hanya sehari. Besok bermain, istirahat lagi, dan besoknya bermain lagi," kata Bima.,Berikut jadwal laga , U-16 vs Kepulauan Mariana Utara,¬†,Rabu (18/9/2019),Timnas Indonesia U-16 Vs Kepulauan Mariana Utara,Stadion Madya, Jakarta,Kick-Off 19.00 WIB,Live RCTI,Live Streaming Mola TV,Timnas Indonesia U-16 (4-3-3): Timnas Indonesia U-16 (4-3-3): I Made Putra Kaicen (k); Alfin Lestaluhu, Kadek Arel, Marcel Januar, Felix Kamuru (b); Muhammad Valeron, Dimas Juliono Pamungkas, Marselino Ferdinan (t); Muhammad Faizal, Wahyu Agung, Ruy Arianto (d),Pelatih: Bima Sakti Tukiman,Kepulauan Mariana Utara (4-5-1): Merrick Toves (k); Daniell Mar Pablo, Akira Kadokura, Brian Mallari, Jim Kurt (b); Kohtaro Sangel, Xin Wen Jin, Oliver Aque, Chad Kulian, Jerick Quimzon (t); Ariel Navarez (d),Pelatih: Mita Michiteru</t>
  </si>
  <si>
    <t>https://www.liputan6.com/bola/read/4065407/jadwal-siaran-langsung-timnas-indonesia-u-16-vs-kepulauan-mariana-utara-malam-ini</t>
  </si>
  <si>
    <t>Prediksi PSG vs Real Madrid: Duel 2 Tim Pincang</t>
  </si>
  <si>
    <t xml:space="preserve"> Paris - PSG bakal menghadapi ,¬†para Matchday 1 Liga Champions Grup A di Parc des Princes.¬†Kedua tim sama-sama tak bisa memainkan skuat yang optimal karena¬†badai cedera.,PSG tak bisa diperkuat Kylian Mbappe dan Edinson Cavani yang mengalami cedera, sedangkan Neymar tak bisa tampil karena hukuman larangan bertanding dari UEFA. Kondisi itu membuat PSG harus memaksimalkan pema yang mereka miliki saat menghadapi ,.,Di lini depan, PSG bisa mengandalkan Mauro Icardi. Ia berpeluang ditemani oleh Pablo Sarabia dan Angel Di Maria yang tak asing dengan permainan Real Madrid.,Selain itu, PSG juga memiliki Keylor Navas yang mereka datangkan dari Real Madrid. Kondisi itu membuat PSG memiliki peluang untuk meraih hasil positif pada laga nanti.,Sama seperti PSG, Real Madrid juga tak bisa diperkuat sejumlah pemain andalannya. Sergio Ramos dan Nacho Fernandes masih menjalani hukuman larangan bertanding.,Hal itu membuat Zinedine Zidane berpeluang memainkan duet Raphael Varane dan Eder Militao di lini pertahanan. Marcelo juga tak bisa tampil karena cedera. Situasi membuka peluang bagi Ferland Mendy untuk tampil pada laga nanti.,Pemain Real Madrid lainnya yang juga masih berkutat dengan cedera adalah Luka Modric, Isco dan Marco Asensio. Hal tersebut membuat Zinedine Zidane mengandalkan James Rodriguez di lini tengah.,Untuk posisi penyerang, Karim Benzema masih menjadi andalan Real Madrid. Eden Hazard dan Gareth Bale yang menemai Benzema, diharapkan tampil optimal pada laga nanti.,Pertemuan terakhir antara PSG dan ,¬†terjadi pada fase knockout Liga Champions 2017-18. Saat itu, Real Madrid menang dengan skor 2-1 di Parc des Princes.,‚ÄúPertandingan ini tak akan menentukan apa pun. Ini adalah sekadar partai dari fase grup. Saya ingin para pemain fokus untuk menjalankan permainan kami saat berjumpa Real Madrid.‚Äù,‚ÄúSaya ingin agar para pemain tampil agresif dan mengamankan poin penuh. Kami berusaha untuk melupakan hasil pada musim kemarin, ada beberapa pemain baru yang datang dan itu membuat peluang kami untuk meraih target semakin besar.‚Äù,‚ÄúSatu pemain yang menjadi perhatian saya adalah Karim Benzema. Menurut saya, Benzema adalah pemain yang harusnya mendapat apresiasi. Tak mungkin ia bukan pemain yang spesial kalau terus bisa bertahan di Real Madrid hingga saat ini.‚Äù,‚ÄúEden Hazard masih membutuhkan waktu untuk beradaptasi dan ia juga baru pulih dari cedera, jadi saya tidak khawatir. Saya yakin ia akan melakukan hal yang besar di Real Madrid.‚Äù,‚ÄúSeperti yang Thomas Tuchel katakan, Karim Benzema adalah pemain yang luar biasa. Saya tahu ia banyak mendapat kritikan, namun kontibusinya untuk Real Madrid sangat besar.‚Äù,‚ÄúKarim bukan pemain yang ditugaskan untuk mencetak gol saja, ia memiliki peran lain di Real Madrid.‚Äù, Keylor Navas; Thomas Meunier, Presnel Kimpembe, Thiago Silva, Juan Bernat; Marco Verratti, Marquinhos, Idrissa Gueye; Pablo Sarabia, Mauro Icardi, Angel Di Maria, Thomas Tuchel, Thibaut Courtois; Dani Carvajal, Eder Militao, Raphael Varane, Ferland Mendy; James Rodriguez, Casemiro, Toni Kroos; Gareth Bale, Karim Benzema, Eden Hazard, Zinedine Zidane,¬†,22/10/2015 PSG 0-0 Real Madrid (Liga Champions),04/11/2015 Real Madrid 1-0 PSG (Liga Champions),28/07/2016 Real Madrid 1-3 PSG (ICC),15/02/2018 Real Madrid 3-1 PSG (Liga Champions),07/03/2018 PSG 1-2 Real Madrid (Liga Champions),¬†,12/08/2019 PSG 3-0 Nimes (Ligue 1),19/08/2019 Rennes 2-1 PSG (Ligue 1),26/08/2019 PSG 4-0 Toulouse (Ligue 1),31/08/2019 Metz 0-2 PSG (Ligue 1),14/09/2019 PSG 1-0 Strasbourg (Ligue 1),¬†,12/08/2019 AS Roma 2-2 Real Madrid (Uji Coba),17/08/2019 Celta Vigo 1-3 Real Madrid (La Liga),25/08/2019 Real Madrid 1-1 Real Valladolid (La Liga),02/09/2019 Villarreal 2-2 Real Madrid (La Liga),14/09/2019 Real Madrid 3-2 Levante (La Liga),¬†,PSG 50-50 Real Madrid,¬†</t>
  </si>
  <si>
    <t>https://www.liputan6.com/bola/read/4065280/prediksi-psg-vs-real-madrid-duel-2-tim-pincang</t>
  </si>
  <si>
    <t>Saksikan Exclusive Live Streaming Persib vs Semen Padang di Vidio</t>
  </si>
  <si>
    <t xml:space="preserve"> ,¬†akan menjamu Semen Padang di Stadion Si Jalak Harupat, Soreang Bandung, Rabu (18/9/2019). Di atas kertas, Maung Bandung lebih diunggulkan¬†memenangkan laga lanjutan¬†Shopee Liga 1 2019¬†malam nanti.¬†,Pasukan Robert Rene Alberts itu belum terkalahkan dalam tiga laga terakhir (2 imbang, 1 menang). Terkini, , baru saja ditahan imbang 1-1 oleh Tira Persikabo, Sabtu (14/9/2019).,"Untuk Persib, ini adalah pertandingan yang sangat penting. Pertandingan pembuka di putaran kedua yang akan dimainkan di Bandung," ujar Alberts seperti dilansir situs resmi klub.,Secara materi tim, Persib boleh menepuk dada ketimbang Semen Padang yang berstatus tim promosi. Namun itu bukan berarti Persib bisa lengah.,Catatan partai kandang Persib di putaran pertama Shopee Liga 1 2019 tak bisa dibilang bagus. Dari delapan laga kandang, Persib hanya menang tiga kali.,Laga , vs Semen Padang akan disiarkan langsung Indosiar.,Selain di Indosiar, Anda dapat menyaksikan laga¬†Persib vs¬†Semen¬†Padang, melalui live streaming exclusive di Vidio Premier dengan berlangganan ,15.30 WIB, Barito Putera vs Bhayangkara FC, Vidio.com,15.30 WIB, Borneo FC vs Madura United, Indosiar,18.30 WIB, Persib Bandung vs Semen Padang, Indosiar,Saksikan juga video menarik di bawah ini:,¬†</t>
  </si>
  <si>
    <t>https://www.liputan6.com/bola/read/4065512/saksikan-exclusive-live-streaming-persib-vs-semen-padang-di-vidio</t>
  </si>
  <si>
    <t>Saksikan Live Streaming Shopee Liga 1 Borneo FC Vs Madura United di Indosiar</t>
  </si>
  <si>
    <t>https://www.liputan6.com/bola/read/4065368/saksikan-live-streaming-shopee-liga-1-borneo-fc-vs-madura-united-di-indosiar</t>
  </si>
  <si>
    <t>Johann Zarco Resmi Tinggalkan KTM Mulai MotoGP Aragon</t>
  </si>
  <si>
    <t xml:space="preserve"> Jakarta Johan Zarco tidak lagi¬†menyandang status sebagai rider KTM mulai , Aragon di Spanyol, Minggu (22/9/2019). Posisinya bakal digantikan oleh rider Finalndia, Mika Kallio.,Hal ini disampaikan langsung oleh Direktur KTM Motosport, Pit Breier, beberapa waktu lalu.¬†Kallio selanjutnya akan mewakil tim pabrikan asal Austria di sisa seri , musim ini.,"Kami telah membuat keputusan tentang memanfaatkan sumber daya yang ada dengan sebaik mungkin dan benar-benar mengambil langkah positif untuk perkembangan tim," ujar Breier seperti dilansir dari ,, Rabu (18/9/2019).,"Kami yakin Mika dapat membantu kami menemukan arah baru di sisa seri musim ini. Ia bukan orang asing di KTM. Mika memiliki pengetahuan lebih tentang motor KTM RC16," tambahnya.,Komentar Breier tersebut seolah menjawab teka-teki perihal waktu hengkangnya Johann Zarco dari KTM. Sebelumnya, beberapa pengamat mengklaim rider berusia 29 tahun itu baru akan pergi setelah kontraknya habis, yakni pada tahun 2020.,Namun, KTM memutuskan masa depan Zarco dengan lebih cepat. Laporan tersebut menulis rider asal Prancis itu bisa keluar dari tim pada akhir 2019.,Seperti diketahui, Johann Zarco pamit undur diri dari KTM sejak berakhirnya ,Austria di Sirkut Red Bull Ring pada Minggu (11/8/2019). Zarco disebut tidak betah bersama KTM.,¬†,Melansir dari sumber yang sama, Johann Zarco mengaku lega bisa keluar dari tim yang baru ia bela sejak awal musim 2019 itu. Meski demikian, sampai saat ini, masa depannya di MotoGP masih belum jelas.,Semua kursi, baik di tim pabrikan ataupun tim satelit, sudah penuh. Artinya, tak ada tempat lagi untuk Zarco di kompetisi balap motor paling bergengsi di dunia itu musim depan.,Namun, Zarco masih memiliki beberapa kesempatan lain untuk melanjutkan kariernya. Ia bisa turun kasta ke Moto2 atau menjadi, untuk tim yang membutuhkan jasanya. Sejauh ini, Yamaha disebut menjadi satu-satunya tim yang menawarkan kesempatan itu.,Sumber Asli: Tuttomotoriweb,Disadur dari Bola.com (Penulis Hesti Puji Lestari, Editor Wiwig Prayugi, Published 18/9/2019).</t>
  </si>
  <si>
    <t>https://www.liputan6.com/bola/read/4065817/johann-zarco-resmi-tinggalkan-ktm-mulai-motogp-aragon</t>
  </si>
  <si>
    <t>Prediksi Shakhtar Donetsk vs Manchester City: Tim Tamu Krisis Lini Belakang</t>
  </si>
  <si>
    <t xml:space="preserve"> Donetsk - ,bakal tandang ke markas Shakhtar Donetsk pada laga pertama Grup C Liga Champions, di OSK Metalist Stadion, Rabu (18/9/2019).¬†Jelang laga ini, City mengalami badai cedera,,Tercatat, ada empat pemain Man City yang harus absen akibat cedera. Keempat pemain tersebut adalah Aymeric Laporte (cedera lutut), Leroy Sane (cedera ligamen), Phil Foden (terserang virus), dan teranyar John Stones (cedera otot).,Meski sejumlah pilar penting dihantam cedera, khususnya di lini belakang, ,¬†tetap mengincar kemenangan pada laga kontra Shakhtar. Manajer The Citizens, Pep Guardiola, masih memiliki sejumlah nama untuk menggantikan pemain yang absen.,Posisi John Stones di jantung pertahanan bakal diisi Fernandinho. Sementara itu, Nicolas Otamendi akan menempati posisi Aymeric Laporte di lini belakang Man City.,"Ini sebuah tantangan besar (krisis di lini belakang). Jadi bagi saya sebagai manajer itu adalah tantangan yang luar biasa, kami hanya memiliki satu bek tengah, yakni Nicolas Otamendi," ujar Guardiola.,"Ini telah terjadi, tetapi yang tidak akan kami lakukan adalah mengeluh. Jika mereka tidak mampu, mereka tidak bisa. Kami harus memiliki 11 pemain di lapangan dan saya menyukainya, untuk menemukan solusi," lanjutnya.,Kans Manchester City meraih kemenangan atas Shakhtar Donetsk terbilang besar. Pasalnya, City berhasil meraih tiga kemenangan dan hanya sekali kalah dari empat laga terakhir kontra Shakhtar di Liga Champions.,Meski begitu, sang lawan pantang dianggap remeh. Shakhtar Donetsk sedang dalam kondisi onfire, karena mampu menyapu bersih kemenangan dalam tujuh laga terakhir di Premier League Ukraina.,Selain itu, mereka juga pernah membungkam ,¬†di OSK Metalist Stadion pada 7 Desember 2017. Dalam pertandingan keenam Grup F Liga Champions 2017-2018 tersebut, Shakhtar menang 2-1 atas City., (4-2-3-1): Andriy Pyatov; Sergiy Bolbat, Mykola Matvyenko, Sergey Krivtsov, Ismaily; Alan Patrick, Taras Stepanenko; Marlos Bonfim, Viktor Kovalenko, Taison; Moraes.,: Luis Castro (Portugal), (4-3-3): Ederson; Joao Cancelo, Nicolas Otamendi, Fernandinho, Oleksandr Zinchenko; Bernardo Silva, Rodrigo, Kevin De Bruyne; Riyad Mahrez, Sergio Aguero, Raheem Sterling.,: Pep Guardiola (Spanyol),:,:,:,:,Shakhtar Donetsk 40 - 60 Manchester City,¬†</t>
  </si>
  <si>
    <t>https://www.liputan6.com/bola/read/4065408/prediksi-shakhtar-donetsk-vs-manchester-city-tim-tamu-krisis-lini-belakang</t>
  </si>
  <si>
    <t>MotoGP: Dovizioso Kibarkan 'Bendera Putih' Kejar Marc Marquez</t>
  </si>
  <si>
    <t xml:space="preserve"> Madrid - Pembalap tim Ducati, Andrea Dovizioso, mulai menyerah dalam mengejar perolehan poin ,¬†di klasemen sementara pembalap. Saat ini,¬†pembalap asal Italia itu hanya fokus meningkatkan¬†performa motor Ducati.,Pada MotoGP San Marino di Sirkuit Misano, Minggu (15/9/2019), Andrea Dovizioso¬†mengawali balapan dari urutan¬†keenam. Berada di baris kedua membuat pembalap asal Italia kesulitan merangsek naik ke urutan tiga besar.,Setelah melibas 27 lap MotoGP San Marino, Dovizioso harus puas finis di peringkat enam. Dia terpaut hingga 13,744 detik dari , yang berhasil mengamankan podium juara.,Menyudahi balapan di peringkat keenam, pembalap berusia 33 tahun tersebut hanya mendulang 10 poin. Alhasil, dia terpaut semakin jauh dari Marc Marquez di klasemen sementara pembalap.,Dovizioso masih berada di tempat kedua dengan mengoleksi 182 poin. Mantan pembalap Yamaha Tech 3 tersebut tertinggal hingga 93 poin dari Marquez yang berada di urutan teratas.,Dengan MotoGP musim ini yang menyisakan enam seri lagi, Andrea Dovizioso masih berpeluang untuk menyalip Marc Marquez sekaligus meraih titel juara dunia. Namun, Dovi merasa bukan perkara mudah mengalahkan pembalap Repsol Honda tersebut.,"Saya bahkan sudah tak lagi melihat ,. Tak ada gunanya memikirkan cara mempersempit margin dari Marc jika kami terus-terusan tertinggal di setiap balapan," ujar Andrea Dovizioso.,¬†,Kini, Dovizioso fokus menghadapi MotoGP Aragon, Spanyol, 20-22 September nanti. Pada musim lalu, dia bersaing ketat dengan Marquez untuk finis terdepan.,Namun pada akhirnya, Marc Marquez yang berhasil meraih podium juara dengan catatan waktu 41 menit 55,949 detik, unggul 0,648 detik atas Andrea Dovizioso di urutan kedua.,Dovi pun bertekad untuk mengulangi performa impresif tersebut. Tetapi kali ini, dia berharap bisa meraih podim juara.,"Tahun lalu, saya bertarung sampai akhir. Tahun ini, semua rival saya mengalami peningkatan dan lebih kompetitif. Yang jadi favorit pemenang selalu berubah di setiap balapan. Contohnya di Silverstone," ungkap juara dunia GP125 2004 ini.,"Saya memulai pekan balap dengan sangat buruk, namun membaik pada setiap sesi, dan saya yakin bisa ikut memperebutkan kemenangan. Setiap pekan balap punya cerita berbeda, dan kinerja kami akan mengubah potensi. Grip dan temperatur juga mengubah segalanya," pungkas Dovizioso.,: GPOne,: Bola.net (Penulis: Anindhya Danartikanya/Published: 17/9/2019)</t>
  </si>
  <si>
    <t>https://www.liputan6.com/bola/read/4065275/motogp-dovizioso-kibarkan-bendera-putih-kejar-marc-marquez</t>
  </si>
  <si>
    <t>Aung La N Sang Siap Hadapi Tantangan Terbesar di ONE Championship</t>
  </si>
  <si>
    <t xml:space="preserve"> Atlet fenomenal asal Myanmar Aung La ‚ÄúThe Burmese Python‚Äù N Sang akan menjalani tantangan terbesarnya di , ketika menghadapi Brandon ‚ÄúThe Truth‚Äù Vera. Duel ini akan digelar di Tokyo, Jepang, pada 13 Oktober nanti.,Ia akan mempertahankan gelar ONE Light Heavyweight miliknya dalam ajang ONE: CENTURY II. Duel ini juga bertepatan dengan perhelatan ke-100 , yang juga merupakan ajang bela diri terbesar abad ini.,‚ÄúThe Truth‚Äù bisa dikatakan merupakan lawan terberat Aung La dalam karirnya di dunia bela diri. Juara Dunia ONE Heavyweight ini selalu memenangi laganya bersama ONE Championship lewat KO pada ronde pertama. Namun pahlawan nasional Myanmar ini yakin mampu keluar sebagai pemenang di akhir laga.,Atraksi utama dalam ajang ini telah diumumkan pada bulan Maret lalu, dalam ajang pertama ONE di Jepang bertajuk ONE: A NEW ERA.,Kala itu, saat Aung La merayakan kemenangan atas atlet tuan rumah Ken Hasegawa. Brandon lalu menaiki arena sumo legendaris di Jepang, Ryogoku Kokugikan, dan menawarkan tantangan pada Aung La untuk memperebutkan sabuk , Light Heavyweight miliknya. Itu merupakan satu dari dua sabuk Juara Dunia yang ‚ÄúThe Burmese Python‚Äù saat ini selain sabuk Juara Dunia ONE Middleweight.,Satu bulan menjelang laga terbesarnya, Aung La mengaku tak sabar untuk kembali menginjakan kaki di Tokyo dan menjadi bagian dari sejarah seni bela diri dunia.,‚ÄúSaya tidak dapat mengekspresikannya, tetapi saya sangat bersemangat,‚Äù tutur Aung La. ‚ÄúSaya merasa sangat beruntung memiliki kesempatan menampilkan kemampuan saya dan memberikan performa yang luar biasa, maka saya sangat bersemangat.‚Äù,¬†,Aung La mengaku telah berlatih dengan atlet bertubuh lebih besar dari sang lawan sebagai bagian dari persiapan. 'Saat malam pertandingan tiba, ukuran serta kekuatan tidak akan menjadi masalah,‚Äù ungkap Aung La.,¬†Ia merupakan sosok yang dianggap pahlawan nasional Myanmar karena raihan gelar juaranya telah mampu menyatukan bangsa yang tengah terbelah karena konflik.,¬†Bahkan sebuah patung didirikan untuk mengenang kebesaran Aung La, sehingga ia mengerti betul pentingnya mempertahankan gelar Juara Dunia tersebut.,¬†</t>
  </si>
  <si>
    <t>https://www.liputan6.com/bola/read/4065486/aung-la-n-sang-siap-hadapi-tantangan-terbesar-di-one-championship</t>
  </si>
  <si>
    <t>Live Streaming Shopee Liga 1 Barito Putera Vs Bhayangkara FC di Vidio</t>
  </si>
  <si>
    <t xml:space="preserve"> , harus melawat ke markas Barito Putera dalam pertandingan pekan ke-19 Shopee Liga 1 2019 di Stadion Demang Lehman, Martapura, Rabu (18/9/2019) sore WIB.,Pelatih Bhayangkara FC, Paul Munster, bertekad membawa pulang kemenangan dari kandang Barito. Sebab, Bhayangkara FC butuh poin untuk menembus papan atas klasemen., saat ini berada di peringkat ke-11 dengan poin 19. Sementara itu, Barito Putera berada di zona degradasi, yakni peringkat ke-17, dengan koleksi 16 poin.,Sementara itu, Barito Putera juga tidak mau kehilangan poin di depan pendukunganya sendiri. Apalagi, pasukan Djadjang Nurdjaman berambisi lepas dari jerat zona degradasi.,Saat ini, Laskar Antasari berada di posisi ke-17. Melawan Bhayangkara FC, Djanur merasa yakin karena produktivitas timnya meningkat. Sebelumnya, mereka menang 3-2 di kandang Semen Padang (1/9/2019).,Pertandingan Shopee Liga 1 2019 ini bisa disaksikan secara live streaming di ,. Berikut link live streaming laga Barito Putera vs ,.,Untuk menyaksikan pertandingan Barito Putera vs Bhayangkara FC silakan klik ,Barito Putera (4-3-3): Aditya Harlan (kiper); Donni Monim, Cassio de Jesus, Nazar Nurzaidin, Ronny Beroperay (belakang); Rizky Pora, Bayu Pradana, Kousuke Uchida (tengah); Rafael Silva, Samsul Arif, Torres (depan),Pelatih: Djadjang Nurdjaman,Bhayangkara FC (4-3-3): Wahyu Tri Nugroho, Alsan Sanda, Anderson Salles, Jajang Mulyana, Muhammad Fatchurohman (belakang), Lee Yoo-joon, Teuku Ichsan, Bruno Matos (tengah), Hedipo Gustavo, Adam Alis, Dendy Sulistyawan (depan),Pelatih: Paul Munster (Irlandia Utara)</t>
  </si>
  <si>
    <t>https://www.liputan6.com/bola/read/4065458/live-streaming-shopee-liga-1-barito-putera-vs-bhayangkara-fc-di-vidio</t>
  </si>
  <si>
    <t>Pertama Kali, Indonesia Jadi Tuan Rumah APA Sports Meet Ke-13</t>
  </si>
  <si>
    <t>¬†, Untuk pertama kalinya Indonesia menjadi tuan rumah penyelenggaraan , Ports Association (APA) Sports Meet. Kompetisi olahraga setiap tiga tahunan antar pelabuhan negara-negara ASEAN ini diadakan di Yogyakarta dan Semarang pada 17 sampai 21 September 2019.,PT Pelabuhan Indonesia II (Persero)/IPC, bersama-sama dengan PT Pelabuhan Indonesia/Pelindo I, III, dan IV (Persero) menjadi penyelenggara kompetisi olahraga APA Sports Meet ke-13 ini. Sebelumnya Indonesia yang diwakili tim atlet gabungan dari PT Pelindo I-IV menjadi juara umum APA Sports Meet 2016 di Vietnam.,Dalam ajang ini, para atlet akan memperebutkan 42 medali emas dari tujuh cabang olahraga, yakni futsal, tenis meja, bulutangkis, tenis, mini marathon, golf, dan bowling. Kompetisi bowling digelar terpisah di Semarang, sedangkan enam lainnya di GOR UNY dan UGM.,"Penyelenggaraan APA Sports Meet ke-13 menjadi bukti sinergi dan kolaborasi yang baik antara pelaku bisnis pelabuhan di negara-negara ,, baik kaitannya dengan bisnis maupun kegiatan pendukung lainnya,‚Äù ujar Widyaka Nusapati, Direktur Keuangan PT Pelindo II dalam pembukaan APA Sports Meet ke-13 di Stadion Sepakbola UNY, Selasa (17/9/2019).,Acara pembukaan ini dihadiri oleh sekitar seribu atlet dan kontingen dari sembilan negara Asia Tenggara. APA Sports Meet merupakan ajang kompetisi olahraga untuk memperkuat solidaritas dan persahabatan para pelaku bisnis pelabuhan yang tergabung dalam , Ports Association dengan negara anggota, yakni Indonesia, Malaysia, Singapura, Kamboja, Vietnam, Filipina, Thailand, Brunei dan Myanmar.,APA Sports Meet ke-13 dirancang sebagai ajang promosi pariwisata kota gudeg ini. Yogyakarta dipilih bukan hanya karena fasilitas dan infrastruktur olahraganya yang sudah memadai, melainkan juga menjadi tujuan wisata yang menarik turis dalam dan luar negeri.,¬†,GOR UNY: tenis, futsal, dan mini marathon,GOR UGM: tenis meja dan bulutangkis,Merapi View Golf: Golf,Excelso Lucky Strike Semarang: Bowling</t>
  </si>
  <si>
    <t>https://www.liputan6.com/bola/read/4065455/pertama-kali-indonesia-jadi-tuan-rumah-apa-sports-meet-ke-13</t>
  </si>
  <si>
    <t>Yamaha Ajak Fans MotoGP Nonton Balapan di Jepang dan Malaysia, Ini Caranya</t>
  </si>
  <si>
    <t xml:space="preserve"> 19 konsumen Yamalube yang beruntung menjadi pemenang undian nonton langsung , Jepang di sirkuit Twin Ring Motegi pada Oktober mendatang. Ini merupakan pengundian periode pertama.,Melalui program berhadiah menarik Yamalube Goes to , yang sudah berjalan mulai Agustus hingga September 2019, para pemenang berkesempatan untuk nonton gratis MotoGP di Jepang atau Malaysia. Program itu dengan cepatnya menarik perhatian masyarakat luas yang merespon positif dengan mengikuti persyaratannya.,Lalu sesuai jadwal yang ditetapkan, diadakan pengundian periode pertama yang digelar tanggal 9 September 2019 di Yamaha Flagship Shop, Jakarta Pusat. Melalui pengundian itu, sebanyak 19 orang pemenang berhak mendapatkan hadiah nonton langsung MotoGP Jepang.,Mereka bisa memberikan dukungan kepada pembalap-pembalap Yamaha di sirkuit Twin Ring Motegi secara langsung. Nama-nama pemenang secara resmi diumumkan di website dan media sosial resmi Yamaha pada 13 September 2019. Serta dapat dilihat di link berikut : www.yamalube-promo.com.,Berkunjung ke ‚ÄúNegeri Sakura‚Äù sekaligus menjadi bagian dari kemeriahan kejuaraan balap internasional bergengsi seperti MotoGP merupakan sebuah kebanggaan tersendiri. Untuk pembeli Yamalube yang belum beruntung, masih ada kesempatan nonton langsung , Malaysia yang akan diundi pada periode 2 tanggal 10 Oktober 2019.,¬†,¬†,Kesempatan nonton langsung MotoGP masih terbuka hingga akhir September dengan cara melakukan pembelian oli Yamalube. Tipe oli Yamalube adalah oli mesin (Silver ‚Äì Sport ‚Äì Gold ‚Äì Matic ‚Äì Power Matic ‚Äì Super Matic ‚Äì Super Sport dan RS4GP).,Konsumen lalu diminta untuk mengisi data diri serta upload invoice atau tanda bukti pembelian pada link berikut ini : www.yamalube-promo.com. Pendaftaran bisa dilakukan lebih dari satu kali dengan menunjukkan bukti pembelian Yamalube atau pendaftaran dilakukan melalui bengkel atau toko penjual oli Yamalube terdekat. Adapun yang bisa mengikutinya adalah Warga Negara Indonesia (WNI) dan memiliki tanda pengenal (KTP/SIM).,"Selamat kepada para pemenang yang akan nonton langsung MotoGP di Jepang. Terimakasih atas partisipasinya mengikuti program ini. Nikmati keseruan perjalanan ke Jepang dan nonton MotoGP bersama Yamaha," kata Yordan Satriadi, Deputy GM Marketing PT Yamaha Indonesia Motor Manufacturing (YIMM). seperti rilis yang diterima media.,Dewi Novalasari (Denpasar),Arip Riyadi (Bekasi),Arnis tiyas (Karang Anyar),Alvandi (Balikpapan),Marsuki (Mamuju),Ahmad Surbakti (Pematang siantar),Yan Capri Budianto (Surabaya),Stevanus Andrean (Lubuk Linggau),Iskandar (Indramayu),Didi (Serang),Tengki (Magetan),Roy Dinata (Palembang),Ade (Ciamis),La Ode Muhammad (Makassar),Johannes (Purwekerto),Dwi Puji Aprrilinanto (Tabanang),Suwandy (Makassar),Robiansyah (Lumandau),Fajri Andi (Binjai)</t>
  </si>
  <si>
    <t>https://www.liputan6.com/bola/read/4065928/yamaha-ajak-fans-motogp-nonton-balapan-di-jepang-dan-malaysia-ini-caranya</t>
  </si>
  <si>
    <t>Shopee Liga 1 2019: Penalti Menit Akhir Bawa Borneo FC Jinakkan Madura United</t>
  </si>
  <si>
    <t xml:space="preserve"> , menang dramatis atas tamunya, Madura United dalam lanjutan Shopee Liga 1 2019, di Stadion Segiri, Rabu (18/9/2019) WIB. Penalti di menit akhir yang dieksekusi Lerby Eliandry membuat Borneo FC menang 2-1.,Dua gol kemenangan Borneo masing-masing dicetak oleh M. Sahrin Amrullah (76') dan Lerby Eliandry (90+14). Sementara, satu gol Borneo FC dicetak Beto Goncalves di menit ke-7.,Madura United langsung menghentak saat pertandingan babak pertama baru berlangsung tujuh menit. Beto Goncalves membuat timnya unggul di menit ke-7 setelah tendangan keras ke kiri atas gagal ditahan kiper Borneo, Nadeo Argawinata.,Kebobolan satu gol, Pelatih Borneo FC, Mario Gomez membuat pergantian pemain di menit ke-27. Abrizal Umanailo digantikan M. Amrullah. , sendiri terlihat mengandalkan sisi sayap untuk membongkar pertahanan Madura United.,Peluang emas lahir bagi Borneo saat mendapat tendangan bebas di menit 38. Sayang, tendangan bebas Renan Silva masih melebar dari gawang Madura United yang dijaga M. Ridho.,Hingga babak pertama selesai, , gagal menciptakan gol. Madura United pun masih unggul tipis 1-0.,Pertandingan berjalan dengan tempo yang lebih cepat di babak kedua. Sayangnya, organisasi permainan dari kedua tim belum maksimal.,Serangan dari Borneo FC belum juga mampu menembus pertahanan Madura United, pun sebaliknya. Bola hanya berkutat di tengah lapangan lantaran kesalahan umpan atau telah direbut lawan.,Tak kunjung mendapat gol, Gomez memasukkan Lerby Eliandry untuk menambah daya gedor Borneo FC di menit ke-61. Usaha Borneo FC menyamakan kedudukan baru menemui hasil di menit ke-71 lewat gol M. Sihran.,Umpan silang mampu dimanfaatkan Sihran dengan sundulan untuk membobol gawang Madura United. Skor pun berubah 1-1 untuk kedua tim.,Gol Sihran memicu semangat para pemain Borneo FC. Serangan bertubi-tubi membuat lini belakang Madura United membuat kesalahan.,Pada menit 85, Borneo FC mendapatkan penalti usai pemain Madura United melakukan pelanggaran. Sayang, penalti Matias Conti gagal karena masih melebar.,Jelang akhir pertandingan, Borneo FC kembali mendapat penalti. Kali ini, penalti diberikan setelah kapten Madura United, Asep Berlian melanggar Sihran.,Keputusan itu sempat diprotes keras oleh para pemain Madura United. Namun mereka tetap melanjutkan pertandingan.,Penalti Borneo FC dieksekusi sukses oleh Lerby Eliandry. Skor 2-1 untuk kemenangan Borneo FC bertahan hingga selesai.,Susunan Pemain,Borneo FC: Nadeo, Guseynov, Alsina, Sutan Samma, Eddy Gunawan, Renan Silva, Abrizal Umanailo, Suruan, Diansyah, Conti, Terens Puhiri.,Madura United: M. Ridho, Jaime, A. Rama, Bakmaz, Vermansyah, Asep Berlian, Zulfiandi, Fathier, Abimanyu, Beto, Diego Assis.,¬†,¬†</t>
  </si>
  <si>
    <t>https://www.liputan6.com/bola/read/4065887/shopee-liga-1-2019-penalti-menit-akhir-bawa-borneo-fc-jinakkan-madura-united</t>
  </si>
  <si>
    <t>Naik Turun Chelsea dan Potensi yang Tersembunyi</t>
  </si>
  <si>
    <t xml:space="preserve"> Frank Lampard diberi kepercayaan menangani , musim ini. Di tengah embargo transfer, Lampard mencoba membangun The Blues.,Pelatih berusia 41 tahun ini menjalankan tim dengan kekuatan gabungan pemain muda dan senior. Kombinasi ini dianggap bisa dikedepankan untuk mengarungi musim ini.,Tammy Abraham, Mason Mount, Fikayo Tomori, Kepa, dan Christian Pulisic merupakan wajah-wajah belia yang dapat diandalkan Chelsea musim ini. Mereka dibantu para senior semacam Marcos Alonso, Cesar Azpilicueta, Willian, Jorginho, hingga Pedro Rodriguez.,Partai pembuka Liga Inggris 2019-2020 mungkin ingin segera dilupakan Lampard, mengingat , takluk 0-4 dari Manchester United. Cesar Azpilicueta dan kawan-kawan juga kalah dalam drama du penalti kontra Liverpool di Piala Super Eropa 2019.,Menerima dua pukulan telak di awal, Lampard perlahan mulai menunjukkan pekerjaannya. Cara menyerang Chelsea menuai pujian. Tugas Lampard membenahi pertahanan klub London Barat tersebut. Belakangan memang itu menjadi masalah Chelsea musim ini.,Ketika meraih kemenangan atas Norwich City, Chelsea kebobolan dua gol. Demikian juga ketika menghajar Wolverhampton Wanderers dengan gelontoran lima gol akhir pekan lalu, gawang Kepa Arrizabalaga mesti kemasukan dua gol.,Teranyar, dini hari tadi WIB, , takluk 0-1 dari Valencia di Stamford Bridge dalam pertandingan perdana penyisihan grup Liga Champions 2019-2020. Lampard mengakui timnya bermain buruk.,"Kekecewaan bagi kami semua adalah bahwa kami tidak mendapatkan kesempatan untuk memenangkan pertandingan. Tidak ada masalah di ruang ganti," ungkap Lampard.,¬†,¬†,Tapi, Chelsea kini menempati peringkat keenam di klasemen Liga Inggris setelah menjalani lima pertandingan. Rinciannya, Chelsea dua kali menang, dua kali imbang, dan sekali kalah.,Chelsea memasukkan 11 gol dan kemasukan 11 gol. Ini sekali lagi menjadi bukti rapuhnya lini belakang tim arahan Frank Lampard tersebut.,Tapi, kondisi tersebut bisa dimaklumi mengingat Chelsea tidak bisa membeli bek anyar, sedangkan mereka ditinggal David Luiz yang menyeberang ke Arsenal.,Parahnya lagi, Chelsea juga harus ditinggal Mason Mount, yang cedera seriuas dalam laga kontra Valencia. Padahal, Mount jadi motor serangan baru The Blues musim ini.,Tak mengejutkan memang apabila melihat kiprah Chelsea sejauh ini. Namun, melihat potensi yang bisa dilakukan tim ini, bersaing untuk tiket Eropa musim depan masih masuk akal. Setidaknya, jangan coret Chelsea dulu dari persaingan.¬†</t>
  </si>
  <si>
    <t>https://www.liputan6.com/bola/read/4065582/naik-turun-chelsea-dan-potensi-yang-tersembunyi</t>
  </si>
  <si>
    <t>Prediksi Atletico Madrid vs Juventus: Dendam Tuan Rumah</t>
  </si>
  <si>
    <t xml:space="preserve"> Madrid - ,bakal¬†tandang ke markas Atletico Madrid. Laga tersebut sarat akan aroma balas dendam, khususnya setelah tuan rumah tersingkir pada Liga Champions musim kemarin¬†di tangan Bianconeri.,Atletico Madrid dan ,¬†ditakdirkan untuk kembali bertemu. Dua klub tersebut menghuni Grup D dan menjadi klub favorit di klub tersebut.,Pada musim 2018-19, Atletico Madrid dan Juventus berjumpa pada babak 16 besar. Los Rojiblancos mencatatkan keunggulan dua gol pada pertemuan pertama, namun Bianconeri bangkit dan mencetak keunggulan tiga gol pada pertemuan kedua.,Hasil itu membuat Atletico Madrid tersingkir secara menyakitkan dari Liga Champions. Pada musim ini, Atletico Madrid tak membutuhkan waktu lama untuk bisa melakukan balas dendam.,Jelang laga tersebut, dua klub itu tak membawa modal yang positif dari liga domestik masing-masing. Atletico Madrid takluk dari Real Sociedad, sedangkan Juventus bermain imbang dengan Fiorentina.,Hal itu disebabkan karena fokus kedua klub tertuju pada pertemuan mereka. Laga Atletico Madrid dan Juventus juga akan menjadi ajang pertarungan antara Cristiano Ronaldo dan calon penerusnya, Joao Felix.,Pertemuan terakhir antara kedua klub terjadi pada ICC 2019. Saat itu, Atletico Madrid mengalahkan ,¬†dengan skor 2-1 berkat aksi menawan Joao Felix.,‚ÄúSaya tak bisa hanya fokus untuk menghadapi satu pemain saja, kami akan menghadapi sebuah tim. Semua orang tahu apa yang bisa dilakukan Cristiano Ronaldo.‚Äù,‚ÄúAtletico Madrid akan menjalani laga yang sulit, tetapi penting untuk kami melihat permainan mereka sebagai sebuah tim.‚Äù,‚ÄúNamun, saya yakin kalau kami ditakdirkan menang, maka kami akan menang, begitu juga sebaliknya.‚Äù,¬†,‚ÄúTarget Juventus sudah jelas, yaitu menang. Kami harus menunjukkan determinasi pada laga nanti. Namun, kami tak boleh melupakan kalau kami harus merasa senang dan nyaman dalam menjalani laga nanti.‚Äù,‚ÄúAtletico Madrid adalah klub yang bisa memenangi Liga Champions. Mereka siap menghadapi klub mana pun.‚Äù, Jan Oblak; Kieran Trippier, Stefan Savic, Jose Gimenez, Renan Lodi; Angel Correa, Jorge Koke, Saul Niguez, Thomas Lemar; Joao Felix, Diego Costa, Diego Simeone, Wojciech Szczesny; Danilo, Leonardo Bonucci, Matthijs de Ligt, Alex Sandro; Sami Khedira, Miralem Pjanic, Blaise Matuidi; Federico Bernardeschi, Gonzalo Higuain, Cristiano Ronaldo, Maurizio Sarri,¬†,02/10/2014 Atletico Madrid 1-0 Juventus (Liga Champions),10/12/2014 Juventus 0-0 Atletico Madrid (Liga Champions),21/02/2019 Atletico Madrid 2-0 Juventus (Liga Champions),13/03/2019 Juventus 3-0 Atletico Madrid (Liga Champions),10/08/2019 Atletico Madrid 2-1 Juventus (ICC),¬†,10/08/2019 Atletico Madrid 2-1 Juventus (ICC),19/08/2019 Atletico Madrid 1-0 Getafe (La Liga),26/08/2019 Leganes 0-1 Atletico Madrid (La Liga),02/09/2019 Atletico Madrid 3-2 Eibar (La Liga),14/09/2019 Real Sociedad 2-0 Atletico Madrid (La Liga),¬†,10/08/2019 Atletico Madrid 2-1 Juventus (ICC),18/08/2019 Triestina 0-1 Juventus (Uji Coba),24/08/2019 Parma 0-1 Juventus (Serie A),01/09/2019 Juventus 4-3 Napoli (Serie A),14/09/2019 Fiorentina 0-0 Juventus (Serie A),¬†,Atletico Madrid 55-45 Juventus,¬†</t>
  </si>
  <si>
    <t>https://www.liputan6.com/bola/read/4065415/prediksi-atletico-madrid-vs-juventus-dendam-tuan-rumah</t>
  </si>
  <si>
    <t>Film Bebas Dibandingkan dengan Sunny, Ini Jawaban Mira Lesmana</t>
  </si>
  <si>
    <t xml:space="preserve"> Akan tayang pada awal Oktober 2019, , karya sineas Riri Riza mulai diperkenalkan kepada publik bulan ini. Lewat sejumlah pemutaran khusus dengan audiens terbatas, film , mulai diperbincangkan khalayak.,Riri Riza dan Mira Lesmana¬†menyadari, , sebagai adaptasi resmi film box office Korea Selatan, ,, akan dibandingkan dengan versi aslinya. Benar saja. Itu terjadi dalam sesi tanya jawab di Plaza Senayan XXI Jakarta, Rabu (17/9/2019) kemarin.,¬†,Salah satu penonton mempertanyakan, mengapa , tidak mengikuti , yang memotret masa revolusi sebuah negara. Bebas diharapkan menampilkan wajah Indonesia di era pergerakan reformasi yakni tahun 1997 dan 1998. Film , memotret anak muda era 1995 dan 1996. Terkait ini, Mira Lesmana punya alasan sendiri.,‚ÄúKami telah membicarakan ini cukup dalam kenapa cerita harus berlatar belakang tahun 1995 dan 1996. Pada tahun itu, sedang berada di puncaknya serta sangat berkembang,‚Äù ulas Mira Lesmana.,Itu sebabnya film , menampilkan dengan detail gaya berbusana, berbicara, apa yang sedang tren termasuk kosakata.,‚ÄúSaat itu, anak muda sangat berani, punya bahasa sendiri yakni bahasa ge. Di lapisan yang lain, anak muda di era itu punya kegelisahan. Ada dua media yang diberedel, organisasi kepemudaan mulai bertumbuh,‚Äù beber Mira Lesmana kepada¬†Showbiz ,. Masyarakat Indonesia saat itu sedang mencari jalan dan format kebebasan yang baru.¬†,‚ÄúTapi sebelum (kebebasan) itu (tercapai) mereka harus mengalami krisis ekonomi yang panjang. Saya harap penonton nantinya setuju dengan keputusan ini,‚Äù sambung produser, dan , ini.,Film , menempatkan Marsha Timothy, Baim Wong, Indy Barends, Susan Bachtiar, dan Widi Mulia di garda depan. Sejumlah aktor kondang pun direkrut untuk penampilan singkat di antaranya Reza Rahadian, Oka Antara, dan Jefri Nichol.¬†,¬†</t>
  </si>
  <si>
    <t>https://www.liputan6.com/showbiz/read/4066432/film-bebas-dibandingkan-dengan-sunny-ini-jawaban-mira-lesmana</t>
  </si>
  <si>
    <t>Makna Kata Love All dalam Film Biopik Susy Susanti</t>
  </si>
  <si>
    <t xml:space="preserve"> Film , akan menghibur para pecinta bulutangkis mulai 24 Oktober 2019 mendatang. Official trailer film¬†biopik tentang pebulutangkis ,¬†itu telah diluncurkan pada Rabu (18/9/2019).,Film , akan memperlihatkan perjuangan , saat sedang membela nama Indonesia di kancah mancanegara.,Kata "," sendiri dalam judul film , memiliki makna yang indah dalam sebuah pertandingan bulutangkis. Dua kata ini dikatakan oleh wasit sebelum pertandingan bulutangkis dimulai. , mempunyai arti nol-nol dalam sebuah pertandingan.,"Tapi kebetulan ketika kita memulai sebuah pertandingan ada kata-kata 'Love all' yang artinya nol-nol sebenarnya. Jadi itu mungkin metafora juga di mana ketika kita mulai bertanding kita harus melepas semuanya, enggak ada , (tekanan)," ucap Syarika Bralini selaku penulis film biopik , itu, saat ditemui di Metropole, Jakarta Pusat, Rabu (18/9/2019).,Hadirnya¬†kata , dalam film , adalah permintaan dari produser film, karena mereka ingin tema cinta hadir dalam film ini. , mengisyaratkan arti cinta dalam segala aspek kehidupan, tidak hanya pasangan.,"Pertama karena pesan dari produser juga tema cinta harus ada. Cinta terhadap keluarga, cinta terhadap negara, cinta terhadap semuanya, cinta terhadap olahraga," tutur Syarika Barlini. </t>
  </si>
  <si>
    <t>https://www.liputan6.com/showbiz/read/4066727/makna-kata-love-all-dalam-film-biopik-susy-susanti</t>
  </si>
  <si>
    <t>Belajar Akting di Amerika, Raline Shah Tak Berambisi Main Film Hollywood</t>
  </si>
  <si>
    <t xml:space="preserve"> Aktris , yang baru-baru ini masuk dalam nominasi E! People's Choice Awards kategori The Most Inspiring Asian Woman of 2019, tengah menempuh pendidikan akting di Amerika Serikat.,Berbagai jenis akting pun dipelajari oleh , selama berada di Amerika Serikat. Meskipun sedang belajar di Negeri Paman Sam, Raline Shah mengaku belum terlalu berkeinginan untuk bisa berkiprah sebagai bintang Hollywood.,"Itu kita serahkan pada Yang Maha Kuasa (tertawa). Karena memang usaha saya lebih ke belajar, dan saya juga yakin kalau kita belajar dengan baik, kita bisa menaikkan mutu dan kerja kita sebagai seorang aktor," ujar , kepada , melalui sambungan telepon, Rabu (18/9/2019).,"Insya Allah kita mendapat pengakuan juga, mungkin bisa mendapat tawaran. Tapi untuk mimpi saya atau ambisi saya untuk main di Amerika masih belum," ia melanjutkan.,Raline Shah pun mengaku bahwa ambisinya ke depan adalah bisa menjadi aktor senior Indonesia yang berkualitas, agar bisa menjadi acuan bagi aktor-aktor generasi baru.,"Karena misi saya masih ingin bermain film di Indonesia, ingin menjadi aktor Indonesia yang bisa mengembangkan sisi artistik saya sebagai aktor. Dan juga, insyaAllah menginspirasi aktor-aktor muda untuk terus belajar dan tidak berhenti belajar, biarpun sudah bermain di perfilman Indonesia," ungkap Raline Shah.,Dalam hal akting, Raline Shah sudah tampil di berbagai film Indonesia dalam berbagai genre. Sebut saja ,, ,,¬†,, serta¬†,.,Menjadi nominasi di E! People's Choice Awards kategori The Most Inspiring Asian Woman of 2019, Raline Shah disandingkan dengan nama-nama artis wanita beken dari Asia lainnya. Misalnya CL dari Korea Selatan dan¬†Alia Bhatt dari India.</t>
  </si>
  <si>
    <t>https://www.liputan6.com/showbiz/read/4066544/belajar-akting-di-amerika-raline-shah-tak-berambisi-main-film-hollywood</t>
  </si>
  <si>
    <t>VIDEO: Rain dan Kim Tae Hee Sambut Kelahiran Anak Kedua</t>
  </si>
  <si>
    <t xml:space="preserve"> Rain dan Kim Tae Hee sambut kelahiran anak kedua mereka. Kim Tae Hee melahirkan anak kedua berjenis kelamin perempuan pagi ini di rumah sakit Seoul, Korea Selatan.</t>
  </si>
  <si>
    <t>https://www.liputan6.com/showbiz/read/4066671/video-rain-dan-kim-tae-hee-sambut-kelahiran-anak-kedua</t>
  </si>
  <si>
    <t>Mobilnya Ditabrak Taksi Online, Olla Ramlan Malah Beri Uang</t>
  </si>
  <si>
    <t xml:space="preserve"> ,, belum lama ini mengalami musibah. Saat melintasi kawasan bundaran HI, mobil wanita yang kini berhijab ditabrak sebuah taksi online.,Hal itu diceritakan asisten ,, di akun Instagramnya, Rabu (18/9/2019). Ia juga mengunggah sebuah foto uang dan Kartu Tanda Penduduk (KTP).,",," tulis asisten Olla Ramlan membuka cerita., bersyukur, si pengendara langsung bertanggung jawab dengan memberikan KTP sebagai jaminan.,",," lanjutnya.,¬†,Olla Ramlan, terharu melihat kejujuran sang pengedara. Ia memanggil untuk menemuinya.,",," sambungnya.,¬†,Tak disangka, keinginan Olla Ramlan untuk bertemu pengemudi tersebut bukan untuk memarahinya. Tapi mengembalikan KTP dan uang yang sempat diberikan pria itu sebelumnya.,",," pungkasnya.</t>
  </si>
  <si>
    <t>https://www.liputan6.com/showbiz/read/4066950/mobilnya-ditabrak-taksi-online-olla-ramlan-malah-beri-uang</t>
  </si>
  <si>
    <t>VIDEO: Agensi Akan Tempuh Jalur Hukum Soal Isu Jungkook Pacaran</t>
  </si>
  <si>
    <t xml:space="preserve"> Agensi Big Hit akan memeriksa dari mana asalnya cuplikan CCTV yang memperlihatkan Jungkook BTS memeluk seorang wanita. Bahkan Big hit mempertimbangkan untuk menempuh jalur hukum untuk melawan pihak yang menyebarkan kabar yang dianggap bohong tersebut.</t>
  </si>
  <si>
    <t>https://www.liputan6.com/showbiz/read/4065936/video-agensi-akan-tempuh-jalur-hukum-soal-isu-jungkook-pacaran</t>
  </si>
  <si>
    <t>Ronaldo Cari Pelayan Restoran yang Memberinya Makanan Gratis Saat Masih Miskin</t>
  </si>
  <si>
    <t xml:space="preserve"> Turin - Cristiano , pernah hidup susah di masa kecilnya. Striker Timnas Portugal itu bahkan pernah menjadi pengemis saat dilanda rasa lapar.,Cristiano , membuka cerita menarik saat diwawancarai oleh Piers Morgan dalam sebuat acara televisi di Inggris,,. Bintang Juventus itu sempat mengemis makanan di sebuah restoran Kota Madeira, Portugal.,Hal itu dia lakukan selepas bermain sepak bola bersama rekan ciliknya. Kebetulan, di dekat lapangan hanya ada restoran tersebut. Bahkan Ronaldo meminta makanan itu tak hanya satu kali.,"Kami sedang lapar. Ada McDonald's di sebelah lapangan, kami mengetuk pintu dan bertanya kepada pelayan, apakah mereka punya hamburger," ungkap Cristiano Ronaldo, seperti dilansir ,, Rabu (18/9/2019).,"Selalu ada Edna dan dua gadis lain (pelayan). Tapi saya tidak pernah bertemu dengan mereka lagi," imbuhnya.,Pemain bernomor punggung 7 itu memang memiliki kisah haru selama masa kecilnya. Ronaldo banting tulang demi mencukupi kebutuhan hidup keluarganya di Kota Madeira dengan berkarier di dunia sepak bola.,Cristiano , merantau ke Lisbon saat berusia 12 tahun. Berkat perjuangannya, dia kini menjelema sebagai bintang top sepak bola dunia setelah sukses berkarier di Manchester United, Real Madrid, dan kini Juventus.,¬†,Cristiano Ronaldo diam-diam mencari sosok pelayan restoran yang telah memberinya hamburger di kala lapar. Sayang, tempat makan yang dia cari kini sudah ditutup.,Ronaldo berharap dengan tersebarnya informasi ini, dia bisa menemukan para pelayan tersebut lantaran ingin membalas kebaikannya.,"Saya pernah bertanya kepada orang-orang di Portugal, mereka telah menutup McDonalds itu, tetapi jika wawancara ini dapat membantu saya untuk menemukan mereka, saya akan sangat bahagia," ucap Ronaldo.,"Saya ingin mengundang mereka ke Turin atau Lisbon untuk makan malam bersama saya, karena saya ingin memberikan sesuatu," kata bintang Juventus tersebut.,: Sportbible,¬†,Disadur dari Bola.com (Novie Rachmayanti¬†/ Wiwig Prayugi)</t>
  </si>
  <si>
    <t>https://www.liputan6.com/bola/read/4067221/ronaldo-cari-pelayan-restoran-yang-memberinya-makanan-gratis-saat-masih-miskin</t>
  </si>
  <si>
    <t>Persib Bandung Prediksi Semen Padang Kini Lebih Berbahaya</t>
  </si>
  <si>
    <t xml:space="preserve"> Pelatih , Robert Rene Alberts menilai , kini patut diwaspadai karena mengalami perubahan kekuatan di putaran kedua. Mereka baru saja merekrut sejumlah pemain baru.,Persib akan menjamu tamunya Semen Padang pada pekan ke-19 Shopee Liga 1 di Stadion Si Jalak Harupat, Kabupaten Bandung, Rabu (18/9/2019) malam nanti.,Kabau Sirah punya beberapa wajah baru mulai dari Vendry Mofu, Vanderlei Fransisco, Yu Hyun Koo, hingga Flavio Beck Junior. Keempatnya kemungkinan akan langsung dimainkan Semen Padang.,"Saya tahu mereka punya pemain baru dari Brasil dan pelatih dari Portugal (Eduardo Almeida). Normalnya, gaya bermain dari Portugal sangat teknikal dan memainkan pola permainan menyerang. Tentunya dengan tim yang mereka miliki bakal membuat banyak tekanan pada pemain tengah dan depan," kata Robert.,Pelatih berkebangsaan Belanda itu juga harus mengantisipasi motivasi tim tuan rumah. Pasalnya, Semen Padang yang berada di posisi buncit sedang berusaha naik untuk lepas dari zona degradasi.,"Semen Padang tentunya harus melakukan perjudian di putaran kedua dengan bermain menyerang. Jadi kami harus mengantisipasi itu," ucap Robert.,Pada pertemuan pertama di Stadion Agus Salim, , berhasil mencuri satu poin setelah pertandingan kedua tim berakhir imbang 0-0.,Namun menurut Robert, hasil tersebut tidak akan membuat Persib bakal dengan mudah mengamankan poin penuh di Bandung. Sebab dia menilai kekuatan Semen Padang saat ini berbeda.,", yang sekarang tentunya tidak sama dengan yang sebelumnya kami hadapi di pertemuan terakhir. Mereka ingin keluar dari zona degradasi saat ini, jadi kami harus bersiap menghadapi tim yang bermain agresif. Kami juga harus lebih dingin di lini penyerangan dan jika itu bisa dilakukan, kami siap menghadapi Semen Padang," tegasnya.,Dalam laga nanti, Persib dipastikan tampil tanpa Febri Hariyadi. Dia terkena akumulasi kartu kuning.,Sementara itu striker Ezechiel N'Douassel belum dalam kondisi kebugaran yang fit. Pemain asal Chad itu dikabarkan baru tiba di Indonesia pada Jumat (17/9/2019) malam WIB.,Penyerang berusia 31 tahun itu sebelumnya membela negaranya pada Kualifikasi Piala Dunia 2022 Zona Afrika menghadapi Sudan.</t>
  </si>
  <si>
    <t>https://www.liputan6.com/bola/read/4065548/persib-bandung-prediksi-semen-padang-kini-lebih-berbahaya</t>
  </si>
  <si>
    <t>Rossa Akan Memulai Konser Tur pada Awal Oktober</t>
  </si>
  <si>
    <t xml:space="preserve"> Sekitar dua minggu lagi, , akan menggelar konser tunggalnya bertajuk Tegar 2.0 yang akan dimulai di Jakarta, tepatnyapada 5 Oktober 2019 mendatang di Tennis Indoor Senayan. Konser tur ini akan digelar di empat kota, yaitu Jakarta, Bandung, Yogyakarta, dan Surabaya.,Konser Tegar 2.0 merupakan pagelaran tur pertama Rossa setelah sembilan tahun vakum menggelar acara seperti ini. Selain itu, acara ini juga untuk memperingati¬†lagu "Tegar" yang telah dirilis 20 tahun silam., sendiri tidak menyangka bahwa lagu "Tegar" sudah berumur 20 tahun dan masih eksis sampai sekarang.,"Jadi lagu "Tegar" itu sudah 20 tahun dirilis di musik Indonesia. Kebayang enggak sih lagu itu udah 20 tahun. Aku aja enggak menyangka kalau lagu itu bisa sampai sekarang. Bukan kayak , di zamannya, tapi sampai sekarang lagu itu tetap happening dan bahkan sekarang milenial banyak yang , lagu itu," ungkap Rossa, saat bertandang di kantor ,, Gondangdia, Jakarta Pusat, beberapa waktu lalu.,Nama konser Tegar 2.0 terkesan sangat menonjolkan sisi milenial. Rossa mengakui bahwa ide 2.0 berasal dari anak semata wayangnya, Rizky Langit Ramadhan.,"Idenya Rizky," ujar , sambil tertawa renyah.,¬†,Rossa menjelaskan¬†bahwa lagu "Tegar" akan di-, dan diluncurkan kembali. Nantinya, lagu¬†itu akan¬†berbeda.,"Jadi nanti bakalan ada juga, kita akan merilis lagu "Tegar 2.0", yaitu lagu "Tegar" yang akan di-,. Kalau dulu kan enggak ada beat-nya sama sekali, kalau ini nanti dikasih beat. Akan beda banget sih," beber Rossa.,¬†,Lagu "Tegar" ditulis dan diciptakan oleh Melly Goeslaw yang kemudian dinyanyikan oleh Rossa. Diva Indonesia ini mengatakan bahwa ide ingin membuat ulang lagu "Tegar" adalah idenya bersama dengan Melly Goeslaw.,"Justru Mbak Melly bilang kayak, 'Bisa enggak sih kita bikin aja, kita rilis lagi lagu "Tegar" ini di-remake gitu'. Jadi memang idenya itu bareng-bareng," kata Rossa.</t>
  </si>
  <si>
    <t>https://www.liputan6.com/showbiz/read/4066680/rossa-akan-memulai-konser-tur-pada-awal-oktober</t>
  </si>
  <si>
    <t>Menang Lawan Astana, Manajer MU Pilih Sanjung Pemain Ini</t>
  </si>
  <si>
    <t xml:space="preserve"> Ole Gunnar Solskjaer memuji peran Fred usai , menang lawan Astana, Kamis (19/9/2019) di Liga Europa. Manajer Setan Merah itu menilai Fred bakal menjadi pemain penting musim ini.,Fred akhirnya kembali menjadi starter di , setelah menanti selama 148 hari. Bahkan pemain asal Brasil ini sukses bermain penuh dan membantu MU menang 1-0 atas tamunya.,Musim ini Fred baru tampil dalam dua laga bersama MU. Dan ia diprediksi bakal kembali tampil di Liga Inggris melawan West Ham karena Paul Pogba kurang fit.,"Fred semakin berkembang. Permainanya semakin membaik dan kondisinya makin prima," kata Solskjaer seperti dilansir laman resmi MU.,"Kini Fred semakin percaya diri memegang bola. Dia bakal semakin bagus di ,," ujarnya menambahkan.,¬†,¬†,Di sisi lain, Solskjaer sangat senang MU meraih kemenangan melawan Astana. Ia menilai tiga angka di laga kandang sangat penting jika ingin lolos ke babak selanjutnya.,"Kami harus menyapu bersih semua laga kandang dan raih imbang dalam satu atau dua laga tandang agar bisa lolos. Target kami adalah lolos dari fase grup dulu," ucap Solskjaer.,"Saya tetap ingin menurunkan pemain muda tentu saja. Terlebih Anda lihat sebenarnya pemain muda kami juga penuh pengalaman internasional.",02.00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TV),20.00 WIB, West Ham United vs Manchester United (TVRI),22.30 WIB, Arsenal vs Aston Villa (Mola TV),22.30 WIB, Chelsea vs Liverpool (Mola TV)</t>
  </si>
  <si>
    <t>https://www.liputan6.com/bola/read/4067312/menang-lawan-astana-manajer-mu-pilih-sanjung-pemain-ini</t>
  </si>
  <si>
    <t>NBA: Detroit Pistons Rekrut Pemain Veteran Joe Johnson</t>
  </si>
  <si>
    <t xml:space="preserve"> Detroit Pistons menambah pemain jelang , 2019-2020. Pistons pada pertengahan September ini resmi mendapatkan shooting guard veteran Joe Johnson.,Durasi dan detail kontrak Johnson masih belum diungkap Pistons. Namun diperkirakan Johnson hanya dikontrak Pistons untuk satu musim NBA saja.,Johnson sudah kenyang pengalaman bermain di ,. Dia sudah 17 musim bermain di kompetisi basket tertinggi di dunia itu.,Namun musim lalu Johnson absen semusim di NBA. Johnson bermain di liga bola basket 3x3 BIG3. Johnson baru saja dinobatkan sebagai pemain terbaik di kompetisi tersebut.,Kehebatan Johnson di BIG3 membuat Pistons tertarik memakai jasanya untuk , 2019-2020. Sebelum main di BIG3, Johnson memperkuat Houston Rockets.,¬†,Johnson pernah tujuh kali terpilih main di NBA All-Star. Klub-klub yang pernah dibela Johnson antara lain Boston Celtics, Atlanta Hawks, Brooklyn Nets, Utah Jazz dan Miami Heat.,Pistons cukup aktif di musim panas ini. Sebelumnya Pistons berhasil merekrut point guard Derrick Rose dan forward Markieff Morris.</t>
  </si>
  <si>
    <t>https://www.liputan6.com/bola/read/4067317/nba-detroit-pistons-rekrut-pemain-veteran-joe-johnson</t>
  </si>
  <si>
    <t>Greenwood Jadi Bukti MU Tak Butuh Alexis dan Lukaku</t>
  </si>
  <si>
    <t xml:space="preserve"> Manchester - Manajer Manchester United (,), Ole Gunnar Solskjaer, memuji Mason Greenwood yang mencetak¬†gol kemenangan 1-0 Setan Merah atas Astana pada laga pembuka Liga Europa 2019-2020 di Old Trafford, Jumat (20/9/2019) dini hari WIB.¬†,Greenwood menahbiskan sebagai pemain termuda ,¬†yang mencetak gol di ajang Eropa sepanjang sejarah. Menurut Solskjaer, gol tersebut juga menunjukkan keputusan Setan Merah melepas Alexis Sanchez dan Romelu Lukaku ke Inter Milan sudah tepat.¬†¬†,"Bagi saya mempertahankan Greenwood (serta melepas Lukaku dan Sanchez) adalah keputusan tepat. Greenwood akan menjadi pemain penting," kata Solskjaer selepas pertandingan, seperti dilansir ,.¬†,United melepas Sanchez dengan status pinjaman selama semusim, sedangkan Lukaku dijual ke tim yang sama dengan banderol 74 juta pounds (Rp1,3 triliun).¬†,Keputusan itu sempat menimbulkan pertanyaan karena stok lini depan Manchester United menjadi menipis. Namun, Greenwood menunjukkan layak mendapat kepercayaan. Dia menjadi pemain pertama kelahiran tahun 2000-an yang mencetak gol di level senior untuk MU.¬†,"Kami selalu tahu bahwa di sekitar kotak penalti dia akan menjadi salah satu striker mematikan yang kami miliki," ujar Solskjaer.,"Jika Anda ingin menjadi pemain ,, maka Anda harus bisa menangani fans. Mason berhasil memenangi pertandingan untuk kami, jadi kami ikut senang untuknya," imbuh pria asal Norwegia tersebut.¬†,¬†,MU bahkan berencana menyodorkan kontrak baru kepada Mason Greenwood. Dia meneken kontrak profesional pada tahun lalu.¬†,Greenwood akan berusia 18 tahun pada 1 Oktober 2019 dan Manchester Unitef berharap bisa menyodorkan kontrak yang menggiurkan kepada sang pemain.¬†,"Kami selalu berbicara dengan para pemain muda tentang bagaimana kami melihat masa depan mereka. Mason adalah salah satu yang ingin kami pertahankan," kata Solskjaer.¬†,Sumber: BBC</t>
  </si>
  <si>
    <t>https://www.liputan6.com/bola/read/4067244/greenwood-jadi-bukti-mu-tak-butuh-alexis-dan-lukaku</t>
  </si>
  <si>
    <t>Gemilang Lawan Frankfurt, Wonderkid Arsenal Wujudkan Impian Masa Kecil</t>
  </si>
  <si>
    <t xml:space="preserve"> Frankfurt - Bukayo Saka menjadi bintang saat ,¬†menang meyakinkan 3-0 di kandang Eintracht Frankfurt di laga pertama Liga Europa, Jumat (20/9/2019) dini hari WIB. Pemain muda Arsenal itu menggambarkan laga tersebut sebagai impian yang menjadi kenyataan.¬†,Pemain berusia 18 tahun tersebut bukan hanya menceploskan satu gol ke gawang Eintracht Frankfurt. Dia juga mencatat dua assist pada laga pertamanya untuk ,, masing-masing berbuah gol melalui Joe Willock dan¬†Pierre-Emerick Aubameyang.¬†,"Saya telah memimpikan momen ini sejak saya masih bocah. Saya sangat senang ini akhirnya terjadi," kata Saka setelah pertandingan, seperti dilansir ,.¬†,"Saya hanya perlu tetap bekerja keras untuk memastikan merasakan hal seperti ini lagi," imbuh Saka.¬†,Kegembiraan Saka juga ditunjukkan melalui kicauan di akun Twitter miliknya setelah pertandingan. "Impian yang menjadi kenyataan mencetak gol untuk ,dan mencatat dua assist pada malam spesial ini," tulis Saka.¬†,¬†,¬†,Atmosfer di¬†Commerzbank-Arena, Frankfurt, pada laga tersebut sangat intens dan mengintimidasi. Namun, Saka mengatakan Arsenal¬†sudah mengantisipasi kebisingan suporter Eintracht Frankfurt tersebut.¬†,"Kami telah membicarakannya sebelum pertandingan. Fans sepenuhnya mendukung Frankfurt dan fans benar-benar berisik sepanjang pertandingan," kata Saka.¬†,"Itu dukungan yang besar untuk mereka. Tapi, kami hanya perlu bermain penuh percaya diri, menerapkan taktik yang sudah dipersiapkan, dan segalanya akan baik-baik saja. Kami tak akan membiarkan tekanan mereka memengaruhi kami," tegas Saka.¬†,Sumber: Metro¬†</t>
  </si>
  <si>
    <t>https://www.liputan6.com/bola/read/4067253/gemilang-lawan-frankfurt-wonderkid-arsenal-wujudkan-impian-masa-kecil</t>
  </si>
  <si>
    <t>Prediksi Manchester City vs Watford: Menanti 'Ledakan' Aguero</t>
  </si>
  <si>
    <t xml:space="preserve"> Manchester - Fans ,¬†di seluruh dunia terkejut melihat tim kesayangannya tak kuasa membawa poin dari lawatan ke markas Norwich City, akhir pekan lalu. Kekalahan 2-3 di Carrow Road menjadi tamparan keras. Hasil tersebut membuat mereka terpaut 5 angka lebih sedikit dari Liverpool, yang kini berstatus pemucak klasemen sementara.,Tak pelak, barisan suporter ,¬†berharap pasukan kesayangan mereka bisa bangkit saat menjamu Watford, di Etihad Stadium, pada laga lanjutan Premier League 2019-2020, Sabtu (21/9/2019) malam WIB. Tiga angka menjadi jembatan guna menekan Liverpool.,Ambisi tersebut bukan pekerjaan mudah. Watford sedang bagus berkat hasil 2-2 di markas Aston Villa. Namun, Manajer Manchester City, Pep Guardiola menganggap hasil di pentas Liga Champions, dua hari lalu, bisa menjadi pendorong kebangkitan.,Pada Matchday 1 Liga Champions 2019-2020, Manchester City unggul 3-0 di markas Shakhtar Donetks. Trigol dari Riyad Mahrez, Ilkay Gundogan dan Gabriel Jesus, bakal mengatrol kepercayaan diri.,Namun, Pep Guardiola menegaskan, skuatnya harus melupakan kemenangan di Ukraina. Ia ingin armada The Citizens berkonsentrasi agar tak kehilangan angka lagi kontra Watford.,Oleh karena itu, ,¬†membutuhkan senjata 'model baru' agar kemenangan di Ukraina bisa terulang lagi di markas sendiri. Satu di antara faktor tersebut adalah kehadiran Sergio Aguero.,¬†,Patron Super Kun sebagai bomber utama tak terbantahkan lagi. Bersua Watford, Sergio Aguero punya peluang mencetak gol, sekaligus membawa Manchester City menuai tiga poin.,Hal itu berlatar catatan tradisi Aguero ketika bersua Watford. Striker berkebangsaan Argentina tersebut sudah 10 kali merobek jala The Hornets, julukan Watford, dalam tujuh pertemuan. Pencapaian itu termasuk hattrick saat Manchester City menang 6-0 di Vicarage Road pada September 2017.,Setelah gagal menyayat jala Watford pada Piala FA, Mei lalu, Aguero bakal menjadi 'hantu menakutkan' bagi lini pertahanan Watford. Apalagi, pada awal musim ini, ia selalu mencetak gol pada lima pertandingan.,Aguero punya kans menyamai rekor Jamie Vardy dalam hal merobek jala lawan dalam enam partai berutun. Selain itu, Aguero juga sudah mencetak gol dalam enam laga terakhir Premiership. Artinya, ia juga memburu rekor Romelu Lukaku, yang selalu menuai gol pada tujuh pertandingan beruntun.,Statistik lain yang membuat Watford wajib waspada adalah agresivitas Aguero di area tembak pertahanan lawan. Situs resmi Premier League mencatat, mantan menantu Diego Maradona tersebut sudah melakukan 19 tembakan, terbanyak di antara pemain lain.,¬†,Ragam catatan Sergio Aguero tersebut selaras dengan keinginan Manajer Manchester City, Pep Guardiola agar anak asuhnya bangkit. Baginya, selisih lima poin dari pemimpin klasemen memberi sinyal bahaya.,"Sekarang sudah berkonsentrasi untuk Watford, karena kami memang tak banyak memiliki waktu. Saya tahu para pemainku bisa bermain bagus, dan itu aka kami praktikkan lagi kala menjamu Watford," sebut Pep Guardiola.,Hasrat mendapat tiga angka tampaknya didukung fakta banyak titik lemah Watford. Satu di antaranya adalah fakta kalu mereka selalu kalah dalam 15 pertandingan away kontra tim di posisi enam besar pentas Premier League.,Dalam periode tersebut, Watford kebobolan 45 gol, dan hanya sanggup menuai 9 gol. Satu-satunya kemenangan terjadi saat laga away ke markas Arsenal pada Januari 2017.,¬†,Manajer Watford, Quique S√°nchez Flores menyadari sisi miinor pasukannya. Namun, ia mengaku anak asuhnya sedang mendapat momentum bagus ketika mendapat satu angka kala bertemu Aston Villa.,Baginya, hal itu tergolong positif, dan akan dibawa ke Etihad Stadium. "Kami ke Manchester untuk menang, setidaknya mendapat poin. Itu penting karena kami ingin kembali ke area atas seperti awal musim lalu," tegas Quique S√°nchez Flores.,Pada pertandingan kontra Manchester City, Watford memiliki kekuatan individu yang merat. Soliditas tersebut menjadi senjata, yang ada di kaki Gerard Deulofeu, Andre Gray, Tom Cleverley, Roberto Pereyra dan duo gelandang tangguh ; √âtienne Capoue dan Abdoulaye Doucoure.,Prakiraan susunan pemain :,: Ederson; Walker, Fernandinho, Otamendi, Zinchenko; Rodi, Gundogan; Bernardo Silva, De Bruyne, Sterling; Aguero., : Foster; Femenia, Dawson, Kabasele, Holebas; Doucoure, Capoue; Pereyra, Cleverley, Deulofeu; Gra,¬†</t>
  </si>
  <si>
    <t>https://www.liputan6.com/bola/read/4067430/prediksi-manchester-city-vs-watford-menanti-ledakan-aguero</t>
  </si>
  <si>
    <t>Gemilang Bersama Barcelona, Ansu Fati Jadi Warga Negara Spanyol</t>
  </si>
  <si>
    <t xml:space="preserve"> Federasi Sepak Bola Spanyol (RFFF)¬†tidak ingin menyia-nyiakan talenta muda berbakat yang¬†kini memperkuat ,, Ansu Fati.¬†Permainan¬†gemilang yang ditunjukkan bersama Blaugrana¬†menjadi tiket bagi pemain berusia 16 tahun itu menjadi warga negara Spanyol.¬†,Ansu Fati¬†telah mencuri perhatian di awal musim ini.¬†Fati menjalani debutnya bersama tim utama , pada 25 Agustus lalu saat¬†Blaugrana bertemu dengan Real Betis. Meski tidak mencetak gol,¬†permainan Fati pada pertandingan ini telah mengundang decak kagum.¬†,Nama Fati semakin melambung saat akhirnya berhasil mencetak gol perdana bersama , pada pertandingan melawan Ossasuna, 31 Agustus 2019. Dalam duel yang berakhir dengan skor imbang 2-2 itu, Ansu Fati menyumbang satu gol pada menit ke-51.¬†,Fati kembali¬†menambah koleksi golnya¬†saat Barcelona menang 5-2 atas Valencia (15/9).¬†,RFFF ikut terpikat dengan penampilan Fati dan berharap dia bisa bergabung dengan timnas Spanyol pada Piala Dunia U-17¬†yang akan berlangsung di Brasil, 26 Oktober mendatang.¬†,¬†,Rencana naturalisasi ini ternyata disambut baik Fati. Seperti dilansir Marca, Fati¬†selanjutnya akan mendapatan status resmi sebagai warga negara¬†Spanyol,¬†Jumat (20/9/2019).¬†,Fati sendiri lahir di Guinea-Bissau Bissau.¬†Namun pada usia 7 tahun dia pindah ke Sevilla.¬†,Sementara itu, bergabungnya Fati ke Timnas Spanyol U-17 membuatnya absen pada El Clasico perdana musim ini¬†saat Real Madrid bertandang ke Camp Nou, 27 Oktober 2019.¬†,Saksikan juga video menarik di bawah ini:,¬†</t>
  </si>
  <si>
    <t>https://www.liputan6.com/bola/read/4067363/gemilang-bersama-barcelona-ansu-fati-jadi-warga-negara-spanyol</t>
  </si>
  <si>
    <t>Menaker Hanif Dhakiri Gantikan Imam Nahrawi Jadi Plt Menpora</t>
  </si>
  <si>
    <t xml:space="preserve"> Menteri Ketenagakerjaan (Menaker) Hanif Dhakiri resmi ditunjuk sebagai pelaksana tugas (plt) Menpora menggantikan ,. Kepastian itu diumumkan Menteri Sekretaris Negara Pratikno.,Pratikno menyebut, Presiden Jokowi telah menandatangani keputusan presiden (kepres) pemberhentian , dan mengangkat Hanif sebagai penggantinya.,"Sudah menandatangani kepres pemberhentian Imam Nahrawi dan mengangkat saudara Hanif Dhakiri sebagai Plt Menteri Pemuda dan Olahraga," kata Menteri Sekretaris Negara Pratikno dalam konferensi pers di Istana Bogor Jawa Barat, Jumat (20/9/2019).,Hanif yang juga Politikus Partai Kebangkitan Bangsa (PKB), yang juga partai , itu kini merangkap jabatan sebagai Menteri Tenaga Kerja.,"Jadi Pak Hanif merangkap dalam sebulan terakhir ini. merangkap dalam sebulan terakhir ini. Selain sebagai Menaker tapi juga Menpora," jelasnya.,Seperti diberitakan sebelumnya, Imam Nahrawi mengundurkan diri sebagai Menpora karena menjadi tersangka Komisi Pemberantasan Korupsi (KPK). Ini terkait kasus dugaan suap dana hibah KONI.</t>
  </si>
  <si>
    <t>https://www.liputan6.com/bola/read/4067583/menaker-hanif-dhakiri-gantikan-imam-nahrawi-jadi-plt-menpora</t>
  </si>
  <si>
    <t>Bukayo Saka, Calon Bintang Masa Depan Arsenal</t>
  </si>
  <si>
    <t xml:space="preserve"> London - , memulai petualangan¬†di panggung Liga Europa 2019-2020 dengan hasil impesif. The Gunners membungkam tuan rumah Eintracht Frankfurt pada pertarungan di Frankfurt Stadion, Frankfurt am Main, Jumat (20/9/2019) dini hari WIB.,Hasil akhir, , menekuk Eintracht Frankfurt dengan skor 3-1. Satu dari empat pencetak gol pada pertandingan tersebut memantik perhatian publik. Bukan sang pencetak gol pertama Arsenal, Joseph Willock, melainkan Bukayo Saka.,Yup, pesepak bola berusia belia tersebut menandai proses regenerasi yang bakal berjalan sempurna di Arsenal. Gol pada menit ke-85 membuktikan kualitas Saka, sekaligus mencatatkan namanya dalam buku sejarah klub asal London tersebut.,Selain Bukayo Saka, dua gol Arsenal lahir via aksi Josep Willock pada menit ke-38 dan Pierre-Emerick Aubameyang (87'). Sementara itu, satu gol tuan rumah berasal dari Dominik Kohr (79').,Bagi Bukayo Saka, keberadaan namanya di papan skor menjadi rekor tersendiri. Ia menjadi pemain termuda Arsenal yang sanggup mencetak gol di pentas Eropa, baik Liga Europa maupun Liga Champions, sejak Oktober 2008. Sebelas tahun silam, Aaron Ramsey menjadi pelaku seperti Saka kala berusia 17 tahun dan 300 hari.,Rasmsey mencetak catatan sensasional untuk ,¬†tersebut kala bersua Fenerbahce. Sedangkan Bukayo Saka menyumbang gol tadi malam saat berusia 18 tahun dan 14 hari.,¬†,Bekal gol tadi malam membuat Bukayo Saka masuk jajaran pemain kedua asal Arsenal yang sanggup mencetak gol di sepanjang sejarah panggung Eropa. Bukayo Saka kalah dari Stewart Robson (17 tahun dan 312 hari). Ia unggul dari Û†Å¢Û†Å•Û†ÅÆÛ†ÅßÛ†Åø Alex Oxlade-Chamberalain (18 tahun dan 44 hari) serta Û†Å¢Û†Å•Û†ÅÆÛ†ÅßÛ†Åø Emile Smith Rowe (18 tahun dan 67 hari).,Performa Bukayo Saka yang semakin yahud membuat publik Emirates mulai tersenyum lebar. Setidaknya, mereka bisa berharap para talenta muda seperti Bukayo Saka bisa berkembang dan menjadi kekuatan Arsenal pada masa depan.,Asa tersebut bukan hanya isapan jempol semata. Gambaran kekuatan Arsenal¬†di masa depan sudah mulai terlihat pada pertandingan dini hari tadi WIB. Selain Bukayo Saka, ada dua nama lagi yang berada di jajaran pemilik usia di bawah 20 tahun, yakni Emile Smith-Rowe (19 tahun) dan Joe Willock (20 tahun).,Kehebatan Bukayo Saka dkk tak hanya dari sisi kemampuan, melainkan juga kecepatan beradaptasi dengan pemain lain. Maklum, Bukayo Saka beroperasi bersama bomber berpengalaman Pierre-Emerick Aubameyang, sesuatu yang seharusnya membuat pemain belia bakal grogi.,Situasi tegang justru tak terlihat pada wajah Bukayo Saka. Pemain berdarah Nigeria tersebut tampil tanpa beban. Statistik mengungkapkan, ia terdeteksi berperan dalam tiga gol Arsenal ke gawang Eintracht Frankfurt.,Manajer Arsenal, Unai Emery tak ingin menahan pujian untuk Bukayo Saka. "Anak muda ini memiliki potensi masa depan yang luar biasa. Dia sangat bertalenta, dan Anda akan selalu melihat penampilannya sepanjang musim ini," ucap Emery.,Sosok Bukayo Saka memulai karier di akademi internal Arsenal. Ia mendapat kontrak profesional dari Arsenal saat berusia 17 tahun, dan langsung mendapat promosi ke tim Arsenal U-23.,Loncatan kelas tersebut membuat Bukayo Saka langsung mendapat perhatian. Beruntung, ia bisa merasakan penampilan bersama tim senior pada 29 November 2019. Saat itu, ia berada di area Liga Europa kontra Vorskla Poltava.,Kini, fans Bukayo Saka berharap Unai Emery dan manajemen Arsenal mau memberi menit bermain serta keleluasaan berkreasi bagi sang bomber. Andai mendapat penanganan tepat, kita akan melihat kesuksesan Bukayo Saka pada 4 - 5 tahun ke depan.,Sumber: Arsenal.com, Squawka, Opta</t>
  </si>
  <si>
    <t>https://www.liputan6.com/bola/read/4067264/bukayo-saka-calon-bintang-masa-depan-arsenal</t>
  </si>
  <si>
    <t>Live Streaming Exclusive Persela vs Arema, Jumat Malam Ini</t>
  </si>
  <si>
    <t xml:space="preserve"> Persela Lamongan¬†berhadapan¬†,¬†FC pada lanjutan Shopee Liga 1 2019 di Stadion Surajaya, Lamongan, Jumat (20/9/2019). Laskar Joko Tingkir ingin bangkit saat menjamu Singo Edan.,Kedua tim sama-sama belum menang dalam tiga laga terakhir. Meskipun dari klasemen sementara, Arema jauh lebih unggul. Mereka punya 27 poin dan ingin naik kembali ke papan atas. Sementara tuan rumah Persela ada di zona degradasi.,Persela berharap dapat melanjutkan rekor kemenangan atas¬†,. Pada pertemuan musim lalu, mereka sukses menang dengan skor telak 4-0.,Terakhir kali main di Stadion Surajaya, Persela tampil kesetanan dan berhasil menang telak 6-1 Tira Persikabo.,‚ÄúPerbedaan posisi¬†,¬†FC dan Persela di klasemen tidak bisa jadi ukuran pertandingan ini. Persela punya pemain bagus dan selalu tampil bagus pula di kandang,‚Äù kata pelatih Milomir Seslija.,¬†Dian Agus (kiper); Eki Taufik, Zaenuri, Demerson, Birul Walidain (belakang); Lucky Wahyu, Kei Hirose, Rafinha (tengah); Malik Risaldi, M. Ridwan, Hambali Tholib (depan).,Pelatih: Nil Maizar¬†,¬†Kartika Ajie (kiper); Alfin Tusalamony, Hamka Hamzah, Hanif Sjahbandi, Nasir (belakang); Hendro Siswanto, Takafumi Akahoshi; Makan Konate (tengah); Dendi Santoso, Sylvano Comvalius, Ricky Kayame (depan),Pelatih: Milomir Seslija</t>
  </si>
  <si>
    <t>https://www.liputan6.com/bola/read/4067198/live-streaming-exclusive-persela-vs-arema-jumat-malam-ini</t>
  </si>
  <si>
    <t>China Open 2019: Bungkam Wakil India, Anthony Ginting ke Semifinal</t>
  </si>
  <si>
    <t xml:space="preserve"> Changzhou - Indonesia menempatkan satu wakilnya di babak semifinal tunggal putra ,setelah¬†Anthony Sinisuka Ginting¬†berhasil mengalahkan¬†tunggal putra India, Sai Praneeth, dengan skor 16-21, 21-6, 21-16, pada laga perempat final, Jumat (22/9/2019).,Kedua pemain sebelumnya sudah lima kali saling jegal. Praneeth unggul tipis dalam rekor pertemuan, dengan skor 3-2.¬†,Di pertemuan terakhir, Anthony Sinisuka Ginting dipaksa menyerah dari tunggal India tersebut. Duel tersebut terjadi di Kejuaraan Dunia Bulutangkis 2019.¬†,Pada ,¬†kali ini, Praneeth juga memberi isyarat ingin kembali memenangi laga kontra Anthony. Dia langsung memegang kendali permainan berkat permainan agresif pada gim pertama.¬†,Taktik yang diterapkan Praneeth benar-benar membuat Anthony kesulitan. Pemain asal Cimahi itu sulit mengembangkan permainan.¬†,Alhasil, Anthony tak bisa berbuat banyak sepanjang gim pertama. Dia harus mengakui kemenangan Praneeth dengan skor 16-21.¬†,Memasuki gim kedua Anthony Ginting bisa bangkit. Dia dengan bersemangat mengambil alih kendali permainan.¬†,Imbasnya, Praneeth tak berkutik. Anthony Sinisuka Ginting berhasil memenangi gim tersebut dengan skor telak 21-16. Perburuan tiket semifinal ,ditentukan melalui gim ketiga.¬†,¬†,Gim penentuan berlangsung sengit. Sai Praneeth awalnya berhasil mendikte permainan sehingga Anthony Sinisuka Ginting terus tertinggal.¬†,Sai Praneeth bahkan sempat unggul 12-7 atas Anthony. Tapi, Anthony tak mau menyerah begitu saja.¬†,Perlahan Anthony mengejar hingga bisa menyamakan skor menjadi 12-12. Setelah itu, Anthony tak terbendung dan berhasil meneruskan momentum positif.¬†,Pemain yang menempati unggulan ketujuh tersebut dengan mulus meraih poin demi poin, sehingga berhasil menyudahi gim ketiga dengan kemenangan 21-16. Tiket semifinal pun masuk genggaman Anthony Sinisuka Ginting.¬†,Dengan hasil ini, Anthony juga masih menjaga asa untuk mempertahankan gelarnya di ajang China Terbuka yang berlevel Super 1.000 tersebut.¬†,Disadur dari: Bola.com (Penulis Yus Mei, Editor Aning Jati, published 20/9/2019)</t>
  </si>
  <si>
    <t>https://www.liputan6.com/bola/read/4067625/china-open-2019-bungkam-wakil-india-anthony-ginting-ke-semifinal</t>
  </si>
  <si>
    <t>Saksikan Live Streaming Shopee Liga 1: PSIS Vs Persebaya Exclusive Vidio</t>
  </si>
  <si>
    <t xml:space="preserve"> Partai klasik antara PSIS Semarang melawan , Surabaya bakal digelar sore ini WIB di Stadion Moch. Soebroto, Magelang, Jumat (20/9/2019) dalam lanjutan kompetisi Shopee Liga 1 2019. Laga ini disiarkan langsung , dan ,.¬†,Laga ini menjadi sarat gengsi mengingat kedua tim merupakan tim legendaris sejak era Perserikatan. Pada final Liga Indonesia 1999, PSIS pernah mengalahkan Persebaya.,Sementara dalam tiga pertemuan terakhir, kedua tim berbagi hasil. Di Liga 1 2018, PSIS dan , saling mengalahkan. PSIS menang 1-0 melalui gol Komarodin pada (22/7/2018).,Persebaya membalasnya pada pertemuan kedua di Surabaya dengan skor identik, 1-0 (8/12/2018). Dalam duel terakhir, PSIS menahan Persebaya di Gelora Bung Tomo 1-1 (30/5/2019).,Di sisi lain, Persebaya datang ke markas PSIS Semarang masih tanpa sosok pelatih kepala. Alfred Riedl yang ditunjuk sebagai pelatih baru, belum juga datang ke Surabaya. Tim Bajul Ijo bakal ditemani oleh duo asisten pelatih, Wolfgang Pikal dan Bejo Sugiantoro.,Berikut link live streaming laga PSIS vs ,, eksklusif di ,.,Untuk menyaksikan pertandingan PSIS vs Persebaya di , secara eksklusif, silakan klik¬†,PSIS Semarang (4-3-3): Jandia Eka Putra (kiper); Fredyan Wahyu, Wallace Costa, Rio Saputro, Safrudin Tahar (belakang); Heru Setyawan, Septian David Maulana, Bayu Nugroho (tengah); Jonathan Cantillana, Hari Nur Yulianto, Bruno Silva (depan),Pelatih: Bambang Nurdiansyah,Persebaya Surabaya (4-3-3): Miswar Saputra (kiper); Mokhamad Syaifuddin, Otavio Dutra, Hansamu Yama, Ruben Sanadi (belakang); Aryn Williams, Misbakus Solikin, Diogo Campos (tengah); Irfan Jaya, David da Silva, Osvaldo Haay (depan),Asisten Pelatih: Bejo Sugiantoro</t>
  </si>
  <si>
    <t>https://www.liputan6.com/bola/read/4067338/saksikan-live-streaming-shopee-liga-1-psis-vs-persebaya-exclusive-vidio</t>
  </si>
  <si>
    <t>Eks Bek Arsenal: Alexis Terbaik Ketimbang yang Lain</t>
  </si>
  <si>
    <t xml:space="preserve"> Nacho Monreal mengungkapkan pemain terbaik , yang pernah bekerja dengannnya. Bek asal Spanyol itu menyebut level Alexis Sanchez berada di atas pemain lainnya.,Monreal meninggalkan Arsenal setelah 7,5 musim bermain. Ia bergabung dengan klub La Liga, Real Sociedad.,Bergabung selama tujuh tahun lebih membuat Monreal punya banyak pengalaman dengan bintang Arsenal. Namun ada satu pemain yang selalu diingatnya.,"Pemain terbaik selama saya di ,? Tentu saja Alexis Sanchez," kata Monreal seperti dilansir ,"Setelah melihatnya beberapa menit saat latihan, maka Anda akan sadar kalau Alexis sangat istimewa. Tetapi saya juga senang pernah duduk bersama pemain , lain seperti Santi Cazorla, Petr Cech, dan Alexandre Lacazette," ujarnya menambahkan.,¬†,¬†,Di sisi lain, Monreal menyebut keputusannya untuk pindah dari Arsenal sudah tepat. Meski manajer Unai Emery sebenarnya tak mau melepasnya musim panas kemarin.,"Sebenarnya saya ingin pergi sejak tahun lalu. Namun Emery datang dan saya antusias mengikuti proyeknya," kata Monreal.,"Tetapi musim panas ini Arsenal malah merekrut bek kiri baru. Dan saya sadar inilah saatnya untuk pergi.",02.00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TV),20.00 WIB, West Ham United vs Manchester United (TVRI),22.30 WIB, Arsenal vs Aston Villa (Mola TV),22.30 WIB, Chelsea vs Liverpool (Mola TV)</t>
  </si>
  <si>
    <t>https://www.liputan6.com/bola/read/4067414/eks-bek-arsenal-alexis-terbaik-ketimbang-yang-lain</t>
  </si>
  <si>
    <t>Bek Manchester United Berobat ke China Demi Kesembuhan Cedera</t>
  </si>
  <si>
    <t xml:space="preserve"> Manchester- Bek , (MU)¬†Diogo Dalot memilih untuk berobat ke China demi kesembuhan cedera yang dialaminya. Pemain bernomor punggung 20 itu harus menunda kemunculannya kembali hingga September 2019.,Menurut laporan ,, Senin (9/9/2019), Diogo Dalot mengalami gangguan di pinggangnya. Bek asal Portugal itu harus menjalani pengobatan di Negeri Tirai Bambu.,Diogo Dalot belum tampil membela ,sejak kegiatan pramusim klub. Manajer Manchester United, Ole Gunnar Solskjaer, ingin Diogo Dalot siap saat melawan Leicester City pada 14 September. Tetapi, cedera Dalot tak kunjung pulih.,Dalot tiba di Shanghai pada 29 Agustus untuk menjalani terapi selama 10 hari. Artinya, bek Manchester United itu segera pulih dan kembali memperkuat Setan Merah setelah tiba dari Shanghai.,Eks pemain FC Porto itu sempat dirumorkan akan dilepas oleh klub. Tetapi, Ole Gunnar Solksjaer masih membutuhkan Diogo Dalot di lini pertahanannya.,Solskjaer memasukkan Diogo Dalot ke dalam skuat Manchester United¬†¬†untuk Liga Europa 2019-20. Dalot masuk dalam skuat utama , yang akan tampil di Liga Europa.,Diogo Dalot mengunjungi ahli cedera asal Brasil, Eduardo Santos. Dia adalah fisioterapis milik klub Liga Super China, SIPG.,Eduardo Santos dinilai berpengalaman dalam mengatasi cedera sederet pesepak¬†top Eropa. Dia sukses menyembuhkan David Luiz saat masih berseragam Paris Saint-Germain.,Kala itu, Santos bekerja untuk klub asal Rusia, Zenit St Petersburg. Fisioterapis asal Brasil itu juga sosok di balik sembuhnya Radamel Falcao, Mousa Dembele dan Eliaquim Mangala.,: BBC,Disadur dari Bola.com (Penulis: Novie Rachmayanti, Editor: Aditya Wicaksono, published 9/9/2019)</t>
  </si>
  <si>
    <t>https://www.liputan6.com/bola/read/4058642/bek-manchester-united-berobat-ke-china-demi-kesembuhan-cedera</t>
  </si>
  <si>
    <t>Eko Yuli Irawan Raih Dua Medali Perak di Kejuaraan Angkat Besi</t>
  </si>
  <si>
    <t xml:space="preserve"> , andalan Indonesia, ,, kembali mengharumkan nama Indonesia di ajang internasional. Kali ini, dia mempersembahkan dua medali perak di Kejuaraan Dunia Angkat Besi di Pataya, Thailand, Kamis (19/9) malam.,Seperti dikutip dari ,, dua perak itu diraih , di kelas 61kg untuk nomor , dan,. Di nomor snatch, dia berhasil membukukan angkatan seberat 140kg.,Sedangkan di nomor ,, , membukukan angkatan total 306kg.,Sementara peraih medali emas untuk nomor ini adalah Li Fabin. , asal Tiongkok itu berhasil mengangkat beban seberat 318 kg, sekaligus memecahkan rekor yang dicetak Eko Yuli di edisi sebelumnya.,Sementara medali perunggu diraih , Kolombia Francisco Antonio. Total angkatannya adalah 302kg.,Sebelum Eko,, Indonesia lainnya Lisa Setiawati juga sukses menyumbangkan medali di ajang Kejuaraan Dunia Angkat Besi ini.,Rabu (18/9), Lisa meraih medali emas di kelas 45kg putri untuk nomor</t>
  </si>
  <si>
    <t>https://www.liputan6.com/bola/read/4067606/eko-yuli-irawan-raih-dua-medali-perak-di-kejuaraan-angkat-besi</t>
  </si>
  <si>
    <t>NBA Haramkan Pemain Bergaya ala Ninja</t>
  </si>
  <si>
    <t xml:space="preserve"> Jelang musim 2019-2020 , dikabarkan mengeluarkan peraturan baru yang melarang pemain untuk memakai ikat kepala ala ninja. Faktor keselamatan menjadi penyebab NBA mengeluarkan larangan tersebut.,Rencana NBA melarang ikat kepala ala ninja diungkapkan jurnalis senior , Adrian Wojnarowski. Komite kompetisi , telah memutuskan pemain tidak boleh lagi memakai ikat kepala ala ninja.,Rupanya ada masalah keamanan dengan ikat kepala lebar yang membuat untaian panjang menjuntai saat diikat di belakang.,Pemakaian ikat kepala ala ninja semakin populer di NBA musim lalu. Banyak pemain bintang yang memakainya seperti Jimmy Buter, Joel Embiidd, Jarrett Allen, De'Aaron Fox dan Jrue Holiday.,Jrue Holiday dianggap sebagai pelopor pemakaian ikat kepala ala ninja di ,. Holiday terinspirasi dengan petenis Rafael Nadal.,"Saya suka orang kidal," kata Holiday kepada GQ. ‚ÄúSaya suka bagaimana Nadal menggunakan bahasa Inggris dan memutar bola. Dari sana, saya mulai mengenakan ikat kepala itu di lapangan tenis, dan itu bersaal dari sana," cerita Holiday kepada GQ.,Dengan adanya larangan dari NBA, Holiday harus mencari cara lain untuk memberi penghormatan kepada pemain tenis favoritnya yang baru saja meraih gelar AS Terbuka keempatnya.</t>
  </si>
  <si>
    <t>https://www.liputan6.com/bola/read/4058745/nba-haramkan-pemain-bergaya-ala-ninja</t>
  </si>
  <si>
    <t>Persija Jakarta Pilih Sudirman sebagai Caretaker, Ismed Sofyan Jadi Deputi</t>
  </si>
  <si>
    <t xml:space="preserve"> , Jakarta menunjuk Sudirman sebagai caretaker menggantikan Julio Banuelos yang dipecat, Kamis (19/9/2019). Dia akan dibantu Antonio Claudio dan Ismed Sofyan.,"Kami menunjuk Sudirman sebagai pelatih sementara Persija dengan Antonio Claudio dan Ismed Sofyan menjadi asisten. Sudirman tepat untuk menjadi caretaker sampai kami mendapatkan pelatih definitif," ujar CEO , Ferry Paulus dilansir situs resmi klub.,Sudirman bukan sosok asing bagi Persija. Selain menjadi asisten pelatih tim utama beberapa musim yang lalu, pelatih berlisensi A AFC ini merupakan nakhoda tim U-20.,Sementara Ismed Sofyan yang ditunjuk sebagai asisten membela Persija sejak 2002. Dia sudah memiliki lisensi C AFC.,"Ismed Sofyan memiliki jiwa kepimpinan yang tinggi. Ia juga sudah sangat lama membela Persija," jelas Ferry Paulus., berusaha secepat mungkin menunjuk pelatih permanen. Dia berharap dalam waktu dekat juru taktik baru tim segera ditemukan.,"Kami usahakan agar dalam waktu dekat sudah bisa disampaikan kepada publik siapa pelatih anyar. Tentunya kami sangat selektif menunjuk pelatih baru," pungkas Ferry Paulus.,Manajemen Persija memberhentikan Banuelos dan asisten pelatih Eduardo Perez usai kekalahan 0-1 dari Bali United di Stadion Patriot. Macan Kemayoran juga mengistirahatkan Mustaqim yang sebelumnya menjabat asisten pelatih.,Banuelos menangani tim dalam 15 pertandingan. Dalam periode itu, Macan Kemayoran hanya kalah empat kali.,Namun, Persija juga hanya meraih kemenangan dalam jumlah sama. Lebih banyak imbang, sang juara bertahan Liga 1 acap kehilangan poin sehingga tertahan di papan bawah klasemen.,Mereka rata-rata mengoleksi satu poin dalam 17 pertandingan yang dijalani.,Ini adalah perubahan pelatih kedua Persija pada Shopee Liga 1 2019. Sebelumnya mereka menunjuk Banuelos untuk menggantikan Ivan Kolev.¬†,Manajemen memberhentikan Kolev karena kegagalan mempertahankan gelar Piala Presiden, terpuruk di Piala AFC, serta start buruk di Shopee Liga 1 2019.</t>
  </si>
  <si>
    <t>https://www.liputan6.com/bola/read/4067643/persija-jakarta-pilih-sudirman-sebagai-caretaker-ismed-sofyan-jadi-deputi</t>
  </si>
  <si>
    <t>Abaikan KPAI, PBSI Daerah Minta Audisi Bulutangkis Djarum Tetap Jalan</t>
  </si>
  <si>
    <t xml:space="preserve"> Jakarta - Persatuan Bulutangkis Seluruh Indonesia (PBSI) di tingkat daerah, pasang badan menghadapi polemik antara Djarum Foundation dengan lembaga Komisi Perlindungan Anak Indonesia (,).,Djarum Foundation yang menghentikan audisi PB Djarum mulai tahun 2020. Keputusan itu diambil lantaran polemik dengan Komisi Perlindungan Anak Indonesia (KPAI) soal eksploitasi anak.,Lembaga itu mendesak Djarum Foundation menghentikan kegiatan audisi bulutangkis tersebut. Kondisi ini mengundang reaksi dari dari beberapa pengurus PBSI di daerah di Jawa Tengah.,Terutama begitu besarnya peran PB Djarum yang punya peran menyokong terselenggaranya kejuaraan-kejuaraan di daerah. Tanpa sokongan tersebut, bibit-bibit baru atlet bulu tangkis nasional dikhawatirkan akan terhenti.,Ketua PBSI Kota Solo, Susanto, menilai , tidak melihat permasalahan secara komprehensif. Ia tidak sepakat jika audisi Djarum dianggap terdapat unsur eksploitasi. Program yang dilakukan Djarum juga diakuinya tidak dapat diselenggarakan oleh pemerintah.,", seharusnya melihat kepentingan yang lebih besar. Selama ini bulu tangkis selalu mengharumkan nama Indonesia di kancah dunia. Kemudian juga harusnya berterima kasih PB Djarum sudah melahirkan banyak atlet besar," ungkap Susanto, Senin (9/9/2019).,"Jika tidak ada yang melakukan, pembinaan pasti ikut tersendat. Pembinaan usia dini sangat penting untuk regenerasi atlet. Saya harap Menpora bisa menyelesaikan masalah ini dan Audisi Djarum tetap ada," katanya.,Hal senada juga disampaikan oleh Ketua PBSI Kabupaten Sukoharjo, Agus Sumantri, yang menilai audisi yang dilakukan oleh Djarum merupakan komitmen pembinaan. Ia memberikan contoh bahwa PBSI Sukoharjo hanya mendapat kucuran dana Rp7,5 juta setahun dari APBD Sukoharjo.,"Maka dari itu, tidak mungkin pembinaan hanya dilakukan oleh pemerintah saja. Kemampuan pemerintah juga terbatas. Seharusnya ya berterima kasih kepada pihak ketiga seperti Djarum ini," beber Agus Sumantri.,Karesidenan Surakarta menjadi satu diantara daerah langganan PB Djarum dalam menjaring atlet melalui audisi. Selama bertahun-tahun, Solo ditunjuk meramaikan kampanye audisi, meski dalam dua tahun terakhir venue dipindah ke Kabupaten Karanganyar.¬†</t>
  </si>
  <si>
    <t>https://www.liputan6.com/bola/read/4058813/abaikan-kpai-pbsi-daerah-minta-audisi-bulutangkis-djarum-tetap-jalan</t>
  </si>
  <si>
    <t>Jadwal Liga Inggris Akhir Pekan Ini: MU Tantang Leicester</t>
  </si>
  <si>
    <t xml:space="preserve"> , telah memasuki pekan kelima. Persaingan di papan klasemen semakin sengit meski baru awal musim.,Klub-klub besar , seperti Manchester City, Liverpool, Arsenal, serta Manchester United (MU) akan ditantang tim-tim kuda hitam yang bukan tak mungkin menyulitkan.,Man City, misalnya, akan berhadapan dengan Norwich City yang punya penyerang tengah naik daun, Teemu Pukki. Begitu juga dengan Liverpool yang ditantang Newcastle United.,Sementara MU, akan menghadapi Leicester City, yang tengah menjulang. Pekan lalu, The Foxes, julukan Leicester sukses membekap Bournemouth 3-1.,Berikut selengkapnya jadwal , untuk pekan kelima:,¬†,¬†,18.30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</si>
  <si>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https://www.liputan6.com/bola/read/4058768/jadwal-liga-inggris-akhir-pekan-ini-mu-tantang-leicester</t>
  </si>
  <si>
    <t>Jadwal Shopee Liga 1 2019 Pekan Ini: Persipura vs Persija</t>
  </si>
  <si>
    <t xml:space="preserve"> Persipura Jayapura akan menjamu Persija Jakarta di Stadion Aji Imbut dalam lanjutan ,. Duel ini bakal berlangsung pada Rabu (11/9/2019).,Pada pertandingan , ini, Persipura tidak bisa bermain di kandang mereka, Stadion Mandala Jayapura. Sebab, stadion tersebut sedang direnovasi untuk Pekan Olahraga Nasional (PON) Papua, tahun depan.,Duel PSM Makassar vs PSIS Semarang di Stadion Andi Mattalatta, Rabu (11/9/2019) mengawali putaran kedua.,Sementara partai Tira Persikabo vs Persib Bandung di Stadion Pakansari, Sabtu (14/9/2019), menutup pekan ke-18.,Pecinta sepak bola Indonesia dapat menyaksikan seluruh pertandingan , yang disiarkan Emtek Group melalui berbagai platform. Berikut jadwal lengkapnya:,¬†,¬†,15.30 WIB: PSM Makassar vs PSIS Semarang (Indosiar),18.30 WIB: Persipura vs Persija (Indosiar),18.30 WIB: Perseru Badak Lampung vs Persela (Vidio)¬†,15.30 WIB: Semen Padang vs PSS Sleman (Vidio),15.30 WIB: Bhayangkara FC vs Bali United (Indosiar),18.30 WIB: Kalteng Putra vs Persebaya Surabaya (Indosiar),18.30 WIB: Arema FC vs Borneo FC (O Channel),15.30 WIB: Madura United vs Barito Putera (Indosiar),18.15 WIB: Tira Persikabo vs Persib Bandung (Indosiar),¬†</t>
  </si>
  <si>
    <t>https://www.liputan6.com/bola/read/4058802/jadwal-shopee-liga-1-2019-pekan-ini-persipura-vs-persija</t>
  </si>
  <si>
    <t>Atlet Jetski Indonesia Aqsa Sutan Aswar Juara di Amerika Serikat</t>
  </si>
  <si>
    <t xml:space="preserve"> Atlet jetski andalan Indonesia, , kembali meraih hasil membanggakan. Aqsa berhasil menjuarai kejuaraan P1 Aquacross round-4 di Pensacola Beach, Florida, Amerika Serikat pada 7-8 September 2019.,Yang lebih membanggakan,¬†gelar yang diraih Aqsa ini didapat di kelas tertinggi yang dipertandingkan yakni kelas Pro Endurance 300.¬†Di kejuaraan internasional ini Aqsa turun bersama Aero, kakaknya di bawah bendera Tim Jetski Indonesia PP. IJBA.,Kejuaraan P1 Aquacross round-4 yang juga diikuti oleh para jawara jetski kelas dunia tersebut berlangsung sebanyak 4 moto dengan sangat ketat dan menegangkan.,Sejak moto pertama hingga moto ke empat tersebut Aqsa selalu melesat (hole shoot) pada putaran awal mengungguli pembalap dunia lainnya seperti Chris Macclugage, kakaknya Aero Aswar, Brian Baldwin dan Eric Francis yang senantiasa menguasai arena kejuaraan P1 Aquacross US maupun kejuaraan internasional lainnya.,Aqsa meraup poin tertinggi mengungguli pembalap lainnya masing-masing pada moto pertama dan ketiga. Sementara pada moto kedua Aqsa kalah tipis dari Brian dan Chris. Sedangkan di moto keempat merupakan moto final, jetski yang digunakan Aqsa mengalami masalah serius terjadi ketika saling mengungguli dengan pembalap lainnya, sehingga akhirnya tidak mampu finis.,Meski demikian karena poin yang dikumpulkan , pada moto satu sampai tiga sebelumnya sudah cukup tinggi dan pembalap lainnya tidak mampu melampauinya., tetap tak terbendung untuk menjuarai kejuaraan P1 Aquacross round-4 2019 dengan nilai tertinggi 67. Dua pembalap dunia lainnya yakni Brian Baldwin dan Chris Macclugage berada dibawahnya dengan poin yang sama yakni masing-masing 65.,Aero Aswar sendiri sempat beberapa kali mengalami masalah dengan mesin jetskinya sehingga hanya mampu berada di posisi overall ke 9.,Keduanya berharap balapan kali ini akan menjadi modal utama dalam menghadapi kejuaraan dunia World Finals 2019 Oktober 2019 nanti yang akan dilangsungkan di Havasu City, Arizona, Amerika Serikat.,Sementara itu, Ketua Umum PP IJBA, Fully mengaku cukup puas dengan performance Aqsa dan Aero. "Saya puas walaupun keduanya tidak memiliki waktu istirahat yang cukup setelah melalui penerbangan panjang yang melelahkan dari Jakarta. Selain mereka juga tidak lagi melakukan proses klimatisasi suhu maupun setting jetski setibanya di Amerika atau dengan kata lain ketika mereka datang mereka langsung mengikuti balapan tanpa penyesuaian tetapi mampu memenangkan pertarungan diantara pembalap dunia lainnya,"¬†kata Fully dalam keterangan tertulisnya, Selasa (10/9/2019).</t>
  </si>
  <si>
    <t>https://www.liputan6.com/bola/read/4058803/atlet-jetski-indonesia-aqsa-sutan-aswar-juara-di-amerika-serikat</t>
  </si>
  <si>
    <t>Persela vs Arema FC: Singo Edan Waspadai Serangan Balik Tuan Rumah</t>
  </si>
  <si>
    <t xml:space="preserve"> , membawa misi khusus datang ke Lamongan. Sore ini, Tim Singo Edan akan jadi tamu Persela Lamongan di Stadion Surajaya, dalam lanjutan Shopee Liga 1 2019., berambisi bangkit, setelah di tiga laga terakhir belum memetik kemenangan: dua kali imbang dan sekali kalah. Maka itu, meski tampil di kandang lawan, tim asuhan Milomir Seslija ini tetap membidik hasil positif.,‚ÄúKita mewaspadai motivasi Persela. Mereka tentu ingin bangkit, demikian juga dengan Arema. Saya rasa ini akan menjadi pertandingan yang menarik. Kami optimistis meraih hasil maksimal di sini,‚Äù papar Milo, panggilan Seslija di situs resmi Arema FC.,Namun begitu, Milo tak menampik, ini akan jadi pertandingan sulit bagi pasukanya. Persela, disebut pelatih asal Bosnia itu adalah tim yang berbahaya.,‚ÄúMereka adalah tim berbahaya, memiliki kecepatan di kanan dan kiri. Hal yang harus kita waspadai salah satunya adalah serangan balik,‚Äù ujarnya di situs ,.,Seperti juga Arema FC, di tiga pertandingan terakhir, Persela juga tak beroleh kemenangan. Catatan mereka bahkan lebih buruk, dua kali kalah dan sekali imbang.,Padahal, sebelumnya, tim asuhan Nilmaizar ini sempat tampil gemilang. Mereka bahkan sempat mencukur tim kuat Tira Persikabo 6-1.,18.00 WIB, Persela vs Arema FC,Stadion Surajaya, Lamongan,Live: Indosiar</t>
  </si>
  <si>
    <t>https://www.liputan6.com/bola/read/4067433/persela-vs-arema-fc-singo-edan-waspadai-serangan-balik-tuan-rumah</t>
  </si>
  <si>
    <t>Pelatih Timnas Indonesia Sebut Dua Pemain Thailand Ini Punya Kualitas Pembeda</t>
  </si>
  <si>
    <t xml:space="preserve"> Jakarta - Pelatih ,,¬†Simon McMenemy, tak mau meremehkan Thailand yang tak diperkuat oleh sejumlah pemain pilar utamanya.,Thailand masih punya banyak pemain berkualitas yang dapat menjadi ancaman ,. Dua di antaranya ialah Chanathip Songkrasin dan Supachok Sarachart. Demikian pengamatan dari Simon.,"Thailand memang masih dalam transisi di bawah pelatih baru (Akira Nishino), seperti ketika mereka melawan Vietnam. Namun, mereka tetap berbahaya selama masih ada Chanathip," kata Simon McMenemy kepada wartawan.,"Ada pula Supachok. Kami menonton pertandingan dia bersama Buriram United di Liga Thailand," imbuhnya.,Thailand mengawali dua partai Grup G putaran kedua Kualifikasi Piala Dunia 2022 Zona Asia dengan skuat yang tidak komplet. Setidaknya, tim berjulukan Changsuek ini kehilangan dua pemain pilar, Teerasil Dangda dan Adisak Kraisorn karena cedera.,Tanpa Teerasil dan Adisak, Thailand hanya membawa satu penyerang yaitu Supachai Jaided. Ketika bermain imbang 0-0 melawan Vietnam pada partai pertama Grup G, 5 September 2019, pemain berusia 20 tahun itu malah baru turun pada paruh kedua.,Makin sial buat Changsuek tatkala dua pemainnya, Thitiphan Puangchan dan Peeradon Chamratsamee mengalami cedera setelah bermain melawan Vietnam.,Alhasil, keduanya dipastikan menepi saat Thailand menantang , pada partai kedua Grup G, Selasa (10/9/2019) di Stadion Utama Gelora Bung Karno (SUGBK), Jakarta.,Simon McMenemy meminta Timnas Indonesia untuk bangkit. Tak perlu lagi meratapi kekalahan 2-3 dari Malaysia pada partai pertama Grup G, 5 September lalu.,"Tentu masih susah , dari Malaysia. Tapi, kami profesional. Tantangan sekarang bagi para pemain ialah merespons keadaan setelah kalah," tutur McMenemy.,"Pembuktian sebuah tim akan ditentukan saat bangkit dari kekalahan dan ini yang diharapkan suporter," imbuh pelatih berusia 41 tahun itu.</t>
  </si>
  <si>
    <t>https://www.liputan6.com/bola/read/4058763/pelatih-timnas-indonesia-sebut-dua-pemain-thailand-ini-punya-kualitas-pembeda</t>
  </si>
  <si>
    <t>Lawan Timnas Indonesia, Pelatih Thailand Perbaiki Masalah Lini Depan</t>
  </si>
  <si>
    <t xml:space="preserve"> Jakarta - Pelatih Timnas Thailand, Akira Nishino menyoroti penyelesaian akhir timnya menyusul hasil imbang 0-0 saat menantang Vietnam pada partai pertama Grup G putaran kedua Kualifikasi Piala Dunia 2022 Zona Asia, 5 September 2019.,Permasalahan itu akan diatasi Nishino ketika¬†menghadapi ,. Pertandingan kedua Grup G tersebut bakal bergulir di Stadion Utama Gelora Bung Karno (SUGBK), Jakarta, Selasa (10/9/2019).,Nishino mengindikasikan Thailand terlihat frustrasi setelah gagal membobol gawang Vietnam, meskipun dapat melahirkan banyak peluang. Arsitek asal Jepang itu mau tak mau sedikit memaklumi karena timnya hanya membawa satu penyerang pada dua partai awal Grup G, yaitu Supachai Jaided.,"Setelah melawan Vietnam, jelas kami harus mencetak gol. Itu isu kami di laga sebelumnya. Ada masalah di lini depan. Saat ,, kami punya 13 peluang di area kotak penalti Vietnam, tapi tak berbuah gol. Itu yang perlu kami perbaiki," tutur Nishino.,"Kami punya beberapa hari istirahat setelah melawan Vietnam dan sangat siap menantang ,. Namun, ada beberapa pemain kami yang tak dibawa," jelasnya.,Nishino mengakui, Timnas Thailand tak akan mudah untuk meladeni , walau punya catatan manis sepanjang sejarah pertemuan kedua tim.,Beberapa pemain yang dimaksud Nishino adalah Thitiphan Puangchan dan Peeradon Chamratsamee. Keduanya mengalami cedera ketika berhadapan dengan Vietnam.,Posisi keduanya lalu digantikan oleh Anon Amornlendsak dan Patcharapol Intanee.,Nishino memasang Thitiphan sebagai penyerang lubang, alih-alih Supachai, ketika ditahan imbang 0-0 oleh Vietnam. Padahal, posisi pemain berusia 26 tahun itu adalah gelandang sentral.</t>
  </si>
  <si>
    <t>https://www.liputan6.com/bola/read/4058738/lawan-timnas-indonesia-pelatih-thailand-perbaiki-masalah-lini-depan</t>
  </si>
  <si>
    <t>Timnas Indonesia vs Thailand: Waspadai Gempuran Lawan</t>
  </si>
  <si>
    <t xml:space="preserve"> Pelatih Thailand, Akira Nishino, sudah menyiapkan cara untuk memenangkan pertandingan melawan , di Stadion Utama Gelora Bung Karno (SUGBK), Senayan, Jakarta, Selasa (10/9/2019). Pelatih asal Jepang itu¬†sangat berambisi memetik poin penuh perdana setelah di¬†laga sebelumnya¬†dipaksa bermain skor kacamata¬†oleh timnas Vietnam.¬†,Thailand dan ,sama-sama berada di grup G babak¬†kedua kualifikasi Piala Dunia 2022 zona Asia. Namun nasib skuat Garuda¬†lebih buruk¬†karena di laga perdana dipaksa menyerah 2-3 oleh timnas Malaysia¬†dan menempatkan Indonesia di posisi juru kunci.¬†,Dalam situasi ini,¬†Thailand berharap bisa memetik penuh di GBK. Tidak hanya demi menjaga peluang menuju babak selanjutnya, tapi demi mengembalikan kepercayaan publiknya. Selama ini, Nishino yang baru ditunjuk sebagai pelatih dianggap belum menunjukkan kemampuannya sebagai sosok yang membawa Jepang ke 16 besar Piala Dunia 2018.¬†,"Setelah laga melawan Vietnam, kami harus mempersiapkan tim dan saya bisa katakan bahwa kami semakin baik," kata Nishino seperti dilansir Bangkok Post.¬†,"Meskipun kami kehilangan dua pilar karena cedera, semangat bertanding tim sangat positif. Untuk memenangkan laga ini, kami harus bisa mencetak gol lawan ,," bebernya.¬†,¬†,Demi mewujudkan misi ini, Nishino meminta pemainnya agar jeli dalam membaca peluang. Dia juga berharap para pemain tidak ragu dalam melepas¬†tembakan ke arah gawang.¬†,"Kami juga harus melakukan penetrasi ke zona serang lebih banyak¬†dari saat kami bertemu Vietnam pada Kamis lalu," beber pelatih berusia 68 tahun tersebut menambahkan.¬†,Striker Supachai Jaided tentu saja bakal menjadi andalan lini depan Thailand saat bertemu timnas Indonesia. Dia akan dilayani oleh dua rekannya, Chanatip Songkrasin dan Supachok Sarachat. Menurut Nishino, kolaborasi ketiga pemain tersebut¬†sudah semakin padu.,¬†,Lalu bagaimana persiapan Indonesia? Pelatih¬†Simon McMenemy, menyadari bukan hal mudah mengalahkan Thailand. Namun masa transisi pelatih¬†di Negeri Gajah Putih itu bisa dimanfaatkan¬†skuat Garuda dalam¬†menembus kekalahan yang dialami dari Malaysia.¬†,"Mengalahkan Thailand, bukan perkara mudah tapi saya percaya tim saya punya peluang karena skuat Thailand belum¬†tenang¬†dalam cara mereka bermain," kata McMenemy.¬†,"Hal-hal seperti ini sering terjadi ketika pelatih baru datang mengambil alih dan Nishino belum terlalu lama di Thailand. Ini titik lemah mereka saat ini dan kami berharap bisa mengambil keuntungan dari situ," beber pelatih asal Skotlandia itu menambahkan.¬†,Saksikan juga video menarik di bawah ini:,¬†</t>
  </si>
  <si>
    <t>https://www.liputan6.com/bola/read/4058868/timnas-indonesia-vs-thailand-waspadai-gempuran-lawan</t>
  </si>
  <si>
    <t>Tak Ingin Masalah Berlarut, Ganjar Pranowo Siap Jadi Mediator KPAI dan Djarum</t>
  </si>
  <si>
    <t xml:space="preserve"> Gubernur Jawa Tengah, , ikut bicara soal konflik antara KPAI dan PB Djarum. Ia berharap bisa menjadi penengah sehingga bisa mencari solusi terbaik.,Seperti diketahui PB Djarum akan menghentikan audisi umum bulutangkis mulai tahun depan. Hal ini karena permintaan KPAI yang menganggap ada eksploitasi anak dalam event tersebut.,Ganjar menilai penghentian audisi bukan jalan terbaik. Ia menilai pembinaan olahraga tak bisa dilakukan oleh pemerintah saja.,"Olahraga kita itu butuh dukungan swasta, kalau negara saja mengurus olahraga pasti kurang, maka kita mengajak swasta. Sudah ada swasta bagus serta melakukan terus menerus, bahkan menjadi legenda jangan dihentikan," kata , seperti dilansir ,"Saya mendorong agar audisi tetap berjalan karena itu dalam rangka mencari talenta anak-anak kita, khususnya di Jawa Tengah agar jadi 'champions' di badminton," kata , menambahkan.,¬†,Terkait polemik antara PB Djarum dengan Komisi Perlindungan Anak Indonesia (KPAI), Ganjar menyebut mesti segera diselesaikan dengan dialog.,"Kalau kemarin ada 'problem' di KPAI, yang dipersoalkan adalah gambar, mari soal desain dan 'layoutnya' kita bicarakan ulang, tapi bukan berarti menghentikan," katanya.,"Saya siap berdialog dengan KPAI maupun dengan Djarum karena ini ada kaitannya dengan audisi yang dilakukan di beberapa kota di Jawa Tengah, kami punya kepentingan agar atlet-atlet berbakat kita bisa juara," ujarnya.,(Disadur dari: Antara.com Penulis: Wisnu Adhi Nugroho, Editor: AA Ariwibowo, published (9/9/2019)</t>
  </si>
  <si>
    <t>https://www.liputan6.com/bola/read/4058799/tak-ingin-masalah-berlarut-ganjar-pranowo-siap-jadi-mediator-kpai-dan-djarum</t>
  </si>
  <si>
    <t>Ingin Bangkit, Timnas Indonesia Siap Tempur Melawan Thailand</t>
  </si>
  <si>
    <t xml:space="preserve"> Kapten ,, Andritany Ardhiyasa tak mau kalah dari Thailand dalam laga kedua Pra Piala Dunia 2022 yang berlangsung di Stadion Utama Gelora Bung Karno, Selasa (10/9/2019).,Andritany menegaskan, , bertekad bangkit setelah menelan kekalahan 2-3 dari Malaysia pada laga pertama, 5 September lalu. Laga melawan Thailand akan menjadi momentum kebangkitan skuat Garuda.,"Saya sangat siap secara mental, meski saya jadi salah satu pemain yang banyak dikritik. Namun, itu merupakan risiko dari pekerjaan saya, dan saya sendiri sangat siap melawan Thailand," kata Andritany, seperti dikutip dari situs resmi PSSI.,Laga melawan Thailand bagi Andritany tidak kalah penting dari pertandingan melawan Malaysia. Melawan Thailand, Skuat Garuda wajib menang untuk mendapat tiga poin.,"Tidak ada perbedaan, karena sama saja, yang terpenting adalah kami bisa menjaga mental, mau itu melawan Malaysia, Brasil, atau itu Inggris, sama saja," ujar kiper , berusia 27 tahun tersebut.,¬†,Senada dengan Andritany, striker Timnas Indonesia, Alberto 'Beto' Goncalves juga sudah siap menghadapi Thailand. Dia sudah tidak sabar ingin mencetak gol lagi untuk Skuat Garuda.,"Saya pikir persiapan kami sangat baik, anak-anak juga sudah lupa apa yang terjadi kemarin (saat lawan Malaysia). Kami sekarang fokus untuk pertandingan nanti. Pertandingan akan sangat sulit. Kita tahu tim Thailand sangat kuat," kata Beto.,¬†,Timnas Indonesia vs Thailand,Venue: Stadion Utama Gelora Bung Karno, Jakarta,Pukul: 19.30 WIB,Live: TVRI dan Mola TV</t>
  </si>
  <si>
    <t>https://www.liputan6.com/bola/read/4058835/ingin-bangkit-timnas-indonesia-siap-tempur-melawan-thailand</t>
  </si>
  <si>
    <t>Adu Taktik Timnas Indonesia Vs Thailand: Simon McMenemy Ditantang Pelatih Kelas Piala Dunia</t>
  </si>
  <si>
    <t xml:space="preserve"> Jakarta - Pertemuan antara , dan Thailand di pertandingan kedua Grup G putaran kedua Kualifikasi Piala Dunia 2022 Zona Asia yang digelar di Stadion Utama Gelora Bung Karno, Senayan, Jakarta, Selasa (10/9/2019), menyajikan duel dua pelatih yang terhitung masih baru menangani timnya masing-masing. Namun, yang harus diakui, Thailand memiliki pelatih kelas dunia.,Dua pelatih asing akan beradu strategi dalam laga , kontra Thailand. Timnas Indonesia bersama Simon McMenemy asal Skotlandia, sementara Thailand bersama Akira Nishino yang merupakan pelatih asal Jepang.,Bicara soal kiprah bersama tim masing-masing, kedua pelatih tergolong baru. Simon McMenemy baru resmi menangani Timnas Indonesia sejak Januari 2019, sementara Akira Nishino ditunjuk FAT menangani Timnas Thailand pada Juli 2019.,Laga kontra Vietnam di pertandingan pertama Grup G putaran kedua Kualifikasi Piala Dunia 2022 yang digelar Kamis (5/9/2019) menjadi debut Akira Nishino di laga resmi bersama Thailand. Hasilnya, pelatih asal Jepang itu belum berhasil mengeluarkan kemampuan terbaik Thailand yang ditahan imbang oleh Vietnam.,Hal yang sama juga dialami Simon McMenemy. Setelah lebih dari delapan bulan menangani Timnas Indonesia dan melakukan sejumlah laga uji coba, termasuk saat FIFA matchday, pelatih asal Skotlandia itu justru harus melihat timnya mengalami kekalahan 2-3 ketika menjamu Malaysia di SUGBK, Kamis (5/9/2019).,Dengan hasil tersebut, tentu kedua pelatih akan mempersiapkan dengan lebih baik tim masing-masing untuk pertemuan di SUGBK kali ini. Namun, dari konferensi pers yang dilakukan oleh kedua pelatih, sudah terlihat ada sedikit perbedaan yang akan ditampilkan dalam laga kali ini.,Nishino memutuskan untuk mengganti penjaga gawang timnya, di mana dalam laga kontra Vietnam ia menurunkan Siwarak Tedsungnoen dan kini ia akan memainkan Kawin Thamsatchanan. Hal tersebut terlihat dari keputusan Nishino membawa Kawin dalam konferensi pers jelang laga. Padahal Thailand tak kebobolan dalam laga kontra Vietnam.,Sementara di lain pihak, Simon McMenemy tetap mempercayakan Andritany untuk mengawal gawang Tim Garuda. Andritany yang bobol tiga kali saat menghadapi Malaysia akan tetap menjadi kiper andalan sekaligus kapten , dalam laga kontra Thailand.,Simon McMenemy memang merupakan pelatih yang memiliki cukup banyak pengalaman dan mengenal baik sepak bola Indonesia. Hal itu yang membuatnya diyakini bisa mengangkat sepak bola Indonesia di level internasional dengan menangani Timnas Indonesia.,Keputusan PSSI mengangkat Simon McMenemy memang mengundang rasa optimistis yang tinggi. Keberhasilan McMenemy membawa Bhayangkara FC menjadi juara Liga 1 2017 dengan mengandalkan pemain-pemain muda diyakini akan banyak membantu Tim Garuda.,Mulai mengenal sepak bola Indonesia sejak menjadi pelatih Timnas Filipina yang menjadi lawan Indonesia di Piala AFF 2010, Simon McMenemy kemudian banyak berkecimpung di sepak bola nasional. Mitra Kukar, Pelita Bandung Raya, dan Bhayangkara FC merupakan tim yang pernah ditanganinya.,Namun, bicara prestasi, juara Liga 1 bersama Bhayangkara FC memang masih menjadi satu-satunya yang terbaik dari Simon McMenemy. Pelatih yang menyukai formasi 4-4-2 dan 3-4-3 itu harus diakui kalah kelas jika dibandingkan Akira Nishino, sang pelatih baru Thailand.,Usianya menangani Thailand masih kurang dari tiga bulan. Namun, Akhira Nishino merupakan pelatih yang memiliki segudang pengalaman di dunia sepak bola internasional.,Mantan gelandang Timnas Jepang dalam 12 pertandingan pada medio 1977 hingga 1978 itu punya pengalaman melatih yang cukup banyak di negara asalnya. Mulai dari Timnas Jepang U-20 dan U-23, hingga sejumlah klub elite J-League, seperti Gamba Osaka dan Nagoya Grampus.,Nishino kemudian menjadi direktur teknik JFA pada 2016 sebelum akhirnya ditunjuk menangani Timnas Jepang hanya beberapa bulan sebelum Piala Dunia 2018 digelar di Rusia. Satu hal yang menarik, dengan persiapan yang begitu mepet, Nishino mampu membantu Samurai Biru menjadi satu-satunya tim Asia yang lolos ke 16 besar Piala Dunia 2018 sebelum akhirnya tersingkir di tangan Belgia.,Tentu akan menjadi pemandangan menarik, bagaimana Simon McMenemy yang mengenal baik karakter sepak bola Indonesia bisa mengeluarkan permainan terbaik Timnas Indonesia menghadapi Thailand yang kini ditangani pelatih kelas Piala Dunia?</t>
  </si>
  <si>
    <t>https://www.liputan6.com/bola/read/4058728/adu-taktik-timnas-indonesia-vs-thailand-simon-mcmenemy-ditantang-pelatih-kelas-piala-dunia</t>
  </si>
  <si>
    <t>Hasil Lengkap Kualifikasi Euro 2020: Jerman Rebut Puncak Klasemen, Belanda Mengamuk</t>
  </si>
  <si>
    <t xml:space="preserve"> Timnas Jerman berhasil merebut puncak klasemen grup C pada ,. Keberhasilan ini didapatkan setelah Jerman mengalahkan Irlandia Utara di kandang tuan rumah, stadion Windsor,Belfast.,Irlandia Utara sejauh ini belum menelan kekalahan dari empat pertandingan. Namun pada pertandingan kelima, Johny Evans dan kawan-kawan harus memetik hasil negatif.,Dua gol Jerman dari Marcel Halstenberg dan Sergei Gnabry memastikan Der Panzer untuk meraih puncak klasemen di ,. Namun persaingan di grup ini diyakini masih ketat.,Soalnya, Timnas Belanda juga memetik kemenangan besar atas Estonia. Belanda saat ini berada di posisi ketiga pada klasemen sementara grup C pada kualifikasi Euro 2020.,Belanda berhasil menang telak berkat dua gol dari Ryan Babel, satu gol dari Gregory Wijnaldum dan Marcus Depay. Hasil lengkap , bisa dilihat di halaman berikutnya.,¬†,¬†,Azerbaijan 1-1 Kroasia,Irlandia Utara 0-2 Jerman,Estonia 0-4 Belanda,Hungaria 1-2 Slowakia,Slovenia 3-2 Israel,Polandia 0-0 Austria,Latvia 0-2 Makedonia Utara,Skotlandia 0-4 Belgia,San Marino 0-4 Siprus,Rusia 1-0 Kazakhstan</t>
  </si>
  <si>
    <t>https://www.liputan6.com/bola/read/4058673/hasil-lengkap-kualifikasi-euro-2020-jerman-rebut-puncak-klasemen-belanda-mengamuk</t>
  </si>
  <si>
    <t>Masuk Radar MU, Ini Respons James Maddison</t>
  </si>
  <si>
    <t xml:space="preserve"> Manchester - James Maddison¬†tertarik bermain di klub papan atas ketika ditanya tentang rumor transfer ke Manchester United (,). Menurutnya, hal tersebut merupakan¬†tantangan bagus.,Maddison dikaitkan dengan ,¬†pada bursa transfer musim panas 2019. Namun, The Red Devils tak melayangkan penawaran resmi.,Namun, bukan berarti Manchester United kehilangan minta. Manchester United bersiap melayangkan penawaran pada bursa transfer berikutnya.,Menanggapi hal tersebut, Maddison tidak secara gamblang mengutarakan keinginannya untuk bergabung ke Manchester United.,"Saya ingin meningkatkan level permainan. Saya tahu dengan kemampuan saya dan terus berusaha meningkatkannya," ujar Maddison.,"Saya telah merasakan bermain di League One, di Skotlandia, Championship dan Premier League. Saya rasa, saya berada di jalur yang tepat.","Saya akan bekerja keras untuk mencapai level tertinggi," ungkap Maddison.,diprediksi harus menyiapkan dana mencapai 60 juta pound jika ingin memboyong James Maddison dari Leicester City.,James Maddison mengaku sangat termotivasi untuk mencapai permainan terbaik. Tidak jarang manajer Leicester City, Brendan Rodgers, harus memarahinya untuk berhenti berlatih.,"Saya sangat suka berlatih dan senang menambah porsi latihan. Rekan-rekan saya tahu mengenai hal tersebut.","Brendan Rodgers harus marah kepada saya untuk membuat saya berhenti berlatih. Biasanya, latihan berakhir pukul 11.30, tetapi saya akan meneruskan latihan hingga pukul 1 siang," ungkap Maddison. </t>
  </si>
  <si>
    <t>https://www.liputan6.com/bola/read/4058579/masuk-radar-mu-ini-respons-james-maddison</t>
  </si>
  <si>
    <t>Winger MU Frustrasi Setelah Dipulangkan dari Timnas Inggris</t>
  </si>
  <si>
    <t xml:space="preserve"> Manchester - Bintang Manchester United (,), Jesse Lingard,¬†snagat kecewa saat dirinya dipulangkan lebih cepat dari Timnas Inggris. The Three Lions¬†memulangkan Lingard lantaran kondisinya kurang yang kurang fit.,Pelatih Timnas Inggris, Gareth Southgate, mencoret Jesse Lingard dari skuat Kualifikasi Piala Eropa 2020. Pemain berjulukan JLingz itu absen saat Inggris mengalahkan Bulgaria 4-0 akhir pekan lalu.,Lingard dipastikan akan absen saat melawan Kosovo di Stadion Wembley pada Rabu (11/9/2019).,"Gara-gara sakit itu berarti saya tidak bisa terlibat dalam dua pertandingan ini," tulis gelandang , itu di akun Twitter miliknya.,Jesse Lingard diharapkan pulih total secepatnya agar bisa kebali memperkuat ,¬†melawan Leicester City. Kedua klub dijadwalkan berduel di Stadion Old Trafford, Sabtu (14/9/2019).,¬†,Meski berat, Jesse Lingard tetap profesional dengan menyampaikan pesan berupa ucapan untuk Timnas Inggris. Skuat besutan Southgate itu berhasil menekuk Bulgaria dengan skor 4-0.,Jesse optimis tim negaranya bisa meraih kemenangan kembali saat menghadapi Kosovo.,"Hasil bagus kemarin dan saya yakin para pemain akan menyelesaikan pekerjaannya lagi pada Selasa!," tulis¬†Lingard.,: Twitter, Metro</t>
  </si>
  <si>
    <t>https://www.liputan6.com/bola/read/4058576/winger-mu-frustrasi-setelah-dipulangkan-dari-timnas-inggris</t>
  </si>
  <si>
    <t>Prediksi Timnas Indonesia Vs Thailand: Pantang Kalah Lagi!</t>
  </si>
  <si>
    <t xml:space="preserve"> Jakarta - Pertaruhan harga diri dan prestasi akan membalut partai kedua Grup G putaran kedua Kualifikasi Piala Dunia 2022 Zona Asia antara , menghadapi Thailand. Kedua negara punya ambisi serupa, sama-sama membidik kemenangan.,Baik , dan Thailand gagal meraih poin penuh pada partai pertama Grup G. Timnas Indonesia kalah 2-3 dari Malaysia, sedangkan Thailand ditahan 0-0 oleh Vietnam.,Dibanding Thailand, nasib Tim Merah-Putih lebih pahit. Bermain di hadapan dukungan puluhan ribu suporter, tim berjulukan Skuat Garuda itu justru mengalami kekalahan dramatis. Melawan Thailand, jelas pasukan Simon McMenemy tak boleh kalah lagi di SUGBK.,"Melawan Thailand adalah laga besar. Tentu, masih susah move on dari kekalahan menghadapi Malaysia. Mungkin, masih ada beberapa orang yang sedih dan sakit karena itu. Tetapi, kami profesional. Hidup kami ditentukan menang atau kalah sekarang," kata pelatih Timnas Indonesia, Simon McMenemy.,"Tantangan kami sekarang adalah kepada para pemain, respons mereka bagaimana. Kalau kami bangkit melawan Thailand, ini yang diharapkan oleh suporter," tutur arsitek berusia 41 tahun tersebut.,Berdasarkan situs , kedua negara telah bertemu 77 kali sejak 1957 silam. Thailand mendominasi dengan meraih 38 kemenangan. Sementara, Timnas Indonesia memenangkan 25 partai di antaranya dan 14 laga lainnya berakhir imbang.,Pada dua pertemuan terakhir, , selalu kalah dari Thailand. Masing-masing 2-4 (Piala AFF 2018) dan 0-2 (Piala AFF 2016).,Pelatih Thailand, Akira Nishino mengatakan, timnya mengalami permasalahan di penyelesaian akhir. Terbukti pada partai sebelumnya, tim berjulukan Changsuek itu bermain kacatama melawan Vietnam.,Klaim Nishino, Thailand mendominasi partai itu dengan menciptakan sejumlah peluang. Namun, gagal berujung menjadi gol diakibatkan, satu di antaranya Changsuek krisis striker.,Nishino hanya membawa Supachai Jaided sebagai satu-satunya penyerang di Thailand. Pemain berusia 20 tahun itu turun dari bangku cadangan ketika melawan Vietnam.,"Setelah melawan Vietnam, isu kami adalah mencetak gol. Masalahnya beberapa peluang terjadi namun tak berbuah gol. Itu yang perlu diperbaiki," imbuh Nishino.,Nishino tak menyertakan penyerang flamboyan Thailand, Teerasil Dangda dan Adisak Kraisorn pada dua partai awal Grup G karena cedera. Derita Changsuek bertambah tatkala dua gelandangnya, Thitipan Puangchan dan Anon Amornlerdsak terpaksa dipulangkan seusai partai melawan Vietnam lantaran cedera.,: Andritany Ardhiyasa (Kiper); Yustinus Pae, Victor Igbonefo, Yanto Basna, Ricky Fajrin (Belakang); Zulfiandi, Evan Dimas; Saddil Ramdani, Stefano Lilipaly, Andik Vermansah (Tengah); Alberto Goncalves (Depan),: Simon McMenemy,: Kawin Thamsatchanan (Kiper); Pansa Hemvibon, Tristan Do, Manuel Bihr, Theeratorn Boonmatan (Belakang); Tanaboon Kesarat, Sarach Yooyen, Phitiwat Sukjitthammakul, Supachok Sarachart, Chanathip Songkrasin (Tengah); Supachai Jaided (Depan),: Akira Nishino,¬†,¬†</t>
  </si>
  <si>
    <t>https://www.liputan6.com/bola/read/4058696/prediksi-timnas-indonesia-vs-thailand-pantang-kalah-lagi</t>
  </si>
  <si>
    <t>Jadwal Timnas Indonesia vs Thailand di Kualifikasi Piala Dunia 2022, Siaran Langsung Televisi</t>
  </si>
  <si>
    <t xml:space="preserve"> , akan memainkan laga kedua di ajang kualifikasi Piala Dunia 2022. Di putaran kedua Grup G zona Asia, Tim Merah Putih akan menjamu Thailand di Stadion Gelora Bung Karno (SUGBK).,Menang, tentu menjadi target yang harus diwujudkan ,. Pasalnya di laga pertama, tim asuhan Simon McMenemy ini, kalah 2-3 dari Malaysia di SUGBK.,Memang, bukan pekerjaan mudah mengalahkan Thailand. Namun tentu peluang itu tetap terbuka lantaran kita akan bermain di kandang sendiri.,Di sisi lain, Thailand sendiri hanya bermain imban 0-0 lawan Vietnam di laga pertama mereka. Selain Indonesia, Thailand, Malaysia, dan Vietnam di Grup G masih ada Uni Emirat Arab.,Berikut jadwal , vs Thailand yang akan disiarkan langsung oleh TVRI dan Mola TV.,¬†,: Andritany Ardhiyasa (Kiper); Yustinus Pae, Victor Igbonefo, Yanto Basna, Ricky Fajrin (Belakang); Zulfiandi, Evan Dimas; Saddil Ramdani, Stefano Lilipaly, Andik Vermansah (Tengah); Alberto Goncalves (Depan),: Simon McMenemy,: Kawin Thamsatchanan (Kiper); Pansa Hemvibon, Tristan Do, Manuel Bihr, Theeratorn Boonmatan (Belakang); Tanaboon Kesarat, Sarach Yooyen, Phitiwat Sukjitthammakul, Supachok Sarachart, Chanathip Songkrasin (Tengah); Supachai Jaided (Depan),: Akira Nishino</t>
  </si>
  <si>
    <t>https://www.liputan6.com/bola/read/4058930/jadwal-timnas-indonesia-vs-thailand-di-kualifikasi-piala-dunia-2022-siaran-langsung-televisi</t>
  </si>
  <si>
    <t>Daftar Alumnus Audisi Beasiswa Bulu Tangkis PB Djarum</t>
  </si>
  <si>
    <t xml:space="preserve"> , menggelar Audisi Umum Beasiswa Bulu Tangkis sejak 2006. Akibat polemik dengan Komisi Perlindungan Anak Indonesia (KPAI) dan Yayasan Lentera Anak, mereka memutuskan audisi tahun ini sebagai kegiatan terakhir.,Sikap , disayangkan banyak pihak. Pasalnya, klub yang memulai aktivitas sejak 1969 tersebut kerap menyumbang atlet yang mengharumkan nama bangsa.,Beberapa nama yang merupakan binaan PB Djarum di antaranya Liem Swie King, Ivana Lie, Alan Budikusuma, Ardy B Wiranata, Rudy Gunawan, Haryanto Arbi, Tontowi Ahmad, Liliyana Natsir, dan Kevin Sanjaya Sukamuljo.,Sosok terakhir merupakan produk Audisi Umum Beasiswa Bulu Tangkis. Kevin masuk , setelah lolos audisi pada 2007.,Setelah dibina di klub, sosok berusia 24 tahun tersebut masuk pelatnas dan dipasangkan dengan Selvanus Geh. Kevin kemudian mencapai prestasi ketika berduet bersama Marcus Fernaldi Gideon.,Keduanya memenangkan berbagai gelar bergengsi, di antaranya All England 2017, 2018, BWF World Tour Finals 2017, Asian Games 2018, serta berstatus ganda putra nomor satu dunia.,Selain Kevin, sejumlah atlet pelatnas lain juga merupakan hasil Audisi Umum Beasiswa Bulu Tangkis 2019. Berry Angriawan dan Debby Susanto merupakan angkatan pertama yang bergabung PB Djarum pada 2006.,Berry saat ini berpasangan dengan Hardianto dan berkompetisi di nomor ganda putra. Sementara Debby pensiun tahun ini setelah memenangkan All England 2016 bersama Praveen Jordan, yang juga merupakan alumni audisi edisi 2008.,Berikut daftar lulusan Audisi Beasiswa Bulu Tangkis PB Djarum sejak 2006 yang kini membela Indonesia di panggung dunia:,: Berry Angriawan,: Gloria Emanuelle Widjaja, Kevin Sanjaya Sukamuljo, Shesar Hiren Rhustavito,: Praveen Jordan,: Annisa Saufika, Ihsan Maulana Mustofa,: Marsheilla Gischa Islami, Rinov Rivaldy,¬†Ribka Sugiarto</t>
  </si>
  <si>
    <t>https://www.liputan6.com/bola/read/4058869/daftar-alumnus-audisi-beasiswa-bulu-tangkis-pb-djarum</t>
  </si>
  <si>
    <t>Membuka Lembaran Sejarah Rivalitas Timnas Indonesia dengan Thailand</t>
  </si>
  <si>
    <t xml:space="preserve"> Jakarta - , bakal menjamu seteru klasik Thailand dipentaskan dalam lanjutan Kualifikasi Piala Dunia 2022 Grup H di Stadion Utama Gelora Bung Karno, Selasa (10/9/2019). Semenjak 1957 bersua, Tim Gajah Putih terlihat lebih dominan.,Menurut versi situs¬†, Thailand memenang 38 laga, sementara Indonesia hanya 25 kali. Kedua negara bermain imbang sebanyak 14 kali.,Di lima pertemuan terakhir terlihat dominasi Thailand atas ,. Tim Merah-Putih hanya meraih dua kali kemenangan. Tiga laga sisanya dimakan kubu lawan.,Kemenangan terakhir Timnas Indonesia atas Thailand diraih pada leg pertama Final Piala AFF 2016 di Stadion Pakansari, Bogor, dengan skor tipis 2-1.,Gol penalti Boaz Salossa dan sundulan Hansamu Yama pada laga yang digelar 14 Desember 2016 itu, sempat membuat Tim Garuda di atas angin, sebelum akhirnya di leg kedua takluk¬† 2-0 saat bertandang ke Bangkok.,Pertemuan , kontra Thailand terjadi di fase penyisihan Piala AFF 2016 lalu. Kala itu timnas diasuh Bima Sakti kalah 2-4 di Stadion Rajamanggala. Hasil negatif ini membuat mimpi Timnas Indonesia menembus semifinal terkubur.,Di era 1980 hingga 2000-an, duel Timnas Indonesia kontra Thailand jadi magnet di kawasan Asia Tenggara. Negara satu ini jadi rival utama Tim Merah-Putih setelah Malaysia.,Kedua negara kerap bersua di partai puncak Piala AFF, lambang supremasi tertinggi persaingan sepak bola ASEAN yang mulai intens digelar pada 1996.,Yang paling seru pada edisi 2000. Timnas Indonesia dua kali bersua Tim Gajah Putih, dan kalah dengan skor sama 1-4!,Ya, kekalahan telak 1-4 yang dialami Indonesia dari Thailand terjadi di pertandingan kedua¬†babak grup, di mana buntutnya adalah pelatih Nandar Iskandar diistirahatkan oleh Manajer¬†Timnas Indonesia saat itu, Muhammad Zein.,Namun, beruntung Indonesia masih bisa melangkah¬†ke semifinal karena berhasil meraih kemenangan telak dalam dua laga lainnya dan menghadapi Vietnam di babak empat besar.,Timnas Indonesia yang sempat unggul lebih dulu atas Vietnam di pertandingan semifinal¬†akhirnya harus memaksakan perpanjangan waktu setelah bermain imbang 2-2 dalam waktu normal¬†90 menit. Beruntung gol penentu kemenangan diciptakan Gendut Doni pada menit terakhir¬†babak perpanjangan waktu kedua, atau menit ke-120.,Tim Garuda pun melangkah ke final dan¬†akhirnya harus kembali menghadapi Thailand yang meraih kemenangan 2-0 atas Malaysia beberapa jam¬†setelahnya.,Sayangnya mimpi¬†buruk Timnas Indonesia di fase grup kembali terulang di pertandingan¬†puncak yang digelar di Stadion Rajamangala, Bangkok. Thailand kembali melucuti Indonesia¬†dengan skor telak.,Tak tanggung-tanggung, Thailand seperti ingin memperlihatkan bahwa¬†kemenangan mereka atas Indonesia di fase grup bukan kebetulan semata. Kedudukan 4-1 untuk¬†kemenangan Thailand kembali terukir di papan skor, seperti halnya di babak grup.,Worrawoot Srimaka, yang mencetak dua gol ke gawang Indonesia di fase grup, seperti menjadi mimpi buruk bagi Timnas Indonesia di pertandingan final. Striker senior Thailand itu mencetak hattrick pada pertandingan final, membuatnya sukses mengejar Gendut Doni dalam daftar pencetak gol terbanyak Piala Tiger 2000. Baik Srimaka dan Gendut Doni sama-sama mengemas lima gol sepanjang turnamen.,Dua tahun berselang kedua negara kembali berjumpa di laga puncak Piala AFF (yang kala itu masih bernama Piala Tiger).,¬†,Yang paling menyakitkan, Indonesia menelan pil pahit di depan publik sendiri. Pasalnya, pertandingan final melawan Thailand diselenggarakan di Stadion Utama Gelora Bung Karno, Jakarta.,Dalam waktu normal ditambah perpanjangan waktu 2x15 menit, skor tetap sama kuat 2-2. Dalam drama adu penalti empat dari lima eksekutor Thailand berhasil menunaikan tugasnya secara sempurna. Mereka adalah Sakda Joemdaee, Terdsak Chaiman, Manit Noyvach, dan Dusit Chalermsan. Sementara¬†Kiatisuk Senamuang, penendang pertama, gagal.,Sedangkan Indonesia hanya menampilkan empat penendang karena dua di antaranya gagal menceploskan bola ke gawang. Dua pemain yang gagal mengeksekusi penalti itu adalah Bejo Sugiantoro yang tendangannya membentur tiang dan Firmansyah¬†melebar dari gawang Thailand yang dijaga¬†Kittisak Rawangpa.,¬†Kiper Timnas Indonesia, Hendro Kartiko, gagal membendung penalti Manit Noyvach (Thailand) di final Piala AFF 2002.,Kegagalan Indonesia dalam adu penalti ini memunculkan cerita lain. Banyak dari kalangan pencinta sepak bola nasional yang merasa tidak puas dengan eksekutor¬†penalti pilihan Ivan Kolev.,Kabar yang mencuat ke permukaan, Ivan Kolev kesulitan memilih para eksekutor penalti karena para pemain jeri. Para pemain konon merasa tidak kuat mental menendang penalti yang begitu berat risikonya di depan puluhan ribu suporter.,Meski tidak ada yang berani membenarkan kabar itu, yang pasti, kegagalan ini cukup menyakitkan buat publik Indonesia. Sedikit kebanggaan yang dimiliki adalah komposisi Timnas Indonesia ketika itu dianggap paling kuat dalam sejarah keikutsertaan di Piala AFF.,Termasuk penghargaan sepatu emas yang diterima Bambang Pamungkas setelah berada di urutan teratas pencetak gol terbanyak dengan koleksi delapan gol, jadi penghibur Indonesia dalam Piala AFF¬†edisi keempat ini.,Separuh gol Bepe lahir saat partai melawan Filipina, sisanya hattrick kala Timnas Indonesia menumbangkan Kamboja 4-2 dan satu gol saat melawan Malaysia di semifinal.,Sejarah mencatat Thailand negara yang paling sering juara Piala AFF. Mereka tercatat lima kali menjadi kampiun: 1996, 2000, 2002, 2014, 2016. Ironisnya, Timnas Indonesia tak pernah bisa sukses menjadi yang terbaik di kawasan Asia Tenggara.,Timnas Indonesia jadi spesialis, (2000, 2002, 2004, 2010, 2016).,¬†, 25, 14, 38</t>
  </si>
  <si>
    <t>https://www.liputan6.com/bola/read/4058698/membuka-lembaran-sejarah-rivalitas-timnas-indonesia-dengan-thailand</t>
  </si>
  <si>
    <t>Klasemen MotoGP 2019 Jelang Balapan di San Marino</t>
  </si>
  <si>
    <t xml:space="preserve"> , 2019 telah menyelesaikan 12 seri. Akhir pekan nanti MotoGP San Marino bakal digelar dengan Marc Marquez sebagai puncak klasemen sementara.,Pembalap Repsol Honda itu mengumpulkan 250 poin dari 12 balapan , 2019. Meskipun pada dua seri terakhir Marquez hanya finis di podium kedua.,Di posisi kedua masih ditempati oleh Andrea Dovizioso. Pembalap Ducati ini mengumpulkan 172 poin sejauh ini.,Pembalap Suzuki, Alex Rins menjadi kejutan musim ini. Ia mampu berada di posisi ketiga dengan koleksi 149 poin.,Bahkan pada seri terakhir di MotoGP Inggris, ia mampu meraih podium pertama. Mengalahkan Marquez dan pembalap Monster Energy Yamaha, Maverick Vinales.,Berikut klasemen , 2019 untuk sementara:,¬†,¬†,1. Marc Marquez (Repsol Honda) 250 poin,2. Andrea Dovizioso (Ducati) 172 poin,3. Alex Rins (Suzuki) 149 poin,4. Danilo Petrucci (Ducati) 145 poin,5. Maverick Vinales (Monster Energy Yamaha) 116 poin,6. Valentino Rossi (Monster Energy Yamaha) 116 poin,7. Jack Miller (Pramac Ducati) 94 poin,8. Fabio Quartararo (Petronas Yamaha SRT) 92 poin,9. Cal Crutchlow (LCR Honda) 88 poin,10. Franco Morbidelli (Petronas Yamaha SRT) 69,11. Pol Espargaro (KTM) 68 poin,12. Takaaki Nakagami (LCR Honda) 62 poin,13. Joan Mir (Suzuki) 39 poin,14. Aleix Espargaro (Aprilia) 33 poin,15. Francesco Bagnaia (Pramac Ducati) 29 poin,16. Andrea Iannone (Aprilia) 27 poin,17. Miguel Oliveira (KTM Tech 3) 26 poin,18. Johann Zarco (KTM) 22 poin,19. Jorge Lorenzo (Repsol Honda) 21 poin,20. Stefan Bradl (Honda) 16 poin,21. Tito Rabat (Avintia Racing) 14 poin,22. Michele Pirro (Ducati) 9 poin,23. Sylvain Guintoli (Suzuki) 7 poin,24. Hafizh Syahrin (KTM Tech 3) 6 poin,25. Karel Abraham (Avintia Racing) 4 poin,MotoGP, Free Practice 1 (14.00 - 15.40 WIB),MotoGP, Free Practice 2 (19.10 - 19.55 WIB),MotoGP, Free Practice 3(14.00 - 15.40 WIB),MotoGP, Free Practice 4 (18.30 - 19.00 WIB),MotoGP, Kualifikasi 1 (19.10 - 19.25 WIB),MotoGP, Kualifikasi 2 (19.35 - 19.50 WIB),MotoGP, Warm Up (14.40 - 15.00 WIB),MotoGP, Race (19.00 WIB)</t>
  </si>
  <si>
    <t>https://www.liputan6.com/bola/read/4058708/klasemen-motogp-2019-jelang-balapan-di-san-marino</t>
  </si>
  <si>
    <t>Jelang Timnas Indonesia Vs Thailand, Banyak Faktor yang Bebani Skuat Garuda</t>
  </si>
  <si>
    <t xml:space="preserve"> Jakarta - Masalah , lebih kompleks saat menjamu Thailand pada kualifikasi Grup G Piala Dunia di SUGBK Jakarta, Selasa (10/9/2019). Andritany Adhyaksa dkk. harus punya mental lebih tangguh dibanding ketika dipermalukan Malaysia 2-3 lalu.,"Banyak faktor bisa jadi beban ,. Terutama memulihkan psikologis pemain usai kalah dari Malaysia. Apalagi lawan yang dihadapi, Thailand secara tradisi punya sejarah lebih sulit dikalahkan Indonesia. Pemain harus melupakan kekalahan lalu," tutur Eduard Tjong.,Kondisi fisik juga menjadi kendala bagi anak asuh Simon McMenemy. "Saat dikalahkan Malaysia, kondisi fisik pemain rata-rata menurun di babak kedua. Ini berbahaya jika Thailand mengajak main cepat yang menguras stamina. Berikutnya, semua tergantung kecerdikan pelatih dan pemain cara memainkan tempo di lapangan," kata Eduard Tjong.,Namun mantan pelatih Timnas Indonesia U-19 ini yakin Simon McMenemy telah mengevaluasi kesalahan saat ditundukkan Malaysia lalu.,"Dari pengamatan saya banyak evaluasi yang harus dilakukan. Misalnya melakukan jebakan offside yang sering gagal. Komunikasi antarpemain harus lebih intens, juga fokus kiper Andritany sebagai orang terakhir dan kapten tim. Saya kira itu semua pasti sudah diperbaiki Simon McMenemy," ujar Edu.,Hal krusial yang juga wajib dimiliki adalah militansi dan semangat juang ,. "Spirit ini yang membedakan Indonesia dan Malaysia di laga perdana lalu. Ketika kita unggul, seolah pemain merasa menang. Sementara Malaysia saat ketinggalan 2-1, semangat juang mereka bertambah kuat. Kita main di kandang sendiri, semangat harus dua tiga kali di atas Thailand," ucapnya.,Timnas Indonesia mengawali kiprah di Grup G kualifikasi Piala Dunia 2022 zona Asia dengan buruk. Pasukan Simon McMenemy kalah di kandang sendiri dari rival abadi Malaysia di Stadion Utama Gelora Bung Karno pekan lalu.,Pada laga tersebut timnas Indonesia mengawali pertandingan cukup baik. Dua kali Indonesia mengungguli Malaysia melalui gol dari striker naturalisasi Beto Goncalves.,Sayangnya Malaysia bisa membalikkan kedudukan di babak kedua. Buruknya penampilan kiper Andritany Ardhiyasa membuat Malaysia bisa mencetak dua gol sehingga menang tipis 3-2.,Kekalahan ini membuat Indonesia terpuruk di dasar klasemen Grup G. Pasalnya pada laga lain Thailand dan Vietnam bermain imbang tanpa gol.,Simon¬†harus segera menemukan formula yang tepat untuk membangkitkan Timnas Indonesia saat menjamu Thailand. Jika sampai kalah lagi di kandang sendiri, posisi eks arsitek Filipina itu bakal terancam.</t>
  </si>
  <si>
    <t>https://www.liputan6.com/bola/read/4058703/jelang-timnas-indonesia-vs-thailand-banyak-faktor-yang-bebani-skuat-garuda</t>
  </si>
  <si>
    <t>Michael Owen Sebut Kualitas MU dan Liverpool Setara</t>
  </si>
  <si>
    <t xml:space="preserve"> Manchester - Eks penyerang Manchester United (,), Michael Owen,¬†menyebut¬†kualitas skuat The Red Devils setara dengan Liverpool pada musim 2019-20. Hal itu membuat MU memiliki peluang untuk bersaing di papan atas klasemen Liga Inggris.,Menurut Owen, manajemen¬†The Red Devils¬†cukup jeli melihat potensi pemain yang mereka datangkan ke Old Trafford dalam dua musim terakhir. Hanya, Ole Gunnar Solskjaer dianggap belum bisa mengolah dengan baik potensi dari setiap pemainnya.,"Saya tidak pernah berpikir jika pemain¬†, musim ini bermain seburuk yang banyak orang katakan. Jika dibandingkan dengan Liverpool misalnya, apakah kualitas pemain Manchester United lebih rendah? saya rasa tidak," kata Michael Owen mengutip ,, Senin (9/9/2019).,"Saat Anda melihat para pemain Manchester United, mereka adalah anak-anak yang hebat. Tetapi, manajer sepertinya belum bisa mengolah kelebihan masing-masing pemainnya," ungkap Owen, yang juga mantan bintang Liverpool.,Komentar Michael Owen itu disampaikan sebagai pembelaan atas kritik yang selama ini dilayangkan suporter kepada Manchester United. Sebagian penggemar sepak bola dunia mengklaim kalau penampilan Daniel James dan rekan-rekannya pada awal kompetisi Premier League belum meyakinkan.,Dari empat laga yang telah dilalui, Manchester United baru mencatatkan satu kali menang, yakni kala melawan Chelsea pada pekan pertama. Kemudian, skuat asuhan Ole Gunnar Solskjaer ditahan imbang Wolverhampton Wanderers dan Southampton pada pekan kedua dan keempat.,Bahkan, ,¬†sempat dipermalukan Crystal Palace di Old Trafford dengan skor 1-2 pada pekan ketiga. Situasi tersebut membuat¬†Manchester United masih terseok-seok di peringkat kedelapan klasemen sementara Premier League dengan raihan lima poin.,Namun, Premier League baru memasuki pekan keempat. Itu berarti, Manchester United masih punya peluang untuk memperbaiki posisi mereka.,Owen mengatakan kalau Solskjaer adalah manajer yang berkualitas. Solskjaer disebut memiliki potensi untuk membangkitkan performa Manchester United.,"Saya yakin dengan potensi Solskjaer. Saya sangat menantikan kebangkitan Manchester United bersama Solsjaer," ungkap Owen.,Sumber: Mirror,Disadur dari: Bola.com (Hesti Puji Lestari/Aditya Wicaksono, Published 09-09-2019)</t>
  </si>
  <si>
    <t>https://www.liputan6.com/bola/read/4058650/michael-owen-sebut-kualitas-mu-dan-liverpool-setara</t>
  </si>
  <si>
    <t>Jadwal MotoGP San Marino 2019: Momentum Kebangkitan Marquez</t>
  </si>
  <si>
    <t xml:space="preserve"> , 2019 akan kembali bergulir akhir pekan nanti. Kali ini balapan digelar di San Marino. Pembalap Repsol Honda Marc Marquez berambisi bangkit di San Marino.,Marquez gagal menang di dua balapan terakhir. Pria asal Spanyol itu secara tragis disalip Andrea Dovizioso dan Alex Rins di tikungan terakhir.,Ambisi Marquez akan coba dijegal oleh Dovisiozo dan Rins. Keduanya wajib mengadang Marquez meraih kemenangan demi memelihara peluang menjadi juara dunia ,.,Fabio Quartararo dari Petronas Yamaha SRT, dinilai salah satu yang bisa bersinar di MotoGP San Marino 2019. Hal itu karena Quartararo menjadi yang tercepat dalam tes di Sirkuit Misano pekan lalu.,Berikut jadwal , San Marino 2019 di Sirkuit Misano:,MotoGP, Free Practice 1 (14.00 - 15.40 WIB),MotoGP, Free Practice 2 (19.10 - 19.55 WIB),MotoGP, Free Practice 3(14.00 - 15.40 WIB),MotoGP, Free Practice 4 (18.30 - 19.00 WIB),MotoGP, Kualifikasi 1 (19.10 - 19.25 WIB),MotoGP, Kualifikasi 2 (19.35 - 19.50 WIB),MotoGP, Warm Up (14.40 - 15.00 WIB),MotoGP, Race (19.00 WIB),1. Marc Marquez (Repsol Honda) 250 poin,2. Andrea Dovizioso (Ducati) 172 poin,3. Alex Rins (Suzuki) 149 poin,4. Danilo Petrucci (Ducati) 145 poin,5. Maverick Vinales (Monster Energy Yamaha) 116 poin,6. Valentino Rossi (Monster Energy Yamaha) 116 poin,7. Jack Miller (Pramac Ducati) 94 poin,8. Fabio Quartararo (Petronas Yamaha SRT) 92 poin,9. Cal Crutchlow (LCR Honda) 88 poin,10. Franco Morbidelli (Petronas Yamaha SRT) 69,11. Pol Espargaro (KTM) 68 poin,12. Takaaki Nakagami (LCR Honda) 62 poin,13. Joan Mir (Suzuki) 39 poin,14. Aleix Espargaro (Aprilia) 33 poin,15. Francesco Bagnaia (Pramac Ducati) 29 poin,16. Andrea Iannone (Aprilia) 27 poin,17. Miguel Oliveira (KTM Tech 3) 26 poin,18. Johann Zarco (KTM) 22 poin,19. Jorge Lorenzo (Repsol Honda) 21 poin,20. Stefan Bradl (Honda) 16 poin,21. Tito Rabat (Avintia Racing) 14 poin,22. Michele Pirro (Ducati) 9 poin,23. Sylvain Guintoli (Suzuki) 7 poin,24. Hafizh Syahrin (KTM Tech 3) 6 poin,25. Karel Abraham (Avintia Racing) 4 poin,Simak video pilihan berikut ini:</t>
  </si>
  <si>
    <t>https://www.liputan6.com/bola/read/4058694/jadwal-motogp-san-marino-2019-momentum-kebangkitan-marquez</t>
  </si>
  <si>
    <t>Sergio Ramos Dukung Penuh Rencana Real Madrid Gaet Pogba</t>
  </si>
  <si>
    <t xml:space="preserve"> Sergio Ramos mendukung penuh rencana , merekrut Paul Pogba. Ia yakin Pogba bakal memberikan dampak besar bagi Los Galacticos.,Sepanjang musim panas kemarin, Pogba selalu dikaitkan dengan ,. Bahkan secara terang-terangan Pogba ingin pindah ke Santiago Bernabeu.,Sayangnya hingga bursa transfer ditutup Pogba urung pindah. Kabarnya Real Madrid dan MU tidak menemui kata sepakat soal harga.,Meski demikian ketertarikan Real Madrid pada Pogba belum berakhir. Mereka ingin mengajukan tawaran lagi pada bursa transfer selanjutnya.,Rencana ini pun disambut kapten ,, Ramos.,¬†,¬†,"Real Madrid selalu membuka pintu untuk pemain hebat seperti Pogba. Bagi saya Pogba adalah salah satu pemain terbaik dunia," kata Ramos seperti dilansir Express.,"Pogba pemain berbeda. Dia bisa memberikan keseimbangan dalam tim," kata Ramos menambahkan.,"Yang jelas Pogba telah menunjukkan kualitasnya di MU dan Juventus.",18.00 WIB, Real Madrid Vs Levante</t>
  </si>
  <si>
    <t>https://www.liputan6.com/bola/read/4058699/sergio-ramos-dukung-penuh-rencana-real-madrid-gaet-pogba</t>
  </si>
  <si>
    <t>Jadwal Timnas Indonesia vs Thailand di Kualifikasi Piala Dunia 2022</t>
  </si>
  <si>
    <t xml:space="preserve"> , memulai kiprah di Kualifikasi Piala Dunia 2022 zona Asia dengan buruk. Di laga pertama Grup G, pasuhan Simon McMenemy ini kalah di kandang sendiri.,Yustinus Pae dan kawan-kawan tumbang 2-3 dari musuh bebuyutan Malaysia, di Stadion Utama Gelora Bung Karno, Jakarta, Kamis (8/9/2019). Padahal, mereka sempat unggul dua kali melalui sepasang gol yang dicetak Alberto Goncalves.,Tapi, Malaysia sukses mencetak tiga gol balasan melalui Mahamadou Sumareh (dua gol), dan Syafiq Ahmad. Kekalahan tersebut membuat Timnas Indonesia berada di dasar klasemen Grup G.,Selain kalah, duel ini sempat terhenti pada menit ke-72. Penyebabnya, ada oknum suporter Timnas Indonesia masuk ke lapangan karena ingin melancarkan serangan kepada pendukung Malaysia yang datang ke SUGBK.,Kendati demikian, perjuangan , belum selesai. Sebab, dalam beberapa hari ke depan, Skuat Garuda kembali menjalani laga kandang melawan Thailand. Inilah saatnya bangkit.,Berikut jadwal , vs Thailand yang akan disiarkan di TVRI dan Mola TV:,¬†,Timnas Indonesia vs Thailand,Venue: Stadion Utama Gelora Bung Karno, Jakarta,Pukul:¬†19.30 WIB,Live: TVRI dan Mola TV,¬†Andritany Ardhiasa, Teja Paku Alam, Angga Saputra,¬†Ricky Fajrin, Andika Wijaya, Hansamu Yama, Yanto Basna, Victor Igbonefo, Yustinus Pae, Johan Alfarizi,¬†Andik Vermansah, Evan Dimas, Febri Hariyadi , Saddil Ramdhani, Manahati Lestusen, Rizky Pellu, Stefano Lilipaly, Zulfiandi, Irfan Jaya,¬†Ferdinand Sinaga, Beto Goncalves, Osas Saha</t>
  </si>
  <si>
    <t>https://www.liputan6.com/bola/read/4058692/jadwal-timnas-indonesia-vs-thailand-di-kualifikasi-piala-dunia-2022</t>
  </si>
  <si>
    <t>Timnas Indonesia Vs Thailand: Simak Duel Antarlini Kedua Tim</t>
  </si>
  <si>
    <t xml:space="preserve"> Jakarta - Benarkah , masih berada satu level di bawah Thailand? Label itu dapat terkikis asalkan Andritany Ardhiyasa dan kawan-kawan dapat memenangi partai kedua Grup G putaran kedua Kualifikasi Piala Dunia 2022 Zona Asia tersebut.,Usai kalah 2-3 dari Malaysia pada laga pertama, 5 September lalu, , mencari pelampiasan. Thailand pun menjadi bidikan menyusul pertemuan kedua negara di Stadion Utama Gelora Bung Karno (SUGBK), Jakarta, Selasa (10/9/2019).,Thailand datang ke Indonesia dalam kondisi pincang. Sedari awal, tim berjulukan Changsuek itu tak membawa dua striker andalan, Teerasil Dangda dan Adisak Kraisorn karena cedera.,Seusai ditahan imbang 0-0 melawan Vietnam, 5 Septembet lalu, Thailand kehilangan dua pemain, Thitiphan Puangjan dan Peeradon Chamratsamee lagi-lagi karena cedera. Untungnya, Chuangsek masih dapat memainkan bintang utamanya, Chanathip Songkrasin.,Songkrasin bakal beradu kelihaian dengan gelandang serang ,, Stefano Lilipaly. Sejauh ini, nama pertama punya kontribusi yang sangat besar dengan 43 , dan tujuh gol berbanding 19 penampilan dan tiga gol Lilipaly.,Thailand mengubah komposisi pemain di bawah mistar gawang. Kawin¬†Thamsatchana didapuk sebagai kiper utama menggantikan¬†Siwarak Tedsungnoen.,Sementara itu, Timnas Indonesia masih mengandalkan Andritany Ardhiyasa. Padahal, penjaga gawang berusia 27 tahun itu kebobolan tiga gol dari Malaysia.,Bahaya bagi Tim Merah-Putih jika Andritany masih menyajikan performa seperti layaknya laga pertama. Ia kerap melakukan blunder dan salah mengambil keputusan terutama saat mengantisipasi bola-bola lambung dari sisi sayap. Thailand jelas senang jika situasi ini terjadi. Tim Gajah Putih dikenal kuat dalam permainan sayap.¬†,Pelatih Timnas Indonesia, Simon McMenemy, diyakini akan menurunkan dua bek Liga Thailand, Victor Igbonefo dan Yanto Basna. Keduanya tentu sedikit banyak tahu tentang kekuatan Thailand.,Duet bek Hamsamu Yama dan Manahati Lestusen yang jadi andalan saat laga menghadapi Malaysia agaknya bakal disimpan. Mereka dinilai jadi salah satu titik lemah kekalahan 2-3.,Sementara itu, Theerathon Bunmathan dan Manuel Bihr bakal mengawal lini belakang Thailand. Pengalaman keduanya bermain di luar negeri kian mematangkan permainan keduanya.,Timnas Indonesia beruntung punya Alberto Goncalves. Sudah berusia 38 tahun, bomber Madura United ini masih tajam. Teraktual, Beto, panggilannya, mencetak dua gol Timnas Indonesia ketika kalah 2-3 dari Malaysia.,Adapun, Thailand krisis pemain di lini depan. Pelatih Akira Nishino kurang memercayai satu-satunya striker yang dipunya, Supachai Jaided. Saat menghadapi Vietnam, pemain berusia 20 tahun itu baru turun di babak kedua.</t>
  </si>
  <si>
    <t>https://www.liputan6.com/bola/read/4058709/timnas-indonesia-vs-thailand-simak-duel-antarlini-kedua-tim</t>
  </si>
  <si>
    <t>Acer Rilis Planet9, Platfrom Generasi Baru bagi Penggemar Esports</t>
  </si>
  <si>
    <t>¬†, Jakarta - Acer baru saja merilis Planet9, sebuah platfrom ,. Platform ini dapat digunakan oleh para gamers untuk membangun tim, melatih skill, hingga berkompetisi untuk memenangkan pertandingan.,Planet9 membuka kesempatan kepada pemain amatir dan kasual yang ingin berpartisipasi. Pemain pemula bisa belajar dari pemain profesional, untuk memahami kekuatan dan kelemahan mereka. Mereka akan terhubung dengan pemain lain di komunitas dan ikut serta dalam turnamen online.,Landasan dari Planet9 adalah fitur komunitasnya. Fitur ini memungkinkan pencinta ,untuk bertemu dan berkelompok dengan sesama komunitas. Mereka dapat menambah teman, mengikuti orang yang mereka sukai, dan menerima rekomendasi tentang siapa mereka dan dapat bermain berdasarkan gim yang mereka mainkan dengan keterampilan tambahan.,"Planet9 adalah sebuah platfrom esports generasi terbaru yang mencapakup apa yang dibutuhkan oleh para gamer baik yang kompetitif dan kasual untuk naik level dan berkontribusi dalam esports di bawah tingkatan profesional," kata General Manager Esports Servis dan IT Product Business Acer Inc.,¬†Andrew Chuang.,"Acer akan memberikan dukungan baik dalam perangkat keras, perangkat lunak, dan layanan untuk konsumen. Planet9 akan memberikan wawasan untuk melengkapi pengalaman bagi para penikmat , di seluruh dunia," tutur Andrew.,Planet9 juga menyediakan serangkaian fitur untuk membatu gamers dalam meningkatkan keterampilan mereka. Mulai dari menyewa pelatih untuk memberi bimbingan individu, bermain bersama pemain veteran, atau bermain dengan teman-teman di tingkat yang sama, atau melihat statistik untuk mengukur kualitas mereka.,Selain itu, platfrom esports ini bisa digunakan untuk pelaku bisnis. Mereka dapat menyelenggarakan turnamen dari skala kecil hingga besar, turnamen yang disponsori atau resmi.,Namun,¬†gamers harus bersabar. Planet9 masih dalam versi closed beta dan versi open beta baru akan dirilis pada 30 januari 2020. Bagi Anda yang ingin berpartisipasi dalam clodes beta dapat mendaftar di planet99.gg.,Sumber: prnewswire,Disadur dari: Bola.com (Hanif Sri Yulianto/Wiwig Prayugi, Published 09-09-2019)</t>
  </si>
  <si>
    <t>https://www.liputan6.com/bola/read/4058652/acer-rilis-planet9-platfrom-generasi-baru-bagi-penggemar-esports</t>
  </si>
  <si>
    <t>Kualifikasi Euro 2020: Timnas Jerman Beri Kekalahan Pertama untuk Irlandia Utara</t>
  </si>
  <si>
    <t xml:space="preserve"> , berhasil memberi kekalahan pertama untuk Irlandia Utara pada kualifikasi Euro 2020 di stadion Windsor, Belfast, Selasa (10/9/2013). Jerman menang 2-0 atas Irlandia Utara.,Dua gol Timnas Jerman dicetak oleh Halstenberg dan Sergei Gnabry. Kemenangan ini juga langsung melambungkan Jerman ke puncak klasemen grup C di kualifikasi Euro 2020., menghadapi tantangan berat sejak kick off saat menghadapi Irlandia Utara. Baru 7 menit pertandingan berjalan, Kroos sudah nyaris membuat blunder karena umpannya yang lemah berhasil disambar Washington.,Untung saja tembakan striker Irlandia Utara itu bisa ditepis Neuer. Kedua tim langsung jual beli serangan.,Pada menit ke-27, Timo Werner nyaris mencetak gol. Namun tembakannya mengenai bek Irlandia dan hanya menghasilkan tendangan sudut.,Semenit kemudian giliran Sule berpeluang cetak gol. Manfaatkan umpan tendangan sudut Kroos, sundulannya masih bisa ditepis kiper Irlandia di menit ke-28.,Timnas Jerman mencoba memancing pemain Irlandia keluar dari pertahanan.Namun Irlandia Utara justru menekan sehingga strategi tak berjalan.,Jelang bubaran, Irlandia Utara punya peluang lewat Dallas. Namun kesigapan Neuer membuat gol tidak terjadi.,Hingga babak pertama berakhir, skor 0-0 antara, melawan Irlandia Utara masih bertahan.,¬†,¬†,Memasuki babak kedua, Timnas Jerman langsung menunjukkan kelasnya. Halstenberg berhasil membuat skor berubah 1-0 pada menit ke-48.,Dia manfaatkan umpan lewat sundulan dari Timo Werner. Dia hanya membelokkan umpan dari Klostermann.,Whyte masuk menggantikan McGinn untuk Irlandia Utara. Dia langsung membuat perubahanan saat memberikan umpan kepada Davis di menit ke-63. Namun tembakan Davis sediki melebar.,Timnas Jerman menambah keunggulan lewat Gnabry di menit ke-92. Dia manfaatkan umpan Havertz yang membuat skor jadi 2-0.,Hingga pertandingan berakhir, skor 2-0 untuk Timnas Jerman bertahan.,¬†,Irlandia Utara (4-3-3): Bailey; Stuart Dallas, Craig Cathcart, Jonny Evans, Jamal Lewis; Paddy McNair, Steven Davis, George Saville/Magennis (70); Corry Evans, Conor Washington/ Lavery (83), Niall McGinn/G Whyte (59),Jerman (3-4-2-1): Neuer; Ginter/Tah (40), Niklas Sule, Marcel Halstenberg; Lukas Kolstermann, Joshua Kimmich, Toni Kroos, Julian Brandt; Timo Werner/Havertz (68), Marco Reus/Can (85); Gnabry</t>
  </si>
  <si>
    <t>https://www.liputan6.com/bola/read/4058683/kualifikasi-euro-2020-timnas-jerman-beri-kekalahan-pertama-untuk-irlandia-utara</t>
  </si>
  <si>
    <t>Dikabarkan Ingin ke MU, Winger Juventus Marah Besar</t>
  </si>
  <si>
    <t xml:space="preserve"> Winger Juventus Douglas Costa membantah klaim dirinya sempat bernegosiasi dengan Manchester United (,) pada bursa transfer musim panas lalu. Costa menegaskan sejak awal ingin bertahan di Juventus.,Rumor Costa hampir pindah ke MU di bursa transfer musim panas 2019 merebak pada awal pekan ini. Giovanni Branchini mengaku sebagai agen Costa dan mengungkapkan sempat ada negosiasi dengan MU.,"Ketertarikan dari , sangat kuat klub yang selalu tertarik dengan pemain Brasil itu. MU bukan satu-satunya klub tetapi di Inggris mereka yang paling aktif mengejar Douglas Costa," kata Branchini.,Klaim Branchini ini membuat marah Costa. Eks pemain Bayern Munchen itu membantah tertarik pindah ke MU. Costa mengaku tak ada negosiasi denagn klub lain musim panas lalu.,"Saya menulis untuk menyangkal berita tak berdasar yang diterbitkan hari ini, yang mengatakan saya sedang bernegosiasi dengan beberapa klub (termasuk ,) selama jendela transfer terakhir," tulis Costa di Instagram.,¬†,"Sejak awal musim ini, saya sudah menjelaskan bila saya ingin bertahan di sini untuk memenangkan trofi dan memberikan darah untuk jersey Juventus.",Costa juga membantah bila Branchini merupakan agennya. Costa hanya memiliki satu agen saja.,"Junir Mendoza merupakan satu-satunya agen saya dan satu-satunya orang yang berwenang berbicara atas nama saya," pungkas pemain 28 tahun itu.,¬†</t>
  </si>
  <si>
    <t>https://www.liputan6.com/bola/read/4058719/dikabarkan-ingin-ke-mu-winger-juventus-marah-besar</t>
  </si>
  <si>
    <t>HEADLINE: Audisi PB Djarum Disetop, Bagaimana Nasib Regenerasi Atlet Bulu Tangkis?</t>
  </si>
  <si>
    <t xml:space="preserve"> Kawah Candradimuka bagi calon-calon juara dunia bulu tangkis itu tak akan lagi bergolak mulai 2020. ,, melalui Djarum Foundation, memutuskan menghentikan Audisi Umum Beasiswa Bulutangkis Djarum tahun depan.,Padahal, mereka sudah menggelar audisi ini sejak 2006. Hasilnya pun telah terbukti. Audisi , telah banyak melahirkan atlet-atlet bulu tangkis hebat yang bisa mengharumkan Indonesia.,Salah satunya Kevin Sanjaya, yang berhasil menyumbang emas Asian Games 2019, bersama Marcus Gideon di nomor ganda putra. Keduanya juga pernah tujuh kali meraih gelar Superseries dalam satu tahun. Kevin/Marcus juga pernah dua kali berturut-turut menjuarai All England 2017 dan 2018.,Tapi, mulai 2020 dipastikan tidak ada lagi audisi umum yang jadi favorit atlet-atlet belia itu. Dengan begitu, Audisi Umum Beasiswa Bulu Tangkis 2019 yang saat ini tengah digelar di Purwokerto, Jawa Tengah, menjadi yang terakhir.¬†,Kepastian itu disampaikan Direktur Program Bakti Olahraga Djarum Foundation, Yoppy Rosiman, dalam sebuah jumpa pers di Purwokerto, Sabtu (7/9/2019).,"Pada Audisi Umum Beasiswa Bulu Tangkis kali ini, juga saya sampaikan sebagai ajang untuk pamit sementara waktu, karena pada 2020 kami memutuskan menghentikan audisi umum," ujar Yoppy.,Langkah ini diambil , tentu bukan tanpa sebab. Mereka ingin mengakhiri polemik yang selama ini terjadi dengan Komisi Perlidungan Anak Indonesia (KPAI).,Sebelumnya, KPAI menilai bahwa ada unsur eksploitasi anak pada audisi , itu. Alasannya, dalam audisi tersebut, setiap anak yang menjadi peserta diwajibkan memakai baju dengan tulisan dan logo Djarum Foundation.,Menurut KPAI, anak-anak yang mengikuti audisi itu bisa terpapar dengan logo produsen tembakau. KPAI juga menuding, secara tidak langsung, anak-anak itu dimanfaatkan sebagai media promosi.,KPAI berpegang pada Undang-Undang Perlindungan Anak Nomor 35 Tahun 2014 yang merupakan perubahan dari Undang-Undang Nomor 23 Tahun 2002.,Selain itu, KPAI juga menjadikan Peraturan Pemerintah (PP) Nomor 109 Tahun 2012 tentang Pengamanan Bahan yang Mengandung Zat Adiktif Berupa Produk Tembakau Bagi Kesehatan, sebagai payung hukum mereka, terkait audisi , ini.,¬†,Dalam PP tersebut, pada Pasal 47 ayat (1) disebutkan, setiap penyelenggaraan kegiatan yang disponsori oleh Produk Tembakau dan/atau bertujuan untuk mempromosikan Produk Tembakau dilarang mengikutsertakan anak di bawah usia 18 (delapan belas) tahun.,Inilah yang menjadi pasal polemik. Seperti diketahui anak-anak yang mengikuti audisi beasiswa PB Djarum, berusia di bawah 18 tahun, rentang 11-13 tahun.,KPAI juga tidak sendiri, mereka punya kolega, Yayasan Lentera Anak, yang sepaham.,Sejalan dengan KPAI, psikolog anak Seto Mulyadi juga berpendapat, penggunaan badan anak untuk iklan atau promosi merupakan bentuk eksploitasi. Mengingat dalam audisi tersebut, setiap anak yang menjadi peserta diwajibkan memakai baju dengan tulisan dan logo Djarum Foundation.,"Itu enggak boleh. Lalu, juga sudah ada peraturan pemerintah yang menyatakan juga nomor 109 bahwa rokok itu sebagai zat adiktif yang berbahaya," jelasnya kepada ,, Minggu (8/9/2019).,Padahal, menurut PB Djarum,¬†logo Djarum Badminton Club yang tertera di kostum peserta, bukan produk rokok, melainkan nama klub mereka.,Di sisi lain, tidak sedikit yang memberi dukungan, bahkan meminta PB Djarum untuk melanjutkan audisi ini. Sebab, ajang ini disebut sebagai satu-satunya media pencarian bibit muda bulu tangkis yang bisa menjangkau banyak daerah di Indonesia, dan sudah terbukti.,Selain para legenda bulu tangkis, yang telah merasakan betul manfaat upaya PB Djarum dalam membangun bakat mereka, Menpora RI, Imam Nahrawi pun turut buka suara, mendukung.,Di akun ,-nya, Imam menyebut bahwa audisi PB Djarum seharusnya tetap jalan terus, karena dia menilai tidak ada eksploitasi anak di dalamnya.,Hal itu ditegaskan lagi oleh Imam, dalam acara puncak perayaan Hari Olahraga Nasional di Banjarmasin, Kalimantan Selatan, Minggu (8/9).,"Audisi Djarum tidak boleh berhenti, terus berjalan, karena sudah mendalami tidak ada soal-soal yang terkait ekploitasi anak. Sejauh ini berjalan dengan baik dan menjadi suport bagi kita," ujarnya kepada wartawan.,KPAI sendiri telah menegaskan, yang mereka tentang bukan audisi atau pencarian bakat atlet-atlet muda bulu tangkis, melainkan unsur eksploitasi anak yang ditenggarai berada di dalamnya.,Hal itu juga ditegaskan lagi oleh Yayasan Lembaga Konsumen Indonesia (YLKI). "Yang diminta KPAI dan LAI adalah bukan menghentikan audisinya, tetapi audisi yang tidak melibatkan logo merek rokok, dalam hal ini Djarum. Penggunaan logo tersebut selain tidak pantas juga melanggar regulasi yang ada," demikian keterangan Tulus Abadi, Ketua Pengurus Harian YLKI.,Namun, tetap saja mereka dituding sebagai penyebab utama keluarnya keputusan Djarum untuk menyetop audisi beasiswa ini.,Di jagat maya, warganet pun riuh menyuarakan kekesalan mereka kepada lembaga yang dipimpin Susanto itu. Bahkan, puluhan dari mereka berinisiatif meneken petisi "Kembalikan Audisi PB Djarum" di Change.org.,PBSI, selaku induk olahraga tepok bulu ini di Indonesia pun langsung bereaksi. Sekjen PBSI, Achmad Budiharto, mengaku sangat terkejut dengan keputusan Djarum Foundation. Dia menyebutnya sebagai hal yang tragis.,"Pada intinya kita berharap audisi tetap berjalan. Karena, audisi ini adalah salah satu cara, metode, bagaimana bulu tangkis Indonesia bisa stabil, bisa terus-menerus mencari bibit pemain yang ada," ucapnya.,Achmad menambahkan, PB Djarum merupakan kontributor utama dalam menyumbang atlet ke Pelatnas PBSI. Dari zaman Christian Hadinata, Liem Swi King, sampai Ardy Wiranata dan kawan-kawan.,"Sampai sekarang pun, lebih dari 40 persen pemain Pelatnas PBSI adalah dari , yang didapatkan dari proses audisi," paparnya. "Jadi saya tidak bisa membayangkan ke depannya mau seperti apa.",Senada dengan Achmad, Susy Susanti, Ketua Bidang Pembinaan dan Prestasi PP PBSI, pun mengaku sangat kecewa, miris. Pasalnya, kata Susy, saat ini, mereka sedang bekerja keras lantaran tuntutan prestasi di bulu tangkis itu sangat berat.,"Sekarang kita sedang kerja keras bagaimana tuntutan prestasi terpenuhi, cari bibit untuk regenerasi biar tidak hilang," ujar Susy kepada,.,Susy, peraih medali emas Olimpiade 1992 dan juara gelar All England, menjelaskan, PB Djarum harus diakui telah memberikan kontribusi sangat besar terhadap pengembangan bulu tangkis Indonesia. PB Djarum, kata Susy, melatih atlet mulai dari usia dini.,"Atlet itu harus dilatih bisa menerima kemenangan dan kekalahan, dibentuk menjadi orang sportif dan terus bekerja keras," ujar Susy. Semua itu, tambah dia, bisa didapat di audisi umum PB Djarum ini.,Keprihatinan juga dilontarkan Ketua Umum PBSI, Wiranto, sosok yang juga merupakan Menko Polhukam itu pun berharap agar polemik ini segera dihentikan.,Mantan Panglima TNI ini menyebut, masalah pembinaan bulu tangkis Indonesia jangan sampai dibuat kisruh. Semuanya bisa dibicarakan dengan baik-baik.,Dia bahkan menyebut, sudah menyiapkan konsep baru yang bisa menjamin pembinaan bulu tangkis di Indonesia tetap berlanjut, tanpa ada yang merasa dirugikan.,Hanya memang, Wiranto belum mau merinci hal apa yang akan diperbarui. "Sudah selesai, sampai 2019 lanjutkan. Nanti ada satu konsep baru, sudah ada pembicaraan," kata Wiranto di Kantornya, Jalan Merdeka Barat, Senin (9/9).,Peluang itu memang masih sangat terbuka. Pasalnya, pihak PB Djarum, melalui Yoppy juga sempat menyebut, bahwa penghentian ini sifatnya sementara.,Hanya memang, Yoppy tak merinci, sampai kapan. Yang jelas, PB Djarum berharap kembali mendapat ruang gerak, untuk bisa melanjutkan kontribusi mereka.,Mungkin itulah yang memang seharusnya didorong semua pihak. Sebab, keterlibatan PB Djarum dalam menggelar audisi umum sebenarnya sudah sesuai dengan Undang Undang Nomor 3 Tahun 2005 tentang Sistem Keolahragaan Nasional.,Dalam undang undang tersebut disebutkan, masyarakat bisa turut berperan serta dalam mengembangkan dan pembinaan olahraga nasional ketika negara memiliki keterbatasan.</t>
  </si>
  <si>
    <t>https://www.liputan6.com/bola/read/4058561/headline-audisi-pb-djarum-disetop-bagaimana-nasib-regenerasi-atlet-bulu-tangkis</t>
  </si>
  <si>
    <t>Bintang Thailand Targetkan 3 Poin di Markas Timnas Indonesia</t>
  </si>
  <si>
    <t xml:space="preserve"> Jakarta - Pemain Thailand, Chanathip Songkrasin, optimistis bisa meraih hasil positif saat bertanding melawan , pada laga kualifikasi Piala Dunia 2022 di Jakarta. Chanathip yakin kalau Thailand bisa mengatasi tekanan dari suporter Indonesia.,Chanathip menyadari kalau bermain melawan , di Jakarta adalah hal yang berat. Namun, Chanathip menjaga optimisme negaranya untuk bisa meraih poin penuh.,"Bermain sebagai tamu selalu terasa sulit, apalagi di Jakarta. Kami harus bermain di depan pendukung Indonesia," ujar Chanathip.,"Tidak mudah menghadapi tekanan dari mereka. Namun, tujuan kami adalah meraih tiga poin," ungkap Chanathip Songkrasin.,Pada pertandingan pertama Grup G, Thailand bermain tanpa gol ketika menghadapi Vietnam di Stadion Thammasat, Pathum Thani. Laga melawan , akan menjadi pertandingan kedua Thailand pada laga kualifikasi Piala Dunia 2022.,Chanathip Songkrasin mengatakan kalau awal dari kunci keberhasilan adalah menjalankan instruksi pelatih dengan maksimal. Menurutnya, Thailand memiliki potensi yang besar untuk meraih hasil positif.,"Kami akan bermain sesuai dengan arahan pelatih. Kita wajib melakukan yang terbaik dan hasil akan mengikuti.","Sebenarnya, saya senang bermain di Indonesia dengan suporternya yang luar biasa. Saya harap, mereka bisa memenuhi stadion pada laga nanti," ungkap Chanathip. ,Sumber: Thairath</t>
  </si>
  <si>
    <t>https://www.liputan6.com/bola/read/4058718/bintang-thailand-targetkan-3-poin-di-markas-timnas-indonesia</t>
  </si>
  <si>
    <t>FIFA 20 Rating Dirilis, Lionel Messi Berhasil Ungguli Ronaldo</t>
  </si>
  <si>
    <t xml:space="preserve"> ,berhasil mengguli Cristiano Ronaldo dalam hal rating berdasarkan rilis yang dikeluarkan FIFA 20 untuk game terbarunya. Rilis ini dikeluarkan pada Senin(9/9/2019).,mendapatkan rating 94 untuk game produksi EA sport tersebut. Messi hanya unggul satu poin dari Ronaldo yang berada di posisi kedua.,Ronaldo mendapatkan rating 93. Sedangkan Neymar berada di posisi ketiga dengan rating 92.,Berdasarkan rilis tersebut terlihat, , ungguli Ronaldo dalam hal passing, dribble dan bertahan. Dalam tiga aspek itu, Messi memperoleh nilai 92,96 dan 39.,Sedangkan Ronaldo lebih unggul di kecepatan, tembakan dan fisik. Dari tiga aspek ini, Ronaldo mendapatkan nilai 90,93 dan 78.,¬†,¬†,Dibandingkan rilis FIFA 19 rating tahun lalu, banyak perubahan terjadi di posisi di luar tiga besar. Salah satu yang melesat ratingnya yaitu Virgil van Dijk.,Tahun lalu di FIFA 19, Van Dijk berada di posisi ke-82 dalam hal rating. Kini posisinya melesat naik menjadi di posisi 7.,Sedangkan yang mengalami penurunan yaitu Sergio Ramos. Dari semula berada di posisi ke-7, bek Real Madrid itu turun ke posisi 12.,Dalam beberapa tahun terakhir, produsen gim FIFA, EA Sports merilis daftar 100 besar tersebut secara bertahap, di mana mereka biasanya pertama-tama mengumumkan urutan peringkat 81 sampai 100.,Namun kali ini mereka mengambil keputusan untuk mengumumkan ke-100 pemain tersebut dalam satu waktu.,Keputusan EA Sports tersebut mungkin disebabkan bocoran daftar peringkat pemain yang telah beredar di internet. Dalam bocoran tersebut, dikatakan bahwa Lionel Messi mengungguli Neymar dan Cristiano Ronaldo sebagai pemain dengan nilai tertinggi.,Bocoran itu hampir tepat. Namun pada daftar peringkat yang resmi, bintang Manchester City Kevin De Bruyne dan Kylian Mbappe mengisi tempat yang awalnya diisi oleh Paul Pogba dan Christian Eriksen.,Sementara itu, pemain sayap Belanda Arjen Robben tidak masuk dalam daftar ini setelah ia mengumumkan pensiun. Sedangkan Medhi Benatia dan Luis Filipe masuk dalam daftar tahun lalu, namun mereka kini bermain di liga-liga yang tidak termasuk dalam FIFA 20.,Terdapat 21 pemain lain yang peringkatnya merosot dalam rentang waktu 12 bulan. Gareth Bale, Andres Iniesta, Gonzalo Higuain, dan Gianluigi Buffon menjadi beberapa pemain yang peringkatnya harus menurun di gim edisi teranyar.,Berikut 20 besar di FIFA 20 yang dirilis FIFA pada Senin (9/9/2019):,1. Lionel Messi (94),2. Cristiano Ronaldo (93),3. Neymar (92),4. Eden Hazard (91),5. Kevin De Bruyne (91),6. Jan Oblak (91),7. Virgil van Dik (90),8. Mohammed Salah (90),9. Luka Modric (90),10. Marc Andre TerStegen (90),11. Kylian Mbappe (89),12. Sergio Ramos (89),13. Sergio Aguero (89),14. Giorgio Chiellini (89),15. Robert Lewandowski (89),16. Harry Kane (89),17. Kalidou Koulibaly (89),18. N'Golo Kante (89),19. Alisson (89),20. Antoine Griezmann (89)</t>
  </si>
  <si>
    <t>https://www.liputan6.com/bola/read/4058663/fifa-20-rating-dirilis-lionel-messi-berhasil-ungguli-ronaldo</t>
  </si>
  <si>
    <t>Gagal Rekrut Lionel Messi Jadi Penyesalan Terbesar di Hidup Arsene Wenger</t>
  </si>
  <si>
    <t xml:space="preserve"> Arsenal ternyata pernah berpeluang untuk merekrut , Jauh sebelum Messi bersinar dengan Barcelona sejak 2004, Arssenal menjadi klub pertama yang nyaris mendapatkan bintang cerdas dari Argentina tersebut.,Manajer Arsenal, Arsene Wenger pun menceritakan betapa dekatnya Messi gabung dengan The Gunners. Itu terjadi pada 2003.,Saat itu, Arsenal baru saja merekrut Cesc Fabregas. Wenger mengaku menyesal tidak ngotot untuk mengejar , juga saat itu.,"Anda harus hidup dengan rasa penyesalan di hidup Anda ya. Hanya ada satu bisnis yang gagal dan mendapatkan Lionel Messi salah satunya," kata Wenger seperti dikutip Marca.,"Kami saat itu negoisasi dengan Barcelona soal , Itu terjadi saat kami boyong Fabregas karena Messi main dengan dia.",¬†,Wenger mengaku kagum dengan pemain-pemain muda yang dihasilkan Barcelona. Dia tak bisa membayangkan betapa hebatnya tim yang dimiliki Barcelona saat itu.,"Anda bisa sadar punya tim muda yang fantastis saat Anda adalah klub seperti Barcelona," ujarnya.,"dalam satu tim ada Messi, Pique dan Fabregas. Pique dan Fabregas hijrah ke Inggris, Messi bertahan di Spanyol. Kami tertarik dengan dia, tapi Messi tak bisa disentuh saat itu."</t>
  </si>
  <si>
    <t>https://www.liputan6.com/bola/read/4058670/gagal-rekrut-lionel-messi-jadi-penyesalan-terbesar-di-hidup-arsene-wenger</t>
  </si>
  <si>
    <t>Cedera Parah, Chiellini Ingin Tetap Dampingi Juventus</t>
  </si>
  <si>
    <t xml:space="preserve"> Turin - Bek ,, Giorgio Chiellini, mengalami cedera lutut yang cukup serius. Tetapi, pemain Italia tersebut dikabarkan ingin mengikuti setiap laga Bianconeri, meskipun hanya dari tribune penonton.¬†,Cedera lutut tersebut didapat Chiellini saat berlatih menjelang laga ,¬†melawan Napoli, lebih dari sepekan lalu. Dia diprediksi akan absen panjang pada musim ini.¬†,Meski demikian, Chiellini tidak mau hanya berdiam diri dan berkutat di ruang perawatan. Dia ingin terus mengikuti perkembangan kiprah Bianconeri di Serie A maupun turnamen lain.¬†,Seperti dilansir Calciomercato, Minggu (8/9/2019), Chiellini terlihat menonton pertandingan Juventus melawan Napoli yang berkesudan 4-3 untuk Bianconeri. Dia juga tertangkap kamera sedang menghibur pemain Napoli,¬†Kalidou Koulibaly, yang tampak menyesal setelah mencetak gol bunuh diri pada laga tersebut.¬†,Media Italia, Tuttosport mengklaim kehadiran di laga Juventus kontra Napoli itu belum cukup bagi Chiellini. Dirinya memutuskan ingin hadir di setiap laga kandang ,.¬†,¬†,Bahkan, Chiellini juga ingin berusaha mendampingi timnya pada pertandingan kandang. Namun, belum ada informasi apakah dia akan diperbolehkan merealisasikan niatnya tersebut, terutama di laga tandang.¬†,Kapten Juventus¬†itu dikabarkan sudah mulai berjuang untuk memulihkan diri dari cedera dan kembali ke lapangan hijau. Setelah naik meja operasi untuk mengatasi cedera ligamen di lutut kanannya, dia kemudian harus menjalani proses rehabilitasi.¬†,Sumber: Calciomercato¬†,¬†</t>
  </si>
  <si>
    <t>https://www.liputan6.com/bola/read/4058569/cedera-parah-chiellini-ingin-tetap-dampingi-juventus</t>
  </si>
  <si>
    <t>Legenda MU: Aguero Terlahir Sebagai Bek Bukan Penyerang</t>
  </si>
  <si>
    <t xml:space="preserve"> Eks bek ,, Nemanja Vidic menyebut Sergio Aguero sebagai salah satu lawan tersulit yang pernah dihadapi. Ia menyebut Aguero sangat mengerti bagaimana mengelabui lawan.,Vidic membela , selama delapan musim. Selama di sana ia menghadapi berbagai tipikal striker di dunia.,Khusus melawan Aguero, Vidic sering menghadapinya di Liga Inggris. Apalagi tensi selalu memanas karena Aguero membela klub rival MU, Manchester City.,"Saya yakin Aguero terlahir sebagai bek. Dia sangat mengerti di mana bola akan datang dan di mana dia bisa menyerang," kata Vidic seperti dilansir ,"Aguero tidak terlihat seperti pemain yang bisa berlari cepat lalu menjebol gawang lawan. Bahkan saya melihat dia tidak tertarik dengan sepak bola," ujar eks kapten , itu tersenyum.,¬†,¬†,Vidic pun masih teringat dengan kekalahan telak MU saat melawan Manchester City di era David Moyes.,"Jujur itu salah satu pertandingan terburuk saya. Aguero sangat cepat dalam menembak, jago menggiring bola, dan bisa mencetak gol dari luar kotak penalti," kata Vidic.,"Jika harus memilih maka saya pilih laga itu dan final melawan Barcelona di Wembley menjadi laga terburuk saya.",18.30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</si>
  <si>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https://www.liputan6.com/bola/read/4058723/legenda-mu-aguero-terlahir-sebagai-bek-bukan-penyerang</t>
  </si>
  <si>
    <t>Legenda Napoli: Lukaku Lebih Bagus dari Icardi</t>
  </si>
  <si>
    <t xml:space="preserve"> Milan - Legenda¬†Napoli, Antonio Careca, menilai kalau Inter Milan¬†telah melakukan hal yang tepat dengan memboyong , dan melepas Mauro Icardi. Menurut Careca, Lukaku lebih komplet dari Icardi.,Inter Milan mendatangkan Romelu , dari Manchester United dengan nilai transfer 65 juta euro. Hal itu membuat Nerazzurri melepas Mauro Icardi ke PSG dengan status pinjaman disertai opsi pembelian dengan harga 75 juta euro.,Langkah itu mendapat apresiasi dari Careca. Menurutnya, Lukaku berpotensi mengantarkan Inter Milan meraih prestasi pada musim 2019-20.,"Icardi adalah striker yang bagus, namun belum mencapai level fenomenal. Saya yakin, Lukaku adalah striker yang lebih baik," ujar Careca.,"Icardi tidak bisa menjadi pembeda dalam sebuah laga, namun Lukaku bisa menjalani peran tersebut," ungkap Careca.,Inter Milan meraih dua kemenangan pada dua pekan awal Serie A. Romelu , selalu mencetak gol pada dua laga tersebut.,Antonio Careca juga mengatakan kalau Serie A Italia masih menjadi liga terbaik di dunia. Menurutnya, dominasi Juventus tak mengubah status tersebut.,"Hampir semua orang mengatakan kalau Premier League adalah kompetisi terbaik, namun saya tidak meyakini hal tersebut," ujar Careca.,"Banyak pemain asing di Serie A. Hal itu menandakan kalau level di liga ini masih di atas.","Satu hal yang dapat meningkatkan level Serie A adalah pelatih yang berkualitas. Jika pelatih berkualitas semakin banyak, Serie A akan melejit lagi," ungkap Careca.,Sumber: Football Italia</t>
  </si>
  <si>
    <t>https://www.liputan6.com/bola/read/4058567/legenda-napoli-lukaku-lebih-bagus-dari-icardi</t>
  </si>
  <si>
    <t>3 Kemenangan Terakhir Timnas Indonesia atas Thailand</t>
  </si>
  <si>
    <t xml:space="preserve"> , akan bertemu Thailand di laga kedua di Kualifikasi Piala Dunia 2022 zona Asia Grup G. Indonesia akan menjadi tuan rumah di Stadion Gelora Bung Karno pada Selasa (10/9/2019) malam WIB.,Kemenangan menjadi harga mati bagi timnas Indonesia. Pasalnya pasukan Simon McMenemy kalah 2-3 dari Malaysia di kandang sendiri pada laga pertama di Kualifikasi Piala Dunia 2022 zona Asia.,Bukan perkara mudah mengalahkan Thailand. Pasalnya tim Gajah Perang sering menjadi momok bagi , di kawasan Asia Tenggara.,Pada laga kali ini Thailand jelas lebih diunggulkan meraih kemenangan. Pasalnya penampilan timnas Indonesia kala bertemu Malaysia sangat mengecewakan.,Meski Thailand jauh lebih dijagokan menang, , sebenarnya pernah beberapa kali mengalahkan Thailand. Berikut 3 kemenangan terakhir Timnas Indonesia atas Thailand:,¬†,¬†,¬†,Timnas Indonesia berhasil menang 2-1 atas Thailand di leg pertama final Piala AFF 2016. Ini merupakan kemenangan terakhir Indonesia atas Thailand.,Pada laga di Stadion Pakansari itu, timnas Indonesia sempat tertinggal lebih dulu di babak pertama oleh Teerasil Dangda. Di babak kedua Indonesia bangkit dan berhasil membalikkan keadaan berkat gol Rizky Ripora dan Hansamu Yama Pranata.,Sayannya Timnas Indonesia tetap gagal juara Piala AFF 2016. Di leg kedua Thailand bangkit dan menang 2-0 melalui gol dari striker Siroch Chatthong.,Pada 7 Desember 2010, Timnas Indonesia bertemu Thailand di partai ketiga Grup A. Ketika itu laga sudah tak menentukan bagi Indonesia karena sudah dipastikan lolos ke semifinal.,Sedangan Thailand wajib menang jika ingin terus melaju. Timnas Indonesia sukses mengubur impian Thailand setelah menang 2-1.,Tertinggal lebih dahulu oleh gol Suree Sukha, timnas Indonesia bangkit melalui dua gol Bambang Pamungkas di menit akhir.,Kemenangan timnas Indonesia ini membantu Malaysia lolos ke semifinal. Malaysia akhirnya menjegal ambisi Indonesia menjadi juara di partai final.,Timnas Indonesia berhasil mengalahkan Thailand 1-0 di ajang Turnamen Merdeka 2006. Saat itu Thailand turun dengan tim U-23.,Gol tunggal kemenangan Indonesia dibuat oleh I Gusti Bayu Sutha. Gol tersebut tercipta di menit 27. Bayu Sutha menanduk umpan dari Atep.,Kemenangan ini membuat Indonesia lolos ke final Turnamen Merdeka. Sayangnya Timnas Indonesia gagal juara setelah kalah dari Myanmar.</t>
  </si>
  <si>
    <t>https://www.liputan6.com/bola/read/4058877/3-kemenangan-terakhir-timnas-indonesia-atas-thailand</t>
  </si>
  <si>
    <t>Van Dijk Tolak Pinangan Real Madrid</t>
  </si>
  <si>
    <t xml:space="preserve"> Virgil van Dijk telah menjelma salah satu bek terbaik di dunia saat ini sejak bergabung dengan Liverpool. Kehebatan Van Dijk rupanya membuat , tertarik merekrutnya.,Van Dijk merupakan salah satu kunci sukses Liverpool menjuarai Liga Champions musim lalu. Aksi menawan Van Dijk membuatnya dinobatkan sebagai pemain terbaik Eropa dan berpeluang meraih Ballon d'Or.,Aksi menawan Van Dijk membuat Liverpool berencana menambah kontraknya. The Reds bersedia menaikkan gaji pria asal Belanda tersebut.,Langkah ini dilakukan Liverpool setelah munculnya ketertarikan dari , terhadap mantan pemain Groningen itu.,Menurut jurnalis Italia Nicolo Shira, , ingin merekrut Van Dijk musim panas lalu. Namun pinangan tersebut ditolak eks pemain Southampton.,¬†,"Liverpool ingin menyelesaikan kontrak baru untuk Van Dijk hingga 2025. Mereka sedang berbicara dengan agennya dan menawarkan gaji baru 12,5 juta euro per musim ditambah bonus," ujar Nicolo.,"Real Madrid tertarik padanya tapi Van Dijk tidak mempertimbangkan untuk pergi," lanjut Nicolo yang merupakan jurnalis Calciomercato.,Van Dijk sangat vital bagi Liverpool. Sejak kehadiran Van Dijk, gawang The Reds sangat sulit kebobolan. Van Dijk juga sering membuat gol lewat sundulan.</t>
  </si>
  <si>
    <t>https://www.liputan6.com/bola/read/4058730/van-dijk-tolak-pinangan-real-madrid</t>
  </si>
  <si>
    <t>Barcelona Habiskan Uang Paling Banyak untuk Gaji Pemain di Liga Spanyol</t>
  </si>
  <si>
    <t xml:space="preserve"> Barcelona menjadi klub paling banyak mengeluarkan uang untuk membayar gaji kepada pemain. Status ini bertahan sejak tahun lalu.,Liga Spanyol merilis batasan gaji dari 20 klub yang main di musim 2019-2020. Seperti dilansir Marca, 20 klub La Liga mengeluarkan total gaji sebanyak 2,94 miliar euro (Rp 45,6 Triliun) untuk musim ini.,Barcelona masih memimpin sebagai klub dengan pengeluaran terbesar. Angkanya bahkan naik dari 632,97 juta euro menjadi 671,42 juta euro (Rp 10,4 Triliun).,Sedangkan Real Madrid berada di posisi kedua. Pengeluaran untuk gaji di klub berjulukan Los Blancos ini melesat dari 566,53 juta euro pada musim lalu menjadi 641,05 juta euro.,Atletico Madrid yang berada di posisi ketiga di daftar juga mengalami kenaikan jumlah pengeluaran gaji. Pengeluaran gaji mereka mencapai 348,5 juta euro atau naik dari 293 juta euro musim lalu.,¬†,Hanya ada 5 klub lain di La Liga selain tiga besar di atas yang melewati pengeluaran gaji 100 juta euro. Klub-klub tersebut yaitu Sevilla, Valencia, Villarreal, Athletic Club dan Real Betis.,Berikut rincian gaji klub-klub di La Liga (dalam juta euro),1. Barcelona 671,42,2. Real Madrid 641,05,3. Atletico Madrid 348,5,4. Sevilla 185,16,5. Valencia 170,67,6. Villarreal 108,59,7. Athletic Club 103,18,8. Real Betis 100,35,9. Real Sociedad 81,14,10. Espanyol 68,74,¬†,11. Celta 62,12,12. Levante 56,60,13. Getafe 56,284,14. Leganes 52,08,15. Alaves 49.77,16. Eibar 47,12,17. Osasuna 38,69,18. Granada 35,46,19. Real Valladolid 32,03,20. Real Mallorca 29,97</t>
  </si>
  <si>
    <t>https://www.liputan6.com/bola/read/4058667/barcelona-habiskan-uang-paling-banyak-untuk-gaji-pemain-di-liga-spanyol</t>
  </si>
  <si>
    <t>Jadwal Timnas Indonesia vs Thailand: Saatnya Bangkit!</t>
  </si>
  <si>
    <t xml:space="preserve"> , gagal meraih hasil bagus di laga pertama Kualifikasi Piala Dunia 2022. Di laga pertama Grup G, zona Asia, (PPD) 2022 Grup G zona Asia, tim asuhan Simon McMenemy ini malah dipermalukan lawan di kandang sendiri.,Ya, , tumbang 2-3 dari musuh bebuyutan Malaysia, di Stadion Utama Gelora Bung Karno, Jakarta, Kamis (8/9/2019). Padahal, mereka sempat unggul dua kali melalui sepasang gol yang dicetak Alberto Goncalves.,Tapi, Malaysia sukses mencetak tiga gol balasan melalui Mahamadou Sumareh (dua gol), dan Syafiq Ahmad. Kekalahan tersebut membuat Timnas Indonesia berada di dasar klasemen Grup G.,Selain kalah, duel ini sempat terhenti pada menit ke-72. Penyebabnya, ada oknum suporter Timnas Indonesia masuk ke lapangan karena ingin melancarkan serangan kepada pendukung Malaysia yang datang ke SUGBK.,Kendati demikian, perjuangan , belum selesai. Sebab, dalam beberapa hari ke depan, Skuat Garuda kembali menjalani laga kandang melawan Thailand. Inilah saatnya bangkit.,Berikut jadwal Timnas Indonesia vs Thailand yang akan disiarkan di TVRI dan Mola TV:,Timnas Indonesia vs Thailand,Venue: Stadion Utama Gelora Bung Karno, Jakarta,Pukul:¬†19.30 WIB,Live: TVRI dan Mola TV, Andritany Ardhiasa, Teja Paku Alam, Angga Saputra, Ricky Fajrin, Andika Wijaya, Hansamu Yama, Yanto Basna, Victor Igbonefo, Yustinus Pae, Johan Alfarizi, Andik Vermansah, Evan Dimas, Febri Hariyadi , Saddil Ramdhani, Manahati Lestusen, Rizky Pellu, Stefano Lilipaly, Zulfiandi, Irfan Jaya, Ferdinand Sinaga, Beto Goncalves, Osas Saha</t>
  </si>
  <si>
    <t>https://www.liputan6.com/bola/read/4058653/jadwal-timnas-indonesia-vs-thailand-saatnya-bangkit</t>
  </si>
  <si>
    <t>Kerap Koleksi Kartu Kuning, Pelatih Persib Desak Pemain Tahan Emosi</t>
  </si>
  <si>
    <t xml:space="preserve"> , Bandung sering kehilangan pemain pada putaran pertama Shopee Liga 1 2019 akibat akumulasi kartu. Terdapat enam nama yang sering menghilang karena masalah disiplin.,Mengatasi masalah ini, pelatih , Robert Alberts meminta anak asuhnya menjaga emosi ketika kompetisi kembali bergulir. Karena itu, dia merasa tidak perlu menambah anggota skuat mengantisipasi absennya pemain.,"Apa yang kami miliki sudah cukup. Hanya tinggal memastikan pemain yang ada tidak mudah mendapat kartu kuning. Itu yang paling penting," kata Robert, dilansir situs resmi Liga 1.,Sosok asal Belanda itu melihat pemain , semestinya bisa menghindari kartu kuning. Pasalnya, banyak hukuman diterima karena melakukan protes berlebihan kepada pengadil pertandingan.,"Satu hal yang harus diperbaiki di putaran kedua adalah pemain tidak boleh terlalu mudah mendapat kartu kuning yang tidak penting. Kami menatap putaran kedua musim ini dan topik utamanya adalah tidak ada kartu kuning atau kartu merah tidak penting," bebernya.,Striker Ezechiel N'Douassel menjadi pelaku terbanyak kesalahan tersebut. Pemain asal Chad itu sudah dilarang tampil tiga kali karena mendapat tujuh kartu kuning.,Menyusul kemudian Achmad Jufriyanto (6 kartu kuning), Rene Mihelic (5), Hariono (4), Bojan Malisic (3), dan Ardi Idrus (3). Absennya pemain tersebut kerap memengaruhi stabilitas tim.</t>
  </si>
  <si>
    <t>https://www.liputan6.com/bola/read/4058909/kerap-koleksi-kartu-kuning-pelatih-persib-desak-pemain-tahan-emosi</t>
  </si>
  <si>
    <t>Hatem Ben Arfa dan 7 Pemain Bintang yang Tak Punya Klub</t>
  </si>
  <si>
    <t xml:space="preserve"> Rennes - Musim 2019-20 kompetisi sepak bola Eropa telah mulai bergulir. Para pemain telah kembali klubnya masing-masing untuk mengejar target. Namun, tidak semua pemain mendapatkan klub. Ada beberapa pemain bintang yang gagal mendapatkan klub. Satu di antara pemain tersebut adalah ,.,Pemain asal Prancis itu pernah menjadi satu di antara pemain terbaik di Prancis. Kemampuan dan tekniknya dalam mengolah bola disebut sebagai satu di antara yang terbaik., pernah bersinar juga di Premier League ketika bergabung bersama Newcastle United.,Kariernya meredup sejak ia bergabung dengan PSG pada 2016. Setelah itu, ia sempat membela Rennes pada musim 2018-19, namun kontraknya tak berlanjut dan ia sudah tidak memiliki klub pada usia 32 tahun.,bukan satu-satunya pemain yang berstatus tanpa klub pada musim ini. Berikut ini tujuh pemain lainnya yang juga berstatus sama:,Ignazio Abate merupakan produk akademi AC Milan. Ia membela Rossoneri selama dua periode, yaitu pada 2003-2007 dan 2009-2019. Pada periode kedua, AC Milan memutuskan untuk tidak melanjutkan kontrak Abate.,Ia mendapat pengakuan dari Ultras AC Milan pada penampilan terakhirnya untuk klub tersebut. Abate dilepas dengan status bebas transfer pada Juni 2019 dan belum bergabung dengan klub mana pun.,Nama Fredy Guarin melejit ketika ia membela Inter Milan pada periode 2012-2016. Setelah itu, Guarin menerima pinangan dari klub China, Shanghai Shenhua pada pada Januari 2016.,Tiga musim berada di China, Guarin dan Shanghai Shenhua berpisah pada 2019. Saat ini, Guarin belum bergabung dengan klub mana pun.,Jack Rodwell disebut sebagai satu di antara pemain muda terbaik di Inggris pada awal kariernya. Ia memulai kiprahnya bersama Everton.,Pada 2012, Rodwell membuat keputusan yang salah dengan bergabung ke Manchester City. Saat itu, The Citizens merupakan klub yang bertabung bintang dan Rodwell hanya akrab dengan bangku pemain pengganti.,Setelah lepas dari Manchester City, karier Rodwell tak lagi berkembang. Ia sempat membela Sunderland dan Blackburn Rovers. Namun saat ini, ia berstatus tanpa klub pada usia yang masih produktif, yaitu 28 tahun.,Lucas Silva menjadi perhatian ketika bergabung dengan Real Madrid pada Januari 2015. Real Madrid merekrutnya setelah dinobatkan sebagai gelandang terbaik Serie A Brasil pada 2014.,Namun, ia gagal menjadi pilihan utama sehingga menjalani karier dengan pemain pinjaman ke klub-klub lainnya. Pada September 2019, Lucas Silva dan Real Madrid sepakat untuk mengakhiri kontrak dua musim lebih cepat.,Saat ini, Lucas Silva masih mencari klub anyar padahal ia masih berusia 26 tahun.,Fabio Coentrao bersinar bersama Benfica. Lalu ia direkrut Real Madrid pada Juli 2011.,Kehadiran Coentrao sempat mengancam Marcelo. Namun, Coentrao hanya bisa menjadi pelapis Marcelo.,Ia menghabiskan karier sebagai pemain pinjaman dari Real Madrid. Ia sempat membela AS Monaco dan Sportin Lisbon.,Pada musim 2018-19, Coentrao kembali ke klub profesional pertamanya, Rio Ave. Namun. kebersamaan itu hanya berlangsung selama satu musim.,Pada usia 31 tahun, Fabio Contrao sudah kesulitan mencari klub baru.,Claudio Marchisio merupakan satu di antara pemain kesayangan suporter Juventus. Ia dianggap sebagai suksesor Alessandro Del Piero di klub tersebut.,Namun, cedera yang berulang membuat Marchisio tak bisa mengoptimalkan kariernya di Juventus. Pada musim 2017-18, Marchisio dan Juventus sepakat untuk mengakhiri kontrak.,Marchisio bergabung ke Zenit St. Petersburg pada September 2018. Namun, ia kembali memutus kontraknya setelah satu musim membela klub tersebut.,Keisuke Honda merupakan satu di antara pemain terbaik Jepang. Ia pernah berkarier di Eropa bersama AC Milan dan CSKA Moscow.,Honda sempat berkelana bersama Pachuca dan Melbourne Victory. Setelah musim 2018-19 berakhir, Honda tak lagi terikat dengan klub mana pun.</t>
  </si>
  <si>
    <t>https://www.liputan6.com/bola/read/4058331/hatem-ben-arfa-dan-7-pemain-bintang-yang-tak-punya-klub</t>
  </si>
  <si>
    <t>Timnas Indonesia vs Thailand: McMenemy Kantongi Kelemahan Lawan</t>
  </si>
  <si>
    <t xml:space="preserve"> Pelatih ,, Simon McMenemy,¬†melihat dua celah yang bisa dimanfaatkan untuk meredam Thailand pada lanjutan¬†grup G babak¬†kualifikasi Piala Dunia 2022 zona Asia di Stadion Utama Gelora Bung Karno (SUGBK), Senayan, Selasa (10/9/2019).¬†Selain transisi pelatih¬†di skuat¬†Gajah Putih, bocoran dari¬†dua pemain¬†Indonesia yang merumput di lapangan¬†Thailand¬†bakal memberi gambaran kekuatan lawan yang akan dihadapi sore ini.¬†,Baik Thailand dan Indonesia¬†sama-sama gagal memetik kemenangan di laga perdana grup G. Gajah Putih lebih mujur karena mampu bermain imbang kacamata melawan Vietnam. Sementara ,harus menempati juru kunci usai kalah 2-3 dari Malaysia.¬†,"Kejadian seperti ini kerap terjadi saat pelatih baru mengambil alih dan (Akira) Nishino belum terlalu lama bersama timnas Thailand. Ini adalah titik lemah mereka dan kami berhadap bisa mengambil keuntungan dari sana," kata McMenemu dilansir Bangkok Post.¬†,Nishino belum lama¬†ditunjuk menangani Timnas Thailand. Hasil¬†imbang melawan Vietnam membuatnya menuai banyak kritik.¬† Nishino yang membawa Jepang hingga ke babak 16 besar Piala Dunia 2018 dianggap¬†belum mengenal pasukannya secara detail. Formasi dan penempatan beberapa pemain¬†Thailand saat bertemu Vietnam juga banyak dipertanyakan.¬†,McMenemy juga sama. Pelatih asal Skotlandia ini juga terbilang baru menangani skuat Merah Putih. Hanya saja, mantan pelatih timnas Filipina itu sedikit lebih¬†diuntungkan karena¬†telah lama berkecimpung di sepak bola Indonesia. McMenemy bahkan pernah membawa Bhayangkara FC menjuarai kasta tertinggi sepak bola ,a, Liga 1 2017.¬†,¬†,¬†,Namun tangan dingin McMenemy juga belum teruji. Debutnya bersama timnas Indonesia di ajang resmi tidak berjalan mulus setelah timnas Indonesia dikalahkan Malaysia di SUGBK.¬†,Duel melawan Thailand¬†kembali jadi ujian bagi McMenemy. "Kami sudah mempelajari rekaman pertandingan Thailand melawan¬†Vietnam dan kami sudah menemukan ide brilian terkait gaya permainan mereka," ujar McMenemy¬†dengan nada yang optimisits.¬†,"Kami punya dua pemain Indonesia di Liga Thailand dan mereka juga telah memberi kami beberapa tips," beber¬†pria berusia 41 tahun tersebut menambahkan.,Dua pemain yang dimaksud McMenemy tentu saja Victor Igbonefo dan Yanto Basna. Igbonefo bermain untuk PTT Rayong dan Basna memperkuat¬†Sukothai FC.¬†¬†,Saksikan juga video menarik di bawah ini:,¬†,¬†,¬†</t>
  </si>
  <si>
    <t>https://www.liputan6.com/bola/read/4058921/timnas-indonesia-vs-thailand-mcmenemy-kantongi-kelemahan-lawan</t>
  </si>
  <si>
    <t>Alasan Legenda Inggris Tolak MU: Everton Masih Lebih Hebat</t>
  </si>
  <si>
    <t xml:space="preserve"> Gary Lineker membuat pengakuan menarik soal ,. Ternyata ia sempat menolak tawaran MU karena menganggapnya sebagai klub papan tengah.,Lineker merupakan salah satu legenda Inggris. Ia juga sempat membela beberapa klub ternama seperti Everton, Barcelona, hingga Tottenham Hotspur.,Pria yang sekarang menjadi komentator ini sempat diinginkan , pada bursa transfer tahun 1989. Namun akhirnya ia memilih pindah ke Tottenham setelah Barcelona menjualnya dengan harga 1,1 juta pound sterling.,"Saat itu jam 11 malam, negosiasi dengan Tottenham nyaris gagal. Agen saya pun berbicara dengan Alex Ferguson yang ingin membawa saya ke MU," kata Lineker seperti dilansir,"Namun Tottenham akhirnya kembali ke negosiasi dan menyanggupi harga yang diminta Barcelona. Lagipula saat itu , sebelum sebesar empat atau lima tahun kemudian," katanya menambahkan.,¬†,¬†,MU rupanya tak hanya sekali mendekati Lineker. Tahun 1985 mereka juga ingin membeli Lineker namun gagal.,Lineker lebih memilih pindah ke Everton walau hanya bermain selama semusim.,"Saya memang ingin pindah ke Everton. Sangat penting untuk diingat saat itu MU masih klub rata-rata," kata Lineker.,18.30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</si>
  <si>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https://www.liputan6.com/bola/read/4058749/alasan-legenda-inggris-tolak-mu-everton-masih-lebih-hebat</t>
  </si>
  <si>
    <t>Simon McMenemy: Lawan Tim Mana Pun, Timnas Indonesia Harus Menang</t>
  </si>
  <si>
    <t xml:space="preserve"> Jakarta - Aroma kebangkitan tercium dari ,. Setelah kalah 2-3 dari Malaysia, reaksi tim berjulukan Skuat Garuda ini terbilang positif., akan melakoni pertandingan kedua Grup G putaran kedua Kualifikasi Piala Dunia 2022 Zona Asia menghadapi Thailand di Stadion Utama Gelora Bung Karno (SUGBK), Jakarta, Selasa (10/9/2019).,Armada Simon McMenemy ingin bangkit dari keterpurukan seusai menyerah 2-3 dari Malaysia di SUGBK, 5 September lalu pada partai pertama Grup G. Tak mau terus terpuruk, Skuat Garuda bertekad melampiaskan kekecewaan dengan menghajar Thailand.,"Kalau boleh jujur, buat saya, tak ada bedanya rivalitas dengan Malaysia dan Thailand. Melawan Brasil pun, Inggris pun, Bhayangkara FC pun, kami harus menang," kata McMenemy kepada wartawan.,"Tak berbeda dengan coach Simon McMenemy. Seandainya kami melawan Malaysia atau Brasil, sebagai pemain, sama saja. Mau itu Brasil, Inggris atau Malaysia, sama saja," timpal kapten ,, Andritany Ardhiyasa.,Timnas Indonesia membutuhkan poin penuh agar bisa bersaing di Grup G. Saat ini, Skuat Garuda masih terbenam di dasar klasemen dengan nihil poin dari satu laga.,Andai kembali kalah, perjalanan Timnas Indonesia kian berat. Apalagi, Skuat Garuda masih harus bertanding menghadapi Vietnam serta Uni Emirat Arab.,"Sebelum melawan Thailand, ada , dengan pemain. Kami bicara banyak sebagai pelatih dan pemain," imbub McMenemy.,Disadur dari </t>
  </si>
  <si>
    <t>https://www.liputan6.com/bola/read/4058748/simon-mcmenemy-lawan-tim-mana-pun-timnas-indonesia-harus-menang</t>
  </si>
  <si>
    <t>Live Streaming Shopee Liga 1 2019 Badak Lampung Vs PSM Makassar di Indosiar</t>
  </si>
  <si>
    <t xml:space="preserve"> Perseru Badak Lampung bertekad mempertahankan catatan positif mereka saat menjamu PSM Makassar dalam lanjutan , 2019, Minggu (15/9/2019) WIB di stadion Sumpah Pemuda, Bandar Lampung.,Dalam tiga laga terakhir, Badak Lampung sukses meraih satu kemenangan dan dua hasil imbang. Tim-tim yang mereka hadapi di tiga laga itu pun bukan tim sembarangan.,Badak Lampung sukses menahan imbang Persib 1-1 dan menang 1-0 atas Persija Jakarta. Satu hasil imbang lainnya dipetik atas Persela Lamongan.,Rentetan hasil positif itu membuat Badak Lampung yang diasuh Milan Petrovic keluar dari zona degradasi ,. Kini, mereka berada di peringkat ke-14 dengan 17 poin.,Di sisi PSM, mereka baru saja takluk 0-1 dari PSIS Semarang. Hasil minor itu membuat PSM berada di peringkat ke-9 dengan 23 poin.,Live streaming , antara Badak Lampung vs PSM Makassar akan dimulai pukul 18.30 WIB. Dapatkan link live streaming di halaman berikutnya.,Untuk link live streaming Badak Lampung vs PSM Makassar, silakan klik di ,Badak Lampung FC (4-3-3): Stya Beny Yoewanto (kiper); Bojan Malisic, Anthony Golec, Reva Adi Utama, Kurniawan Karman (belakang); Arthur Bonai, Akbar Tanjung, Ahmad Syaifullah (tengah); Melcio Majefat, Hariyanto Panto, Marquinhos (depan),Pelatih: Milan Petrovic,PSM Makassar (4-3-3): Rivki Mokodompit (kiper); Asnawi Mangkualam, Abdul Rahman, Aaron Evans, Beny Wahyudi (belakang); Raphael Maitimo, M. Arfan, Wiljan Pluim (tengah); Zulham Zamrun, Amido Balde, M. Rahmat (depan),Pelatih: Darije Kalezic</t>
  </si>
  <si>
    <t>https://www.liputan6.com/bola/read/4063083/live-streaming-shopee-liga-1-2019-badak-lampung-vs-psm-makassar-di-indosiar</t>
  </si>
  <si>
    <t>Hasil Pertandingan La Liga: Real Madrid dan Barcelona Raih Kemenangan</t>
  </si>
  <si>
    <t xml:space="preserve"> Jakarta Real Madrid dan Barcelona sukses merebut kemenangan pada pekan keempat , yang berlangsung Sabtu (14/9/2019). Dua raksasa Spanyol itu menang atas lawan-lawannya dengan skor yang berbeda.,Real Madrid menjamu Levante di Santiago Bernabeu. Pada babak pertama, Real Madrid sudah unggul tiga gol.Karim Benzema menjadi bintang dengan mencetak dua gol. Satu gol lainnya tercatat atas nama Casemiro.,Namun, semangat Real Madrid mengendur pada babak kedua. Untungnya, Levante hanya bisa membalas dua gol pada laga tersebut, sehingga Real Madrid mengamankan tiga poin di kandanng sendiri.,Pada laga , lainnya, Barcelona juga menjalani laga kandang. Blaugrana berhadapan dengan Valencia di Camp Nou.,Barcelona tampil apik setelah unggul dua gol ketika laga belum genap sepuluh menit. Ansu Fati meneruskan fenomenanya dengan mencetak gol pada menit kedua, diikuti oleh gol Frenkie de Jong pada menit ketujuh.,Pada babak kedua, Barcelona menambah tiga gol melalui Gerard Pique dan Luis Suarez.,Hasil negatif diraih Atletico Madrid yang kalah 0-2 dari Real Sociedad. Martin Odegaard dan Nacho Monreal menjadi mimpi buruk Los Colchoneros pada laga pekan keempat ,Pencetak Gol: -,Pencetak Gol: Karim Benzema 25‚Äô, 31‚Äô; Casemiro 40‚Äô - Borja Mayoral 49‚Äô; Melero 75‚Äô,Pencetak Gol: Gerard Moreno 26‚Äô, 90‚Äô; Jonathan Silva (OG) 39‚Äô,Pencetak Gol: Martin Odegaard 58‚Äô; Nacho Monreal 61‚Äô,Pencetak Gol: Ansu Fati 2‚Äô; Frenkie de Jong 7‚Äô; Gerard Pique 51‚Äô; Luis Suarez 61‚Äô, 82‚Äô - Kevin Gameiro 27‚Äô; Maxi Gomez 90‚Äô,¬†,Disadur dari Bola.com (Aditya Wicaksono/Wiwig Prayugi, published 15/9/2019)</t>
  </si>
  <si>
    <t>https://www.liputan6.com/bola/read/4063039/hasil-pertandingan-la-liga-real-madrid-dan-barcelona-raih-kemenangan</t>
  </si>
  <si>
    <t>Hasil Pertandingan Serie A: Inter Milan Melesat</t>
  </si>
  <si>
    <t xml:space="preserve"> Milan- ,terus melesat hingga pekan ketiga serie A. Bersama Napoli, klub besutan Antonio Conte itu berhasil kembali meraih kemenangan. Sedangkan Juventus tertahan di markas Fiorentina.,Klub-klub favorit Scudetto telah memainkan pertandingan pekan ketiga Serie A pada Sabtu (14/9/2019). Juventus harus berpuas diri karena hanya membawa satu poin setelah bermain imbang tanpa gol di markas Fiorentina.,Penampilan istimewa Cristiano Ronaldo saat laga internasional tidak berlanjut di Juventus. Ronaldo gagal membobol gawang Fiorentina pada laga tersebut.,Hasil positif diraih dua rival Juventus yang bermain di kandang. Napoli melibas Sampdoria dengan skor 2-0 lewat aksi gemilang Dries Mertens.,Kesuksesan Napoli diikuti Inter Milan yang menjamu Udinese. Pelatih Inter Milan, Antonio Conte, melakukan eksperimen pada laga tersebut.,Namun, strategi itu kurang optimal karena , hanya menang dengan skor 1-0 melalui gol tunggal Stefano Sensi.,Hasil tersebut membuat , menjaga catatan positif dengan menyapu poin sempurna dari tiga laga Serie A¬†yang sudah dijalani.,Pencetak Gol: -,Pencetak Gol: Dries Mertens 13‚Äô, 67‚Äô,Pencetak Gol: Stefano Sensi 44‚Äô</t>
  </si>
  <si>
    <t>https://www.liputan6.com/bola/read/4063079/hasil-pertandingan-serie-a-inter-milan-melesat</t>
  </si>
  <si>
    <t>Prediksi Persipura Jayapura vs Persela: Misi Teruskan Tren Positif</t>
  </si>
  <si>
    <t xml:space="preserve"> ,ayapura akan mengusung misi jaga tren positif saat menjamu Persela Lamongan di Stadion Gelora Delta Sidoarjo, Minggu (15/9/2019). Persipura masih berstatus nomaden karena stadion Mandala sedang diperbaiki.,Selain itu, kondisi Papua seperti diketahui masih belum stabil meski ketegangan di bumi cendrawasih itu cenderung menurun. Pelatih Persipura Jacksen F Tiago tentu ingin kembali menang.,Maklum, Persipura saat ini sudah tak terkalahkan di 5 laga terakhir! Teranyar,,Jayapura menang 2-0 atas Persija Jakarta pada 11 September lalu. Apalagi skuat Persipura tak bermasalah satupun.,Pelatih asal Brasil itu bisa mainkan seluruh pemain terbaiknya."Pemain dalam kondisi baik dan tidak ada masalah cedera atau kartu. Kami di tim pelatih bisa memanfaatkan semua pemain. Kami punya harapan besar semoga bisa meraih hasil maksimal," kata Jacksen seperti dikutip Bola.com.,Berdasarkan statistik pertemuan, Persipura juga masih unggul atas Persela.Dalam tujuh laga terakhir, Persipura mampu memenangi tujuh laga di antaranya, sedangkan Persela hanya dua kali menang.,"Target kami normal, sama seperti semua tim mau mengeluarkan yang terbaik untuk menang. Kami ingin menempatkan Persipura pada posisi yang terbaiknya. Kami persiapan seperti biasanya melawan tim lain," ucap Jacksen.,Meski dalam tren positif, ,kini masih terjebak di papan tengah. Kolektor tiga trofi ISL itu masih menduduki peringkat kedelapan dengan raihan 23 poin dari 15 pertandingan.,Sementara itu, Persela tak akan diperkuat ujung tombak mereka, Alex Goncalves. Ini tentu akan mengurangi sedikit ketajaman Persela yang selalu mengandalkan pemain asal Brasil itu.,Alex tercatat telah mencetak 16 dari 26 gol yang dikoleksi Persela. Dia juga menjadi top scorer sementara Liga 1 2019.,Pelatih Persela, Nilmaizar berusaha tenang dengan situasi ini.,"Saya sebagai pelatih bisa memaksimalkan pemain pengganti. Semoga pemain yang menempati posisi itu tampil sesuai yang diharapkan," ucap Nilmaizar.,Meski tanpa sang mesin gol, Persela berupaya kembali ke jalur kemenangan setelah dua laga terakhir gagal memetik tiga poin. Laskar Joko Tingkir¬† kalah 1-2 dari PSM Makassar (1/9/2019) dan bermain 1-1 kontra Badak Lampung (11/9/2019).,"Saya siapkan tim secara fisik dan taktik. Tinggal kami bagaimana menghadapi¬†Persipura Jayapura¬†dengan kesungguhan hati dan kerja keras. Kami membulatkan tekad untuk mencapai poin maksimal," tutur Nilmaizar., Dede Sulaiman (kiper); Yohanis Tjoe, Ricardo Salampessy, Andre Ribeiro, Israel Wamiau (belakang); Ian Louis Kabes, Muhammad Tahir, Oh Inkyun (tengah); Todd Rivaldo Ferre, Mamadou Samassa, Boaz Solossa (depan),Pelatih: Jacksen F. Tiago, Dwi Kuswanto (kiper); Birrul Walidain, Demerson Bruno, Mochamad Zaenuri, Eky Taufik (belakang); Lucky Wahyu, Kei Hirose, Delvin Rumbino (tengah); Sugeng Efendi, Rafael Oliveira, Malik Risaldi (depan),Pelatih: Nilmaizar</t>
  </si>
  <si>
    <t>https://www.liputan6.com/bola/read/4063021/prediksi-persipura-jayapura-vs-persela-misi-teruskan-tren-positif</t>
  </si>
  <si>
    <t>Jadwal MotoGP San Marino 2019: Potensi Duel Sengit Rossi dan Marquez</t>
  </si>
  <si>
    <t xml:space="preserve"> Balapan , San Marino 2019 akan digelar pada Minggu (15/9/2019) malam WIB. Pembalap Monster Energy Yamaha Maverick Vinales akan memulai balapan di pole position.,Vinales membukukan waktu satu menit 32,265 detik untuk merebut pole keduanya pada MotoGP musim ini, setelah melakukannya pada seri pembuka di Qatar.,Di baris terdepan, Vinales akan didampingi Pol Espargaro (Red Bull KTM) dan 0,306 detik dari Fabio Quartararo (Petronas Yamaha).,Adapun pemimpin klasemen pembalap , Marc Marquez harus puas memulai balapan di posisi lima.,Sementara legenda , Valentino Rossi bakal start di urutan tujuh. Rossi dan Marquez sempat bersitegang dan hampir bertabrakan pada akhir sesi kualifikasi.,¬†,Minggu (15/9/2019),MotoGP, Warm Up (14.40 - 15.00 WIB),MotoGP, Race (19.00 WIB),Live di Trans 7,1. Maverick Vinales SPA Monster Yamaha (YZR-M1) 1'32.265s 9/9 287k,2. Pol Espargaro SPA Red Bull KTM Factory (RC16) +0.295s 7/7 292k,3. Fabio Quartararo FRA Petronas Yamaha (YZR-M1)* +0.306s 3/7 289k,4. Franco Morbidelli ITA Petronas Yamaha (YZR-M1) +0.445s 3/8 287k,5. Marc Marquez SPA Repsol Honda (RC213V) +0.477s 3/9 294k,6. Andrea Dovizioso ITA Ducati Team (GP19) +0.773s 9/9 293k,7. Valentino Rossi ITA Monster Yamaha (YZR-M1) +0.814s 3/9 289k,8. Johann Zarco FRA Red Bull KTM Factory (RC16) +0.858s 6/6 288k,9. Alex Rins SPA Suzuki Ecstar (GSX-RR) +1.000s 7/8 293k,10. Joan Mir SPA Suzuki Ecstar (GSX-RR)* +1.166s 2/8 290k,11. Takaaki Nakagami JPN LCR Honda (RC213V) +1.184s 8/8 288k,12. Michele Pirro ITA Ducati Team (GP19) +1.196s 6/7 293k,13. Francesco Bagnaia ITA Pramac Ducati (GP18)* +0.341s 7/8 0k,14. Cal Crutchlow GBR LCR Honda (RC213V) +0.369s 7/8 0k,15. Aleix Espargaro SPA Factory Aprilia Gresini (RS-GP) +0.375s 7/7 0k,16. Jack Miller AUS Pramac Ducati (GP19) +0.424s 3/8 0k,17. Danilo Petrucci ITA Ducati Team (GP19) +0.483s 6/8 0k,18. Jorge Lorenzo SPA Repsol Honda (RC213V) +0.630s 6/8 0k,19. Miguel Oliveira POR Red Bull KTM Tech3 (RC16)* +1.015s 7/8 0k,20. Hafizh Syahrin MAL Red Bull KTM Tech3 (RC16) +1.175s 6/8 0k,21. Karel Abraham CZE Reale Avintia Ducati (GP18) +1.254s 3/7 0k,22. Tito Rabat SPA Reale Avintia Ducati (GP18) +1.757s 2/4 0k,23. Andrea Iannone ITA Factory Aprilia Gresini (RS-GP) No Time 0/0</t>
  </si>
  <si>
    <t>https://www.liputan6.com/bola/read/4063073/jadwal-motogp-san-marino-2019-potensi-duel-sengit-rossi-dan-marquez</t>
  </si>
  <si>
    <t>Cetak Hat-trick, Tammy Abraham Sejajar dengan Cristiano Ronaldo</t>
  </si>
  <si>
    <t xml:space="preserve"> , menjadi buah bibir di Liga Inggris pekan keempat. Abraham membantu Chelsea menang 5-2 atas Wolverhampton berkat hat-trick yang dibuatnya.,Pemain 21 tahun itu sebenarnya membuat empat gol di laga kontra Wolverhampton. Sayangnya satu gol lain bersarang ke gawang sendiri. Gol bunuh diri terjadi usai dirinya membuat hat-trick terlebih dahulu.,Trigol ini melanjutkan tren positif pemain nasional Inggris itu. Di dua laga sebelumnya , selalu membuat dua gol.,Sumbangan tiga gol ini membuat Abraham masuk buku sejarah. Dia sejajar dengan Cristiano Ronaldo dan Dele Alli sebagai pemain yang bisa membuat dua gol atau lebih dalam tiga pertandingan Liga Inggris beruntun pada usia 21 atau lebih muda.,Ronaldo melakukannya pada Desember 2006, sedangkan Alli di Januari 2017., juga menjadi pemain termuda dalam sejarah Chelsea yang bisa membuat hat-trick di Liga Inggris. Dia juga menjadi pemain termuda Inggris yang membuat trigol sejak Raheem Sterling pada tahun 2015.,¬†,¬†,Rekor hat-trick termuda Chelsea sebelumnya dipegang Eden Hazard. Ketika itu Hazard baru berusia 23 tahun saat membuat trigol ke gawang Newcastle United di tahun 2014.,Dengan hat-trick dan satu gol bunuh diri, Abraham menorehkan rekor baru di Liga Inggris. Abraham menjadi pemain pertama dalam sejarah Liga Inggris yang membuat trigol dan satu gol bunuh diri.,Berkat tiga gol ini, Abraham kini memuncaki klasemen sementara Liga Inggris. Total Abraham sudah membuat tujuh gol, unggul satu dari mesin gol Manchester City Sergio Aguero.,Hebatnya lagi, Abraham membuat tujuh gol dalam lima pertandingan saja.</t>
  </si>
  <si>
    <t>https://www.liputan6.com/bola/read/4063108/cetak-hat-trick-tammy-abraham-sejajar-dengan-cristiano-ronaldo</t>
  </si>
  <si>
    <t>Hasil Pertandingan Liga Inggris: Beda Nasib Liverpool dan Manchester City</t>
  </si>
  <si>
    <t xml:space="preserve"> Jakarta - ,menjaga tren positif di Liga Inggris usai kembali merebut kemenangan. Sedangkan Manchester City tak terduga kalah dari Norwich City.,membuka pekan kelima Liga Inggris dengan pertandingan kandang melawan Newcastle United. The Reds sempat tertinggal melalui gol Jetro Willems pada menit ketujuh.,Namun, The Reds bisa bangkit dan menutup paruh pertama laga dengan keunggulan satu gol berkat dua gol yang dicetak Sadio Mane. Pada babak kedua, Liverpool menambah keunggulan melalui gol Mohamed Salah. Skor 3-1 mengakhiri laga.,Manchester United yang dihantam badai cedera, menjamu Leicester City pada laga pekan kelima. Pada menit kedelapan, Manchester United mendapat tendangan penalti.,Marcus Rashford yang menjadi eksekutor dapat menjalankan perannya dengan baik. Gol Rashford menjadi satu-satunya gol pada laga tersebut dan Manchester United mengamankan tiga poin.,Nasib berbeda dialami Manchester City. Bertandang ke markas Norwich City, The Citizens gagal membawa pulang poin.,Manchester City takluk dengan skor 2-3 dari Norwich City. Teemu Pukki mencetak gol yang memastikan kemenangan Norwich City atas Manchester City.,Chelsea menunjukkan performa istimewa ketika bertandang ke markas Wolverhampton Wanderers. The Blues menang dengan skor 5-2 melalui aksi sensasional Tammy Abraham yang mencetak tiga gol.,Hasil-hasil tersebut membuat persaingan di Liga Inggris¬†semakin menarik, tapi , masih kokoh di puncak klasemen karena lima kemenangan beruntun. Masih ada tiga pertandingan lagi dari pekan kelima Premier League yang belum dimainkan, yaitu Bournemouth melawan Everton, Watford melawan Arsenal dan Aston Villa melawan West Ham United.,Pencetak Gol: Sadio Mane 28‚Äô, 40‚Äô; Mohamed Salah 72‚Äô - Jetro Willems 7‚Äô,Pencetak Gol: Neal Maupay 51‚Äô - Jeffrey Hendrick 90‚Äô,Pencetak Gol: Marcus Rashford (Pen) 8‚Äô,Pencetak Gol: Moussa Djenepo 66‚Äô,Pencetak Gol: Son Heung-min 10‚Äô, 23‚Äô; Patrick van Aanholt (OG) 21‚Äô; Erik Lamela 42‚Äô,Pencetak Gol: Tammy Abraham (OG) 69‚Äô; Patrick Cutrone 85‚Äô - Fikayo Tomori 31‚Äô; Tammy Abraham 34‚Äô, 41‚Äô, 55‚Äô; Mason Mount 90‚Äô,Pencetak Gol: Kenny McLean 18‚Äô; Todd Cantwell 28‚Äô; Teemu Pukki 50‚Äô - Sergio Aguero 45‚Äô; Rodri Hernandez 88‚Äô,Disadur dari Bola.com (Aditya Wicaksono/Benediktus Gerendo, published 15/9/2019)</t>
  </si>
  <si>
    <t>https://www.liputan6.com/bola/read/4063086/hasil-pertandingan-liga-inggris-beda-nasib-liverpool-dan-manchester-city</t>
  </si>
  <si>
    <t>Jadi Korban Lemparan Batu, Ini Komentar Gelandang Anyar Persib</t>
  </si>
  <si>
    <t xml:space="preserve"> Gelandang anyar , Bandung Omid Nazari sudah langsung merasakan kejadian buruk di awal kariernya di Indonesia. Nazari menjadi korban lemparan batu.,Pemain berpaspor Filipina ini mengalami luka cukup serius pada bagian pelipis kiri akibat pelemparan batu dan penyerangan massa tak dikenal Setelah , melawan Tira Persikabo di lanjutan Shopee Liga 1 2019, Sabtu (14/9/2019).,Untungnya kondisi Nazari sudah berangsur membaik setelah mendapatkan penanganan dari tim dokter.,"Saya kira ini sudah lebih baik, dan ini sudah beristirahat di rumah. Terima kasih untuk semua doa yang diberikan, saya baik-baik saja," ujar Nazari seperti dikutip dari situs resmi Persib.,Nazari sangat menyesalkan bus rombongan , diserang massa tidak dikenal. Nazari baru kali ini merasakan insiden seperti ini selama menjadi pemain sepak bola.,¬†,Mantan pemain Ceres‚ÄìNegros itu berharap kejadian memalukan seperti ini tidak terjadi lagi di Indonesia. Dia mengutuk kejadian tersebut.,"Saya hanya ingin bermain bola, bermain bagus dan membuat penonton menikmati permainan. Saya tidak suka. Ini sangat tidak layak di sepak bola. Hal seperti ini harus dijauhkan dari dunia sepak bola," tegas Nazari.,Selain Nazari, aksi pelemparan batu ke bus Persib juga melukai pemain Maung Bandung lainnya yakni winger Febri Hariyadi yang sedikit terluka di bagian kepalanya.</t>
  </si>
  <si>
    <t>https://www.liputan6.com/bola/read/4063156/jadi-korban-lemparan-batu-ini-komentar-gelandang-anyar-persib</t>
  </si>
  <si>
    <t>Jadwal Siaran Langsung Shopee Liga 1 2019: Persija Jakarta Vs PSIS Semarang Hari Ini</t>
  </si>
  <si>
    <t xml:space="preserve"> , bakal menghadapi laga krusial meladeni PSIS Semarang di Shopee Liga 1 2019, Minggu (15/9/2019) di Stadion Patriot, Bekasi. Kabarnya, nasib pelatih Persija, Julio Banuelos ditentukan di laga ini.,Persija masih terpuruk di zona merah klasemen Shopee Liga 1 2019. Dari 15 pertandingan, Persija baru menang 2 kali, imbang 8 kali, dan kalah 5 kali.,Torehan itu membuat manajemen Persija tak puas. Mereka disebut mengultimatum Banuelos untuk segera memperbaiki performa Ismed Sofyan dan kawan-kawan.,Namun demikian, , jelas butuh kerja keras. Pasalnya, PSIS juga ambisius untuk memprebaiki performa mereka. Mahesa Jenar baru saja menang 1-0 atas PSM di laga sebelumnya.,Tim asuhan Bambang Nurdiansyah itu pastinya ingin mengulangi hasil itu di laga melawan Persija Jakarta. Di papan klasemen, PSIS saat ini berada di peringkat ke-12 dengan 19 poin.,Selain laga , vs PSIS Semarang, masih ada beberapa laga lain yang juga tak kalah seru. Berikut jadwal siaran langsung Shopee Liga 1 2019 hari ini.,¬†,15.30 WIB, Persipura vs Persela Lamongan, Vidio.com,15.30 WIB, Persija Jakarta vs PSIS Semarang, Indosiar dan Vidio Premier,18.30 WIB, Badak Lampung vs PSM Makassar, Indosiar</t>
  </si>
  <si>
    <t>https://www.liputan6.com/bola/read/4063106/jadwal-siaran-langsung-shopee-liga-1-2019-persija-jakarta-vs-psis-semarang-hari-ini</t>
  </si>
  <si>
    <t>Gowes Nusantara 2019 di Kendari Tumbuhkan Ekonomi Kreatif</t>
  </si>
  <si>
    <t xml:space="preserve"> , 2019 sudah mencapai etape Kendari, Sulawesi Tengah. Program andalan Kementerian Pemuda dan Olahraga (Kemenpora) ini pun disambut warga Kendari dengan antusias.,Hal itu bisa dilihat dari membeludaknya warga di titik start yang berlangsung di Pelataran Tugu Religi, depan Kantor Wali Kota Kendari, sejak pukul 05.30 WITA, Minggu (15/9/2019).,Gowes yang mengambil tagline "Ayo Bergerak, Dimana Saja dan Kapan Saja" itu dilepas Plt Asisten Deputi Olahraga Rekreasi (Asdep Orek) Kemenpora Edi Nurindra. Gowes Nusantara pun baru digelar pukul 07.00 WITA.,Pada kesempatan itu, Walikota Kendari Sulkarnain turun langsung memimpin kegiatan gowes sejauh 10 km tersebut. Rute yang dilewati mulai Pelataran Tugu Religi, depan Kantor Walikota Kendari menuju Kendari Beach melalui Jalan Abunawas - Polsek Mandonga - Jalan By Pass - Hotel Claro - Kendari Beach - Titik Putar di Lapangan Benu Benua - Eks Kantor Dikbud Provinsi - SMAN 1 Kendari - Kodim 1417 Kendari - Masjid Agung Alkautsar dan kembali finis di depan Kantor Walikota Kendari.,Sulkarnain mengapresiasi kegiatan ,yang merupakan program prioritas¬†Kemenpora. Ini merupakan edisi ketiga yang digelar di Kendari, setelah sebelumnya diselenggarakan pada tahun 2017 dan 2018.,"Ke depan kami berharap kegiatan ini bisa ditingkatkan lagi dengan promosi supaya lebih meriah. Kami juga perlu mengapresiasi kegiatan gowes karena bisa dimanfaatkan warga untuk berolahraga dan bersilaturahmi," ujar Sulkarnain seperti rilis yang diterima media.,Walikota menambahkan, ,juga bisa menumbuhkan ekonomi kerakyatan karena banyak pedagang kaki lima yang diperbolehkan menjajakan dagangannya di sekitar lokasi. Dengan demikian, warga bisa mendapatkan pemasukan hasil dari menjual makanan, minuman, pakaian hingga suvenir.,"Event seperti ini perlu digalakkan karena bisa menumbuhkan ekonomi kreatif. Kami berharap tahun berikutnya bisa kembali digelar di Kendari," katanya.,¬†,¬†,Di acara itu, Sulkarnain juga mengajak warganya untuk memungut sampah usai kegiatan berakhir. Dengan demikian, jalanan di Kota Kendari tetap terlihat bersih dan enak dipandang.,"Saya berpesan pada kegiatan ini, mari kita jaga perilaku untuk tetap menjaga kebersihan dan ketertiban sehingga kita akan selalu dipercaya mengadakan kegiatan nasional di masa-masa yang akan datang," kata Sulkarnain.,Sementara itu, Edi Nurindra turut mengapresiasi antusiasme ribuan warga Kendari yang berpartisipasi dalam Gowes Nusantara. Menurut dia, kegiatan tersebut dilakukan dalam rangka mengajak masyarakat untuk bergerak dan berolahraga.,"Luar biasa pagi hari ini, Gowes Nusantara digunakan ajang silaturahmi, sekaligus memberikan motivasi dan semangat berolahraga. Berkat dukungan Walikota, semua ikut.¬† Yang akan datang, kami harapkan tidak hanya warga Kendari, tapi juga undang masyarakat luar Kendari, supaya lebih meriah," kata Edi yang juga menjabat Kepala PP ITKON Kemenpora itu.,Edi berharap masyarakat tak berhenti berolahraga di Gowes Nusantara kali ini saja. Setelah ini, warga juga harus tetap bergerak, minimal tiga kali dalam satu minggu. "Mari berolahraga dimana saja tanpa terkecuali. Bukan hari ini saja, tapi harus dilaksanakan minimal tiga kali dalam seminggu," kata Edi.,Gowes Nusantara 2019 kian semarak dengan digelarnya¬† berbagai acara di dalamnya seperti senam gowes, SKJ 2018 dan poco-poco. Masyarakat diajak bergoyang dengan dipandu instruktur yang berpengalaman. Selain itu, panitia juga menyediakan doorprize antara lain sepeda, kulkas, pemanas nasi, dispenser, setrika dan sejumlah hadiah hiburan lainnya.</t>
  </si>
  <si>
    <t>https://www.liputan6.com/bola/read/4063177/gowes-nusantara-2019-di-kendari-tumbuhkan-ekonomi-kreatif</t>
  </si>
  <si>
    <t>Tira Persikabo Vs Persib Bandung Ricuh, Ini Kata Rahmad Darmawan</t>
  </si>
  <si>
    <t xml:space="preserve"> Pelatih Tira Persikabo, Rahmad Darmawan (RD) buka suara soal kericuhan suporter saat pertandingan melawan , dalam lanjutan Shopee Liga 1 2019, Sabtu (14/9/2019) di stadion Pakansari, Cibinong. RD meminta suporter lebih tertib untuk pertandingan selanjutnya.,"Saya tidak bisa terlalu banyak ngomong suporter karena itu ranah berbeda. Saya meminta kepada suporter lebih tertib," ujar RD seperti dilansir Antara.,Pertandingan Tira Persikabo vs , berakhir imbang 1-1. Gol Tira Persikabo dicetak Osas Saha lewat titik penalti di menit ke-14, sementara gol Persib dibuat oleh Nick Kuipers di menit 47.,Kerricuhan sendiri terjadi saat pertandingan babak pertama belum genap selesai. Dari pantauan lapangan, kericuhan terjadi di tribun selatan stadion Pakansari saat pertandingan memasuki menit ke-25.,Kericuhan antar-suporter tersebut terjadi hingga pertandingan memasuki menit ke-35. Pihak kepolisian pun bereaksi dengan menambah personel di tribun selatan.,Hasil imbang ini membuat Tira Persikabo dan , sama-sama mengantongi satu poin. Di klasemen Shopee Liga 1 2019, Tira Persikabo berada di peringkat kedua dengan 34 poin, sementara Persib di peringkat ke-10.,¬†,Lebih lanjut, RD mengatakan kericuhan memang terjadi di tribun penonton. Namun hal itu berdampak ke dalam permainan dan pemain.,"Karena apapun yang terjadi di luar bisa membawa atmosfer permainan. Takutnya mengganggu konsentrasi pemain, tetapi tadi anak-anak tetap fokus," katanya mengakhiri.,¬†,Di sisi lain, Bus yang membawa pemain dan ofisial Persib Bandung terkena lemparan batu dalam insiden penyerangan sekelompok orang tidak dikenal sebelum gerbang tol Sentul, Bogor, Sabtu (14/9/2019) malam WIB.,Insiden tersebut terjadi setelah rombongan Persib meninggalkan Stadion Pakansari Cibinong, Kabupaten Bogor, usai pertandingan kontra PS Tira Persikabo dalam lanjutan kompetisi Shopee Liga 1 2019.,Dua pemain Maung Bandung yang menderita cedera adalah Omid Nazari dan Febri Hariyadi. Nazari bahkan harus dilarikan ke rumah sakit terdekat untuk penanganan lebih lanjut, sedangkan Febri terluka di bagian pelipis.</t>
  </si>
  <si>
    <t>https://www.liputan6.com/bola/read/4063141/tira-persikabo-vs-persib-bandung-ricuh-ini-kata-rahmad-darmawan</t>
  </si>
  <si>
    <t>Yamaha Endurance Festival 2019, Melawan Sirkuit dan Keausan Ban</t>
  </si>
  <si>
    <t xml:space="preserve"> Balap ketahanan bertitel , 2019 kembali dihelat di Sirkuit Internasional Sentul, Bogor, Jawa Barat, Minggu(15/9/2019). Ajang lomba ketahanan balap berdurasi dua jam ini digelar PT. Yamaha Indonesia Motor Manufacturing (YIMM) dan sudah masuk tahun kedua dalam penyelenggaraan.,Menariknya, durasi balap ,2019 ditingkatkan dari penyelenggaraan padatahun lalu yakni dua jam.Selain durasi balap yang lebih lama, yang berbeda pada kali ini adalah waktu pada saat Pit In hingga Pit Out yang menjadi satu menit, 30 detik berbeda dari tahun sebelumnya.,"Tantangan terbesar pada balap ketahanan ini terletak pada karakter sirkuit dan tingkat keausan ban," ujar M Abidin, General Manager After Sales &amp; Motor Sports PT. Yamaha Indonesia Motor Manufacturing (YIMM).,Ini menjadi tantangan tersendiri bagi para peserta. Baik professional rider ataupun community. Karena sejatinya, balap ketahanan itu bukan hanya bicara perfoma motor melainkan juga strategi menjadi faktor utaa yang menjadi penentu keberhasilan.,Adapun kelas yang dilombakan pada,2019 yaitu Profesional dan Community 250 yang menggunakan motor YZF-R25 dan kelas Community 155 yang menggunakan motor YZF-R15.,Komposisi tim sendiri terdiri dari dua pembalap yang akan menggunakan satu motor untuk balapan selama dua jam dengan bantuan dua mekanik.,Yamaha Endurance Festival 2019 di sirkuit Sentul mengadopsi sistem start balapan Le Mans. Para rider harus lari terlebih dahulu menuju motor yang terparkir rapi di seberang mereka.,Yang menarik, para pewarta pun bisa ikut menjajal balapan. Ini ditujukkan bagi pewarta atau media yang ingin merasakan sensasi balapan ketahanan di lintasan sentul selama dua jam dengan motor All New YZF-R15.,"Peningkatan durasi balapan Yamaha Endurance Festival sudah melalui pertimbangan matang. Kita sudah melakukan kajian dan memang sesuai dengan aspirasi teman-teman pembalap dan komunitas," kata M Abidin, General Manager After Sales&amp; Motor Sport PT. Yamaha Indonesia Motor Manufacturing (YIMM).,Pada kelas sport 155 cc, tim YROI Yamaha lewat Fariz Ibrahim/ Agus Miswanto sukses menjadi yang tercepat. Dalam waktu dua jam, mereka berhasil melahap 53 laps dengan cattan waktu 2 jam 15,472.,Sedangkan posisi dua diraih Yamaha Racing indonesia (Yoshimuri/Minoru) dan posisi ketiga diraih Cornering Indonesia (Sandy Topan/Galih Mulya). Sedangkan posisi empat diraih YROI Batik dan R15 Club Indonesia kelima.</t>
  </si>
  <si>
    <t>https://www.liputan6.com/bola/read/4063119/yamaha-endurance-festival-2019-melawan-sirkuit-dan-keausan-ban</t>
  </si>
  <si>
    <t>Saksikan Live Streaming Indosiar Persija vs PSIS Exclusive di Vidio</t>
  </si>
  <si>
    <t xml:space="preserve"> , Jakarta beroleh hasil buruk di putaran pertama Shopee Liga 1 2019. Tim Macan Kemayoran terpuruk di posisi ke-17 dengan 14 poin dari 15 laga.,Mau tak mau, , harus secepatnya bangkit di putaran kedua. Kebetulan di laga pertama, mereka akan bermain di kandang, di Stadion Patriot, Bekasi, saat menjamu PSIS Semarang, sore ini.,Tak pelak, tiga poin pun jadi target utama. Apalagi mereka akan tampil di hadapan suporter setia, The Jakmania.,Namun ada baiknya, Persija tetap waspada. Pasalnya, PSIS sedang dalam motivasi tinggi usai di laga terakhir mengalahkan PSM Makassar 1-0.,: Andritany Ardhiyasa; Ismed Sofyan, Xandao, Fachruddin, Rezaldi Hehanusa; Sandi Sute, Rohit Chand, Joan Tomas; Novri Setiawan, Riko Simanjuntak, Marko Simic,: Julio Banuelos, : Jandia Eka Putra; Costa, Ganjar Mukti, Frendi Saputra; Fredyan, Pasamba, Septian David Maulana, Heru Setyawan; Cantillana, Claudir, Hari Nur,: Bambang Nurdiansyah,15.30 Persipura vs Persela (Vidio),15.30 Persija vs PSIS (Indosiar),18.30 Badak Lampung vs PSM Makassar (Indosiar)</t>
  </si>
  <si>
    <t>https://www.liputan6.com/bola/read/4063064/saksikan-live-streaming-indosiar-persija-vs-psis-exclusive-di-vidio</t>
  </si>
  <si>
    <t>Live Streaming Persipura vs Persela di Vidio</t>
  </si>
  <si>
    <t xml:space="preserve"> , Jayapura terus menampilkan performa terbaik di Shopee Liga 1 2019. Di lima pertandingan terakhir, Tim Mutiara Hitam tidak pernah merasakan kekalahan.,Di laga terakhir putaran pertama, mereka menghantam Persija Jakarta 2-0. Dengan performa gemilag ini, posisi , pun terus terdongkrak. Saat ini mereka berada di peringkat kedelapan dengan 23 poin dari 15 laga.,Sore ini mereka akan kembali turun gelanggang. Di Stadion Aji Imbut, Persipura akan menjamu Persela Lamongan.,Target tiga poin pun kembali diapungkan. Maklum, tim asuhan Jacksen F Tiago ini masih berambisi untuk terus merangsek ke papan atas klasemen Shopee Liga 1 2019.,Live Streaming Vidio Persipura vs Persela di Shopee Liga 1 bisa Anda saksikan mulai pukul 15.30 WIB.,Dapatkan link Live Streaming Vidio , vs Persela di Shopee Liga 1 pada halaman selanjutnya.,Untuk link Live Streaming Vidio Persipura vs Persela di Shopee Liga 1 , Dede Sulaiman; Yustinus Pae, Ricardo Salampessy, Andre Ribeiro, Yohanis Tjoe; Muhammad Tahir, Oh In Kyun, Ian Louis Kabes; Todd Ferre, Boaz Solossa, Mahamadou Samassa,: Jacksen F Tiago, Dwi Kuswanto; Birrul Walidain, Mawouna Amevor, Arif Satria, Eky Taufik; Delvin Rumbino, Lucky Wahyu; Sugeng Efendi, Kei Hirose, Rafinha; Malik Risaldi,: Nilmaizar,¬†</t>
  </si>
  <si>
    <t>https://www.liputan6.com/bola/read/4063071/live-streaming-persipura-vs-persela-di-vidio</t>
  </si>
  <si>
    <t>Marquez Jelaskan Insiden Lap Terakhir dengan Rossi di MotoGP San Marino</t>
  </si>
  <si>
    <t xml:space="preserve"> Pebalap Repsol Honda, Marc , nyaris bersenggolan dengan Valentino Rossi di kualifikasi MotoGP San Marino di sirkuit Misano, Sabtu (14/9/2019). Marquez pun memberikan penjelasan soal kejadian tersebut.,Dia membeberkan sudut pandangnya mengenai kronologi insiden lap terakhir Kualifikasi 2 (Q2) MotoGP Misano, San Marino itu. Hal ini ia sampaikan dalam media brief usai ia menduduki posisi kelima dalam sesi tersebut., dan Rossi memang sempat terlihat melaju nyaris bersamaan menjelang akhir sesi, di mana Marquez berada tak terlampau jauh di belakang The Doctor. Beberapa saat kemudian, keduanya terlihat saling menyalip, dan di Tikungan 14 keduanya sama-sama melebar dan nyaris bersenggolan.,Insiden ini membuat Marquez dan Rossi gagal mencatatkan waktu terbaik mereka, dan usai sesi berakhir. Mereka pun dipanggil oleh FIM Stewards Panel untuk menjelaskan insiden tersebut menurut pandangan masing-masing. Sebelum memenuhi panggilan tersebut, Marquez pun memberi penjelasan kepada awak media.,"Awalnya saya tak paham apa yang terjadi, karena aksi salip macam itu di kualifikasi agak aneh. Entah apa tujuan Vale. Tapi saya akan jelaskan bahwa sejak awal sudah jelas karena orang akan berkata, 'Marc kembali membuntuti Vale' tapi kenyataannya tidak begitu," ungkap , seperti yang dilansir Crash.net.,Marquez menyatakan ia keluar dari garasi tim sendirian, dan meminta awak media memeriksanya sendiri. Saat ia tiba di trek lurus, ia pun 'bertemu' Rossi yang sedang berkendara dengan kecepatan rendah. Marquez pun memilih berhenti di belakangnya, karena posisinya di daftar catatan waktu lebih baik dari Rossi.,"Tujuan saya adalah ngotot sampai akhir. Kami memulai lap terakhir dan saya membentuk margin di antara kami. Kemudian kami keluar dari Tikungan 6 dan ia menyentuh area hijau, jadi lapnya dibatalkan. Lalu saya lihat ia melaju cepat, tapi tak supercepat. Kemudian saya lihat peluang menyalip di trek lurus," kisah Marquez.,Marquez sendiri juga terbukti menyentuh area hijau di tikungan cepat, namun rider Spanyol ini mengaku baru menyadarinya saat melihat tayangan ulang di TV. Alhasil, karena ia tak menyadarinya saat berada di atas motor, ia tetap ngotot untuk melaju cepat.,"Kami pun tiba di Tikungan 14 dan saya masuk. Kemudian saya lihat motor hitam-kuning melaju sangat cepat dari jalur dalam dengan kecepatan yang mustahil untuk melewati tikungan itu," ungkap tujuh kali juara dunia tersebut.,Marquez pun bersyukur ia dan Rossi tak bersenggolan atau bertabrakan. Di lain sisi, rider 26 tahun ini juga mengklarifikasi bahwa gestur angkat tangan kiri yang ia lakukan pada Rossi pada insiden tersebut bukanlah untuk meminta maaf.,"Saya beruntung bisa menghindari kecelakaan, ini reaksi yang bagus. Soal reaksi kedua dengan gestur tangan saya, saya ingin tegaskan itu bukan untuk minta maaf, itu untuk bertanya 'apa yang terjadi di sini?' karena saya tak paham. Tapi yang terpenting adalah saya bisa menghindari kecelakaan," tutupnya.,Marquez akan menjalani balapan MotoGP Misano pada Minggu (15/9/2019) dari posisi kelima, sementara Rossi dari posisi ketujuh. Pebalap Monster Energy Yamaha lainnya, Maverick Vinales, akan start dari pole.,Sumber: Crash.net,Disadur dari Bola.net (Anindya Danartikanya, published 14/9/2019)</t>
  </si>
  <si>
    <t>https://www.liputan6.com/bola/read/4063054/marquez-jelaskan-insiden-lap-terakhir-dengan-rossi-di-motogp-san-marino</t>
  </si>
  <si>
    <t>Klasemen Liga Inggris: Liverpool Semakin Meroket</t>
  </si>
  <si>
    <t xml:space="preserve"> Liverpool makin kokoh di puncak ,. The Reds kembali memetik kemenangan pada pekan ketiga Liga Inggris, Sabtu (14/9/2019).,Korban keganasan Liverpool kali ini adalah Newcastle United. Meski sempat tertinggal lebih dahulu, The Reds bangkit dan menang 3-1. Winger Sadio Mane membuat dua gol, satu gol lainnya dicetak Mohammed Salah.,Dengan kemenangan ini Liverpool melesat sendirian di ,. Mereka mengoleksi 15 poin dari lima laga alias selalu menang.,Liverpool unggul lima angka dari peringkat dua klasemen Liga Inggris Manchester City. Pada pekan kelima ini, City secara mengejutkan kalah 2-3 dari tuan rumah Norwich City.,Adapun Manchester United merangsek ke empat besar ,. Setan Merah menang 1-0 atas Leicester sehingga kini mengoleksi delapan poin.,Untuk klasemen Liga Inggris, silahkan klik¬†,¬†</t>
  </si>
  <si>
    <t>https://www.liputan6.com/bola/read/4063111/klasemen-liga-inggris-liverpool-semakin-meroket</t>
  </si>
  <si>
    <t>Klasemen Liga Italia: Inter Milan Nyaman di Puncak</t>
  </si>
  <si>
    <t xml:space="preserve"> Liga Italia sudah memainkan beberapa pertandingan di pekan ketiga. Inter Milan masih kokoh memuncaki , mengungguli juara bertahan Juventus.,Inter Milan bercokol di puncak klasemen Liga Italia setelah selalu menang di tiga laga awal. La Beneamata menang tipis 1-0 di pekan ketiga saat menjamu Udinese.,Gol tunggal kemenangan Inter Milan dicetak pemain baru Stefano Sensi. Hasil ini membuat Inter Milan unggul dua poin dari Juventus di puncak ,.,Juventus sendiri pada pekan ketiga ini gagal menang. Mereka harus puas bermain imbang tanpa gol kala dijamu Fiorentina. Situasi makin buruk karena tiga pemain Juventus cedera di laga ini.,Napoli naik ke urutan empat ,. Napoli menang 2-0 ketika menjamu Sampdoria. Napoli mengoleksi enam poin dari tiga pertandingan.,Untuk melihat klasemen Liga Italia silakan klik </t>
  </si>
  <si>
    <t>https://www.liputan6.com/bola/read/4063160/klasemen-liga-italia-inter-milan-nyaman-di-puncak</t>
  </si>
  <si>
    <t>Jadwal PSM Makassar vs PSIS, Siaran Langsung di Indosiar</t>
  </si>
  <si>
    <t xml:space="preserve"> , selalu tampil menakutkan di Stadion Andi Mattalatta Mattoangin, musim ini. Dari tujuh partai kandang, Tim Juku Eja selalu membuat tamu bertekuk lutut.,Terakhir, mereka sukses menghajar kuda hitam Persela Lamongan 2-1. Dua gol PSM ketika itu dicetak Wiljan Pluim dan Amido Balde melalui tendangan penalti.,Tak heran, ,pun dijagokan menang saat menjamu PSIS Semarang pada laga tunda pekan ke-11 Shopee Liga 1, di stadion yang sama. Pertandingan ini akan disiarkan di Indosiar.,Namun begitu, PSM Makassar tetap harus waspada. Mereka wajib meredam kecepatan penyerang cepat PSIS seperti Hari Nur Yulianto. Apalagi, kalau rekrutan anyar sang tamu, Jonathan Cantillana, melewati tes fisik dan dimainkan oleh pelatih Bambang Nurdiansyah,Berikut jadwal , vs PSIS di Shopee Liga 1 2019 yang akan disiarkan di Indosiar.,15.30 WIB, PSM Makassar vs PSIS,Stadion¬†Andi Mattalatta Mattoangin,Live: Indosiar, Rivki Mokodompit (kiper); Hasim Kipuw, Abdul Rahman, Aaron Evans, Beny Wahyudi (belakang); Raphael Maitimo, M. Arfan, Wiljan Pluim (tengah); Zulham Zamrun, Amido Balde, M. Rahmat (depan), Jandia Eka (kiper); Riyan Ardiansyah, Ganjar Mukti Muhardiyana, Wallace Costa, Safrudin Tahar (belakang); Heru Setyawan, Finky Pasamba, Septian David Maulana (tengah); Jonathan Cantillana, Hari nur Yulianto, Claudir Marini (depan)</t>
  </si>
  <si>
    <t>https://www.liputan6.com/bola/read/4060115/jadwal-psm-makassar-vs-psis-siaran-langsung-di-indosiar</t>
  </si>
  <si>
    <t>Live Streaming Indosiar Badak Lampung Vs PSM Makassar di Shopee Liga 1 2019</t>
  </si>
  <si>
    <t xml:space="preserve"> Perseru Badak Lampung sedang dalam kondisi positif jelang menjamu PSM Makassar dalam lanjutan , 2019, Minggu (15/9/2019) WIB di stadion Sumpah Pemuda, Bandar Lampung.,Dalam tiga laga terakhir, Badak Lampung sukses meraih satu kemenangan dan dua hasil imbang. Tim-tim yang mereka hadapi di tiga laga itu pun bukan tim sembarangan.,Badak Lampung sukses menahan imbang Persib 1-1 dan menang 1-0 atas Persija Jakarta. Satu hasil imbang lainnya dipetik atas Persela Lamongan.,Rentetan hasil positif itu membuat Badak Lampung yang diasuh Milan Petrovic keluar dari zona degradasi ,. Kini, mereka berada di peringkat ke-14 dengan 17 poin.,Di sisi PSM, mereka baru saja takluk 0-1 dari PSIS Semarang. Hasil minor itu membuat PSM berada di peringkat ke-9 dengan 23 poin.,Live streaming , antara Badak Lampung vs PSM Makassar akan dimulai pukul 18.30 WIB. Dapatkan link live streaming di halaman berikutnya.,Untuk link live streaming Badak Lampung vs PSM Makassar, silakan klik di ,Badak Lampung FC (4-3-3): Stya Beny Yoewanto (kiper); Bojan Malisic, Anthony Golec, Reva Adi Utama, Kurniawan Karman (belakang); Arthur Bonai, Akbar Tanjung, Ahmad Syaifullah (tengah); Melcio Majefat, Hariyanto Panto, Marquinhos (depan),Pelatih: Milan Petrovic,PSM Makassar (4-3-3): Rivki Mokodompit (kiper); Asnawi Mangkualam, Abdul Rahman, Aaron Evans, Beny Wahyudi (belakang); Raphael Maitimo, M. Arfan, Wiljan Pluim (tengah); Zulham Zamrun, Amido Balde, M. Rahmat (depan),Pelatih: Darije Kalezic</t>
  </si>
  <si>
    <t>https://www.liputan6.com/bola/read/4063090/live-streaming-indosiar-badak-lampung-vs-psm-makassar-di-shopee-liga-1-2019</t>
  </si>
  <si>
    <t>Bus Rombongan Tim Dilempar Batu, Manajer Persib Lapor ke PT Liga</t>
  </si>
  <si>
    <t xml:space="preserve"> Insiden penyerangan kembali dialami rombongan tim ,. Kali ini, bus yang membawa pemain dan ofisial tim berjuluk Maung Bandung itu terkena lemparan batu oleh sekelompok orang tidak dikenal sebelum gerbang tol Sentul, Bogor, Sabtu (14/9/2019) malam.,Insiden penyerangan terjadi seusai laga antara Tira Persikabo vs , yang berakhir 1-1. Sebanyak dua pemain Persib Omid Nazari dan Febri Hariyadi mengalami luka-luka.,Batu berukuran cukup besar yang dilempar mengenai bagian kanan kaca bus dan pecahannya melukai pemain. Omid bahkan harus dilarikan ke rumah sakit terdekat untuk penanganan lebih lanjut, sedangkan Febri terluka di bagian pelipis.,Manajer ,, Umuh Muchtar menyayangkan aksi pelemparan batu terhadap bus yang mengangkut pemainnya. Aksi penyerangan itu tidak bisa dibiarkan dan Persib segera melaporkannya kepada PT Liga Indonesia Baru (LIB) untuk segera ditindaklanjuti.,"Kita akan lapor ke operator liga. Insiden itu tidak begitu cekatan dari LO-nya. Mereka yang seharusnya bertanggung jawab sampai ke tempat dalam keadaan utuh dan selamat," kata Umuh di Bandung, Minggu (15/9/2019).,Umuh menjelaskan insiden itu berawal saat bus yang membawa rombongan tim , akan memasuki tol. Umuh bersama pelatih Persib, Robert Rene Alberts duduk di kursi depan bus. Namun, karena kondisi di luar gelap, dirinya tak melihat para pelaku pelemparan.,"Sebetulnya sudah ada pengawalan di depan kita. Karena sudah aman, sampai gerbang tol itu sudah beberapa meter dilepas. Kejadiannya sendiri sudah hampir masuk tol sekitar 50 meter masuk tol," ujarnya.,Umuh mengaku tidak menyangka insiden tersebut akan terjadi karena dianggap bermain di Bogor aman. Dia meminta LIB dan panpel untuk bertanggung jawab.,"Yang luka ada beberapa pemain, tapi yang paling parah Omid sampai sembilan jahitan," katanya.,Terkait insiden ini, Umuh meminta agar Bobotoh tidak melakukan aksi serupa terhadap suporter manapun yang bertandang ke Bandung. Menurutnya, aksi balas dendam tidak menguntungkan pihak manapun dan pada akhirnya pemain yang menjadi korban.,"Saya memohon pada semua , jangan saling balas membalas. Mudah-mudahan dari pihak manapun jadi malu bahwa Persib dan Bobotohnya santun," ujarnya.,Insiden penyerangan bus berisi rombongan Persib bukan kali pertama terjadi musim ini. Pada putaran pertama saat tandang ke Malang, rombongan Persib juga diteror oleh sekelompok orang yang melakukan pelemparan pada bus yang ditumpangi 30 Agustus 2019 lalu. Insiden tersebut terjadi di sekitar stadion seusai menjalani sesi latihan resmi.,Umuh sangat geram dengan teror yang menimpa anak asuhnya. Dia meminta kejadian tersebut tidak terulang di sepak bola.,"Makanya ini ada apa dengan Persib sampai seperti ini? Pengamanan dari liga juga harus tahu ya. Persib di manapun mainnya pasti banyak penontonnya. Harus ada antisipasi juga," kata Umuh.</t>
  </si>
  <si>
    <t>https://www.liputan6.com/bola/read/4063178/bus-rombongan-tim-dilempar-batu-manajer-persib-lapor-ke-pt-liga</t>
  </si>
  <si>
    <t>Argentina vs Meksiko: Bangganya Lautaro Martinez Bikin Hattrick Buat Tim Tango</t>
  </si>
  <si>
    <t xml:space="preserve"> Lautaro Martinez sangat senang bisa mencetak hattrick saat , menang atas Meksiko, Rabu (11//9/2019). Ia berharap tetap bisa mempertahankan performanya bersama Tim Tango.,Hattrick Martinez dilengkapi oleh Leandro Paredes sehingga , menang 4-0 dalam laga itu. Sekarang Martinez pun sudah mengoleksi sembilan gol dari 13 laga.,Padahal Martinez baru menjalani debutnya di timnas Argentina pada 27 Maret 2018 lalu. Usia pemain Inter Milan itu pun masih muda yakni 22 tahun.,"Saya sangat bangga dan bahagia. Banyak pengorbanan yang saya lakukan untuk bisa sampai di posisi sekarang," kata Martinez seperti dilansir Goal Internasional.,"Tidak semua orang bisa mencetak , saat berkostum ,. Tentu saya senang karena semua berkat bantuan pemain lain," katanya menambahkan.,¬†,¬†,Di sisi lain, pelatih Argentina Lionel Scaloni juga menilai Argentina layak menerima pujian untuk kemenangan ini. Ia juga yakin anak asuhnya selalu memberikan yang terbaik saat di lapangan.,"Dari 2014-2016 kami sukses menembus tiga kali final. Jadi saya bingung jika menyebut tim ini gagal," kata Scaloni.,"Tidak juara bukan berarti kami tidak melakukan apa-apa. Semua yang datang ke sini pasti bermain dengan maksimal," ujarnya.,Cile 0-0 Argentina,Argentina 4-0 Meksiko</t>
  </si>
  <si>
    <t>https://www.liputan6.com/bola/read/4060065/argentina-vs-meksiko-bangganya-lautaro-martinez-bikin-hattrick-buat-tim-tango</t>
  </si>
  <si>
    <t>Fakta Menarik Persaingan Liga Inggris Hingga Pekan ke-4</t>
  </si>
  <si>
    <t xml:space="preserve"> London - , menyajikan persaingan berbeda di kompetisi Benua Eropa.¬†Tak ada klub yang benar-benar mendominasi.,Persaingan juara , melibatkan enam klub. Manchester City dan Liverpool dikepung Chelsea, Manchester United, Arsenal, dan Tottenham Hotspur.,Liga Inggris begitu digdaya di Benua Biru pada musim lalu. Tengok saat Liverpool bersua Tottenham di final Liga Champions dan Chelsea berduel melawan Arsenal pada partai puncak Liga Europa.,Hingga saat ini, Crystal Palace menepati posisi keempat, Tottenham Hotspur berada di posisi kesembilan, Sheffield United berada di sepuluh besar, dan Chelsea tidak berada di sepuluh besar.,Pekan keempat , telah berlalu. Berikut fakta menarik kompetisi hingga pekan keempat yang dirangkum situs ,.,¬†,¬†Pertama kali dalam beberapa tahun terakhir, tiga klub promosi Premier League mengawali musim dengan penuh percaya diri.,Sheffield United merupakan tim promosi dengan performa terbaik pada empat laga awal Premier League.,Klub yang bermarkas di Bramall Lane saat ini berada di posisi sepuluh Premier League dengan raihan 5 poin.,Sheffield United terakhir kali berpartisipasi di Premier League pada musim 2006 dan mereka pernah berada di League One selama enam musim berturut-turut pada musim 2011-2016.,Sheffield telah meraih kemenangan saat bersua Crystal Palace dan tampil impresif saat menahan imbang Bournemouth dan Chelsea.,Hasil positif yang diraih Sheffield tidak dirasakan oleh tim promosi lainnya, Norwich City dan Aston Villa. Kedua tim tersebut saat ini berada di papan bawah klasemen.,The Canaries dan The Villans selalu menampilkan permainan yang agresif dan tidak menerapkan parkir bus ketika menantang tim yang lebih superior.,Jika dalam laga-laga selanjutnya tidak terjadi perubahan gaya bermain, kedua tim harus siap berada di papan bawah klasemen untuk jangka waktu yang tidak ditentukan.,Manchester City dan Liverpool merupakan tim yang digadang-gadang menjadi juara Premier League musim ini. Kedua tim selalu mendominasi dalam empat pertandingan yang telah dilalui.,Jika dikombinasikan, kedua klub telah mencetak 26 gol dan hanya kebobolan tiga gol selama empat pekan Premier League.,Efisien saat menyerang dan kuatnya pertahanan kedua tim tidak berubah sejak musim lalu.,Liverpool menjadi satu-satunya tim yang meraih hasil sempurna hingga pekan keempat Premier League dengan raihan 12 poin, sedangkan Manchester City masih belum terkalahkan hingga saat ini.,¬†,Chelsea dan Manchester United adalah tim yang disegani di daratan Britania Raya, tapi tidak untuk musim ini. Kedua tim sulit untuk meraih hasil positif dan kerap kehilangan poin penting di awal musim.,Saat ini Chelsea diarsiteki oleh Frank Lampard yang belum memiliki banyak pengalaman melatih. The Blues juga dihadapkan permasalahan karena tidak dapat mendatangkan pemain baru musim ini karena sanksi dari FIFA.,Sedangkan Manchester United mengawali musim dengan hasil yang kurang baik. Takluk atas Crystal Palace dan berbagi angka ketika bertandang ke kandang Southampton membuat pasukan Ole Gunnar Solskjaer tidak percaya diri menembus papan atas Premier League. ,Sumber:,Disadur dari: , (Penulis Ario Yosia / Editor Ario Yosia, Published 11/09/2019)</t>
  </si>
  <si>
    <t>https://www.liputan6.com/bola/read/4059833/fakta-menarik-persaingan-liga-inggris-hingga-pekan-ke-4</t>
  </si>
  <si>
    <t>Saksikan Live Streaming Shopee Liga 1 Badak Lampung Vs Persela Lamongan di Vidio.com</t>
  </si>
  <si>
    <t>https://www.liputan6.com/bola/read/4060125/saksikan-live-streaming-shopee-liga-1-badak-lampung-vs-persela-lamongan-di-vidiocom</t>
  </si>
  <si>
    <t>Jika Jadi Ketua Umum PSSI, Iwan Bule Pertimbangkan Posisi Simon McMenemy di Timnas Indonesia</t>
  </si>
  <si>
    <t xml:space="preserve"> Jakarta - Kekalahan , 0-3 dari Thailand membuat Mochamad Iriawan kecewa. Andai terpilih sebagai Ketua Umum PSSI, Sekretaris Utama Lembaga Pertahanan Nasional (Lemhanas) ini akan mempertimbangkan kembali posisi pelatih Simon McMenemy.,"Nanti kami lihat. Banyak masukan (kembalikan) pelatih yang lama (Luis Milla Aspas). Ada juga yang bilang 'apa tak ada pelatih lokal yang bagus'. Nanti saya diskusi dengan beberapa pelatih nasional," kata pria yang karib dipanggil Iwan Bule itu di Stadion Utama Gelora Bung Karno (SUGBK), Jakarta, Selasa (10/9/2019).,Simon McMenemy baru menangani , pada awal tahun ini. Kontrak eks juru taktik Bhayangkara FC tersebut akan berakhir pada akhir 2020.,Iwan Bule rajin menonton Timnas Indonesia setelah mendeklarasikan diri sebagai calon Ketua Umum PSSI pada periode yang akan datang.,Saat , tunduk di tangan Thailand di SUGBK pada partai kedua Grup G putaran kedua Kualifikasi Piala Dunia 2022 Zona Asia, Selasa (10/9/2019), Iwan Bule mengaku kecewa. Pria berpangkat Komjen Pol ini berpendapat tim tamu lebih dominan.,"Secara ,kita di bawah thailand. Babak pertama oke, babak kedua permainan menurun, oper bola tak akurat. Saya tidak tahu bagaimana tadi strategi. Bola atas tidak pernah menang, kenapa tak main bola bawah. Masih kecewa saya," imbuh Iwan Bule.,Iwan Bule merasa hatinya terluka untuk kedua kalinya setelah Timnas Indonesia kembali menderita kekalahan. Setelah takluk 2-3 dari Malaysia pada 5 September 2019,¬†Alberto Goncalves dkk. dibantai Thailand 0-3.,"Apa yang salah di tim ini sehingga kalah cukup menyakitkan. Kemarin kalah sudah menyakitkan. Insyaallah saya akan terus maju. Saya akan dalami. Saya akan pelajari , kita bisa di bawah Thailand. Ini menyakitkan sekali,"¬†ucap Iwan Bule.,Iwan bersama pendampingnya, Cucu Sumantri, akan maju dalam perebutan takhta utama PSSI, yang rencananya diadakan pada kongres pemilihan Komite Eksekutif (Exco), 2 November 2019.,Disadur dari , (Penulis Muhammad Adiyaksa / Editor Aning Jati, Published 11/09/2019)</t>
  </si>
  <si>
    <t>https://www.liputan6.com/bola/read/4059810/jika-jadi-ketua-umum-pssi-iwan-bule-pertimbangkan-posisi-simon-mcmenemy-di-timnas-indonesia</t>
  </si>
  <si>
    <t>Ramos Sebut Bek Liverpool Lebih Pantas Menangkan Ballon d'Or ketimbang Cristiano Ronaldo</t>
  </si>
  <si>
    <t xml:space="preserve"> Kapten Real Madrid, Sergio Ramos mendukung Bek ,, Virgil van Dijk untuk memenangkan Ballon d'Or. Menurut Ramos, Van Dijk layak menyabet penghargaan tersebut.,"Jika Van Dijk menang, itu sudah sepantasnya," ujar Ramos seperti dilansir Sportsmole.,Van Dijk dijagokan memenangkan Ballon d'Or setelah tampil impresif bersama , di musim lalu. Bek asal Belanda itu berjasa mengantar The Reds menjuarai Liga Champions 2018/19.,Atas kontribusinya itu, Van Dijk pun telah diganjar penghargaan pemain terbaik Eropa tahun ini. Ia mengalahkan dua pesaingnya, Cristiano Ronaldo dan Lionel Messi.,Kemenangan Van Dijk itu sekaligus memutus dominasi Messi dan Ronaldo dalam penghargaan yang sama dalam beberapa tahun terakhir. Tak heran, publik memprediksi, Van Dijk akan kembali menyabet gelar Ballon d'Or.,Kendati menjagokan Van Dijk, Ramos menilai bek yang bergabung dengan , dua musim lalu itu butuh sedikit keajaiban. Pasalnya, posisi Van Dijk sebagai bek sedikit tak menguntungkan dibanding pesaingnya di posisi lain.,"Sebagai bek, itu lebih sulit," ujar Ramos.,¬†,¬†,Ramos menambahkan, persaingan Ballon d'Or tahun ini akan sedikit berbeda. Itu karena ada lebih banyak pemain yang punya kans menang.,"Sepertinya sulit karena kali ini bukan hanya Messi dan Ronaldo. Sepertinya ada jalan bagi pemain lain untuk memenangkannya," ujar Ramos mengakhiri.,Sekadar informasi, Fabio Cannavaro adalah bek terakhir yang sukses memenangkan penghargaan Ballon d'Or. Mantan bek Juventus itu menyabet Ballon d'Or usai mengantar timnas Italia juara Piala Dunia 2006.,Setelah Cannavaro, Ballon d'Or didominasi oleh para striker terutama Cristiano Ronaldo dan Lionel Messi. Baru pada tahun kemarin, penghargaan itu dimenangkan oleh Luka Modric.,¬†</t>
  </si>
  <si>
    <t>https://www.liputan6.com/bola/read/4060035/ramos-sebut-bek-liverpool-lebih-pantas-menangkan-ballon-dor-ketimbang-cristiano-ronaldo</t>
  </si>
  <si>
    <t>Sambut Putaran Kedua, Pemain Persib Diminta Minimalisir Kartu Kuning</t>
  </si>
  <si>
    <t xml:space="preserve"> Manajemen , melakukan evaluasi secara menyeluruh kepada para pemainnya agar bisa tampil lebih baik pada putaran kedua Shopee Liga 1 2019. Salah satu hal yang harus diperbaiki adalah agar para pemain Persib tidak mudah terkena kartu.,Manajer ,,¬†Umuh Muchtar meminta agar semua pemain bisa meningkatkan kekompakan dan disiplin saat bertanding, dan jangan sampai pemain mendapat banyak kartu kuning.,"Bukan masalah dendanya, tapi yang rugi tim juga, misalkan seharusnya bisa menang melawan si A, tapi karena ada pemain penting yang absen, jadi kalah atau imbang. Itu jelas satu kerugian," kata Umuh, pada Selasa (10/9/2019) kemarin.,Umuh mengatakan, manajemen Persib Bandung sudah mempersiapkan hukuman apabila pemainnya kembali melakukan pelanggaran yang tidak perlu hingga menyebabkan kartu kuning.,"Mulai sekarang kartu kuning biar mereka yang bayar sendiri, tidak ada keringanan lagi. Tapi aturan ini bukan berarti membuat pemain jadi tidak semangat main. Kalau pelanggarannya menyelamatkan tim, tidak apa-apa. Tapi kalau gara-gara protes atau apa, itu sangat gila dan salah besar," ujar manajer , itu menambahkan.,Umuh mengatakan manajemen menaruh harapan besar pada tim untuk bisa lebih baik ketimbang putaran pertama, di mana tim besutan Robert Rene Alberts ini hanya mampu berada di peringkat ke-10. Dia juga menyampaikan timnya menargetkan finis di urutan ke-5 pada akhir musim.,"Mudah-mudahan, minimal bisa selamat dari zona degradasi atau bisa ke posisi lima besar. Tapi tidak menutup kemungkinan juga berada di posisi tiga besar, itu targetnya," ujarnya.,Jika dapat menjaga kekompakan, Umuh optimis timnya mampu mencapai target lima besar. Apalagi Persib sudah mendatangkan tiga pemain asing baru yaitu Nick Kuipers, Omid Nazari dan Kevin van Kippersluis.,"Mudah-mudahan ke depan tim bisa lebih baik. Apalagi kan sudah ada tambahan tiga pemain," kata Umuh.</t>
  </si>
  <si>
    <t>https://www.liputan6.com/bola/read/4059758/sambut-putaran-kedua-pemain-persib-diminta-minimalisir-kartu-kuning</t>
  </si>
  <si>
    <t xml:space="preserve"> Liga Inggris 2019/20 kembali bergulir setelah libur dua pekan lantar jeda pertandingan internasional. Manchester United (,) pun siap kembali turun gelanggang akhir pekan ini.,Di Stadion Old Trafford, tim asuhan Ole Gunnar Solskjaer ini akan menjamu tim kuda hitam Leicester City.,Kiprah , sendiri di empat laga awal tidak bisa dibilang bagus. Mereka hanya meraih satu kemenangan, dua kali imbang, dan sekali kalah.,Di sisi lain, kipra gemilang justru diperlihatkan Leicestr City. Juara Liga Inggris 2015/16 itu belum terkalahkan: dua kali menang dan dua kali imbang.,Berikut jadwal , vs Leicester City yang akan disiarkan TVRI dan Mola TV.,¬†,21.00 WIB, MU vs Leicester City,Stadion: Old Trafford,Live: TVRI/Mola TV,18.30 WIB, Liverpool vs Newcastle United,21.00 WIB, Brighton Albion vs Burnley FC,21.00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</si>
  <si>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https://www.liputan6.com/bola/read/4059936/jadwal-mu-vs-leicester-city-di-liga-inggris-siaran-langsung-televisi</t>
  </si>
  <si>
    <t>Bertabur Rekor, Gli Azzurri Tatap Kejayaan di Pentas Eropa</t>
  </si>
  <si>
    <t xml:space="preserve"> Prestasi mencengangkan direngkuh Timnas Italia di ajang kualifikasi , 2020. Bukan saja kemenangan meyakinkan, skuat asuhan Roberto Mancini ini, menorehkan rekor mencengangkan.,Gli Azzurri, julukan lain Timnas Italia, sangat digdaya pada kualifikasi Grup J , 2020. Italia tak tersentuh satu kali pun kalah dari enam kali pertarungan yang dilakoninya.,Secara keseluruhan, rentetan kemenangan timnas Italia itu menjadi 7 kali tanpa putus. Rekor tersebut terdiri atas 6 partai kualifikasi Piala Eropa dan satu laga uji coba.,Rekor lain yang dibuat Timnas Italia adalah tak pernah alpa mencetak gol dalam 20 laga beruntun di kualifikasi Piala Eropa. Catatan itu menjadi rekor terpanjang mereka.,Teristimewanya lagi, skuat Timnas Italia ini banyak bermaterikan sejumlah pemain muda. Sebut saja bek muda Atalanta, Gianluca Mancini, gelandang serang AS Roma, Nicolo Zainolo, dan penyerang muda Juventus, Moise Kean.,Namun, mantan pelatih Inter Milan itu juga tetap mempertahankan kebijakannya untuk mempertahankan sejumlah muka-muka lama, seperti Jorginho, Giorgio Chiellini, dan Marco Veratti.,Perubahan formasi tim, sepertinya berkaca dari kegagalan mereka melangkah di putaran final Piala Dunia 2018. Timnas Italia langsung berbenah, termasuk saat Federasi Sepak Bola Italia (FIGC) secara resmi mengumumkan Mancini menjadi pelatih timnas Italia. Mereka langsung mengusung ambis besar menyabet gelar juara , 2020.,Mantan pelatih timnas Italia ini, mengisi jabatan pelatih utama yang sudah lama kosong sejak ditinggal Giampiero Ventura. Pelatih ini dipecat karena gagal membawa Gli Azzuri ke Piala Dunia 2018.,"Apa yang telah terjadi, dalam 60 tahun terakhir ini tidak pernah terjadi. Itu adalah kesedihan bagi semua orang. Kita harus memastikan bahwa itu tidak pernah terjadi lagi," kata Mancini dikutip dari Calciomercato.,Berkat penampilan apik anak asuhnya, Mancini juga mencatatkan rekor. Dia menjadi pelatih Timnas Italia pertama yang memenangkan lima pertandingan Kualifikasi Piala Eropa secara berturut-turut.,Pelatih Timnas Italia sebelumnya, Azeglio Vicini (1986-1987) dan Antonio pada 2014 hanya menorehkan empat kemenangan beruntun. Conte juga membawa Italia lolos ke Piala Eropa 2016.,Skuat Gli Azzurri sepertinya sudah menemukan bentuk permainan terbaik, komposisi pemain yang tepat, dan motivasi untuk kembali menuai kejayaan di panggung internasional.,Pujian pun banyak dialamatkan pada timnas Italia. Legenda sepak bola Italia, Francesco Totti, memuji kinerja Mancini dan menyebutnya pelatih hebat. "Mancini, selain merupakan pemain hebat, telah menunjukkan bahwa ia memiliki kualitas hebat sebagai seorang pelatih," kata Totti kepada Sky Sport.</t>
  </si>
  <si>
    <t>https://www.liputan6.com/bola/read/4059986/bertabur-rekor-gli-azzurri-tatap-kejayaan-di-pentas-eropa</t>
  </si>
  <si>
    <t>Jangan Lewatkan Live Streaming Indosiar Persipura Jayapura vs Persija Exclusive di Vidio</t>
  </si>
  <si>
    <t>https://www.liputan6.com/bola/read/4059815/jangan-lewatkan-live-streaming-indosiar-persipura-jayapura-vs-persija-exclusive-di-vidio</t>
  </si>
  <si>
    <t>Klasemen Liga Inggris: Liverpool dan Manchester City Bersaing Sengit di Puncak</t>
  </si>
  <si>
    <t xml:space="preserve"> Liverpool dan Manchester City kembali akan bersaing ketat dalam perebutan puncak klasemen,. Kedua tim hanya terpaut selisih poin yang tipis.,Liverpool untuk sementara memuncaki klasemen dengan perolehan 12 poin. Raihan itu tak terlepas dari hasil sempurna The Reds dalam empat laga ,.,Sedangkan, Manchester City baru mengemas 10 angka. Mereka gagal menyaingi Liverpool ketika hanya mampu meraih hasil imbang 1-1 atas Tottenham Hotspur.,Tim besar Liga Inggris lainnya, Manchester United (MU) masih terlempar di urutan ke-8. Setan Merah -julukan MU- baru mengemas satu kemenangan, dua hasil imbang, dan sekali kalah.,Berikut klasemen , selengkapnya,Untuk klasemen Liga Inggris, silahkan klik ,18.30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Arsenal,Selasa, 17 September 2019,02.00 WIB, Aston Villa Vs West Ham</t>
  </si>
  <si>
    <t>https://www.liputan6.com/bola/read/4059741/klasemen-liga-inggris-liverpool-dan-manchester-city-bersaing-sengit-di-puncak</t>
  </si>
  <si>
    <t>Cristiano Ronaldo Dipercaya Bisa Mencetak 40 Gol Musim Ini</t>
  </si>
  <si>
    <t xml:space="preserve"> Kemampuan , dalam urusan mencetak gol tidak diragukan Zdenek Zeman. Bahkan, mantan pelatih Lazio dan AS Roma itu percaya Ronaldo akan mencetak sekitar 40 gol bersama Juventus pada musim ini., bergabung dengan Juventus pada musim panas tahun lalu. Ia ditebus dari Real Madrid dengan biaya sekitar 100 juta euro.,Bintang Portugal itu langsung membuat dampak yang besar di Italia. Ia memenangkan Liga Serie A Italia pada musim debutnya bersama Bianconeri dan mencetak 28 gol di semua kompetisi., pun merebut penghargaan pemain terbaik Serie A 2018/2019. Tapi, pemain berusia 34 tahun itu menempati urutan ketiga dalam perebutan penghargaan Pemain Terbaik UEFA.,¬†,Zeman masih sangat yakin kalau Ronaldo bisa menjadi pencetak gol terbanyak pada musim ini. Mantan pemain Real Madrid itu diyakini bisa menembus sampai 40 gol.,"Siapa yang akan menjadi pencetak gol terbanyak musim 2019/20? Saya akan menjagokan Ronaldo, jika ia bisa melakukan apa yang ia mampu maka ia bisa mencetak 40 gol, ya kurang lebih sejumlah itu," kata Zeman.,¬†,Zeman juga memberikan penilaiannya terhadap persaingan di kompetisi Serie A musim ini. Menurutnya, musim ini tidak akan berjalan membosankan lagi.,‚ÄúTahun ini tidak akan membosankan, tim-tim Serie A sedang mencoba bermain dengan baik, untuk menghibur fans," katanya.,"Juventus mempunyai skuat yang bisa membuat mereka melakukan terobosan baru, saya kira kita akan mengetahuinya dalam beberapa pertandingan.",Sumber asli: ,Disadur dari , (Penulis Aga Deta, Published 11/09/2019)</t>
  </si>
  <si>
    <t>https://www.liputan6.com/bola/read/4059962/cristiano-ronaldo-dipercaya-bisa-mencetak-40-gol-musim-ini</t>
  </si>
  <si>
    <t>Jadwal Liga Inggris Akhir Pekan Ini: MU Jamu Tim Kuda Hitam</t>
  </si>
  <si>
    <t xml:space="preserve"> , kembali akan bergulir akhir pekan ini usai jeda internasional. Di pekan kelima ini, tim-tim besar Liga Inggris akan bertemu klub-klub yang takkan menyulitkan mereka.,Laga di , diawali dengan pertemuan Liverpool dengan Newcastle United di Stadion Anfield, Sabtu 14 September 2019 mendatang. Pertandingan selanjutnya Manchester United (MU), akan menghadapi Leicester City, yang penampilannya tengah menjulang.,Pertandingan kandang lainnya adalah Tottenham Hotspur melawan Crystal Palace. Tottenham butuh kemenangan dalam laga ini agar posisi mereka tidak terlempar dari 5 besar klasemen.,Perjuangan keras diperlukan Manchester City, yang akan bertandang ke markas Norwich City.. Begitu juga dengan Chelsea yang akan dijamu Wolverhampton.,Berikut selengkapnya jadwal , untuk pekan kelima:,18.30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</si>
  <si>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https://www.liputan6.com/bola/read/4059689/jadwal-liga-inggris-akhir-pekan-ini-mu-jamu-tim-kuda-hitam</t>
  </si>
  <si>
    <t>Klub David Beckham Mulai Menggoda Lionel Messi</t>
  </si>
  <si>
    <t xml:space="preserve"> , dikabarkan mulai didekati Inter Miami, klub yang sebagian sahamnya dimiliki David Beckham. Bahkan, Beckham siap memberi tawaran menggiurkan kepada La Pulga jika bersedia pindah.,Rumor kepindahan , saat ini tengah menghangat. Meski sejauh ini kesetiaan Messi kepada Barcelona belum goyah, kemungkinan pindah ke klub lain masih terbuka.,Apalagi, seperti kabar yang beredar, ada klausul Messi bisa pindah dari Barcelona pada akhir musim 2019/2020. Bintang asal Argentina itu bisa pindah ke klub lain dengan gratis.,Kesempatan ini yang coba untuk dimanfaatkan Inter Miami. Mereka mempunyai kesempatan membawa , ke Major League Soccer [MLS] dengan gratis.,¬†,Kabar adanya klausul yang bisa membuat Lionel Messi meninggalkan Barcelona di akhir musim 2019/2020 bukan sekedar rumor. Kabar ini telah dibenarkan oleh presiden klub Barcelona, Josep Maria Bartomeu.,Dengan begitu, Messi memang bisa pindah ke klub lain pada musim depan. Pindah dengan status pemain gratis.,Beritakan oleh Club de la Mitjanit, sebagaimana dikutip oleh Goal International, Inter Miami menjadi salah satu klub yang siap membeli Lionel Messi musim depan. Inter Miami cukup serius ingin mendatangkan pemain 32 tahun ke Amerika Serikat.,Lewat Beckham, Inter Miami telah menyiapkan sejumlah tawaran yang besar kepada Messi. Mereka yakin punya tawaran yang menarik dan bisa membawa La Pulga ke Amerika.,Inter Miami sendiri baru akan ikut kompetisi MLS pada tahun 2020 mendatang. Mereka butuh pemain dengan nama besar untuk meningkatkan brand klub dan menjadi daya tarik bagi pemain lain untuk bergabung.,¬†,Barcelona sendiri sudah mengkonfirmasi tidak ingin melepas Lionel Messi. Dalam waktu dekat, klub asal Catalan tersebut bakal menyodorkan kontrak baru. Barca akan memberikan kontrak seumur hidup kepada Lionel Messi.,"Kami tak bisa memberikan Messi klausul yang berbeda, tapi saya ulangi, saya tak memiliki keraguan bahwa dia akan bertahan selama bertahun-tahun ke depan," tegas Bartomeu.,Barcelona sebelumnya juga memberi kontrak seumur hidup kepada Andres Iniesta. Tetapi, tidak laga berselang, Iniesta justru memilih pindah klub. Iniesta meninggalkan Barcelona untuk bermain di klub Jepang, Visell Kobe.,Sumber asli: ,Disadur dari , (Penulis Asad Arifin, Published 11/09/2019)</t>
  </si>
  <si>
    <t>https://www.liputan6.com/bola/read/4059976/klub-david-beckham-mulai-menggoda-lionel-messi</t>
  </si>
  <si>
    <t>PSIS Curi Tiga Angka di Markas PSM</t>
  </si>
  <si>
    <t xml:space="preserve"> Makassar - , sukses meraih tiga angka saat melawat ke markas PSM, Rabu (11/9/2019). Bermain di hadapan pendukung tuan rumah, PSIS unggul tipis dengan skor 1-0.,PSM,mengambil alih serangan sejak awal pertandingan. Namun, berbagai upaya tim berjulukan¬†Juku Eja itu kerap gagal.,Satu di antaranya ialah usaha Zulham Zamrun pada menit ketujuh. Tendangan voli pemain berusia 31 tahun itu hanya membentur mistar gawang PSIS.,Asyik menyerang, PSM malah kecolongan. , sukses mencuri gol melalui Heru Setyawan pada menit ke-63 setelah memanfaatkan kesalahan Aaron Evans dalam membuang bola.,Setelah¬†kebobolan, PSM makin mengurung PSIS. Peluang tercipta pada menit ke-80. Sayang, tendangan Amido Balde masih melambung.,Balde kembali mendapatkan kans untuk menyamakan kedudukan pada menit ke-88. Namun, sepakannya tidak tepat sasaran.,Setelah wasit Aprisman Aranda meniup peluit panjang, skor tidak berubah. , sukses memetik poin penuh dari¬†PSM.,: Rivky Mokodompit (k); Aaron Evans, Abdul Rahman, Asnawi Mangkualam, Beny Wahyudi (b); Arfan, Raphael Maitimo; Wiljan Pluim, Zulham Zamrun, Rahmat (t): Amido Balde (d),: Darije Kalezic,: Jandia Eka Putra (k); Frendi Saputra, Wallace Costa,¬†Fredyan Wahyu, Ganjar Mukti (t);¬†Finky Pasamba, Heru Setyawan; Septian David Maulana, Hari Nur Yulianto, Jonathan Eduardo (t); Claudir Marini (d),: Bambang Nurdiansyah,: Bola.com,(Penulis Muhammad Adiyaksa, Editor Aning Jati, published 11 September 2019)</t>
  </si>
  <si>
    <t>https://www.liputan6.com/bola/read/4060313/psis-curi-tiga-angka-di-markas-psm</t>
  </si>
  <si>
    <t>MU Ogah Beri Diskon untuk Pogba di Januari 2020</t>
  </si>
  <si>
    <t xml:space="preserve"> Manchester United (,) akan mati-matian mempertahankan gelandang Paul Pogba. Setan Merah tidak berniat memberikan diskon untuk pemain Prancis itu pada Januari 2020.,Pogba nyaris pindah dari MU pada bursa transfer musim panas 2019. Eks pemain Juventus itu sudah menyatakan ingin mencoba tantangan baru.,Real Madrid yang paling berminat merekrut Pogba. Juventus juga tertarik memulangkan Pogba. Namun mahalnya bandrol yang dipatok , sekitar 179 juta pound membuat keduanya urung membeli Pogba di musim panas 2019.,Kabarnya Real Madrid belum mau mengibarkan bendera putih. Mereka akan mencoba lagi merekrut Pogba saat bursa transfer dibuka lagi pada Januari 2020.,Pelatih Real Madrid Zinedine Zidane yang paling ingin merekrut Pogba dari ,. Zidane sudah meminta Pogba untuk diutamakan pada musim panas 2019 ketimbang striker Paris Saint Germain Neymar.,Media Spanyol Sport mengklaim MU akan mempersulit usaha Real Madrid membeli Pogba. Meski Pogba sudah ingin pindah ke Real Madrid, MU hanya mau melepas bila ada tawaran 179 juta pound (Rp 3,1 triliun).,MU sama sekali tidak berniat menurunkan harga jual Pogba. Situasi ini bakal menyulitkan Real Madrid. Mereka mungkin harus menunggu lebih lama untuk memiliki Pogba, di musim panas 2020.,¬†</t>
  </si>
  <si>
    <t>https://www.liputan6.com/bola/read/4060300/mu-ogah-beri-diskon-untuk-pogba-di-januari-2020</t>
  </si>
  <si>
    <t>MotoGP: Johann Zarco Ceritakan Kisah Buruknya di Sirkuit Misano</t>
  </si>
  <si>
    <t xml:space="preserve"> San Marino - Johann Zarco, blak-blakan bercerita tentang kenangan buruknya di Sirkuit ,, Misano delapan tahun lalu. Pembalap asal Prancis itu menyebut sirkuit kebanggaan warga San Marino itu menyisakan kekecewaan besar dalam kariernya.,Johann Zarco mengalami kekalahan mengejutkan pada Kejuaraan Dunia 125 cc pada tahun 2011 di Misano. Kala itu, Zarco yang bergabung dengan tim Derby, dipecundangi rider Aprilia, Nicolas Terol.,Catatan waktu yang ditorehkan keduanya hanya terpaut 0,002 detik saja. Situasi tersebut diyakini membawa kekecewaan tersendiri bagi juara Piala Red Bull Rookies 2007 itu.,"Tentu saja saat itu saya kecewa, saya kehilangan kemenangan melawan Nico Terol di Misano," ujar Johann Zarco, melansir ,, Rabu (11/9/2019).,Selanjutnya, Johann Zarco akan kembali ke lintasan tersebut pada Minggu (15/9/2019). Zarco yakin kalau Misano akan kembali menorehkan kenangan untuknya.,Menurut laporan tersebut, peforma Zarco pada , San Marino 2019 diyakini tak akan segemilang delapan tahun lalu. Apalagi, ia tengah dihantui teka-teki perihal kelanjutan masa depannya yang tak kunjung menemui titik terang.,Seperti diketahui, Johann Zarco resmi pamit undur diri dari tim ,, KTM pada pertengahan Agustus 2019. Mantan tes rider Honda itu disebut-sebut mulai lelah dan tak nyaman bersama tim Red Bull KTM Factory Racing.,Keputusan Johann Zarco untuk undur diri dari tim Red Bull KTM Factory Racing tidak lantas membuat masa depannya berubah. Saat ini, Zarco kembali dibuat pusing dengan statusnya.,Tidak ada lagi tempat untuknya pada perhelatan MotoGP 2020. Seluruh tim, baik tim pabrikan atau tim satelite, sudah penuh.,Dua di antara pilihan yang bisa diambil hanya turun kasta ke Moto2 atau mengambil tanggungjawab sebagai test rider untuk tim yang membutuhkan jasanya.,Sumber: Autosports,Disadur dari: Bola.com (Hesti Puji Lestari/Wiwig Prayugi, Published 11-09-2019)</t>
  </si>
  <si>
    <t>https://www.liputan6.com/bola/read/4060299/motogp-johann-zarco-ceritakan-kisah-buruknya-di-sirkuit-misano</t>
  </si>
  <si>
    <t>Badak Lampung FC vs Persela: Marquinhos Selamatkan Tuan Rumah</t>
  </si>
  <si>
    <t xml:space="preserve"> Perseru Badak Lampung FC harus berterima kasih kepada pemainnya, Marquinhos. Pasalnya, sepakan Marquinhos lah yang menyelamatkan mereka dari kekalahan saat menjamu Persela Lamongan dalam lanjutan , 2019 di stadion Patriot, Rabu (11/9/2019) WIB.,Gol Marquinhos di menit 85 membuat pertandingan berakhir dengan skor 1-1. Sebelumnya, Persela unggul lebih dahulu lewat gol Alex di menit ke-27.,Badak Lampung dan Persela sama-sama membutuhkan poin penuh di laga ini. Pasalnya, kedua tim masih belum beranjak dari papan bawah klasemen ,2019.,Badak Lampung berada di peringkat ke-14 dengan 16 poin. Di saat yang sama, Persela menempati peringkat ke-15, dengan 15 poin.,Persela Lamongan sendiri tampil menyerang meski hanya berstatus tim tamu. Hasilnya, Laskar Joko Tingkir sudah unggul di menit ke-27 lewat gol Alex Goncalves.,Gol Alex memacu Persela untuk lebih menyerang pertahanan Badak Lampung. Jelang turun minum, Persela nyaris menambah keunggulan andai tendangan Eky tak membentur mistar gawang.,Babak pertama , 2019 antara Perseru Badak Lampung vs Persela berakhir dengan skor 0-1 untuk keunggulan tim tamu.,¬†,Pertandingan babak kedua berjalan dengan tempo yang lebih lambat. Badak Lampung yang tertinggal terlihat tak begitu ngotot bermain.,Sementara itu, Persela yang unggul sepertinya lebih memilih untuk menjaga keunggulannya. Alhasil, hampir tak ada peluang berarti yang dihasilkan oleh kedua tim.,Gol bagi Badak Lampung baru tercipta di menit 85. Sepakan jarak dekat Marquinhos gagal ditahan kiper Persela Lamongan, Dian Agus Prasetyo.,Gol Marquinhos ternyata menjadi gol terakhir di pertandingan ini. Badak Lampung dan Persela harus puas berbagi satu poin.,Badak Lampung: Yoewanto, Malisic, Golec, R. Adi, Marquinhos, A. Bonai, K. Karman, A. Tanjung, Majefat, Syaifullah, Panto.,Persela: Dian Agus, Demerson, E. Taufik, Zaenuri, Walidan. Wahyu, Rafinha, Kei Hirose, Rumbino, Alex, Efendi.</t>
  </si>
  <si>
    <t>https://www.liputan6.com/bola/read/4060312/badak-lampung-fc-vs-persela-marquinhos-selamatkan-tuan-rumah</t>
  </si>
  <si>
    <t>Jadwal Liga 1 2019: Derby Jabar, Tira Persikabo vs Persib Bandung</t>
  </si>
  <si>
    <t xml:space="preserve"> Putaran kedua Shopee ,¬†siap dimulai Jumat (13/9). Sebelumnya, Rabu (11/9) tiga pertandingan tunda digelar menandai dimulainya kembali persaingan ketat antarklub di kasta tertinggi sepak bola Indonesia.,Tentu banyak pertandingan yang akan digelar di pekan pertama putaran kedua Shopee ,, akhir pekan ini. Beberapa di antaranya bahkan masuk kategori ,Sebut saja duel Persib Bandung lawan Tira Persikabo. Bisa dibilang ini merupakan Derby Jawa Barat. Dan, kebetulan, Tira sendiri tengah menjulang performanya, sehingga sangat mungkin menyulitkan Persib.,Sehari sebelumnya, duel sengit juga dipastikan terjadi saat Arema FC menjamu kuda hitam Borneo FC. Pertandingan ini akan digelar di Stadion Kanjuruhan, Malang.,Berikut selengkapnya jadwal Shopee ,, akhir pekan ini.,15.30 WIB: Semen Padang vs PSS Sleman (Vidio),15.30 WIB: Bhayangkara FC vs Bali United (Indosiar),18.30 WIB: Kalteng Putra vs Persebaya Surabaya (Indosiar),18.30 WIB: Arema FC vs Borneo FC (O Channel),15.30 WIB: Madura United vs Barito Putera (Indosiar),18.15 WIB: Tira Persikabo vs Persib Bandung (Indosiar),¬†,PSM Makassar vs PSIS Semarang 0-1 (Heru Setyawan 64'),Badak Lampung FC vs Persela Lamongan 1-1 (Marquinhos 85'/Alex Goncalves 27'),Persipura Jayapura vs Persija Jakarta 2-0 (Gunansar Mandowen 61', Boaz Solossa 71'),¬†</t>
  </si>
  <si>
    <t>https://www.liputan6.com/bola/read/4060887/jadwal-liga-1-2019-derby-jabar-tira-persikabo-vs-persib-bandung</t>
  </si>
  <si>
    <t>Polisi Selidiki Dugaan Pemerasan dari Model Seksi yang Mengaku Diperkosa Neymar</t>
  </si>
  <si>
    <t xml:space="preserve"> Kepolisian Brasil dikabarkan bakal menyelidiki dugaan pemerasan yang dilakukan oleh model bernama Najila Trindade kepada bintang PSG, ,. Najila diduga ingin memeras Neymar usai mengklaim telah diperkosa.,Seperti dilansir ,, kepolisian Brasil pada awalnya justru ingin menyelidiki Neymar atas dugaan pemerkosaan itu. Namun dalam perjalanannya, pihak kepolisian menemukan beberapa keganjilan.,Pada Juli lalu, kepolisan pun menutup penyelidikan kepada Neymar. Mereka lalu berpindah kepada Najila yang dituding balik oleh Neymar hendak melakukan pemerasan.,Salah satu anggota tim investigasi, Juliana Lopes mengatakan, pihak kepolisian memang tak menemukan cukup bukti tuduhan kepada ,. "Saya tidak melihat ada bukti yang cukup," ujarnya.,"Kami memutuskan untuk menutup kasus ini karena tidak ada cukup bukti," kata jaksa dalam kasus ini, Flavia Merlini menambahkan.,Tuduhan perkosaan kepada , pertama kali dilontarkan Najila dalam wawancara dengan sebuah stasiun tv Brasil. Menurutnya, perkosaan itu terjadi di sebuah kamar hotel di Paris pada 15 Mei.,Usai menutup kasus ini, kepolisian Sao Paulo lalu berpindah menyelidiki Najila. Pasalnya, dalam proses penyelidikan, Najila kerap bertindak janggal.,"Berdasarkan bukti yang dikumpulkan selama investigasi, pihak penyidik menyatakan dakwaan atas nama N dan rekannya, Estivens Alves, terdapat kejanggalan," tulis pernyataan resmi dari kepolisian Sao Paulo.,Di sisi lain, Neymar sendiri telah dari jauh-jauh hari membantah tuduhan Najila. Lewat unggahan di Instagram Juni lalu, Neymar juga menilai ada dugaan pemerasan yang dilakukan Najila kepadanya.,Kendati demikian, Neymar mengakui ia bertemu Najila. Namun hubungan seks yang terjadi antar-keduanya dilandasi kesepakatan bersama dan bukan perkosaan.,¬†</t>
  </si>
  <si>
    <t>https://www.liputan6.com/bola/read/4059982/polisi-selidiki-dugaan-pemerasan-dari-model-seksi-yang-mengaku-diperkosa-neymar</t>
  </si>
  <si>
    <t>Vidio Dapat Lisensi Liga Champions dan Liga Europa Selama 2 Musim</t>
  </si>
  <si>
    <t xml:space="preserve"> Vidio, situs berbagi video buatan Indonesia¬†bakal memanjakan para pecinta sepak bola Tanah Air lewat tayangan¬†live streaming¬†pertandingan , dan Liga Europa. Bukan musim ini saja, duel tim-tim elite Benua Biru ini juga¬†bakal tersaji¬†musim berikutnya.¬†,Musim ini, Vidio bakal menayangkan sebanyak total 343 pertandingan Liga Champions dan Liga Europa.¬†Hendy Lim selaku Vice President Content &amp; Channel Indonesia Entertainment Group (IEG) menyatakan, tayangan , dan Liga Europa bakal tayang di saluran Champions TV 1 dan Champions TV 2, yang merupakan saluran olahraga 24 jam berbagai program olahraga populer seperti sepak bola, bola voli, tenis, bela diri, dan lainnya.,Champions TV bisa dinikmati online di Vidio dan di TV berlangganan NexParabola, IndiHome dan First Media. Beberapa laga Liga Champions Eropa juga akan ditayangkan oleh SCTV.,"Untuk sepak bola, kami menyiarkan pertandingan pilihan UEFA Champions League dan UEFA Europa League musim 2019/2020," katanya di Senayan City, Jakarta, Kamis (12/9/2019).,"Jadi untuk lisensi Champions League kami memegang 2 musim. Kami akan memilih sedemikian rupa sehingga pemirsa bisa menyaksikan pertandingan sebanyak mungkin.",Dari 343 laga live streaming yang disiarkan, Vidio akan menayangkan sebanyak 138 pertandingan ,. Sedangkan 205 pertandingan Liga Europa.,Vidio mulai menyiarkan pertandingan dari babak penyisihan grup pada 17 September 2019 sampai dengan babak final yang akan berlangsung hingga bulan Mei 2020 mendatang.,"Dalam semalam, itu ada dua pertandingan. Setelah dua pertandiangan itu selesai, kami akan menyiarkan pertandingan lain yang tidak disiarkan secara live," ucap Hendy Lim.,Lebih lanjut, Hendy Lim mengatakan, bila ada yang menyebar tautan , pertandingan Liga Champions dan Liga Europa di media sosial secara ilegal, bukan dari Vidio, bakal diperkarakan. "Ya, ini melanggar hak siar," katanya.,Penggemar sepak bola bisa menikmati tayangan pertandingan Liga Champions dan Liga Europa di Vidio Premier dengan biaya yang sangat terjangkau, mulai Rp. 10.000 untuk satu hari. Berbeda dengan layanan vidio biasa yang bisa dinikmati semua pengguna tanpa biaya, Vidio Premier menayangkan konten-konten premium dengan harga terjangkau.,Pelanggan Vidio Premier Gold mendapatkan akses konten live sports Shopee Uga 1, drama Korea, film nasional, mm Asia, dan Hollywood. Pelanggan Vidio Premier Platinum mendapat akses tambahan konten olahraga beIN SPORTS, Liga Champions dan Liga Europa.,Caption: Hendy Lim selaku Vice President Content &amp; Channel Indonesia Entertainment Group (kedua dari kanan) saat konferensi pers hak siar Liga Champions dan Liga Europa di Senayan City, Jakarta, Kamis (12/9/2019).,Saksikan juga video menarik di bawah ini:,¬†</t>
  </si>
  <si>
    <t>https://www.liputan6.com/bola/read/4061007/vidio-dapat-lisensi-liga-champions-dan-liga-europa-selama-2-musim</t>
  </si>
  <si>
    <t>Klasemen Liga 1 2019: Persija Jakarta Masih Terbenam di Dasar</t>
  </si>
  <si>
    <t xml:space="preserve"> Jakarta - Tiga pertandingan tunda pekan ke-11 dan 12, digelar Rabu (11/9), sebelum putaran kedua Shopee , dimulai, Jumat (13/9).¬†Yaitu Persipura Jayapura versus Persija Jakarta, Badak Lampung FC menjamu Persela Lamongan, serta PSM Makassar kontra PSIS Semarang.,Dari dua tuan rumah, hanya PSM yang menjamu tim tamu di markas asli, Stadion Andi Mattalatta Mattoangin di Makassar. Sedangkan Persipura menerima Persija di Stadion Aji Imbut, Tenggarong, dan Badak Lampung memainkan laga kandangnya di Stadion Patriot Candrabhaga, Bekasi.,Hasilnya, justru PSM yang secara mengejutkan kalah di kandang sendiri. Untuk kali pertama pada musim ini, PSM bertekuk lutut dari tim tamu. Tim Juku Eja menyerah 0-1 dari PSIS.,Sementara Persipura mengalahkan Persija dengan skor 2-0 dan Badak Lampung terhindar dari kekalahan setelah memaksa skor 1-1.,Secara khusus, kemenangan Persipura berarti memupus asa Persija untuk memperbaiki posisi di klasemen sementara Liga 1 2019. Tim juara bertahan itu masih terbenam di zona degradasi, di posisi ke-17 klasemen Shopee ,.,Dari 15 laga yang sudah dilewati, Persija baru mengumpulkan poin 14. Adapun Persipura naik satu setrip ke peringkat delapan dengan poiin 23 dari 15 pertandingan.,Sementara kekalahan PSM membuat tim Juku Eja turun ke peringkat sembilan, dan PSIS naik dua tingkat ke urutan ke-11.,Badak Lampung juga mengalami perbaikan satu peringkat, sedangkan posisi Persela masih statis di peringkat ke-15.,Simak klasemen lengkap¬†Shopee , setelah partai tunda pekan ke-11 dan 12, di bawah ini.,PSM Makassar vs PSIS Semarang 0-1 (Heru Setyawan 64'),Badak Lampung FC vs Persela Lamongan 1-1 (Marquinhos 85'/Alex Goncalves 27'),Persipura Jayapura vs Persija Jakarta 2-0 (Gunansar Mandowen 61', Boaz Solossa 71'),¬†,¬†</t>
  </si>
  <si>
    <t>https://www.liputan6.com/bola/read/4060896/klasemen-liga-1-2019-persija-jakarta-masih-terbenam-di-dasar</t>
  </si>
  <si>
    <t>Presiden Real Madrid Akui Sempat Coba Rekrut Pogba dan Lewandowski, tapi Gagal</t>
  </si>
  <si>
    <t xml:space="preserve"> Presiden ,, Florentino Perez mengakui klubnya sempat menginginkan Paul Pogba (Manchester United) dan Robert Lewandowski (Bayern Munchen). Sayang, kedua klub itu tak mau menjualnya kepada Real Madrid.,"Ada beberapa pemain yang tidak dilepas," ujar Perez seperti dilansir ,.,Real Madrid memang diberitakan sempat ingin mendatangkan Pogba ke Santiago Bernabeu. Pun begitu dengan Lewandowski.,Kedua pemain itu dianggap dapat kembali mendongkrak performa Real Madrid yang jeblok di musim lalu. Seperti diketahui, di musim lalu, , terpaksa finis tanpa meraih gelar satu pun.,Manajemen klub lalu memanggil kembali Zinedine Zidane untuk duduk sebagai pelatih. Pria yang akrab disapa Zizou itu kabarnya ingin menggaet Pogba untuk merevitalisasi lini tengah.,Sektor depan pun tak ketinggalan untuk dirombak. Hengkangnya Cristiano Ronaldo ikut menyurutkan jumlah gol yang dicetak Real Madrid.,Nama Lewandowski dianggap pantas untuk menjadi predator berikutnya. Sayang, seperti Pogba, striker asal Polandia itu juga tak dilepas ke ,.,¬†,Perez menuturkan, Real Madrid gagal memboyong Lewandowski karena Munchen memang tak berniat melepasnya. Hal yang sama juga berlaku untuk Pogba.,"Untuk Lewandowski, kami telah mencoba beberapa kali dan tidak ada hsasilnya. Mereka tak ingin menjual dia," ujar Perez.,"Tak ada jalan dan itu terjadi kepada kami dalam kasus Pogba. Ketika pemain tertentu dijual, kami bisa mendapatkannya," katanya mengakhiri.,Real Madrid vs Levante,PSG vs Real Madrid,Sevilla vs Real Madrid,Real Madrid vs Osasuna,Atletico Madrid vs Real Madrid,¬†</t>
  </si>
  <si>
    <t>https://www.liputan6.com/bola/read/4060914/presiden-real-madrid-akui-sempat-coba-rekrut-pogba-dan-lewandowski-tapi-gagal</t>
  </si>
  <si>
    <t>Pertanyakan Keseriusan Barcelona Boyong Kembali Neymar, Lionel Messi Ngambek?</t>
  </si>
  <si>
    <t xml:space="preserve"> Barcelona - Penyerang andalan ,, Lionel Messi, mempertanyakan keseriusan klubnya dalam mendatangkan kembali Neymar dari Paris Saint Germain. Pasalnya, diketahui, Messi amat menanti kehadiran¬†penyerang Brasil itu di Camp Nou.,Langkah Barcelona untuk mendatangakan Neymar tak tuntas hingga bursa transfer musim panas 2019 ditutup pada 2 September. Penyebabnya, egosiasi antara El Barca dengan PSG alot., sempat mengajukan beberapa tawaran demi pulangkan Neymar. Tetapi PSG bersikukuh hanya ingin melepas striker Timnas Brasil itu sebesar 200 juta euro (Rp3,2 triliun).,"Saya tidak tahu apakah Barca melakukan segalanya untuk kepulangannya Neymar. Tetapi memang benar bahwa bernegosiasi dengan PSG tidak mudah," ucap Messi, seperti dilansir beIN Sports, Kamis (12/9/2019).,Lionel Messi mengakui dirinya amat mengharapkan Neymar kembali berkarier di Camp Nou. Maklum, mereka sempat menjadi kunci ketajaman lini serang , selama empat musim.,"Saya ingin sekali Neymar kembali. Dia adalah salah satu pemain terbaik di dunia, dan pada level gambar dan sponsor kami akan mengalami peningkatan yang akan stabil," kata Messi.,¬†,Ruang ganti Barcelona sempat dikabarkan menjadi tidak harmonis lantaran klub gagal mendatangkan Neymar dari Paris Saint-Germain. Para pemain¬†besutan Ernesto Valverde kabarnya mendesak klub untuk memboyong striker asal Brasil tersebut.,Namun kabar itu ditepis oleh Lionel Messi. Menurutnya, para pemain di ruang ganti Barcelona tidak pernah meminta klub untuk membeli Neymar, tetapi sekadar mengusulkan.,"Di ruang ganti kami tidak pernah meminta penandatanganan Neymar," tegas Messi.,"Kami memberikan pendapat kami, tetapi menjadi jelas bahwa terlepas dari apa yang mereka katakan, saya tidak memerintahkan," imbuhnya.,Sumber: beIN Sports,Disadur dari: Bola.com (Novie Rachmayanti/Wiwig Prayugi, Published 12-09-2019)</t>
  </si>
  <si>
    <t>https://www.liputan6.com/bola/read/4060966/pertanyakan-keseriusan-barcelona-boyong-kembali-neymar-lionel-messi-ngambek</t>
  </si>
  <si>
    <t>10 Pemain Tercepat di Liga Inggris Versi FIFA 20</t>
  </si>
  <si>
    <t xml:space="preserve"> Jakarta - EA Sports telah merilis rating 100 pemain terbaik untuk gim FIFA 20, Rating pada gim FIFA mencakup dribel, passing, shooting, kecepatan dan masih banyak lagi.¬†,Banyak pemain yang tidak memiliki nama mentereng, namun memiliki kemampuan yang mumpuni. Kondisi tersebut juga ikut berpengaruh terhadap performanya di FIFA 20.,Sementara itu, satu di antara Liga yang banyak memiliki pemain tercepat ialah ,. Liga kasta tertinggi di Inggris tersebut memang terkenal dengan permain cepat.,Di dunia nyata, pemain Fulham, Timothy Fosu-Mensah dan pemain Manchester City, Kyle Walker menjadi yang tercepat dengan kecepatan masing-masing 35,52 dan 35,27 kilometer per jam. Namun, kondisi tersebut justru tak sama di gim FIFA 20.,Pada gim FIFA 20, banyak pemain yang memiliki kecepatan tinggi, baik itu pemain muda maupun pemain senior.,Berikut , rangkum 10 pemain tercepat di , dalam gim FIFA 20, seperti dilansir dari ,Satu di antara aspek yang paling kuat dalam diri Sane adalah Larinya. Leroy Sane dinggap cocok dengan kultur sepak bola Inggris yang mengandalkan kecepatan.,Leroy Sane memiliki kecepatan yang luar biasa. Pemain asal Jerman itu mempunyai rekor kecepatan 35,48 km/jam. Pada gim FIFA 20 Sane memiliki nilai kecepatan 95.,¬†,Aubameyang tampil hebat sejak bergabung ke Arsenal pada Januari 2018. Pada musim 2018-19, Aubameyang menjadi pencetak gol terbanyak Premier League dengan koleksi 22 gol.,Pada gim FIFA 20 Aubameyang mempunyai nilai kecepatan 94 dengan rata-rata rating sebesar 88.,¬†,Mantan pemain Southampton itu juga mendapatkan sepatu emas bersama Mohamed Salah dan Pierre-Emerick Aubameyang. Sadio Mane mengemas sebanyak 26 gol dan 5 assist dari 50 penampilannya untuk Liverpool musim lalu. Hal tersebut membuat Sadio Mane menjadi mimpi buruk bagi bek kanan lawan.,Tak hanya itu, Mane juga menjadi favorit penggemar Liverpool yang sering kali kagum dengan kecepatannya. Pada gim FIFA 20, Sadio Mane memiliki nilai kecepatan 94 dengan rata-rata rating,¬†,Pada gim FIFA 19, Mohamed Salah merupakan pemain sayap kanan terbaik bersama Gareth Bale. Penampilan apiknya turut membantu Liverpool memenangkan Liga Champions 2019.,EA Sports memberikan Mohamed Salah rata-rata rating 90 dengan nilai kecepatan 93.,¬†,Pada musim 2018-2019, Sterling berhasil melesakkan 17 gol di Liga Premier dan pada musim ini sudah mencetak tiga gol dalam satu pertandingan pembuka. Mengacu pada hal tersebut, Sterling diprediksi bakal menjalani karier yang gemilang bersama Manchester City pada musim 2019-2020.,EA Sports memberikan Raheem Sterling nilai kecepatan 93 dengan rata-rata rating 88 di FIFA 20,,Adama Traore bermain untuk klub Inggris, Wolverhampton Wanderers FC. Ia tentunya menjadi satu di antara pemain tercepat di Premier League. Bahkan, pemain asal Spanyol itu kerap dibandingkan dengan pelari tercepat seperti Usain Bolt.,Adama Traore tercatat memiliki kecepatan 37 km/jam. Angka yang cukup fantastis bagi pemain sepak bola.,¬†,Ole Gunnar Solskjaer mengungkapkan jika pemain bernomor punggung 10 itu merupakan satu di antara tumpuan Manchester United musim depan. Kualitas Marcus Rashford perlahan terus meningkat.,EA Sports belum merilis secara resmi rating Marcus Rashford. Namun,¬†Rashford kemungkinan akan memiliki rating 84 di FIFA 20.,¬†,Allan Saint-Maximin merupakan pemain baru Newcastle pada musim panas ini. The Magpies mendatangkan Allan Saint-Maximin dari klub asal Prancis, OGC Nice.,Musim lalu, Allan Saint-Maximin sukses mencatatkan 36 penampilan dengan menyumbang enam gol dan lima assist untuk OGC Nice di semua ajang.,¬†,Pemain berusia 21 tahun memberikan penampilan cukup menjanjikan di Manchester United. Pemain seharga 18 juta pounds itu menjadi top scorer sementara klub.,Daniel James sukses melesakkan satu gol ke gawang Chelsea, Crystal Palace, dan Southampton.¬†Kondisi tersebut membuat Daniel James¬†unggul atas dua seniornya, Marcus Rashford dan Anthony Martial.,¬†,Nama Ismaila Sarr mulai mencuat saat gelaran Piala Dunia 2018. Ia tampil cemerlang bersama Timnas Senegal, di mana ia menjadi starter pada tiga laga yang dijalani Senegal di turnamen akbar tersebut.,Saat ini, Ismaila Sarr bermain untuk Watford. Ia baru didatangkan Watford pada bursa transfer musim panas ini. Sepanjang musim 2018-2019, Sarr berhasil mencatatkan 50 penampilan dengan mengemas 13 gol dan 11 assist untuk Stade Rennais di semua ajang.,¬†</t>
  </si>
  <si>
    <t>https://www.liputan6.com/bola/read/4060727/10-pemain-tercepat-di-liga-inggris-versi-fifa-20</t>
  </si>
  <si>
    <t>Wenger: Pemain Muda Belum Bisa Bawa MU Juara</t>
  </si>
  <si>
    <t xml:space="preserve"> Arsene Wenger tak yakin , bakal menjadi juara Liga Inggris dalam waktu dekat. Eks manajer Arsenal itu menilai para pemain muda MU belum siap bersaing dengan klub lain.,Musim ini MU banyak mengandalkan pemain muda. Manajer Ole Gunnar Solskjaer bahkan rela melepas dua pemain bintang seperti Romelu Lukaku, Ander Herrera, hingga Alexis Sanchez.,Sayangnya performa , masih belum maksimal. Mereka masih terjebak di posisi delapan klasemen Liga Inggris dengan lima poin.,Bahkan MU gagal menang melawan klub kecil seperti Wolverhampton dan Southampton. Terakhir MU justru kalah melawan Crsytal Palace di kandang sendiri.,Hal inilah yang membuat Wenger tak yakin , bisa meraih gelar.,¬†,¬†,¬†,"Saat melihat MU memang benar ada potensi di sana. Namun saya pikir para pemain muda MU belum cukup siap bermain secara kolektif," kata Wenger seperti dilansir ,"Saya melihat dalam pertandingan dan menilai MU belum bisa menjadi pesaing di papan atas. Masih terlalu dini untuk bisa juara," ujar manajer asal Prancis itu menambahkan.,"Apakah mereka bisa seperti Paul Scholes, Ryan Giggs, dan David Beckham, saya tak yakin. Ada pertanyaan besar di sana.",18.30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</si>
  <si>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https://www.liputan6.com/bola/read/4060825/wenger-pemain-muda-belum-bisa-bawa-mu-juara</t>
  </si>
  <si>
    <t>Mediasi bersama Kemenpora, Ini 4 Kesepakatan PB Djarum dengan KPAI</t>
  </si>
  <si>
    <t xml:space="preserve"> Kementerian Pemuda dan Olahraga (Kemenpora) telah berhasil melakukan mediasi dengan KPAI, PBSI, dan , soal penghentian audisi bulutangkis yang disinyalir ada unsur eksploitasi anak dari perusahaan rokok.,Berdasarkan hasil pertemuan yang berlangsung di Kantor Kemenpora, Jakarta, Kamis (12/9/2019), KPAI mencabut surat mereka yang berisi tentang penghentian audisi bulutangkis yang dibuat oleh ,.,Kesepakatan itu ditandatangani oleh Ketua KPAI Susanto, Sekjen PBSI Achmad Budiharto, Pengurus PB Djarum, Lius Pongoh, dan Menpora Imam Nahrawi.,Dari hasil mediasi, PB Djarum akan tetap melanjutkan audisi bulu tangkis di beberapa seri tahun 2019 tanpa menggunakan logo, merek, dan brand image Djarum. PB Djarum juga mengganti nama audisi mereka.,Semula namanya adalah Audisi Umum Beasiswa , 2019, diubah menjadi Audisi Umum Beasiswa Bulutangkis. Dalam nama baru tersebut tidak menggunakan logo, merk, dan brand image Djarum, yang identik dengan rokok.,¬†,1. Para pihak yang beberapa waktu terakhir ini berpolemik tentang masalah audisi bulu tangkis Djarum telah mengadakan pertemuan yang dipimpin oleh Menpora dengan tujuan mencari solusi agar audisi bulu tangkis tetap berkesinambungan dengan sejumlah catatan penting dan harus sesuai ketentuan yang berlaku.,2. Alasan utama adanya kesinambungan audisi bulu tangkis ini adalah dengan mempertimbangkan adanya ketersediaan atlet bulu tangkis usia muda secara selektif dan berjenjang dalam berkontribusi bagi proses pembibitan atlet bulu tangkis nasional karena cabor bulu tangkis masih menjadi salah satu cabang olahraga penyumbang utama perolehan medali di sejumlah event olahraga internasional.,¬†,3. Atas dasar poin nomor satu dan dua di atas, disepakati hal sebagai berikut: a. Djarum Foundation: PB Djarum sepakat untuk mengubah nama yang semula audisi umum beasiswa PB Djarum 2019 menjadi audisi umum beasiswa bulu tangkis tanpa menggunakan logo, merek, dan brand image Djarum.,b. KPAI sepakat untuk mencabut surat KPAI tanggal 29 Juli 2019 tentang permintaan pemberhentiaan audisi Djarum.¬†,4. Kemenpora, KPAI, PBSI, sepakat memberikan kesempatan kepada PB Djarum untuk konsolidasi secara internal guna melanjutkan audisi di tahun 2020 dan seterusnya dengan mengacu pada kesepakatan yang telah diambil pada pertemuan hari ini tanggal 12 September 2019 bertempat di Kantor Kementerian Pemuda dan Olahraga yang dipimpin oleh Menpora.</t>
  </si>
  <si>
    <t>https://www.liputan6.com/bola/read/4061078/mediasi-bersama-kemenpora-ini-4-kesepakatan-pb-djarum-dengan-kpai</t>
  </si>
  <si>
    <t>KPAI Melunak, PB Djarum Bisa Lanjutkan Audisi dengan Nama Baru</t>
  </si>
  <si>
    <t xml:space="preserve"> Kementerian Pemuda dan Olahraga (Kemenpora) melakukan pertemuan dengan KPAI, PBSI, dan ,. Pertemuan yang berlangsung di Kantor Kemenpora, Jakarta, Kamis (12/9/2019) membahas soal penghentian audisi PB Djarum.,Dari hasil pertemuan tersebut, KPAI sepakat untuk mencabut surat yang mereka keluarkan pada 29 Juli 2019 tentang permintaan pemberhentian Audisi PB Djarum. Sementara , juga sepakat mengubah nama audisi tersebut.,Semula namanya adalah Audisi Umum Beasiswa PB Djarum 2019, diubah menjadi Audisi Umum Beasiswa Bulu Tangkis. Dalam nama baru tersebut tidak menggunakan logo, merek, dan , Djarum, yang identik dengan rokok.,Kesepakatan itu ditandatangani oleh Ketua KPAI Susanto, Sekjen PBSI Achmad Budiharto, Pengurus PB Djarum, Lius Pongoh, dan Menpora Imam Nahrawi.,"Kemenpora, KPAI, dan PBSI sepakat memberikan kesempatan kepada PB Djarum untuk konsolidasi secara internal guna melanjutkan audisi di tahun 2020 dan seterusnya dengan mengacu kepada kesepakatan yang telah diambil oleh pertemuan hari ini tanggal 12 Sepetember 2019 bertepat di kantor Kemenpora," ucap Menpora Imam Nahrawi.,Lebih lanjut, Menpora Imam Nahrawi mengatakan, pertemuan itu untuk meneruskan audisi bulu tangkis dengan mempertimbangkan ketersediaan atlet muda secara selektif dan berjenjang. Sebab, cabang olahraga bulu tangkis menjadi penyumbang utama perolehan medali di sejumlah event olahraga.,Beberapa atlet ternama hasil tempaan , adalah, Liliyana Natsir, Mohamad Ahsan, hingga Kevin Sanjaya sudah mengharumkan nama bangsa di pentas internasional.,Berikut pernyataan lengkap Menpora Imam Nahrawi usai pertemuan dengan KPAI, PB Djarum dan PBSI:</t>
  </si>
  <si>
    <t>https://www.liputan6.com/bola/read/4061065/kpai-melunak-pb-djarum-bisa-lanjutkan-audisi-dengan-nama-baru</t>
  </si>
  <si>
    <t>Simon McMenemy Pelatih Terburuk Timnas Indonesia dalam 10 Tahun Terakhir</t>
  </si>
  <si>
    <t xml:space="preserve"> Jakarta - Suporter , menumpahkan kekecewaannya kepada Simon McMenemy setelah menelan kekalahan 0-2 dari Thailand,¬†Selasa (10/9/2019). Bahkan, sejumlah pihak menilai pelatih asal Skotlandia itu sudah tidak layak lagi menukangi Alberto Goncalves dan kolega,Kekecewaan menjadi situasi yang wajar ditumpahkan suporter ,. Apalagi kekalahan dari Thailand itu hanya berselang lima hari setelah Timnas Indonesia dibungkam Malaysia dengan skor 2-3.¬†,Dua pertandingan itu dimainkan di stadion kebanggaan Indonesia, Gelora Bung Karno.,Tren negatif pada dua laga putaran kedua kualifikasi Piala Dunia 2022 zona Asia membuat masyarakat murka. Simon McMenemy menjadi target kekecewaan, terbukti dengan adanya umpatan 'Simon Out' saat laga menjamu Thailand.,Sejak ditunjuk menjadi pelatih Timnas Indonesia pada awal 2019, masyarakat merasa Simon McMenemy membawa secercah harapan. Latar belakang¬†Simon, yang pernah sukses bersama Bhayangkara FC, dianggap sudah cukup untuk membantu pasukan Merah-Putih kembali berjaya di Asia Tenggara.,Dalam debutnya sebagai pelatih Timnas Indonesia, Simon berhasil mempersembahkan kemenangan 2-0 atas Myanmar pada laga uji coba di Mandalay, 25 Maret 2019.,Simon kemudian menaikkan level permainan ketika memilih Yordania sebagai lawan dalam uji coba. Namun, Yordania menunjukkan kualitas di atas Timnas Indonesia dengan kemenangan 4-1, 11 Juni 2019.,Simon kemudian mengadakan laga uji coba melawan Vanuatu, tim yang secara kualitas di bawah Timnas Indonesia. Entah apa alasan Simon ketika itu memilih Vanuatu sebagai laga dalam uji tanding pada 15 Juni 2019.,Belakangan terungkap kalau pelatih Vanuatu ketika itu, Paul Munster, memiliki kedekatan dengan Simon karena sama-sama berasal dari Britania Raya. Simon dari Skotlandia, sedangkan Paul Munster dari Irlandia Utara.,Timnas Indonesia dibuat seakan digdaya berkat kemenangan 6-0 atas Vanuatu. Sejak saat itu, harapan masyarakat akan kebangkitan Timnas Indonesia di bawah asuhan Simon makin bertambah.,Namun, pada ajang sesungguhnya bertajuk kualifikasi Piala Dunia 2022 zona Asia, Timnas Indonesia kehilangan taring. Timnas Indonesia asuhan Simon McMenemy¬†itu hanya mampu bermain indah selama 45 menit.,Setelah itu, Timnas Indonesia kehilangan arah karena pemain terlihat kelelahan. Hal itu dibuktikan ketika melawan Malaysia dan Thailand. Pada babak pertama melawan Malaysia, Timnas Indonesia mampu unggul 2-1 dan akhirnya menyerah 2-3 saat peluit panjang.,Begitu pula ketika menjamu Thailand. Timnas Indonesia berhasil menjaga kesucian gawang dari kebobolan pada 45 menit pertama, namun setelahnya gawang Andritany Ardhiyasa harus kebobolan tiga gol beruntun hingga mengakui kekalahan 0-3.,Secara keseluruhan, , asuhan Simon McMenemy sejauh ini hanya mampu meraih dua kemenangan dari lima laga. Adapun sisanya Tim Garuda harus menelan tiga kekalahan dengan perincian 11 kali memasukkan dan 10 kali kebobolan.,Memang terlalu dini untuk menghakimi perjalanan karier Simon McMenemy sebagai pelatih Timnas Indonesia. Namun, bisa dipastikan Simon adalah pelatih Timnas Indonesia terburuk dalam 10 tahun terakhir dengan acuan dua pertandingan awal pada pertandingan resmi berbentuk turnamen yang dilalui.,Tahun lalu, Bima Sakti dipercaya menukangi Timnas Indonesia di Piala AFF 2018. Bima Sakti ketika itu mengawali debutnya di turnamen resmi dengan kekalahan 0-1 dari Singapura. Namun, pada laga kedua Timnas Indonesia asuhannya berhasil menang 3-1 atas Timur Leste.,Mundur lagi ke edisi 2016 ketika Timnas Indonesia diasuh Alfred Riedl.¬†Pada debut edisi kedua bersama Timnas Indonesia, Alfred Riedl memang gagal memberikan kemenangan pada laga pertama karena kalah 2-4 dari Thailand pada Piala AFF 2016. Namun, pada laga kedua, Timnas Indonesia berhasil bermain imbang 2-2 melawan Filipina.,Pada 2013, Timnas Indonesia ketika itu diasuh Jacksen F. Tiago di kualifikasi Piala Asia 2015. Jacksen dinaikkan statusnya dari asisten pelatih menjadi pelatih kepala karena Nilmaizar mengundurkan diri.,Pada dua laga awal menukangi Timnas Indonesia, Jacksen mencatatkan kekalahan 1-2 dari Arab Saudi dan menahan imbang China 1-1. Pencapaian yang cukup lumayan karena melawan negara-negara yang punya level di atas Timnas Indonesia.,Mundur setahun lagi ke 2012, Timnas Indonesia ketika itu diasuh Nilmaizar. Pada turnamen resmi yang dilakukannya, Nilmaizar berhasil memberikan sekali imbang dan sekali kemenangan di Piala AFF 2012.,Adapun pada 2010, Timnas Indonesia diasuh Alfred Riedl di Piala AFF. Ketika itu, dalam debutnya bersama Timnas Indonesia di turnamen resmi, pelatih asal Austria itu memberikan dua kemenangan beruntun yakni 5-1 melawan Malaysia dan 6-0 melawan Laos.,Jadi, jika merujuk catatan-catatan debut pelatih Timnas Indonesia pada turnamen resmi, bisa dikatakan Simon McMenemy sebagai yang terburuk dalam 10 tahun terakhir. Hal ini tentu saja harus segera dievaluasi PSSI agar¬†peluang, setidaknya untuk tampil di Piala Asia 2023, masih terbuka.,Disadur dari , (Penulis Zulfirdaus Harahap / Aning Jati, Published 12/09/2019)</t>
  </si>
  <si>
    <t>https://www.liputan6.com/bola/read/4060846/simon-mcmenemy-pelatih-terburuk-timnas-indonesia-dalam-10-tahun-terakhir</t>
  </si>
  <si>
    <t>Aduan Malaysia ke FIFA soal Kerusuhan Suporter Timnas Indonesia Berjumlah 18 Halaman</t>
  </si>
  <si>
    <t xml:space="preserve"> Kuala Lumpur - Asosiasi Sepak Bola Malaysia (FAM) resmi mengirimkan laporan aduan perihal kerusuhan suporter , kepada AFC. Insiden¬†tersebut terjadi saat Timnas Indonesia menjamu Malaysia¬†di Stadion Utama Gelora Bung Karno (SUGBK), Jakarta, Kamis malam (5/9/2019).,Pada pertandingan pertama Grup G putaran kedua kualifikasi Piala Dunia 2022 zona Asia itu, suporter Malaysia dan bahkan terselip sang Menpora,¬†Syed Saddiq, menerima perlakuan tak menyenangkan dari oknum¬†suporter ,.,Suporter tim Harimau Malaya mendapatkan lemparan batu, botol, hingga bom asap baik di dalam maupun luar stadion.¬†FAM¬†tak tinggal diam dengan insiden itu.,Induk organisasi sepak bola Malaysia itu menilai PSSI gagal menjamin keselamatan tim, ofisial, hingga rombongan suporter yang melakoni away ke Jakarta. Padahal, hal ini sudah menjadi perhatian sebelum pertandingan.,Selain kepada AFC,¬†FAM akan melanjutkan laporannya ke FIFA. Langkah itu dilakukan FAM,pada Selasa malam (10/9/2019). Seperti dilansir dari ,, Sekjen FAM, Stuart Ramalingam, menjelaskan surat¬†aduan FAM ke FIFA itu setebal 18 halaman tentang kerushan suporter ,.,Tak hanya berupa dokumen tertulis, laporan ke FIFA juga disertai bukti-bukti lain. "FIFA sudah menerima laporan dari pengawas pertandingan dan pejabat keamanan. Laporan atau aduan yang kami buat, untuk melengkapi, yang mungkin belum mereka terima dari pengawas pertandingan," ujar Stuart.,"Kami juga sertakan bukti, antara lain link video dan foto insiden, baik di dalam maupun luar stadion," lanjutnya.,"Bukti itu kami peroleh dari beberapa sumber, termasuk yang beredar di media sosial. Kami percaya FIFA dan AFC akan membuat keputusan terbaik sesuai evaluasi mereka berdasarkan bukti yang tersedia," imbuh Stuart.,Belum diketahui kapan keputusan FIFA-AFC itu akan turun. Namun, kemungkinan besar Indonesia, dalam hal ini PSSI, akan menerima sanksi denda serta sanksi lain yang belum diketahui bentuknya.,Di sisi lain, FAM juga pernah mengalami nasib serupa, yakni terkena sanksi akibat ulah suporter. Pada September 2015, suporter Timnas Malaysia meluapkan kekecewaan saat laga kualifikasi Piala Dunia 2018 kontra Arab Saudi di Stadion Bukit Jalil.,Dampaknya, FIFA menghukum FAM¬†dengan sanksi denda mencapai 40 ribu francs swiss (Rp566,3 juta) dan menggelar satu pertandingan internasional tanpa penonton.,Sumber asli: ,Disadur dari , (Penulis Aning Jati / Editor Rizki Hidayat, Published 12/09/2019)</t>
  </si>
  <si>
    <t>https://www.liputan6.com/bola/read/4060833/aduan-malaysia-ke-fifa-soal-kerusuhan-suporter-timnas-indonesia-berjumlah-18-halaman</t>
  </si>
  <si>
    <t>Klasemen Liga Spanyol: Barcelona dan Real Madrid Labil, Atletico di Atas Angin</t>
  </si>
  <si>
    <t xml:space="preserve"> Atletico Madrid untuk sementara memimpin , 2019/20. Tim asuhan Diego Simeone meraup hasil sempurna dari tiga laga yang telah dilakoni.,Hasil impresif itu membuat Atletico di atas angin. Apalagi di saat bersamaan, Barcelona dan Real Madrid belum stabil penampilannya.,Usai ditekuk 0-1 oleh Athletic Bilbao, Barcelona menggulung Real Betis 5-2 di pekan kedua. Namun tim asuhan Ernesto Valverde kembali melempem dan ditahan imbang 2-2 oleh Osasuna.,Raihan itu membuat Barcelona kini ada di peringkat ke-8 , dengan empat poin. Pada pekan ini, Barcelona akan menjamu Valencia di Nou Camp.,Inkonsistensi juga masih membekap Real Madrid. Pasukan Zinedine Zidane baru meraih satu kemenangan dan dua hasil imbang.,Toni Kroos dan kawan-kawan untuk sementara berada di peringkat kelima dengan lima poin. Los Galacticos -julukan Real Madrid- bakal meladeni Levante di Santiago Bernabeu.,Berikut ,¬†selengkapnya:,¬†</t>
  </si>
  <si>
    <t>https://www.liputan6.com/bola/read/4060883/klasemen-liga-spanyol-barcelona-dan-real-madrid-labil-atletico-di-atas-angin</t>
  </si>
  <si>
    <t>One Retreat, Cara Bintang MMA Kembangkan Diri di Luar Ring</t>
  </si>
  <si>
    <t xml:space="preserve"> Bagi seorang atlet, apa yang mereka lakukan di luar ring sama pentingnya dengan aksi mereka ketika berlaga. Karena itulah, One Retreat Indonesia diselenggarakan untuk membuka cakrawala baru bagi atlet seni bela diri campuran (MMA) Indonesia yang bernaung dibawah payung ,.,Bertempat di Bogor, Jawa Barat, pada bulan Agustus, para atlet kebanggan tanah air seperti Eko Roni Saputra, Rudy "The Golden Boy" Agustian, Priscilla ‚ÄúThathie‚Äù Hertati Lumban Gaol, Abro ‚ÄòBlack Komodo‚Äô Fernandes, Adrian "Papua Bad Boy" Mattheis, Victorio ‚ÄúIndra‚Äù Senduk, Paul ‚ÄúThe Great King‚Äù Lumihi dan Oscar Yaqut terlibat dalam acara untuk mempererat tali persaudaraan antar atlet serta memperkaya ilmu mereka terutama dalam membranding diri sebagai bintang.,Dalam acara yang berlangsung selama dua hari tersebut, para atlet terlibat dalam berbagai kegiatan seperti fun game, seminar dan pelatihan mengembangkan diri, terutama dalam mengoptimalkan peran sosial media.,Rudy Agustian, atlet Golden Camp yang telah malang melintang di ranah seni bela diri tanah air, mengaku mendapatkan manfaat dari acara yang baru pertama kali ia rasakan sebagai atlet profesional ini.,Menurutnya, pelatihan di luar ring dan sasana sama pentingnya bagi perkembangan atlet selain berlatih runtin mengembangkan kekuatan fisik dan keterampilan.,‚ÄúSaya bangga dan makin yakin dengan keputusan saya bergabung dengan , karena mereka caredengan para fighter dan mereka ingin semuanya berkembang dan maju. Jika fighter berkembang dan sukses, One juga akan turut merasakan bangga,‚Äù tutur ‚ÄòThe Golden Boy‚Äô.,‚ÄúDi event atau promotor lain, saya belum merasakan retreat ataupun workshop semacam ini,‚Äù tambahnya.,Dari berbagai ilmu serta pengalaman yang ia dapatkan selama acara, ada satu hal yang memantik semangat Rudy untuk terus berkembang dan meraih prestasi.,‚ÄúSebetulnya semua materi bagus, tapi ada satu yang sangat berkesan buat saya, yaitu bahwa kita mesti fight untuk sesuatu.‚Äù,‚ÄúKita tidak hanya fight untuk menang, tetapi juga untuk menjadi pahlawan bagi orang lain dan menjadi inspirasi untuk orang-orang. Kita harus mencari tujuan itu dan jadilah seorang hero, baik bagi seseorang ataupun negara,‚Äù jelas Rudy.,Rudy pun berharap bisa mengikuti acara serupa di kemudian hari dengan materi yang berbeda.,Salah satu materi yang ingin ia pelajari adalah terkait manajemen atlet serta pelatih agar kinerjanya bisa lebih profesional.,‚ÄúMengenai manajemen dan program latihan profesional menurut saya penting, karena itu merupakan hal penting yang bisa kita pelajari sebagai atlet,‚Äù tuturnya dalam rilis yang diterima ,¬†,Meski One Retreat ini merupakan yang pertama di Indonesia, acara tersebut bukanlah hal baru yang diselenggarakan One Championship untuk para atletnya. Sebelumnya, agenda serupa dengan skala yang lebih besar telah berlangsung di tempat lain.,Terakhir, One Elite Retreat dilaksanakan pada bulan April lalu di Phuket, Thailand, yang melibatkan berbagai atlet dan juara dunia dari berbagai belahan dunia.,Hal ini dimaksudkan untuk memberikan atlet waktu untuk terlepas sejenak dari rutinitas mereka sekaligus mengakrabkan antar sesama atlet.,Priscilla, atlet yang kini tengah mengincar sabuk juara dunia One divisi Atomweight, merupakan perwakilan dari Indonesia yang hadir dalam acara tersebut.,Dalam acara tersebut, atlet kenamaan dunia lain turut hadir seperti Demetrious ‚ÄúMighty Mouse‚Äù Johnson dan Brandon ‚ÄúThe Truth‚Äù Vera. Keduanya akan tampil dalam acara bersejarah One Championship di Tokyo bulan Oktober mendatang.,‚ÄúRasanya sangat luar biasa dan suatu kehormatan bisa menghabiskan waktu bersama mereka,‚Äù ungkap Priscilla.,Dalam agenda yang berlangsung selama empat hari tersebut, Priscilla banyak bertukar pengalaman dengan para Juara Dunia terkait perjalanan panjang masing-masing atlet hingga mereka bisa sampai pada panggung global One Championship.,‚ÄúOne Elite Retreat merupakan pengalaman pertama bagi saya dan rasanya sangat menyenangkan,‚Äù tutur peraih medali SEA Games bagi Indonesia dalam cabang olah raga wushu ini.</t>
  </si>
  <si>
    <t>https://www.liputan6.com/bola/read/4060924/one-retreat-cara-bintang-mma-kembangkan-diri-di-luar-ring</t>
  </si>
  <si>
    <t>Karier Kontroversial Pelatih Timnas Indonesia Simon McMenemy</t>
  </si>
  <si>
    <t xml:space="preserve"> Jakarta - Pelatih , Simon McMenemy jadi perbincangan hangat di jagat sepak bola Tanah Air dalam beberapa hari terakhir. Kinerja juru taktik asal Skotlandia itu tengah menjadi sorotan., menderita dua kekalahan menyakitkan di fase Kualifikasi Piala Dunia 2022 Grup G menghadapi negara tetangga, Malaysia (2-3) dan Thailand (0-3). Buat publik sepak bola Tanah Air itu sebuah aib.,Kritikan keras dilontarkan mantan pelatih Timnas Indonesia U-19, Eduard Tjong. Ia menilai kinerja Simon tak bisa dimaafkan.,"Dua kekalahan terjadi di kandang sendiri. Ini benar-benar memalukan. PSSI sebagai 'pemilik' Timnas Indonesia harus memberhentikan Simon McMenemy. Dia yang bertanggungjawab penuh atas hasil buruk ini," kata Eduard Tjong.,Edu menganalogikan seorang pelatih yang bekerja di sebuah klub. Pada Liga 1 dan 2 musim ini, klub sangat tega memecat pelatih yang dianggap gagal mengangkat prestasi tim.,"PSSI sebagai 'pemilik' klub bernama Timnas Indonesia juga harus tegas. Simon sudah diberi kebebasan memilih pemain. Juga ujicoba di luar negeri. Kalau hasilnya seperti ini, sudah sepantasnya bila Simon diganti. Menurut saya, Timnas pakai pelatih lokal saja," tutur Eduard Tjong.,Mantan arsitek Persis ini pun menyebut 20 pelatih Nasional yang telah lulus dan mengantongi lisensi AFC Pro. "PSSI tinggal memilih siapa di antara 20 orang itu yang pantas memegang Timnas Senior. Saya kira hasilnya akan lebih bagus. Karena ada , antara pelatih dan pemain," ucap Eduard Tjong.,PSSI pun bereaksi. Mereka meminta penjelasan tertulis kenapa Timnas Indonesia bisa kalah melawan Malaysia dan Thailand.,"Kami menunggu laporan dari Simon McMenemy. Nanti juga ada Direktur Teknik PSSI, Danurwindo, yang membuat laporan kepada Komite Eksekutif (Exco) PSSI," ujar Gusti Randa, Pelaksana Tugas (Plt) Ketua Harian PSSI, di Stadion Utama Gelora Bung Karno (SUGBK), Jakarta, Selasa (10/9/2019).,Saat di pengujung laga kontra Thailand, sayup-sayup seruan ',' dari suporter Timnas Indonesia menggema. Tak menyanggah, Gusti Randa mengakui mendengar teriakan tersebut.,"Tentu (seruan Simon Out) nanti akan saya bawa ke dalam rapat Exco. Silakan Exco menentukan ke depan seperti apa. Ini bagian dari evaluasi," imbuh Gusti Randa.,Benarkah Simon McMenemy belum pantas menjadi pelatih ,? , mengurai perjalanan panjang karier nakhoda asal Skotlandia itu, mulai dari saat melatih Timnas Filipina hingga terkini Tim Garuda.,¬†,Karier Simon bermula di West Sussex pada tahun 2010, ketika McMenemy memiliki kesempatan percakapan Facebook dengan dua saudara lelaki Filipina, Simon dan Paul Greatwich, yang yang melatih klub amatir Divisi 8 Inggris, Burgess Hill.,Pasangan itu mengatakan kepadanya bahwa pekerjaan tim nasional Filipina kosong dan McMenemy, meskipun menjadi asisten manajer klub amatir Worthing dengan percaya diri memutuskan untuk mencoba melamar.¬†,Hebatnya, Federasi Sepak Bola Filipina diyakinkan pria berusia 32 tahun tersebut. Dia pun meninggalkan pantai selatan Inggris terbang ke Asia Tenggara.,Tugas pertama McMenemy adalah memimpin pasukan Filipina di ajang Piala 2010. Tim ini dijuluki Azkals selama ini dikenal sebagai tim ayam sayur di persaingan sepak bola Asia Tenggara.¬†,Namun, di bawah orang Skotlandia, performa Filipina berkembang. Untuk kali pertama dalam sejarah mereka lolos ke semi final, sebelum dikalahkan Timnas Indonesia. McMenemy dan timnya mendadak jadi figur populer di Negara Pinoy.,"Kami hanya menyadari perubahan pandangan yang terjadi ketika kami kembali," kata McMenemy kepada BBC Sport.,"Ada sejumlah besar orang di bandara untuk menyambut kami. Ada kamera, semua orang melakukan wawancara. Rasanya seperti kelahiran olahraga baru di Filipina.,"Itu benar-benar mengubah lanskap sepak bola negara tersebut. Enam atau tujuh tahun terakhir sejak itu terjadi, sepak bola telah meledak. Sekarang ada liga profesional yang berjalan di sana, dan klub yang memenangkan liga memenuhi syarat untuk Liga Champions Asia. Itu semua berasal dari kami sukses. Kami adalah bola salju yang didorong dari atas tebing.,"Itu benar-benar dongeng.",Dongeng dengan cepat berubah menjadi masam, ketika Simon McMenemy,¬† didepak beberapa pekan usai perhelatan turnamen. Ia diganti pelatih asal Jerman, Michael Weiss.,Yang terjadi selanjutnya Simon mengembara menangani klub-klub di Vietnam, Indonesia, dan Maladewa yang proses negosiasinya berjalan unik, lewat jejaring sosial, Twitter.,Karier pelatih kelahiran 6 Desember 1977 itu di kompetisi profesional Indonesia tak bisa dibilang mulus.,Ia didatangkan Mitra Kukar di musim 2011‚Äì2012. Tim Naga Mekes, klub promosi yang tengah membangun eksistensi menggaetnya Simon bareng veteran Premier League, Marcus Bent. Agen pemain, Hardimen Koto, jadi , kedatangan Simon.,"Simon pelatih berkelas yang akan bagus untuk Mitra Kukar yang tengah membangun image," tutur Hardimen ke Bola.com di bulan Oktober 2011.,Namun, karier sang arsitek di Tanah Borneo pendek. Ia dipecat jelang berakhirnya putaran pertama Indonesia Super League.¬†,"Berdasarkan hasil evaluasi seluruh jajaran manajemen, kami putuskan untuk memutus kontrak Simon McMenemy," ujar Ketua Umum Mitra Kukar Endri Erawan.,Endri menyebut Simon kesulitan beradaptasi dengan sepak bola Indonesia karena kendala bahasa. "Instruksinya disampaikan lewat bahasa Inggris yang kurang dipahami oleh para pemain," ujar Endri.,Sebelum mendepak Simon, Mitra Kukar terlebih dulu memecat Bent karena masalah kebugaran dan prilaku indisipliner. "Ia terlalu banyak mau. Minta banyak fasilitas, tapi tak dibarengi kualitas permainan di lapangan," ujar Endri.,Simon kembali ke Filipina untuk menangani Loyola Meralco Sparks yang berbasis di Manila. Ia kembali ke Indonesia, dengan harapan baru bersama klub Pelita Bandung Raya.,Bandung Raya, klub yang sudah lama mati suri. Mereka kembali ke peredaran sepak bola nasional dengan menggandeng Pelita Jaya.,Sayang, kariernya juga pendek di Kota Kembang. Ia dipecat dan digantikan Darko Janackovic.,Simon kemudian bertualang ke ke Maladewa menangani New Radiant dan kemudian klub Filipina Loyola Meralco Sparks. Baru pada 2017, ia kembali ke Indonesia.,Ketika itu, ia datang usai direkrut Bhayangkara FC, dan langsung membawa The Guardian menjuarai Liga 1 2017. Semusim berselang, ia mengantar Awan Setho dkk finis di posisi tiga besar. Kesuksesan Simon dinilai luar biasa, karena Bhayangkara FC klub yang tak punya basis penonton berlimpah.,Klub yang dimiliki Kepolisian Indonesia tersebut di era Simon memaksimalkan banyak pemain belia. Evan Dimas, Ilham Udin, Awan Setho, Putu Gede, deretan pemain muda pelanggan Timnas Indonesia jadi motor kekuatan The Guardian.,Kepada BBC, Simon bercerita soal serunya berkiprah di dunia sepak bola Indonesia.¬† Salah satunya keseruan Derby Kalimantan (melawan Persiba Balikpapan) yang memunculkan banyak kontroversi. .,"Di akhir pertandingan, wasit memberi sudut kepada lawan kami. Suporter merangsek ke lapangan, suporter lawan berpendapat itu bola tangan dan seharusnya menjadi penalti.,"Polisi kemudian turun tangan mengembalikan suporter ke tribune,¬† dan kemudian wasit berubah pikiran dan memberikan pena. Kiper kami menyelamatkannya dan, kondisi kembali rusuh. Kami didorong ke lingkaran tengah dan polisi bersenjata mengepung kami di tengah kerusuhan skala besar dengan melibatkan 15.000 penggemar terjadi di sekitar kami. Semua itu hanya terjadi di Liga Indonesia!" katanya.,Tapi faktanya walau merasa tak biasa menghadapi keajaiban di persepak bolaan Indonesia, Simon McMenemy tak kapok berkarier di negara kita.,¬†,Pada Januari 2017, ia bergabung dengan Bhayangkara FC yang akan mengarungi kompetisi Liga 1 (nama baru pengganti ISL).,"Aku tahu aku punya satu kesempatan lagi. Saya melihat peluang untuk menebus kegagalan sebelumnya. Meskipun Bhayangkara adalah tim papan tengah namun saya yakin saya bisa membuat mereka menjadi tim yang lebih baik.",McMenemy mulai menyusun tim barunya. Ia banyak belajar dari pengalaman kegagalan di Mitra Kukar dan Pelita Bandung Raya.,"Dalam kesempatanku datang pertama kali ke Indonesia, aku merekrut Marcus Bent dari Birmingham. Dia adalah pria yang luar biasa, pribadi yang menyenangkan, tetapi dia kesulitan beradaptasi baik di dalam maupun luar lapangan, karena dia baru ke Indonesia dan menghadapi kenyataan lingkungan baru sulit.¬† Saya ingin menghindari itu kembali terulang. Buat apa merekrut Robin van Persie jika Anda harus memfokuskan seluruh waktu Anda untuk membantu Robin van Persie beradaptasi di Indonesia? Ini tidak adil pada pemain lain," cerita Simon soal strateginya membangun tim Bhayangkara FC.,Ia memilih merekrut banyak pemain muda yang haus prestasi dikombinasikan pemain asing yang tak terlalu terkenal tapi punya etos kerja keras.,Salah satu pemain rekrutan Simon adalah: Paulo Sergio, seorang gelandang serang yang pernah dididik di Akademi Sporting Portugal, yang juga menempa bintang dunia, Cristiano Ronaldo.,Sergio jadi pemain kunci DPMM Brunei ketika memenangkan S-League Singapura pada 2015. Sang pemain jadi sosok kunci yang menyatukan skuat muda racikan McMenemy di Bhayangkara.,Secara dramatis Bhayangkara menjadi juara kompetisi, mengkandaskan Bali United dan PSM Makassar, yang lebih diunggulkan buat mengunci gelar.,"Tidak ada yang menyangka kami bisa bersaing di perebutan gelar itu. Cerita kesuksesan kami mirip dengan Leicester City lainnya. Kami bukan tim penyerang namun kami bermain sepak bola yang menarik dan mendominasi pertandingan. Kami bertanding dengan kepercayaan diri dan berharap menjadi yang terbaik. Tak disangka, kami punya keberuntungan besar untuk menjadi juara," ujar Simon.¬†,Sukses Bhayangkara menjadi juara Liga 1 2017 menyisakan kontroversi. Mereka mendapat injeksi poin tambahan usai bermain imbang 1-1 kontra Mitra Kukar. Kubu lawan dianggap kalah 1-3 karena menggunakan pemain ilegal yang tengah terkena hukuman.,Bali United pesaing utama mereka protes keras, meminta PSSI melakukan penyelidikan.,"Kami dibiarkan gelisah selama dua hingga tiga hari," McMenemy menjelaskan.,"Itu mengerikan. Namun, akhirnya, kami mendapat telepon di tengah sesi latihan dengan mengatakan bahwa kami telah memenangkan liga," timpalnya lagi.,Simon McMenemy menjadi pelatih Inggris pertama yang memenangkan gelar juara di kompetisi Indpnesia. Ia akhirnya membuktikan bahwa keberhasilan awalnya dengan Filipina bukan kebetulan.,"Itu sangat melegakan. Aku masih punya tweet di ponsel yang aku simpan sejak aku tiba di Bhayangkara. Katanya, 'Coach, kamu sudah dua kali di sini. Kenapa kamu kembali?' Itu menjadi motivasi yang luar biasa. Semua yang saya pelajari selama tujuh tahun terakhir, kegagalan dan keberhasilan, semua budaya dan ide yang berbeda, datang bersama-sama untuk membantu membentuk kemenangan gelar. ",¬†,Dan dunia pun berputar cepat. Simon McMenemy kembali mengalami situasi tak mengenakkan, sama seperti awal-awal dirinya datang ke Indonesia.,Timnas Indonesia menderita dua kekalahan secara beruntun di Kualifikasi Piala Dunia 2022 melawan Malaysia (2-3) dan Thailand (0-2). Desakan memintanya mundur menggelora.,Simon menjadi target kekecewaan suporter setelah timnya kalah 0-3 dari Thailand pada laga kedua Grup G putaran kedua Kualifikasi Piala Dunia 2022 Zona Asia di Stadion Utama Gelora Bung Karno (SUGBK), Kamis (10/9/2019).,Meskipun mendapatkan desakan mundur, namun Simon McMenemy tetap bergeming dengan pendiriannya. Pelatih asal Skotlandia itu menyebut dirinya masih menjadi sosok yang layak untuk memimpin Timnas Indonesia.,Timnas Indonesia awalnya mampu mengimbangi permainan Thailand pada babak pertama. Namun, situasi berubah pada babak kedua setelah Thailand mencetak tiga gol melalui Supachok Sarachat pada menit ke-55 dan 73' dan gol penalti Theerathon Bunmathan pada menit ke-65.,Setelah peluit panjang, teriakan suporter berupa 'Simon Out' menggema di SUGBK. Namun, Simon meminta suporter untuk bersabar karena segala sesuatu butuh proses di Timnas Indonesia.,"Apakah saya masih layak melatih Timnas Indonesia? Tentu saja. Suporter tentu punya pendapat pribadi,¬†tapi¬†saya di sini mewakili 250 juta penduduk Indonesia dan tidak semua memiliki opini yang sama tentang saya," kata Simon McMenemy usai laga.,Tak hanya Simon yang mendapatkan cemoohan, namun suporter juga menjadikan Andritany Ardhiyasa sebagai target kekecewaan. Meski demikian, Simon mengaku masih yakin dan percaya dengan pemainnya.,"Saya kaget dengan cemoohan suporter. Namun, saya masih yakin dan percaya dengan pemain yang saya miliki. Yang jadi masalah adalah terkadang¬†harapan suporter Timnas Indonesia yang tidak sesuai dengan realita," tegas pelatih Timnas Indonesia itu.,Pastinya kekalahan ini menambah penderitaan Timnas Indonesia di Kualifikasi Piala Dunia 2022 Zona Asia. Pasukan Merah Putih terdampar di dasar klasemen dengan koleksi nol poin.,Pada laga selanjutnya, Timnas Indonesia akan bertandang ke markas Uni Emirat Arab yang digelar pada 10 Oktober 2019. Ini menjadi momentum kebangkitan Alberto Goncalves dkk untuk tetap menjaga asa meraih tiket ke Piala Dunia 2022.,Simon McMemeny butuh muzizat untuk menyelamatkan kariernya sebagai nakhoda Timnas Indonesia.,Sumber asli: ,Disadur dari , (Penulis Ario Yosia / Editor Ario Yosia, Published 12/09/2019)</t>
  </si>
  <si>
    <t>https://www.liputan6.com/bola/read/4060903/karier-kontroversial-pelatih-timnas-indonesia-simon-mcmenemy</t>
  </si>
  <si>
    <t>Usai Bela Timnas U-19, Beckham Tak Sabar Perkuat Persib Bandung</t>
  </si>
  <si>
    <t xml:space="preserve"> Gelandang ,, Beckham Putra siap kembali merumput bersama klubnya. Itu setelah Beckham usai bermain bagi tim nasional (timnas) Indonesia U-19 dalam laga ujicoba.,"Kemarin, setelah melawan Iran agenda terakhir Beckham bersama timnas. Kondisi juga fit. Insya Allah sore sudah sampai di Bandung," ujar Beckham seperti dilansir situs resmi ,.,Beckham menjadi salah satu nama yang dipanggil Pelatih timnas Indonesia U-19, Fakhri Husaini untuk dua laga melawan Iran. Beckham tampil sebagai pemain utama di laga pertama yang berlangsung, Sabtu (7/9/2019).,Sayang, pada laga itu, timnas Indonesia U-19 harus mengakui kemenangan Iran U-19, 2-4. Pada laga kedua, Rabu (11/9/2019) yang berlangsung di Stadion Mandala Krida itu, timnas Indonesia U-19 menang tipis 1-0.,Kendati tak bermain sejak awal di laga kedua, Beckham tak berkecil hati. Ia mengaku punya banyak hal yang dipelajari selama bermain bagi timnas Indonesia.,Beckham pun siap mengaplikasikan ilmu itu saat memakai seragam ,.,"Banyak pelajaran, ada ilmu baru selama Beckham bersama Timnas. Beckham harap ada hal positif yang bisa diberikan sepulang dari Timnas," ungkapnya.,¬†,¬†,Bekcham dan Persib sejatinya punya pekerjaan rumah yang berat. Pasalnya, mereka terpuruk di putaran pertama Shopee Liga 1 2019.,Persib untuk sementara berada di peringkat ke-10 klasemen sementara dengan 19 poin, Pada laga terdekat, Persib harus meladeni tantangan tuan rumah, Tira Persikabo, Sabtu 15/9/2019).,Tira Persikabo vs Persib Bandung,Persib Bandung vs Semen Padang,Persipura vs Semen Padang,Persib Bandung vs Arema,Madura United vs Persib Bandun</t>
  </si>
  <si>
    <t>https://www.liputan6.com/bola/read/4061045/usai-bela-timnas-u-19-beckham-tak-sabar-perkuat-persib-bandung</t>
  </si>
  <si>
    <t>Suporter Wanita Tewas Bakar Diri, FIFA Sambangi Iran</t>
  </si>
  <si>
    <t xml:space="preserve"> Kematian tragis yang menimpa salah seorang , sepak bola di Iran memaksa FIFA¬†turun tengan. Otoritas sepak bola tertinggi di dunia itu bakal¬†mengirim wakilnya ke Negeri Para Mullah¬†tersebut untuk¬†membahas mengenai kebebasan wanita ke stadion.,Sahar Khodayari dijuluki sebagai Blue Girl tewas mengenaskan¬†usai membakar¬†diri di luar pengadilan. Aksi ini merupakan bentuk protes terhadap hukuman 6 tahun penjara yang dijatuhkan gara-gara¬†kedapatan menyaksikan pertandingan dengan menyamar sebagai pria.¬†,Seperti dilansir AS, Khodayari meninggal dunia di rumah sakit, Senin lalu.¬†Nyawanya tidak tertolong¬†setelah mengalami luka bakar yang sangat parah akibat aksi protesnya tersebut.¬†,Selama ini Khodayari dikenal sebagai ,setia¬†Esteghlal. Julukan Blue Girl¬†yang diberikan juga mengacu kepada seragam¬†berwana biru milik tim kesayangannya tersebut.¬†,Namun seperti wanita-wanita lain di Iran,¬†Khodayari tidak bebas menyaksikan pertandingan di¬†negaranya.¬†Sejak revolusi Islam 1979 lalu, pemerintah Iran¬†membatasi akses kaum hawa menyaksikan laga sepak bola. Mereka¬†dilarang masuk stadion bila tim pria bertanding. Sedangkan bagi wanita dari luar negeri masih diizinkan meski¬†dengan akses terbatas.¬†¬†¬†,Aturan ini sebenarnya sudah lama menuai protes. Namun pemerintah Iran¬†bergeming.,Kematian tragis Khodayari telah memicu kemarahan yang luas di Iran dan dunia internasional yang diungkapkan lewat media sosial. Banyak yang kemudian menyerukan agar Federasi Sepak Bola Iran dibekukan, termasuk musisi asal Iran,¬†Arash Sobhani.,Dia meminta Presiden FIFA, Gianni Infantino, segera turun tangan menyelesaikan kasus ini. "Dia harus turun dan melakukan hal yang benar. Bekukan federasi sepak bola Iran sampai mereka mengizinkan semua wanita ke stadion. Mereka harusnya setara dengan pria."¬†,¬†,¬†,Perwakilan FIFA rencananya akan menyambangi Iran. Pertemuan dengan federasi Iran bakal digelar paling lambat dua pekan ke depan di sela-sela persiapan¬†negara itu menghadapi laga lanjutan kualifikasi Piala Dunia 2022 melawan Kamboja yang berlangsung 10 Oktber 2019.¬†,Meski tidak spesifik bakal¬†membahas kematian Khodayari, pejabat FIFA kemungkinan¬†ingin melihat langsung kesiapan federasi Iran dalam memberikan akses bagi penonton wanita. Presiden FIFA, Ginnai Infantino sendiri telah lama mendesak federasi Iran¬†mengizinkan wanita dari luar maupun dalam negeri untuk membeli tiket dan menyaksikan pertandingan.¬†,Infantino juga menyesalkan kematian¬†Blue Girl. Dalam pernyataan resmi yang dikeluarkan pada hari Selasa lalu, Infantino¬†juga menyampaikan ucapan duka dan mendesak pemerintah Iran agar menjamin keamanan mereka yang¬†terlibat aksi protes untuk mengakhiri larangan bagi para wanita untuk¬†memasuki stadion dan menyaksikan pertandingan sepak bola.¬†,¬†,¬†,Terpisah, kepala staf kepresidenan Iran, Mahmoud Vaezi,¬†menilai, pemerintah hanya berusaha melindungi wanita. Menurutnya, pihaknya¬†bakal mengizinkan wanita¬†memasuki stadion bila nyanyian-nyanian bernada umpatan dan kericuhan bisa ditanggulangi.¬†,"Kami¬†tidak masalah wanita hadir jika atmosfer¬†di dalam stadion nyaman, tapi dengan bahasa yang begitu kotor dan kekerasan di antara fans, ini tidak bisa diterima," katanya.,Dalam wawancara dengan stasiun televisi pemerintah, Vaezi¬†berjanji akan bertemu¬†para pimpinan suporter. Dia ingin meminta agar mereka ikut menjaga atmosfer pertandingan dari sisi moral dan membicarakan rencana pembangunan area khusus wanita di dalam stadion.,"Jika amtosfer pertandingan¬†di dalam stadion sopan, kami tidak¬†melarang (kehadiran wanita),"katanya kepada wartawan usai rapat kabinet yang berlangsung Rabu lalu.,Saksikan juga video menarik di bawah ini:,¬†</t>
  </si>
  <si>
    <t>https://www.liputan6.com/bola/read/4061172/suporter-wanita-tewas-bakar-diri-fifa-sambangi-iran</t>
  </si>
  <si>
    <t>Di Amerika, Raline Shah Belajar Akting di 3 Sekolah</t>
  </si>
  <si>
    <t xml:space="preserve"> Punya¬†pamor besar di dunia hiburan Tanah Air, tak membuat , lantas berpuas diri. Finalis Puteri Indonesia 2008 itu pun mengasah kemampuannya dengan belajar akting di Amerika Serikat.,"Saya ke Amerika sebenarnya untuk pembelajaran juga, bagaimana sih menjadi individu yang lebih efektif lagi. Bagaimana saya mengembangkan potensi saya sebagai aktor di sana," terang , kepada , melalui sambungan telepon, Rabu (18/9/2019).,"Karena saya fokus di sana hanya akting dan ,, memperbaiki diri. Karena saya punya waktu dan ruang untuk bisa menjadi diri sendiri dan mengeksplorasi sisi artistik saya sebagai aktor,"¬†, menjelaskan.,Aktris yang baru saja masuk nominasi E! People's Choice Awards kategori The Most Inspiring Asian Woman of 2019 itu pun mendalami¬†tiga teknik akting di sekolah yang berbeda-beda selama tiga tahun di Amerika Serikat.,"Sekolah saya di sana, yang pertama saya belajar , selama dua bulan. Habis itu saya ke New York belajar di Lee Strasberg, belajar ,. Terakhir saya belajar di Upright Citizens Brigade (UCB), belajar , sama ,," ia memaparkan.,Dari situlah Raline Shah mulai menyadari beberapa potensi yang bisa digali dari dalam dirinya. Bahkan, ia tak menampik selama ini masih banyak kekurangan dalam berakting yang harus diperbaiki.,"Jadi ketiga sekolah yang saya pergi itu, semua saya dapat ilmu baru. Juga menyadari potensi saya, menyadari kekurangan kelebihan saya sebagai aktor, dan membuat saya semakin semangat lagi untuk belajar lebih lagi. Dengan belajar lebih, kita juga tahu bagaimana kita banyak enggak tahunya," tuturnya.,'Saya benar-benar bersykur di Indonesia saya punya karier yang lumayan dan tawaran yang baik. Tapi dalam diri saya, saya juga tahu bahwa banyak sekali yang ingin saya pelajari lebih lagi sebagai aktor," ia menambahkan.</t>
  </si>
  <si>
    <t>https://www.liputan6.com/showbiz/read/4066957/di-amerika-raline-shah-belajar-akting-di-3-sekolah</t>
  </si>
  <si>
    <t>Dirawat di Paris, Michael Schumacher Disebut Telah Sadarkan Diri setelah 6 Tahun Koma</t>
  </si>
  <si>
    <t xml:space="preserve"> Kabar gembira datang dari mantan juara dunia Formula 1 (F1), , (50). Pria asal Jerman itu dikabarkan telah siuman setelah enam tahun lebih koma.,Seperti dilansir ,, kabar ini datang dari salah satu staf rumah sakit tempat Schumacher dirawat di Paris, Prancis. "Ya, dia ada di departemen saya dan saya bisa memastikan bahwa dia telah sadar," ujar staf tersebut.,Schumacher terpaksa terbaring di rumah sakit setelah kecelakaan parah saat sedang ski pada 2013. Kecelakaan itu mengakibatkan cedera otak serius padanya.,Perawatan , pun jarang dibeberkan kepada publik. Namun baru-baru ini beredar kabar ia berada di sebuah rumah sakit di Paris untuk menerima pengobatan khusus.,Rumornya,, kini ditangani ahli bedah asal Prancis, Philippe Menasche. Sayang, keluarga Schumacher enggan bercerita lebih jauh terkait hal itu.,¬†,¬†,Kendati demikian, bos tim Mercedes, Ross Brawn menuturukan kondisi Schumacher perlahan mulai membaik. Akan tetapi, ia menolak mengungkap lebih detail karena faktor keluarga.,"Keluarganya memilih untuk menjaga privasi dan saya menghormati itu," ujar Brawn.,"Ada tanda-tanda positif dan kami berdoa setiap hari bahwa tanda itu akan lebih banyak lagi," kata Brawn mengakhiri.,Nama Michael Schumacher berkibar di F1 usai berhasil juara dunia sebanyak tujuh kali. Pembalap asal Jerman ini sukses saat bernaung di bawah tim Ferrari.,Namun demikain, Schumacher tercatat pernah membela tim lain. Sebelum Ferrari, ia bergabung dengan Jordan, dan Benetton.,Jelang akhir kariernya, Schumacher berlabuh ke Mercedes.</t>
  </si>
  <si>
    <t>https://www.liputan6.com/bola/read/4061140/dirawat-di-paris-michael-schumacher-disebut-telah-sadarkan-diri-setelah-6-tahun-koma</t>
  </si>
  <si>
    <t>MotoGP: Ini Perbedaan Jorge Lorenzo dan Marc Marquez</t>
  </si>
  <si>
    <t xml:space="preserve"> Jakarta - Alberto Puig¬†bicara tentang dua pembalap tim , Repsol Honda:¬†Jorge Lorenzo dan Marc Marquez. Menurut Manajer tim Repsol Honda itu, dua pembalap asal Spanyol itu punya semangat yang berbeda.,"Kekurangan Lorenzo bukan soal teknik di lintasan, tapi soal keberanian dan kemauan. Menurut saya, Lorenzo kurang bersemangat dan tidak begitu termotivasi," ujar Puig seperti dilansir dari ,, Kamis (12/9/2019).,Komentar Alberto Puig tersebut bisa dimaklumi. Sejauh ini, peforma Jorge Lorenzo bersama tim Repsol Honda belum menunjukkan hasil positif di , 2019.,Lorenzo disebut kesulitan beradaptasi dengan motor RC213V sejak awal musim 2019. Rider berjuluk X-Fuera itu bahkan pernah mengkritik tim teknik Honda. Ia mengatakan kalau pengembangan motor RC213V hanya diprioritaskan untuk mengakomodasi gaya balap Marc Marquez.,Situasi tersebut diyakin menjadi satu di antara alasan yang membuat rider berjuluk X-Fuera itu pesimistis dengan kariernya bersama tim pabrikan asal Jepang itu. Apalagi setelah cedera ruas tulang belakang menghantamnya sejak pertengahan Juni 2019.,Rentetan kesialan di lintasan , itu membuat¬†Jorge Lorenzo¬†megalami frustasi. Sebagai buktinya, rider berusia 32 tahun itu sempat mengatakan kalau dia ingin menyudahi karier balapnya.,¬†,Kondisi yang menimpa Jorge Lorenzo itu berbanding terbalik dengan rekan satu timnya, Marc Marquez. Rider berjuluk Baby Alien itu optimistis dengan gelar juara dunia MotoGP musim 2019.,Dari 12 seri MotoGP yang telah dilalui, Marquez mencatatkan 11 podium dengan enam kemenangan. Ia hanya gagal finis pada MotoGP Amerika karena mengalami kecelakaan.,Pencapaian tersebut membuat rider berusia 24 tahun itu kukuh di puncak klasemen sementara dengan raihan 250 poin. Ia terpaut 78 poin dari Andrea Dovizioso duduk di peringkat dua.,Beberapa pakar mengatakan, Marquez sudah menginjakkan satu kakinya menuju gelar juara dunia. Jika tidak ada insiden yang mengejutkan, sulit rasanya menjegal laju Marc Marquez musim ini.,Sumber: Motorsports.,Disadur dari: Bola.com (Hesti Puji Lestari/Wiwig Prayugi, Published 12-09-2019)</t>
  </si>
  <si>
    <t>https://www.liputan6.com/bola/read/4061157/motogp-ini-perbedaan-jorge-lorenzo-dan-marc-marquez</t>
  </si>
  <si>
    <t>Membuat Vlog Bersama Taemin SHINee, Rossa: Itu Ide Dadakan</t>
  </si>
  <si>
    <t xml:space="preserve"> Baru-baru ini, , membuat heboh publik dengan vlog pertamanya di YouTube bersama penyanyi ternama Korea, Taemin SHINee. Dalam vlog tersebut, Rossa sempat berbincang-bincang dengan Taemin SHINee ketika mengisi sebuah acara yang sama.,Baru pertama kali membuat vlog, , mengaku mendapatkan ide secara tiba-tiba. Kesempatan bertemu Taemin SHINee dimanfaatkan Rossa sebagai momen emas dalam vlognya.,"Itu ide dadakan. Kebetulan aku bawa (perekam) video dan saat itu lagi nge-vlog. Dari SM-nya (manajemen Taemin SHINee dan Rossa) juga memperbolehkan aku untuk nge-vlog bareng Taemin," ujar Rossa, di kawasan Mampang Prapatan, Jakarta Selatan, Kamis (19/9/2019).,Rossa kemudian mengungkapkan bahwa pertemuan itu adalah kali pertama ia melihat Taemin SHINee secara langsung. , menilai Taemin SHINee memiliki kepribadian yang baik dan rendah hati.,Kesempatan bertemu artis Korea dianggap Rossa sebagai sebuah kebetulan. Peluang tersebut juga bertambah besar dengan masuknya Rossa ke dalam manajemen yang sama dengan Taemin SHINee, SM Entertainment.,"Ya kebetulan aja karena satu manajemen. Jadi aku bisa ketemu dan ngobrol sama artis-artisnya SM terutama," tutur Rossa.,Pelantun "Pudar" ini menyayangkan pertemuannya dengan Taemin SHINee yang terbilang sangat singkat. Rossa berharap mendapatkan kesempatan berikutnya untuk berbincang lebih lama dengan Taemin SHINee.,"Iya, sayang ya. Mudah-mudahan nanti kalau ada kesempatan lain," pungkas Rossa.,¬†</t>
  </si>
  <si>
    <t>https://www.liputan6.com/showbiz/read/4066898/membuat-vlog-bersama-taemin-shinee-rossa-itu-ide-dadakan</t>
  </si>
  <si>
    <t>Dua Tahun Alami Pergolakan Batin, Akhirnya Gebby Vesta Mengaku Transgender</t>
  </si>
  <si>
    <t xml:space="preserve"> Rumor transgender terhadap ,, telah lama beredar. Isu ini makin panas oleh pernyataan Mbah Mijan bahwa Gebby sebenarnya laki-laki, kala kemunculan Lucinta Luna.,Namun, , sempat membantah dirinya transgender. Bahkan, ia mengeluarkan foto lamanya sebagai seorang perempuan.,",," tulis , saat itu. Sayang, foto tersebut saat ini sudah tidak ada lagi.,Kini, Gebby Vesta membuat pernyataan yang mengejutkan publik. Hal itu diungkapkannya di akun Instagram-nya, Kamis (19/9/2019).,Gebby Vesta mengakui dirinya sudah melakukan operasi kelamin enam tahun silam.,",," paparnya dalam sebuah video.,¬†,Sambil menangis, Gebby Vesta menjelaskan alasan dirinya baru mengakui sebagai transgender.,",," paparnya.</t>
  </si>
  <si>
    <t>https://www.liputan6.com/showbiz/read/4067252/dua-tahun-alami-pergolakan-batin-akhirnya-gebby-vesta-mengaku-transgender</t>
  </si>
  <si>
    <t>Warganet Penyebar Isu Taeyong NCT Tukang Bully Kebakaran Jenggot</t>
  </si>
  <si>
    <t xml:space="preserve"> ,baru-baru ini kembali menarik perhatian publik, karena muncul rumor bahwa saat SMP ia merupakan tukang ,.¬†Dilansir dari ,, Kamis (19/9/2019) isu ini muncul lewat¬†sebuah artikel di¬†Wikitree pada hari Rabu (19/9/2019).,Sumbernya adalah seorang warganet yang selanjutnya disebut dengan inisial B, yang mengaku sebagai teman sekelas , saat SMP. B mengaku ia dan Taeyong sering merundung alias mem-, rekannya yang berinisial A.¬†,"Aku satu kelas dengan Taeyong di kelas 8. Kami sering¬†hang out¬†bersama. A sangat pendiam. Kami enggak berteman dengannya. Kami suka mem-,A, termasuk Taeyong," kata B.,B¬†mengatakan¬†saking seringnya di-,, A tak tahan dan melakukan hal yang melukai dirinya sendiri.¬†,"Suatu hari, A melempar kursi ke arah kami karena tak tahan terus di-,. Di kelas sebelah, A melukai tangannya dengan pemotong¬†box, menyakiti dirinya sendiri. Seorang guru lari merebut pemotongnya dan murid lainnya mencegah A," kata B.,B juga menyebut , sebenarnya seorang penakut. "Taeyong penakut dan bukan pemimpin ,. Tapi kalau sedang bersama teman-temannya, dia akan bilang sesuatu kepada A saat mereka mem-, dia. Aku cuma penonton saja dan enggak bisa melarang Taeyong," ujar B membela diri.,B juga menyebut¬†bahwa artis 24 tahun ini pilih-pilih teman berdasar popularitas dan wajah. Selain itu, B juga menyertakan komentar negatif yang diklaim sebagai milik¬†Taeyong pada 2009, tentang siswi-siswi di sekolahnya.,Rumor yang disebar B ini kemudian begitu ramai dibicarakan. Ia menjadi khawatir dengan meledaknya rumor ini. Ia minta maaf karena mengaku tidak hati-hati saat menulis.¬†B juga menjelaskan alasannya membuat unggahan tanpa menyebut identitas asli karena dirinya hanya warga biasa.,Bahkan seperti kebakaran jenggot, B berusaha menghubungi pihak Wikitree untuk mengubah artikel tentang Taeyong ini.¬†,"Aku mengirim nomor teleponku via e-mail, tapi mereka enggak mengerti. Menyebalkan. Ini akan menyebar. Aku minta maaf kepada semuanya, baik penggemar atau bukan. Aku baru saja selesai menelepon dan mereka bilang akan mengedit artikelnya dengan menambahkan informasi yang aku berikan," tuturnya.¬†,¬†</t>
  </si>
  <si>
    <t>https://www.liputan6.com/showbiz/read/4066763/warganet-penyebar-isu-taeyong-nct-tukang-bully-kebakaran-jenggot</t>
  </si>
  <si>
    <t>Jelang Lamaran, Vicky Prasetyo Ciptakan Lagu untuk Sahila Hisyam</t>
  </si>
  <si>
    <t xml:space="preserve"> , berencana melamar Sahila Hisyam pada Jumat (20/9/2019) hari ini. Proses lamaran tersebut bahkan disiarkan secara langsung oleh stasiun televisi swasta.,Jelang lamaran,,diketahui sudah melakukan berbagai persiapan. Salah satunya, menyiapkan lagu yang dipersembahkan untuk Sahila Hisyam.,Hal tersebut diketahui melalui unggahan video ,di Instagram. Ia mengaku sudah menciptakan lagu yang bakal dinyanyikannya saat melamar Sahila Hisyam., tulis Vicky Prasetyo.,Lagu tersebut, diakui Vicky Prasetyo, diciptakan tanpa melalui proses panjang. Isinya berkaitan dengan cara Vicky Prasetyo memaknai hubungan cintanya dengan Sahila Hisyam.,Hal itu tertuang melalui lirik lagu yang menggambarkan betapa inginnya Vicky Prasetyo menjadikan Sahila Hisyam sebagai pelabuhan terakhir hatinya., dia menuliskan.</t>
  </si>
  <si>
    <t>https://www.liputan6.com/showbiz/read/4067240/jelang-lamaran-vicky-prasetyo-ciptakan-lagu-untuk-sahila-hisyam</t>
  </si>
  <si>
    <t>Boy William Akan Membesarkan Anak Mendiang Adiknya</t>
  </si>
  <si>
    <t xml:space="preserve"> , harus menghadapi kenyataan pahit dalam hidupnya. Adik yang sangat dicintainya, Raymond Hartanto, meninggal dunia pada pekan lalu karena kecelakaan tunggal di Yogyakarta.,Raymond Hartanto pergi untuk selamanya meninggalkan anak yang masih berusia setahun dan calon bayi yang saat ini sedang dikandung istrinya.,Untuk itu, , beserta keluarga besarnya berjanji untuk menjaga dan membesarkan anak Raymond Hartanto. Mereka saling merangkul untuk meringankan beban istri Raymond.,", (menjaga), keponakan , baru umur setahun bagaimana pun juga darah daging gue. Dia akan tumbuh jadi perempuan cantik dan hebat," ucap ,di Jalan Kapten Pierre Tendean, Jakarta Selatan, Kamis (19/9/2019).,¬†Boy William mengaku akan berusaha sekuat tenaganya untuk memenuhi janji ini.¬†,"Untuk saat ini kita satu keluarga saling , dan saling bantu dan itu keponakan ,, apa pun yang terjadi , ,," ucap artis 27 tahun tersebut.,Sementara itu, istri Raymond Hartanto baru-baru ini juga sudah menjalani USG. Kondisi janinnya dalam keadaan sehat, begitu juga dengan ibunya.,"Kemarin kita sempat USG, kita , kandungannya bulan Desember lahir," Boy William mengakhiri.</t>
  </si>
  <si>
    <t>https://www.liputan6.com/showbiz/read/4067260/boy-william-akan-membesarkan-anak-mendiang-adiknya</t>
  </si>
  <si>
    <t>Anggun Tempel Sting di Tangga Lagu Billboard Amerika Serikat</t>
  </si>
  <si>
    <t xml:space="preserve"> Lagu terbaru , berjudul "Perfect World" membuat banyak kejutan sejak diputar di tangga lagu Billboard Amerika Serikat.,Lagu milik , pertama kali masuk ke tangga lagu Billboard Dance Chart Amerika Serikat di urutan 45.¬†Lagu tersebut berada persis di bawah Billy Ellish dengan singlenya berjudul "Bad Guy" di posisi 44.,Tak butuh waktu lama, lagu , kemudian bertengger di posisi Top 40 di pekan berikutnya. Kali ini, ia meraih urutan 37.,Kejutan muncul karena Anggun berhasil menyalip lagu berjudul "I Dont Care" yang dipopulerkan Ed Sheeran dan Justin Bieber.,¬†,¬†,¬†,Pekan ini, lagu milik Anggun kembali merangsek naik di charts Billboard Dance Amerika Serikat. Lagu "Perfect World" diketahui naik 8 peringkat ke posisi 18.,Lagu tersebut bahkan menempel Sting yang comeback melalui single berjudul "If You Love Somebody Set Them Free 2018".,¬†‚ÄúSaya sangat senang melihat lagu saya menanjak di tangga lagu musik Amerika yang kemudian dibagikan serta mengetahui bahwa orang-orang di Amerika Serika benar-benar berdansa dengan lagu Perfect World, sungguh sangat menyenangkan," ujar Anggun, yang saat ini tengah melakukan rekaman untuk pertunjukan , di Paris, Perancis, melalui keterangan tertulis yang diterima , di Jakarta, Jumat (20/9/2019).</t>
  </si>
  <si>
    <t>https://www.liputan6.com/showbiz/read/4067009/anggun-tempel-sting-di-tangga-lagu-billboard-amerika-serikat</t>
  </si>
  <si>
    <t>Tata Edar Masih Jadi Masalah di Industri Film Nasional</t>
  </si>
  <si>
    <t xml:space="preserve"> ,kian menggeliat dengan maraknya judul film karya anak bangsa yang meramaikan bioskop di Tanah Air. Menurut¬†Ketua Umum Persatuan Artis Film Indonesia (Pafindo) H.R.M. Bagiono, SH, hal tersebut dianggap sebagai angin segar untuk industri ,.,Bagiono menilai, perkembangan film nasional masih perlu dukungan lebih dari pemerintah. Tak cuma soal perhatian untuk datang dan menikmati , di layar bioskop, persoalan tata edar film juga perlu mendapat prioritas.,"Tata edar masih menjadi polemik di industri film nasional. Sebagaimana kita tahu, peredaran film-film nasional di layar bioskop sampai saat ini belum sepenuhnya maksimal," kata Bagiono ditemui di kawasan Epicentrum Walk, Jakarta Selatan, baru-baru ini.,Sebagai bagian dari¬†Badan Perfilman Indonesia (BPI), Bagiono ikut mendesak agar pemerintah tanggap soal tata edar film agar hasilnya bisa dinikmati para pekerja film nasional.,Soal tata edar film, sambung Bagiono, diatur dalam Undang Undang¬†No 33/2009 tentang Perfilman. Namun hingga kini, mekanisme dari Undang Undang tersebut masih belum jelas.,"Utamanya terkait tata edar film, data penonton, termasuk juga film impor," dia melanjutkan.,Bagiono menginginkan agar permasalahan di industri film nasional segera terselesaikan dengan adanya peraturan yang jelas mengenai tata edar. "Kalau aturan soal tata edarnya jelas, tentunya akan berdampak positif bagi para pelaku di industri film kita sekarang," dia memungkasi.</t>
  </si>
  <si>
    <t>https://www.liputan6.com/showbiz/read/4067217/tata-edar-masih-jadi-masalah-di-industri-film-nasional</t>
  </si>
  <si>
    <t>Tutupi Jati Diri, Gebby Vesta Alami Banyak Cobaan</t>
  </si>
  <si>
    <t xml:space="preserve"> Selama berkiprah di dunia hiburan, ,, dikenal sebagai DJ seksi. Meski begitu, banyak yang menduga ia seorang transgender.,Selama 19 tahun, ,, menutupi jati dirinya. Pada Kamis (19/9/2019), melalui Instagram ia membuat pengakuan yang mengejutkan.,Dalam sebuah video yang diunggah, Gebby Vesta mengaku dirinya seorang transgender. Selama dua tahun terakhir, ia mengalami pergolakan batin yang cukup hebat.,",," papar ,.,Gebby Vesta, mengaku selama ini hidupnya tak semulus disangka banyak orang.,",," sambungnya.,Gebby Vesta berterima kasih atas dukungan yang sudah diberikan padanya selama ini. Ia siap meninggalkan dunia hiburan.,"," ujarnya sambil terisak.</t>
  </si>
  <si>
    <t>https://www.liputan6.com/showbiz/read/4067296/tutupi-jati-diri-gebby-vesta-alami-banyak-cobaan</t>
  </si>
  <si>
    <t>Foto Syur Disebar, Dinar Candy Rugi Rp50 Juta</t>
  </si>
  <si>
    <t xml:space="preserve"> ,menyambangi Polda Metro Jaya untuk melaporkan seorang WNA asal Amerika Serikat yang berinisial SKW. Didampingi kuasa hukum, DJ seksi ini melaporkan SKW dengan kasus dugaan menyebar konten pornografi.,Awalnya, ,dan SKW memiliki hubungan yang baik. Keduanya sempat ingin kolaborasi di bidang musik. Namun suatu ketika, pria berkewarganegaan asing itu melakukan hal yang tak pantas.,"Dia itu kayak , fotoku yang sedang tidur, terus ada salah satu foto waktu aku lagi tidur dia di sampingku, jadi seakan-akan aku tidur sama dia padahal enggak sama sekali," kata , di Polda Metro Jaya, Kamis (19/9/2019).,Dinar Candy pun mengungkap kronologi kejadiannya. Foto dirinya sedang tidur tersebut diambil secara diam-diam oleh SKW di sebuah kamar hotel.,¬†,"Waktu itu aku show terus dia ikut ke , aku, terus ada kamar ,. Aku tidur dan dia ambil foto-fotoku dan disebarkan ke korban pelecehan seksual. Jadi dia mengaku seolah-olah aku ini pacarnya," paparnya.,Gara-gara permasalahan ini, nama baik Dinar Candy pun tercoreng. Artis berambut pirang ini juga mengaku mengalami kerugian secara materil.,"Dinar bayarin hotel, tiket pesawat dan home stay dia. Terus kartu kredit aku kan yang tanda tangan gitu sama dia dicuri. Aku pikir hilang. Aku membuat laporan tapi ternyata dipakai sama dia. Aku kerugiannya hampir 50 juta lebihlah," ia mengakhiri.</t>
  </si>
  <si>
    <t>https://www.liputan6.com/showbiz/read/4067278/foto-syur-disebar-dinar-candy-rugi-rp50-juta</t>
  </si>
  <si>
    <t>Akui Dirinya Transgender, Gebby Vesta Siap Tinggalkan Dunia Hiburan</t>
  </si>
  <si>
    <t xml:space="preserve"> , membuat pengakuan yang mengejutkan publik. Ia mengakui dirinya seorang transgender.,Sambil menangis, , menceritakannya di akun Instagram, Kamis (19/9/2019). Selama dua tahun ia harus melawan pergolakan batin karena belum mengaku kepada publik mengenai keadaan dirinya.,Padahal sebelumnya, dengan mantap Gebby Vesta menjelaskan ia merupakan seorang perempuan asli.,",," papar ,.,Setelah sempat ketakutan akan kehilangan pekerjaannya bila mengaku transgender, Gebby Vesta kini telah siap.,",," lanjutnya.,Tak lagi muncul di dunia hiburan, Gebby Vesta mengaku akan mengurus kedua orangtuanya.,",," pungkasnya.</t>
  </si>
  <si>
    <t>https://www.liputan6.com/showbiz/read/4067271/akui-dirinya-transgender-gebby-vesta-siap-tinggalkan-dunia-hiburan</t>
  </si>
  <si>
    <t>Evelyn Nada Anjani Kini Takut Bertemu Aming?</t>
  </si>
  <si>
    <t xml:space="preserve"> Setelah cerai, Aming dan ,sempat merajut tali kasih mereka kembali. Namun sayang, tak lama kemudian hubungan keduanya kembali kandas.,Setelah itu, keduanya tak lagi berkomunikasi. Bulan pun berganti, Aming dan ,rupanya diundang dalam salah satu acara penghargaan yang sama.,Namun rupanya, Evelyn Nada Anjani tak tahu bahwa di acara tersebut sang mantan juga hadir. Karena itu ia sangat terkejut.,"Ha, yang benar? Kita baik-baik aja sih sebenarnya," ucap Evelyn Nada Anjani dlam sesi wawancara di ajang penghargaan tersebut, di Jalan Kapten Pierre Tendean, Jakarta Selatan, Kamis (19/9/2019) malam.,"Aku baru pertama kali ketemu aja ya di sini kalau misalkan ketemu ya. Gue balik aja apa nih hahahaha," sambung ,.,Wanita yang berprofesi sebagai DJ khawatir canggung bila harus bertatap muka dengan sang mantan. Sebab, sudah berbulan-bulan keduanya tak menjalin komunikasi.,"Canggung lah ini aku udah enggak ketemu-ketemu loh dari aku pulang DJ dari Jepang. Memang hari ini aku enggak bisa lama sih karena ada perform nge DJ jadi enggak bisa lama," paparnya,Sementara itu, saat ini Evelyn Nada Anjani sedang menjalin hubungan asmara dengan Roy Kiyoshi. Ke depannya bukan tak mungkin ia akan memperkenalkan Aming dengan host tersebut.</t>
  </si>
  <si>
    <t>https://www.liputan6.com/showbiz/read/4067241/evelyn-nada-anjani-kini-takut-bertemu-aming</t>
  </si>
  <si>
    <t>Kehadiran Wanita Ini Bikin Lamaran Vicky Prasetyo dan Sahila Hisyam Berantakan</t>
  </si>
  <si>
    <t xml:space="preserve"> Nama , kembali ramai dibicarakan masyarakat. Gara-garanya adalah keputusannya untuk melamar Sahila Hisyam, wanita yang terlibat cinta lokasi dengannya sejak memandu acara talk show di sebuah stasiun televisi swasta.,Acara lamaran , dan Sahila Hisyam itu disiarkan secara langsung pada Jumat (20/9/2019) pukul 08.00 WIB. Sayangnya, acara lamaran Vicky Prasetyo dan Sahila Hisyam tidak berjalan mulus.,Penyebabnya¬†adalah di saat prosesi lamaran tengah berlangsung, tiba-tiba , dikejutkan oleh kehadiran seorang wanita yang sempat dekat dengannya, yaitu Iva Lola.,Dalam kesempatan itu, mantan personel Trio Macan itu¬†memberikan pengakuan yang membuat Sahila Hisyam sempat kesal dan kebingungan.¬†,"Lima hari lalu, dia masih jalan sama aku dan ngajakin untuk nikah," kata Iva Lola.,¬†,Mendengar hal tersebut keadaan pun mulai kacau. Vicky Prasetyo, Iva Lola dan Sahila Hisyam terlibat perdebatan yang sampai-sampai menyebabkan Iva Lola pingsan dan dilarikan ke rumah sakit.,Oleh karena itu, acara lamaran tersebut pun tertunda dan Sahila Hisyam belum menjawab lamaran dari Vicky Prasetyo.</t>
  </si>
  <si>
    <t>https://www.liputan6.com/showbiz/read/4067333/kehadiran-wanita-ini-bikin-lamaran-vicky-prasetyo-dan-sahila-hisyam-berantakan</t>
  </si>
  <si>
    <t>Legenda Liverpool: Menuduh Salah Egois Itu Berlebihan</t>
  </si>
  <si>
    <t xml:space="preserve"> Legenda ,, Robbie Fowler membela aksi Mohammed Salah yang belakangan dituding kerap main egois. Bagi eks strikr Liverpool era 1990-an itu, tudingan yang diberikan kepada Salah terlalu berlebihan.,Tudingan mengenai keegoisan Salah itu bermula pada pertandingan ,melawan Burnley sebelum jeda internasional. Pada saat itu, Salah sebenarnya bisa memberikan umpan kepada Mane yang berada bebas dari kawalan, namun ia lebih memilih menendang bola itu yang gagal dikonversikan menjadi gol.,Mane pada saat itu terlihat kesal dengan keputusan Salah tersebut. Ia terlihat marah-marah di pinggir lapangan setelah ia ditarik keluar oleh Jurgen Klopp beberapa menit pasca kejadian tersebut.,Fowler sendiri percaya bahwa apa yang terjadi terlalu dibesar-besarkan oleh media. "Saya tidak pernah mendengar cerita yang tidak masuk akal seperti pertengkaran antara Sadio Mane dan Mo Salah," kata Fowler kepada Mirror.,Fowler menilai keputusan Salah yang pada saat itu adalah situasi yang normal karena sang pemain memiliki insting sebagai penyerang. , disebutnya membutuhkan striker seperti ini.,"Saya rasa semua orang mengatakan hal yang tidak masuk akal mengenai Mo yang 'Serakah' atau ia menghancurkan spirit tim. Apakah mereka tidak pernah menonton sepakbola sebelumnya?" katanya.,"Saya rasa apa yang terjadi itu normal, karena anda tidak bisa menjadi gol yang baik jika anda tidak percaya bahwa anda mampu mencetak gol.",¬†,¬†,Fowler juga menilai Salah akan terus melakukan apa yang orang-orang sebut dengan 'Serakah' karena ia terpacu untuk mencetak gol.,"Saya melihat rekor yang dimiliki Salah dan saya rasa ia akan terus melakukan hal itu. Saya rasa ia tidak bisa mencetak gol sebanyak itu tanpa dilabeli sebagai pemain egois.","Tetapi saya heran dengan kritikan-kritikan itu. Apakah mereka ingin dia [Salah] menjadi pencetak gol atau pemain yang selalu memberikan umpan? Karena anda tidak bisa memiliki keduanya sekaligus." tandasnya.,¬†,Saat ini Salah menjadi top scorer di Liverpool dengan membuat total tiga gol di ajang EPL.,Saat ini ia tertinggal dari Sergio Aguero dalam daftar top scorer EPL, di mana striker asal Argentina itu sudah membuat 6 gol dari empat pertandingan.,Sumber: The Mirror,Disadur dari Bola.com (Penulis:Serafin Unus Pasi, published 9/9/2019)</t>
  </si>
  <si>
    <t>https://www.liputan6.com/bola/read/4058657/legenda-liverpool-menuduh-salah-egois-itu-berlebihan</t>
  </si>
  <si>
    <t>Wonderkid Thailand Siap Bikin Malu Timnas Indonesia di Jakarta</t>
  </si>
  <si>
    <t xml:space="preserve"> Wonderkid Thailand Ekanit Panya siap tampil habis-habisan¬†demi¬†mempermalukan , di Stadion Utama Gelora Bung Karno, Jakarta, Selasa (10/9/2019).,Pemain berusia 19 tahun itu ingin membantu Thailand meraih kemenangan pertama di kualifikasi Piala Dunia 2022. Di laga pertama, Thailand hanya bermain imbang tanpa gol melawan Vietnam, 5 September lalu.,"Saya tahu, permainan melawan , tidak mudah. Mereka memiliki keuntungan di banding kita, terutama dari suporter mereka," ucap Panya, seperti dikutip dari situs resmi Federasi Sepak Bola Thailand.,"Namun, kami sudah siap. Kami harus bermain hati-hati dan konsentrasi," kata pemain Chiangrai United itu menambahkan.,Panya juga melanjutkan, fisik Thailand sudah siap menghadapi ,. Secara keseluruhan, Gajah Perang sudah siap menundukkan Skuat Garuda, meski hanya membawa satu striker, Supachai Jaided.,"Kami memiliki waktu recovery selama 3-4 hari sebelum ke Indonesia. Recovery sudah tidak ada masalah dan semua pemain sudah siap," ujarnya.,Lebih lanjut, bila mendapat kesempatan bermain dari pelatih Thailand, Akira Nishino, Panya tak akan membuang kesempatan. Dia ingin mencuri tiga poin di kandang Timnas Indonesia.,Panya sudah pernah melawan Timnas Indonesia. Ketika itu dia main sebagai pemain pengganti kala Thailand menang 2-1 atas Timnas Indonesia di Stadion PTIK, 31 Mei 2018, dalam laga uji coba.,"Saya akan melakukan yang terbaik. Kami memiliki potensi yang cukup untuk meraih tiga poin di sini. Di pertandingan sebelumnya, saya tidak serius karena main sebagai pemain pengganti. Sekarang, saya sudah siap sepenuhnya.," ujarnya.,¬†,Timnas Indonesia vs Thailand,Venue: Stadion Utama Gelora Bung Karno, Jakarta,Pukul: 19.30 WIB,Live: TVRI dan Mola TV</t>
  </si>
  <si>
    <t>https://www.liputan6.com/bola/read/4058870/wonderkid-thailand-siap-bikin-malu-timnas-indonesia-di-jakarta</t>
  </si>
  <si>
    <t>Timnas Indonesia vsThailand: Manahati Minta Suporter Datang Langsung ke SUGBK</t>
  </si>
  <si>
    <t xml:space="preserve"> Gelandang , Manahati Lestusen berharap dukungan suporter saat duel kualifikasi Piala Dunia 2022 melawan Thailand di Stadion Utama Gelora Bung Karno, Jakarta, Selasa (10/9/2019).,PSSI sudah menyiapkan 60 ribu lembar tiket pertandingan , vs Thailand. Namun, hingga kemarin baru terjual sebanyak¬†tujuh ribu lembar. Padahal, PSSI sudah memberikan diskon sebanyak 20 persen demi menyedot suporter.,Sayangnya, suporter Timnas Indonesia terlihat tidak tertarik setelah Skuat Garuda kalah 2-3 dari Malaysia di pertandingan pertama, 5 September lalu. Namun, Manahati tetap percaya suporter setia Timnas Indonesia bakal memberikan dukungan penuh.,"Saya percaya kami bisa mendapatkan hasil baik di pertandingan lawan Thailand. Semoga penonton bisa tetap hadir dan mengasih dukungan kepada kami," katanya, dikutip dari situs resmi PSSI.,"Kekalahan kemarin kami jadikan motivasi untuk bangkit di pertandingan nanti. Kami bisa belajar dari hasil itu memperbaiki kesalahan sehingga dapat hasil terbaik," ujar pemain , berusia 25 tahun tersebut melanjutkan.,Di laga melawan Thailand, Timnas Indonesia wajib menang. Pasalnya, saat ini, Skuat Garuda berada di dasar klasemen Grup G kualifikasi Piala Dunia 2022 tanpa raihan poin.,Bila gagal mengalahkan Thailand, langkah skuat Garuda terbilang berat karena akan menjalani laga tandang ke markas Uni Emirat Arab, 10 Oktober 2019.,Timnas Indonesia vs Thailand,Venue: Stadion Utama Gelora Bung Karno, Jakarta,Pukul: 19.30 WIB,Live: TVRI dan Mola TV</t>
  </si>
  <si>
    <t>https://www.liputan6.com/bola/read/4058843/timnas-indonesia-vsthailand-manahati-minta-suporter-datang-langsung-ke-sugbk</t>
  </si>
  <si>
    <t>Jadwal Timnas Indonesia vs Thailand di PPD 2022, Siaran Langsung Televisi</t>
  </si>
  <si>
    <t xml:space="preserve"> , bakal berhadapan dengan Thailand di laga kedua ajang Pra Piala Dunia (PPD) 2002 zona Asia Grup G. Pertandingan ini akan digelar di Stadion Utama Gelora Bung Karno (SUGBK).,Bagi ,, ini laga ini tentu wajib menang. Pasalnya, di laga pertama, tim asuhan Simon McMenemy ini kalah 2-3 dari Malaysia, juga di SUGBK.,Jika kalah, peluang Tim Merah Putih lolos ke fase selanjutnya pun dipastikan semakin sulit.,Memang, tidak mudah mengalahkan Thailand. Namun, peluang tentu tetap terbuka, mengingat Andik Vermansah dan kawan-kawan akan tampil di hadapan suporter sendiri.,Di sisi lain, Thailand sendiri belum menunjukkan kemampuan terbaiknya. Di laga pertama, mereka ditahan imbang Vietnam 0-0.¬†Selain Indonesia, Thailand, Malaysia, dan Vietnam di Grup G masih ada Uni Emirat Arab.,Berikut jadwal , vs Thailand di PPD 2002 yang akan disiarkan langsung oleh TVRI dan Mola TV.,¬†,: Andritany Ardhiyasa (Kiper); Yustinus Pae, Victor Igbonefo, Yanto Basna, Ricky Fajrin (Belakang); Zulfiandi, Evan Dimas; Saddil Ramdani, Stefano Lilipaly, Andik Vermansah (Tengah); Alberto Goncalves (Depan),: Simon McMenemy,: Kawin Thamsatchanan (Kiper); Pansa Hemvibon, Tristan Do, Manuel Bihr, Theeratorn Boonmatan (Belakang); Tanaboon Kesarat, Sarach Yooyen, Phitiwat Sukjitthammakul, Supachok Sarachart, Chanathip Songkrasin (Tengah); Supachai Jaided (Depan),: Akira Nishino</t>
  </si>
  <si>
    <t>https://www.liputan6.com/bola/read/4058963/jadwal-timnas-indonesia-vs-thailand-di-ppd-2022-siaran-langsung-televisi</t>
  </si>
  <si>
    <t>Simon McMenemy Minta Pemain Timnas Indonesia Kurangi Aktivitas di Medsos</t>
  </si>
  <si>
    <t xml:space="preserve"> Jakarta - Pelatih ,, Simon McMenemy, meminta Andritany Ardhiyasa dan kawan-kawan mengurangi porsi beraktivitas di media sosial (medsos). Menurut Simon, memantau dan berkegiatan di linimasa akan berdampak negatif selaras dengan situasi yang berkembang.,Setelah takluk 2-3 dari Malaysia pada partai pertama Grup G putaran kedua Kualifikasi Piala Dunia 2022 Zona Asia, 5 September, kritikan, cacian hingga hinaan mampir di akun-akun medsos pemain ,, jajaran pelatih sampai akun ofisial PSSI.,"Itu bukan peraturan baru (pembatasan penggunaan medsos). Di sesi privat bersama, sudah dibahas dengan pemain," ujar McMenemy kepada wartawan.,"Di media sosial, semua orang punya opinj. Gary Neville (eks bek Manchester United), sudah pernah bilang ini. Di Twitter dan Instagram, semua orang bisa bicara apa saja. Bisa bicara kasar soal keluarga kamu.","Tetapi kalau bertemu secara langsung, bisa berbeda. Mereka malah minta foto bareng dan mengucapkan hal-hal secara ramah," kata McMenemy.,Untuk itu, Simon meminta pemain fokus pada pertandingan dan melupakan media sosial untuk sementara waktu.,Apalagi, , bakal meladeni lawan tangguh, yakni¬†Thailand pada partai kedua Grup G di Stadion Utama Gelora Bung Karno (SUGBK), Jakarta, Selasa (10/9/2019) malam.,Simon McMenemy memahami kekecewaan suporter buntut kekalahan menyakitkan dari Malaysia. Akan tetapi, pelatih asal Skotlandia itu menyebut hati para pemainnya lebih terluka.,"Suporter marah soal hasil Malaysia. Tapi tak ada yang lebih marah daripada pemain. Mereka sudah berikan terbaik tapi kalah," tutur McMenemy.,"Mereka terluka, Saya juga, saya bahkan tak bisa tidur. Tak ada hal lain selain move on. Mengubah komentar negatif jadi kekuatan positif," imbuhnya.</t>
  </si>
  <si>
    <t>https://www.liputan6.com/bola/read/4058846/simon-mcmenemy-minta-pemain-timnas-indonesia-kurangi-aktivitas-di-medsos</t>
  </si>
  <si>
    <t>Pelatih Bali United Minta Timnas Indonesia Awasi Messi Thailand</t>
  </si>
  <si>
    <t xml:space="preserve"> Pelatih Bali United, Stefano Cugurra menilai , Indonesia takkan mudah meraih kemenangan melawan Thailand sore nanti di Stadion Utama Gelora Bung Karno. Ia pun berharap timnas bekerja keras untuk mendapat tiga poin.,Pelatih yang akrab disapa Teco itu bukan tanpa alasan memberikan penilaian pada Thailand. Pasalnya ia sendiri pernah merasakan atmosfer sepak bola di Negeri Gajah Putih saat menjadi pemain.,Laga melawan Thailand memang sangat krusial bagi , Indonesia. Pasalnya pada laga perdana Kualifikasi Piala Dunia 2022 pekan lalu Tim Garuda takluk 2-3 melawan Malaysia di kandang sendiri.,"Timnas Thailand sangat solid dalam hal teamwork. Selain itu mereka juga lihat dalam penguasaan bola sehingga bisa mengontrol pertandingan," kata Teco seperti dilansir laman resmi Bali United.,"Satu hal lagi, teknis individu Thailand juga bagus. Hal ini layak diwaspadai pemain , Indonesia," ujarnya menambahkan.,¬†,¬†,Di sisi lain, Teco juga melihat ada satu pemain Thailand yang bisa menjadi momok pertahanan timnas. Yakni pemain Consodole Sapporo, Chanathip Songkrasin.,Dia gelandang serang yang memiliki teknik, penetrasi, passing, serta tendangan yang cukup berbahaya. Bahkan saya mendengar dia dapat julukan Messi Thailand," ujar Teco.,Ada empat pemain Bali United yang membela timnas Indonesia saat ini. Yakni Ricky Fajrin, I Made Andhika Wijaya, Stefano Lilipaly, dan Irfan Bachdim.,Selasa, 10 September 2019,Timnas Indonesia vs Thailand,Venue: Stadion Utama Gelora Bung Karno, Jakarta,Pukul: 19.30 WIB,Live: TVRI dan Mola TV</t>
  </si>
  <si>
    <t>https://www.liputan6.com/bola/read/4058954/pelatih-bali-united-minta-timnas-indonesia-awasi-messi-thailand</t>
  </si>
  <si>
    <t>Niki Zefanya Antusias Tampil di Smartfren WOW Concert 2019</t>
  </si>
  <si>
    <t xml:space="preserve"> Penyanyi asal Indonesia, mulai dikenal publik sejak ia menyanyikan lagu "Indonesia Raya" dalam Festival Musik di Los Angeles, Amerika Serikat saat hari Kemerdekaan Indonesia.,sendiri mulai merintis karier bermusiknya di Amerika Serikat. Saat ini, , sedang berada di Indonesia untuk tampil dalam Smartfren WOW Concert di Istora Senayan Jakarta, Jumat (20/9/2019) malam. Acara ini juga disiarkan live SCTV.,Niki Zefanya mengaku senang bisa kembali lagi ke Tanah Air sejak merintis karier bermusiknya di Amerika Serikat dan masuk ke dalam perusahaan rekaman 88rising bersama Rich Brian., Aku baru aja Juli kemarin kembali ke Indonesia,"¬†ungkap Niki Zefanya saat ditemui di SCTV Tower, Jakarta Pusat, Jumat (20/9/2019) pagi., ayam, opor, pisang goreng. , ungkap Niki Zefanya lagi.¬†,Penyanyi yang kondang lewat single "Lowkey" ini tidak memiliki waktu yang lama untuk bekunjung ke Indonesia. Waktu yang sebentar ini Niki Zefanya manfaatkan untuk berkumpul bersama keluarganya. Entah hanya makan bersama di rumah atau pergi ke mall dan menonton film bersama.,, kita selalu makan di meja makan, , pisang goreng, jadi kita cuma minum teh, makan pisang goreng, ,. ,, nonton film," tutur Niki Zefanya.</t>
  </si>
  <si>
    <t>https://www.liputan6.com/showbiz/read/4067424/niki-zefanya-antusias-tampil-di-smartfren-wow-concert-2019</t>
  </si>
  <si>
    <t>4 Pertemuan Timnas Indonesia Vs Thailand yang Tak Terlupakan</t>
  </si>
  <si>
    <t xml:space="preserve"> Jakarta - Thailand jelas bukan lawan enteng bagi ,. Tim Gajah Perang adalah raja Asia Tenggara yang tak mudah dikalahkan.,Sejarah mencatat mereka jadi tim paling sering menjadi juara Piala AFF, turnamen sepak bola bergengsi kawasan Asia Tenggara. Lima trofi (1996, 2000, 2002, 2014, 2016) diraih Thailand.,Kontradiksi dengan ,, yang tak pernah juara di ajang tersebut. Paling mentok Tim Garuda menjadi , pada edisi 2000, 2002, 2004, 2010, 2016.,Tim Thailand dikenal sebagai tim yang punya mentalitas kuat. Mereka tak pernah terpengaruh tekanan psikologis suporter.,Jadi jangan beranggapan duel terkini kedua tim yang dihelat di Stadion Utama Gelora Bung Karno, Senayan, Jakarta, pada Selasa (10/9/2019) bakal dengan mudah dimenangkan anak-asuh Simon McMenemy. Timnas Indonesia yang baru saja kalah menyakitkan 2-3 dari Malaysia di tempat yang sama akan menemui lawan sekelas batu.,Thailand akan memberi perlawanan keras sepanjang 90 menit. Bahkan tak tertutup kemungkinan negara yang tak pernah mengalami penjajahan ini akan mendikte pertandingan kedua Kualifikasi Piala Dunia 2022 Grup G ini., merangkum sejumlah laga klasik antara ,¬†Vs Thailand, di mana kita berstatus sebagai tuan rumah. Simak detailnya di bawah ini:,Pada Piala¬†AFF¬†edisi 2002, untuk kali pertama diperkenalkan dua negara menjadi tuan rumah bersama. Indonesia untuk pertama kalinya menjadi tuan rumah di Piala AFF, juga pada Piala AFF¬†2002 kali ini.¬†Jakarta¬†(Indonesia) menggelar fase penyisihan Grup A sedangkan Singapura jadi tuan rumah Grup B.,Indonesia tergabung di Grup A bersama Vietnam, Myanmar, Kamboja, dan Filipina. Sementara Grup B dihuni Malaysia, Thailand, Singapura, dan Laos.,Pada penyisihan Grup A, Indonesia tidak tersentuh kekalahan. Bahkan timnas yang saat itu dilatih Ivan Kolev mampu mencetak 19 gol dan hanya kebobolan lima gol.,Namun, Indonesia gagal menjadi juara Grup A lantaran mencatat hasil dua kali menang dan dua kali seri. Indonesia hanya berada di peringkat kedua grup, sedangkan juara grup diraih Vietnam yang mampu meraih tiga kemenangan dan sekali seri.,Indonesia sempat mencatatkan hasil sensasional di fase penyisihan grup saat menggulung Filipina 13-1. Lantaran dalam posisi kritis, agar bisa ke semifinal, Indonesia yang baru mengoleksi poin lima wajib mengalahkan Filipina di laga terakhir dengan skor besar mengingat Vietnam dan Myanmar masing-masing sudah memiliki poin tujuh.,Misi itu tercapai. Pesta gol Indonesia dibarengi kekalahan Myanmar dari Vietnam dengan skor 2-4 sehingga perolehan poin Tim Garuda melewati Myanmar. Sempat ada nada sumbang soal kemenangan besar Timnas Indonesia, yang dicurigai karena adanya main mata. Namun, hal itu dibantah AFF,¬†yang menegaskan bila partai Indonesia versus Filipina berjalan bersih.,Timnas Indonesia bersua Thailand di laga puncak yang digelar di Stadion Utama Gelora Bung Karno. Stadion legendaris satu ini penuh sesak suporter Tim Merah-Putih. Menurut catatan panpel pertandingan, total 100 ribu penonton memenuhi tribune stadion.,Dalam waktu normal ditambah perpanjangan waktu 2x15 menit, skor sama kuat 2-2. Penentuan juara ditentukan dengan tos-tosan.¬†,Dalam drama adu penalti empat dari lima eksekutor Thailand berhasil menunaikan tugasnya secara sempurna. Mereka adalah Sakda Joemdaee, Terdsak Chaiman, Manit Noyvach, dan Dusit Chalermsan. Sementara¬†Kiatisuk Senamuang, penendang pertama, gagal.,Sedangkan Indonesia hanya menampilkan empat penendang karena dua di antaranya gagal menceploskan bola ke gawang. Dua pemain yang gagal mengeksekusi penalti itu adalah Bejo Sugiantoro yang tendangannya membentur tiang dan Firmansyah¬†melebar dari gawang Thailand yang dijaga¬†Kittisak Rawangpa.,Kiper Timnas Indonesia, Hendro Kartiko, gagal membendung penalti Manit Noyvach (Thailand) di final Piala AFF 2002. (AFP/Weda)Kegagalan Indonesia dalam adu penalti ini memunculkan cerita lain. Banyak dari kalangan pencinta sepak bola nasional yang merasa tidak puas dengan eksekutor¬†penalti pilihan Ivan Kolev.,Kabar yang mencuat ke permukaan, Ivan Kolev kesulitan memilih para eksekutor penalti karena para pemain jeri. Para pemain konon merasa tidak kuat mental menendang penalti yang begitu berat risikonya di depan puluhan ribu suporter.,Meski tidak ada yang berani membenarkan kabar itu, yang pasti, kegagalan ini cukup menyakitkan buat publik Indonesia. Sedikit kebanggaan yang dimiliki adalah komposisi Timnas Indonesia ketika itu dianggap paling kuat dalam sejarah keikutsertaan di Piala AFF.,Termasuk penghargaan sepatu emas yang diterima Bambang Pamungkas setelah berada di urutan teratas pencetak gol terbanyak dengan koleksi delapan gol, jadi penghibur Indonesia dalam Piala AFF¬†edisi keempat ini.,Separuh gol Bepe lahir saat partai melawan Filipina, sisanya hattrick kala Timnas Indonesia menumbangkan Kamboja 4-2 dan satu gol saat melawan Malaysia di semifinal.¬†,Timnas Indonesia yang menduduki posisi kedua klasemen akhir Grup A Piala AFF 2008 harus menghadapi juara Grup B, Thailand, di semifinal.,Pendukung Timnas Indonesia mendapatkan kesempatan pertama untuk menyaksikan laga semifinal yang mempertemukan tim kesayangan mereka dengan tim kuat Thailand.,Stadion Utama Gelora Bung Karno menjadi saksi pertama Timnas Indonesia menyerah dari Thailand lewat gol tunggal Teerasil Dangda.,Pertandingan ini berjalan antiklimaks. Timnas Indonesia yang di awal penyisihan tampil ganas, terlihat melempem.,Hal ini sudah terbaca di laga akhir penyisihan melawan Singapura. Tim Merah-Putih kalah 0-2 lewat gol Baihakki Khaizan dan Shi Jiayi.¬†Sebelumnya tim asuhan Benny Dollo sempat menghajar Myanmar 3-0 dan Kamboja 7-0 lewat hattrick Budi Sudarsono.¬†,Sejak kemenangan di laga perdana kontra Myanmar, Timnas Indonesia¬†sudah terlihat tidak memiliki kekuatan stamina yang baik. Gegap gempita sambutan pendukung Timnas Indonesia di Stadion Utama Gelora Bung Karno, Jakarta, boleh jadi menjadi euforia tersendiri. Namun, saat menghadapi tim sekelas Myanmar, meski menang 3-0, Timnas Indonesia terlihat kurang baik dalam performa fisik.,Kesalahan elementer seperti gagal melakukan operan dengan baik, kurang memberikan tekanan kepada pemain lawan, serta terlihat gugupnya barisan pertahanan, memang tidak lagi terlihat. Namun, stamina pemain pemain terlihat konsisten tak lebih dari setengah jam permainan berlangsung.,Dan masalah-masalah ini berlanjut saat semifinal menghadapi Thailand.¬†,Asa sempat menggelora ketika Nova Arianto berhasil mencetak gol pembuka ketika leg kedua semifinal dimainkan di Stadion Rajamangala, Bangkok empat hari kemudian. Sayangnya, gol sang stoper pada menit kesembilan itu tak berhasil menyelamatkan Tim Garuda. Thailand sukses dua kali menjebol gawang Timnas Indonesia yang dikawal Markus Horizon melalui Teeratep Winothai dan Ronnachai Rangsiyo.,Timnas Indonesia¬†akhirnya harus mengakhiri perjalanan di Piala AFF 2008 dengan catatan yang sangat timpang di awal dan akhir. Dua kemenangan menghadapi Myanmar dan Kamboja di dua laga awal membuktikan bahwa tim asuhan Benny Dollo hanya mampu memberikan hiburan ketika menghadapi tim yang lebih lemah. Namun, begitu menantang Singapura dan Thailand, anak-asuhnya tak berdaya.,Euforia dan misteri. Dua kata itu tampaknya tepat untuk menggambarkan kiprah Timnas Indonesia¬†di Piala AFF 2010. Berstatus sebagai salah satu tuan rumah penyisihan, bersama Vietnam, Indonesia dilanda demam Tim Merah-Putih.,Suatu hal yang sangat membanggakan melihat hampir seluruh masyarakat mendukung perjuangan Tim Garuda di Piala AFF¬†2010 atau edisi ke-8. Laki-laki, wanita, tua-muda, dari berbagai profesi, semuanya disatukan oleh Timnas Indonesia.,Keinginan melihat Timnas Indonesia berjaya sekaligus merebut trofi untuk pertama kalinya di turnamen paling akbar di kawasan Asia Tenggara ini jadi pendorong utama para suporter memenuhi Stadion Utama Gelora Bung Karno.¬†,Stadion kebanggaan Indonesia itu bahkan tak sanggup lagi menampung antusiasme suporter yang datang dari seluruh Indonesia. Tiket pertandingan terjual begitu cepat. Para calon penonton terpaksa merogoh kocek lebih dalam demi selembar tiket dari tangan calo.,Kafe, hotel, hingga lapangan dipenuhi masyarakat yang ingin menyaksikan pertandingan Tim Garuda dengan cara nonton bareng (nonbar). Jersey dan pernik-pernik timnas dari yang dijual di emperan hingga pusat perbelanjaan, laris bak kacang goreng.,Tidak hanya itu, seluruh media massa berlomba menyajikan berita sepak terjang Timnas Indonesia yang dilatih Alfred¬†Riedl.¬†Tak cukup pemain, tim pelatih, hingga ofisial tim yang dielu-elukan dan diburu awak media, keluarga, istri hingga kekasih para pemain mendadak jadi sorotan karena ikut jadi buruan media hiburan negeri ini.¬†,Euforia dan asa masyarakat Indonesia meninggi setelah melihat racikan Alfred Riedl di laga awal penyisihan Grup A begitu menjanjikan.¬†Bagaimana tidak, bila Indonesia langsung menghempaskan busuh bebuyutan, Malaysia, dengan skor telak 5-1 di pertandingan pertama penyisihan grup.,Pada pertandingan kedua dan ketiga penyisihan grup, Indonesia lagi-lagi memberikan kegembiraan dengan menggulung Laos dengan skor 6-0 serta menumbangkan tim kuat, Thailand, dengan skor 2-1.,Secara khusus, kemenangan atas Thailand yang kala itu sudah tiga kali meraih trofi juara Piala AFF, diperoleh secara dramatis karena dihasilkan di menit akhir (menit ke-91) lewat penalti Bambang Pamungkas.¬†,Bambang Pamungkas berstatus kapten Timnas Indonesia, namun ia harus rela duduk di bangku cadangan. Alfred Riedl memasang duet utama, Cristian Gonzales dan Irfan Bachdim.,Namun, Bepe membuktikan kapasitasnya sebagai ,. Golnya mengantar timnas menjadi juara grup sekaligus mengubur mimpi Thailand ke semifinal.,Sayang sukses di fase penyisihan tak lantas membuat Timnas Indonesia bisa menjadi juara turnamen. Tim Garuda kalah di partai puncak menghadapi Malaysia yang mereka kalahkan dengan skor telak di penyisihan.,Piala AFF 2016 meninggalkan kenangan tak terlupakan buat pencinta sepak bola Indonesia. Kebanggaan namun juga perasaan bak patah hati, menyelimuti setiap insan suporter Timnas Indonesia.,Untuk kesekian kalinya, gelar juara perdana Piala AFF sudah begitu dekat, namun rupanya asa itu belum bisa terwujud. Untuk kelima kalinya, Indonesia hanya bisa jadi runner-up di turnamen sepak bola paling elite di level Asia Tenggara itu.,Di partai final, Timnas Indonesia kalah agregat gol 2-3 dari Thailand. Saat menjamu Thailand pada leg pertama final di Stadion Pakansari, Cibinong, Kabupaten Bogor, 14 Desember 2016, Indonesia menang 2-1 lewat gol Rizky Pora dan Hansamu Yama. Namun, Thailand mampu mencuri gol tandang melalui Teerasil Dangda.,Pada leg kedua di Stadion Rajamangala, Bangkok, 17 Desember 2016, Timnas Indonesia takluk lewat dua gol Siroch Chattong. Timnas Indonesia pun harus puas pulang dengan status runner-up.,Sejatinya, sejak awal bermain di penyisihan Grup A bersama Singapura, Thailand, dan tuan rumah Filipina, Indonesia sudah harus berjuang ekstra keras.¬†,Tim asuhan pelatih Alfred Riedl ini dipaksa melalui pertandingan demi pertandingan dengan berpeluh. Di matchday pertama Grup A, Andik Vermansah dkk. menyerah 2-4 dari Thailand.¬†Padahal, Timnas Indonesia sempat menyamakan skor jadi 2-2 sebelum akhirnya kalah.,Di matchday kedua melawan Filipina, Timnas Indonesia lagi-lagi harus bekerja keras. Tim Garuda, yang sudah unggul 2-1 hingga menit ke-68, terpaksa menelan pil pahit setelah Philip Younghusband mencetak gol penyama skor 2-2 pada menit ke-82.,Pertandingan ketiga di penyisihan Grup A tak kalah menegangkan. Dengan hanya mengantongi poin satu dari dua laga, Indonesia wajib memenangi pertandingan kontra Singapura jika ingin lolos ke semifinal.,Butuh kemenangan, justru the Lions mampu unggul lewat gol Khairul Amri, menit ke-27. Di saat itulah, Timnas Indonesia menunjukkan ketangguhannya pada situasi mendesak.,Timnas Indonesia bangkit dengan gol Andik Vermansah menit ke-62, dan Stefano Lilipaly memastikan kemenangan Tim Garuda dengan skor 2-1. Indonesia pun melaju ke semifinal sebagai, Grup A, di bawah Thailand yang jadi juara grup, dengan poin empat.¬†</t>
  </si>
  <si>
    <t>https://www.liputan6.com/bola/read/4058777/4-pertemuan-timnas-indonesia-vs-thailand-yang-tak-terlupakan</t>
  </si>
  <si>
    <t>26 Atlet Lolos ke Final Audisi Umum Beasiswa Bulu Tangkis PB Djarum di Kudus</t>
  </si>
  <si>
    <t xml:space="preserve"> Sebanyak 26 atlet belia berbakat lolos ke babak final Audisi Umum Beasiswa Bulu Tangkis 2019 yang diselenggarakan Djarum Foundation. Mereka terpilih dari 904 peserta yang mengikuti audisi di GOR Satria, Purwokerto, Jawa Tengah, 20-22 November 2019.,Mereka merebut super tiket serta berpeluang bergabung dengan , untuk diasah kemampuannya menjadi calon juara di masa depan. Mereka berasal dari dua kategori usai, yakni U11 dan U-13.,Sebanyak 12 atlet muda mendapat super tiket setelah meraih kemenangan lewat tahap turnamen. Sementara sisanya merebut super tiket berdasarkan pilihan tim pencari bakat, yakni pemain yang dinilai memiliki bertalenta istimewa dan berkesempatan bergabung dengan ,.,"Bagi para peserta yang belum berhasil, perlu diingat, jatuh bangun merupakan bagian dari perjalanan para legenda bulu tangkis Indonesia untuk meraih prestasi lebih baik," kata Christian Hadinata, ketua tim pencari bakat ,.,"Bagi para orangtua, pacu terus semangat anak-anak untuk tetap berlatih dan menyalurkan bakat bulu tangkis mereka. Jangan lekas kecewa dan menganggap gagal diri.",Hal senada dilontarkan Susy Susanti. Peraih medali emas tunggal putri Olimpiade 1992 di Barcelona menyatakan regenerasi atlet bulu tangkis butuh kerja keras.,"Saya sebagai mantan atlet yang juga mengawali karier bulu tangkis melalui program audisi PB Djarum di Semarang, merasakan sendiri pentingnya pembinaan dari usia sedini mungkin," ujar perempuan yang kini menjabat sebagai Kabid Binpres PP PBSI ini.,"Kita mengharapkan pembinaan dan audisi umum ini bisa berjalan dengan berkesinambungan. Karena, kita berharap kejayaan Indonesia, khususnya bulu tangkis, bisa terjaga dan tetap membanggakan Indonesia di mata dunia," imbuh Susy.,Setelah Purwokerto, audisi umum beasiswa bulu tangkis selanjutnya akan berlangsung di Surabaya, Solo Raya, dan Kudus.,U11 Putri - Bunga Kirana Larasati (Kabupaten Wonosobo),U11 Putri - Afizzah Rahmadhani (Kabupaten Purbalingga),U13 Putri - Balqis Azzahra Kayla Hasan (Kabupaten Blora),U13 Putri - Elvira Putri Dwi Aprillian (Kabupaten Bandung),U11 Putra - Andhina Fadhil Pratama (Kabupaten Pemalang),U11 Putra - Zikri Annail Praditiya (Kabupaten Banyumas),U11 Putra - Ariel Abraham Arifianto (Kabupaten Banjarnegara),U11 Putra - Khafi Tirtasena (Kota Magelang),U13 Putra - Muhammad Hilman Andriansyah (Kota Tasikmalaya),U13 Putra - Akmal Zaidan Pamuji (Kabupaten Banyumas),U13 Putra - Matias Rure Pascapa (Kabupaten Magelang),U13 Putra - Faizal Pangestu (Kabupaten Kebumen),Peraih Super Tiket Pilihan Tim Pencari Bakat U11 Putri - Hasna Yusria Qanita (Kabupaten Ngawi),U11 Putri - Hanun Nisrina Ismat (Kabupaten Cilacap),U11 Putri - Ketty Rudianto (Kota Tangerang),U11 Putri - Hasna Farras Azzah Atsilah (Kabupaten Banyumas),U13 Putri - Sasi Kirana (Kabupaten Banyumas),U13 Putri - Ardita Widi Astuti (Kabupaten Magelang),U11 Putra - Aswin Bhagaskara Yusharma (Kabupaten Banyumas),U11 Putra - Muhamad Derajat Maulana (Kabupaten Cirebon),U11 Putra - Darma Sutanto Budi (Kota Surabaya),U11 Putra - Machmur Nurrahman (Kabupaten Purworejo),U11 Putra - Raditya Danish Rahardian (Kabupaten Banyumas),U13 Putra - Farrell Devta Abhirama (Kabupaten Banyumas),U13 Putra - Farrel Akbar Ghifari (Kota Magelang),U13 Putra - Bintang Dwi Prakoso (Kabupaten Tangerang)</t>
  </si>
  <si>
    <t>https://www.liputan6.com/bola/read/4059250/26-atlet-lolos-ke-final-audisi-umum-beasiswa-bulu-tangkis-pb-djarum-di-kudus</t>
  </si>
  <si>
    <t>4 Pilar Absen, Persija Andalkan Pemain Anyar Hadapi Persipura</t>
  </si>
  <si>
    <t xml:space="preserve"> , Jakarta kehilangan beberapa pemain kunci pada laga melawan Persipura Jayapura di Stadion Aji Imbut, Tenggarong, Rabu (11/9/2019). Meski begitu, pelatih Julio Banuelos tidak khawatir.,Dia mengaku siap menurunkan pemain anyar , pada laga yang disiarkan , nanti, yakni Fachruddin Aryanto, Joan Tomas Campasol, dan Xandao.,"Memang ada beberapa pemain absen tapi kami bisa menurunkan pemain baru. Tidak hanya itu, 18 pemain yang dibawa saat ini dalam kondisi siap," kata Banuelos dilansir situs resmi klub., tidak bisa menurunkan Andritany Ardhiyasa dan Rohit Chand karena kalender FIFA. Novri Setiawan dan Ismed Sofyan juga dipastikan absen.,"Saya harap besok semua pemain diturunkan bisa tampil baik dan bisa tampil maksimal untuk bisa memenangkan pertandingan. Kami juga akan berusaha semaksimal mungkin untuk mendapatkan tiga poin karena kita membutuhkan hasil positif," tegas Banuelos.,Persija bertanding dengan modal kurang bagus. Mereka hanya sekali berjaya dalam delapan pertandingan. Akibatnya, Macan Kemayoran terdampar di zona degradasi.,Sebaliknya, Persipura dalam kinerja positif. Mutiara Hitam membukukan lima kemenangan di tujuh partai terakhir.,"Kita harus waspadai Persipura. Mereka adalah tim kompak dan tim sudah lama bermain bersama. Tim yang kuat tentunya dan kita harus waspada. Namun kita percaya tim bisa tampil maksimal," tegas Banuelos.</t>
  </si>
  <si>
    <t>https://www.liputan6.com/bola/read/4059014/4-pilar-absen-persija-andalkan-pemain-anyar-hadapi-persipura</t>
  </si>
  <si>
    <t>Isi Tenaga di Jeda Kompetisi, Bek Persija Berambisi Tumbangkan Persipura</t>
  </si>
  <si>
    <t xml:space="preserve"> Bek , Jakarta Fachruddin Aryanto mengaku siap tempur menghadapi Persipura Jayapura pada lanjutan Shopee Liga 1 2019 di Stadion Aji Imbut, Tenggarong, Rabu (11/9/2019).,Fachruddin menilai , dalam kondisi segar setelah mengisi tenaga menyusul jeda kompetisi, sehingga memiliki modal dalam memburu tiga angka.,"Sebagai pemain saya sudah siap karena sudah persiapan lama. Ditambah kondisi fisik lebih baik karena ada waktu jeda agak lama ini," ujar Fachruddin pada konferensi pers jelang laga, dikutip situs resmi klub.,"Saya pikir teman-teman akan bekerja keras dan fokus untuk pertandingan besok karena Persija sangat butuh poin," kata mantan pemain Madura United tersebut., terdampar di zona degradasi akibat kinerja buruk. Macan Kemayoran hanya membukukan satu kemenangan dalam delapan pertandingan terakhir.,Sebaliknya, Persipura dalam kinerja positif. Mutiara Hitam membukukan lima kemenangan di tujuh partai terakhir.,Mempersulit perjuangan Persija, empat pemain yakni Andritany Ardhiyasa, Rohit Chand, Novri Setiawan, dan Ismed Sofyan tidak bisa bermain karena berbagai alasan.,"Memang ada beberapa pemain absen tapi kami bisa menurunkan pemain baru yakni Fachruddin, Joan Tomas, serta Xandao. Tidak hanya itu, 18 pemain yang dibawa saat ini dalam kondisi siap," ungkap pelatih Persija Julio Banuelos.</t>
  </si>
  <si>
    <t>https://www.liputan6.com/bola/read/4059071/isi-tenaga-di-jeda-kompetisi-bek-persija-berambisi-tumbangkan-persipura</t>
  </si>
  <si>
    <t>Soal Badai Cedera, MU Dapat Kabar Baik</t>
  </si>
  <si>
    <t xml:space="preserve"> Manchester United (,) mendapat kabar baik di pertengahan September 2019 ini. Bek Eric Bailly kemungkinan bisa pulih lebih cepat dari cedera yang dialaminya.,Pemain 25 tahun itu mengalami cedera lutut pada laga pramusim melawan Tottenham Hotspur di International Champions Cup di Tiongkok Juli lalu.,Cedera tersebut memaksa pemain asal Pantai Gading itu naik meja operasi. Awalnya Bailly diperkirakan akan absen membela , selama lima bulan. Dia baru bisa kembali main pada Desember 2019.,Namun menurut laporan terbaru ,, proses pemulihan berjalan dengan sangat baik. Bailly kini menargetkan kembali lebih cepat pada bulan November setelah selesainya laga internasional.,Jika tak ada kendala berarti, eks pemain Villarreal itu sudah bisa membela , lagi saat laga melawan Sheffield Wednesday pada lanjutan Liga Inggris 23 November 2019.,Kembalinya Bailly setidaknya akan membuat manajer Ole Gunnar Solskjaer punya banyak pilihan di lini belakang. Pasalnya MU sudah melepas bek Chris Smalling ke AS Roma.,MU tidak beruntung dengan cedera pemain. Di awal musim ini tak hanya Bailly yang masuk ruang perawatan. Luke Shaw, Paul Pogba, Aaron Wan-Bissaka, Anthony Martial dan Diogo Dalot bergantian diganggu cedera.</t>
  </si>
  <si>
    <t>https://www.liputan6.com/bola/read/4059108/soal-badai-cedera-mu-dapat-kabar-baik</t>
  </si>
  <si>
    <t>Jadwal Timnas Indonesia vs Thailand, Siaran Langsung Televisi</t>
  </si>
  <si>
    <t xml:space="preserve"> , kembali turun gelanggang di ajang Kualifikasi Piala Dunia 2022. Di laga kedua putaran kedua Grup G zona Asia, Tim Merah Putih ditantang Thailand di Stadion Utama Gelora Bung Karno (SUGB), Senayan, Jakarta.,Target menang pun diusung tinggi-tinggi. Maklum, di laga pertama, juga di kandang sendiri, , ditekuk Malaysia 2-3, Kamis (5/9/2019).,Maka itu, ini adalah kesempatan untuk bangkit dan mengalahkan Thailand, salah satu tim kuat di Asia Tenggara. Peluang pun terbuka, karena Andik Vermansah dan kawan-kawan akan tampil di hadapan suporter sendiri.,Di sisi lain, performa Thailand pun sedang kurung bagus. Di pertandingan¬†pertama, mereka ditahan imbang Vietnam 0-0.¬†,Simak berikut ini jadwal , vs Thailand di PPD 2002 yang akan disiarkan langsung oleh TVRI dan Mola TV.,19:30 WIB: Indonesia vs¬†Thailand,Venue: Stadion Utama Gelora Bung Karno,: Andritany Ardhiyasa (Kiper); Yustinus Pae, Victor Igbonefo, Yanto Basna, Ricky Fajrin (Belakang); Zulfiandi, Evan Dimas; Saddil Ramdani, Stefano Lilipaly, Andik Vermansah (Tengah); Alberto Goncalves (Depan),: Simon McMenemy,: Kawin Thamsatchanan (Kiper); Pansa Hemvibon, Tristan Do, Manuel Bihr, Theeratorn Boonmatan (Belakang); Tanaboon Kesarat, Sarach Yooyen, Phitiwat Sukjitthammakul, Supachok Sarachart, Chanathip Songkrasin (Tengah); Supachai Jaided (Depan),: Akira Nishino,Sumber: Bola.com,Disadur dari: Bola.com (Benediktus Gerendo P/Aditya Wicaksono, Published 10-09-2019)</t>
  </si>
  <si>
    <t>https://www.liputan6.com/bola/read/4059305/jadwal-timnas-indonesia-vs-thailand-siaran-langsung-televisi</t>
  </si>
  <si>
    <t>Barcelona Tak Tahu Cara Maksimalkan Frenkie De Jong</t>
  </si>
  <si>
    <t xml:space="preserve"> Frenkie de Jong mengalami masa-masa sulit di awal kariernya di ,. Gelandang asal Belanda itu belum bisa menunjukkan kemampuan terbaiknya di Nou Camp.,De Jong dibeli Barcelona dari Ajax Amsterdam sejak awal tahun ini. Namun De Jong baru bergabung ke Nou Camp pada musim panas 2019.,Sayangnya di awal karier di ,, De Jong belum sehebat ketika di Ajax. Main tiga kali bersama Barcelona di La Liga, De Jong belum bisa membuat gol atau memberikan assists. Barcelona pun cuma bisa menang sekali dari tiga pertandingan.,Fans Barcelona pun mulai cemas De Jong akan jadi pembelian gagal. Apalagi Barcelona menembus De Jong sangat mahal sebesar 75 juta euro.,Terpuruknya De Jong menarik perhatian mantan pemain , asal Belanda Frank de Boer. Menurutnya pelatih Ernesto Valverde telah salah menempatkan De Jong sehingga tidak maksimal.,¬†,"Saya menonton pertandingan terakhir Barcelona dan Frenkie de Jong hampir bermain sebagai penyerang. Itu bukan posisinya," terang De Boer.,"Anda harus bermain di tengah atau sebagai pengontrol. Saya tidak tahu apa yang Valverde ingin lakukan dengannya. Sergio Busquets sudah menua tapi masih bisa menangani di lapangan," tegas De Jong.,Barcelona sendiri sangat berharap banyak pada De Jong. Mereka bahkan hampir mengorbankan gelandang Ivan Rakitic setelah berhasil mendapatkan tanda tangan De Jong.</t>
  </si>
  <si>
    <t>https://www.liputan6.com/bola/read/4058953/barcelona-tak-tahu-cara-maksimalkan-frenkie-de-jong</t>
  </si>
  <si>
    <t>Rekor Tandang Borneo FC Bikin Arema FC Cemas</t>
  </si>
  <si>
    <t xml:space="preserve"> , enggan terlalu percaya diri saat menjamu Borneo FC pada lanjutan Shopee Liga 1 2019, Jumat (13/9/2019). Meski tampil di kandang sendiri, Singo Edan mewaspadai kekuatan tim tamu yang bersinar di markas lawan.,Borneo FC sudah memainkan tujuh laga kandang. Pesut Etam hanya dua kali kalah yakni atas Madura United dan Bali United.,Pada lima laga lain, Borneo FC mengalahkan Kalteng Putra serta mengimbangi tim jago kandang seperti Persela Lamongan, Persib Bandung, Tira Persikabo, dan Perseru Badak Lampung.,Sebagai perbandingan, , sudah melakoni sembilan pertandingan kandang pada putaran pertama kompetisi. Mereka meraih tujuh kemenangan dan sekali tumbang, diderita melawan Tira Persikabo.¬†,"Kami harus waspada dengan rekor tersebut. Kami harus hati-hati dan bermain menekan. Mereka bisa saja tampil seperti Tira Persikabo," ucap pelatih ,, Milomir Seslija.,Milo menyebut Borneo FC sebagai tim kuat. Anak asuh Mario Gomez tersebut memiliki kualitas pada saat melancarkan serangan balik dan kerap mencetak gol mengandalkan strategi tersebut.,"Mereka sangat berbahaya di serangan balik. Borneo FC punya dua winger yang sangat cepat dan pemain tengah yang sangat bagus. Mereka juga sangat kompak," kata pelatih asal Bosnia tersebut.,Milo memang tidak salah menyebut Borneo FC punya serangan balik cepat. Pesut Etam memiliki winger seperti Ambrizal Umanailo, Terens Puhiri dan Rival Lastori. Lalu, ada juga Renan Silva yang punya akurasi umpan tinggi.</t>
  </si>
  <si>
    <t>https://www.liputan6.com/bola/read/4058937/rekor-tandang-borneo-fc-bikin-arema-fc-cemas</t>
  </si>
  <si>
    <t>Cedera Pulih, Timnas Indonesia Bisa Mainkan Osas Saha Saat Hadapi Thailand</t>
  </si>
  <si>
    <t xml:space="preserve"> Jakarta - , mendapatkan kabar baik dari Osas Saha. Pemain naturalisasi itu telah pulih dari cedera.,Cedera otot membuat Osas absen membela Timnas Indonesia menghadapi Malaysia pada partai pertama Grup G putaran kedua Kualifikasi Piala Dunia 2022 Zona Asia, 5 September 2019.,Kini untuk menghadapi Thailand pada partai kedua Grup G di Stadion Utama Gelora Bung Karno (SUGBK), Jakarta, Selasa (10/9/2019), kondisi Osas telah membaik. Pelatih ,, Simon McMenemy menantangnya berjuang untuk tampil.,"Osas sudah fit. Kami istirahatkan dia selama dua sampai tiga hari karena ototnya tertarik," imbuh McMenemy kepada wartawan.,"Saat melawan Malaysia kemarin, saya tak mau mengambil risiko menurunkan Osas. Menghadapi Thailand, dia harus berjuang untuk merebut satu tempat," kata McMenemy.,Simon McMenemy menegaskan, pemain , yang diturunkan pada laga nanti, harus bermain tanpa beban dan lebih disiplin demi meraih kemenangan.,Kekalahan 2-3 dari Malaysia membuat Timnas Indonesia membuang kesempatan saat bermain di kandang. McMenemy tidak ingin kejadian nihil poin tersebut terulang.,Arsitek asal Skotlandia ini juga mengaku tak tertekan menghadapi Thailand. Nakhoda berusia 41 tahun itu malah bergurau mengurus anak lebih berat dibanding menangani Timnas Indonesia.,"Tak ada yang lebih stres dibanding mengurus anak. Saat belajar renang, misalnya. Itu bikin stres," tutur McMenemy, berkelakar.</t>
  </si>
  <si>
    <t>https://www.liputan6.com/bola/read/4058788/cedera-pulih-timnas-indonesia-bisa-mainkan-osas-saha-saat-hadapi-thailand</t>
  </si>
  <si>
    <t>Ketika Dilatih Wenger, Arsenal Hampir Angkut Lionel Messi dari Barcelona</t>
  </si>
  <si>
    <t xml:space="preserve"> Mantan manajer Arsenal, Arsene Wenger mengaku hampir membawa pemain andalan ,, Lionel Messi ke London. Wenger mengatakan, Arsenal sangat dekat dengan megabintang asal Argentina itu.,Hal itu terjadi pada bursa transfer musim panas 2003. Wenger mengatakan, Arsenal baru saja menyelesaikan proses transfer pemain akademi ,, Cesc Fabregas ke Meriam London, sebutan Arsenal.,Di waktu yang bersamaan, Wenger juga melihat seorang pemain berbakat di akademi La Masia, yakni Lionel Messi. Wenger pun melakukan kontak dengan pria yang telah memenangkan lima gelar Ballon d'Or tersebut.,"Anda selalu hidup dalam banyak penyesalan, seperti bisnis besar yang tidak tercapai. Waktu itu, saya sedang berdiskusi dengan Messi, setelah kami membeli Fabregas. Kebetulan Messi juga main dengan Fabregas," kata Wenger, dikutip dari ,.,"Saat itu, , mempunya tim remaja yang fantastis. Dan kami (Arsenal) mencarinya di sana," ujar pria berusia 69 tahun tersebut menambahkan.,Sayangnya, usaha Wenger bernegosiasi dengan Lionel Messi gagal. Dia memilih bertahan di Barcelona karena berhasil menembus skuat utama di tahun selanjutnya.,"Saat itu, Barcelona punya remaja yang bagus, Gerard Pique, Messi, dan Fabregas. Pique dan Fabregas datang ke Inggris, Messi tetap di Spanyol," ucapnya.,"Kami tertarik kepada Messi, tapi saat itu, dia tidak memberikan sinyal," kata Wenger menegaskan.,Main: 687,Menit main: 55.504,Gol: 603,Assist: 242,Kartu kuning: 69,Kartu merah: 0</t>
  </si>
  <si>
    <t>https://www.liputan6.com/bola/read/4059026/ketika-dilatih-wenger-arsenal-hampir-angkut-lionel-messi-dari-barcelona</t>
  </si>
  <si>
    <t>Persib Incar Bachdim dan Ferdinand? Begini Kata Robert Alberts</t>
  </si>
  <si>
    <t xml:space="preserve"> Pelatih¬†, Bandung Robert Rene Alberts angkat bicara soal rumor ketertarikan terhadap dua penyerang lokal pada bursa transfer Shopee Liga 1 2019. ,¬†dikabarkan meminati pemain Bali United Irfan Bachdim dan striker PSM Makassar Ferdinand Alfred Sinaga.,Sosok berkebangsaan Belanda itu menegaskan tidak berencana mendatangkan kedua pemain meski ramai diperbincangkan di media sosial.,"Saya tegaskan Ferdinand tidak dilepas PSM Makassar. Dan khusus Bachdim saya pikir banyak klub tertarik mendatangkannya, ada beberapa tim yang sanggup membayarnya dan ada pula yang tidak bisa membayarnya," kata Robert, Selasa (10/9/2019).,Mantan pelatih PSM itu mengaku justru tertarik memboyong Ezra Walian. Namun proses negosiasi dengan , tak menemui kesepakatan.,"Lalu soal Ezra yang bergabung ke PSM. Sebelumnya klub sempat melakukan negosiasi tapi harga yang diminta pemain kemahalan. Jadi saya harus realistis, jika pemain itu terlalu mahal manajemen tidak mampu membayarnya," ucapnya.,Robert menilai kekuatan Persib untuk putaran kedua Shopee Liga 1 2019 sudah cukup. Hanya tinggal memastikan pemain yang ada tidak mudah mendapat kartu kuning.,"Satu hal yang harus diperbaiki di putaran kedua adalah pemain tidak boleh terlalu mudah mendapat kartu kuning yang tidak penting," katanya.,Robert mengaku akan menyampaikan hasil evaluasi jajaran pelatih kepada pemain Persib.¬†"Kami menatap putaran kedua musim ini yang persaingannya amat ketat. Topik utama pertemuan mencari solusi bagaimana pemain bisa lolos dari hukuman kartu kuning atau kartu merah untuk kesalahan-kesalahan elementer yang tak perlu," ujarnya.</t>
  </si>
  <si>
    <t>https://www.liputan6.com/bola/read/4058966/persib-incar-bachdim-dan-ferdinand-begini-kata-robert-alberts</t>
  </si>
  <si>
    <t>Membandingkan Kekuatan Valentino Rossi, Marc Marquez, dan Alex Rins</t>
  </si>
  <si>
    <t xml:space="preserve"> Madrid- Pembalap Red Bull KTM Factory Racing, Pol Espargaro mencoba untuk membandingkan apa saja yang menjadi kekuatan ,, Marc Marquez dan Alex Rins. Pada umumnya, dia mengaku kagum dengan kelebihan yang dimiliki ketiga pembalap.,Dalam wawancaranya bersama ,, rider asal Spanyol ini berkomentar tentang kekuatan yang dimiliki masing-masing rivalnya di lintasan balap MotoGP itu.¬†," , memiliki pengalaman yang luar biasa. Marc Marquez memiliki sikap optimistis yang tinggi. Sedangkan Alex Rins, dia punya ketenangan di atas rata-rata," ujar Pol Espargaro dikutip dari ,, Senin (9/9/2019).,Komentar juara dunia Moto2 2013 itu bisa dimaklumi. Pada gelaran MotoGP¬† 2019, Valentino Rossi mencatatkan namanya sebagai rider paling berpengalaman.,Selain faktor usia, sejauh ini , tercatat sudah mengoleksi sembilan gelar juara dunia. Jumlah tersebut menjadi yang paling banyak dibandingkan dengan sederet rider MotoGP lainnya.,Sementara Marc Marquez, meski baru mengumpulkan tujuh gelar juara dunia, tapi pesonanya musim ini tidak tertandingi. Dari 12 balapan yang dilalui, Marquez berhasil mencatatkan 11 podium dengan 6 kemenangan.,Rider berjuluk Baby Alien itu hanya gagal finis pada MotoGP Amerika Serikat. Situasi tersebut membuat Marquez kukuh di puncak klasemen sementara dengan raihan 250 poin.,Ia terpaut 78 poin dari Andrea Dovizioso yang bercokol di posisi dua. Kondisi itu diyakini membuat Marc Marquez optimistis dalam perebutan gelar juara dunia pada musim ini.,Masih melansir dari sumber yang sama, Pol Espargaro juga memuji ketenangan yang diperlihatkan pembalap andalan Suzuki Ecstar, Alex Rins.,Menurut rider berusia 28 tahun itu, Rins memiliki tingkat ketenangan di atas rata-rata. Sebagai buktinya, Rins berhasil mencundangi Marc Marquez pada MotoGP¬†Inggris 2019 yang berlangsung di Sirkuit Silverstone, Minggu (25/8/2019).,Rins dan Marquez terlibat salip-menyalip sepanjang balapan. Namun, di lap terakhir, rider asal Spanyol itu berhasil menjadi yang terdepan. Beberapa pakar mengatakan, ketenangan Rins dalam bermanuver menjad satu di antara kunci keberhasilannya di Silverstone kala itu., Speedweek,¬†</t>
  </si>
  <si>
    <t>https://www.liputan6.com/bola/read/4058645/membandingkan-kekuatan-valentino-rossi-marc-marquez-dan-alex-rins</t>
  </si>
  <si>
    <t>Valentino Rossi Penasaran Jelang MotoGP Aragon 2019</t>
  </si>
  <si>
    <t xml:space="preserve"> Roma - Pembalap Monster Energy Yamaha, Valentino Rossi, mengaku penasaran jelang menghadapi balapan MotoGP Aragon 2019, Minggu (22/9/2019). Menurut dia, balapan di Sirkuit Motorland Aragon akan menjadi ujian sesungguhnya atas perkembangan motor Yamaha akhir-akhir ini.,The Doctor menyebut layout Motorland Aragon merupakan tantangan sulit untuk motor Yamaha.,Balapan MotoGP Aragon 2018 menjadi bukti sirkuit tersebut bukan venue yang ramah bagi Yamaha. Tahun lalu, Rossi finis di posisi kedelapan, dengan terpaut 15 detik dari Marc Marquez yang menjadi juara.,Hasil lebih buruk dibukukan rekan setim Rossi, Maverick Vinales. Pembalap asal Spanyol tersebut menyudahi balapan di posisi ke-12. Adapun Johann Zarco yang saat itu menggeber motor Yamaha Tech 3 finis di urutan ke-14.,Namun, Yamaha punya modal meyakinkan menjelang balapan MotoGP Aragon 2019 setelah empat pembalapnya mendominasi posisi lima besar pada seri MotoGP San Marino pekan lalu.,Performa apik Yamaha tak lepas dari penambahan beberapa komponen baru, yaitu carbon swingarm, knalpot ganda, dan cover roda depan.,"Ini akhir pekan yang sangat penting bagi saya dan bagi Yamaha. Alasannya, trek ini, terutama bagi saya dan juga bagi Yamaha pada musim lalu, adalah salah satu trek tersulit. Kami sangat kesulitan tahun lalu di sini," kata Rossi, seperti dilansir ,, Jumat (20/9/2019).¬†,"Kami kami datang dari beberapa balapan di mana kami menunjukkan kemajuan, motor kami lebih kompetitif. Hadi sangat menarik untuk memahami apakah kami juga lebih kompetitif dibandingkan tahun lalu," imbuh Valentino Rossi.¬†¬†,¬†,Valentino Rossi memastikan akan tetap memakai komponen-komponen baru pada balapan MotoGP Aragon 2019.,"Pada tahun lalu akhir pekan di Aragon sangat sulit. Jadi, saya sangat penasaran untuk memahami apakah sekarang kami lebih kompetitif di sini," kata The Doctor.,"Saya akan lanjut bekerja dengan komponen-komponen baru, karena saya merasa kami perlu terus melangkah maju. Komponen-komponen baru akan menjadi masa depan kami, menjadi konfigurasi motor. Jadi penting bagi saya dan Yamaha untuk melahap lebih banyak kilometer untuk mengetahui perkembangan kami," sambung pembalap Italia itu.,Sumber: Crash</t>
  </si>
  <si>
    <t>https://www.liputan6.com/bola/read/4067289/valentino-rossi-penasaran-jelang-motogp-aragon-2019</t>
  </si>
  <si>
    <t>Jadwal Timnas Indonesia vs Vietnam di Kualifikasi Piala Dunia 2022</t>
  </si>
  <si>
    <t xml:space="preserve"> , akan menjamu Vietnam di lanjutan Kualifikasi Piala Dunia 2022 Grup G putaran kedua Zona Asia. Pertandingan ini akan digelar di Stadion Utama Gelora Bung Karno Senayan, Jakarta.,Bagi ,, pertandingan ini tentu wajib dimenangkan jika masih ingin menjaga peluang lolos ke babak selanjutnya. Maklum, di dua laga sebelumnya, Tim Merah Putih selalu menderita kekalahan.,Di laga pertama, 5 September lalu, Timnas Indonesia kalah 2-3 dari Malaysia di SUGBK. Lima hari kemudian, di pertandingan kedua, di tempat yang sama, giliran Thailand mengalahkan Indonesia 3-0., sendiri saat ini masih terpuruk di klasemen sementara. Pasalnya, belum satu poin pun dihasilkan tim asuhan Simon Mcmenemy ini.,Selasa, 15 Oktober 2019,Kualifikasi Piala Dunia 2022 Zona Asia,19.30 WIB, Indonesia vs Vietnam,Stadion Utama Gelora Bung Karno,1 Thailand 2 1 1 0 3-0¬†,2 Uni Emirat Arab 1 1 0 0 2-1¬† ,3 Malaysia 2 1 0 1 4-4¬† ,4 Vietnam 1 0 1 0 0-0¬† ,5 Indonesia 2 0 0 2 2-6¬† </t>
  </si>
  <si>
    <t>https://www.liputan6.com/bola/read/4067737/jadwal-timnas-indonesia-vs-vietnam-di-kualifikasi-piala-dunia-2022</t>
  </si>
  <si>
    <t>Jakarta Gelar Formula E pada 6 Juni 2020</t>
  </si>
  <si>
    <t xml:space="preserve"> Indonesia resmi menjadi salah satu tuan rumah seri , 2020. Balapan bakal berlangsung pada 6 Juni 2020 bertepatan dengan penyelenggaraan Pekan Raya Jakarta.,"Kami antusias memasukkan Jakarta sebagai salah satu tuan rumah pada kalender balapan mendatang. Indonesia sudah memiliki hubungan kuat dengan dunia balap. Mereka sudah menggelar event di masa lalu dan mengembangkan pembalap, plus memiliki basis penggemar yang terus berkembang," kata CEO , Alberto Longo, dilansir situs resmi.,"Terima kasih kepada Ikatan Motor Indonesia dan Pemerintah DKI Jakarta untuk mewujudkan hal ini. Formula E ingin memainkan peran penting dalam perubahan untuk mengurangi polusi. Kami tidak sabar untuk go green di Jakarta pada 6 Juni tahun depan.",Jakarta merupakan salah satu dari tiga lokasi tuan rumah , 2020. Tuan rumah anyar lainnya adalah Seoul (Korea Selatan) dan London (Inggris). Selain itu, Mercedes-Benz dan Porsche juga berpartisipasi pada kompetisi mendatang.,Pemerintah Jakarta menyiapkan jalan di sekitar Monumen Nasional untuk lokasi balapan. Layout sirkuit nantinya akan diumumkan menunggu pengesahan dari Federation Internationale de l'Automobile (FIA).,Kalender lengkap , 2019/2020 nantinya akan diumumkan setelah rapat FIA pada Oktober mendatang.,Pagelaran Formula E di Jakarta sekaligus sebagai kampanye pengurangan emisi. Sebagai ibu kota negara dengan populasi tertinggi keempat di dunia, langkah ini penting untuk meningkatkan kesadaran publik terhadap lingkungan.¬†¬†,"Formula E bakal menambah pengetahuan tentang kendaraan elektrik yang bisa¬†menekan polusi dan memberi dampak positif untuk lingkungan," kata Presiden Regional ABB¬†Chunyuan Gu.,ABB merupakan perusahaan yang¬†memproduksi peralatan dengan tenaga listrik. Perusahaan berbasis Swiss ini merupakan sponsor Formula E.¬†</t>
  </si>
  <si>
    <t>https://www.liputan6.com/bola/read/4067700/jakarta-gelar-formula-e-pada-6-juni-2020</t>
  </si>
  <si>
    <t>Formasi: Ke Mana Sentuhan Magis Zidane?</t>
  </si>
  <si>
    <t xml:space="preserve"> Harapan para pendukung , sempat melambung saat¬†Zinedine Zidane¬†kembali. Pelatih yang sukses menghadirkan 3 gelar Liga Champions saat pertama kali menukangi Los¬†Blancos beberapa tahun lalu, disambut seperti juru selamat di Santiago Bernabeu.,Seperti diketahui,¬†Zidane dipanggil saat manajemen mulai frutrasi¬†melihat¬†permainan¬†Real Madrid musim lalu. Keputusan 'membajak' pelatih timnas Spanyol, Julen Lopetegui, ternyata bukan pilihan tepat. Kehadiran pria asal Spanyol itu tidak¬†membuat Los Blncos lebih baik.¬†,Setelah kalah 1-5 dari Barcelona, 28 Oktober lalu, manajemen mendepaknya. Posisinya kemudian digantikan Santiago Solari. Namun¬†pelatih Castilla yang digadang-gadang bakal mengikuti jejak Zidane itu juga¬†tidak bertahan lama dan diberhentikan 11 Maret lalu.¬†,Zidane menjadi pilihan manajemen. Presiden klub, Florentino Perez langsung turun tangan untuk memintanya kembali. Keputusan ini wajar mengingat pencapaian yang diraih mantan pemain timnas Prancis tersebut¬†saat pertama kali menukang Real Madrid (2016-18).¬†,Dalam tiga tahun,¬†Zidane mampu meraih 3 gelar Liga Champions dan satu La Liga.¬†Hasil ini terbilang mengejutkan mengingat sebelumnya Zidane hanyalah pelatih di level Castilla. Manajemen berharap¬†memori manis ini bisa terulang saat Zidane kembali lagi ke Bernabeu.¬†,Zidane enggan muluk-muluk. Dia tidak menjanjikan apapun di sisa musim lalu, selain menyelesaikan laga yang tersisa dengan sebaik-baiknya. Pekerjaan rumah baru dimulai¬†dari awal musim setelah dia kembali¬†menata skuat Los Blancos¬†selama bursa transfer.¬†,¬†,Kehadiran Zidane teranyata tidak¬†otomatis¬†mengembalikan memori indah yang pernah dirasakan sebelumnya. Tanda-tanda Kebangkitan tidak terlihat di ajang pramusim.¬†,Di International Champions Cup (ICC), justru tampil mengecewakan. Los Blancos sempat dipermalukan Bayern Munchen 1-3 dan dihajar 3-7 oleh Atletico Madrid.,Manajamen lalu menopang Zidane dengan 303 juta euro di pada musim panas lalu. Namun angka ini ternyata tidak cukup untuk membangun skuat ideal yang didambakan oleh Zizou.,Keretakan dengan manajemen bahkan muncul saat Real Madrid gagal mendatangkan gelandang¬†Manchester United (MU) Paul Pogba. Manajamen enggan melepas aset-asetnya demi pemain Prancis itu. Zidane juga menolak opsi¬†manajemen yang berusaha menawar pemain¬†Tottenham Hotspur¬†for¬†Christian Eriksen dan Ajax¬†for¬†Donny van de Beek.,Hasilnya, hingga bursa transfer ditutup Real Madrid tidak punya pengganti untuk¬†Dani Ceballos dan Marcos Llorente. Saat ini, lini tengah¬†Los Blancos diisi enam pemain¬†termasuk¬†Isco dan James Rodriguez,¬†yang seluruhnya adalah gelandang serang.¬†,Dari enam¬†amunisi baru yang didatangkan ke Bernabeu, hanya Eden Hazard yang masuk starting line up. Sementara sisanya hanyalah pemanas bangku cadangan saja.¬†,Situasi yang dihadapi Zidane bertambah pelik setelah badai cedera yang sempat menimpa Los Blancos di awal musim. Belum lagi jadwal super padat yang menantinya bulan ini.¬†,¬†,¬†,¬†,¬†,Setelah enam bulan, Zidane tak juga menghadirkan mukjizat. Tangan dinginnya tidak lagi bekerja seperti dulu.¬†Alih-alih mengembalikan¬†keperkasaan¬†Real Madrid sebagai salah satu raksasa Eropa, Real Madrid malah babak belur¬†di pentas La Liga dan Liga Champions.¬†,Di liga domestik, perjalanan Real Madrid tidak terlalu mulus. Dari empat pertandingan, Los Blancos baru menang dua kali dan sisanya berakhir imbang.¬†Dengan koleksi¬†delapan¬† poin, Real Madrid untuk¬†sementara berada di posisi ketiga¬†papan klasemen sementra La Liga.,Paris Saint Germain (PSG) menambah getir perjalanan Real Madrid di awal musim ini.¬†Bertarung di babak penyisihan grup Liga Champions, Gareth¬†Bale dan kawan-kawan dipaksa menelan kekalahan 0-3 di Parc des Princes, Kamis¬†dini hari WIB (19/9/2019).¬†,Bukan hanya skor yang membuat publik Los Blancos menepuk jidat¬†dalam laga ini. Permainan Real Madrid juga jauh dari harapan. Bayangkan, sepanjang pertandingan Real Madrid sama sekali tidak mampu melepaskan satu tembakan pun ke arah gawang.¬†,Terakhir kali petaka seperti ini dialami Real Madrid¬†pada Liga Champions 2003-2004 lalu.¬†,"Ini adalah satu pertandingan yang jelek dari kami. Mereka tampil lebih bagus dibandingkan kami. Kami tidak mampu berada di level yang seharusnya,"¬†kata Zidane usai laga.¬†,Sebenarnya masih terlalu dini untuk menghakimi Zidane¬†di Real¬†Madrid. Namun publik Bernabeu mulai tidak sabar¬†menanti gebrakan Zidane.¬†Sikap ini tampak dalam hasil survei yang dilakukan AS baru-baru ini.¬†Melalui situs resminnya, AS bertanya siapa yang bertanggung jawab atas keterpurukan¬†Madrid awal musim ini; Zidane atau para pemain?¬†,Sebanyak 72.657 responden ikut berpartisipasi.¬†Hasilnya, 57 persen di antaranya menganggap Zidane sebagai pihak yang bertanggung jawab atas keterpurukan Madrid.¬†,Media asal Spanyol lainnya, Marca juga mulai¬†kehilangan kepercayaan terhadap Zidane. "Zidane sedang kehilangan sentuhan magisnya"¬†bunyi judul berita¬†Marca, Jumat (20/9).¬†,Meski kompetisi masih panjang, nasib¬†Zidane bisa berubah kapan saja. Riak-riak ketidakpercayaan fans bukan tidak mungkin membesar dan merongrong posisinya. Apalagi belakangan, muncul spekulasi¬†tentang¬†Jose Mourinho yang berpeluang menggantikannya.¬†,Dalam situasi seperti ini, nasib Zidane tidak lagi ditentukan lewat pencapaian akhir musim. Hasil setiap pertandingan kini menjadi pertaruhannya.¬†Semoga belum¬†terlambat Zizou!,Saksikan juga video menarik di bawah ini:¬†,¬†,¬†</t>
  </si>
  <si>
    <t>https://www.liputan6.com/bola/read/4067493/formasi-ke-mana-sentuhan-magis-zidane</t>
  </si>
  <si>
    <t>Jadi Pahlawan MU, Greenwood Segera Dapat Kontrak Baru</t>
  </si>
  <si>
    <t xml:space="preserve"> Pemain muda Mason Greenwood akan segera mendapat hadiah dari Manchester United (,) berupa kontrak baru. Gaji Greenwood juga akan meroket.,Menurut laporan ,, Greenwood akan meneken kontrak baru bersama MU jelang ulang tahun ke-18 pada 1 Oktober mendatang. , ingin Greenwood meneken kontrak jangka panjang.,Pemain asal Inggris ini bakal mengalami kenaikkan gaji signifikan. Greenwood bakal mendapat bayaran 25.000 pound (Rp 440 juta) per pekan. Saat ini bayaran Greenwood hanya 800 pound per minggu. Setiap musimnya, gaji Greenwood juga akan mengalami kenaikkan.,Kontrak baru untuk Greenwood ini sesuai permintaan manajer MU Ole Gunnar Solskjaer. Pria Norwegia itu menaruh harapan besar kepada penggawa Inggris U-21 itu.,Greenwood sering dimainkan MU sejak pramusim lalu. Greenwood semalam menjadi bintang kemenangan , di Liga Europa. Gol tunggalnya membawa Setan Merah menang 1-0 atas Astana.,Greenwood bergabung dengan MU di usia enam tahun. Dia baru meneken kontrak profesional sekitar setahun lalu. Karena bersinar di tim utama MU akan memperbarui kontraknya.,Dengan penjualan Romelu Lukaku ke Inter Milan, Greenwood bakal mendapat banyak menit bermain. MU praktis cuma punya dua striker yakni Anthony Martial dan Marcus Rashford.,¬†</t>
  </si>
  <si>
    <t>https://www.liputan6.com/bola/read/4067513/jadi-pahlawan-mu-greenwood-segera-dapat-kontrak-baru</t>
  </si>
  <si>
    <t>4 Manajer Premier League yang Bisa Kehilangan Pekerjaannya</t>
  </si>
  <si>
    <t xml:space="preserve"> Manchester - Menjadi Manajer sepak bola bukan pekerjaan mudah, apalagi di ,. Tak sekadar belanja pemain atau menunjukkan permainan menawan, hasil akhir pertandingan tetap menjadi bahan 'audit' dengan porsi penilaian tertinggi.,Walhasil, pekerjaan sebagai manajer di lingkup , memberi kesan 'hidup - mati' yang tak pasti. Terkadang, sematan bergengsi tersebut bisa berlangsung lama. Namun, tak jarang lepas dari tangan akibat performa yang tak kunjung menawan.,Oleh karena itu, para manajer selalu berlomba memberi kreasi berbeda setiap pekan agar menghasilkan poin kemenangan atau setidaknya satu angka. Empat pekan awal telah dilalui 20 klub.,Nma Javi Garcia menjadi pelatih pertama yang dipecat setelah tidak mampu membawa Watford bersaing. Pelatih asal Spanyol tersebut menjadikan Watford sebagai klub satu-satunya yang belum meraih tiga angka sepanjang musim ini.,Berikut ini beberapa nama yang memiliki kans menyusul nasib Javi Garcia, yakni terdepak dari ,¬†karena rapor merah:,Dean Smith merupakan wajah baru di Premier League. Ia menjadi pahlawan Aston Villa ketika membawa klub asal Birmingham tersebut kembali ke kasta tertinggi sepak bola Inggris setelah tiga tahun terakhir.Manajer Aston Villa tersebut telah menghabiskan 130 juta dolar AS untuk mendatangkan 12 pemain baru pada bursa transfer musim panas ini. The Villans mengeluarkan banyak uang, dan terbanyak dibanding tim promosi lain.,Pemilik klub mengharapkan hasil yang cukup baik pada musim ini setelah menggelontorkan dana cash. Aston Villa hanya memenangkan satu pertandingan di Premier League sejauh ini.,Aston Villa meraih hasil tersebut ketika bersua Everton pada pekan ketiga. Saat ini, tim asal kota Birmingham berada di posisi ke-18. Artinya, hal itu bukan merupakan tempat yang tepat bagi klub yang berbelanja banyak pemain.,¬†,Nuno Espirito Santo datang ke Wolves dari Porto pada 2017-2018. Ia mendapat tugas membantu klub yang bermarkas di Stadion Moleniux tersebut kembali promosi ke Premier League.,Manajer asal Portugal tersebut berhasil membawa Wolves kembali ke Premier League setelah enam tahun absen. Semusim setelahnya, Espirito Santo mampu membawa Wolves bermain di Liga Eropa.,Pada awal musim ini, eks manajer Porto tersebut belum menunjukkan performa yang menjanjikan seperti musim lalu. Wolves berada satu strip di atas Aston Villa. Sepanjang empat pekan awal Premier League, Wolves belum pernah meraih kemenangan.,Satu di antara penyebab penurunan performa Wolves adalah harus mengawali Liga Europa dari babak kedua Kualifikasi. Perjalanan Wolves di Eropa terbilang sangat mengesankan.,Wolves unggul agregat 6-1 atas Crusaders, 8-0 atas Pyunik, dan 5-3 atas Torino. Sekarang Wolves sudah mencapai fase grup Liga Europa. Pada fase grup, Wolves tergabung dalam grup K bersama Braga, Besiktas dan Slovan Bratislava.,¬†,Ole Gunnar Solskjaer memulai musim bareng Manchester United dengan tidak meyakinkan. Setelah menang telak 4-0 atas Chelsea, Setan Merah malah kedodoran pada tiga laga selanjutnya.,The Red Devils ditahan imbang Wolves dan Southampton serta mengalami kekalahan saat berhadapan dengan Crystal Palace. Banyak aspek yang harus Solskjaer benahi jika tidak ingin menanggalkan status manajer Manchester United.,Manchester United memilih masalah besar di area pertahanan dan minim kreasi area tengah. Hal itu membuat Ole Gunnar Solskjaer harus segera mencari solusi.Kehilangan poin saat melawan tim kecil menjadi sisi yang tak boleh tersentuh. Apalagi Setan Merah tidak akan menghadapi laga-laga berat selain melawan Arsenal pada bulan ini.,¬†,Pada bursa transfer musim panas ini, Chelsea tidak dapat mendatangkan pemain karena sanksi transfer yang harus mereka terima. Keterbatasan dalam mendatangkan pemain baru membuat Frank Lampard hanya menggunakan pemain ala kadarnya.,Mengawali musim, Chelsea terpaksa harus bertekuk lutut dari Manchester United dengan skor 0-4. Hasil tersebut bukan harapan Lampard guna memulai petualangan baru bersama The Blues.,Setelah kalah dari Setan Merah, Chelsea harus merelakan trofi Piala Super Eropa ke tangan Liverpool. Lalu, mereka menelan dua kekalahan beruntun, Chelsea mendapatkan poin perdana di Premier League kala menjamu Leicester City.,Pada pekan ketiga Premier League, Lampard meraih tiga poin saat tandang ke markas Norwich City. Chelsea unggul 3-2 pada laga tersebut. Kemenangan tersebut tidak berlanjut kala Chelsea bermain imbang 2-2 versus Sheffield United.,Tak ayal, banyak pihak yang menyangsikan kekuatan Lampard dalam mengarungi musim ini bersama Chelsea. Satu yang pasti, Lamps harus segera memberikan kemenangan secara konsisten jika tak ingin terdepak. (Bola.com/Tegar Juel),Sumber: Squawka, Whoscored</t>
  </si>
  <si>
    <t>https://www.liputan6.com/bola/read/4067299/4-manajer-premier-league-yang-bisa-kehilangan-pekerjaannya</t>
  </si>
  <si>
    <t>Asyiknya Menyaksikan Balap F1 GP Singapura dari Jarak Dekat</t>
  </si>
  <si>
    <t xml:space="preserve"> Seri Formula 1 (,) 2019 di Singapura¬†mulai bergulir Jumat (20/9/2019).¬†, mendapat undangan dari Singapore Tourism Board (STB) untuk menyaksikan ,¬†GP Singapura di Sirkuit Jalanan Marina Bay,¬†mulai¬†sesi latihan bebas hingga balapan yang berlangsung Minggu (22/9/2019).,STB memberikan tempat istimewa kepada , untuk menonton F1 GP Singapura, yakni di Sky Suite, tempat paling dekat melihat aksi Lewis Hamilton beserta para pesaingnya. Tentunya, dari posisi ini, derungan suara mobil F1 terdengar begitu keras.,Ruang Sky Suite ini memang dikhususkan untuk tamu undangan dari STB. Kebanyakan diisi oleh jurnalis-jurnalis yang biasa mengupas habis tentang ,.,Ketika itu, , berhasil menyaksikan aksi pembalap Red Bull, Max Verstapen menjadi yang tercepat di sesi latihan bebas pertama. Dia mampu melahap 22 lap dengan catatan waktu tercepat 1 menit 40,259 detik.,Verstappen unggul 0,167 detik dari pembalap Ferrari, Sebastian Vettel. Sedangkan Lewis Hamilton, pembalap Mercedes yang berada di puncak klasemen, harus puas menempati urutan ketiga.,Lewis Hamilton menjadi penguasa GP Singapura dalam dua musim terakhir. Dalam penyelenggaraan GP Singapura 11 tahun terakhir, Hamilton dan Sebastian Vettel sama-sama mengoleksi empat kemenangan dalam balapan yang berlangsung di sirkuit jalanan di sekitar Marina Bay.,Tak hanya balapan, Singapore Tourism Board juga memanfaatkan balapan F1 untuk menyedot wisatawan asing.¬†Singapore Tourism Board dibantu pihak kepolisian Singapura untuk menunjukkan lokasi-lokasi menarik di sana.,Wisatawan asing bisa bermain go-kart di Orchard Road agar bisa merasakan adrenalin menjadi pembalap seperti Lewis Hamilton dan kawan-kawan. Simulator balap dan mobil balap McLaren dan Red Bull juga akan tampil di sepanjang Orchard Road selama tiga hari saat GP Singapura berlangsung.¬†</t>
  </si>
  <si>
    <t>https://www.liputan6.com/bola/read/4067766/asyiknya-menyaksikan-balap-f1-gp-singapura-dari-jarak-dekat</t>
  </si>
  <si>
    <t>Live Streaming Vidio Exclusive: Persela vs Arema di Indosiar</t>
  </si>
  <si>
    <t xml:space="preserve"> Persela Lamongan¬†akan bertemu¬†,¬†FC pada lanjutan Shopee Liga 1 2019 di Stadion Surajaya, Lamongan, Jumat (20/9/2019). Laskar Joko Tingkir berambisi bangkit saat kedatangan Singo Edan.,Kedua tim sama-sama belum menang dalam tiga laga terakhir. Meskipun dari klasemen sementara, Arema jauh lebih unggul. Mereka punya 27 poin dan ingin naik kembali ke papan atas. Sementara tuan rumah Persela ada di zona degradasi.,Persela berharap dapat melanjutkan rekor kemenangan atas¬†,. Pada pertemuan musim lalu, mereka sukses menang dengan skor telak 4-0.,Terakhir kali main di Stadion Surajaya, Persela tampil kesetanan dan berhasil menang telak 6-1 Tira Persikabo.,‚ÄúPerbedaan posisi¬†,¬†FC dan Persela di klasemen tidak bisa jadi ukuran pertandingan ini. Persela punya pemain bagus dan selalu tampil bagus pula di kandang,‚Äù kata pelatih Milomir Seslija.,¬†Dian Agus (kiper); Eki Taufik, Zaenuri, Demerson, Birul Walidain (belakang); Lucky Wahyu, Kei Hirose, Rafinha (tengah); Malik Risaldi, M. Ridwan, Hambali Tholib (depan).,Pelatih: Nil Maizar¬†,¬†Kartika Ajie (kiper); Alfin Tusalamony, Hamka Hamzah, Hanif Sjahbandi, Nasir (belakang); Hendro Siswanto, Takafumi Akahoshi; Makan Konate (tengah); Dendi Santoso, Sylvano Comvalius, Ricky Kayame (depan),Pelatih: Milomir Seslija</t>
  </si>
  <si>
    <t>https://www.liputan6.com/bola/read/4067200/live-streaming-vidio-exclusive-persela-vs-arema-di-indosiar</t>
  </si>
  <si>
    <t>Bukan Sekadar Balapan, F1 Juga Pesta Rakyat Singapura</t>
  </si>
  <si>
    <t xml:space="preserve"> Seri Formula 1 (,) GP Singapura yang berlangsung pada Minggu (22/9/2019) bukan hanya sekadar balapan biasa. Pemerintah Singapura menjadikannya sebagai pesta rakyat sekaligus ajang promosi untuk menyedot wisatawan asing.,Singapura memperluas ajang , pada tahun ini. Tidak hanya berada di Sirkuit Jalanan Marina Bay, tapi juga ke Orchad Road dan Kampong Glam. Mereka mengusung tema perayaan F1 dengan cita rasa lebih lokal.,Aktivitas yang berada di sekitar Sirkuit Marina Bay berlangsung selama seminggu, 13 hingga 22 September. Tak hanya balapan, Singapore Tourism Board memanfaatkannya untuk menyedot wisatawan asing melihat ke berbagai tempat wisata di Singapura seperti Clarke Quay hingga Bandara Jewel Changi.,Singapore Tourism Board dibantu pihak kepolisian Singapura untuk menunjukkan lokasi-lokasi menarik di sana. Wisatawan asing bisa bermain go-kart di Orchard Road agar bisa merasakan adrenalin menjadi pembalap seperti Lewis Hamilton dan kawan-kawan.,Simulator balap dan mobil balap McLaren dan Red Bull juga akan tampil di sepanjang Orchard Road selama tiga hari, saat , Singapura berlangsung.¬†,Setelah gelaran F1 berakhir, kehidupan malam di Clarke Quay akan terklihat jelas dengan berbagai sajian musik yang diisi penyanyi dan band top dunia seperti Red Hot Chili Peppers hingga Gwen Stefani.,¬†,Pengunjung juga bisa menikmati pertunjukan menarik dari artis-artis internasional lain seperti Swedish House Mafia, Muse, Fatboy Slim, serta aksi pertunjukan tambahan lainnya.,Dengan kombinasi yang kuat antara adrenalin, pesta eksklusif, hiburan musik dan kuliner sedap, dijamin GP Singapura tahun ini akan menjadi pesta liburan yang tak terlupakan bagi penggemar F1.,Kegiatan pinggiran lainnya selama F1 GP Singapura berlangsung adalah termasuk acara balap eSports dan klub pop-up. Tahun lalu, sekitar 263.000 orang menghadiri F1 GP Singapura, jumlah partisipasi tertinggi kedua acara sejak pertama kali diadakan pada 2008. Kehadiran mencapai 300.000 untuk lomba perdana.,Semua pesta lokal akan menampilkan program-program bertema balapan yang inovatif, mulai dari kesempatan untuk merasakan pengalaman menjadi mekanik balapan F1 di Red Bull Pit Stop Challenge atau menjadi pembalap McLaren dalam permainan simulator balap, membawa keluarga untuk merasakan kegembiraan dan karnaval di BMWFestSG, hingga go-kart untuk berkeliling di jantung kota.</t>
  </si>
  <si>
    <t>https://www.liputan6.com/bola/read/4067784/bukan-sekadar-balapan-f1-juga-pesta-rakyat-singapura</t>
  </si>
  <si>
    <t>Arsenal Bisa Rekrut Mourinho Jika Penuhi Syarat Ini</t>
  </si>
  <si>
    <t xml:space="preserve"> Danny Mills punya prediksi menarik soal rumor Jose Mourinho ke ,. Eks timnas Inggris itu menyebut Mourinho bisa saja menangani The Gunners jika ada satu syarat yang dipenuhi.,Fans , mulai geram dengan kinerja Unai Emery. Ia dianggap terlalu memaksakan gaya bermain yang penuh risiko.,Hal itu terbukti pada pekan lalu saat Arsenal ditahan imbang Watford meski sudah unggul dua kali. Bahkan dua gol Watford tercipta karena kesalahan pemain Arsenal.,"Apakah Arsenal berubah sejak Arsene Wenger pergi? Di era Wenger mereka selalu bermain dengan cara yang sama dan selalu bermasalah di lini belakang," kata Mills seperti dilansir ,"Saya pikir , tak lebih baik saat ini. Dan saya menilai¬†Mourinho sosok yang bisa mengubah hal dasar seperti itu," ujar Mills menambahkan.,¬†,¬†,Meski demikian Mills tak yakin Mourinho bakal mau menangani Arsenal. Apalagi jika melihat situasi di Arsenal yang jarang belanja pemain.,"Mourinho butuh banyak uang jika gabung Arsenal. Dia harus membeli banyak pemain belakang," kata Mills.,"Dan saya pikir permintaan Mourinho bakal menjadi hambatan untuk Arsenal merekrutnya. Saya tak yakin Mourinho mau ke sana jika tak dibekali uang yang banyak untuk membeli pemain.",02.00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TV),20.00 WIB, West Ham United vs Manchester United (TVRI),22.30 WIB, Arsenal vs Aston Villa (Mola TV),22.30 WIB, Chelsea vs Liverpool (Mola TV)</t>
  </si>
  <si>
    <t>https://www.liputan6.com/bola/read/4067769/arsenal-bisa-rekrut-mourinho-jika-penuhi-syarat-ini</t>
  </si>
  <si>
    <t>4 Mantan Pesepakbola Top yang Terjun ke Dunia Politik</t>
  </si>
  <si>
    <t xml:space="preserve"> Kiev - Setelah gantung sepatu, banyak hal tak terduga yang¬†dilakukan manusia, termasuk pesepak bola. Bersinar di lapangan hijau, tak sedikit pemain yang memutuskan untuk meninggalkan dunia si kulit bundar.,Ragam profesi menjadi pilihan para mantan bintang sepak bola, meski sebagian besar tak bisa keluar dari garis lapangan. Namun, banyak juga yang membuat langkah mengejutkan.,Satu di antara profesi setelah memutuskan pensiun adalah terjun ke dunia politik praktis. Ada beberapa mantan bintang ternama sepak bola yang 'mengadu nasib' ke ranah itu.,Berikut ini beberapa mantan pesepak bola yang memilih dunia politik sebagai karier riil setelah pensiun.,Romario adalah sosok legenda sepak bola Brasil yang meraih gelar Piala Dunia 1994 di Amerika Serikat. Ia membela sejumlah klub terkenal di Eropa seperti PSV Eindhoven, Barcelona, dan Valencia.,Saat ini, Romario terjun di dunia politik. Pada Pemilu 2010 di Brasil, Romario terpilih sebagai anggota dewan melalui Partai Sosialis Brasil. Sang mantan bomber pernah menolak digelarnya Piala Dunia 2014 di negaranya karena masuk dalam kasus korupsi dan pencucian uang.,Pada tahun 2014, Romario mengumumkan akan mencalonkan diri masuk ke zona senat Brasil pada Pemilu 2014, dan berhasil ketika mewakili Rio de Janeiro. Pada 2017, Romario resmi meninggalkan Partai Sosialis Brasil dan bergabung dengan Podemos sebagai presiden partai wilayah Rio de Janeiro.,Romario mencalonkan diri sebagai Calon Gubernur Rio de Janeiro pada pemilu Brasil. Namun, ia gagal karena menempati posisi keempat dengan mengoleksi 8,6 persen.,¬†,Andriy Shevchenko pernah berstatus penyerang berbahaya. Legenda sepak bola Ukraina tersebut pernah membela Dynamo Kiev, AC Milan, dan Chelsea. Ia mencetak 48 gol dari 111 penampilan bersama timnas Ukraina. Raihan golnya bersama timnas membuat Shevchenko menjadi top skor Ukraina sepanjang sejarah.,Shevchenko mendukung Partai Sosial Demokrat Ukraina. Saat Pemilihan Presiden Ukraina 2004, legenda Ukraina tersebut secara terbuka mendukung kandidat Viktor Yanukovych.,Setelah pensiun sebagai pemain sepak bola profesional pada 2012, Sheva bergabung dengan Partai Ukraina Maju dan membantu partai tersebut menempati posisi kedua pemilihan parlemen Ukraina pada tahun yang sama.,¬†,Hakan Sukur memiliki julukan Banteng Bosphorus. Ia menjadi pencetak gol terbanyak sepanjang masa di timnas Turki berkat koleksi 51 gol dari 112 caps.,Hakan Sukur pernah membela beberapa klub seperti Sakaryaspor, Bursaspor, Galatasaray, Torino, Inter Milan, Parma, dan Blackburn Rovers. Namun, top skor Turki ini lebih dikenang sebagai pemain Galatasaray. Bersama raksasa Turki tersebut, Sukur mencetak 295 gol dari tiga kali periode membela klub tersebut.,Terjun ke dunia politik, Sukur terpilih sebagai anggota parlemen untuk Majelis Nasional Turki pada pemilu 2011 dari Partai Keadilan dan Pembangunan. Pada tahun 2013, Sukur dikenal karena memiliki hubungan dengan Gerakan Islam Gulen dari ulama Turki Fethullah Gulen.,Pada 2016, Sukur sempat mendapat masalah hukum karena menghina presiden Erdogan melalui akun Twitternya. Sukur pergi dari Turki pada 2017 menuju San Francisco, California. Ia menggeluti bisnis kuliner sebagai pemilik restoran di Palo Alto.,¬†,Sol Campbell pernah membela dua klub London Utara, yaitu Arsenal dan Tottenham Hotspur. Eks bek Inggris tersebut telah mencatat 73 penampilan bersama The Three Lions dan mencetak sebuah gol selama karier internasionalnya.,Selain Arsenal dan Tottenham Hotspur, Campbell pernah membela klub Inggris lain seperti Portsmouth, Notts County, dan Newcastle United. Pada 2013, Campbell pernah membela buruh terkait kebijakan Konservatif.,Setahun setelahnya, dia mengkritisi proposal Ed Miliband mengenai pajak rumah atas properti yang melebihi nilai 2 juta pounds. Eks bek Arsenal ini mempertimbangkan bergabung dengan Partai Konservatif. Hal ini dilakukan Campbell untuk menarik suara dari pemilih berkulit hitam.,Campbell juga mengkritisi kasus rasial di badan federasi sepak bola Inggris, The FA. Ia menilai federasi telah melakukan tindakan rasis karena tidak pernah menaruh ban kapten pada lengannya.,Pada 2015, Campbell mencalonkan diri sebagai wakil dari Partai Konservatif untuk wilayah London dalam pemilihan 2016. Campbell juga mendukung Inggris untuk keluar dari keanggotaan Uni Eropa pada referendum 2016. (Bola.com/Tegar Juel),Sumber: FourFourTwo, SkySports</t>
  </si>
  <si>
    <t>https://www.liputan6.com/bola/read/4067274/4-mantan-pesepakbola-top-yang-terjun-ke-dunia-politik</t>
  </si>
  <si>
    <t>Diego Campos Memukau, Persebaya Menang Telak atas PSIS</t>
  </si>
  <si>
    <t xml:space="preserve"> Magelang - , Surabaya menang telak 4-0 atas PSIS Semarang dalam laga¬†pekan ke-19 Shopee Liga 1 2019 di Stadion Moch. Soebroto, Kota Magelang, Jumat (20/9/2019).¬†Diogo Campos menjadi bintang kemenangan Bajul Ijo dengan sumbangan satu gol dan dua assist.,Kemenangan ini membuat , Surabaya naik ke peringkat keempat dengan raihan 29 poin. Adapun PSIS tak beranjak dari urutan ke-13 dengan koleksi 19¬†poin.,Pertandingan berlangsung ketat sejak peluit babak pertama dibunyikan. Namun, petaka menimpa Persebaya ketika pertandingan belum genap 10 menit.,Irfan Jaya harus ditarik keluar dan digantikan Oktafianus Fernando. Hal itu terjadi setelah Irfan Jaya melakukan duel udara yang membuat kepalanya berbenturan.,Pada menit ke-23, , hampir mencetak gol melalui David da Silva. Namun, kiper Jandia Eka Putra berhasil melakukan penyelamatan gemilang.,Gol yang ditunggu-tunggu Persebaya akhirnya tercipta pada menit ke-29 melalui Otavio Dutra. Berawal dari tendangan sudut yang dilakukan Diogo Campos, Dutra yang berada di dalam kotak penalti kemudian menyundul bola menuju pojok kanan atas gawang PSIS.,Memasuki menit ke-36, PSIS hampir mencetak gol melalui Septian David. Namun, bola eksekusi tendangan bebas yang dilakukannya terlalu lemah sehingga bisa ditangkap Miswar Saputra.,Menjelang akhir pertandingan, tim tuan rumah kembali kebobolan. Berawal dari skema serangan balik, Diogo Campos menyodorkan umpan terobosan yang diselesaikan dengan tendangan mendatar oleh David da Silva. Skor 2-0 untuk keunggulan Persebaya Surabaya bertahan hingga turun minum.,Memasuki paruh kedua laga, Persebaya Surabaya sama sekali tak mengendurkan serangan. Empat menit setelah peluit dibunyikan, Bajul Ijo mencetak gol lagi melalui Diogo Campos. Bola hasil tendangan bebas yang dilakukannya di luar kotak penalti menghujam pojok kanan atas gawang PSIS.,Tak butuh waktu lama, pada menit ke-65 Persebaya menambah gol melalui Osvaldo Haay. Berawal dari umpan terobosan Oktafianus Fernando, Osvaldo Haay kemudian menggiring bola hingga dalam kotak penalti dan melepaskan tembakan kaki kiri yang gagal diantisipasi Jandia Eka Putra.,Gol tersebut makin membuat Persebaya nyaman menguasai jalannya pertandingan. Pada menit ke-76, Persebaya hampir menambah gol melalui Osvaldo Haay. Namun, bola hasil sepakan Osvaldo masih melayang di atas mistar gawang PSIS. Hingga laga usai tak ada lagi gol tambahan., Jandia Eka Putra (kiper), Frendi Saputra, Wallace Costa, Muhammad Rio Saputra, Safrudin Tahar (belakang), Finky Pasamba, Heru Setyawan, Septian David Maulana (tengah), Claudir, Jonathan Cantillana, Hari Nur Yulianto (depan), Bambang Nurdiansyah (Indonesia), Miswar Saputra (kiper), Abu Rizal Maulana, Hansamu Yama, Otavio Dutra, Ruben Sanadi (belakang), Rachmat Irianto, Aryn Williams, Osvaldo Haay, Irfan Jaya (tengah), Diogo Campos, David Da Silva (depan), Bejo Sugiantoro (Indonesia),Disadur dari Bola.com (Penulis Zulfirdaus Harahap, Editor Aning Jati, published 20/9/2019).</t>
  </si>
  <si>
    <t>https://www.liputan6.com/bola/read/4067793/diego-campos-memukau-persebaya-menang-telak-atas-psis</t>
  </si>
  <si>
    <t>MotoGP: Yamaha Alami Kemajuan, Vinales Berterima Kasih kepada Quartararo</t>
  </si>
  <si>
    <t xml:space="preserve"> Roma - Pembalap Monster Energy Yamaha, Maverick Vinales,¬†berterima kasih kepada rider Petronas Yamaha SRT, Fabio Quartararo. Menurut dia, Quartararo memberikan andil besar terhadap kemajuan timnya di ,.,Kemajuan Yamaha dibuktikan dengan hasil apik pada , San Marino 2019 pekan lalu. Pada balapan tersebut Quartararo finis di posisi kedua, diikuti Maverick Vinales¬†dan Valentino Rossi yang menempati urutan ketiga dan keempat. Adapun podium tertinggi direbut pembalap Repsol Honda, Marc Marquez.¬†¬†,Pada balapan di San Marino, Vinales dan Rossi telah menggunakan komponen baru di motor mereka, yaitu karbon lengan ayun, knalpot ganda, dan juga perbaikan di perangkat elektronika serta mesin.¬†,Apa yang membuat Quartararo dalam beberapa kesempatan lebih baik dibanding Rossi dan Vinales?¬†,"Hampir sepanjang waktu, contohnya, pada Tikungan 8 dan 9 dia lebih cepat dan saya lebih cepat di Tikungan 11 dan 12," kata Vinales, seperti dilansir ,, Jumat (20/9/2019).¬†,"Kami selalu tertinggal beberapa detik darinya. Itu bagus, karena Quartararo¬† memotivasi kami untuk membalap lebih cepat dan membuat Yamaha makin dekat ke atas. Semakin sering kami berduel, maka level kami semakin tinggi di ,," imbuh Maverick Vinales.¬†¬†,¬†,Setelah tampil impresif di MotoGP San Marino, Vinales percaya diri menatap balapan MotoGP Aragon 2019, Minggu (22/8/2019). Dia berjanji melakukan berbagai inovasi mulai sesi latihan bebas.¬†¬†,"Kami butuh lebih banyak data. Saya akan mencoba inovasi lagi pada FP1. Kami akan melihat apa yang bekerja dengan baik di sini, seperti yang kami lakukan di Misano. Kami harus menemukan apa yang terbaik untuk lintasan ini," urai Maverick Vinales.,"Jika kami bisa mendapatkannya, maka komponen-komponen baru akan memberikan manfaat pada motor. Tapi, sangat sulit menyesuaikan motor dengan komponen-komponen baru tersebut," imbuh Vinales.¬†¬†,¬†</t>
  </si>
  <si>
    <t>https://www.liputan6.com/bola/read/4067351/motogp-yamaha-alami-kemajuan-vinales-berterima-kasih-kepada-quartararo</t>
  </si>
  <si>
    <t>Berlangsung di Monas, Desain Sirkuit Formula E Jakarta 2020 Segera Ditentukan</t>
  </si>
  <si>
    <t xml:space="preserve"> DKI Jakarta bakal menggelar , pada 6 Juni 2020. Gubernur DKI Anies Baswedan mengungkapkan, balapan bakal berlangsung di kawasan Monumen Nasional.,Akan tetapi, Anies belum dapat menyebutkan sirkuit yang akan dilalui dalam balap mobil tersebut.¬†"Detail track belum dituntaskan, akan diumumkan kemudian, yang jelas digelar di kawasan Monas ini," kata Anies di kawasan Monas, Jakarta Pusat, Jumat (20/9/2019).,Anies menyebut, Pemprov DKI Jakarta menunjuk PT Jakarta Propertindo (Jakpro) dalam pelaksanaannya., terkenal sebagai ajang balap mobil listrik yang menggunakan jalanan perkotaan sebagai arena balap. Selain itu balap mobil ini telah digelar sejumlah kota besar di dunia.,Adanya , juga dapat dipakai sebagai kampanye kendaraan ramah lingkungan, serta mempromosikan kelebihan-kelebihan mobil listrik, bahwa mobil listrik sekarang sudah bisa dibuat untuk balapan.,Sebelumnya Anies Baswedan ikut serta dalam konvoi kendaraan listrik dari kawasan Gelora Bung Karno (GBK) menuju Monumen Nasional (Monas). Anies disopiri oleh pembalap Formula 2 yakni Sean Gelael.,Keduanya tampak menggunakan mobil BMW Roadster oranye. Selain yang ditumpangi Anies, tiga mobil listrik yang ikut serta dalam konvoi tersebut yakni BMW i3 hybrid dan Lowo Ireng produksi Institut Teknologi Sepuluh Nopember (ITS) Surabaya.,Selain Anies dan Sean tampak pula pembalab nasional Ananda Mikola dan sejumlah petinggi dari Formula E. Ada pula tiga bus listrik dari Transjakarta dan sejumlah taksi listrik milik Bluebird.,Kepala Dinas Perhubungan DKI Jakarta Syafrin Liputo menyatakan kegiatan konvoi berlangsung pukul 15.00-17.00 WIB, dimulai dari Parkir Timur Gelora Bung Karno (GBK), Senayan.,Kendaraan akan keluar melalui pintu FX Sudirman lalu menuju Jalan Sudirman, Jalan MH Thamrin kemudian belok kanan ke Bundaran Patung Kuda dan berakhir di Monas melalui pintu silang Monas Barat Daya.,"Untuk itu jalan akses sepanjang rute konvoi akan dilakukan pengalihan lalu lintas secara situasional dan kendaraan dilarang melintas ketika konvoi sedang berlangsung," kata Syafrin dalam keterangan tertulisnya, Jumat (20/9/2019).,Lalu lintas dari arah selatan yakni Blok M atau Senayan menuju utara (Harmoni) dilarang mendahului konvoi¬†kendaraan listrik. Kendaraan lain masih diperbolehkan mengikuti konvoi dari belakang. (,)</t>
  </si>
  <si>
    <t>https://www.liputan6.com/bola/read/4067812/berlangsung-di-monas-desain-sirkuit-formula-e-jakarta-2020-segera-ditentukan</t>
  </si>
  <si>
    <t>Singapura Pantau Kabut Asap Jelang F1 Akhir Pekan Ini</t>
  </si>
  <si>
    <t xml:space="preserve"> Seri ke-15 Formula 1 (,) 2019 berlangsung di Singapura, akhir pekan ini, Minggu (22/9/2019). Bagi Singapura, ini bukan ajang balap biasa.¬†Mereka menjadikannya sebagai pesta rakyat dan mengundang banyak wisatawan asing dari berbagai belahan dunia.,Namun, wisatawan yang akan melakukan perjalanan ke Singapura untuk nonton , disarankan untuk berhati-hati karena kabut asap yang memengaruhi kondisi udara. Asap memang sedikit menutup wilayah Singapura, tapi tidak menganggu balapan F1.,"Kami akan mengarahkan pengunjung melalui informasi tentang berbagai pilihan opsi dalam ruangan selama mereka tinggal di sini jika mereka terpengaruh oleh kondisi yang kabur," kata Direktur Eksekutif Olahraga untuk Singapore Tourism Board (STB) Jean Ng.,Kondisi cuaca di Singapura jelang F1 memang benar-benar dipantau karena abut asap kiriman dari Indonesia sangat menganggu pernapasan. Karena itu, pemerintah Singapura mengawasinya bersama FIA selama 24 jam penuh.,Negara yang berada di pulau kecil berpenduduk 5,6 juta ini menyediakan 260 ribu masker sekali pakai untuk para wisatawan yang menonton ,. Pasalnya, mereka ingin menyukseskan F1 yang menelan biaya hingga 100 juta dolar¬†AS (Rp 1,4 triliun).,Jean Ng juga mengatakan para penonton yang hadir dapat meminta masker jenis N95 di berbagai stan yang berada di sekitar sirkuit. Selain itu pihak keamanan juga bakal memberi bantuan kepada penonton yang merasa tidak sehat.,Untuk menyedot banyak wisatawan asing menonton F1, Singapore Tourism Board juga menyiapkan berbagai acara musik yang diisi band hingga artis papan atas, seperti Red Hot Chili Peppers hingga Gwen Stefani.,Lewis Hamilton menjadi penguasa GP Singapura dalam dua musim terakhir. Dalam penyelenggaraan GP Singapura selama 11 tahun, Hamilton dan Sebastian Vettel sama-sama mengoleksi empat kemenangan dalam balapan yang berlangsung di sirkuit jalanan di sekitar Marina Bay.</t>
  </si>
  <si>
    <t>https://www.liputan6.com/bola/read/4067820/singapura-pantau-kabut-asap-jelang-f1-akhir-pekan-ini</t>
  </si>
  <si>
    <t>Perbandingan Messi dengan Maradona Dinilai Tidak Adil</t>
  </si>
  <si>
    <t xml:space="preserve"> Barcelona - Legenda Argentina, Juan Sebastian Veron, merasa perbandingan¬†dua pemain dari era yang berbeda tidak adil. Kedua pemain yang dimaksud adalah Lionel , dan Diego Maradona.,Maradona merupakan pemain yang eksis pada era 1980-an. Sedangkan Lionel ,¬†mulai mencuri perhatian di dunia sepak bola pada era modern.,Memperdebatkan siapa yang terbaik antara Messi dan Maradona memang telah lama muncul di kalangan penggemar sepak bola. Namun, Veron yang pernah memiliki pengalaman bermain bersama kedua pemain tersebut enggan memilih siapa yang lebih baik.,"Itu sulit, sangat kompleks. Ada yang bilang Maradona, karena dia memenangkan Piala Dunia. Mereka yang tidak melihat Maradona, dan hanya melihat Messi akan memberitahumu Messi," ujar Juan Sebastian Veron, seperti dilansir dari ,, Jumat (20/9/2019).,Mantan pemain Manchester United itu menambahkan Messi dan Maradona sama-sama memiliki kontribusi besar dalam di sepak bola.¬†,"Saya pikir perbandingan seperti itu dengan pemain yang telah memberi kami begitu banyak dalam sepak bola tampaknya sangat tidak adil. Diskusi semacam itu tidak menghasilkan apa-apa, tidak berguna," tambah Veron.,Lionel , kerap dibandingkan dengan Diego Maradona sejak menjadi satu di antara pemain terbaik dunia. Apalagi saat Messi mendapatkan kehormatan untuk memakai nomor punggung 10 di Timnas Argentina.,¬†,Nomor punggung 10 pernah dipakai Maradona saat masih aktif bermain untuk La Albiceleste. Saat berseragam Argentina, Maradona pernah memenangkan Piala Dunia pada 1986, gelar yang belum pernah dirasakan Messi.,Hal tersebut yang membuat pemain berjuluk La Pulga itu sering dibandingkan dengan Maradona. Pasalnya, Lionel Messi terlihat sangat perkasa saat membela Barcelona dan melempem saat berseragam timnas.,Bersama Blaugrana, Messi berhasil merengkuh empat trofi Liga Champions, sepuluh gelar La Liga, enam kali juara Copa Del Rey dan tiga kali kampiun ajang Piala Dunia Antarklub. Sayang, Messi belum pernah merasakan juara bersama Timnas Argentina.,Namun, banyak kalangan yang menganggap jika Messi hanya butuh gelar international bersama Argentina agar dirinya bisa sejajar dengan Diego Maradona.,Sumber: Sportskeeda</t>
  </si>
  <si>
    <t>https://www.liputan6.com/bola/read/4067367/perbandingan-messi-dengan-maradona-dinilai-tidak-adil</t>
  </si>
  <si>
    <t>Soal Neymar, CEO Barcelona: Negosiasi dengan PSG Rumit</t>
  </si>
  <si>
    <t xml:space="preserve"> Paris - CEO ,, Oscar Grau, mengungkap penyebab kegagalan transfer Neymar. Ia menyebut strategi transfer Paris Saint-Germain (PSG), yang jadi klub pemilik Neymar, sangat rumit.,Sepakulasi transfer striker asal Brasil itu menyita perhatian sepanjang bursa transfer musim panas 2019. Bahkan El Barca dikabarkan bersaing ketat dengan Real Madrid demi memulangkan Neymar.,Oscar mengatakan Barcelona bukannya tak berusaha. El Barca justru telah mencoba melunakkan transfer Neymar dengan PSG. El Barca berkali-kali menawarkan pelicin kepada Les Parisiens.,Tetapi, proposal yang diajukan , terus ditolak oleh PSG. Karena jengkel, CEO Barcelona mengklaim raksasa Prancis tak seirus untuk melepas striker bernomor punggung 10 itu ke Camp Nou.,"Kami melakukan upaya yang sangat besar untuk mendapatkan Neymar," kata Oscar Grau, melansir dari ,, Jumat (20/9/2019).,"Kami melakukan segalanya. Kami membuat dua penawaran, termasuk satu pemain dan satu tanpa mereka, tetapi kami merasa PSG tidak berniat untuk menjualnya," ucap CEO ,.,¬†,Dua proposal yang dimaksud Oscar Grau adalah tawar-menawar harga plus barter pemain. Barcelona¬†menyodorkan tawaran 90 juta pounds (Rp1,5 trliun) plus dua pemain demi menebus Neymar.,Tetapi PSG , hanya ingin transaksi berupa uang tunai senilai 200 juta euro (Rp3,2 triliun).,El Barca mengajukan tawaran kembali kepada Les Parisiens untuk mendatangkan Neymar dengan status pemain pinjaman. Namun tawaran tersebut lagi-lagi ditolak oleh Paris Saint-Germain sehingga negosiasi mengalami kebuntuan hingga bursa transfer ditutup pada 2 September 2019.,: BBC Sport</t>
  </si>
  <si>
    <t>https://www.liputan6.com/bola/read/4067460/soal-neymar-ceo-barcelona-negosiasi-dengan-psg-rumit</t>
  </si>
  <si>
    <t>Kenapa Timnas Indonesia Melempem di Kualifikasi Piala Dunia 2022?</t>
  </si>
  <si>
    <t xml:space="preserve"> Jakarta - Menyaksikan ,¬†di bawah pelatih Simon McMenemy berlaga di dua pertandingan awal putaran kedua kualifikasi Piala Dunia 2022 zona Asia, ada hal yang menurut saya perlu dilakukan, yakni sebaiknya Simon melakukan uji VO2 Max seluruh pemain yang dia dipanggil.,Dari sana keliatan, siapa yang VO2Max di atas rata-rata dan siapa yang di bawah rata-rata. Setahu saya, ada dua pemain ,¬†yang di atas rata-rata, yakni Evan Dimas dan Andik Vermansah, karena keduanya bisa bermain dengan konsentrasi penuh sepanjang 90 menit, baik saat melawan Malaysia (5/9/2019) maupun Thailand (10/9/2019).,So, atau kemampuan, menurut saya tidak ada masalah. Masalahnya ada di kesiapan fisik tadi yang tercermin dari data VO2Max masing-masing pemain.,Sepak bola adalah cabang olahraga yang membutuhkan stamina sangat tinggi, apalagi dengan permainan yang membutuhkan waktu panjang (2X45 menit) waktu normal.,VO2Max adalah kemampuan paru maksimal untuk menghirup O2 (oksigen) di dalam tubuh sehingga di saat bermain yang membutuhkan stamina yang tinggi serta lama (daya tahan), maka dibutuhkan O2 (oksigen) yang banyak untuk kebutuhan otot dan otak dalam bermain.,Apabila kebutuhan O2 (oksigen) tidak cukup, otot pun tidak mampu bergerak maksimal terhadap kecepatan dan , menendang bola. Sementara otak tidak akan mampu berpikir dan mengambil keputusan tepat. Ujungnya, pemain tidak akan bisa konsentrasi karena kekurangan asupan O2 (oksigen).,Itulah yg terjadi bila VO2MAX pemain bola kita yang rata-rata di bawah standar kebutuhan pemain bola.,Kita bisa melihat saat menghadapi Malaysia. Proses terjadinya gol ke kedua Malaysia, tampak jelas Stefano Lilipaly sudah tak kuasa membuang bola jauh ke depan, di saat yang sama Alberto Goncalves juga sudah berat, atau tak mampu menutup ruang pemain Malaysia. Demikian juga gola ketiga.,Dalam dua pertandingan melawan Malaysia dan Thailand, yang masing-masing berakhir dengan skor 2-3 dan 0-3 ini, Timnas Indonesia¬†hanya bisa bermain baik dalam 45 menit pertama.,Sampai menit ke 60, menurut saya tidak ada masalah. Tapi, setelah itu, timnas bermasalah karena kekuatan fisik menurun jauh, yang berpengaruh pada konsentrasi pemain.,Memperbaiki fisik pemain tidak bisa dilakukan seketika, apalagi saat pemain dipanggil ke timnas, tapi harus dilakukan sejak usia dini. Pertanyaanya, apakah semua klub di level usia dini punya pelatih fisik? Apakah semua klub di liga 1, 2 dan 3 punya pelatih fisik dan atau program peningkatan fisik pemain?,Sedari awal saya menganggap naturalisasi bukan solusi, juga bukan jalan pintas yang tepat untuk meningkatkan kinerja timnas untuk menjadi sebuah tim yang kompetitif.,Jadi ini bukan salah Simon McMenemi sebagai pelatih timnas semata. Tapii, semata-mata bahan bakunya memang sampai di sana bisanya. Tidak bisa dinaikkan lagi. Mau pakai taktik apa pun dan briefing seperti apa, kalau fisik sudah tak kuat, ya mubazir.,PSSI harus memikirkan soal pembinaan yang berjenjang dan berkualitas. PSSI harus melibatkan ahli-ahli, untuk menyusun program dan pemassalannya.,PSSI jangan berpikir ramainya kompetisi saja. Bahwa kompetisi perlu itu betul, tapi kalau , kompetisi seperti sekarang, ya rugi juga. Uang yang keluar buat kompetisi ini ratusan miliar dalam satu musim kompetisi. Tapi, hasilnya, tidak ada bila dilihat timnas yang tidak kompetitif. Ya buat apa?,Terkait kompetisi, PSSI perlu mengambil kebijakan cukup tiga pemain asing, dua bermain dan satu cadangan. Sekarang dengan kebijakan seperti saat ini, lihat saja daftar top scorer, tak ada pemain lokal! Ini tidak baik bagi pembinaan dan timnas itu sendiri.</t>
  </si>
  <si>
    <t>https://www.liputan6.com/bola/read/4065433/kenapa-timnas-indonesia-melempem-di-kualifikasi-piala-dunia-2022</t>
  </si>
  <si>
    <t>Ini Pasal yang Membuat Menpora Imam Nahrawi Jadi Tersangka</t>
  </si>
  <si>
    <t xml:space="preserve"> Menteri Pemuda dan Olahraga ,(IMR) resmi ditetapkan Komisi Pemberantasan Korupsi (KPK) sebagai tersangka. Penetapan ini terkait kasus dugaan suap terkait penyaluran bantuan kepada KONI dari pemerintah melalui Kemenpora.,Tidak hanya ,, KPK juga menjadikan Asisten Pribadi Menteri Pemuda dan Olahraga, Miftahul Ulum (MIU), sebagai tersangka.,"Dalam penyidikan tersebut, ditetapkan dua orang sebagai tersangka," ujar Wakil Ketua KPK Alexander Marwata dalam jumpa pers di Gedung KPK, Kuningan, Rabu (18/9/2019).,Miftahul Ulum sudah ditahan oleh lembaga antirasuah pada pekan lalu, Rabu 13 September 2019.,Atas perbuatannya, , dan Ulum diduga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KUHP.,¬†,Sebelumnya, KPK sudah lebih dahulu menetapkan lima orang sebagai tersangka dalam kasus ini.,Mereka adalah Deputi IV Kemenpora Mulyana (MUL), Pejabat Pembuat Komitmen (PPK) pada Kemenpora Adhi Purnomo (AP), Staf Kemenpora Eko Triyanto (ET), Sekjen KONI Ending Fuad Hamidy (EFH), dan Bendahara Umum KONI Jhony E Awuy (JEA).,Diduga Adhi Purnomo dan Eko Triyanto menerima pemberian sekurang-kurangnya Rp 318 juta dari pengurus KONI. Selain itu, Mulyana juga menerima Rp 100 juta melalui ATM.,Selain menerima uang Rp 100 juta melalui ATM, Mulyana juga sebelumnya sudah menerima suap lain dari pejabat KONI. Yakni 1 unit Toyota Fortuner, 1 unit Samsung Galaxy Note 9, dan uang Rp 300 juta dari Jhony.,Uang tersebut diterima Mulyana, Adhi, dan Eko agar Kemenpora mengucurkan dana hibah kepada KONI. Dana hibah dari Kemenpora untuk KONI yang dialokasikan sebesar Rp 17,9 miliar.,Di tahap awal, diduga KONI mengajukan proposal kepada Kemenpora untuk mendapatkan dana hibah tersebut. Diduga pengajuan dan penyaluran dana hibah sebagai akal-akalan dan tidak sesuai kondisi sebenarnya.,Sebelum proposal diajukan, diduga telah ada kesepakatan antara pihak Kemenpora dan KONI untuk mengalokasikan fee sebesar 19,13 persen dari total dana hibah Rp 17,9 miliar, yaitu sejumlah Rp 3,4 miliar.</t>
  </si>
  <si>
    <t>https://www.liputan6.com/bola/read/4065931/ini-pasal-yang-membuat-menpora-imam-nahrawi-jadi-tersangka</t>
  </si>
  <si>
    <t>Punya Pacar Seksi, Striker Manchester City Dilarang Ibu Berciuman</t>
  </si>
  <si>
    <t xml:space="preserve"> Belum lama ini striker Manchester City, ,, memamerkan pacar barunya. Dia mengunggah fotonya tengah mesra bersama seorang gadis cantik di akun Instagram pribadinya.,Setelah diketahui, gadis seksi itu adalah Fernanda Quieroz. Dia berprofesi sebagai aktris dan model di Brasil. Ini berarti selama berseragam Manchester City, Jesus harus menjalani hubungan jarak jauh.¬†,Unggahan ini juga seperti pengumuman dari pemain Timnas Brasil itu bahwa dia sekarang memiliki pacar baru. Dalam unggahan itu, Fernanda dan Jesus tampak sedang menjulurkan lidah.,Foto itu diberi keterangan caption emoji hati oleh ,. Di akun Instagram Fernanda, @fequeirozofc juga terlihat foto mesra dia bersama pemain berusia 22 tahun itu.,Fernanda juga cukup rajin pamer keseksian di akun Instagram-nya. Beberapa unggahan menunjukkan dia mengenakan busana ketat dan memakai bikini.,Sebagai model, Fernanda tentu sering melakoni sesi pemotretan dengan busana minim. Fakta ini sepertinya berbanding terbalik dengan ibunda ,, Vera Lucia.,¬†,Vera dikenal cukup ketat dalam mengatur kehidupan Jesus, termasuk urusan makanan. Selama ini, Vera yang mengurus dan mengelola gaji Jesus yang besar.,Vera bahkan pernah melarang anaknya memiliki pacar. Apabila ingin membangun hubungan asmara dengan Jesus, maka gadis tersebut harus mengikuti aturannya.,"Pacarnya harus hidup sesuai dengan aturan saya, dan tidak ada ciuman yang panas. Menginap hanya sesekali," ungkap Vera.,"Saya tidak akan pernah menerima bahwa putra saya tidak menghormati putri-putri orang lain. Tidak ada putra saya yang akan membuat anak perempuan orang lain hamil," katanya.,Jesus bersama dua orang saudara kandungnya dirawat oleh sang ibu seorang diri. Ibunya bekerja keras membesarkan mereka sekeluarga dengan menjadi cleanig service di Sao Paulo, Brasil. Hal itu membuat Jesus begitu menghormati Vera.</t>
  </si>
  <si>
    <t>https://www.liputan6.com/bola/read/4065633/punya-pacar-seksi-striker-manchester-city-dilarang-ibu-berciuman</t>
  </si>
  <si>
    <t>Tonton Exclusive Live Streaming Indosiar Persib vs Semen Padang di Vidio</t>
  </si>
  <si>
    <t xml:space="preserve"> ,¬†bakal tampil di hadapan publik sendiri pada lanjutan¬†Shopee Liga 1 2019, Rabu ( 18/9/2019). Kali ini, Maung Bandung akan menjamu Semen Padang di stadion Si Jalak Harupat, Soreang Bandung.¬†,Pasukan Robert Rene Alberts itu belum terkalahkan dalam tiga laga terakhir (2 imbang, 1 menang). Terkini, , baru saja ditahan imbang 1-1 oleh Tira Persikabo, Sabtu (14/9/2019).,"Untuk Persib, ini adalah pertandingan yang sangat penting. Pertandingan pembuka di putaran kedua yang akan dimainkan di Bandung," ujar Alberts seperti dilansir situs resmi klub.,Secara materi tim, Persib boleh menepuk dada ketimbang Semen Padang yang berstatus tim promosi. Namun itu bukan berarti Persib bisa lengah.,Catatan partai kandang Persib di putaran pertama Shopee Liga 1 2019 tak bisa dibilang bagus. Dari delapan laga kandang, Persib hanya menang tiga kali.,Laga , vs Semen Padang akan disiarkan langsung Indosiar.,Selain di Indosiar, Anda dapat menyaksikan laga¬†Persib vs¬†Semen¬†Padang, melalui live streaming exclusive di Vidio Premier dengan berlangganan ,15.30 WIB, Barito Putera vs Bhayangkara FC, Vidio.com,15.30 WIB, Borneo FC vs Madura United, Indosiar,18.30 WIB, Persib Bandung vs Semen Padang, Indosiar,Saksikan juga video menarik di bawah ini:,¬†</t>
  </si>
  <si>
    <t>https://www.liputan6.com/bola/read/4065519/tonton-exclusive-live-streaming-indosiar-persib-vs-semen-padang-di-vidio</t>
  </si>
  <si>
    <t>Jadi Tersangka KPK, 3 Momen Olahraga Nasional Tercipta di Bawah Menpora Imam Nahrawi</t>
  </si>
  <si>
    <t xml:space="preserve"> Menteri Negara Pemuda dan Olahraga (Menpora) , ditetapkan sebagai tersangka dalam kasus suap dana hibah Komite Olahraga Nasional Indonesia (KONI). Penetapan itu diumumkan langsung oleh Komisi Pemberantasan Korupsi (KPK), Rabu (18/9/2019).,"IMR, Menteri Pemuda dan Olahraga dan NIU, sebagai tersangka," ucap Wakil Ketua KPK Alexander Marwata, di kantor KPK, Jakarta.,KPK menetapkan Menpora sebagai tersangka bersama dengan asisten pribadinya, Miftahul Ulum. Namun, Miftahul telah lebih dahulu ditahan oleh KPK di Rutan cabang KPK di belakang Gedung Merah Putih, Kuningan, Jakarta Selatan.,Sebelum ditetapkan sebagai tersangka hari ini, nama Menpora telah disebut oleh Jaksa Penuntut Umum (JPU) KPK, di pengadilan saat pembacaaan surat tuntutan terhadap Deputi IV bidang Peningkatan Prestasi Olahraga Kemenpora, Mulyana.,Dalam persidangan Rabu (15/8/2019), JPU menyebut Menpora, Imam Nahrawi dan Miftahul dan Staf Protokoler Kemenpora, Arief Susanto telah melakukan permufakatan jahat yang dilakukan secara diam-diam., dilantik menjadi Menpora pada Oktober 2014 menggantikan posisi Menpora sebelumnya, Roy Suryo. Imam dilantik langsung oleh Presiden RI, Joko Widodo.,Sejumlah momen-momen penting di dunia olahraga Indonesia terjadi di masa jabatan ,. Berikut tiga di antaranya.,¬†,¬†,April 2015, belum setahun menjabat, Imam membuat kontroversi dengan membekukan PSSI. Kala itu, Imam menganggap PSSI mengabaikan intstruksi dari pemerintah.,Imam atas nama Kemenpora meminta Liga Indonesia untuk tidak mengikutsertakan Persebaya Surabaya dan Arema Cronus. Kedua klub tak diizinkan mengikuti kompetisi karena masih bermasalah secara administrasi.,Di sisi lain, PSSI baru saja mengadakan Kongres Luar Biasa (KLB) dan memilih La Nyalla Mattalitti sebagai Ketua Umum yang baru. PSSI di bawah pimpinan La Nyalla pun tak tinggal diam menanggapi pembekuan itu.,PSSI mengajukan banding hingga ke Pengadilan Tinggi Tata Usaha Negara (PT TUN). Kalah di pengadilan, Kemenpora maju hingga ke tingkat Kasasi.,Di saat bersamaan, keputusan Imam membekukan PSSI mengundang reaksi FIFA. Indonesia pun dijatuhi sanksi dilarang tampil di pentas internasional.,Setelah setahun, Imam mencabut surat pembekuan ini pada 10 Mei 2016. Timnas Indonesia kembali diperbolehkan mentas dan kompetisi pun bergulir lagi.,Momen penting lain yang terjadi di masa kepengurusan Imam adalah Asian Games 2018. Pentas olahraga empat tahunan ini berlangsung di Jakarta serta Palembang, Sumatra Selatan 18 Agustus - 2 September 2018.,Kemenpora lalu membentuk INASGOC sebagai panitia penyelenggara Asian Games dan INAPGOC untuk Asian Paragames 2018. Untuk Asian Games, pemerintah menganggarkan sekitar Rp 8,4 triliun.,Selain itu revitalisasi Stadion Utama Gelora Bung Karno (SUGBK) dan pembangunan beberapa sarana olahraga juga dilakukan untuk Asian Games 2018. Sebagai tuan rumah, Indonesia menargetkan masuk 10 besar.,Setelah sukses memukau dunia dengan upacara pembukaan, Indonesia boleh dibilang sukses juga dari segi prestasi. Kontingen Indonesia finis di peringkat ke-4 dengan 31 emas, 24 perak, dan 43 perunggu.,Tiongkok menjadi juara umum setelah mengoleksi 132 emas, 92 perak, dan 65 perunggu.,Di masa jabatan Imam pula, Indonesia ditunjuk menjadi tuan rumah MotoGP 2021. Untuk keperluan ini, Pemerintah Indonesia membangun sirkuit baru di Mandalika, Lombok.,Tarik-ulur terjadi sebelum Indonesia resmi menjadi tuan rumah. Pasalnya, Indonesia sempat menunjuk sirkuit Sentul agar dapat menjadi tuan rumah MotoGP 2018.,Sejumlah perbaikan sirkuit Sentul pun telah dirancang. Sayangnya, Indonesia gagal memberi kepastian kepada Dorna -operator MotoGP- mengenai tenggat waktu perbaikan sirkuit Sentul.,Tak menyerah, Indonesia kembali mengajukan diri menjadi tuan rumah untuk musim 2021. Kali ini, Dorna memberi lampu hijau.,Sebagai ganti sirkuit sentul, Indonesia menyiapkan sirkuit baru di Mandalika, Lombok. Pembangunan sirkuit dengan desain jalan raya itu dilakukan oleh Indonesia Tourism Development (ITDC).,"Kami sangat bersemangat bisa bekerja sama dengan Dorna dan sangat senang bisa membawa event motorsport bertaraf dunia ke Indonesia dan Mandalika di Lombok," ujar CEO ITDC, Abdulbar M. Mansoer seperti yang dirilis MotoGP.com.,¬†</t>
  </si>
  <si>
    <t>https://www.liputan6.com/bola/read/4065944/jadi-tersangka-kpk-3-momen-olahraga-nasional-tercipta-di-bawah-menpora-imam-nahrawi</t>
  </si>
  <si>
    <t>Bhayangkara FC Pesta Gol Lawan 9 Pemain Barito Putera</t>
  </si>
  <si>
    <t xml:space="preserve"> Jakarta ,berhasil menang besar lawan Barito Putera pada pekan ke-19 yang berlangsung di Stadion Demang Lehman, Martapura, Rabu (18/9/2019). Bhayangkara FC menang 4-1 atas Barito Putera.,Kemenangan ini menjadi yang perdana diraih Bhayangkara FC dalam 10 pertandingan terakhir sejak dua bulan terakhir.,Tambahan tiga poin membuat tim asuhan pelatih Paul Munster¬†naik ke peringkat 10 dengan 21 poin, sedangkan Barito Putera tak beranjak dari urutan ke-17 dengan poin 16., menekan lebih dulu pada menit kedua melalui tendangan bebas Anderson Salles. Namun, bola hasil tembakan dari luar kotak penalti masih bisa ditangkap dengan sempura oleh Aditya Harlan.,Pada menit ke-26, Barito Putera dikejutkan dengan gol Bhayangkara. Berawal dari tembakan Teuku Ichsan dari sisi kanan, namun Donny Monim salah mengantisipasi bola sehingga berbelok ke gawang sendiri.,Empat menit kemudian, Bhayangkara FC menggandakan keunggulan melalui aksi Jajang Mulyana. Berawal dari situasi tendangan sudut, Jajang kemudian melepaskan tembakan yang gagal diantisipasi Aditya Harlan.,Dua gol itu kemudian membuat Barito Putera bereaksi. Laskar Antasari mendapatkan peluang melalui tendangan bebas Samsul Arif dan Rizky Pora.,Namun, kedua tembakan tersebut gagal berbuah gol. Skor 2-0 untuk keunggulan ,bertahan hingga turun minum.,Memasuki paruh kedua laga, Barito Putera langsung tampil menekan. Publik tuan rumah mendapatkan peluang melalui Rafael, namun sundulannya masih bisa diantisipasi kiper Bhayangkara FC.,Petaka menimpa Barito Putera pada menit ke-58 setelah Bayu Pradana diusir wasit karena menerima kartu kuning kedua. Kalah jumlah pemain, Barito Putera makin tertekan.,Pada menit ke-69, Barito Putera kembali kehilangan pemain setelah Nazar Nurzaidin mendapatkan kartu merah setelah melakukan pelanggaran kepada Adam Alis. Kondisi ini berhasil dimaksimalkan oleh Bhayangkara FC.,Pada menit ke-73, tim tamu mencetak gol ketiga melalui Herman Dzumafo. Berawal dari umpan Adam Alis, bola kemudian disundul Dendy Sulistyawan, kemudian Dzumafo menyambutnya untuk dikonversi menjadi gol.,Tiga menit kemudian, Barito Putera mendapatkan penalti setelah Muhammad Fatchurohman melanggar Rafael Silva di kotak terlarang. Torres yang menjadi eksekutor, tak menyia-nyiakan peluang dan melepaskan tembakan keras yang berbuah gol.,Gol tersebut langsung membangkitkan kembali semangat Barito Putera. Pada menit ke-83, publik tuan rumah hampir menambah gol melalui tendangan bebas Rafael. Namun, bola berhasil ditangkap Wahyu Tri.,Menjelang akhir laga tepatnya pada menit ke-90, Bhayangkara FC kembali mencetak gol melalui Dzumafo. Pemain naturalisasi itu mencetak gol kedua dalam laga tersebut setelah menyundul bola hasil umpan Sani Rizky Fauzi. Hingga laga usai, tak ada gol tambahan., Aditya Harlan (kiper), Fathlul Rahman, Donny Monim, Cassio, Nazar Nurzaidin (belakang), Kosuke Uchida, Bayu Pradana, Samsul Arif, Rafael Silva, Rizky Pora (tengah), Torres (depan), Djadjang Nurdjaman (Indonesia), Wahyu Tri Nugroho (kiper), Alsan Sanda, Anderson Salles, Jajang Mulyana, Muhammad Fatchurohman (belakang), Lee Yoo-joon, Teuku Ichsan, Bruno Matos, Hedipo, Adam Alis, (tengah), Dendy Sulistyawan (depan), Paul Munster (Irlandia Utara),Disadur dari Bola.com (Zulfirdaus Harhap/ Anin Jati, published 18/9/2019)</t>
  </si>
  <si>
    <t>https://www.liputan6.com/bola/read/4065949/bhayangkara-fc-pesta-gol-lawan-9-pemain-barito-putera</t>
  </si>
  <si>
    <t>Tidak Hanya Suap, Menpora Imam Nahrawi Juga Dikenakan Pasal Gratifikasi</t>
  </si>
  <si>
    <t>¬†, , (IMR) dan asisten pribadinya Miftahul Ulum (MIU) ditetapkan sebagai tersangka oleh¬†Komisi Pemberantasan Korupsi (KPK) dalam¬†kasus dugaan suap dana hibah dari pemerintah kepada Komite Olahraga Nasional Indonesia (KONI) melalui Kempora.,Penetapan itu diumumkan langsung oleh Komisi Pemberantasan Korupsi (KPK), Rabu (18/9/2019). Tidak hanya itu, Imam dan Ulum, juga dikenakan¬†Pasal penerimaan gratifikasi.,Wakil Ketua KPK Alexander Marwata menyebut pihaknya telah menemukan bukti permulaan yang cukup, dan melakukan penyidikan dugaan keterlibatan pihak lain dalam tindak pidana korupsi menerima hadiah atau janji terkait dengan penyaluran pembiayaan dengan skema bantuan pemerintah melalui KONI Tahun Anggaran 2018 dan dugaan penerimaan Iainnya.,"Dalam penyidikan tersebut ditetapkan dua orang sebagai tersangka," ujar Alex saat jumpa pers di Gedung KPK, Jakarta, Rabu (18/9/2019)., dan Miftahul Ulum diduga menerima uang sejumlah Rp 14,7 miliar dalam rentang 2014-2018. Selain penerimaan uang tersebut, dalam rentang waktu 2016-2018, Imam Nahrawi diduga juga meminta uang sejumlah total Rp 11,8 miliar.,"Dengan demikian, , diduga menerima Rp 26,5 miliar," kata Alex.,Penerimaan uang tersebut diduga merupakan commitment fee atas pengurusan proposal hibah yang diajukan oleh pihak KONI kepada Kemenpora TA 2018, penerimaan terkait pemilihan Ketua Dewan Pengarah Satlak Prima dan penerimaan lain yang berhubungan dengan jabatan Imam selaku Menpora.,"Uang tersebut diduga digunakan untuk kepentingan pribadi Menpora dan pihak Iain yang terkait," kata dia.,¬†,Atas perbuatannya, , dan Ulum diduga melanggar Pasal 12 huruf a atau Pasal 12 huruf b atau Pasal 12 B atau Pasal 11 Undang-Undang Nomor 31 Tahun 1999. Peraturan ini telah diubah dengan Undang-Undang Nomor 20 Tahun 2001 tentang Pemberantasan Tindak Pidana Korupsi Juncto Pasal 55 ayat (1) ke-1 jo. Pasal 64 Ayat (1) KUHP.</t>
  </si>
  <si>
    <t>https://www.liputan6.com/bola/read/4065960/tidak-hanya-suap-menpora-imam-nahrawi-juga-dikenakan-pasal-gratifikasi</t>
  </si>
  <si>
    <t>Status Tersangka Imam Nahrawi dan Kursi Panas Menpora</t>
  </si>
  <si>
    <t xml:space="preserve"> Komisi Pemberantasan Korupsi (KPK) telah menetapkan Menteri Pemuda dan Olahraga (Menpora), , sebagai tersangka atas kasus dana hibah KONI. Sebelumnya, KPK telah¬†lebih dulu menetapkan¬†status yang sama terhadap asisten pribadinya,¬†Miftahul Ulum.¬†,Menurut Wakil Ketua KPK, Alexander Marwata, Menpora ,,¬†diduga menerima suap hingga Rp 26,5 miliar.¬†Dalam rentang waktu 2014-2018, Menpora diduga telah menerima uang sebesar Rp 14,7 miliar dari¬†asisten pribadinya. Selain itu, Menpora¬†juga diduga meminta tambahan sebesar¬†Rp 11,8 miliar dalam rentang waktu 2016-2018.,"Sehingga total dugaan penerimaan Rp 26,5 miliar," ujar Alexander.,Dana tersebut diduga sebagai , atas pengurusan hibah yang diajukan pihak KONI kepada Kemenpora pada 2018. Penerimaan juga diduga terkait dengan Ketua Dewan Pengah Satlak Prima dan penerimaan lain yang berhubungan dengan jabatan ,.,"Uang tersebut diduga digunakan untuk kepentingan pribadi Menpora,"¬†beber Alexander.¬†,Status Imam sebagai tersangka korupsi semakin menegaskan panasnya kursi pimpinan di Kementerian¬†Pemuda dan Olahraga (Kemenpora) tersebut.¬†Dalam tujuh tahun terakhir,¬†tidak satupun¬†menteri pemuda dan olahraga¬†yang¬†menyelesaikan tugasnya tanpa skandal.¬†,¬†,¬†,Imam bukan menpora Indonesia pertama yang tersangkut skandal korupsi. Sebelumnya, Andi¬†Mallarangeng juga menyandang status yang sama saat menjabat sebagai Menpora di era pemerintahan Presiden Susilo Bambang Yudhoyono dan wakil presiden, Boediono.¬†,Pada bulan Desember 2012 atau tiga tahun¬†sejak menjabat, Andi ditetapkan sebagai tersangka oleh KPK atas kasus korupsi Wisma Atlet Hambalang, Bogor, Jawa¬†Barat. Penetapan ini kemudian¬†ditanggapi Andi dengan mengundurkan diri dari jabatannya.¬†,Andi memilih mundur agar fokus menghadapi kasusnya. Mantan jurubicara¬†Presiden SBY itu kemudian¬†dinyatakan bersalah dan dijatuhi hukuman selama 4 tahun penjara. Pria asal¬†Makassar, Sulawesi Selatan itu,¬†telah menjalani hukumannya dan bebas 2017 lalu.¬†,¬†,Setelah mundur, posisi Andi kemudian digantikan oleh Roy Suryo. Politis¬†dari¬†Partai Demokrat itu mulai mengemban tugas¬†sejak awal Januari 2013.¬†Pria asal Yogyakarta tersebut berhasil menyelesaikan¬†tugasnya¬†tanpa 'rompi oranye' hingga¬†27 Oktober 2014.¬†,Semasa bertugas, Roy¬†boleh dikatakan bersih dari tindak pidana korupsi. Namun¬†bukan berarti, kepengurusan sosok yang dianggap sebagai pakar telematika itu tanpa masalah.¬†,Setelah jabatannya berakhir, Badan Pemeriksa Keuangan (BPK) justru menemukan ada 3.226 unit barang yang belum dikembalikan¬†Roy Suryo. Temuan¬†ini kemudian menimbulkan selisih paham antara Roy Suryo dengan¬†penggantinya, yakni Menpora,Imam Nahrawi.,Imam bahkan sempat melaporkan Roy Suryo ke Pengadilan Negeri (PN) Jaksel. Namun kasusnya tidak pernah disidangkan karena¬†Imam¬†belakangan mencabut laporan tersebut.¬†,Saksikan juga video menarik di bawah:,¬†</t>
  </si>
  <si>
    <t>https://www.liputan6.com/bola/read/4065950/status-tersangka-imam-nahrawi-dan-kursi-panas-menpora</t>
  </si>
  <si>
    <t>Valverde: Barcelona Sudah Maksimal di Markas Dortmund</t>
  </si>
  <si>
    <t xml:space="preserve"> Dortmund - Pelatih ,, Ernesto Valverde, mengatakan kalau timnya¬†bermain baik saat berhadapan dengan Borussia Dormtund.¬†Ia mengakui tuan rumah sangat kuat.¬†, bermain imbang tanpa gol ketika bertandang ke markas Borussia Dortmund. Barcelona hampir kalah jika Marc-Andre ter Stegen tak tampil solid dalam mengawal gawang Barcelona.,"Kami terlihat dominan, tetapi kami tiga hingga empat kali kehilangan penguasaan bola. Borussia Dortmund melakukan serangan balik yang merupakan spesialisasinya," ungkap Valverde.,"Mereka sangat hebat dalam melakukan hal tersebut. Borussia Dortmund sangat kuat. Mereka adalah lawan yang sebanding dengan Barcelona.","Kami sangat beruntung memiliki ter Stegen. Ia tampil bagus dan kukuh di bawah mistar gawang Barcelona," ungkap Valverde.,berbagi poin dengan Borussia Dortmund pada laga tersebut. Hal itu membuat kontestan di Grup F memiliki pencapaian yang sama karena Inter Milan dan Slavia Praha juga mengakhiri laga dengan hasil imbang.,Marc-Andre ter Stegen menghindarkan Barcelona¬†dari kekalahan pada laga melawan Borussia Dortmund. Kiper asal Jerman itu menepis tendangan penalti yang dilakukan oleh Marco Reus.,"Sebagai kiper, saya memiliki tugas untuk menghalau tendangan penalti. Saya hanya berusaha untuk menjaga fokus agar bisa menunjukkan penampilan terbaik," ujar ter Stegen.,"Keberhasilan itu sangat bagus untuk Barcelona, namun tidak untuk Marco Reus. Tetapi, kedua klub telah menunjukkan performa terbaik," ungkap ter Stegen.,Sumber: UEFA</t>
  </si>
  <si>
    <t>https://www.liputan6.com/bola/read/4065574/valverde-barcelona-sudah-maksimal-di-markas-dortmund</t>
  </si>
  <si>
    <t>Farri Agri Tak Pikir Panjang Terima Pinangan Persija</t>
  </si>
  <si>
    <t xml:space="preserve"> Jakarta - , Jakarta telah resmi memperkenalkan Syaffarizal Mursalin Agri. Pemain yang karib dipanggil Farri Agri itu dikontrak Macan Kemayoran selama setengah musim.,Farri Agri adalah pesepak bola Indonesia yang sejak kecil tinggal bermukim di Qatar. Pemain berusia 27 tahun itu pernah membela Al Khor, Al Ahli, dan Al-Markhiya.,"Saya memang berniat untuk pulang ke Indonesia, dan setelah saya tahu ada tawaran dari ,, satu di antara klub terbesar di Indonesia, saya senang," kata Farri Agri kepada wartawan.,"Suporter mereka luar biasa. Maka dari itu, tidak butuh waktu lama untuk saya berpikir menerima tawaran Persija Jakarta," ujar Farri Agri.,Farri Agri adalah rekrutan terakhir ,¬†di bursa transfer¬†paruh musim Shopee Liga 1 2019. Tim berjulukan Macan Kemayoran itu sebelumnya telah menggaet Xandao, Fachruddin Aryanto, Joan Tomas, dan Rachmad Hidayat.,Sejak usia dua tahun, Farri Agri telah menetap di Qatar. Meski 25 tahun tinggal di sana, ia mengaku memilih untuk tetap menjadi Warga Negara Indonesia (WNI).,Farri Agri berujar sepak bola Qatar berbeda dengan Indonesia. Terutama, dalam ranah dukungan suporter.,"Bisa dibilang di Qatar, populasi negara mereka tidak besar. Ada masalah dengan kultur juga, misalnya seperti perempuan tak boleh datang ke stadion. Mungkin itu alasan tak banyak suporter di stadion. Kalau main di sini dengan suporter banyak, menurut saya pada akhirnya itu hal terjadi di sepak bola. Dan ketika Anda ke lingkungan yang baru, tentu harus siap untuk beradaptasi," imbuhnya.</t>
  </si>
  <si>
    <t>https://www.liputan6.com/bola/read/4065571/farri-agri-tak-pikir-panjang-terima-pinangan-persija</t>
  </si>
  <si>
    <t>Saksikan Live Streaming Indosiar Persib vs Semen Padang Exclusive di Vidio</t>
  </si>
  <si>
    <t xml:space="preserve"> ,¬†menyambut kedatangan Semen Padang dalam lanjutan Shopee Liga 1 2019, malam ini. Pertandingan ini digelar di Stadion Si Jalak Harupat, Soreang Bandung.¬†Sebagai tuan rumah,¬†Maung Bandung lebih diunggulkan¬†memenangkan laga lanjutan¬†Shopee Liga 1 2019¬†malam nanti.¬†,Pasukan Robert Rene Alberts itu belum terkalahkan dalam tiga laga terakhir (2 imbang, 1 menang). Terkini, , baru saja ditahan imbang 1-1 oleh Tira Persikabo, Sabtu (14/9/2019).,"Untuk Persib, ini adalah pertandingan yang sangat penting. Pertandingan pembuka di putaran kedua yang akan dimainkan di Bandung," ujar Alberts seperti dilansir situs resmi klub.,Secara materi tim, Persib boleh menepuk dada ketimbang Semen Padang yang berstatus tim promosi. Namun itu bukan berarti Persib bisa lengah.,Catatan partai kandang Persib di putaran pertama Shopee Liga 1 2019 tak bisa dibilang bagus. Dari delapan laga kandang, Persib hanya menang tiga kali.,Laga , vs Semen Padang akan disiarkan langsung Indosiar., I Made Wirawan (Kiper); Supardi Nasir, Achmad Jufriyanto, Nick Kuipers, Ardi Idrus; Dedi Kusnandar, Omid Nazari, Abdul Aziz; Esteban Vizcara, Kevin van Kippersluis, Ghozali Siregar,Pelatih: Robert Alberts (Belanda), Teja Paku Alam (kiper); Leo Guntara, Dedi Gusmawan, Agung Prasetyo, M Rifqi; Yuu Hyun Koo, Manda Cingi, Flavio Beck Junior; Vanderley Fransisco, Karl Max Bathelemy, Dedi Hartono,Pelatih: Eduardo Almeida (Portugal)</t>
  </si>
  <si>
    <t>https://www.liputan6.com/bola/read/4065974/saksikan-live-streaming-indosiar-persib-vs-semen-padang-exclusive-di-vidio</t>
  </si>
  <si>
    <t>Unggahan Terakhir Menpora Imam Nahrawi di Media Sosial, Sebelum Ditetapkan Tersangka oleh KPK</t>
  </si>
  <si>
    <t xml:space="preserve"> Komisi Pemberantasan Korupsi (KPK) baru saja mengumumkan penetapan Menpora¬†, sebagai tersangka. KPK menjadikan Imam tersangka dalam kasus dana hibah pemerintah kepada Komite Olahraga Nasional Indonesia (KONI).,"IMR, Menteri Pemuda dan Olahraga dan NIU, sebagai tersangka," ucap Wakil Ketua KPK Alexander Marwata, di KPK, Jakarta, Rabu (18/9/2019) sore.,KPK menetapkan Menpora , sebagai tersangka bersama dengan asisten pribadinya, Miftahul Ulum. Namun, Miftahul telah lebih dahulu ditahan oleh KPK di Rutan cabang KPK di belakang Gedung Merah Putih, Kuningan, Jakarta Selatan.,Seperti dilansir Antaranews, Imam sendiri diduga menerima suap dengan total Rp 26,5 miliar. Menurut Alexander, uang itu diterima sebagai commitment fee atas pengerusuan proposal hibah yang diajukan KONI kepada Kemenpora untuk Tahun Anggaran (TA) 2018.,Menpora¬†, sendiri dilantik menjadi Menpora pada Oktober 2014 menggantikan posisi Menpora sebelumnya, Roy Suryo. Imam dilantik langsung oleh Presiden RI, Joko Widodo.,¬†,Pengumuman Imam sebagai tersangka dilakukan sekitar Rabu sore. Sebelum diumumkan, Imam lewat akun instagram pribadinya, @nahrawi_imam sempat berfoto dengan sala satu atlet sambo Indonesia.,Dalam keterangannya, Imam mengungkapkan tim sambo Indonesia berhasil meraih 3 medali emas, 1 medali perak, dan 3 medali perunggu. Medali itu diraih dalam Kejuaraan Olahraga Sambo se-Asia di India 11-16 September 2019.,"Terima kasih atas perjuangannya, kita semua bangsa Indonesia bangga dengan prestasi ini. Semoga terus konsisten berprestasi tim Sambo Indonesia!. -IN," tulis Imam.</t>
  </si>
  <si>
    <t>https://www.liputan6.com/bola/read/4065981/unggahan-terakhir-menpora-imam-nahrawi-di-media-sosial-sebelum-ditetapkan-tersangka-oleh-kpk</t>
  </si>
  <si>
    <t>Liverpool Tumbang, Klopp Salahkan Wasit</t>
  </si>
  <si>
    <t xml:space="preserve"> Napoli - Manajer ,, Jurgen Klopp, merasa timnya telah dirugikan keputusan wasit. Menurut Klopp, penalti yang diberikan kepada Napoli mengubah jalannya laga., kalah 0-2 saat bertandang ke markas Napoli. Pertandingan berjalan seimbang hingga akhirnya Napoli mendapat tendangan penalti karena pelanggaran kepada Jose Callejon.,Namun, Klopp memiliki pandangan berbeda mengenai keputusan wasit.,"Kami bermain seimbang sepanjang pertandingan. Kami tak bisa memaksimalkan peluag yang didapat. Itu adalah masalah untuk kami," ujar Klopp.,"Intensitas pada babak kedua semakin tinggi. Semua pemain seperti harus lari terus menerus. Lalu kami mendapat hukuman penalti yang sangat kontroversial. Itu mengubah jalannya pertandingan.","Jelas sekali kalau itu seharusnya tidak penalti. Jose Callejon melakukan diving. Ia terjatuh sebelum ada kontak.","Tetapi pertandingan sudah berakhir. Meskipun merasa kalau laga tadi tidak berjalan dengan benar karena keputusan wasit, kami harus bersiap untuk laga berikutnya," ungkap Klopp.,Kekalahan dari Napoli membuat misi ,untuk mempertahankan gelar Liga Champions bertambah sulit. Liverpool masih harus bersaing dengan Salzburg dan Genk untuk mendapatkan satu di antara dua tiket ke fase knockout.,Meskipun berat, Klopp mengatakan kalau fokus Liverpool¬†tak akan berubah. Ia menerima hasil laga melawan Napoli dengan lapang dada.,"Saya bersama tim sudah sepakat kalau kami tak bermain maksimal dan harus menerima hasil tersebut.","Jadi kami akan melupakannya dan mencoba untuk berlatih lebih keras lagi," ungkap Klopp.,Sumber: Football Italia</t>
  </si>
  <si>
    <t>https://www.liputan6.com/bola/read/4065579/liverpool-tumbang-klopp-salahkan-wasit</t>
  </si>
  <si>
    <t>Alzamora: Marc Marquez Ketagihan Menang</t>
  </si>
  <si>
    <t xml:space="preserve"> Madrid - Manajer ,, Emilio Alzamora, menyebut pembalap Repsol Honda itu selalu lapar kemenangan. Hal tersebut diperlihatkan¬†pria asal Spanyol iyu¬†dalam setiap balapan, termasuk di MotoGP San Marino, akhir pekan lalu.¬†,Dalam lomba yang dihelat di Sirkuit Misano, Marquez menempati posisi start kelima. Dia pun langsung bersaing dengan Maverick Vinales dan Fabio Quartararo untuk mengamankan urutan terdepan.,Setelah melibas 27 lap Sirkuit Misano, ,¬†berhasil meraih podium juara. Dia menyudahi balapan dengan catatan waktu 42 menit 25,163 detik, unggul 0,903 detik atas Fabio Quartararo yang finis di peringkat kedua.,Bagi pembalap berjuluk The Baby Alien tersebut, ini adalah kemenangan ketujuh di MotoGP 2019. Sebelumnya, Marquez keluar sebagai juara di seri Argentina, Spanyol, Prancis, Catalunya, Jerman, dan Republik Ceska.,"Kemenangan Marc selalu emosional, itu karena dia seorang juara dan suka menang. Kami tahu Misano bakal sulit, karena level Yamaha sangat tinggi, dan target kami hanyalah finis kedua atau ketiga," ujar Emilio Alzamora.,"Saya selalu senang melihat seseorang seperti ,¬†yang sudah meraih banyak kemenangan, tetapi tetap mencari kemenangan," lanjutnya.,Kini, Marquez akan menghadapi MotoGP Aragon, Spanyol pada 20 sampai 22 September 2019. Di Sirkuit Ciudad del Motor de Aragon, Marquez mengoleksi enam pole dan meraih enam podium, yang lima di antaranya merupakan kemenangan.,"Marc harus tampil seperti biasa. Memaksimalkan potensi diri dan motornya di setiap trek, dan mencapai posisi yang bisa dijangkau oleh motornya," papar Emilio.,"Kini Aragon ada di depan mata, seri kandangnya, trek yang juga ia sukai. Ia harus menikmatinya, meski punya banyak tekanan," katanya.,Berkat kemenangan di MotoGP San Marino, Marquez makin kukuh bercokol di puncak klasemen pembalap MotoGP dengan koleksi 275 poin. Dia unggul 93 poin atas pembalap Ducati, Andrea Dovizioso, di peringkat kedua.,: Marca,: Bola.net (Penulis: Anindhya Danartikanya/Published: 17/9/2019)</t>
  </si>
  <si>
    <t>https://www.liputan6.com/bola/read/4065585/alzamora-marc-marquez-ketagihan-menang</t>
  </si>
  <si>
    <t>Kapten Persib dan Semen Padang Bagikan Bunga kepada Suporter</t>
  </si>
  <si>
    <t xml:space="preserve"> Ada pemandangan berbeda jelang pertandingan , vs Semen Padang di Stadion Si Jalak Harupat, Kabupaten Bandung, Rabu (18/9/2019). Kedua kapten kesebelasan memberikan bunga kepada masing-masing suporter.,Dalam seremoni singkat sebelum kick off dimulai, Kapten , Supardi Nasir memberikan bunga kepada suporter Semen Padang. Sedangkan kapten Kabau Sirah, Dedy Gusmawan memberikan seikat bunga kepada pendukung setia Persib.,General Coordinator Panpel ,, Budhi Bram Rachman mengatakan, prosesi yang dilakukan wakil tim kedua kesebelasan merupakan bentuk kampanye respect to others. Kampanye yang digagas Persib tersebut berkaca dari insiden penyerangan bus yang dialami rombongan Maung Bandung pekan lalu.,"Kampanye itu berkaca dari kejadian kemarin. Pemain kan tidak berdosa tapi mereka jadi korban. Ini ada respek baik dari pemain ke penonton atau penonton ke pemain," kata Bram.,Seperti diketahui, insiden pelemparan batu ke bus Persib melukai dua pemain ,, Febri Hariyadi dan Omid Nazari. Bahkan Nazari mendapat perawatan serius karena mengalami cedera di bagian pelipis.,¬†,Bram mengaku kampanye seperti yang dilakukan hari ini tidak akan berhenti pada satu pertandingan saja.,"Kita akan terus mengkampanyekan sebagai bentuk tanggung jawab bersama. Ini kan menyangkut keselamatan dan kenyamanan bersama. Nanti bentuknya tidak hanya seperti ini, ada bentuk lainnya tapi kita sedang gali bagaimana bagusnya," katanya.,Ia pun berharap kampanye ini bisa dilakukan di tempat lain. "Kita mulai dari Persib, semoga ini jadi momen yang bagus. Bukan hanya di sini tapi juga di tim lain," harapnya.,¬†</t>
  </si>
  <si>
    <t>https://www.liputan6.com/bola/read/4065966/kapten-persib-dan-semen-padang-bagikan-bunga-kepada-suporter</t>
  </si>
  <si>
    <t>Jadwal Liga Champions Malam Ini, Siaran Langsung SCTV</t>
  </si>
  <si>
    <t xml:space="preserve"> Dini hari WIB nanti matchday pertama , kembali digelar. SCTV pun siap menyiarkan dua pertandingan sengit di ajang antarklub paling elite se-Eropa ini.,Yang pertama adalah duel Olympiacos vs Tottenham Hotspur di Grup B. Setelah itu dilanjutkan pertarungan sengit Paris Saint Germain (PSG) vs Real Madrid di Grup A ,.,PSG yang akan berlaku sebagai tuan rumah dipastikan sangat berambisi meraih kemenangan. Pelatih PSG, Thomas Tuchel berjanji timnya bakal agresif dalam pertandingan tersebut.,"Pertandingan ini tidak akan memutuskan apapun. Saya ingin kami bermain seesuai rencana, agresif dan mengincar kemenangan," ujar Tuchel seperti dilansir situs resmi UEFA.,Namun, PSG tetap harus waspada. Sebab, kelas Real Madrid jelaslah bukan tim biasa.,Berikut jadwal , yang akan disiarkan SCTV.,23.55 WIB, Olympiacos vs Tottenham (SCTV),02.00 WIB, PSG vs Real Madrid (SCTV)</t>
  </si>
  <si>
    <t>https://www.liputan6.com/bola/read/4066000/jadwal-liga-champions-malam-ini-siaran-langsung-sctv</t>
  </si>
  <si>
    <t>Tandang ke Napoli, Dua Fans Liverpool Diserang</t>
  </si>
  <si>
    <t xml:space="preserve"> Dua fans , mendapat perlakuan tak menyenangkan saat mendukung timnya di Liga Champions. Mereka diserang oleh orang tak dikenal sebelum laga tandang Liverpool melawan Napoli di stadion San Paolo, Rabu (18/9/2019) dinihari WIB tadi.,Menurut laporan kepolisian Merseyside, dua fans , terluka setelah diserang orang tak dikenal saat berada di bar sebelum pertandingan. "Sebelum jam enam waktu setempat (Naples, red) dilaporkan beberapa pria menggunakan skuter mendekati fans di sebuah bar sebelum menyerang mereka," tulis pernyataan resmi kepolisian.,"Dua orang dari Britania Raya berumur 26 dan 46 tahun menderita luka di kepala dan dirawat di tempat sebelum dapat menyaksikan pertandingan," tulis kepolisian lagi.,Liverpool bertemu Napoli pada laga pembuka grup E Liga Champions 2019/20. Meski berstatus juara bertahan, Liverpool takluk 0-2 dari tim tamu.,Dua gol Napoli lahir dari penalti Dries Mertens (82') dan gol Fernando Llorente (90'). Kekalahan ini membuat , berada di peringkat ketiga klasemen grup E.,¬†,¬†,Sementara itu, untuk menangani kasus penyerangan ini, pihak kepolisian Merseyside bakal bekerjasama dengan kepolisian Naples. Liverpool masih akan menjamu Napoli di Anfield, Kamis (28/11/2019).,"Kepolisian setempat dan Merseyside sedang bekerja untuk membantu pengawalan laga-laga Liga Champions," tulis pernyataan kepolisian.,Olympique Lyonnais 1-1 Zenit St. Petersburg,Inter Milan 1-1 Slavia Praha,Chelsea 0-1 Valencia,Ajax 3-0 Lille,Benfica 1-2 RB Leipzig,Borussia Dortmund 0-0 vs Barcelona,Napoli 2-0 Liverpool,RB Salzburg 6-2 Genk,¬†</t>
  </si>
  <si>
    <t>https://www.liputan6.com/bola/read/4065466/tandang-ke-napoli-dua-fans-liverpool-diserang</t>
  </si>
  <si>
    <t>Jadwal Liga Champions PSG vs Real Madrid, Siaran Langsung SCTV</t>
  </si>
  <si>
    <t xml:space="preserve"> Paris Saint Germain (PSG) siap menyambut kedatangan Real Madrid di laga perdana Grup A , 2019/20. Pertandingan ini akan digelar di Parc des Princes, dinihari WIB nanti.,Pelatih PSG, Thomas Tuchel berjanji timnya bakal agresif dalam pertandingan tersebut. "Pertandingan ini tidak akan memutuskan apapun. Saya ingin kami bermain seesuai rencana, agresif dan mengincar kemenangan," ujar Tuchel seperti dilansir situs resmi UEFA.,Tuchel mengatakan, PSG telah melupakan kegagalan di , musim lalu. Selain itu, pelatih asal Jerman ini juga meyakini, timnya telah melakukan evaluasi yang dibutuhkan.,Lagipula, kata Tuchel, ada beberapa pemain baru yang membuat skuatnya lebih variatif.,PSG mendatangkan eks kiper Real Madrid, Keylor Navas dan striker Inter Milan, Mauro Icardi di bursa transfer musim panas ini. Selain itu, mereka juga sukses mempertahankan Neymar dari buruan Barcelona.,Berikut jadwal Liga Champions](4065338 "") PSG vs Real Madrid yang akan disiarkan SCTV.,¬†,02.00 WIB, PSG vs Real Madrid,Stadion Parc des Prince,Live: SCTV,¬†, Keylor Navas; Thomas Meunier, Presnel Kimpembe, Thiago Silva, Juan Bernat; Marco Verratti, Marquinhos, Idrissa Gueye; Pablo Sarabia, Mauro Icardi, Angel Di Maria, Thomas Tuchel, Thibaut Courtois; Dani Carvajal, Eder Militao, Raphael Varane, Ferland Mendy; James Rodriguez, Casemiro, Toni Kroos; Gareth Bale, Karim Benzema, Eden Hazard, Zinedine Zidane,¬†</t>
  </si>
  <si>
    <t>https://www.liputan6.com/bola/read/4066008/jadwal-liga-champions-psg-vs-real-madrid-siaran-langsung-sctv</t>
  </si>
  <si>
    <t>Umuh Muchtar Sesalkan Insiden Pelemparan Batu ke Bus Persib</t>
  </si>
  <si>
    <t xml:space="preserve"> Jakarta Manajer ,, Umuh Muchrar¬†geram dengan kejadian pelemparan batu ke bus¬† timnya setelah dijamu Tira Persikabo, Sabtu (14/9/2019) malam di Stadion Pakansari, Cibinong, Kabupaten Bogor.,Insiden tersebut mengakibatkan dua pemain , terluka, yakni¬†Omid Nazari dan Febri Hariyadi. Omid harus mendapat 9 jahitan akibat terkene lempatan batu. Tak hanya itu, beberapa pemain¬†juga terkena serpihan kaca.,"Kejadian itu di luar dugaan, tidak bermoral, dan tidak menghargai. Ini suatu penghinaan," tegas Umuh di lapangan Lodaya, Kota Bandung, Minggu (15/9/2019).,Umuh menegaskan, oknum suporter tersebut merupakan orang yang tidak bermoral dan ingin selalu mengganggu sepak bola, juga menghancurkan perdamaian antarsuporter.,"Padahal kemarin Kapolres sudah mengawal bawa motor sampai keluar. Itu sudah kelihatan aman. Tidak diperkirakan juga akan kejadian itu. Mereka sudah membantu ya, meskipun sempat tidak kondusif tapi akhirnya tetap kondusif. Semua polisi turun. Terima kasih Pak Kapolres," kata Umuh., segera melaporkan peristiwa ini ke PT Liga Indonesia Baru selaku operator Shopee Liga 1 2019 dan PSSI. "LO nya yang harus bertanggung jawab sampai ke tempat dalam keadaan utuh dan selamat," ungkap Umuh.,Meski demikian Umuh berharap insiden itu tidak terulang, harus jadi perhatian dan contoh. "Siapapun yang bertanding harus mendapat pengalawan ketat sampai ke tempat semula, apalagi kejadian ini bukan kali pertamanya," lanjut Umuh.,Manajer berusia 70 tahun ini pun mengimbau kepada semua bobotoh untuk tidak melakukan aksi balas membalas. Tunjukan bahwa bobotoh santun.,"Dengan kejadian semalam, semua juga pasti sakit hati. Tapi jangan sampai ada balas-balasan supaya tetap kondusif dan semua lebih baik semua. Walaupun tahun ini saya sudah selesai. Saya harus kawal dan harus bawa Persib¬†sampai akhir musim ini tidak terpuruk. Harus bangkit dari keterpurukan dari setengah musim kemarin," kata Umuh.,Disadur dari Bola.com (editor Wiwig Prayugi)</t>
  </si>
  <si>
    <t>https://www.liputan6.com/bola/read/4063235/umuh-muchtar-sesalkan-insiden-pelemparan-batu-ke-bus-persib</t>
  </si>
  <si>
    <t>Live Streaming Persipura vs Persela di Shopee Liga 1</t>
  </si>
  <si>
    <t xml:space="preserve"> , Jayapura tampil gemilang di laga-laga akhir putaran pertama di Shopee Liga 1 2019. Di lima pertandingan terakhir,¬†tim asuhan Jacksen F Tiago ini tak pernah kalah.,Sebelum libur paruh musim kompetisi, mereka sukses menghajar Persija Jakarta 2-0. Dengan tampil cemerlang ini, posisi , pun terus terdongkrak. Saat ini mereka berada di peringkat kedelapan dengan 23 poin dari 15 pertandingan.,Sore ini mereka akan kembali turun gelanggang. Di Stadion Aji Imbut, Persipura akan menjamu Persela Lamongan.,Target tiga poin pun kembali diapungkan. Maklum, tim asuhan Jacksen F Tiago ini masih berambisi untuk terus merangsek ke papan atas klasemen Shopee Liga 1 2019.,Live Streaming Vidio Persipura vs Persela di Shopee Liga 1 dapat Anda nikmati mulai ,Dapatkan link Live Streaming Vidio , vs Persela di Shopee Liga 1 pada ,Untuk link Live Streaming Vidio Persipura vs Persela di Shopee Liga 1 , Dede Sulaiman; Yustinus Pae, Ricardo Salampessy, Andre Ribeiro, Yohanis Tjoe; Muhammad Tahir, Oh In Kyun, Ian Louis Kabes; Todd Ferre, Boaz Solossa, Mahamadou Samassa,: Jacksen F Tiago, Dwi Kuswanto; Birrul Walidain, Mawouna Amevor, Arif Satria, Eky Taufik; Delvin Rumbino, Lucky Wahyu; Sugeng Efendi, Kei Hirose, Rafinha; Malik Risaldi,: Nilmaizar,¬†</t>
  </si>
  <si>
    <t>https://www.liputan6.com/bola/read/4063075/live-streaming-persipura-vs-persela-di-shopee-liga-1</t>
  </si>
  <si>
    <t>Prediksi Hellas Verona Vs AC Milan: Rosoneri Dituntut Lebih Maksimal</t>
  </si>
  <si>
    <t xml:space="preserve"> Jakarta - ,dituntut tampil lebih maksimal saat melawan Hellas Verona pada laga pekan ketiga Seri A yang berlangsung di Marc‚ÄôAntonio Bentegodi, Minggu (15/9/2019) atau Senin dini hari WIB. Sejauh ini, Milan belum menunjukkan penampilan terbaik dari dua laga yang sudah dijalani pada Serie A 2019-20.,meraih satu kemenangan dan satu kekalahan dari dua laga. Hasil itu membuat formasi Marco Giampaolo dipertanyakan.,Laga melawan Verona akan menjadi ajang pembuktian bagi Giampaolo. Verona merupakan klub promosi yang mencatatkan hasil positif dari dua laga awal mereka di Serie A.,Verona menahan imbang Bologna dan menang atas Lecce. Hasil itu membuat Verona menempati posisi yang lebih baik dari AC Milan di klasemen Serie A.,Hal itu menjadi perhatian utama Giampaolo yang ditugaskan untuk membangkitkan AC Milan. Pelatih Rossoneri itu harus segera menemukan formasi terbaik timnya.,Pada laga nanti, Krzysztof Piatek masih menjadi andalan utama di lini depan. Piatek masih menunggu untuk mencetak gol pertamanya pada Seri A musim ini.,Selain itu, ia memiliki rival dengan kedatangan Ante Rebic. Piatek diharapkan semakin termotivasi untuk bisa mengamankan posisinya sebagai juru gedor utama , Marco Silvestri; Amir Rrahmani, Marash Kumbulla, Salvatore Bocchetti; Davide Faraoni, Sofyan Amrabat, Miguel Veloso, Darko Lazovic; Mattia Zaccagni, Gennaro Tutino, Ivan Juric, Gianluigi Donnarumma; Davide Calabria, Mateo Musacchio, Alessio Romagnoli, Ricardo Rodriguez; Franck Kessie, Ismael Bennacer, Hakan Calhanoglu; Suso Fernandez, Krzysztof Piatek, Samu Castillejo, Marco Giampaolo,¬†,29/07/2019 Verona 1-1 Trabzonspor (Uji Coba),04/08/2019 SPAL 0-0 Verona (Uji Coba),19/08/2019 Verona 1-2 Cremonese (Coppa Italia),26/08/2019 Verona 1-1 Bologna (Serie A),02/09/2019 Lecce 0-1 Verona (Verona),¬†,03/08/2019 Manchester United 2-2 AC Milan (ICC),11/08/2019 Feronikeli 0-2 AC Milan (Uji Coba),18/08/2019 Cesena 0-0 AC Milan (Uji Coba),25/08/2019 Udinese 1-0 AC Milan (Serie A),31/08/2019 AC Milan 1-0 Brescia (Serie A),¬†,Hellas Verona 40-60 AC Milan</t>
  </si>
  <si>
    <t>https://www.liputan6.com/bola/read/4063143/prediksi-hellas-verona-vs-ac-milan-rosoneri-dituntut-lebih-maksimal</t>
  </si>
  <si>
    <t>Link Live Streaming Liga Watford Vs Arsenal: Kental Aroma Negeri Matador</t>
  </si>
  <si>
    <t xml:space="preserve"> , akan meladeni Watford dalam lanjutan Liga Inggris di Vicarage Road, Minggu (15/9/2019) WIB. Aroma Spanyol cukup kental di laga tersebut.,Pasalnya, kedua pelatih dari masing-masing tim berasal dari Negeri Matador. Quique Sanchez Flores di Watford, dan Unai Emery di sisi Arsenal.,Flores baru saja didapuk menjadi manajer Watford usai tim berjuluk The Hornets itu memecat Javi Gracia. Bagi Flores, Watford bukan tim asing karena ia pernah melatih di sana pada musim 2015/16.,Saat ini, Watford berstatus sebagai juru kunci klasemen usai baru mengemas satu poin dari empat laga. Itu artinya, Watford belum menang dari semua pertandingan yang telah dilakoninya.,Di sisi lain, Arsenal datang ke Vicarage Road dengan misi meraih kemenangan. Meriam London -julukan Arsenal- tak ingin semakin tertinggal dalam persaingan finis di empat besar.,Pasukan Unai Emery untuk sementara menempati peringkat ke-7 dengan tujuh poin. Dari empat pertandingan, Arsenal baru menang dua kali dan masing-masing imbang serta kalah satu kali.,Laga Watford vs , akan disiarkan Mola TV dan TVRI . Berikut ,nya., Ben Foster; Daryl Janmaat, Craig Dawson, Christian Kabasele, Jose Holebas; Ismaila Sarr, Abdoulaye Doucoure, Etienne Capoue, Will Hughes; Gerard Deulofeu, Andy Gray,Manajer: Quique Sanchez Flores, Bernd Leno; Ainsley Maitland-Niles, Sokratis Papastathopoulos, David Luiz, Sead Kolasinac; Matteo Guendouzi, Granit Xhaka; Nicolas Pepe, Dani Ceballos, Reiss Nelson; Pierre-Emerick Aubameyang.,Pelatih: Unai Emery,20.00 WIB, AFC Bournemouth vs Everton, Mola TV,22.30 WIB, Watford vs Arsenal, Mola TV/TVRI</t>
  </si>
  <si>
    <t>https://www.liputan6.com/bola/read/4063260/link-live-streaming-liga-watford-vs-arsenal-kental-aroma-negeri-matador</t>
  </si>
  <si>
    <t>Luka karena Lemparan Batu, Pemain Asing Persib Bandung: Ini Tak Patut di Sepak Bola</t>
  </si>
  <si>
    <t xml:space="preserve"> Gelandang asing ,, Omid Nazari menjadi korban pelemparan batu ke bus Persib usai laga melawan Tira Persikabo, Sabtu (14/9/2019) WIB. Gelandang berpaspor Filipina itu pun mengalami luka serius pada bagian mata.,Usai pengobatan, Omid mengaku telah lebih baik. Namun ia menilai hal yang menimpanya tak patut terjadi di sepak bola.,"Saya tidak suka. Ini sangat tidak layak di sepakbola. Hal seperti ini harus dijauhkan dari dunia sepakbola," kata Omid seperti dilansir situs resmi Persib.,Pelemparan batu ke bus , terjadi usai laga melawan Tira Persikabo di Stadion Pakansari, Cibinong. Sekelompok orang tak dikenal melempar bus Persib sebelum gerbang tol Sentul.,Batu yang dilempar orang tak dikenal memecahkan kaca jendela sisi kanan bus. Selain Omid, gelandang Persib, Febri Haryadi juga menjadi korban.,Namun karena lebih parah, Omid langsung dilarikan ke rumah sakit. "Saya kira ini sudah lebih baik, dan ini sudah beristirahat di rumah. Terima kasih untuk semua doa yang diberikan, saya baik-baik saja," kata pemain yang baru saja bergabung dengan , di musim ini.,¬†,Omid menambahkan, ia bergabung dengan Persib semata-mata karena sepak bola. Ia pun mengaku tak punya tujuan lain selain membahagiakan suporter.,"Saya hanya ingin bermain bola, bermain bagus dan membuat penonton menikmati permainan," ujarnya mengakhiri.,Sementara itu, pemain Persib lainnya, Erwin Ramdani mengaku sempat melihat pelaku pelemparan. Menurut Erwin pelaku memakai baju abu-abu.,"Ada orang pakai baju atau jaket abu-abu. Dia nunggu di trotoar sebelah kanan. Saya lihat pas dia lempar dan lari setelah melempar batunya," ungkap Erwin.</t>
  </si>
  <si>
    <t>https://www.liputan6.com/bola/read/4063219/luka-karena-lemparan-batu-pemain-asing-persib-bandung-ini-tak-patut-di-sepak-bola</t>
  </si>
  <si>
    <t>Karhutla di Indonesia Ancam Penyelenggaraan F1 GP Singapura 2019</t>
  </si>
  <si>
    <t xml:space="preserve"> Balapan Formula 1 (,) GP Singapura 2019 di Sirkuit Marina Bay terancam batal karena parahnya kabut asap akibat kebakaran hutan dan lahan (,) di Indonesia.,GP Singapura 2019 berlangsung pada 20-22 September.¬†"Rencana sudah dirumuskan dan didiskusikan dengan stakeholder, pemerintah setempat dan komunitas Formula 1," kata penyelenggara , GP Singapura.,"Kabut asap berdampak pada jarak pandang, kesehatan masyarakat dan masalah operasional, maka , Singapura akan bekerja sama dengan instansi terkait sebelum membuat keputusan mengenai keberlanjutan acara tersebut.",Badan Lingkungan Hidup Singapura (NEA) menyatakan Indeks Standar Pencemaran Udara (ISPU) di Singapura semakin memburuk dan sudah mencapai angka 112 di beberapa daerah pada Sabtu (14/9/2019).,Indeks 101-200 termasuk dalam kategori tidak sehat. Maka NEA pun menyarankan warganya untuk tidak beraktivitas di luar ruangan terlalu lama.,Akibat kabut asap itu, beberapa warga Singapura terlihat menggunakan masker. Namun, kondisi itu belum mengganggu aktivitas sehari-hari.,"Kondisi udara semakin buruk akibat kabut asap yang menyelimuti langit Singapura sore ini," keterangan NEA.¬†"Kondisi ini disebabkan karena adanya kiriman kabut asap akibat kebakaran hutan yang terbawa angin dari Pulau Sumatra ke Singapura.",Malaysia juga terkena imbas atas asap dari karhutla. Kualitas udara di sebagian kota, termasuk Kuala Lumpur, sudah masuk ke dalam kategori tidak sehat belakangan ini,Sebelumnya, pada 2015 silam, Indeks Standar Pencemaran Udara (ISPU) sempat mencapai kategori sangat berbahaya dengan level di atas 300 dan menyebabkan beberapa sekolah diliburkan.,Badan Nasional Penanggulangan Bencana (BNPB) menyatakan 5.809 personel telah disiagakan guna menanggulangi¬†karhutla di Provinsi Riau.,Dari data yang dimiliki BNPB, kebakaran menghanguskan ribuan hektare lahan. Terbesar terjadi di Provinsi Riau mencapai 40 ribu hektare.</t>
  </si>
  <si>
    <t>https://www.liputan6.com/bola/read/4063256/karhutla-di-indonesia-ancam-penyelenggaraan-f1-gp-singapura-2019</t>
  </si>
  <si>
    <t>Klasemen Shopee Liga 1 2019: Bali United di Atas Angin</t>
  </si>
  <si>
    <t xml:space="preserve"> Bali United masih memuncaki klasemen , pada pekan ke-17. Skuat asuhan Stefano Teco itu telah mengantongi 41 poin berkat 13 kemenangan, 2 hasil imbang, dan 2 kekalahan.,Tim berjuluk Serdadu Tridatu tersebut berada di atas angin setelah Tira Persikabo hanya meraih hasil imbang 1-1. Itu membuat mereka unggul tujuh poin dari Tira Persikabo yang berada di peringkat kedua.,Peringkat ketiga klasemen , saat ini diduduki Madura United (MU). Dari 18 pertandingan, Laskar Sape Kerap telah mengantongi 31 poin.,Sementara itu, Persija Jakarta yang berstatus juara bertahan masih berada di zona merah. Macan Kemayoran baru menang dua pertandingan dari 15 laga yang telah dilakoni.,Hasil minor itu membuat posisi pelatih Julio Banuelos berada di ujung tanduk. Pelatih asal Spanyol itu kabarnya akan dipecat jika Persija kalah melawan PSIS Semarang, Minggu (15/9/2019) hari ini.,Berikut klasemen ,.,¬†</t>
  </si>
  <si>
    <t>https://www.liputan6.com/bola/read/4063171/klasemen-shopee-liga-1-2019-bali-united-di-atas-angin</t>
  </si>
  <si>
    <t>MotoGP 2022 Berpotensi Gelar 22 Balapan</t>
  </si>
  <si>
    <t xml:space="preserve"> Balapan , berpotensi bertambah pada musim 2022. Pembalap terbaik di dunia bisa bersaing hingga 22 kali.,CEO¬†Dorna Carmelo Ezpelata mengungkapkan, penambahan seri bisa terjadi dengan menerapkan rotasi pada lima seri yang berlangsung di Spanyol dan Portugal.,Sebab, satu wilayah tak boleh menggelar seperempat dari total balapan.¬†"Kami kira hal terbaik yang bisa dilakukan adalah membuat rotasi di antara lima balapan di di Semenanjung Iberia," ungkapnya,"Setiap sirkuit akan menggelar tiga seri dalam lima tahun. Namun ini baru skenario jika semua berjalan lancar," kata Ezpeleta dikutip situs resmi ,.,Spanyol menggelar empat balapan di Barcelona, Jerez, Valencia dan Aragon dari 19 seri kalender musim ini. Sementara Portugal berniat menjadi tuan rumah lewat seri di Sirkuit Portimao. Finlandia sebelumnya masuk kalender , 2020 dan Indonesia pada tahun berikutnya.,Ezpeleta juga mengungkapkan adanya ketertarikan besar untuk menggelar balapan di Asia Selatan yang menjadi pasar penting para pabrikan motor.,Kemudian Italia akan mendapat jatah dua balapan karena negara itu merupakan rumah dari dua pabrikan motor.,"Tentunya kalender balapan tak boleh tanpa batas. Pada 1992 ada 13 balapan dan sekarang kita punya 19. Tahun depan akan ada 20 seri. Kami membahas situasi itu dan sepakat jika jumlah maksimal balapan di periode antara 2022 dan 2026 adalah 22 balapan," kata Ezpeleta.</t>
  </si>
  <si>
    <t>https://www.liputan6.com/bola/read/4063262/motogp-2022-berpotensi-gelar-22-balapan</t>
  </si>
  <si>
    <t>Tonton Exclusive Live Streaming Indosiar Persija vs PSIS di Vidio</t>
  </si>
  <si>
    <t xml:space="preserve"> , Jakarta berambisi bangkit dari keterpurukan di Shopee Liga 1 2019. Usai menutup putaran pertama dengan hasil buruk, Tim Macan Kemayoran siap membenahi posisi di putaran kedua.,Alhasil, laga lawan PSIS Semarang di Stadion Patriot, Bekasi, sore ini pun jadi bidikan mereka untuk meraih tiga poin penuh. Maklum, saat ini Persija masih terpuruk di posisi ke-17 dengan 14 poin dari 15 laga., sendiri gagal meraih kemenangan di empat laga terakhir. Paling baru, sebelum libur kompetisi mereka kalah 0-2 dari Persipura Jayapura.,Namun begitu, Persija tetap harus waspada. Pasalnya, PSIS sedang dalam motivasi tinggi usai di laga terakhir mengalahkan PSM Makassar 1-0.,: Andritany Ardhiyasa; Ismed Sofyan, Xandao, Fachruddin, Rezaldi Hehanusa; Sandi Sute, Rohit Chand, Joan Tomas; Novri Setiawan, Riko Simanjuntak, Marko Simic,: Julio Banuelos, : Jandia Eka Putra; Costa, Ganjar Mukti, Frendi Saputra; Fredyan, Pasamba, Septian David Maulana, Heru Setyawan; Cantillana, Claudir, Hari Nur,: Bambang Nurdiansyah,15.30 Persipura vs Persela (Vidio),15.30 Persija vs PSIS (Indosiar),18.30 Badak Lampung vs PSM Makassar (Indosiar)</t>
  </si>
  <si>
    <t>https://www.liputan6.com/bola/read/4063069/tonton-exclusive-live-streaming-indosiar-persija-vs-psis-di-vidio</t>
  </si>
  <si>
    <t>Shopee Liga 1 2019: Persija Hajar PSIS</t>
  </si>
  <si>
    <t xml:space="preserve"> Bekasi- , Jakarta akhirnya meraih kemenangan di lanjutan Shopee Liga 1 2019. Macan Kemayoran menang 2-1 atas di Stadion Patriot Candrabhaga, Kota Bekasi, Minggu (15/9/2019).,Laga ini jadi panggung penghakiman pelatih Persija, Julio Banuelos. Posisi Persija yang masih berada di zona degradasi membuat manajemen dan suporter cemas.¬†,Dalam duel tersebut, Persija masih kesulitan menembus pertahanan PSIS. Babak pertama nyaris berakhir dengan skor 0-0. Marko Simic akhirnya sukses memecah kebuntuan tim Macan Kemayoran.,Simic membawa Persija unggul pada menit ke-45+3 lewat tendangan 12 pas. Gol ini memantik motivasi pemain Persija.¬†,Setelah turun minum, , langsung menggebrak. Kali ini giliran Rohit Chand yang membobol gawang PSIS yang dikawal Jandia Eka Putra. Rohit memanfaatkan kemelut di depan gawang tim Mahesa Jenar dan mengubah skor menjadi 2-0.,PSIS tak mau tinggal diam. Mereka membalas pada menit ke-63 lewat aksi Septian David Maulana, juga memanfaatkan kemelut yang terjadi di depan gawang Andritany.,Skor pun berubah menjadi 2-1. Persija berupaya menambah keunggulan. Namun, PSIS juga tak mudah ditembus. Beberapa kali, anak asuh Bambang Nurdiansyah itu mengancam lewat serangan balik.,¬†akhirnya mampu mempertahankan skor 2-1 hingga laga berakhir.,Persija Jakarta (4-3-3): Andritany (kiper); Tony Sucipto, Maman, Xandao, Rezaldi Hehanussa (belakang); Joan Tomas, Rohit Chand, Ramdani Lestaluhu (tengah); Riko Simanjuntak, Marko Simic, Novri Setiawan (depan).,Pelatih: Julio Banuelos,PSIS (4-3-3): Jandia Eka (kiper); Frendi Saputra, M. Rio, Ganjar Mukti, Fredyan Wahyu (tengah); Heru Setyawan, Eka Febri, Jonathan Cantillana (tengah); Septian David, Hari Nur, Bayu Nugroho (depan).,Pelatih: Bambang Nurdiansyah,Disadur dari Bola.com (Penulis Wiwig Prayugi)</t>
  </si>
  <si>
    <t>https://www.liputan6.com/bola/read/4063315/shopee-liga-1-2019-persija-hajar-psis</t>
  </si>
  <si>
    <t>Banjir Kritik Saat Bela Timnas Indonesia, Andritany: Mental Saya Sudah Siap</t>
  </si>
  <si>
    <t xml:space="preserve"> Jakarta - Kiper Persija Jakarta dan ,, Andritany Ardhiyasa, belum lama ini banjir kritik terkait performanya saat memperkuat Tim Garuda menjalani dua laga kualifikasi Piala Dunia 2022 zona Asia.,Jelang Persija menghadapi PSIS Semarang di laga pekan ke-18 Shopee Liga 1 2019, Andritany mengaku ingin segera mendapatkan kesempatan kembali ke Timnas Indonesia untuk menjawab kritik tersebut. Dia termotivasi untuk membuktikan diri.,Andritany Ardhiyasa menjadi sasaran kritik setelah , kalah 2-3 dari Malaysia dan 0-3 dari Thailand di putaran kedua kualifikasi Piala Dunia 2022 zona Asia yang digelar di Stadion Utama Gelora Bung Karno, Senayan, Jakarta, pada 5 dan 10 September.,Kini Andritany kembali dulu ke Persija untuk menuntaskan tugasnya membawa Macan Kemayoran keluar dari zona degradasi. Dalam empat laga terakhir, Persija belum berhasil meraih kemenangan yang membuat laga kandang kontra PSIS Semarang di Stadion Patriot Candrabhaga, Bekasi, Minggu (15/9/2019), menjadi sangat penting.,Andritany pun bertekad untuk memperlihatkan performa terbaiknya bersama Persija agar Macan Kemayoran bisa kembali ke jalur yang benar, yaitu kemenangan. Motivasi tersebut sangat kuat karena adik dari bek Bhayangkara FC, Indra Kahfi, itu juga ingin membuktikan performanya lagi di , untuk menjawab semua kritik yang telah menderanya.,"Sebagai seorang pemain profesional, itu merupakan risiko. Untungnya saya mendapatkan kritik ini ketika sudah berusia sekarang, 27 tahun. Mental saya sudah lebih baik dan saya sudah siap menghadapinya," ujar Andritany terkait kritik yang menderanya.,"Saya berada di sebuah tim yang memberikan banyak pelajaran, dan akhirnya saya terbiasa dengan kritik dan secara mental sudah siap untuk pertandingan ini, termasuk secara fisik. Tekad saya adalah memberikan yang terbaik untuk Persija, sehingga saya masih memiliki kesempatan untuk kembali ke tim nasional dan menjawab semua kritik itu," lanjutnya.,Persija memang membutuhkan kemenangan ketika menghadapi PSIS. Laga tersebut disebut sebagai penentuan untuk nasib pelatih Macan Kemayoran, Julio Banuelos. Andritany Ardhiyasa pun siap untuk memberikan yang terbaik dan mengakhiri tren negatif Macan Kemayoran.</t>
  </si>
  <si>
    <t>https://www.liputan6.com/bola/read/4062941/banjir-kritik-saat-bela-timnas-indonesia-andritany-mental-saya-sudah-siap</t>
  </si>
  <si>
    <t>Luis Milla Sebut Fans Timnas Indonesia Bikin Followernya di Instagram Melesat</t>
  </si>
  <si>
    <t xml:space="preserve"> Jakarta ,masih melekat di hati hati fans Timnas Indonesia. Maklum,meski belum memberi prestasi, keberadaan pelatih asal Spanyol ini memberi harapan.,Nama Luis Milla kini kembali beredar di pentas sepak bola Indonesia. Terutama menyusul kekalahan beruntun dari tim negara tetangga, Malaysia dan Thailand, di penyisihan Grup G putaran kedua kualifikasi Piala Dunia 2022 zona Asia, 5 dan 10 September 2019.,Tak sedikit dari¬†kalangan suporter menginginkan Luis Milla kembali membesut Timnas Indonesia.¬†,Di sisi lain, masih ada banyak ruang di hati Luis Milla untuk Indonesia sejak ia meninggalkan Timnas Indonesia pada pekan keempat Oktober 2018.,Setidaknya jika mengacu pada aktivitas yang ditunjukkannya di media sosial personalnya seperti Instagram dan Twitter.,Dalam beberapa kesempatan sejak itu, ,masih memperlihatkan perhatiannya pada sepak bola Indonesia, serta apa yang terjadi di negara yang ditinggalinya selama lebih dari 1,5 tahun ini.,Saat tsunami melanda Banten jelang akhir tahun 2018, Luis Milla turut menyampaikan keprihatinannya. Kemudian pada April lalu, ia meluapkan kerinduannya dengan masa-masa melatih Timnas Indonesia.,"Kenangan indah selama kiprah saya di Timnas Indonesia dengan orang-orang mengagumkan. Selalu Indonesia!" tulisnya menyertai beberapa foto semasa masih jadi pelatih kepala Timnas Indonesia senior dan U-23.,Ia juga memberikan selamat pada dua asistennya di Timnas Indonesia, Eduardo Perez serta Julio Banuelos, ketika didapuk masuk tim kepelatihan Persija Jakarta pada awal Juni 2019.,Lalu, beberapa saat sebelum Timnas Indonesia memulai kampanye menuju Piala Dunia 2022 dan Piala Asia 2023 dengan menjamu Malaysia di penyisihan Grup G, pelatih berusia 53 tahun itu kembali¬†menyatakan dukungannya buat Tim Garuda.,"Saya ucapkan selamat berjuanng buat Timnas Indonesia di pertandingan kualifikasi Piala Dunia. Ayo, ,!" tulis ,sambil menyertakan, bendera Merah Putih serta tagar #kitagaruda.,Terbaru, pada Sabtu malam (14/9/2019), Luis Milla¬†secara khusus berterima kasih kepada fan Indonesia menyusul jumlah pengikut (followers) di akun Instagram personalnya sudah mencapai lebih dari 600 ribu.¬†,"Terima kasih Indonesia (dalam emoji bendera Merah Putih). Kita sudah 600K dalam keluarga besar ini. Saya sangat senang bisa berbagi momen bahagia ini bersama kalian. Sangat bersyukur atas semua rasa sayang yang saya terima dari hari ke haro. Terkhusus untuk follower saya dari Indonesia yang selalu mendukung saya, meski dari jarak jauh. Terima kasih banyak," tulis kolektor tiga gelar La Liga bersama Real Madrid (2) dan Barcelona (1) itu.,Dalam foto ucapan terima kasih itu, Luis Milla terlihat mengenakan seragam latihan Timnas Indonesia.,Dari pernyataan itu, cukup jelas jika mayoritas followers Luis Milla merupakan fan asal Indonesia.¬†,Kalangan fan pun merespons ucapan terima kasih itu dengan beragam reaksi. Namun, mayoritas dari ribuan fan¬†tersebut, berharap agar Luis Milla bisa kembali menangani Timnas Indonesia. Mereka menuangkan asa tersebut di kolom komentar unggahan itu.,Impian itu, yang oleh PSSI, dianggap sulit untuk diwujudkan saat ini, menyusul nilai kontrak Luis Milla yang dikabarkan cukup tinggi.</t>
  </si>
  <si>
    <t>https://www.liputan6.com/bola/read/4063042/luis-milla-sebut-fans-timnas-indonesia-bikin-followernya-di-instagram-melesat</t>
  </si>
  <si>
    <t>Jadwal Siaran Langsung Watford vs Arsenal</t>
  </si>
  <si>
    <t xml:space="preserve"> ,¬†bakal tandang ke markas Watford pada lanjutan Liga Inggris di Vicarage Road, Minggu (15/9/2019) WIB. Aroma Spanyol cukup kental di laga ini.¬†,Pasalnya, kedua pelatih dari masing-masing tim berasal dari Negeri Matador. Quique Sanchez Flores di Watford, dan Unai Emery di sisi Arsenal.,Flores baru saja didapuk menjadi manajer Watford usai tim berjuluk The Hornets itu memecat Javi Gracia. Bagi Flores, Watford bukan tim asing karena ia pernah melatih di sana pada musim 2015/16.,Saat ini, Watford berstatus sebagai juru kunci klasemen usai baru mengemas satu poin dari empat laga. Itu artinya, Watford belum menang dari semua pertandingan yang telah dilakoninya.,Di sisi lain, , datang ke Vicarage Road dengan misi meraih kemenangan. Meriam London -julukan Arsenal- tak ingin semakin tertinggal dalam persaingan finis di empat besar.,Pasukan Unai Emery untuk sementara menempati peringkat ke-7 dengan tujuh poin. Dari empat pertandingan, Arsenal baru menang dua kali dan masing-masing imbang serta kalah satu kali.,Laga Watford vs , akan disiarkan Mola TV dan TVRI.,20.00 WIB, AFC Bournemouth vs Everton, Mola TV,22.30 WIB, Watford vs Arsenal, Mola TV/TVRI</t>
  </si>
  <si>
    <t>https://www.liputan6.com/bola/read/4063349/jadwal-siaran-langsung-watford-vs-arsenal</t>
  </si>
  <si>
    <t>Shopee Liga 1 2019: Titus Bonai Perpanjang Catatan Tak Terkalahkan Persipura</t>
  </si>
  <si>
    <t xml:space="preserve"> Persipura Jayapura memetik tiga poin saat menjamu Persela Lamongan dalam lanjutan , di Stadion Mandala, Jayapura, Minggu (15/9/2019). Titus Bonai menjadi bintang dengan dua golnya masing-masing di menit 40 dan 78.,Pelatih Persipura Jayapura, Jacksen F Tiago memainkan formasi 4-3-3 dengan memanfaatkan trio Mamadou Samassa, Boaz Solossa, dan Titus Bonai di lini depan.,Sementara itu, Persela yang berstatus tim tamu juga tak mau kalah. Skuat polesan Nil Maizar juga bermain dengan 4-3-3.,Laskar Joko Tingkir -julukan Persela Lamongan- datang ke Jayapura untuk memutus paceklik kemenangan yang sudah berlangsung di dua laga ,.,Namun demikian, Persipura sedang dalam tren positif. Sudah lima laga, Mutiara Hitam tak terkalahkan (4 menang, 1 imbang).,Tak heran, Boaz dk. pun berambisi memperpanjang catatan tersebut. Tambahan kemenangan pastinya bakal mengatrol posisi mereka di papan klasemen ,.,¬†,Meski bermain di kandang lawan, Persela memberikan perlawanan sengit bagi Persipura. Sayangnya, gawang Persela yang dikawal Dian Agus tetap harus bobol di menit 40.,Titus Bonai membuat Persipura unggul 1-0 lewat golnya. Kedudukan itu bertahan hingga babak pertama selesai.,Pada babak kedua, pemain yang akrab disapa Tibo itu lagi-lagi menjadi momok Persela. Memaksimalkan umpan Boaz, Tibo memaksa Dian Agus untuk memungut bola dari gawangnya lagi di menit 78.,Sisa 12 menit gagal dimanfaatkan Persela untuk mencetak gol. Persipura pun resmi memperpanjang catatan tak terkalahkan mereka menjadi enam pertandingan.,: Dede Sulaiman, Yohanis Tjoe, Andre Ribeiro, Ricardo Salampessy, Yustinus Pae, Todd Ferre, Oh In-Kyun, M. Tahir, Boaz Solossa, Mamadou Samassa, Titus Bonai.,: Dian Agus, Walidan, Bruno Costa, Zaenuri, Taufik Febriyanto, Wahyu Dwi, Kei Hirose, Risaldi, Gomes de Oliveira, Ridwan, Rumbino.</t>
  </si>
  <si>
    <t>https://www.liputan6.com/bola/read/4063320/shopee-liga-1-2019-titus-bonai-perpanjang-catatan-tak-terkalahkan-persipura</t>
  </si>
  <si>
    <t>Kante Jadi Pemain Terbaik Chelsea di FIFA 20</t>
  </si>
  <si>
    <t xml:space="preserve"> London- EA Sports¬†mengumumkan daftar rating pemain untuk gim ,. Pada rilis kali ini pecinta gim¬†sudah bisa mengetahui semua rating¬†skuat Chelsea baik yang bermain musim ini ataupun yang sedang dipinjamkan.,EA Sports memiliki lisensi eksklusif Chelsea sehingga ia memiliki hak atas pemain, jersey, emblem dan stadion. Pada gim ,, N'Golo Kante menjadi pemain dengan nilai tertingi si skuat Chelsea musim ini.,Pemain yang berposisi sebagai gelandang tengah ini memiliki rating OVR 89. Nilai Kante terbilang cukup tinggi dibanding rekan-rekan setimnya. Posisi kedua ditempati Kepa Arrizabalaga dan Cesar Azpilicueta dengan nilai 84.,Kante pun menjadi pemain dengan kemampuan bertahan terbaik di Stamford Bridge. Pemain berpaspor Prancis itu mengungguli para bek Chelsea dengan nilai 87.,Pemain Chelsea dengan nilai kecepatan tertinggi jatuh kepada Christian Pulisic. Pemain baru Chelsea memiliki nilai kecepatan sebesar 90.,Olivier Giround mendapat nilai tertinggi dalam kategori tembakan. Penyerang berpaspor Prancis memiliki nilai tembakan sebesar 81.,Sementara untuk operan, Jorginho menjadi yang terbaik dari rekan-rekannya. Playmaker berpaspor Italia memiliki nilai operan 84.,Willian menjadi pemain dengan nilai dribel terbaik di Chelsea. Pemain berpaspor Brasil mendapatkan skor 86 dan mengenakan nomor punggung baru musim ini.,Untuk kategor fisik pemain jatuh kepada Tiemoue Bakayoko dengan skor 85. Namun sayang pemain berpaspor Prancis harus bermain untuk AS Monaco dengan status pinjaman.,Gim , sendiri baru akan rilis pada 24 September 2019. Sementara untuk versi demo, EA Sports telah meluncurkannya pada Selasa, 10 September 2019 lalu.,N'Golo Kant√© 89,Kepa Arrizabalaga 84,Cesar Azpilicueta 84,Jorginho 83,Olivier Giroud 82,Antonio R√ºdiger 82,Mateo Kovaƒçiƒá 82,Willia 82,Pedro 82,Marcos Alonso 81,Ti√©moue Bakayoko 80,Kurt Zouma 80,Andreas Christensen 80,Ruben Loftus-Cheek 79,Davide Zappacosta 79,Ross Barkley 79,Michy Batshuayi 79,Christian Pulisic 79,Marco van Ginkel 77,Emerson 77,Tammy Abraham 76,Willy Caballero 75,Kenedy 75,Mason Mount 75,Abdul¬† RahmanBaba 74,Callum Hudson-Odoi 74,Reece James 73,Michael Hector 72,Fikayo Tomori 72,Lucas Piazon 72,Jamal Blackman 69,Billy Gilmour 62,Jamie¬† Cumming 54, Website Resmi Chelsea,Disadur dari Bola.com (Penulis Hanif Tri Yulianto/ Editor Benediktus Gerendo)</t>
  </si>
  <si>
    <t>https://www.liputan6.com/bola/read/4062604/kante-jadi-pemain-terbaik-chelsea-di-fifa-20</t>
  </si>
  <si>
    <t>Jurgen Klopp Tanggapi Biasa Aksi Comeback Liverpool Lawan Newcastle</t>
  </si>
  <si>
    <t xml:space="preserve"> Jurgen Klopp ogah berlebihan menanggapi aksi comeback yang dilakukan ,saat menang 3-1 atas Newcastle di Anfield, Sabtu (14/9/2019) malam WIB. Bagi Klopp, ini hal biasa.,Di sisi lain, Klopp mengaku sangat puas dengan penampilan Liverpool.The Reds sempat dikejutkan dengan gol Jetro Willems di menit ke-7.,Kebobolan gol cepat itu bisa jadi masalah besar, tapi untungnya ,mampu merespons dengan baik. Reaksi skuad Liverpool ini seharusnya memuaskan.,Biar begitu, anehnya Klopp merasa tidak ada yang spesial dengan reaksi skuadnya. Benar, di puas dengan kemenangan itu, tapi tidak ada yang istimewa ketika Liverpool membalikkan keadaan dari 0-1 menjadi 3-1.,Mengapa Klopp berpikir penampilan , biasa saja lawan Newcastle?,¬†,¬†,Bagi Klopp, membalikkan kedudukan merupakan kewajiban jika Liverpool benar ingin meraih trofi musim ini. Dia tahu Liverpool harus menemukan cara meraih poin penuh meski tidak tampil terlalu baik.,"Saya tidak terlalu senang dengan itu [comeback], sebab saya kira memang itulah tugas kami. Kami tidak boleh hanya memberikan performa terbaik pada hari-hari terbaik kami," buka Klopp di Liverpoolfc.com.,"Pada hari biasa, Anda masih harus menang. Kami harus belajar dari pertandingan, begitulah adanya. Tantangan utama setelah jeda internasional selalu tentang menemukan ritme lagi.",Singkatnya, Klopp mengakui permainan Liverpool tak maksimal karena ritme yang dirusak oleh jeda internasional. Kini, mereka hanya perlu melewati beberapa sesi latihan dan pertandingan untuk mencapai level tinggi itu lagi.,"Jelas, sebelumnya kami punya ritme itu, tetapi para pemain harus membela negara-negara berbeda dengan cara berbeda. Lalu, kami hanya punya waktu satu setengah hari untuk menyelesaikan masalah itu, jelas itu tidak cukup," sambung Klopp.,"Kami harus melakukannya, tapi kami butuh waktu lebih lama. Ini tidak semudah kami mencetak gol 1-0 lalu ritme itu kembali. Selama kami tidak kebobolan, akan selalu ada kesempatan kami untuk kembali ke permainan terbaik kami," tutupnya.,Sumber: Liverpoolfc,Disadur dari Bola.net (Richard Andreas, published 14/9/2019)</t>
  </si>
  <si>
    <t>https://www.liputan6.com/bola/read/4063132/jurgen-klopp-tanggapi-biasa-aksi-comeback-liverpool-lawan-newcastle</t>
  </si>
  <si>
    <t>Barcelona Temukan Tiga Gelandang Ideal di Formasi 4-3-3</t>
  </si>
  <si>
    <t xml:space="preserve"> ,menang telak 5-2 atas Valencia pada lanjutan La Liga 2019-2020 yang berlangsung di Camp Nou, Minggu (15/9/2019) dini hari WIB. Tak hanya kemenangan yang membuat pelatih Barcelona, Ernesto Valverde gembira.,Namun dia sudah menemukan tiga gelandang ideal yang dijadikannya starter di formasi 4-3-3 ,Bermain di Camp Nou, Barca tampil agresif sejak menit awal. Skor 5-2 sudah cukup membuktikan intensitas permainan Barca. Frenkie de Jong merupakan salah satu pemain terbaik pada pertandingan tersebut yang membantu Barca unggul cepat.,Kemenangan ini penting bagi Barca yang mengawali La Liga 2019/20 dengan hasil yang kurang maksimal. Ernesto Valverde yakin kemenangan ini bakal menjaga semangat skuad Barca untuk laga-laga penting berikutnya.,Velverde boleh optimistis karena ritme permainan ,yang mulai berjalan baik.,¬†,¬†,Sejak awal musim, Marca mengklaim Valverde harus menjawab pertanyaan besar tentang formasi inti Barcelona. Salah satunya adalah tentang barisan gelandang yang seharusnya dipilih Valverde.,Betapa tidak, saat ini ada tujuh gelandang yang siap bermain di Barcelona - dengan kemampuan yang tidak jauh berbeda. Masalahnya, hanya ada tiga tempat dalam formasi 4-3-3 pilihan Valverde.,Ada Frenkie de Jong, Ivan Rakitic, Sergio Busquets, Arthur Melo, Carles Alena, Sergi Roberto, dan Arturo Vidal. Valverde harus memilih tiga nama yang bisa menunjukkan kombinasi terbaik.,Sejak awal musim, Valverde masih terus mengutak-atik kombinasi tersebut. Di antara sejumlah pilihan itu, hampir selalu ada nama De Jong yang terselip.,Kini, kemenangan atas Valencia dini hari tadi seakan-akan mengangkat sebagian beban di pundak Valverde. Duet De Jong dengan Arthur di lini tengah terbukti sangat baik, dengan Busquets sebagai perekat yang menyatukan.,Terbukti, De Jong berkontribusi langsung dengan satu assists dan satu gol. Dia bisa tampil lebih bebas karena mengandalkan Arthur di lini tengah. De Jong bermain dalam peran yang seharusnya.,Lalu, ada pengalaman Busquets yang menyatukan dua pemain muda itu. Busquets tetap menjadi salah satu gelandang bertahan terbaik, yang menghubungkan Arthur dengan De Jong.,Trio gelandang Barcelona siap menatap musim panjang.,Sumber: Marca,Disadur dari Bola.net (Richard Andreas, published 14/9/2019)</t>
  </si>
  <si>
    <t>https://www.liputan6.com/bola/read/4063102/barcelona-temukan-tiga-gelandang-ideal-di-formasi-4-3-3</t>
  </si>
  <si>
    <t>Saksikan Live Streaming Shopee Liga 1 2019 Badak Lampung Vs PSM Makassar di Indosiar</t>
  </si>
  <si>
    <t>https://www.liputan6.com/bola/read/4063097/saksikan-live-streaming-shopee-liga-1-2019-badak-lampung-vs-psm-makassar-di-indosiar</t>
  </si>
  <si>
    <t>Jadwal Timnas Indonesia U-16 di Kualifikasi Piala AFC: Siaran Langsung Televisi Besok</t>
  </si>
  <si>
    <t xml:space="preserve"> Kualifikasi Piala AFC U-16 Grup G¬†digelar di Jakarta¬†mulai kemarin, 14 September 2019. , sendiri baru akan turun bertanding hari Senin (16/9/2019).,Tergabung di Grup G,¬†,¬†harus bersaing melawan Tiongkok, Brunei Darussalam, Filipina, dan Kepulauan Mariana Utara. Semua pertandingan di Grup G ini bakal dilangsungkan di Stadion Madya dan Stadion Utama Gelora Bung Karno, Jakarta.,Sebagai tuan rumah, Garuda Asia akan menjalani pertarungan pertama melawan Filipina. Laga itu bakal berlangsung pada 16 September. Dua hari setelahnya, Timnas Indonesia U-16 akan menjajal kekuatan Kepulauan Mariana Utara.,Di laga terakhir, Timnas Indonesia U-16 akan menghadapi raksasa Asia, Tiongkok pada 22 September 2019.,Jelang tampil di ajang ini, , berhasil menaklukkan Maladewa dengan skor 4-0 pada ajang U-16 Four Nations Tournament 2019 di Doha, Qatar, 27 Agustus lalu.,¬†,15.30 WIB, Brunei Darussalam vs Tiongkok,19.00 WIB, Kepulauan Mariana vs Filipina,¬†,15.30 WIB, Kepulauan Mariana vs Brunei Darussalam,19.00 WIB, Filipina vs Indonesia (Mola TV),¬†,15.30 WIB, China vs Filipina,19.00 WIB, Indonesia vs Kepulauan Mariana (Mola TV),¬†,15.30 WIB, Tiongkok vs Kepualauan Mariana,19.00 WIB, Brunei Darussalam vs Indonesia (Mola TV),¬†,15.30 WIB, Filipina vs Brunei Darussalam,19.00 WIB, Indonesia vs Tiongkok (Mola TV)</t>
  </si>
  <si>
    <t>https://www.liputan6.com/bola/read/4063207/jadwal-timnas-indonesia-u-16-di-kualifikasi-piala-afc-siaran-langsung-televisi-besok</t>
  </si>
  <si>
    <t>5 Pemain Sepak Bola Tercepat di FIFA 20</t>
  </si>
  <si>
    <t xml:space="preserve"> Jakarta Gim , akan dirilis pada 24 September mendatang. Para pencinta gim virtual sepak bola diyakini sudah tak sabar untuk memainkan klub favorit di permainan keluaran Electronic Arts tersebut.,Beberapa gamer pasti memiliki pemain andalan masing-masing untuk meraih kemenangan dalam setiap pertandingan. Para pemain yang diandalkan memiliki kemampuan dan kelebihan masing-masing.,Satu di antara kemampuan yang dimiliki setiap pemain adalah kecepatan. Kecepatan sang pemain di , mampu dimanfaatkan ketika melancarkan serangan ataupun bertahan.,Di dunia nyata, pemain Juventus, Cristiano Ronaldo sempat dinobatkan menjadi pemain tercepat dengan rata-rata kecepatan 34,62 km/jam saat menempuh jarak 92 meter hanya dalam 12 detik.,Akan tetapi, Ronaldo bukan pesepak bola tercepat di gim FIFA 20. Lantas, siapa saja pemain tersebut? Berikut ini adalah daftar lima pemain tercepat dalam gim ,Leroy Sane merupakan satu di antara pemain Manchester City yang memiliki akselerasi berlari yang sulit ditandingi. Winger Timnas Jerman tersebut memiliki kemampuan yang baik dalam menggiring bola dan penguasaan bola.,Sane mampu menggunakan kedua kakinya dengan sangat baik. Kelincahan Leroy Sane membuat repot pertahanan lawan. Tak heran jika pemain berusia 23 tahun tersebut memiliki nilai kecepatan 95 di FIFA 20.,Usia bukanlah penghalang untuk bermain dengan baik. Itulah yang ditunjukan oleh Kensuke Nagai. Pemain berusia 30 tahun tersebut merupakan pesepak bola tertua dalam daftar pemain tercepat di FIFA 20.,Pemain FC Tokyo tersebut mampu tampil memesona dalam beberapa dekade terakhir. Nagai juga memiliki nilai kecepatan 95 di gim FIFA 20.,Kecepatan juga diperlukan seorang pemain yang berposisi sebagai bek kiri untuk membantu serangan dan pertahanan. Hal ini yang ditunjukan Anibal Chala ketika bermain bersama klubnya, Toluca.,Bek kiri timnas Ekuador tersebut cepat dalam membantu serangan dan menjaga pertahanan dengan baik. Chala memiliki nilai kecepatan 95.,Traore memiliki kecepatan yang tidak perlu diragukan lagi. Pemain berusia 23 tahun tersebut mampu berlari dengan sangat cepat dari sisi sayap pertahanan tim sendiri menuju ke sisi lawan.,Adama Traore merupakan satu di antara pelari yang harus diwaspadai tim lawan. Dia memiliki kecepatan berlari hingga 96 di FIFA 20.,Kemampuan mengolah bola pemain yang membawa Timnas Prancis merengkuh trofi Piala Dunia 2018 itu tak perlu diragukan lagi. Mbappe dapat mencetak gol, menggiring bola dengan baik, mampu membuat assist, dan berlari dengan cepat.,Sulit untuk menandingi kecepatan berlari satu di antara pemain muda terbaik di dunia tersebut. Bahkan, di gim FIFA 20, kecepatan berlari Kylian Mbappe mencapai angka 96. (,),Disadur dari Bola.com (Tegar Juel/Rizki Hidayat, published 15/9/2019)</t>
  </si>
  <si>
    <t>https://www.liputan6.com/bola/read/4063168/5-pemain-sepak-bola-tercepat-di-fifa-20</t>
  </si>
  <si>
    <t>Real Madrid dan Chelsea Memiliki Kesepakatan Transfer N'Golo Kante</t>
  </si>
  <si>
    <t xml:space="preserve"> , dan Chelsea diklaim sudah mencapai kesepakatan terkait transfer N'Golo Kante. Los Blancos akan menjadi pihak pertama yang dihubungi Chelsea saat gelandang asal Prancis itu ingin pindah atau klub hendak menjualnya.,¬†membeli dua pemain Chelsea, yaitu Thibaut Courtois dan Eden Hazard dalam dua tahun terakhir. Sedangkan Chelsea mendapat Matteo Kovacic dan Alvaro Morata.,Reall Madrid belakang disebut ingin membeli NGolo Kante dari Chelsea. Berdasarkan laporan DefensaCentral yang dikutip oleh Goal International, kedua klub sudah memiliki kesepakatan ihwal transfer N'Golo Kante.,Hanya saja, kesepakatan , dan Chelsea masih sebatas lisan belaka.,¬†,Real Madrid belum tentu bisa membeli pemain berusia 28 tahun pada Januari atau Juni 2020 yang akan datang. Semua masih tergantung pada sikap N'Golo Kante, apakah dia ingin pindah atau tidak.,Kesepakatan tersebut hanya sebatas bahwa Real Madrid akan menjadi opsi pertama jika Kante ingin pindah. Chelsea juga akan melaporkan segala manuver transfer yang dilakukan oleh klub lain pada N'Golo Kante.,Chelsea memilih Madrid karena mereka puas dengan hubungan bisnis yang dijalani. Cara Madrid melakukan negosiasi untuk transfer Eden Hazard, lewat direktur Jose Angel Sanchez, membuat Chelsea terkesan dengan keseriusan klub.,Eden Hazard pindah ke Real Madrid pada bursa transfer musim panas 2019 yang lalu. Chelsea mendapat kucuran dana senilai 100 juta euro sebagai kompensasi kepindahan pemain asal Belgia.,¬†,Dari lima pemain baru yang dibeli oleh Real Madrid pada bursa transfer musim panas 2019 lalu, tidak ada satu pun yang berposisi gelandang. Karena itu, Zinedine Zidane berniat untuk membeli satu gelandang baru.,Real Madrid sempat dikaitkan dengan Paul Pogba dan Donny van de Beek. Ada juga nama Christian Eriksen yang disebut akan merapat ke Santiago Bernabeu. Akan tetapi, belakangan Van de Beek disebut yang menjadi pilihan utama.,Sementara, Zidane sejak lama juga telah mengucapkan ketertarikan pada N'Golo Kante. Zidane terkesan dengan etos kerja dan sikap mantan pemain Leicester City tersebut. Dia ingin mendatangkan N'Golo Kante untuk menambah kekuatan Madrid di lini tengah.,Sumber asli: ,Disadur dari , (Penulis Asad Arifin, Published 12/09/2019)</t>
  </si>
  <si>
    <t>https://www.liputan6.com/bola/read/4060922/real-madrid-dan-chelsea-memiliki-kesepakatan-transfer-ngolo-kante</t>
  </si>
  <si>
    <t>Saatnya MU Bangkit</t>
  </si>
  <si>
    <t xml:space="preserve"> Manchester United (,) akan kembali berkompetisi di Liga Inggris setelah libur dua pekan. Seperti diketahui, liga-liga di Eropa diliburkan selama dua pekan karena ada kualifikasi Piala Eropa 2020.,Pada pekan keempat Liga Inggris, , akan menghadapi Leicester City. Laga tersebut bakal berlangsung di Old Trafford, Sabtu (14/9/2019).,Kembali main di kandang, MU tentu membidik kemenangan. Terlebih, tim besutan Ole Gunnar Solskjaer ini meraih hasil tidak memuaskan pada tiga laga sebelumnya.,Usai menang 4-0 atas Chelsea, MU ditahan imbang Wolverhampton Wanderers 1-1. MU kemudian dipecundangi Crystal Palace 1-2 dan bermain imbang 1-1 melawan Southampton.,Hasil tersebut membuat MU sementera berada di peringkat delapan klasemen sementara dengan 5 poin. Marcus Rashford dan kolega pun masih diragukan bisa bersaing dengan Manchester City dan Liverpool dalam perebutan gelar juara.,Bryan Robson mengatakan laga kontra Leicester menjadi kesempatan bagi MU untuk segera bangkit. "Kami bisa dengan mudah memenangkan tiga laga terakhir, tetapi belum. Kami harus meningkatkannya melawan Leicester dan menunjukkan kinerja yang sangat baik dan mendapatkan hasil yang baik," ucapnya.,"Ini pertandingan yang sulit karena mereka memiliki beberapa pemain bagus, tetapi itulah tantangan bagi kami. Jika kita ingin berada di empat besar, kita harus mengalahkan tim seperti Leicester di rumah," imbuh mantan kapten , itu.,¬†,¬†,Tetapi, tidak mudah bagi MU untuk bangkit pada laga pekan kelima Liga Inggris. Sebab, MU terancam kehilangan lima pemain jelang menghadapi Leicester.,Kelima pemain itu masih diragukan kebugarannya. Mereka adalah Luke Shaw, Aaron Wan-Bissaka, Jesse Lingard, Paul Pogba, dan Anthony Martial.,Kondisi itu tentu tidak menguntungkan bagi MU. Apalagi, performa Marcus Rashford dan kolega tidak begitu meyakinkan pada awal musim ini.,Sedangkan Leicestr City bukan lawan yang mudah. Skuat besutan Brendan Rodgers itu menempati peringkat ketiga klasemen, hasil dari dua kali menang dan dua imbang.,Musim lalu, MU mencatat dua kemenangan atas Leicester. Ketika bermain di Old Trafford, MU menang 2-1. Sedangkan ketika bertandang ke markas Leicester, MU menang dengan skor 0-1.,¬†,Meski dalam kondisi pincang, MU tetap berpeluang menang atas Leicester. Dengan catatan, Setan Merah harus bermain dalam tempo cepat.,Dengan formasi 4-2-3-1, aliran bola lebih cepat dan dapat menguras tenaga. Untuk formasi ini, Solskjaer harus memanfaatkan kecepatan Daniel James dan Marcus Rashford dengan baik di sisi sayap MU.,James telah membuktikan bahwa MU tidak salah membelinya dari Swanse City. Winger timnas Wales itu sudah mencetak tiga gol dari empat laga bersama MU. Sedangkan Rashford dua gol dengan jumlah laga yang sama.,Dengan memainkan Rashford di sayap, Solskjaer kemungkinan mempercayakan Mason Greenwood sebagai penyerang utama. Pemain berusia 17 tahun itu sudah empat kali tampil membela MU pada musim ini meski sebagai pemain pengganti.,Jika Pogba bisa dimainkan, Solskjaer harus menempatkannya sebagai gelandang serang. Jika bermain lebih menyerang, Pogba akan terlihat lebih mematikan.,Dengan kreativitas yang dimiliki, melambungkan bola ke sini lain, Pogba akan menjadi pemain yang berbahaya. Selain itu, dia juga pandai mengalirkan bola, percaya diri mempengaruhi permainan lawan, dan merupakan penembak jarak jauh yang baik.,Satu hal lagi yang perlu dilakukan untuk mengalahkan Leicester adalah mematikan pergerakan Jason Maddison. Permain yang bermain di posisi 10 itu banyak menciptakan peluang.,Tercatat, rata-rata per pertandingan Maddison melakukan 3 kali dribel, 41 operan, 2,3 umpan, dan 2 kali tembakan. Maddison juga telah mencatatkan dua assist.,Tugas ini harus dilakukan dua gelandang bertahan sekaligus. Solskjaer bisa memberikan tugas ini kepada Scott McTominay dan Nemanja Matic.</t>
  </si>
  <si>
    <t>https://www.liputan6.com/bola/read/4061320/saatnya-mu-bangkit</t>
  </si>
  <si>
    <t>Jadwal Liga Spanyol Akhir Pekan Ini, Duel Seru Barcelona Vs Valencia</t>
  </si>
  <si>
    <t xml:space="preserve"> Laga seru akan tersaji di pekan keempat Liga Spanyol akhir pekan ini. Tuan rumah, , bakal meladeni Valencia di Nou Camp, Minggu (14/9/2019) dinihari WIB., membutuhkan poin setelah mengawali musim ini dengan tersendat-sendat. Dari tiga laga, Barcelona masing-masing telah mengemeas 1 kemenangan, 1 hasil imbang, dan 1 kekalahan.,Sebagai juara bertahan, inkonsistensi itu pastinya tak boleh dibiarkan berlarut-larut. Celakanya, pasukan Ernesto Valverde masih akan tampil tanpa bintang mereka, Lionel Messi.,Pemain berjuluk La Pulga itu masih menjalani perawatan akibat cedera saat tur pramusim, 5 Agustus lalu. Total, Messi telah absen selama 37 hari.,Absennya Messi dapat membuat Valencia sedikit bernafas lega. Pasalnya, ketiadaan Messi pastinya mengurangi daya gedor Barcelona.,Selain partai , vs Valencia masih ada sejumlah laga lain yang tak kalah seru. Berikut jadwal Liga Spanyol pekan keempat selengkapnya.,¬†,¬†,02.00 WIB, Mallorca vs Athletic Bilbao,18.00 WIB, Real Madrid vs Levante,21.00 WIB, Leganes vs Villarreal,23.30 WIB, Real Sociedad vs Atletico Madrid,02.00 WIB, Barcelona vs Valencia,17.00 WIB, Eibar vs Espanyol,19.00 WIB, Deportivo Alaves vs Sevilla,21.00 WIB, Celta Vigo vs Granada,23.30 WIB, Real Valladolid vs Osasuna</t>
  </si>
  <si>
    <t>https://www.liputan6.com/bola/read/4060820/jadwal-liga-spanyol-akhir-pekan-ini-duel-seru-barcelona-vs-valencia</t>
  </si>
  <si>
    <t>Bomber Athletic Bilbao Tanggapi Rumor bakal Hengkang ke MU</t>
  </si>
  <si>
    <t xml:space="preserve"> Striker Athletic Bilbao, Inaki Williams buka suara soal rumor yang mengaitkannya dengan Manchester United (,). Striker berusia 25 tahun itu mengakui, ada pihak MU yang menghubunginya.,"Saya dihubungi ,, tetapi saya tidak dapat mengatakan siapa yang melakukannya," ujar Williams seperti dilansir Manchester Evening News.,Nama Williams masuk ke dalam radar MU setelah Romelu Lukaku pamit ke Inter Milan. Sayangnya, ketertarikan MU kepada Williams bertepuk sebelah tangan.,Williams ternyata lebih memilih bertahan di Athletic Bilbao. Ia malah menandatangani perpanjangan kontrak dengan durasi sembilan musim.,Alhasil, MU pun harus gigit jari tak mendapatkan pengganti Lukaku. Di musim ini, mereka hanya akan mengandalkan Marcus Rashford dan Anthony Martial di lini depan.,Sejauh ini, Rashford dan Martial masing-masing telah mencetak dua gol bagi ,. Selain dari keduanya, gol MU juga datang dari Daniel James yang baru diboyong dari Swansea City.,¬†,Williams mengatakan, dari awal ia memang tak berniat untuk pindah ke MU. Malah, ia tak ragu untuk pensiun bersama Bilbao.,"Pilihan pertama saya selalu dan tak pernah berubah adalah bertahan di Bilbao dan pensiun di sini. Bergabung dengan Real Sociedad (rival Bilbao, red)? Tidak 100 persen," ujarnya.,¬†,2014/15: 25 main, 3 gol,2015/16: 37 main, 13 gol,2016/17: 49 main, 8 gol,2017/18: 52 main, 10 gol,2018/19: 41 main, 14 gol,¬†</t>
  </si>
  <si>
    <t>https://www.liputan6.com/bola/read/4061052/bomber-athletic-bilbao-tanggapi-rumor-bakal-hengkang-ke-mu</t>
  </si>
  <si>
    <t>Edwin van der Sar Menolak Pinangan MU</t>
  </si>
  <si>
    <t xml:space="preserve"> Edwin van der Sar membuat Manchester United (,) harus gigit jari. Sebab, mantan kiper Timnas Belanda itu diklaim telah menolak tawaran menjadi direktur olahraga di Old Trafford.,Van der Sar pernah menjadi bagian dari skuat ,. Sebelum era David de Gea, Edwin van der Sar lah yang menjadi benteng terakhir di pertahanan klub berjuluk Setan Merah itu.,Ia memberikan banyak gelar juara untuk MU. Empat gelar Liga Inggris diraihnya bersama MU. Tetapi, yang paling dikenang tentu juara Liga Champions musim 2007/2008.,Van der Sar kini berkarier di bidang manajerial. Pria berusia 48 tahun itu dinilai sukses bersama Ajax Amsterdam. , pun berminat untuk memakai jasanya.,¬†,MU kini sedang menyusun ulang jajaran manajerial klub. Mereka mencari seorang direktur sepak bola. Peran ini diharapkan bisa membuat klub lebih lincah di bursa transfer dan pembinaan pemain.,Beberapa kandidat masuk dalam bidikan MU. Ada nama Rio Ferdinand hingga Edwin van der Sar. Nama yang disebut kedua lebih favorit. Tetapi, dia telah menolak kemungkinan untuk kembali di MU.,"Tidak, saya fokus pada pekerjaan saya sebagai kepala eksekutif di Ajax," kata Van der Sar dikutip dari Goal International.,"Kami mengalami tahun yang fantastis di Eropa tahun lalu, juga memenangkan liga di Belanda. Kami ingin Ajax berada pada tingkat lebih tinggi di Eropa dan memastikan kami kembali ke elit," kata Van der Sar.,"Itulah yang sedang kami kerjakan," tegasnya.,¬†,Edwin van der Sar kini menjabat chief executive officer [CEO] di Ajax. Dia dinilai menjadi otak di balik sukses Ajax menembus semifinal Liga Champions dan juara Liga Belanda pada musim 2018/2019 yang lalu.,"Saya menikmati waktu saya di Ajax. Kami menyentuh level atas tahun lalu dan kami harus memastikan kami memiliki kesempatan terbaik untuk tetap berada di sana,",Di bawah kendali Van der Sar, Ajax kembali menjadi klub yang melahirkan pemain muda berbakat. Pasca Frenkie de Jong dan Matthijs de Ligt, masih ada nama Donny van de Beek yang siap pindah ke klub besar Eropa dengan harga mahal.,Sumber asli: ,Disadur dari , (Penulis Asad Arifin, Published 12/09/2019),¬†</t>
  </si>
  <si>
    <t>https://www.liputan6.com/bola/read/4060942/edwin-van-der-sar-menolak-pinangan-mu</t>
  </si>
  <si>
    <t>Dituduh Korupsi, Agen Kiper Real Madrid Ditangkap</t>
  </si>
  <si>
    <t xml:space="preserve"> Christophe Henrotay, agen penjaga gawang , Thibaut Courtois, ditangkap petugas berwenang Belgia. Henrotay diamankan karena dituduh terlibat pencucian uang dan korupsi.,Seperti dilansir Football Espana, selain menjadi agen kiper , itu, Henrotay juga pernah jadi perwakilan mantan pemain Atletico Madrid Yannick Carrasco. Kliennya adalah Kevin Mirallas (Antwerp) dan sebelumnya, Youri Tielemans (Leicester City).,"Peristiwa tersebut terkait pencucian uang dan operasi korupsi swasta dalam konteks transfer pemain sepak bola," demikian bunyi pernyataan dari jaksa federal Belgia, seperti dikutip oleh Marca.,Jaksa Federal Belgia menambahkan bahwa dua orang yang diselidiki telah ditangkap. Mereka adalah seorang agen pemain di Monako dan asistennya di Liege. Dan, kantor berita Belgia, RTBF, mengklaim bahwa Henrotay adalah agen yang terlibat dalam kasus ini.,Penangkapan perwakilan kiper , ini, sebagai bagian dari investigasi yang sedang berlangsung terhadap korupsi dalam sepakbola. Henrotay ditangkap di Monako setelah sebelumnya dituduh melakukan pencucian uang.,Menurut laporan Daily Mail, setidaknya ada tiga kota yang digunakan Henrotay untuk melakukan pencucian uang. Ketiga kota yang dimaksud adalah Monaco (Prancis), Liege (Belgia) dan London (Inggris).,Henrotay sebelumnya tengah mengurus transfer Yannick Carrasco, yang tampaknya akan meninggalkan klub Tiongkok pada musim panas lalu. Namun, langkah besar tidak pernah terwujud.,Henrotay juga dikenal memiliki koneksi kuat dengan sepakbola Belgia. Sebelumnya ia telah mewakili Youri Tielemans, yang sekarang bermain di Leicester City.,Thibaut Courtois, resmi bergabung dengan raksasa Spanyol Real Madrid musim lali. Kiper berdarah Belgia itu akan menjadi benteng terakhir Los Blancos selama enam musim.,Chelsea sepakat melepas Courtois ke Santiago Bernabeu dengan biaya yang tak disebutkan, meski beberapa laporan menyebut Madrid harus mengeluarkan uang sebesar Rp586 miliar plus meminjamkan Mateo Kovacic selama semusim.</t>
  </si>
  <si>
    <t>https://www.liputan6.com/bola/read/4061334/dituduh-korupsi-agen-kiper-real-madrid-ditangkap</t>
  </si>
  <si>
    <t>3 Calon Mesin Gol Manchester City Jika Sergio Aguero Pergi</t>
  </si>
  <si>
    <t xml:space="preserve"> Manchester - Manchester City sangat mengandalkan ,. Penyerang asal Argentina itu adalah salah satu pemain yang disayangi publik The Citizens., sedang berada di puncak kariernya. Kebersamaan pemain 31 tahun itu dengan Manchester City tidak akan bertahan lama. Klub yang bermarkas di Stadion Etihad tersebut harus segera mencari pengganti.,Aguero sudah mencetak 170 gol dan juga 51 assist di¬†Liga Inggris untuk City sejak direkrut dari Atletico Madrid pada 2011 lalu. Selain itu, ia juga mampu mengemas 67 gol di pentas Liga Inggris.,Berikut beberapa pemain yang digadang-gadang menjadi pengganti , versi ,:,Joao Felix diprediksi akan menjadi penerus Cristiano Ronaldo di timnas Portugal. Pemain berusia 19 tahun tersebut didatangkan Atletico Madrid dari Benfica dengan mahar ‚Ç¨126 juta.,Felix telah mencetak 35 gol dan 18 assists dalam 90 pertandingan level klub di usia yang sangat muda. Dia menjalani debut bersama timnas Portugal pada 5 Juni 2019. Pada laga tersebut, Felix gagal mencetak gol.,Bomber tersebut mungkin akan menjadi pemain yang hebat dalam beberapa tahun kedepan jika Manchester City mampu membelinya dari Ateltico Madrid.,Mauro Icardi saat ini sedang dipinjamkan ke Paris Saint Germain. Pemain asal Argentina tersebut tidak menjadi pilihan utama Antonio Conte di Inter Milan.,Pemain berusia 26 tahun tersebut menjadi penyerang yang paling ditakuti di Serie A beberapa musim terakhir. Icardi telah mencetak 135 gol dan 32 assist sejak menginjakkan kaki di Italia.,Ketidakjelasan masa depan Icardi di Inter Milan perlu dimanfaatkan Manchester City untuk membujuknya keluar dari Giuseppe Meazza. Namun, tingkah laku Icardi pada beberapa waktu terakhir di Inter Milan perlu menjadi pertimbangan Manchester City untuk merekrutnya.,¬†,Kylian Mbappe menjadi salah satu penyerang muda paling fenomenal saat ini. Tampil memukau saat membela AS Monaco, pemain berusia 20 tahun ini memikat hati PSG untuk merekrutnya.,Pemain asal Prancis tersebut telah membantu negaranya merebut gelar Piala Dunia 2018. Penampilan apiknya membuat dirinya menjadi pemain muda terbaik pada turnamen tersebut.,Sepanjang karirnya, Mbappe telah mencetak 89 gol dan 50 assist. Pemain PSG tersebut sempat menjadi incaran Real Madrid, Barcelona, Manchester United, Chelsea, dan Juventus. Akan menjadi kesalahan terbesar apabila Manchester City tidak sesegera mungkin membajaknya dari Parc de Princes.,¬†,Patrick Cutrone merupakan salah satu pemain yang memiliki prospek bagus. Pemain asal Italia tersebut baru saja pindah dari AC Milan menuju Wolverhampton Wanderers.,Cutrone sempat menarik perhatian setelah tampil memukau bersama AC Milan. Ia berhasil bersaing denga penyerang lainnya seperti Andre Silva dan Nikola Kalinic.,Curtrone telah mencetak 27 gol selama tiga musim berkarir sebagai pemain sepak bola profesional. Cutrone baru mencatatkan satu kali penampilan bersama timnas Italia.,Dengan merapatnya Cutrone ke Wolves membuat dirinya dapat beradaptasi di iklim sepak bola Inggris. Tawaran bermain di Liga Champions dapat dimanfaatkan Manchester City untuk merekrut pemain berusia 21 tahun ini. ,Sumber asli,Disadur dari , (Penulis Ario Yosia / Editor Ario Yosia, Published 12/09/2019)</t>
  </si>
  <si>
    <t>https://www.liputan6.com/bola/read/4060958/3-calon-mesin-gol-manchester-city-jika-sergio-aguero-pergi</t>
  </si>
  <si>
    <t>Mourinho: Trio Bomber Arsenal Mengerikan</t>
  </si>
  <si>
    <t xml:space="preserve"> Mantan Manajer Manchester United, Jose Mourinho, angkat bicara soal potensi trio penyerang , yakni Pierre-Emerick Aubameyang, Alexandre Lacazette, dan Nicolas Pepe. Dia yakin tiga penyerang ini bisa menyulitkan tim mana pun.,Musim ini, pasukan Unai Emery itu dinilai meniru gaya bermain Liverpool dalam skema serangan mereka. Trio , ini memainkan peran yang mirip dengan trio Mohamed Salah, Sadio Mane dan Roberto Firmino.,Biar begitu, ada perbedaan signifikan di antara dua trio ini. Trio Arsenal sebenarnya tidak sempurna, sebab Aubameyang dan Lacazette merupakan striker tengah, bukan penyerang sayap. Pada situasi inilah diperlukan adaptasi salah satu dari mereka.,Manajer Unai Emery beberapa kali membuat keputusan ekstrem dengan memainkan Aubameyang di sisi kiri dan Lacazette sebagai striker. Masalahnya, keputusan ini berarti mengurangi potensi Aubameyang sebagai pencetak gol.,Mourinho memahami, Aubameyang paling berbahaya sebagai striker. Namun, dalam hal kepentingan tim, Aubameyang mungkin harus nyaman bermain di kiri.,"Saya kira mereka merupakan pemain-pemain yang sangat bagus [Aubameyang, Pepe, dan Lacazette]. Wajar mereka bertiga seharusnya berada di lapangan bersama-sama," kat6a Mourinho kepada Sky Sports.,"Saya kira Aubameyang mungkin lebih senang bermain di tengah sebab dia merasa bisa mencetak lebih banyak gol untuk ,. Namun, mungkin dia bisa mencetak gol sama banyaknya dari sisi kiri.",¬†,Mourinho mengambil contoh pergerakan trio Salah-Mane-Firmino di Liverpool. Lacazette mungkin bisa memainkan peran sama seperti Firmino dan membiarkan Aubameyang mencetak banyak gol.,"Yang terjadi di Liverpool, Firmino sering mundur di antara lini. Lalu dia memberi banyak ruang untuk Salah dan Mane untuk memberikan serangan diagonal," sambung Mourinho.,"Saya bisa membayangkan Aubameyang bermain di sayap kiri Arsenal dan tetap mencetak banyak gol," ucapnya.</t>
  </si>
  <si>
    <t>https://www.liputan6.com/bola/read/4061135/mourinho-trio-bomber-arsenal-mengerikan</t>
  </si>
  <si>
    <t>Fiorentina vs Juventus: Kembalinya Sarri, Debut Aaron Ramsey?</t>
  </si>
  <si>
    <t xml:space="preserve"> , akan bertandang ke markas Fiorentina di giornata ketiga Liga Italia Serie A 2019/20, Sabtu (15/9). Pertandingan ini akan digelar di Stadion Artemio Franchi, markas Fiorentina.,Laga ini dipastikan akan seru, seperti biasa. Maklum, meski bukan berasal dari satu wilayah, keduanya punya riwayat permusuhan cukup panjang.,Terutama sejak , dianggap membajak bintang Fiorentina, Robert Baggio pada 1990. Ketika suporter Fiorentina sempat marah, mengamuk, dan menimbulkan kekacauan di Firenze, kota asal Fiorentina.,Di sisi lain, laga ini juga akan jadi ajang kembalinya pelatih Juventus Maurizio Sarr di bangku cadangan. Dia sempat absen di dua laga awal, karena menderita pneumonia.,Selain itu, duel ini juga bisa jadi laga debut bagi gelandang baru Juventus Aaron Ramsey. Di dua laga sebelumnya, saat , mengalahkan Parma (1-0) dan Napoli (4-3) pemain asal Wales itu bahkan tidak masuk dalam daftar pemain cadangan.,Seperti diketahui, Ramsey, 28 tahun, bergabung dengan Juventus di awal musim ini dengan status bebas transfer. Sebelumnya, Ramsey membela klub Inggris, Arsenal, sejak 2008.,Ramsey memang sempat memiliki masalah dengan kondisinya dalam beberapa pekan terakhir. Namun, dia sempat bermain untuk Juventus di beberapa laga uji coba.,Sementara itu, pemain baru Juventus lainnya, Adrien Rabiot, berkesempatan tampil sebagai starter di pertandingan ini. Rabiot, yang direkrut jadi Paris Saint Germain sempat dimainkan sebagai pemain pengganti saat lawan Parma.,Ketika itu, dia dimasukkan pada menit ke-63 menggantikan Sami Khedira. Namun, untuk bisa mendapat posisi inti, Rabiot masih harus bersaing dengan ketat dengan Blaise Matuidi.</t>
  </si>
  <si>
    <t>https://www.liputan6.com/bola/read/4061234/fiorentina-vs-juventus-kembalinya-sarri-debut-aaron-ramsey</t>
  </si>
  <si>
    <t>Terungkap, Gelandang MU Batal Pindah ke PSG Gara-Gara Neymar</t>
  </si>
  <si>
    <t xml:space="preserve"> Gelandang Manchester United (,) Paul Pogba dilaporkan nyaris bergabung dengan Paris Saint-Germain (PSG) awal musim panas ini. Pogba, bahkan, dilaporkan telah menyetujui kesepakatan dengan klub Prancis itu, senilai 429 juta pounds atau sekitar Rp 7 triliun lebih per musim.,Meski secara efektif terikat dengan , hingga 2022, Pogba diperkirakan akan dikaitkan dengan kepindahan dari tim Liga Inggris itu pada Januari.,Kabar kepindahan Pogba ini berkembang, setelah pemain Prancis itu mengaku ingin mengambil tantangan baru pada bulan Juni lalu. Setelah itu, Pogba terus-menerus dikaitkan dengan rencana peralihan ke Real Madrid atau Juventus, meski akhirnya tetap tinggal di Old Trafford.,Namun, menurut Calciomercato, pemain berusia 26 tahun itu, terhubung dengan PSG pada hari-hari sebelum akhir jendela transfer. Pogba diduga sudah menyetujui kesepakatan 429.000 pounds per minggu, angka yang hanya mungkin jika Neymar beralih ke Barcelona atau Real Madrid.,Tapi, menurut laporan itu, Neymar yang kini masih bergabung di Parc des Princes jutsru mencegah klub juara Ligue 1 memboyong gelandang ,tersebut.,Neymar sebelumnya selalu dispekulasikan akan pindah dari PSG. Bintang sepak bola Brasil itu, ingin balik lagi ke Barcelona setelah hanya dua musim memperkuat PSG.,Tapi, keinginan Neymar tinggalkan PSG dan kembali ke Barcelona pada musim panas 2019 ini gagal. Meski, bukan berarti proses negosiasi antara Barcelona dan PSG perihal bintang asal Brasil itu sudah berakhir.,Sementara itu, MU sendiri masih ngotot mempertahankan Pogba. Setan Merah tengah melakukan pendekatan kepada Pogba agar menyepakati tawaran perpanjangan kontrak.,Manajemen MU berusaha memanfaatkan kemampuan negosiasi agen Paul Pogba, Mino Raiola, untuk memuluskan rencananya. Namun, besar kemungkinan tawaran tersebut mendapat penolakan dari Paul Pogba, yang kontraknya baru habis pada 2021 itu.</t>
  </si>
  <si>
    <t>https://www.liputan6.com/bola/read/4061340/terungkap-gelandang-mu-batal-pindah-ke-psg-gara-gara-neymar</t>
  </si>
  <si>
    <t>Ingin Raih Lebih Banyak Gelar, Messi Janji Setia bersama Barcelona</t>
  </si>
  <si>
    <t xml:space="preserve"> Lionel Messi mengaku masih ingin bermain bagi , dalam waktu yang lama. Pemain berusia 31 tahun itu mengatakan, masih kerasan berkostum Blaugrana -julukan Barcelona.,"Saya bisa katakan, saya masih ingin berada di , selama yang saya bisa dan berkarier di sini karena ini rumah saya," kata Messi seperti dilansir ,.,Messi belakangan dikait-kaitkan akan pindah ke klub milik David Beckham, Inter Miami di Amerika Serikat (AS). Itu setelah kontrak La Pulga -julukan Messi- akan habis pada Juni 2020.,Situasi itu diprediksi membuat klub-klub berlomba mendapatkan tanda tangan Messi. Meskipun, Barcelona pastinya tak akan membiarkan bintangnya itu hengkang dari Camp Nou.,Messi mengatakan, ia tak ingin sekadar bertahan lebih lama di Barcelona karena kontrak. Kapten timnas Argentina ini berhasrat mempertahankan kualitas penampilannya serta meraih lebih banyak gelar.,"Saya ingin fisik saya tetap bagus dan tetap penting, juga saya melihat ada proyek yang sukses di sini (,, red)" kata Messi.,¬†,¬†,Lebih lanjut, Messi pun tak ragu menyebut Liga Champions sebagai target utamanya. Menurut Messi, sudah saatnya Barcelona mengakhiri paceklik gelar juara Liga Champions.,"Tentu saja, saya senang jika kami juara Liga Champions karena kami belum memenangkannya lagi dalam beberapa thaun terakhir dan kami harus menang sebagai klub," kata Messi.,Terkait cederanya, Messi mengakui ia belum tahu kapan akan sembuh. Saat ini, Messi mengaku masih berlatih terpisah dari pemain Barcelona lainnya.,Messi terkena cedera saat sesi pramusim Barcelona. Ia sudah absen dalam tiga laga Barcelona di Liga Spanyol musim ini.,"Saya masih berlatih sendiri dan belum tahu kapan pastinya akan kembali. Saya akan kembali ketika sudah 100 persen fit," ujarnya mengakhiri.</t>
  </si>
  <si>
    <t>https://www.liputan6.com/bola/read/4061310/ingin-raih-lebih-banyak-gelar-messi-janji-setia-bersama-barcelona</t>
  </si>
  <si>
    <t>Borussia Dortmund Mengakui MU Ingin Membeli Jadon Sancho</t>
  </si>
  <si>
    <t xml:space="preserve"> Keinginan Manchester United (,) membeli Jadon Sancho di bursa transfer musim panas 2019 ternyata bukan rumor. Orang dalam Borussia Dortmund mengakui hal itu benar-benar ada.,Jadon Sancho menjadi salah satu properti panas di bursa transfer. Dia menorehkan catatan bagus di musim lalu dan banyak klub yang tertarik, salah satunya ,.,Pada usia 19 tahun, Jadon Sancho dinilai sebagai bakat besar yang dimiliki sepak bola Inggris. Setelah tampil bagus bersama Dortmund, Jadon Sancho belakangan juga bersinar di timnas Inggris., disebut telah bernegosiasi dengan Dortmund untuk transfer Sancho.¬† Hal tersebut tidak ditampik oleh direktur Dortmund yakni Michael Zorc.,Michael Zorc mengakui bahwa dia berkomunikasi dengan pihak MU. Setan Merah berniat untuk mengajukan tawaran kepada pihak Dortmund.,Mereka sudah mengundang konsultan untuk membahas potensi transfer ini. "Topik hangat saat ini adalah Sancho dan Manchester United," buka Michael Zorc kepada Inside Borussia Dortmund.,"Baik itu diskusi dengan klub dan dengan konsultan. Pertemuan memang terjadi. Manchester United mengundang konsultan [transfer]," sambung Michael Zorc.,¬†,Michael Zorc menambahkan, pada akhirnya MU urung melayangkan tawaran. Sebab, Dortmund tidak punya rencana melepas Sancho. Pihak pemain juga belum punya niat untuk pindah.,"Menurut apa yang saya ketahui, konsultan mengatakan kepada klub bahwa tidak peduli berapa banyak uang yang mereka tawarkan, Dortmund tidak akan membiarkannya pergi musim panas ini," ucapnya.,"Pemain juga tidak berniat mengambil langkah itu musim panas ini," tegas Michael Zorc.,Jadon Sancho tampil memukau pada musim 2018/2019 lalu. Pemain berusia 19 tahun tersebut mencetak 14 assist dan 12 gol di ajang Bundesliga. Jadon Sancho menjadi pemain muda paling bersinar pada musim lalu.,Sumber asli: ,Disadur dari , (Penulis Asad Arifin, Published 12/09/2019)</t>
  </si>
  <si>
    <t>https://www.liputan6.com/bola/read/4061006/borussia-dortmund-mengakui-mu-ingin-membeli-jadon-sancho</t>
  </si>
  <si>
    <t>Lionel Messi: Saya Tidak Minta Barcelona Beli Neymar!</t>
  </si>
  <si>
    <t xml:space="preserve"> Lionel Messi membantah jika dirinya dikatakan mendesak , untuk membeli striker Paris Saint-Germain (PSG), Neymar pada bursa transfer musim panas 2019.,Nama Neymar memang dikaitkan bakal kembali ke klub lamanya, , sepanjang bursa transfer musim panas. Dia telah memakai berbagai cara untuk bergabung dengan Los Blaugrana karena sudah tidak kerasan bersama PSG.,"Banyak hal yang dikatakan (media). Namun, saya tidak meminta Barcelona mendatangkannya (Neymar)," kata Messi, seperti dikutip dari ,"Jelas, kalau kami (pemain Barcelona) mengomentari rumor itu. Mungkin Neymar bakal datang, saya hanya memberikan pendapat apakah itu bagus atau tidak," ujar pemain asal Argentina itu melanjutkan.,Neymar merupakan pemain bintang , pada 2013 hingga 2017. Pemain berusia 27 tahun tersebut membantu Los Blaugrana juara Liga Champions pada musim 2014/15.,¬†,Messi menegaskan, dirinya tidak pernah meminta Barcelona memulangkan Neymar. Sebab, Los Blaugrana sudah mendatangkan Antoine Griezmann dari Atletico Madrid seharga 120 juta euro.,"Saya tidak pernah mengatakan dia (Neymar) harus didatangkan. Saya juga tidak memaksakan apapun kepada manajemen klub," ucap pria berusia 32 tahun tersebut.,"Saya juga tidak punya informasi tentang negosiasi yang bakal dilakukan oleh Barcelona," kata Messi, yang sudah memenangkan Ballon d'Or sebanyak lima kali.,¬†,Kendati demikian, Messi mengakui Neymar memang menginginkan kembali ke Camp Nou Stadium. Messi juga tak memungkiri melihat pemain Timnas Brasil itu kembali memperkuat Barcelona.,"Dia memang sangat ingin datang ke sini. Saya juga ingin dia datang karena pemain sepertinya meningkatkan peluang kami untuk meraih hasil bagus," ujarnya mengakhiri.</t>
  </si>
  <si>
    <t>https://www.liputan6.com/bola/read/4061374/lionel-messi-saya-tidak-minta-barcelona-beli-neymar</t>
  </si>
  <si>
    <t>6 Wonderkid yang Diprediksi Bersinar di Liga Champions 2019-2020</t>
  </si>
  <si>
    <t xml:space="preserve"> Jakarta - , 2019-2020,akan segera bergulir dalam beberapa hari lagi. Para pemain siap unjuk gigi bersama klubnya untuk meraih trofi si Kuping Besar. Piala bergengsi di¬†kompetisi elite Benua Biru.,Musim lalu Liverpool jadi kampiun ,. The Reds mengalahkan sesama klub asal Inggris, Tottenham Hotspur dengan skor 2-0 pada laga final.,Banyak pesepak bola belia namanya meroket lewat ajang Liga Champions. Musim lalu ada sosok Trent Alexander-Arnold, Divock Origi (Liverpool), Matthijs de Ligt, Frenkie de Jong (Ajax Amsterdam).,Siapa-siapa saja pemain belia yang diprediksi bakal meroket di , musim ini?,Ansu Fati telah memulai debut profesionalnya pada usia 16 tahun 298 hari. Pemain akademi La Masia tersebut telah mencetak gol perdananya saat Barcelona menghadapi Osasuna di La Liga. Fati diprediksi akan menjadi penerus Lionel Messi di Camp Nou pada beberapa musim ke depan.,¬†,Erling Braut Haland memulai debut profesionalnya bersama RB Salzburg pada Januari 2018. Penyerang Norwegia tersebut telah mencetak 12 gol dan tiga assist sejauh ini. Haland sempat menarik perhatian Ole Gunnar Solskjaer untuk mendatangkannya menggantikan Romelu Lukaku.,¬†,Performa apik Lisandro Martinez membuat dirinya diandalkan Erik ten Hag di Ajax. Martinez memiliki kelincahan dan penguasaan bola yang baik. Bek asal Argentina itu digadang-gadang sebagai pengganti Matthijs de Ligt yang sepadan. Pemain berusia 21 tahun tersebut telah melakukan 58 operan sempurna dari 62 kali percobaan.,Alphonso Davies merupakan salah satu pemain berpotensi bagi Bayern Munich. Davies telah bermain sebanyak delapan pertandingan bersama FC Hollywood. Pemain yang lahir di Ghana ini telah mencetak 2 gol. Davies mencatatkan akurasi operan mencapai 86,05%. Pemain timnas Kanada tersebut merupakan tumpuan Bayern Munich di masa depan.,¬†,Florentino Luis adalah salah satu gelandang jangkar muda berbakat saat ini. Pemain berusia 20 tahun tersebut kerap disamakan dengan N‚ÄôGolo Kante. Luis telah melakukan 17 kali intersep bola dan merupakan terbaik di Primeira Liga musim ini. Pemain yang dijuluki ‚ÄòO Polvo‚Äô memiliki teknik dasar berkat kesehariannya bermain futsal.,¬†,Victor Osimhen didatangkan Lille dari Charleroi dengan banderol ¬£10,8 juta. Pemain berusia 20 tahun tersebut telah mencetak satu gol di Ligue 1. Kehilangan Pepe yang pergi ke Arsenal bukan suatu hal yang masalah bagi Osimhen. ,Sumber asli,Disadur dari , (Penulis Ario Yosia / Editor Ario Yosia, Published 12/09/2019)</t>
  </si>
  <si>
    <t>https://www.liputan6.com/bola/read/4061014/6-wonderkid-yang-diprediksi-bersinar-di-liga-champions-2019-2020</t>
  </si>
  <si>
    <t>Timnas Indonesia U-16 Siap Jadi Tuan Rumah Kualifikasi Piala AFC U-16</t>
  </si>
  <si>
    <t xml:space="preserve"> PSSI siap menjadi tuan rumah kualifikasi Piala AFC U-16 2020 Grup G. Di ajang ini, , asuhan Bima Sakti bakal berjuang demi tampil di putaran final.,Pada babak kualifikasi Piala AFC U-16, , berada di grup yang sama dengan Tiongkok, Brunei Darussalam, dan Kepulauan Mariana. Semua pertandingan di grup ini bakal berlangsung di Stadion Madya dan Stadion Utama Gelora Bung Karno.,"Selamat datang kepada tim peserta. Kami siap menyelenggarakan pertandingan sebaik-baiknya," kata Sekretaris Jenderal PSSI, Ratu Tisha Destria.,Tisha melanjutkan Timnas Indonesia U-16 sudah siap berlaga. Setelah tampil di Piala AFF U15 di Bangkok Thailand beberapa waktu lalu, tim polesan pelatih Bima Sakti ini beberapa kali menjalani laga uji coba dengan mengikuti dua turnamen di Myanmar dan Qatar.,"Mudah-mudahan Timnas Indonesia bisa tampil baik dan mendapatkan hasil maksimal dan lolos ke putaran final Piala Asia. PSSI berharap prestasi tahun lalu bisa diulang dan bahkan dilampaui," kata Tisha.,Tahun lalu, , tampil mengesankan di putaran final Piala Asia. Indonesia melaju sampai babak 16 besar dan nyaris meraih tiket ke Piala Dunia. Harapan Indonesia digagalkan Australia yang mengalahkan tim merah putih dengan skor tipis 3-2.,¬†,Brunei Darussalam vs Tiongkok,Kepulauan Mariana vs Filipina,¬†,Kepulauan Mariana vs Brunei Darussalam,Filipina vs Indonesia,¬†, vs Filipina,Indonesia vs Kepulauan Mariana,¬†,¬†,Tiongkok vs Kepualauan Mariana,Brunei Darussalam vs Indonesia,¬†,Filipina vs Brunei Darussalam,Indonesia vs¬†Tiongkok</t>
  </si>
  <si>
    <t>https://www.liputan6.com/bola/read/4061351/timnas-indonesia-u-16-siap-jadi-tuan-rumah-kualifikasi-piala-afc-u-16</t>
  </si>
  <si>
    <t>Sedang Hamil, Istri Striker Leicester City Murka Diejek Gemuk dan Berkulit Oranye</t>
  </si>
  <si>
    <t xml:space="preserve"> Rebekah Vardy geram dengan ulah warga net yang mengejek bentuk tubuh dan warna kulitnya. Istri, striker ,, Jamie Vardy itu menilai komen-komen ejekan warga net dapat membahayakan hidupnya.,"Tak ada (ejekan, red) yang membuat saya kecewa melainkan marah. Marah karena seorang idiot berpikir mereka punya hak menghakimi yang lainnya. Itu bisa membuat orang tersebut bunuh diri karena komentar tersebut," tulis Rebekah lewat akun ,-nya.,Sebelumnya, Rebekah yang tengah hamil diejek bentuk tubuh dan warna kulitnya. Warganet menyebut wanita berusia 37 tahun itu gendut dan berkulit oranye.,Rebekah mengaku, ia sebetulnya sudah tak peduli dengan ejekan warga net. Namun sebagai ibu yang mengandung, ia khawatir dengan lingkungan yang akan menjadi tempat anaknya tumbuh.,"Saya hanya berpikir, hal seperti apa yang akan terjadi dengan anak-anak kita, tumbuh di tengah orang-orang yang buruk di luar sana," tulis Rebekah.,Rebekah sendiri menikah dengan , pada tahun 2016, saat sang suami sudah berkostum ,. Namun sebelumnya, ia pernah menikah dan dikaruniai dua orang anak.,¬†,Lebih lanjut, Rebekah mengatakan, ejekan dari warga net tak terlalu berpengaruh karena ia punya keluarga bahagia. Rebekah juga menilai banyak orang yang mudah menghakimi kehidupannya.,"Komentar kalian soal hubungan kami seolah-olah kalian sudah tahu banyak tentang kami. Tetapi entah mengapa, itu palsu," tulisnya lagi.,Sementara itu, Jamie Vardy sendiri akan turun membela Leicester City pekan ini di pertandingan melawan Manchester United. Dari empat pertandingan di Liga Inggris, Vardy telah mencetak tiga gol.</t>
  </si>
  <si>
    <t>https://www.liputan6.com/bola/read/4061380/sedang-hamil-istri-striker-leicester-city-murka-diejek-gemuk-dan-berkulit-oranye</t>
  </si>
  <si>
    <t>Jumlah Gol Internasional: Cristiano Ronaldo Masih Kalah dari Legenda Iran</t>
  </si>
  <si>
    <t xml:space="preserve"> , kembali membuat publik berdecak kagum dengan aksinya. Ronaldo menambah koleksi golnya untuk Timnas Portugal. Akan tetapi, secara total gol internasionalnya masih di bawah legenda Iran, Ali Daei., mencetak empat gol ketika Portugal menghadapi Lithuania dalam laga lanjutan Grup B Kualifikasi Euro 2020. Pada laga yang digelar Rabu (11/9/2019) dini hari WIB, Portugal menang dengan skor 5-1.,Ronaldo sudah membawa Portugal unggul pada menit ke-7. Lithuania kemudian menyamakan skor melalui gol Andriuskevicius pada menit ke-28. Skor 1-1 bertahan hingga babak pertama usai.,Di babak kedua, , tampil trengginas. Pemain berusia 34 tahun itu mencetak tiga gol. Ditambah satu gol dari William Carvalho. Portugal pun menang 1-5 atas Llithuania.,¬†,Tambahan empat gol yang diraih pada duel melawan Lithuania membuat Cristiano Ronaldo kini sudah mencetak 91 gol di laga internasional. Ronaldo menjadi top scorer sepanjang masa untuk Selecao das Quinas.,Selain itu, Ronaldo juga menjadi pemain Eropa pertama yang mampu mencetak gol lebih dari 90 di laga internasional. Kini, nama mega bintang Juventus tersebut juga masuk dalam daftar kandidat top scorer sepanjang masa laga internasional.,Ronaldo telah melewati rekor gol dari legenda sepak bola Hungaria, Ferenc Puskas, yang mencetak 84 gol. Tapi, ada satu pemain yang punya catatan gol internasional lebih baik dari Ronaldo.,Dia adalah legenda Timnas Iran, Ali Daei. Mantan pemain Bayern Munchen itu mencetak 109 gol bagi Iran di laga internasional.,Mengingat Ali Daei sudah pensiun, ada peluang bagi Ronaldo untuk melewati torehan golnya. Apalagi, pemain berjuluk CR7 itu belum menunjukkan tanda akan pensiun dari timnas dalam waktu dekat.,¬†,Kelak nama Cristiano Ronaldo akan terus dikenang oleh timnas Portugal. Sebab, dia punya catatan rekor yang sulit untuk disamai oleh pemain lain. Terbaru, dia menjadi pemain pertama yang mampu dua kali mencetak empat gol atau lebih untuk Portugal.,Sebelumnya, ada Esebio (1996) dan Nuno Gomes (2002) yang mampu mencetak empat gol atau lebih untuk Portugal. Mereka melakukan itu pada satu kesempatan saja, sementara Ronaldo melakukannya dua kali.,Bukan hanya soal gol saja, Ronaldo bakal terus diingat oleh publik sepak bola Portugal karena mampu memberikan gelar juara. Pada era Ronaldo, Portugal menjadi juara di Euro 2016 dan UEFA Nationas League 2019.,Sumber asli: ,Disadur dari , (Penulis Asad Arifin, Published 11/09/2019),¬†</t>
  </si>
  <si>
    <t>https://www.liputan6.com/bola/read/4060001/jumlah-gol-internasional-cristiano-ronaldo-masih-kalah-dari-legenda-iran</t>
  </si>
  <si>
    <t>3 Tanda Cristiano Ronaldo Bakal Nikahi Si Seksi Georgina Rodriguez</t>
  </si>
  <si>
    <t xml:space="preserve"> Cristiano Ronaldo dan , merupakan pasangan yang serasi. Mereka kerap mengumbar kemesraan di Instagram masing-masing.,Gina, sapaan ,, dan Cristiano Ronaldo sudah bersama sejak 2016. Hubungan keduanya sudah dikaruniai anak berjenis kelamin wanita, Alana, yang lahir pada November 2017.,Beberapa waktu lalu, atau tepatnya akhir Agustus 2019, Georgina Rodriguez memberi kode kalau dirinya seakan sudah dinikahi oleh Cristiano Ronaldo. Kode itu diunggahnya melalui media sosial, Instagram.,"Menunggu suami saya. Sabtu malam," kicau Georgina Rodriguez yang ingin menonton film ,Dengan menggunakan kata 'suami', pernyataan Georgina itu mengundang tanya. Namun, kita harus menunggu pernyataan keduanya mengenai hubungan mereka.,Kendati masih tanda tanya, dikutip dari ,, ada tiga tanda Cristiano Ronaldo bakal menikahi ,, wanita yang lebih muda 11 tahun darinya. Apa saja? Simak di halaman berikut.,¬†,Pada November 2018, surat kabar Portugal, , membuat sebuah artikel berisi tentang Cristiano Ronaldo yang meminta Gina menikah dengannya. Wanita berpaspor Spanyol itu sudah berkata: 'Ya' kepada Ronaldo.,Sumber lain menyebutkan, Gina sudah mencoba beberapa gaun pengantin yang akan dikenakannya. Bahkan, media lokal itu menyebut pernikahan bakal berlangsung dalam waktu dekat.,Mayoritas berita di Portugal menyebut Gina merupakan wanita ideal untuk mantan pemain Real Madrid dan Manchester United.,¬†,Beberapa waktu lalu, saat keduanya sedang makan malam romantis di restoran Zela, London, Inggris, Gina memamerkan sebuah cincin Cartier, yang disebut sebagai cincin pertunangan dari Ronaldo.,Tak hanya Gina, Ronaldo juga kedapatan menggunakan cincin yang sama di jarinya. , menyebut keduanya telah menggunakan cincin pertunangan.,Namun pada Piala Dunia 2018 di Rusia, Gina menggunakan cincin berbeda. Mantan asisten pelayan toko di Madrid itu menggunakan cincin berlian seharga 615 ribu pound sterling.,¬†,Ibunda Ronaldo, Dolores Aveiro, diberitakan majalah¬†, berharap Gina menjadi menantunya. Dolores sudah berpikir kalau Ronaldo sudah waktunya untuk membentuk sebuah hubungan rumah tangga.,Bahkan, saat Alana, anak dari hubungan Gina dan Ronaldo lahir pada November 2017, Dolores sudah menyebut Gina sebagai menantunya di masa depan.,"Gina merupakan ibu dari cucu perempuan saya. Jadi, dia merupakan menantu masa depan saya. Namun, untuk saat ini, dia belum menjadi menantu. Dia menantu di masa depan, Gina orang yang sangat keren," ucap Dolores.</t>
  </si>
  <si>
    <t>https://www.liputan6.com/bola/read/4061142/3-tanda-cristiano-ronaldo-bakal-nikahi-si-seksi-georgina-rodriguez</t>
  </si>
  <si>
    <t>Absen Lebih dari Semusim, Mantan Bek Juventus Siap Kembali Bela AC Milan</t>
  </si>
  <si>
    <t xml:space="preserve"> Mattia Caldara siap kembali bergabung dengan , setelah dari cedera panjangnya. Bulan Oktober ini, bek berusia 25 tahun itu dikabarkan sudah akan bisa mengenakan seragam I Rossoneri.,Caldara sempat mengalami dua cedera serius yang membuat dirinya harus absen sekitar 48 pertandingan , di musim 2018/19. Total, dia hanya bermain dua kali sejak bergabung dari Juventus, awal musim panas tahun lalu.,Awalnya, Caldara mengalami masalah cedera otot serius pada September 2018. Namun, sebulan kemudian, dia mengalami cedera tambahan pada urat ketingnya, saat pemain kelahiran Bergamo itu harus absen panjang.,Untung, Caldara tak patah arang. Sejak Mei lalu, dia terus berlatih untuk bisa mengembalikan kondisi terbaiknya, hingga dokter tim , menyatakan dia sudah bisa kembali merumput Oktober mendatang.,Caldara sendiri didatangkan AC Milan dengan transfer sebesar 35 juta euro atau sekitar Rp 542,3 miliar. Pemain yang mengawali karier di Atalanta ini langsung disodori kontrak untuk lima tahun.,Dia disebut-sebut sebagai sosok yang cocok untuk menjadi palang pintu klub yang bermarkas di Stadion San Siro ini. Banyak pengamat menyebut, duetnya dengan Alessio Romagnoli akan membuat lini pertahanan Milan menjadi solid.</t>
  </si>
  <si>
    <t>https://www.liputan6.com/bola/read/4060335/absen-lebih-dari-semusim-mantan-bek-juventus-siap-kembali-bela-ac-milan</t>
  </si>
  <si>
    <t>Honda Tidak Menjamin Karier Jorge Lorenzo</t>
  </si>
  <si>
    <t xml:space="preserve"> San Marino - Manajer tim Repsol Honda Alberto Puig pesimistis dengan masa depan , di timnya. Menurutnya, pembalap asal Spanyol itu belum memberi dampak positif bagi tim pabrikan asal Jepang itu.,"Saat ini, perspektif Lorenzo adalah nol. Jika kita membuat ringkasan singkat, peforma Jorge terus menurun. Dia juga tak pernah nyaman dengan motor," ujar Puig mengutip ,, Kamis (12/9/2019).,Petualangan , bersama tim Repsol Honda belum juga membuahkan hasil positif.¬†Sejak awal musim, Lorenzo cukup kesulitan beradaptasi dengan RC213V.,Penampilannya kerap kali menuai kritik dari kalangan penggemar.¬†Kondisi itu makin parah dengan cedera ruas tulang belakang yang membuatnya harus absen dari empat seri MotoGP 2019.,Rider berjulukan X-Fuerra ini diyakini akan kembali absen pada MotoGP San Marino dan Aragon. Kabarnya, cedera yang menghantamnya usai kecelakaan hebat di Assen, Belanda, pada Juni 2019, belum sepenuhnya pulih.,Situasi ini tentu saja menambah tren buruk rider berusia 32 tahun itu di mata manajemen tim. Jadi, wajar saja kalau pihak Repsol Honda tak menjamin karier , akan panjang bersama tim pabrikan asal Jepang itu.,¬†,Kontrak Jorge Lorenzo bersama Repsol Honda baru berakhir pada tahun 2020. Namun beberapa pakar menyebut kalau mantan rider Ducati itu bisa pergi akhir musim 2019.,Melansir sumber yang sama, Alberto Puig membenarkan kabar yang sempat mencuat ke permukaan itu. Meski demikian, tim masih memberi kesempatan kepada Lorenzo untuk membuktikan kualitasnya, setidaknya sampai akhir tahun.,Jika Jorge Lorenzo tidak menunjukkan peningkatan peforma sampai batas yang telah ditentukan, besar kemungkinan Honda akan melirik calon penggantinya.,Sumber asli: DAZN,Disadur dari , (Penulis Hesti Puji Lestari / Editor Wiwig Prayugi, Published 12/09/2019)</t>
  </si>
  <si>
    <t>https://www.liputan6.com/bola/read/4061128/honda-tidak-menjamin-karier-jorge-lorenzo</t>
  </si>
  <si>
    <t>Kapten Real Madrid: Biarkan Gareth Bale Bermain Golf</t>
  </si>
  <si>
    <t xml:space="preserve"> Kapten ,, Sergio Ramos, mengaku senang Gareth Bale tetap menjadi rekan setimnya musim ini. Ramos tidak melihat Bale sebagai masalah untuk timnya.,Bale kerap dikritik karena dinilai menghabiskan sebagian besar waktu istirahatnya untuk bermain golf. Ramos sendiri menilai kegemaran Bale bermain golf tidak mengganggu.,Ramos juga menyebutkan kontribusi Bale dalam kesuksesan , baru-baru ini. Ramos meminta para fans menghormati kehidupan pribadi Bale.,"Terlepas dari apa yang dia lakukan dalam kehidupan pribadinya, kita harus menghormatinya dan tidak membicarakannya," kata Ramos kepada ,"Kita semua bebas untuk melakukan apa yang kita inginkan dengan tim, kami membebaskannya," ujar bek tengah , ini.¬†,Bek Timnas Spanyol ini menegaskan, semua pemain berutang kepada klub yang dibelanya. Namun, semua pemain harus jujur kepada dirinya sendiri sehingga pulang dengan hati nurani yang baik.,Berbicara tentang dampak Bale bermain golf di lapangan, Ramos memiliki sedikit keraguan tentang signifikansinya bersama Real Madrid. Ramos memuji Bale yang bermain gemilang di awal musim ini.,"Saya pikir Bale sudah menjadi pemain hebat dan sangat penting dalam waktu yang dihabiskannya bersama kami," ucap Ramos.</t>
  </si>
  <si>
    <t>https://www.liputan6.com/bola/read/4060026/kapten-real-madrid-biarkan-gareth-bale-bermain-golf</t>
  </si>
  <si>
    <t>MU Akan Menggebrak di Bursa Transfer Januari 2020</t>
  </si>
  <si>
    <t xml:space="preserve"> Manchester United (,) dikabarkan akan mendatangkan pemain baru pada bursa transfer musim dingin Januari 2020. Manajer MU Ole Gunnar Solskjaer diberi kebebasan untuk memperkuat skuatnya., menutup musim lalu dengan buruk dan disertai ambisi revolusi skuat. Meski begitu, Setan Merah hanya dapat membeli tiga pemain baru pada bursa transfer musim panas ini. Jelas tidak cukup untuk revolusi.,Solskjaer masih punya banyak tugas memperbaiki skuat. Dia ingin melepas pemain-pemain yang dianggap tidak lagi layak dan mendatangkan pemain-pemain baru.,Alhasil, , diyakini bakal membuat gebrakan pada Januari 2020 nanti.,¬†,¬†,Menurut ,, MU tetap mengincar pemain-pemain baru pada bursa transfer musim dingin nanti karena kegagalan mendatangkan penyerang dan gelandang pada bursa transfer musim panas ini.,Tercatat, MU sudah melepaskan enam pemain senior, tapi hanya mendatangkan tiga pemain baru. Artinya skuad MU yang sekarang masih belum cukup ideal.,MU melepas Antonio Valencia, kehilangan Ander Herrera ke PSG, menjual Romelu Lukaku dan Matteo Darmian, sementara Chris Smalling dan Alexis Sanchez pergi dengan status pinjaman.,Secara keseluruhan, MU mendapatkan 79,6 juta poundsterling dari transfer keluar pemain dan mengeluarkan 140-148 juta pounds dari pembelian pemain baru.,¬†,MU belum menemukan pengganti Herrera dan Lukaku. Skuat Solksjaer sangat tipis. Badai cedera bakal jadi masalah besar untuk MU musim ini.,Solskjaer hanya berharap pemain-pemainnya -khususnya di lini serang - bisa tetap fit sepanjang musim. Tentu ini bukan tugas yang mudah, mengingat padatnya jadwal Premier League.,Keberanian Solskjaer melepas sejumlah pemain tanpa mendatangkan pengganti ini sudah dikritik keras. Biar begitu, tampaknya Solskjaer hanya mau mendatangkan pengganti yang tepat dan sesuai kriterianya.,Sumber asli: ,Disadur dari , (Penulis Richard Andreas, Published 11/09/2019)</t>
  </si>
  <si>
    <t>https://www.liputan6.com/bola/read/4060034/mu-akan-menggebrak-di-bursa-transfer-januari-2020</t>
  </si>
  <si>
    <t>Ingin Gelar Sepak Bola Wanita di Old Trafford, MU Khawatir Kursi Penonton Kosong</t>
  </si>
  <si>
    <t xml:space="preserve"> Manchester United (,) sedang mempertimbangkan untuk menggelar sepak bola wanita di Old Trafford musim ini. Tapi, manajemen MU khawatir tempat duduk di stadion berkapasitas 73.300 orang ini, akan terlihat kosong ketika mereka menggelar pertandingan., memperkenalkan kembali tim wanita mereka pada Mei 2018. Itu setelah 13 tahun tim ini dibubarkan sejak pengambilalihan klub oleh Malcom Glazer.,Tim wanita MU sudah bersaing di Women Super League (WSL) atau Liga Super hanya satu musim setelah didirikan. Teramyar, mereka kalah 0-1 di Manchester City dalam derby Manchester wanita pertama di depan lebih dari 30.000 penggemar di Etihad, Sabtu lalu.,Menurut Daily Mail, pejabat United telah mengadakan pembicaraan tentang pertandingan wanita di stadion pria. Namun, situasinya masih dalam tahap awal.,Manajemen , mengerti dan memahami agenda ini akan membutuhkan banyak perencanaan dan pemasaran. Karena itu, pertandingan tersebut itu tidak mungkin akan terjadi musim ini.,MU sadar bahwa jumlah penonton 20.000 orang juga masih bisa membuat Old Trafford tampak kosong. Sementara ini, tim wanita MU saat sekarang memainkan pertandingan kandang di Leigh Sports Village yang berkapasitas 12.000.,Ada harapan bahwa Liga Super Wanita dapat memanfaatkan pertumbuhan popularitas dalam permainan mereka menyusul keberhasilan Inggris di Piala Dunia musim panas ini.,Langkah MU terlibat di persepakbolaan wanita sebenarnya sudah dirintis dua dekade silam. MU mengakuisisi klub lokal Corinthians.,Namun, tim dibubarkan setelah klub diambi alih keluarga Glazer. Mereka menilai tim perempuan ini tidak dianggap sebagai bisnis utama klub.,¬†</t>
  </si>
  <si>
    <t>https://www.liputan6.com/bola/read/4059866/ingin-gelar-sepak-bola-wanita-di-old-trafford-mu-khawatir-kursi-penonton-kosong</t>
  </si>
  <si>
    <t>Bukan Hazard, Pelatih Real Madrid Lebih Menginginkan Pogba</t>
  </si>
  <si>
    <t xml:space="preserve"> Keinginan pelatih , Zinedine Zidane mendapatkan Paul Pogba benar-benar besar. Teranyar, juru taktik asal Prancis itu dikabarkan lebih menginginkan Pogba daripada Eden Hazard.,Bergabungnya Hazard ke , tidak bisa dipandang sebelah mata. Bagaimanapun, dia adalah Galactico teranyar yang mendarat di Santiago Bernabeu setelah sekian tahun. Hazard siap jadi bintang baru.,Mantan pemain Chelsea itu memikul beban berat sebagai bintang tim. Meski belum sehebat Cristiano Ronaldo, setidaknya Hazard diminta memberikan pengaruh yang sama dengan kapten timnas Portugal itu saat masih membela Madrid.,Hazard jelas akan sangat membantu Zidane di ,. Tapi, nyatanya Zidane tidak terlalu menginginkan penyerang Belgia itu.,¬†,¬†,Menurut France Football, Zidane ternyata lebih mengutamakan pembelian Paul Pogba dari Manchester United di bursa transfer musim panas ini. Dia memang menyukai Hazard, tapi Pogba tetap nomor satu.,Sayangnya, pihak klub enggan memenuhi tuntutan MU sebesar 150 juta pound. Kedua klub masih berdiskusi hingga akhir bursa transfer, tapi MU bergeming dengan harga mahal mereka.,Ketertarikan Zidane sejak awal inilah yang mungkin memicu perubahan sikap Pogba. Dia sempat mengutarakan hasratnya bermain di klub lain, tapi akhirnya memilih bungkam karena tahu sulitnya negosiasi.,¬†,Madrid boleh jadi gagal mendapatkan Pogba musim panas ini, tapi itu bukan berarti mereka sudah benar-benar tidak tertarik. Selama bertahun-tahun, Madrid dikenal hampir selalu mendapatkan pemain incaran mereka.,Pogba saat ini terikat kontrak tiga tahun di MU, artinya musim depan Madrid harus berusaha merayu MU lagi. Los Blancos tak perlu terburu-buru, Pogba masih berusia 26 tahun.,Sebab itu, fokus Madrid musim ini adalah mencapai target dan menjaga kualitas tim. Zidane harus bisa mempertahankan posisinya sebagai pelatih jika masih ingin mendatangkan Pogba musim depan.,Sumber asli: ,Disadur dari , (Penulis Richard Andreas, Published 11/09/2019)</t>
  </si>
  <si>
    <t>https://www.liputan6.com/bola/read/4060105/bukan-hazard-pelatih-real-madrid-lebih-menginginkan-pogba</t>
  </si>
  <si>
    <t>Gol Semata Wayang Sutan Zico Bawa Timnas Indonesia U-19 Tekuk Iran</t>
  </si>
  <si>
    <t xml:space="preserve"> Yogyakarta - Timnas Indonesia U-19¬†berhasil meraih kemenangan 1-0 saat menjamu Iran U-19 di Stadion Mandala Krida, Yogyakarta, Rabu (11/9/2019). Gol kemenangan¬†Tim Merah Putih Muda¬†dicetak Sutan Diego Zico.,Iran mendominasi jalannya pertandingan pada awal-awal laga. Namun, Iran tak bisa menghadirkan gol.,Pada menit ke-30, Iran mendapat peluang emas untuk mencetak gol setelah terjadi kemelut akibat tendangan bebas Ahmad Rez Jalali. Tetapi, bola dapat diamankan kiper Indonesia, Muhammad Adisatryo.,Pada menit-menit akhir babak pertama, Indonesia melakukan pergantian pemain. Teguh Trisnanda ditarik keluar karena mengalami cedera. Teguh digantikan oleh Rizky Ridho.,Laga babak pertama berakhir tanpa gol. Timnas Indonesia U-19 menunjukkan potensi yang positif untuk babak kedua.,¬†,Memasuki babak kedua, pelatih Timnas Indonesia U-19, Fachry Husaini, melakukan tiga pergantian pemain. Perubahan tersebut membuahkan hasil setelah Sutan Diego Zico membobol gawang Iran setelah memaksimalkan umpan dari Supriadi pada menit ke-48.,Ketinggalan dari Indonesia membuat Iran meningkatkan tempo permainan. Iran mendapat peluang pada sepuluh menit akhir pertandingan.,Seyed Reza Mosavian dan Alireza Khodaei gagal memaksimalkan peluang tersebut. Ernando tampil impresif dalam mengawal gawang Indonesia.,Hingga laga berakhir, Iran gagal mencetak gol penyeimbang. Timnas Indonesia U-19 memastikan kemenangan dengan skor 1-0.,Kemenangan tersebut akan menjadi modal berharga untuk Timnas Indonesia U-19 saat menghadapi kualifikasi Piala Asia U-19 2020.,Sumber: Bola.com,Disadur dari: Bola.com (Tegar Juel/Aditya Wicaksono, Published 11-09-2019)</t>
  </si>
  <si>
    <t>https://www.liputan6.com/bola/read/4060340/gol-semata-wayang-sutan-zico-bawa-timnas-indonesia-u-19-tekuk-iran</t>
  </si>
  <si>
    <t>Mesin Gol Barcelona Belum Komplet saat Menjamu Valencia</t>
  </si>
  <si>
    <t xml:space="preserve"> Para pendukung , sepertinya masih perlu bersabar jika menyaksikan trio Lionel Messi-Antoine Griezmann-Luis Suarez. Ketiga pemain tersebut belum juga bisa berkolaborasi hingga pertemuan Barcelona dengan Valencia dalam lanjutan La Liga, Minggu (15/9/2019).,Dari ketiga pemain itu, Griezmann telah¬†tampil sejak laga perdana , musim ini. Sedangkan Suarez¬†harus absen setelah tampil melawan Athletic Bilbao, 17 Agustus lalu.,Seperti dilansir Marca,¬†setelah absen dua laga, Suarez kemungkinan sudah bisa tampil akhir pekan ini. Namun tidak demikian halnya dengan Messi. Pemain yang dijuluki La Pulga tersebut ternyata membutuhkan waktu pemulihan lebih lama dari perkiraan semula.¬†,Seperti diketahui, Messi mengalami cedera betis saat menjalani latihan pada¬†masa pramusim lalu. Sejak saat itu,¬†Messi belum sekalipun tampil memperkuat ,.¬†Tidak hanya fans yang¬†menantikan kehadirannya, Griezmann juga sudah tidak sabar¬†bermain bersama Messi.¬†,Menurut staf medis Barcelona, Messi belum bisa tampil saat¬†Barca menjamu Valencia di Camp Nou. Padahal ini laga keempat Blaugrana di ajang La Liga musim 2019/2020. Sejauh ini, Barca masih berada di urutan kedelapan di papan klasemen sementara dengan 4 poin.,Satu-satunya kemenangan¬†diraih Barcelona (5-2) saat menjamu Real Betis (26/8). Sementara dua laga lain berakhir dengan hasil imbang 2-2 melawan Ossasuna (31/8)dan kalah 0-1 dari Athletic Bilbao pada laga pembuka yang berlangsung 17 Agustus lalu.¬†,¬†,¬†,Messi¬†telah cedera sejak 5 Agustus lalu dan absen di tiga pertandingan La Liga musim ini. Menurut perkiraan awal, pemulihan Messi bisa memakan waktu hingga enam pekan.¬†¬†¬†,Saat ini, pemain La Pulga terus dikebut. Barcelona berharap, Messi sudah bisa tampil saat bertemu Borussia Dortmund di ajang Liga Champions 17 September 2019.¬†¬†,Saksikan juga video menarik di bawah ini:,¬†</t>
  </si>
  <si>
    <t>https://www.liputan6.com/bola/read/4060359/mesin-gol-barcelona-belum-komplet-saat-menjamu-valencia</t>
  </si>
  <si>
    <t>Mertesacker: Di Masa Wenger, Pemain Arsenal Tak Pernah Belajar dari Kesalahan</t>
  </si>
  <si>
    <t xml:space="preserve"> Per Mertesacker menyebut Arsene Wenger keluar karena ulah para pemain ,. Eks kapten The Gunners itu menilai para pemain mengecewakan Wenger dalam dua musim terakhirnya.,Wenger akhirnya meninggalkan , tahun 2018. Ia mengakhiri perjalanannya selama 22 tahun di klub asal London Utara itu.,Hal ini tidak lepas dari kegagalan Arsenal finis empat besar dalam dua musim secara beruntun. Selain itu Arsenal juga tak pernah juara Liga Inggris lagi sejak terakhir kali tahun 2004.,"Pada musim 2015/16 Wenger hanya membeli Petr Cech. Dia sangat percaya pada kekuatan pemainnya," kata Mertesacker seperti dilansir ,"Tetapi kami para pemain , justru tak membayar kepercayaan itu. Kami tak pernah belajar dari kesalahan dan makin terpuruk sejak 2004," kata Mertesacker menambahkan.,¬†,¬†,Eks pemain asal Jerman itu pun kagum dengan sikap Wenger yang selalu melindungi anak asuhnya dari kritik.,"Saya pikir itu kekuatan terbesar Wenger. Dia selalu memegang penuh prinsipnya dan percaya pada pemain meskipun banyak kritik," kata Mertesacker.,"Wenger telah membuktikan kualitasnya dengan juara tiga kali Liga Inggris. Dan seharusnya para pemain yang bertanya ke diri sendiri soal kesalahannya.",18.30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</si>
  <si>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https://www.liputan6.com/bola/read/4059778/mertesacker-di-masa-wenger-pemain-arsenal-tak-pernah-belajar-dari-kesalahan</t>
  </si>
  <si>
    <t>Bikin Rekor Baru, Cristiano Ronaldo Lebih Prioritaskan Gelar untuk Tim dan Negara</t>
  </si>
  <si>
    <t xml:space="preserve"> Vilnius - , lebih mengutamakan gelar juara untuk tim dan negara ketimbang memenangkan sejumlah prestasi pribadi.¬†, mencetak empat gol dalam kemenangan Timnas Portugal 5-1 atas Lithuania pada laga lanjutan Grup B kualifikasi¬†Piala Eropa¬†2020 di Stadion LFF, Vilnius, Rabu (11/9/2019) dini hari WIB.,Torehan tersebut sekaligus menjadi rekor bagi CR7 dengan membukukan 93 gol dari 160 penampilannya selama membela Timnas Portugal.,Ronaldo pun menjadi pemain Eropa yang berhasil menorehkan 90 gol dalam pentas internasional. Namun catatannya saat ini belum bisa melampaui rekor pencetak gol terbanyak dunia yang sekarang dipegang oleh penyerang Iran, Ali Daei. Ia masih membutuhkan 19 gol untuk mengejar pencapaian tersebut.,Ronaldo juga menjadi kandidat peraih penghargaan pemain terbaik FIFA yang akan ditentukan pada akhir September 2019.¬†Ia bersaing dengan Lionel Messi dan Virgil van Dijk.,Jika Cristiano Ronaldo sukses meraih penghargaan tersebut, berarti ia akan menambah catatan prestasi individualnya. Tetapi, pemenang Ballon d'Or lima kali itu mengaku tak terlalu memikirkannya, karena meraih kemenangan untuk tim yang ia bela¬†adalah yang terpenting.,"Seperti yang selalu saya katakan, saya tidak hidup memikirkan prestasi individu," tegas Ronaldo, seperti dilansir dari¬†,.,"Ini adalah konsekuensi dari apa yang saya menangkan secara kolektif. Tapi itu bagus, saya tidak akan berbohong. Yang penting adalah membantu tim," kata ,.,¬†,Cristiano Ronaldo menunjukkan ketajamannya tak hanya saat menghadapi Lithuania. Pada pertandingan sebelumnya, dia juga menyumbangkan satu gol melawat ke markas Serbia. Meski begitu, pemain yang kerap dijuluki CR7 itu mengaku masih haus akan mencetak¬†lebih banyak gol.,"Saya mencetak gol saat melawan Serbia dan empat di sini (Lithuania) dan saya sangat senang. Kami harus mengabaikan momen ini dan apa yang paling saya inginkan adalah terus seperti ini," ucap sang megabintang Timnas Portugal.,Cristiano Ronaldo juga telah melanglang buana bersama klub papan atas Eropa seperti Manchester United, Real Madrid, hingga Juventus. Hingga saat ini, CR7 telah membukukan 602 gol dari 808 penampilannya.,Sumber asli: ,Disadur dari , (Penulis Novie Rachmayanti / Editor Wiwig Prayugi, Published 11/09/2019)</t>
  </si>
  <si>
    <t>https://www.liputan6.com/bola/read/4060053/bikin-rekor-baru-cristiano-ronaldo-lebih-prioritaskan-gelar-untuk-tim-dan-negara</t>
  </si>
  <si>
    <t>Sepak Terjang Cucu BJ Habibie di Dunia Sepak Bola, Sempat Berguru ke Eropa</t>
  </si>
  <si>
    <t xml:space="preserve"> Indonesia kembali berduka. Presiden ketiga RI Bacharuddin Jusuf atau , meninggal dunia pada Rabu (11/9/2019). Pria kelahiran Pare-pare itu wafat pada usia 83 tahun di Rumah Sakit Pusat Angkatan Darat (RSPAD) Gatot Soebroto.,Habibie menghembuskan nafas terakhir pada pukul 18.05. "Bapak sudah tidak ada pada pukul 18.05 WIB," kata putra Habibie, Thareq Kemal dalam keterangannya di RSPAD Jakarta.,Keluarga besar Habibie selama ini dikenal banyak berkutat di bidang sains dan teknologi. Namun di antara anggota keluarga Habibie, ada yang menekuni karier sebagai pesepak bola yakni Rafid.,Rafid merupakan cucu dari ,. Rafid sebenarnya adalah anak dari Rully Habibie (putra dari adik kandung BJ Habibie, Junus Effendi Habibie).,Namun setelah Junus meninggal dunia, , yang mengambil alih peran sebagai kakek bagi Rafid. Oleh karena itu, Rafid pun sangat dekat dengan BJ Habibie.,¬†,¬†,Nama Rafid mulai dikenal pecinta sepak bola Indonesia pada tahun 2017. Dia digadang-gadang akan bisa masuk timnas Indonesia. Rafid sempat ikut diseleksi pelatih timnas Indonesia U-19 Indra Sjafri. Sayangnya Rafid yang ketika itu baru berusia 17 tahun gagal lolos seleksi.,Usai gagal menembus timnas Indonesia U-19, Rafid berkelana ke Eropa. Dia sempat berlatih di Italia bersama Perugia dan kemudian dengan Sporting CP di Portugal.,Setelah menimba ilmu di Eropa pada Juni 2019, Rafid Habibie kembali ke Indonesia. Rafid hampir masuk Persib B yang dilatih oleh Liestiadi.,Sayangnya Rafid Habibie tak menemukan kesepakatan dengan Persib B. Dia menolak ditempatkan di Persib U-20 terlebih dahulu.,"Dia usianya baru 19 tahun, secara kualitas teknik oke, tapi secara power dan taktik, dia kurang tenaga. Apalagi saya disuruh manajemen untuk menyiapkan pemain yang sudah jadi. Kemudian saya dia rekomendasikan ke Persib U-20 agar dapat jam terbang. Ternyata entah mengapa, dia memiliki pertimbangan dan menolak ke U-20," jelas Liestiadi.,"Saya liat di CV-nya, dia sudah bermain di Portugal dan Italia. Kalau dia ke U-20 pasti diterima, tapi dia menolak. Sementara di Persib B, saya butuh pemain yang mengerti pressing, taktik, dan transisi," ungkap Liestiadi.,¬†</t>
  </si>
  <si>
    <t>https://www.liputan6.com/bola/read/4060477/sepak-terjang-cucu-bj-habibie-di-dunia-sepak-bola-sempat-berguru-ke-eropa</t>
  </si>
  <si>
    <t>Neymar Masih Berpeluang Kembali ke Barcelona</t>
  </si>
  <si>
    <t>¬†, Neymar gagal meninggalkan Paris Saint-Germain (PSG) dan kembali ke , pada musim panas 2019. Tapi, bukan berarti proses negosiasi antara Barcelona dan PSG perihal bintang asal Brasil itu sudah berakhir.,Keinginan Neymar meninggalkan PSG sudah diketahui publik sejak beberapa bulan lalu. Tetapi, untuk alasan mengapa pemain termahal di dunia tersebut ingin pergi, publik masih hanya bisa sebatas berspekulasi saja.,Ia disebut-sebut akan kembali ke pelukan klub yang membesarkan namanya, ,. Bahkan, proses negosiasi antara dua klub sudah berjalan, seperti yang pernah disampaikan Direktur PSG Leonardo, akhir bulan Agustus lalu.,Sayangnya, , dan PSG gagal mencapai kesepakatan mengenai biaya kepindahan Neymar sampai bursa transfer ditutup. Alhasil Neymar harus bersabar hingga setidaknya bulan Januari mendatang jika masih ingin meninggalkan PSG.,¬†,Meski demikian, proses perbincangan antara Barcelona dan PSG belum sepenuhnya berakhir. Ayah Neymar mengonfirmasi kedua tim belum tuntas membicarakan masa depan pria berumur 28 tahun tersebut.,"Negosiasi antara kedua klub belum berakhir," tutur Neymar Sr. saat ditemui di Edinburgh Sports Conference, seperti yang dikutip dari Goal International.,"Seorang pemain Brasil hanya ingin berada di tempat yang membuatnya senang, dan dia sangat senang berada di Barcelona. Saat teman-temannya menanyakan apakah dirinya ingin kembali, itu membuatnya kecewa," lanjutnya.,¬†,Sejauh yang diketahui dari berbagai laporan, Barcelona memberi penawaran berupa dana segar plus dua pemain, Ivan Rakitic dan Ousmane Dembele. Kendalanya terjadi kepada salah satu pemain yang masuk dalam penawaran.,Goal melaporkan bahwa Rakitic sudah menerima pinangan dari klub raksasa asal Prancis tersebut meski sempat dirumorkan akan ke Juventus. Namun Dembele masih belum tertarik meninggalkan Barcelona.,"Sebagai seoran agen, anda merasa lemah saat tak ada struktur yang membuat anda bisa datang dan pergi," tambah ayah dari Neymar.,"Tidak ada klausul pelepasan di dalam kontraknya dan ini membuat semuanya terasa semakin sulit. kami berjuang untuk mencapai kesepakatan. Kami memberikan yang terbaik untuknya," tandasnya.,Sumber asli: ,Disadur dari , (Penulis Yaumil Azis, Published 11/09/2019)</t>
  </si>
  <si>
    <t>https://www.liputan6.com/bola/read/4060089/neymar-masih-berpeluang-kembali-ke-barcelona</t>
  </si>
  <si>
    <t>Sadio Mane Jawab Rumor Akan Hengkang dari Liverpool</t>
  </si>
  <si>
    <t xml:space="preserve"> Sadio Mane dikabarkan ingin hengkang dari , pada akhir musim 2019/2020. Namun, penyerang asal Senegal tersebut menegaskan rumor itu tidak benar.,Mane menjadi pemain kunci bagi ,. Di musim 2018/2019, dia mencetak 22 gol dan sukses meraih gelar top scorer Liga Inggris. Itu adalah musim terbaik Mane dari jumlah gol.,Puncak keberhasilan Mane tentu saja terjadi pada pentas Eropa. Dia membawa Liverpool menjadi juara Liga Champions musim lalu.,Performa apik Sadio Mane membuat banyak klub terpikat dan ingin memboyongnya. Apalagi, hubungan Sadio Mane dengan , disebut memburuk.,¬†,Sebelum jeda internasional, Sadio Mane sempat terlibat friksi dengan Liverpool. Dia kesal ketika tidak mendapatkan umpan dari Mohamed Salah. Kekesalan Mane tersebut terekam kamera dan membuat banyak spekulasi beredar.,"Sejujurnya, saya sangat senang menjadi bagian dari klub, keluarga di sini. Kami di sini memiliki penggemar terbaik di dunia, jadi saya selalu sangat berterima kasih atas dukungannya," ucap Sadio Mane dikutip dari Sportsmole.,"Hal seperti ini tidak hanya bagus untuk saya saja, tetapi itu juga memberi motivasi yang lebih banyak kepada seluruh anggota skuat untuk bermain.","Itu membuat kita lapar untuk menjadi lebih baik dan lebih baik lagi bersama-sama. Aku benar-benar berjuang untuk menggambarkan betapa bahagianya aku berada di sini!," tegas pemain berusia 27 tahun.,¬†,Sadio Mane sudah menjadi bidikan banyak klub sejak bermain bagus untuk Southampton. Dia sempat dilirik Manchester United. Tetapi, pada akhirnya pemain asal Segenal lebih memilih pindah ke Liverpool.,Pada bursa transfer musim panas 2019 lalu, nama Sadio Mane sempat dikaitkan dengan Barcelona. Hanya saja, rumor tersebut luntur begitu saja menyusul sukses Barcelona membeli Antoine Griezmann dari Barcelona.,Sumber asli: ,Disadur dari , (Penulis Asad Arifin, Published 11/09/2019)</t>
  </si>
  <si>
    <t>https://www.liputan6.com/bola/read/4060123/sadio-mane-jawab-rumor-akan-hengkang-dari-liverpool</t>
  </si>
  <si>
    <t>Juara Paruh Musim, Bali United Tak Ingin Terlena</t>
  </si>
  <si>
    <t xml:space="preserve"> Leonard Tupamahu meminta , fokus di putaran kedua Shopee Liga 1 2019. Pemain yang berposisi sebagai bek itu menilai persaingan bakal semakin panas untuk meraih juara., mengakhiri putaran pertama dengan manis. Mereka memuncaki klasemen dengan koleksi 40 poin dari 16 laga.,Pekan ini Bali United akan melawan Bhayangkara FC dalam lanjutan Shopee Liga 1 2019. Laga akan digelar Jumat (13/9/2019) di Stadion Patriot.,"Saya rasa kami harus lebih siap lagi secara fisik maupun mental untuk menghadapi pertandingan-pertandingan di putaran kedua nanti. Terutama mental, untuk bagaimana kami bisa menjaga jarak poin dengan tim-tim yang lain," kata Leonard seperti dilansir laman resmi Bali United.,"Tim lain sudah belajar di putaran pertama dan mendatangkan beberapa pemain baru. Jadi , juga wajib menjaga fokus," katanya menambahkan.,¬†,¬†,Disinggung mengenai laga perdana di putaran kedua melawan Bhayangkara FC, Leonard mengatakan bila tim Serdadu Tridatu harus benar-benar kerja keras untuk bisa meraih poin di laga tersebut.,"Melawan Bhayangkara FC nanti saya pikir akan jadi ujian bagus untuk kami di awal putaran kedua ini. Bhayangkara FC juga tidak begitu bagus di beberapa pertandingan terakhir," ujar Leonard.,"Jadi bagaimana caranya kami harus benar-benar fight untuk bisa memanfaatkan situasi agar mampu meraih poin di sana," katanya menambahkan.,15.30 WIB: Semen Padang vs PSS Sleman (Vidio),15.30 WIB: Bhayangkara FC vs Bali United (Indosiar),18.30 WIB: Kalteng Putra vs Persebaya Surabaya (Indosiar),18.30 WIB: Arema FC vs Borneo FC (O Channel),15.30 WIB: Madura United vs Barito Putera (Indosiar),18.15 WIB: Tira Persikabo vs Persib Bandung (Indosiar)</t>
  </si>
  <si>
    <t>https://www.liputan6.com/bola/read/4059979/juara-paruh-musim-bali-united-tak-ingin-terlena</t>
  </si>
  <si>
    <t>Valentino Rossi Bisa Membalap di MotoGP Hingga 2022</t>
  </si>
  <si>
    <t xml:space="preserve"> Misano - Alessio Salucci menyebut karier balap Valentino Rossi di , belum akan berakhir dalam waktu dekat. Sahabat Rossi itu mengklaim The Doctor akan¬†terus membalap, bahkan sampai 2022.,"Kalau dia bisa membuktikan kualitasnya pada , musim depan, maka, tidak menutup kemungkinan kita bisa melihatnya di trek hingga 2021 atau 2022," ujar Salucci mengutip ,, Rabu (11/9/2019).,Komentar Alessio Salucci tersebut bisa dimaklumi. Yamaha YZR-M1 edisi 2020 disebut-sebut sudah banyak mengalami perbaikan. Kondisi itu diyakini akan menambah daya gedor The Doctor musim depan.,Selain itu, optimisme Valentino Rossi pada kompetisi balap motor¬†nomor satu di dunia itu cukup besar. Hal itu membuat Salucci begitu yakin sahabatnya bisa tampil lebih kompetitif lagi pada perhelatan MotoGP 2020.,"Saya yakin, Yamaha akan bekerja dengan baik musim depan. YZR-M1 2020 akan menjadi kendaraan yang hebat. Vale bisa dengan mudah bangkit dalam kondisi tersebut," tambahnya.,Rumor masa depan Valentino Rossi sempat mencuat setelah The Doctor mendulang hasil buruk dalam beberapa balapan di putaran pertama MotoGP musim 2019. Rossi tercatat gagal finis dalam tiga balapan beruntun, yakni di Italia, Catalunya, dan Belanda.,Saat ini, rider berusia 40 tahun¬†berada¬†di posisi enam klasemen sementara , dengan 116 poin. Valentino Rossi tertinggal 134 poin dari Marc Marquez yang kukuh di puncak klasemen.,¬†,Meski demikian, , disebut masih punya kans untuk bangkit. Sebagai buktinya, catatan The Doctor dalam dua balapan terkahir tak buruk-buruk amat.,Ia berhasil finis di posisi empat pada MotoGP Austria dan Inggirs. Situasi tersebut diyakini menjadi titik balik Yamaha dan Valentino Rossi.,Apalagi, tim pabrikan asal Jepang itu sudah memenuhi sebagian besar permintaan Valentino Rossi untuk Yamaha YZR-M1 edisi 2020. Selanjutnya, Valentino Rossi dan sederet rider MotoGP 2019 akan kembali adu kecepatan pada MotoGP San Marino di Sirkuit Misano, Minggu (15/9/2019).,Sumber asli: ,Disadur dari: , (Penulis Hesti Puji Lestadi / Editor Wiwig Prayugi, Published 11/09/2019)</t>
  </si>
  <si>
    <t>https://www.liputan6.com/bola/read/4060160/valentino-rossi-bisa-membalap-di-motogp-hingga-2022</t>
  </si>
  <si>
    <t>Sempat Bikin Miris, Aksi Bocah Merokok di Laga Amal Ternyata...</t>
  </si>
  <si>
    <t xml:space="preserve"> Rokok dan anak-anak sebisa mungkin harus berjauhan.¬†Orangtua tentu saja tidak ingin anaknya terpapar asap rokok dan bakal miris bila tahu anaknya¬†sudah jadi perokok aktif.,Nah, seperti dilansir The Sun,¬†jagat media sosial belum lama ini dihebohkan video yang memperlihatkan seorang penonton merokok saat menyaksikan¬†duel dua klub Turki, Bursaspor vs ,.¬†Aksi ini terekam di sela-sela wawancara sebelum pertandingan saat kamera mengarah ke tribune penonton dalam laga yang disiarkan beIN Sport¬†tersebut.¬†,Yang kemudian membuat heboh, penonton yang merokok tersebut¬†terlihat masih anak-anak. Aksi ini membuat netijen blingsatan karena¬†bocah' itu merokok saat menyaksikan laga amal yang bertujuan menggalang dana bagi penderita autis, ,, dan kanker.¬†¬†,Sepintas, siapapun yang melihat rekaman tersebut wajar bila sampai mengelus dada. Bagaimana bisa seorang bocah dengan santainya merokok dalam sebuah laga amal!,Apakah tidak ada orangtua yang mendampinginya saat itu? Tidak adakah penonton dewasa yang coba mengingatkan kalau¬†kebiasaan merokok berbahaya bagi kesehatan? Setidaknya pertanyaan-pertanyaan ini bakal muncul bila melihat rekaman aksi 'bocah' tengil itu.¬†,Coba lihat saja foto di bawah ini yang ditangkap dari potongan videonya:,¬†,¬†,¬†,¬†,Namun pameo 'dont judge the book by its cover' ternyata benar-benar nyata. Jangan pernah menghakimi seseorang hanya dari tampilannya saja. Kadangkala, berwajah imut seperti bocah, bukan berarti tampilan tersebut benar-benar menunjukkan usia yang sebenarnya.¬†,Penampilan bisa saja menipu. Sebab setelah¬†video viral, kebenaran akhirnya terungkap.,Sosok yang tertangkap kamera itu ternyata tidak semuda penampilannya. Hasil penelusuran¬†menemukan kalau 'bocah perokok' itu ternyata sudah¬†berusia 36 tahun.¬†,Dia merupakan pendukung¬†Bursaspor. Itu terlihat dari aksesoris yang dikenakannya.¬†,'Bocah perokok' itu juga tidak sendiri. Anaknya duduk persis di sebelahnya. Mereka sama-sama¬†menjadi saksi kemenangan 2-1 yang diraih¬†‚ÄúGreen Crocodiles‚Äù atas Fenerbahce.,Meskipun ternyata bukan anak-anak lagi,¬†aksi pendukung Bursaspor ini tetap disesalkan banyak pihak. Sebab dia merokok tepat tempat umum dan di sebelah dengan anaknya.¬†¬†,Saksikan juga video menarik di bawah ini:,¬†,¬†</t>
  </si>
  <si>
    <t>https://www.liputan6.com/bola/read/4060013/sempat-bikin-miris-aksi-bocah-merokok-di-laga-amal-ternyata</t>
  </si>
  <si>
    <t>Arema FC vs Borneo FC: Milo Khawatirkan Tipikal Permainan Lawan</t>
  </si>
  <si>
    <t xml:space="preserve"> , kembali bersiap tampil di ajang Shopee Liga 1 2019. Jumat (13/9), Tim Singo Edan dijadwalkan menjamu Borneo FC di Stadion Kanjuruhan, Malang.,Pelatih ,, Milomir Seslija menyebut laga yang akan disiarkan langsung oleh O Channel TV ini tak akan mudah. Hal ini, kata Milo, tak lepas dari tipikal permainan Borneo FC, yang disebutkan lebih cenderung bertahan.,"Ini akan membuat pertandingan menjadi berat bagi Arema. Namun, bagi kami, semua pertandingan bakal berat. Tak ada pertandingan mudah pada putaran kedua ini. Kami harus bekerja keras," ujarnya.,Arema akan menghadapi Borneo FC pada laga pekan ke-18 Shopee Liga 1 musim 2019. Pertandingan ini akan dihelat di Stadion Kanjuruhan Kabupaten Malang, Jumat (13/09) mendatang.,Saat ini, , berada di posisi keempat klasemen sementara Liga 1 dengan raihan 26 poin dari 16 pertandingan. Sementara, Borneo berada di peringkat enam dengan koleksi 25 angka dari 16 laga.,Kendati tak bakal mudah, Milo memastikan anak asuhnya telah siap menghadapi pertandingan ini. Pelatih asal Bosnia tersebut mengaku telah menyiapkan kunci untuk bisa membongkar benteng pertahanan Pesut Etam, julukan Borneo FC.,"Namun, tentu saya tidak bisa mengungkap seperti apa siasat kami nantinya," tutur Milo.Yang jelas, Milo optimistis pasukannya bisa meraih tiga poin di pertandingan ini.,¬†,Selain siasat khusus, ada kiat lain yang diberikan Milo pada anak asuhnya untuk bisa menembus rapatnya pertahanan Borneo. Menurut pelatih berusia 55 tahun ini, timnya harus bermain pintar dan sabar.,"Kami sudah pernah bermain seperti ini ketika menghadapi Persebaya Surabaya pada laga final Piala Presiden 2019 lalu," ia menandaskan.,Sumber: Bola.net,Disadur dari: Bola.net (Dendy Gandakusumah/Published 11-09-2019)</t>
  </si>
  <si>
    <t>https://www.liputan6.com/bola/read/4060049/arema-fc-vs-borneo-fc-milo-khawatirkan-tipikal-permainan-lawan</t>
  </si>
  <si>
    <t>Cucu Alm BJ Habibie Sempat Dipanggil Timnas Indonesia U-19</t>
  </si>
  <si>
    <t xml:space="preserve"> Presiden RI ketiga, Bacharuddin Jusuf Habibie atau ,, tutup usia, Rabu (11/9). Ilmuwan genius ini meninggal dunia pukul 18.05 WIB, Rabu 11 September 2019. Kabar tersebut disampaikan Thareq Habibie, putra almarhum., memimpin Negeri Tercinta ini pada periode 21 Mei 1998 ‚Äì 20 Oktober 1999. Almarhum menggantikan Soeharto yang mengundurkan diri.,Siapa sangka, dari keluarga negarawan, teknokrat, dan ilmuwan ini, ada lahir bakat sepak bola.,Sang cucu, Rafid Habibie, bahkan sempat mendapat panggilan dari Indra Sjafri untuk bergabung di Timnas Indonesia U-19, pada 2017 lalu. Ketika itu, Garuda Nusantara bersiap tampil di ajang Piala AFF U-18 yang digelar di Myanmar.,Sayang, ketika itu, Rafid kalah bersaing dengan pemain-pemain lainnya. Rafid kemudian dicoret bersama dengan David Sanjaya.,Rafid, 19 tahun, merupakan putra dari Rully Habibie, yang merupakan anak dari Junus Effendi Habibie, adik ,.,¬†,Setlah dicoret dari Timnas Indonesia U-19, Rafid sempat berlatih bersama klub-klub di Eropa. Salah satunya adalah klub Italia Perugia. Rafid juga sempat ikut berlatih bersama klub elite Portugal, Sporting CP.,Beberapa waktu lalu, ada kabar menyebut dia juga sempat dikabarkan bakal bergabung dengan Persib B, yang kini bernama Bandung United. Namun akhirnya batal.,"Saya liat di CV-nya, dia sudah bermain di Portugal dan Italia. Kalau dia ke Persib U-20 pasti diterima, tapi dia menolak. Sementara di¬†Persib B, saya butuh pemain yang mengerti pressing, taktik, dan transisi," ungkap Liestiadi, pelatih Persib B, ketika itu.</t>
  </si>
  <si>
    <t>https://www.liputan6.com/bola/read/4060463/cucu-alm-bj-habibie-sempat-dipanggil-timnas-indonesia-u-19</t>
  </si>
  <si>
    <t>Linksys MR8300, Router Tri-Band dengan Intelligent Mesh</t>
  </si>
  <si>
    <t>Tekno</t>
  </si>
  <si>
    <t>Gadget</t>
  </si>
  <si>
    <t xml:space="preserve"> , baru saja merilis router terbaru dengan seri MR8300 yang memiliki teknologi Tri-Band berperforma tinggi dan Intelligent Mesh.,Linksys MR8300 diklaim sebagai , yang menggabungkan fitur kinerja tinggi seperti seri Max-Stream dengan Intelligent Mesh dari Linksys Velop Mesh WiFi.,‚ÄúMisi Linksys menghadirkan MR8300 adalah untuk memenuhi kebutuhan para pengguna internet yang masih menyukai , dalam ,, dengan lebih banyak , untuk koneksi kabel, serta memungkinkan untuk menikmati teknologi Mesh guna mendapatkan koneksi lancar dan ,,‚Äù kata Sales Manager , Indonesia Veroniaty Chang dalam pernyataannya, Kamis (12/9/2019).,Dalam uji coba yang dilakukan, MR8300 memiliki performa 71 persen lebih baik dari kompetitor dalam lingkungan padat koneksi yang dites dengan enam perangkat , yang menjalankan gim dan dengan 21 perangkat aktif.,MR8300 bahkan mampu mencapai respons koneksi (,) sebesar 7.3ms dibandingkan kompetitor pada kondisi sarat muatan dengan koneksi gim dan aplikasi ,.,Untuk hiburan, teknologi MU-MIMO yang terbenam di dalamnya memastikan ,, laptop, konsol gim, dan , dapat terhubung ke internet melalui jalur WiFi yang lebih cepat dan stabil.,", MR8300 memberikan kecepatan WiFi hingga 2.2Gbps untuk menikmati , film/video, , video atau pada saat menggunakan , secara bersamaan," ucap Vero menambahkan.,Linksys MR8300 dilengkapi 4 antena dan ditopang prosesor Quad-core 716 MHz, diklaim mampu meningkatkan kinerja jaringan secara keseluruhan dan mampu memproses semua aktivitas koneksi internet di rumah.,Soal konektivitas, , ini memiliki 4 koneksi LAN Gigabit yang mendukung perangkat konsol gim, pemutar Bluray, ,, atau pun perangkat , ke jaringan internet.,Mengenai harga, Linksys MR8300 dipasarkan dengan¬†banderol Rp 2.749.000.,(Isk/Ysl)</t>
  </si>
  <si>
    <t>https://www.liputan6.com/tekno/read/4060705/linksys-mr8300-router-tri-band-dengan-intelligent-mesh</t>
  </si>
  <si>
    <t>Ini Harga Trio iPhone 11</t>
  </si>
  <si>
    <t xml:space="preserve"> Apple akhirnya mengumumkan trio , pada Rabu dini hari (11/9/2019), waktu Indonesia. Ketiganya hadir dengan nama iPhone 11, iPhone 11 Pro, dan iPhone 11 Pro Max.,Dilansir ,,¬†Kamis (12/9/2019), iPhone 11 di Amerika Serikat (AS) akan dijual USD 50 lebih murah daripada harga awal pendahulunya, iPhone XR. Sementara iPhone 11 dan 11 Pro Max memiliki harga yang sama seperti pendahulunya, iPhone XS dan XS Max., di AS dibanderol mulai dari USD 699,¬†sementara iPhone 11 Pro USD 999. iPhone 11 Pro Max dijual dengan harga USD 1.099. Harga jual tersebut untuk memori internal 64GB.,iPhone 11 varian memori internal 128GB dibanderol USD 749, dan 256GB USD 849. iPhone 11 Pro untuk memori internal yang sama dijual USD 1.149 dan USD 1.349. Sementara iPhone 11 Pro seharga USD 1.249 dan USD 1.449.,Berikut rincian harga jual trio ,untuk varian memori internal 64GB di sejumlah negara:, seri iPhone terbaru ini akan mulai digelar pada 13 September. Pengapalan perdananya pada 20 September 2019.,Lebih lanjut, ada perbedaan antara varian iPhone 11 dengan Pro dan Pro Max. Perbedaan paling mencolok yaitu Pro dan Pro Max memiliki tiga kamera utama.,Selain dua lensa , dan ,, yang menawarkan pengalaman lebih baik dalam memotret lanskap dan ,, iPhone 11 Pro dan Pro Max dibekali satu lensa ,.,Untuk dapur pacu, Apple menyematkan chipset A13 bionic.¬†Apple dalam presentasinya saat mengumumkan ketiga iPhone, membandingkan A13 bionic dengan A12 bionic pada iPhone XR, Snapdragon 855 pada Galaxy S10+, Kirin 980 pada P30 Pro dan Snapdragon 845 pada Pixel 3.,(Din/Why)</t>
  </si>
  <si>
    <t>https://www.liputan6.com/tekno/read/4060338/ini-harga-trio-iphone-11</t>
  </si>
  <si>
    <t>SNK Umumkan Neo Geo Arcade Stick Pro, Konsol Sekaligus Kontroler</t>
  </si>
  <si>
    <t>Game</t>
  </si>
  <si>
    <t xml:space="preserve"> Perusahaan gim SNK memperkenalkan sebuah , yang¬†sekaligus berfungsi sebagai¬†kontroler, yaitu Neo Geo Arcade Stick Pro.,Bentuk perangkat ini menyerupai kontroler , SNK terdahulu, Neo Geo CD, yang rilis pada tahun 1994. Namun, perangkat ini memiliki ukuran lebih besar, yaitu 430mm x 215mm x 125mm.,Di¬†perangkat ini disematkan sejumlah 20 gim original klasik milik SNK. Namun, belum ada informasi resmi mengenai gim apa saja yang akan dapat dimainkan, tetapi kemungkinan gim yang¬†ada¬†hanya gim berjenis ,.,Selain itu, SNK juga belum menginformasikan harga dan kapan perangkat ini akan tersedia di pasaran.,Dilansir dari situs resmi SNK pada Kamis (12/9/2019), Neo Geo Arcade Stick Pro memiliki¬†dua¬†modus untuk bermain.,Modus¬†ini akan menjadi fungsi bagi perangkat Neo Geo, antara menjadi kontroler atau konsol gim, sesuai keinginan pengguna.,Pada¬†modus kontroler, Neo Geo Arcade Stick dapat dihubungkan dengan kabel ke PC untuk memainkan gim tertentu atau menghubungkannya dengan konsol terbitan SNK lainnya, yaitu Neo Geo Mini.,Sementara pada mode konsol, perangkat ini¬†dapat dihubungkan dengan televisi melalui kabel HDMI. Apabila pemain ingin memainkan gim berdua dengan kawannya, dia dapat menggunakan Neo Geo mini PAD yang dihubungkan ke Neo Geo Arcade Stick Pro.,(Keenan Pasha/Why)</t>
  </si>
  <si>
    <t>https://www.liputan6.com/tekno/read/4060466/snk-umumkan-neo-geo-arcade-stick-pro-konsol-sekaligus-kontroler</t>
  </si>
  <si>
    <t>Warganet Ramai Ingin Wujudkan Mimpi BJ Habibie Bikin Pesawat R80</t>
  </si>
  <si>
    <t>Internet</t>
  </si>
  <si>
    <t xml:space="preserve"> Kepergian Presiden ke-3 RI , membawa duka yang mendalam bagi seluruh rakyat Indonesia.,Semua pihak mengucapkan belasungkawa kepada Bapak Teknologi Indonesia yang wafat, Rabu, 11 September 2019, tidak terkecuali warganet lewat akun media sosial.,Selain ucapan duka cita, warganet haru biru dan mencuitkan kisah cinta , dengan istrinya, Ainun Habibie yang berpulang lebih dahulu pada 22 Mei 2010.,Segala karya dan mimpi BJ Habibie pun dituliskan oleh warganet, termasuk mimpinya membangun pesawat R80.,Pesawat R80 merupakan pesawat yang murni buatan Indonesia dengan arsitek BJ Habibie. Pembuatannya disponsori PT Regio Aviasi Industri (RAI) dan dikerjakan oleh PT Dirgantara Indonesia.,Rego Aviasi Industri (RAI) merupakan perusahaan yang bergerak di bidang perancangan, pengembangan, dan manufaktur pesawat terbang yang didirikan oleh Presiden ke-3 RI , dan putra sulungnya, Ilham Akbar Habibie.,RAI khusus mengembangkan pesawat R80 untuk menjawab kebutuhan angkutan udara regional di Indonesia dan pasar internasional.,Laman Kita Bisa mengenai Dukungan Indonesia untuk R80 menyebut, total biaya pembuatan prototipe pesawat R80 diperkirakan mencapai lebih dari Rp 200 miliar. Sedangkan keseluruhan biaya pengembangan usaha mencapai USD 1,6 miliar atau sekitar Rp 20 triliun.,Karena merupakan buatan bangsa Indonesia, BJ Habibie mengajak serta seluruh masyarakat untuk ikut serta mendukung pengembangan pesawat R80 dengan menyumbangkan donasi di laman Kitabisa.com pada 2017 lalu.,Saat ini, nilai dukungan dari masyarakat Indonesia untuk pengembangan R80 mencapai Rp 9,2 miliar.,Setelah BJ Habibie meninggal dunia, warganet kian semangat mewujudkan impian BJ Habibie agar Indonesia memiliki pesawat angkut sendiri yakni R80.,Doa warganet agar pesawat R80 dapat mengudara pun membahana di Twitter.¬†,(Tin/Ysl)</t>
  </si>
  <si>
    <t>https://www.liputan6.com/tekno/read/4060927/warganet-ramai-ingin-wujudkan-mimpi-bj-habibie-bikin-pesawat-r80</t>
  </si>
  <si>
    <t>Huawei Umumkan Jadwal Rilis EMUI 10 Berbasis Android 10</t>
  </si>
  <si>
    <t>Tech News</t>
  </si>
  <si>
    <t xml:space="preserve"> Huawei akhirnya mengungkap jadwal rilis EMUI 10 berbasis , untuk perangkatnya. Pengumuman ini¬†digelar¬†di salah satu sesi Huawei di ajang IFA 2019.,Dikutip dari ,,¬†Kamis (12/9/2019), Huawei memastikan Android 10 juga akan diterima oleh beberapa model , Honor. Adapun jadwal¬†rilis Android 10 dimulai menjelang akhir tahun ini.,Perangkat Huawei pertama yang akan mencicipi Android 10 pertama kali adalah P30 dan P30 Pro. Kedua , itu akan mendapatkan EMUI 10 pada Desember 2019.,Setelah itu, pada Desember 2019, daftar , yang akan memperoleh¬†pembaruan ini adalah Mate 20, Mate 20 Pro, Mate 20 RS, Mate 20X (4G), Honor 20, Honor View 20, dan Honor 20 Pro.,Untuk tahun depan, ,¬†akan menyambangi P30 Lite, seri P20, dan seri Mate 10. Menurut jadwal, pembaruan akan dilepas pada Maret 2020.,Lantas, pada kuartal kedua 2020, EMUI 10 akan hadir untuk model seri lain yang belum diungkap kepastiannya oleh Huawei hingga saat ini.,Perlu diketahui, EMUI 10 sebenarnya akan tersedia bersamaan dengan peluncuran Huawei Mate 30 pada 19 September 2019. Dengan kata lain, saat rilis nanti, Mate 30 sudah menjalankan ,.¬†,Kendati demikian, kemungkinan besar , tersebut tidak hadir dengan aplikasi bawaan Google. Karenanya, menarik untuk menunggu pengumuman resmi Huawei terkait¬†ketiadaan aplikasi bawaan Google di , anyar itu.,Perlu diketahui, EMUI 10 versi beta sebenarnya baru saja meluncur.¬†Menurut¬†Senior Manager EMUI Product Marketing Huawei Consumer Business Group, James Lu,¬†EMUI 10 hadir dengan sejumlah peningkatan dari versi sebelumnya.,James mengatakan setidaknya ada tiga peningkatan yang dilakukan Huawei untuk EMUI 10, mulai dari sisi desain, performa, hingga perangkat.,"Untuk EMUI 10, kami mengadopsi prinsip-prinsip desain di majalah, seperti¬†,¬†yang lebih lapang, ruang antar baris yang dibuat lebih lenggang," tutur James menjelaskan.,Selain itu, bentuk ikon aplikasi di EMUI 10 dibuat lebih seragam, tidak seperti sekarang yang masih berbeda-beda.¬†Huawei¬†juga menerapkan palet warna dari Giorgio Morandi.,Lewat EMUI 10, Huawei juga memungkinkan pengguna untuk mengakses¬†, langsung dari PC. Jadi, pengguna dapat mengakses termasuk mengoperasikan¬†,¬†lewat PC berbasis Windows.,"Namun untuk fitur ini, belum dapat dipastikan kehadirannya. Adapun fitur ini hanya mendukung sejumlah¬†,¬†Huawei dengan Huawei Mate Book," ujar James.,Terakhir, dari sisi performa, EMUI 10 dipastikan menawarkan pengalaman lebih gesit, tanpa mengorbankan kenyamanan pengguna. Rencananya, seri¬†,Huawei¬†yang pertama kali menjajal EMUI 10 berbasis Android 10 ini adalah P30 dan P30 Pro.¬†,Sebelumnya, Huawei juga¬†resmi memperkenalkan sistem operasi anyar besutannya yang diberi nama¬†Harmony¬†OS. Sistem operasi baru ini menjadi solusi Huawei untuk tren perangkat pintar di masa depan.,Menurut Senior Manager EMUI Product Marketing Huawei Consumer Business Group, James Lu, di masa depan tren perangkat pintar tidak hanya berpusat di¬†smartphone, melainkan banyak perangkat pintar dengan beragam model berbeda.,"Harmony¬†OS merupakan solusi untuk kebutuhan perangkat pintar di masa depan yang berasal dari merek berbeda, tapi tetap memberikan pengguna pengalaman mulus," tuturnya saat berbicara dengan awak media di Jakarta, Selasa (27/8/2019).,Oleh karena itu, menurut James,¬†Harmony¬†OS memiliki kesempatan besar di masa depan. Terlebih, sistem operasi ini ditujukan untuk beragam perangkat pintar dan diprediksi akan menjadi ekosistem yang saling mendukung di masa depan.,(Dam/Why)</t>
  </si>
  <si>
    <t>https://www.liputan6.com/tekno/read/4060000/huawei-umumkan-jadwal-rilis-emui-10-berbasis-android-10</t>
  </si>
  <si>
    <t>Otoritas Keuangan Swiss Perlakukan Libra seperti Bank</t>
  </si>
  <si>
    <t xml:space="preserve"> Otoritas pengawas pasar keuangan di Swis, FINMA, mengatakan mata uang digital yang digagas Facebook, ,, akan menghadapi aturan ketat layaknya lembaga keuangan bank.,Pernyataan ini diungkapkan ketika perwakilan Libra mengatakan rencananya untuk mengajukan permohonan menjadi sistem pembayaran berizin di negara tersebut.,Perlu diketahui, , telah terdaftar di Jenewa, Swis pada 2 Mei silam dengan Facebook Global Holdings sebagai pemegang saham.,"Untuk risiko seperti lembaga keuangan bank, misalnya, persyaratan peraturan seperti bank akan berlaku (untuk Libra)," kata FINMA, dikutip dari ,, Kamis (12/9/2019).,Menurut FINMA, Libra lebih dari sekadar sistem pembayaran global. Oleh sebab itu, , harus mematuhi beberapa persyaratan tambahan lainnnya, seperti likuiditas dan alokasi kapital untuk risiko pengelolaan cadangan.,Isu regulasi ketat bagi Libra bukan yang pertama. Sebelumnya Libra¬†menjadi salah satu topik pembicaraan pada pertemuan G7 di Prancis. Para menteri keuangan dan bank sentral negara anggota G7 menyerukan regulasi ketat bagi mata uang digital supaya sistem keuangan dunia tidak terganggu.,Menteri Keuangan Perancis, Bruno Le Maire, mengatakan bahwa kelompok G7 menentang gagasan perusahaan-perusahaan teknologi dapat memiliki hak istimewa yang sama dengan negara-negara pada umumnya dalam menciptakan alat pembayaran tanpa kontrol dan kewajiban yang melekat padanya.,"Kami tidak dapat menerima perusahaan swasta yang menerbitkan mata uang mereka sendiri tanpa kontrol demokratis," tutur Le Maire, sebagaimana dikutip dari¬†,,¬†Sabtu (20/7/2019).,¬†,Kepresidenan Prancis mengatakan para menteri dan gubernur bank sentral anggota G7 telah menyepakati bahwa "Stablecoin dan berbagai produk baru lainnya yang saat ini sedang dikembangkan, termasuk proyek-proyek dengan jejak global dan berpotensi sistemik seperti Libra, meningkatkan masalah regulasi dan sistem yang serius".,Oleh sebab itu, mereka mengkhawatirkan bahwa perusahaan teknologi besar akan melanggar batas-batas wilayah yang hanya dimiliki oleh pemerintah, seperti menerbitkan mata uang digital.,Adapun pengumuman Libra pada pertengahan Juni lalu menandai upaya ekspansi perusahaan di luar jejaring sosial dan beralih ke¬†e-commerce¬†dan pembayaran global.,(Why/Ysl)</t>
  </si>
  <si>
    <t>https://www.liputan6.com/tekno/read/4060682/otoritas-keuangan-swiss-perlakukan-libra-seperti-bank</t>
  </si>
  <si>
    <t>BJ Habibie Turut Jadi Founding Fathers Telkomsel</t>
  </si>
  <si>
    <t>Telko</t>
  </si>
  <si>
    <t xml:space="preserve"> Presiden ke-3 RI , sekaligus Bapak Teknologi Indonesia wafat pada Rabu, 11 September 2019, sore.,Salah satu putra terbaik bangsa itu mengembuskan napas terakhir di usia 83 tahun di RSPAD Gatot Subroto Jakarta.,Selain menjadi sosok penting dalam teknologi pesawat terbang nusantara, , ternyata juga turut membidani kelahiran operator seluler Telkomsel. Demikian diungkap dalam keterangan resmi Telkomsel yang diterima ,, Kamis (12/9/2019).,BJ Habibie dianggap sebagai sosok penting dalam sejarah berdirinya Telkomsel di tahun 1990-an. Suami Hasri Ainun Besari itu merupakan salah satu Founding Fathers Telkomsel.,Direktur Utama Telkomsel Emma Sri Martini mengucapkan belasungkawa atas berpulangnya BJ Habibie.,"BJ Habibie merupakan sosok yang penting bagi kami, beliau memiliki hubungan sejarah erat dalam proses beroperasinya teknologi seluler Global System for Mobile Communication (GSM) di Indonesia serta beroperasinya layanan Telkomsel pertama kali di Pulau Batam," kata Emma, dalam keterangan resminya.,Lebih lanjut, disebutkan bahwa sejak hadirnya teknologi GSM di Indonesia hingga berdirinya Telkomsel tak dapat dipisahkan dari peran penting ,.,Pasalnya, pada tanggal 14 Juli 1993, sejumlah direksi PT Telkom menghadap kepada BJ Habibie yang saat itu menjabat sebagai Menristek RI.,"Di atas sehelai kertas, beliau menuliskan persetujuan dan penerapan GSM sebagai standar teknologi seluler Indonesia," tutur Emma.,Tulisan BJ Habibie tersebut menjadi referensi dari langkah besar migrasi teknologi dan pengembangan industri seluler analog ke digital di Indonesia.,14 bulan kemudian, tepatnya pada 2 September 1994, BJ Habibie meresmikan pengoperasian Telkomsel GSM di Pulau Batam. Saat itu, Telkomsel merupakan nama produk dari PT Telkom.,"Sebagai Menristek, beliau melakukan percobaan teknologi GSM dengan melakukan hubungan telepon dari GSM Telkomsel perdana, dari Batam ke Jakarta dan London," kata Emma.,Dua momen tersebut membuat Telkomsel GSM dipersiapkan dan dikembangkan menjadi sebuah operator seluler, hingga akhirnya pada 26 Mei 1995, Telkomsel lahir.,Sejak peristiwa bersejarah di Batam, sosok BJ Habibie dianggap merupakan pelanggan pertama Telkomsel.,Namun, sebagai bentuk penghormatan yang terdalam atas kontribusi BJ Habibie, Telkomsel kemudian memberikan penghargaan sebagai pelanggan ke-100 juta pada perayaan pencapaian Telkomsel di tahun 2011.,BJ Habibie juga pernah menyampaikan sebuah pesan berharga bagi keluarga besar Telkomsel.,'Telkomsel adalah anak dan cucu ideologis-intelektual saya. Teruslah memberikan yang terbaik untuk bangsa' pesan almarhum pada ulang tahun Telkomsel ke-21, 26 Mei 2016.,‚ÄúSemangat Pak Habibie akan selalu melekat dalam perkembangan dan pertumbuhan Telkomsel. Kami akan meneruskan cita-cita dan kontribusi Pak Habibie untuk mengembangkan pemanfaatan teknologi untuk kemajuan anak bangsa. Selamat jalan, Pak Habibie," kata Emma memungkasi.,(Tin/Ysl)</t>
  </si>
  <si>
    <t>https://www.liputan6.com/tekno/read/4061133/bj-habibie-turut-jadi-founding-fathers-telkomsel</t>
  </si>
  <si>
    <t>Vivo V17 Pro Meluncur 20 September dengan Dua Kamera Selfie Pop-up</t>
  </si>
  <si>
    <t xml:space="preserve"> , dilaporkan akan mengumumkan , terbaru, V17 Pro, pada 20 September 2019. Perusahaan pun mulai memberikan informasi tentang , tersebut.,Dilansir ,,¬†Kamis (12/9/2019), , melalui akun Twitter, Vivo India mengungkapkan¬†, tersebut akan memiliki dua kamera , dengan¬†mekanisme¬†,. Kamera , utama akan memiliki resolusi 32MP.,",," tulis Vivo India.,Sayangnya pihak , tidak memberikan informasi lain mengenai , tersebut. Harga jualnya pun belum diketahui.,Kendati belum ada konfirmasi soal spesifikasi, bocoran mengenai hal tersebut sudah beredar di ranah internet. Menurut laporan, V17 Pro akan dilengkapi prosesor Snapdragon 675, RAM 8GB, dan memori internal 128GB., tersebut juga memiliki layar Super AMOLED 6,44 inci tanpa ,, dan dilengkapi pemindai sidik jari di dalamnya.,Selain itu, V17 Pro juga akan hadir dengan empat kamera belakang. Keempat kamera tersebut akan memiliki sensor utama 48MP, 8MP untuk ,, dan dua 2MP untuk pengambilan gambar macro dan ,.,Fitur lainnya termasuk baterai 4.100mAh dan , USB-C untuk pengisian daya.,(Din/Why)</t>
  </si>
  <si>
    <t>https://www.liputan6.com/tekno/read/4060316/vivo-v17-pro-meluncur-20-september-dengan-dua-kamera-selfie-pop-up</t>
  </si>
  <si>
    <t>Top 3 Tekno: Kabar Duka BJ Habibie Meninggal Dunia Jadi Sorotan</t>
  </si>
  <si>
    <t xml:space="preserve"> Kabar duka tentang Presiden ketiga RI Bacharuddin Jusuf Habibie atau BJ Habibie mengembuskan napas terakhirnya, Rabu (11/9/2019) sore, menjadi artikel terpopuler di kanal ,, (12/9/2019).,Dua artikel lain yang menyedot perhatian pembaca adalah ucapan selamat jalan untuk BJ Habibie yang membanjiri media sosial di Indonesia, dan juga dari warganet dunia.,Untuk lebih lengkapnya, simak berikut ini.,Lini masa Twitter dibanjiri oleh berbagai ucapan dukacita atas wafatnya Bacharuddin Jusuf Habibie atau BJ Habibie.,Presiden ke-3 Republik Indonesia ini meninggal dunia dalam usia 83 tahun, pada pukul 18.05 WIB, Rabu 11 September 2019.,Kabar duka inipun langsung mendapatkan reaksi yang luar biasa dari warganet. Alhasil, keyword terkait BJ Habibie pun memuncaki lini masa , tersebut.,¬†,Presiden ketiga RI Bacharuddin Jusuf Habibie atau BJ Habibie mengembuskan napas terakhirnya, Rabu (11/9/2019) sore.,Kabar ini disampaikan oleh putra BJ Habibie, Thareq Habibie.,Tidak butuh waktu lama, warganet langsung ikut berbelasungkawa atas meninggalnya presiden ketiga RI yang kerap disapa Eyang Habibie itu.,Presiden ke-3 RI, Bacharuddin Jusuf Habibie atau BJ Habibie, meninggal dunia. Beliau menghembuskan nafas terakhir pada usia 83 tahun.,Kabar duka ini menyedot perhatian banyak orang. Pantauan tim Tekno Liputan6.com, Rabu (11/9/2019), Pak Habibie merupakan topik yang paling banyak "dibicarakan" di Twitter dan berada di posisi nomor 1 Worldwide trends atau trending dunia.,Saat berita ini ditulis, ada lebih dari 67 ribu twit dengan kata "Pak Habibie". Warganet mengungkapkan duka mereka atas wafatnya BJ Habibie dengan berbagai ucapan. Berikut beberapa di antaranya:,(Ysl/Why)</t>
  </si>
  <si>
    <t>https://www.liputan6.com/tekno/read/4060843/top-3-tekno-kabar-duka-bj-habibie-meninggal-dunia-jadi-sorotan</t>
  </si>
  <si>
    <t>Usai Umumkan Perangkat Baru, Apple Pangkas Harga iPad Pro 1TB</t>
  </si>
  <si>
    <t xml:space="preserve"> , memangkas harga jual sejumlah produknya setelah pengumuman iPhone dan iPad baru. Setelah iPhone XR dan 8, Apple juga memangkas harga jual iPad Pro.,Dilansir , via¬†,, Kamis (12/9/2019), Apple telah mengurangi harga jual , sebesar USD 200. Kini konsumen bisa membeli iPad Pro 11 inci dengan memori internal 1TB seharga USD 1.349, lebih murah daripada awalnya USD 1.549.,Versi yang lebih besar dengan layar 12,9 inci kini dibanderol USD 1.549, turun dari USD 1.749., sejauh ini belum mengubah harga untuk varian memori internal 64GB, 256GB, dan 512GB dari tablet premium tersebut.,Kendati demikian, konsumen yang ingin melakukan upgrade dari varian 512GB ke 1TB bisa mendapatkan harga USD 200 lebih murah daripada sebelumnya.,Sejauh ini belum diketahui alasan Apple belum memberikan potongan harga untuk semua varian iPad Pro. Namun, alasan perusahaan diperkirakan karena ingin menunggu sampai iPad Pro terbaru dirilis pada akhir Oktober 2019.,Menurut laporan, Apple berencana mengumumkan iPad Pro baru pada bulan depan. Tablet tersebut akan memiliki kemampuan lebih baik dari pendahulunya, termasuk kehadiran tiga kamera belakang seperti pada ,.,¬†,Selain mengumumkan perangkat baru pada Selasa (10/9/2019) di Amerika Serikat, Apple juga mengungkapkan kehadiran OS terbaru untuk iPhone, iOS 13.,Dikutip dari ,, iOS 13 dipastikan akan menyambangi pengguna iPhone pada 19 September 2019. Selain itu, Apple juga mengungkapkan iPadOS akan rilis pada 30 September 2019.,¬†,Berikut daftar , yang akan mencicipi iOS 13:,- iPhone XS,- iPhone XS Max,- iPhone XR,- iPhone X,- iPhone 8,- iPhone 8 Plus,- iPhone 7,- iPhone 7 Plus,- iPhone 6s,- iPhone 6s Plus,- iPhone SE,- iPad Touch 7th Generation,Untuk pengguna iPad, berikut adalah daftar perangkat yang nantinya akan mendapatkan iPadOS:,- iPad Pro 12.9-inch,- iPad Pro 11-inch,- iPad Pro10.5-inch,- iPad Pro 9.7-inch,- iPad (6th generation),- iPad (5th generation),- iPad mini (5th generation),- iPad mini 4,- iPad Air (3rd generation),- iPad Air 2,(Din/Ysl)</t>
  </si>
  <si>
    <t>https://www.liputan6.com/tekno/read/4060867/usai-umumkan-perangkat-baru-apple-pangkas-harga-ipad-pro-1tb</t>
  </si>
  <si>
    <t>4 Pesawat BJ Habibie yang Bikin Indonesia Bangga</t>
  </si>
  <si>
    <t xml:space="preserve"> Indonesia berduka atas meninggalnya Bapak Teknologi Bacharuddin Jusuf Habibie atau ,. Presiden ke-3 RI ini tutup usia pada Rabu, 11 September 2019 di usia 83 tahun.,BJ Habibie merupakan tokoh yang dikenal karena kepintarannya, terutama dalam inovasi di bidang penerbangan. Berikut adalah sejumlah pesawat hasil karya ,.,Pesawat N-250 merupakan pesawat penumpang sipil rancangan asli IPTN yang kini berubah nama menjadi PT Dirgantara Indonesia.,Pesawat ini menggunakan kode N, yang tidak lain adalah Nusantara, memperlihatkan desain, produksi, dan segalanya dikerjakan di Indonesia. Pesawat ini merupakan ide dari ,.,Habibie mempertimbangkan pembuatan pesawat tersebut, salah satunya karena pesawat saingannya Fokker F-50 sudah tidak diproduksi lagi disebabkan perusahaan industrinya, Fokker Aviation telah gulung tikar pada 1996.,Pesawat N-250 diluncurkan pada 1995 dan menjadi bintang pameran pada saat Indonesian Air Show 1996 di Cengkareng.,Pesawat R-80 dirancang oleh PT Regio Aviasi Industri (RAI). PT Regio Aviasi Industri (RAI) adalah perusahaan yang bergerak dalam bidang perancangan, pengembangan, dan manufaktur pesawat terbang.,Perusahaan ini didirikan oleh BJ Habibie bersama putra sulungnya Ilham Akbar Habibie.,Perusahaan ini khusus mengembangkan pesawat R80 yang merupakan lanjutan dari pesawat N250 yang juga hasil ciptaan Habibie.,Pesawat buatan Habibie direncanakan akan diterbangkan pertama kali di Bandar Udara Internasional Kertajati, Jawa Barat, yang masih dalam tahap pembangunan.,Pesawat ini dirancang dengan teknologi terbaru dan super canggih dengan tingkat keamanan yang tinggi bagi penumpang. Tak seperti pesawat pada umumnya, Pesawat R80 dilengkapi dengan teknologi , yang menggunakan sinyal elektronik dalam memberikan perintah., adalah sebuah sistem kendali yang menggunakan sinyal elektronik dalam memberikan perintah.,BJ Habibie disebut juga pernah ikut mendesain pesawat angkut militer TRANSALL C-130.,Pesawat tempur ini punya empat turboprop sayap tinggi (,) yang bertugas sebagai pesawat angkut militer utama untuk pasukan militer di banyak bagian dunia. Mampu mendarat dan lepas landas dari , yang pendek.,Awalnya pesawat ini adalah sebuah pengangkut tentara dan pesawat kargo yang sekarang ini juga digunakan untuk berbagai macam peran, termasuk infantri ,, pengamatan cuaca, pengisian bahan bakar di udara, pemadam kebakaran udara, dan ambulans udara.,Sekarang ini ada lebih dari 40 model Hercules, termasuk beberapa kapal senapan, dan juga digunakan lebih dari 50 negara.,BJ Habibie juga andil dalam pembuatan pesawat Do 31. Pesawat ini merupakan jet transportasi eksperimental VTOL Jerman Barat yang dibangun oleh Dornier.,Pesawat ini adalah pesawat transportasi berbaling-baling tetap pertama yang mampu tinggal landas dan mendarat secara vertikal.,(Tin/Ysl)</t>
  </si>
  <si>
    <t>https://www.liputan6.com/tekno/read/4060703/4-pesawat-bj-habibie-yang-bikin-indonesia-bangga</t>
  </si>
  <si>
    <t>Pixel 4 Akan Hadir 15 Oktober 2019?</t>
  </si>
  <si>
    <t xml:space="preserve"> Google sedang menyiapkan peluncuran , baru, ,. Informasi mengenai , tersebut juga telah banyak beredar di ranah internet.,Dilansir ,,¬†Kamis (12/9/2019), informasi baru tentang Pixel 4 kembali beredar, dan kali ini berasal dari Evan Blass melalui akun Twitter miliknya, @evleaks. Berdasarkan bocoran gambar yang diunggahnya, Pixel 4 kemungkinan akan diumumkan pada 15 Oktober 2019.,Selain itu, bocoran mengenai spesifikasinya pun telah beredar. Menurut laporan, Google akan merilis , barunya dalam dua varian, ,, yakni¬† dan Pixel 4 XL.,Pixel 4 XL dilaporkan akan disokong , Snapdragon 855, dan layar berukuran 6,23 inci dengan resolusi 3.040 x 1.440 piksel. Sementara Pixel 4 memiliki layar 5,7 inci., dan 4 XL akan sama-sama memiliki RAM 6GB, dan dua kamera belakang dengan salah satunya untuk telephoto. Namun untuk baterai, Pixel 4 XL dilengkapi 3.700mAh dan Pixel 4 dengan 2.800mAh.,Kedua varian , tersebut akan menjalankan OS terbaru Google, Android 10.,Lebih lanjut, sejumlah foto Pixel 4 beredar di internet, dan memperlihatkan warna-warni¬†,tersebut. Berdasarkan foto tersebut, Pixel 4 akan memiliki tiga pilihan warna dengan dua di antaranya hitam dan putih.,Pada foto tersebut, sebuah¬†Pixel 4¬†tampak memiliki rona oranye. Sejauh ini belum ada konfirmasi mengenai nama warna tersebut. Namun, Google diperkirakan akan memberikan nama Coral untuk warna oranye¬†pada Pixel 4.,Lebih lanjut, foto yang sama juga memperlihatkan desain segi empat kamera belakang yang didominasi warna hitam.¬†Google diprediksi menerapkan konsep tersebut untuk semua varian warna Pixel 4.,Pixel 4¬†dan Pixel 4 XL diprediksi akan diumumkan dalam acara Made By Google pada awal Oktober 2019. Peluncuran perdananya akan digelar di pasar Amerika Serikat (AS) pada 24 Oktober 2019.,(Din/Ysl)</t>
  </si>
  <si>
    <t>https://www.liputan6.com/tekno/read/4059933/pixel-4-akan-hadir-15-oktober-2019</t>
  </si>
  <si>
    <t>Retas Informasi Pajak Donald Trump, 2 Mahasiswa Terancam Penjara</t>
  </si>
  <si>
    <t xml:space="preserve"> Dua orang mahasiswa terancam hukuman penjara gara-gara mencoba meretas informasi , Presiden Donald ,. Demikian sebagaimana dilaporkan oleh ,.,Kedua mahasiswa yang mencoba meretas pajak Donald Trump adalah Andrew Harris dan Justin Hiemstra.,Mengutip ,, Kamis (12/9/2019), Harris dan Hiemstra mencoba meretas rekaman riwayat finansial milik Trump menggunakan aplikasi pengajuan bantuan finansial siswa, Free Application for Federal Student Aid (FAFSA).,Keduanya mengaku bersalah atas dua pelanggaran terhadap aturan Computer Fraud and Abuse Act dan terancam menghadapi hukuman penjara selama dua tahun.,Sekadar informasi, pada 2016 saat , mencalonkan diri sebagai Presiden AS, ia menolak untuk mengungkapkan informasi ,-nya, seperti yang dilakukan oleh kandidat presiden lainnya.,Akibat hal tersebut, informasi , milik Trump menjadi dokumen yang banyak dicari oleh aktivis liberal di tahun-tahun berikutnya.,Saat itu, Harris yang merupakan mahasiswa Haverford College di Pennsylvania menyadari ia mungkin bisa mengakses laporan , milik , dengan mengisi daftar palsu tentang pajak di aplikasi FAFSA.,Aplikasi FAFSA memang menggunakan informasi pajak untuk mengkalkulasi pinjaman mahasiswa. Selain itu, aplikasi juga memungkinkan orang untuk mengisi informasi keamanan secara otomatis lewat layanan pendapatan internal (Internal Revenue Service) selama mereka memiliki nomor jaminan sosial dan identifikasi personal lainnya.,Harris memang mengetahui nomor jaminan sosial Trump karena nomor tersebut memang sudah bocor sebelumnya.,Harris dan Hiemstra kemudian bermaksud untuk mendapatkan informasi tax return milik Trump dan membocorkannya ke media.,Pada 2 November 2016, keduanya pergi ke laboratorium komputer di kampus dan mencoba membuat akun FAFSA untuk anggota keluarga Trump.,Ketika mereka tahu sudah ada akun FAFSA keluarga Trump, mereka mencoba untuk mengatur ulang , dengan menjawab berbagai pertanyaan keamanan.,Mereka juga berupaya menggunakan nomor jaminan sosial Trump untuk mengetahui pajak federalnya. Upaya tersebut tak membuahkan hasil.,"Ini bukan ulah , Rusia, ini merupakan ulah dua mahasiswa," kata pengacara Harris, William J Brennan.,"Harris mengaku tidak ada niat buruk terhadap presiden dan keluarganya dan dia menyesal atas ketidaknyamanan yang ditimbulkan pada keluarga Trump," kata Brennan.,Ketika ditanya apakah dia setuju dengan klasifikasi bahwa Harris adalah dalang di balik 'pembobolan' laporan , Trump, Brennan justru tertawa dan menganggapnya berlebihan.,Harris sendiri bakal diputus bersalah pada 16 Desember. Pengacaranya berencana untuk meminta keringanan hukuman karena ini merupakan pelanggaran hukum pertama Harris.,(Tin/Ysl)</t>
  </si>
  <si>
    <t>https://www.liputan6.com/tekno/read/4060733/retas-informasi-pajak-donald-trump-2-mahasiswa-terancam-penjara</t>
  </si>
  <si>
    <t>Iringi Pemakaman BJ Habibie, Tagar RIP Bapak Teknologi Indonesia Puncaki Lini Masa</t>
  </si>
  <si>
    <t xml:space="preserve"> Kepergian Presiden ke-3 RI, Bacharuddin Jusuf Habibie atau ,, untuk selama-lamanya menjadi momen menyedihkan bagi warga Tanah Air.,Sejak sosok yang kerap disapa Eyang Habibie itu menghembuskan napas terakhirnya, Rabu (12/9/2019), warganet pun membanjiri lini masa media sosial dengan doa dan ucapan belasungkawa.,Bahkan, perasaan duka cita dan doa untuk , pun sempat masuk daftar , dunia.,Hingga saat ini, warganet pun masih membanjiri berbagai platform media sosial dengan ungkapan duka cita.,Berdasarkan pantauan ,, Kamis (12/9/2019), tagar #RIPBapakTeknologiIndonesia pun memuncaki trending topic Indonesia hingga siang ini.,Berikut adalah rangkuman ucapan duka cita tentang kepergian , yang terus membanjiri lini masa Twitter.,¬†,(Ysl/Why)</t>
  </si>
  <si>
    <t>https://www.liputan6.com/tekno/read/4060983/iringi-pemakaman-bj-habibie-tagar-rip-bapak-teknologi-indonesia-puncaki-lini-masa</t>
  </si>
  <si>
    <t>VIDEO: BJ Habibie di Mata Para Tokoh Dunia</t>
  </si>
  <si>
    <t xml:space="preserve"> Sosok BJ Habibie memang dikenal ramah dan memiliki banyak sahabat dari berbagai penjuru dunia. Berikut 6 tokoh dunia yang membri ucapan belasungkawa.</t>
  </si>
  <si>
    <t>https://www.liputan6.com/tekno/read/4061072/video-bj-habibie-di-mata-para-tokoh-dunia</t>
  </si>
  <si>
    <t>Warganet Ramaikan Peluncuran iPhone 11 dengan Meme Kocak</t>
  </si>
  <si>
    <t xml:space="preserve"> Apple pada tengah malam tadi, Rabu 11 September 2019, resmi mengumumkan kehadiran smartphone terbarunya, yakni ,.,Tak tanggung-tanggung, perusahaan asal Cupertino tersebut meluncurkan sejumlah perangkat dan layanan yang segera hadir dalam waktu dekat ini.,Adapun perangkat dan layanan yang diumumkan, termasuk trio ,, iPad 10,2 inci, Apple Watch Series 5, Apple TV+, Apple Arcade, iOS 13, dan iPad OS.,Walau mendapatkan sambutan yang meriah dari pengguna setia perangkat Apple, tak sedikit pula warganet yang mengolok-olok perangkat baru Apple, khususnya iPhone 11 Pro dan Pro Max.,Apa yang membuat iPhone 11 Pro dan iPhone 11 Pro Max diolok-olok?¬†Warganet berguyon tentang keputusan Apple untuk menghadirkan tiga lensa kamera utama di smartphone teranyarnya.,Untuk mengetahui seperti apa unggahan meme tentang trio , tersebut, berikut ini ada beberapa yang sudah dihimpun¬†,, Kamis¬†(12/9/2019).,¬†,¬†,1. Sebuah inovasi kedepannya untuk kamera iPhone, ada yang bisa tebak berapa resolusinya?,2. Mungkin edisi¬†iPhone berikutnya akan seperti ini? Dengan memiliki fitur Super Duper Ultra Wide Angle?,3. Kira-kira apa nama yang cocok untuk , ini ya?,4. Jangan pake alat pencukurnya buat foto ya! Apalagi sebaliknya.,5. Mirip dengan binatang apa ayo?,(Keenan Pasha/Ysl)</t>
  </si>
  <si>
    <t>https://www.liputan6.com/tekno/read/4060152/warganet-ramaikan-peluncuran-iphone-11-dengan-meme-kocak</t>
  </si>
  <si>
    <t>Tanya Tekno: Apa Bisa Pasang Dongle dan Perangkat Beda Frekuensi?</t>
  </si>
  <si>
    <t>Tips</t>
  </si>
  <si>
    <t xml:space="preserve"> Saya punya pertanyaan soal ,untuk¬†,. Kalau saya beli¬†,dengan frekuensi¬†5GHz, tapi kondisinya saya punya dua perangkat¬†dengan frekuensi masing-masing¬†5GHz dan 2,4GHz, apakah perangkat dengan frekuensi¬†2,4GHz juga dapat¬†dihubungkan ke¬†,5Ghz tersebut?,Kemudian saya juga ingin tahu apakah ada konsekuensinya, jika¬†saya memaksakan diri untuk tetap menghubungkan¬†,5GHz ke perangkat 2,4GHz itu? Terima kasih!,Muhammad Jinaan Fakhruddin, Yogyakarta,___,Halo, Jinaan! Terima kasih¬†sudah¬†menghubungi ,.,Secara¬†teknis, kamu tetap bisa menghubungkan ,5Ghz dengan perangkat 2,4Ghz. Namun, seperti yang¬†kamu perkirakan,¬†memang ada konsekuensinya.,Ketika dua perangkat beda frekuensi itu terhubung,¬†,¬†yang terbangun di antara keduanya tidak¬†secepat seperti dua perangkat¬†yang berfrekuensi sama.,Nah, karena¬†ini , untuk ,, perbedaannya¬†akan terasa pada¬†rentang ,¬†(jeda)¬†di antara kedua perangkat.¬†Perangkat yang frekuensinya lebih rendah, yakni¬†dalam kasus kamu 2,4GHz,¬†akan mengalami¬†,.,Pertanyaan ini dijawab oleh Zhillan, Technical Strategy di Urgent.id. Adapun Urgent.id adalah , asal Bandung yang memfokuskan pada layanan pemesanan servis ponsel, laptop, dan barang elektronik lainnya.,Buat kamu yang ingin mengirimkan pertanyaan seputar teknologi, silahkan kunjungi¬†,¬†untuk mengetahui caranya.,(Why/Ysl)</t>
  </si>
  <si>
    <t>https://www.liputan6.com/tekno/read/4060398/tanya-tekno-apa-bisa-pasang-dongle-dan-perangkat-beda-frekuensi</t>
  </si>
  <si>
    <t>Kembangkan Ekosistem Gim Indonesia, Salim Group Gandeng Blizzard Entertainment</t>
  </si>
  <si>
    <t xml:space="preserve"> , melalui lini bisnisnya, AKG Games, bermitra dengan , untuk mengembangkan ekosistem gim di Indonesia.,Melalui kerja sama ini, keduanya sedang menyiapkan berbagai aktivitas dan kegiatan berskala nasional baik secara , maupun ,.,Blizzard Entertainment merupakan penerbit dan ,¬†gim terkemuka asal Amerika Serikat (AS). Perusahaan terkenal dengan berbagai gim larisnya, seperti ,, dan ,.,Sepak terjang Blizzard di industri gim sejak 1991, menjadi alasan AKG menjalin kerja sama.,"AKG ingin menciptakan pengalaman gim terbaik untuk Indonesia, dan Blizzard merupakan salah satu yang tahu bagaimana cara bikin produk terbaik," ungkap CEO AKG Games, Adrian Lim, dalam acara pengumuman kerja sama AKG Games dan Blizzard Entertainment di Jakarta, Kamis (12/9/2019).,"Kami berharap bisa menjadi salah satu yang terbaik di industri ini untuk pengalaman, ,, , dan lainnya melalui kerja sama dengan Blizzard.",Sayangnya, Adrian belum bisa merinci akvitas atau kegiatan yang akan digelar melalui kerja sama ini. Namun, ia berharap kegiatan-kegiatan yang akan diadakan nanti dapat membantu pemain , Indonesia terhubung ke acara-acara internasional.,", memiliki program-program yang sudah disiapkan, jadi kami akan melihat , apa yang bisa membawa pemain¬†esports Indonesia terhubung ke acara-acara internasional," sambungnya.,¬†,Managing Director Blizzard Entertainment Taiwan, Hong Kong, dan Asia Tenggara, Paul Chen, menambahkan jenis kegiatan dari kerja sama ini akan diusahakan sejalan dengan sumber daya yang dimiliki Salim Group.,Saat ini, katanya, AKG dan Blizzard sedang dalam persiapan memulai berbagai kegiatan tersebut.,"Kita sedang siapkan rencana itu dengan AKG. Kita juga akan lihat berbagai aktivitas , dan , yang bisa sejalan dengan sumber daya Salim Group. Nanti akan kami sampaikan informasi baru lainnya," tutur Paul.,Ia pun berharap kerja sama ini tidak hanya akan sekadar memberikan pengalaman , yang lebih baik di Indonesia. Namun juga diharapkan bisa menambah jumlah , Blizzard.,"Kami sudah memiliki pemain di Indonesia. Namun melalui kerja sama ini, kami juga ingin menyambut pemain baru di sini, dan memberikan pengalaman , terbaik untuk pemain di Indonesia," katanya.,(Din/Ysl)</t>
  </si>
  <si>
    <t>https://www.liputan6.com/tekno/read/4061302/kembangkan-ekosistem-gim-indonesia-salim-group-gandeng-blizzard-entertainment</t>
  </si>
  <si>
    <t>VIDEO: Ucapan Duka Cita Para Selebritas Untuk BJ Habibie</t>
  </si>
  <si>
    <t xml:space="preserve"> BJ Habibie¬†menghembuskan nafas terakhirnya dalam usia 83 tahun. Kabar berpulangnya BJ HAbibie mengukir duka mendalam bagi masyarakat Indonesia termasuk para selebritas.</t>
  </si>
  <si>
    <t>https://www.liputan6.com/tekno/read/4061134/video-ucapan-duka-cita-para-selebritas-untuk-bj-habibie</t>
  </si>
  <si>
    <t>VIDEO:  Waspada Handphone KW Dijual di Pasaran, Berikut Ciri-cirinya</t>
  </si>
  <si>
    <t xml:space="preserve"> Handphone KW atau yang disebut juga dengan istilah supercopy masih banyak beredar di sejumlah pusat perbelanjaan di Indonesia. Berikut ciri-ciri ponsel KW agar anda tidak terjebak membelinya.</t>
  </si>
  <si>
    <t>https://www.liputan6.com/tekno/read/4060189/video-waspada-handphone-kw-dijual-di-pasaran-berikut-ciri-cirinya</t>
  </si>
  <si>
    <t>Sambut TGS 2019, Square Enix Rilis Trailer Baru Final Fantasy VII Remake</t>
  </si>
  <si>
    <t xml:space="preserve"> Bertepatan dengan acara Tokyo Game Show (TGS) yang digelar mulai 12 September hingga 15 September 2019, Square Enix merilis , terbaru ,¬†(FF7 Remake).,Bagi yang pernah main , versi 1997-nya, kamu pasti sudah tidak asing dengan sejumlah adegan di dalam , ini.,Seperti yang bisa dilihat dari video berdurasi kurang dari 3 menit tersebut, Square Enix kini menyertakan beberapa adegan yang sama sekali belum muncul di , , sebelumnya.,Tak hanya itu, pengembang gim asal Jepang tersebut memperlihatkan , ikonik yang pastinya tidak asing lagi bagi fans setia seri , ini.,Kamu juga bakal melihat sejumlah karakter kunci di dalam gim, seperti Don Corneo (diisi suaranya oleh Mark Hamill, Star Wars), Turks (tim khusus milik Shinra), dan tentunya dua , monster ikonik di seri ini, yaitu Ifrit dan Shiva.,Penasaran? Kamu bisa melihat langsung trailer terbaru gim ,¬†di bawah ini.,Pada ajang E3 2019,¬†Square Enix¬†memperlihatkan¬†,¬†mendalam tentang¬†,¬†tersebut.,Dalam presentasi, penerbit gim asal Jepang itu memberikan gambaran tentang sistem pertarungan di dalam gim.,Tampak pada video, perusahaan merubah total sistem pertarungan di dalam gim, dan dipadukan dengan sistem Active-Time Battle (ATB) yang baru, sebagaimana dikutip dari laman¬†,, Rabu (12/6/2019).,Kita bisa mengetahui seberapa besar--konten¬†,¬†dan grafis sangat detail--gim ini saat meluncur di pasaran nanti.,Dijelaskan Yoshinori Kitase saat preview E3 2019, gim bagian pertama¬†,¬†bakal fokus di kota Midgar.,Selain itu, , juga bakal menjelajah lokasi baru, dan menggali lebih dalam informasi tentang tim AVALANCHE, seperti Biggs, Wedge, dan Jesse.,Ia menyebutkan, "Gim yang bakal meluncur nanti hanya bagian pertama dari keseluruhan gim utama, tetapi akan menghadirkan pengalaman¬†gaming¬†yang sepenuhnya terpisah dari¬†,.",Lebih lanjut, Square Enix sebelumnya sempat mengatakan seri , ini akan hadir dalam beberapa bagian atau episode.,Namun sayangnya, baik Kitase dan Square Enix masih belum menentukan berapa banyak episode yang dibutuhkan sehingga gim barunya itu tamat, atau berapa lama pengembangan episode tambahan tersebut berlangsung.,Dikutip dari¬†,, Selasa (11/6/2019), Square Enix mengungkap¬†,¬†akan meluncur pada 3 Maret 2020. Adapun informasi lebih lanjut mengenai gim ini kemungkinan akan diungkap dalam waktu dekat.,So, apakah kamu bakal pre-order dan memainkan gim , ini saat meluncur nanti?,(Ysl/Why)</t>
  </si>
  <si>
    <t>https://www.liputan6.com/tekno/read/4060762/sambut-tgs-2019-square-enix-rilis-trailer-baru-final-fantasy-vii-remake</t>
  </si>
  <si>
    <t>Ambisi Salim Group Kembangkan Industri Gim Indonesia Lewat AKG Games</t>
  </si>
  <si>
    <t xml:space="preserve"> , melalui AKG Games berambisi mengembangkan industri gim Tanah Air. Perusahaan yang baru berdiri pada 2019 ini sudah bekerjasama dengan dua perusahaan video gim besar, Pokemon Company dan Blizzard Entertainment.,AKG Games didirikan dengan tujuan menjadi perusahaan publisher lokal terkemuka di Indonesia. CEO AKG Games, Adrian Lim, mengatakan sejauh ini kerja sama perusahaan dengan Pokemon Company dan Blizzard Entertainment mendapatkan respons positif.,"AKG baru tahun ini, kami perusahaan baru. Kami baru kerja sama dengan Blizzard dan Pokemon Company, dan mendapatkan tanggapan yang sangat positif," tutur Adrian di Jakarta, Kamis (12/9/2019).,Setelah kerja sama dengan Pokemon Company dan Blizzard Entertainment, , telah menyiapkan serangkain rencana dan program yang akan dilakukan. Salah satu yang disiapkan adalah program eSport pada tahun depan.,Ia berharap berbagai program tersebut mendorong lebih banyak wakil Indonesia ke ajang gim internasional.,"Kami akan siapkan komunitasnya agar apa yang ada pada , kami bisa tercapai. Kami juga berharap nantinya ada wakil Indonesia tiap tahun ke acara-acara hiburan kelas dunia, misalnya SEA Games," katanya.,¬†,Hal serupa juga diungkapkan oleh Axton Salim dari Salim Group. Pengalamannya menyaksikan sejumlah acara gim internasional, seperti Blizzcon dan Overwatch World Cup, membuatnya berharap AKG Games bisa menjadi salah satu jalan agar perwakilan Indonesia bisa ikut serta di ajang serupa.,"Bagaimana caranya kita bisa berpartisipasi di banyak acara internasional juga. Jadi saya pikir kita mencoba menciptakan ekosistem agar Indonesia bisa juga menjadi bagian dari ekosistem itu," ungkap Axton.,Adapun kerja sama AKG Games dengan Pokemom Company diumumkan pada bulan lalu dengan merilis gim Pokemon , ke Indonesia. AKG menjadi pemegang lisensi utama untuk membawa Pokemon trading card gim ke Indonesia.,Sementara dengan Blizzard Entertainment, kedua perusahaan akan menggelar berbagai kegiatan offline dan online untuk mengembangkan ekosistem gim di Indonesia, terutama komunitas Blizzard. Blizzard merupakan perusahaan Negeri Paman Sam yang terkenal dengan gim World of Warcraft, Heartstone, dan Diablo.,¬†,AKG Games pun membuka peluang kerja sama dengan para developer gim Indonesia. Namun memang untuk saat ini belum ada kerja sama dengan , lokal.,Menurut Adrian, produk dari , gim harus sesuai dengan komunitas yang dimiliki AKG. "Kami selalu terbuka berdiskusi dengan , lain. Hal yang penting tidak hanya produknya bisa dijual, tapi juga pesannya kuat dan sesuai dengan komunitas yang kami dirikan," jelasnya.,Diungkapkan Adrian, kerja sama dengan Pokemon Company dan Blizzard sebenarnya bisa menjadi bahan pengetahuan baru bagi para developer lokal. Hal ini mengingat kedua perusahaan sudah terbukti sukses di industri gim dunia.,"Kami berbincang dengan , lokal untuk melihat apa yang bisa kami lakukan bersama mereka. Namun kerjasama dengan Blizzard ini sendiri, mungkin developer lokal bisa lebih belajar dari perusahaan gim besar tersebut," jelasnya.,(Din/Ysl)</t>
  </si>
  <si>
    <t>https://www.liputan6.com/tekno/read/4061375/ambisi-salim-group-kembangkan-industri-gim-indonesia-lewat-akg-games</t>
  </si>
  <si>
    <t>Viral, Video Persahabatan BJ Habibie dan Xanana Gusmao Bikin Warganet Terharu</t>
  </si>
  <si>
    <t xml:space="preserve"> Bapak Teknologi Indonesia sekaligus Presiden ke-3 RI , berpulang pada usia ke-83 tahun, Rabu 11 September 2019 di RSPAD Gatot Soebroto.,Sebelum meninggal, suami dari Hasri Ainun Besari ini sempat dirawat secara intensif sejak 1 September 2019. Karena kondisi kesehatannya, mantan Menristek era Presiden Soeharto ini juga sempat beberapa kali dirawat di Rumah Sakit.,Kini, kepergiannya meninggalkan duka mendalam baik bagi keluarga, tokoh publik, dan seluruh masyarakat Indonesia. Ucapan duka cita dikirim warganet lewat media sosial, doa pun mengalir untuk pria yang ahli¬†dalam bidang konstruksi pesawat terbang itu.,Berbagai unggahan mengharukan di-, warganet di Twitter dan media sosial lainnya. Namun yang terbaru, adalah viralnya sebuah video yang menampilkan hangatnya persahabatan antara , dengan mantan Perdana Menteri Timor Timur sekaligus mantan Presiden Timor Leste Xanana Gusmao.,Dalam video tersebut, BJ Habibie tampak terbaring di tempat tidur kamar rumah sakit dan dijenguk oleh Xanana Gusmao. Tak hanya berbincang, terlihat Xanana Gusmao memeluk tubuh BJ Habibie dan mengecup keningnya., pun membalas pelukan itu. Arsitek pesawat N-250 itu tampak merengkuh Xanana Gusmao dan membenamkan wajah Xanana di tubuhnya. Jika diamati, Xanana terlihat menangis dan BJ Habibie tampak seperti sedang menghibur Xanana Gusmao.,Video ini diunggah salah satunya oleh akun Twitter @KatolikG dan diunggah ulang oleh akun-akun lainnya. Namun, belum diketahui sumber pertama video ini.,Ada yang menyebut, video itu direkam saat Xanana Gusmao menjenguk BJ Habibie saat dirawat di rumah sakit, Juli lalu. Oleh karenanya, tidak diketahui kapan pasti video direkam. Namun, warganet dibuat terharu dengan video ini.,"Sampai nangis lihat video ini," ujar warganet dengan akun @JMGerarddaSilva.,Ada pula warganet yang mengunggah gambar GIF seseorang tengah menangis sedih.,Warganet pun sampai terbawa perasaan dibuatnya.,(Tin/Ysl)</t>
  </si>
  <si>
    <t>https://www.liputan6.com/tekno/read/4061314/viral-video-persahabatan-bj-habibie-dan-xanana-gusmao-bikin-warganet-terharu</t>
  </si>
  <si>
    <t>Yory Fortuna Dapat Pujian dari Afgan dan Rossa</t>
  </si>
  <si>
    <t xml:space="preserve"> Sukses dengan single perdana berjudul "Mencinta", Yory Fortuna kembali merilis single terbaru berjudul "Tetap Santai". Lagu keduanya tersebut sekaligus membuktikan konsistensi adik sepupu , di panggung musik.,Yory Fortuna ingin membuktikan jika nama besar,tak digunakannya untuk meraih popularitas di panggung musik. Justru, sebagai sepupu, ia ingin tetap bermusik dengan caranya sendiri.,Seperti saat ia menciptakan lirik lagu "Tetap Santai" dengan aransemen pop beat. Lagu tersebut, dikatakan Yory Fortuna, dibuat untuk memberi dukungan terhadap banyak orang yang sedang dilanda putus asa.,"Yory berharap dengan lagu ini orang-orang bisa lebih tegar, pantang menyerah dan selalu berpikir positif memandang hidup ini," kata Yory saat ditemui di Jakarta, Jumat (20/9/2019).,¬†,¬†,Musisi kelahiran Jakarta, 3 September 1999 ingin 'Tetap Santai' mudah diingat dan mendapat tempat tersendiri di hati pecinta musik pop. Hal itu pula yang membuat Afgan¬†menilai lagu tersebut sangat layak didengar dan menjadi soundtrack untuk memulai atau mengakhiri hari.,Afgan sempat terkejut dan tidak menyangka saat pertama kali mendengarkan lagu 'Tetap Santai'. Ia mengapresiasi karena diusia yang terbilang masih muda, Yory cukup berbakat menciptakan lagu sendiri.,Tak hanya Afgan, dukungan juga datang dari wanita yang menjalin hubungan spesial dengan pelantun "Sadis" tersebut, yaitu Rossa. Dalam video selfie yang direkam sendiri oleh Rossa, salah satu diva pop Tanah Air itu memberi ucapan khusus untuk Yory Fortuna.,"Halo Yory. Saya Rossa, mengucapkan selamat atas single keduanya Tetap Santai mudah-mudahan sukses," ucap Rossa.,¬†</t>
  </si>
  <si>
    <t>https://www.liputan6.com/showbiz/read/4067503/yory-fortuna-dapat-pujian-dari-afgan-dan-rossa</t>
  </si>
  <si>
    <t>Shafa Harris Bantah Ribut dengan Bastian Steel</t>
  </si>
  <si>
    <t xml:space="preserve"> Setelah isu check in di sebuah hotel, , dan kekasihnya, Bastian Steel kini disebut-sebut terlibat pertengkaran. Hal ini diketahui dari sebuah video yang tersebar di akun gosip.,Dalam video berdurasi singkat itu, , dan Bastian Steel terdengar seperti terlibat adu mulut. Meski begitu, wajah keduanya memang tak terlihat dengan jelas.,Terkait hal ini, putri Sarita Abdul Mukti itu akhirnya memberi klarifikasi. Ia membantah terlibat percekcokan dengan Bastian Steel.,"Kata siapa berantem. Enggak ada (berantem)" ujar ,, di Jalan Kapten Pierre Tendean, Jakarta Selatan, Kamis (19/9/2019).,¬†,Shafa Harris menjelaskan bahwa saat itu mereka justru sedang bercanda. Tidak bertengkar seperti yang diasumsikan banyak orang.,"Aku baru mau pulang, yang teriak bukan aku. Sebenernya mereka ngomong Shafa karena kita lagi iseng-isengan seperti biasa. Jail-jailan kalian enggak pernah jail-jailan?" paparnya.,Terakhir, Shafa Harris menegaskan bahwa hubungannya dengan mantan personel Coboy Junior itu tak mengalami keretakan. "Baik-baik ," ucap dia sebelum berlalu pergi.</t>
  </si>
  <si>
    <t>https://www.liputan6.com/showbiz/read/4067386/shafa-harris-bantah-ribut-dengan-bastian-steel</t>
  </si>
  <si>
    <t>Susy Susanti Kenang Momen Wawancara dengan CNN Saat Kerusuhan 1998</t>
  </si>
  <si>
    <t xml:space="preserve"> Trailer resmi film, telah diluncurkan pada Rabu (18/9/2019), yang menampilkan potongan kisah perjuangan Susy Susanti ketika remaja hingga menyabet juara di kancah internasional.¬†Cuplikan adegan¬†tersebut dirangkai dalam durasi 2 menit 43 detik.,Trailer dibuka dengan adegan ketika¬†, (Laura Basuki) diwawancara oleh seorang wartawan saat kejuaraan Piala Thomas dan Uber Cup di Hongkong tahun 1998.,Wartawan perempuan itu menanyakan apa yang sedang terjadi di Indonesia dan apakah , masih menganggap dirinya orang Indonesia.,"Jadi memang wawancara saya dengan CNN itu benar, betul sekali. Waktu itu saya diundang ke kantornya pada saat kejuaraan Thomas Cup - Uber Cup di saat Indonesia sedang terjadi kerusuhan, kita sedang berjuang membela Indonesia di Hong Kong," ujar Susy Susanti saat ditemui di Metropole, Jakarta Pusat, Rabu (18/9/2019).,Selain dua pertanyaan di atas, Susy Susanti juga ditanya perihal apakah dirinya sedang mencari suaka atau tidak. "Karena mungkin CNN tahu bahwa saya warga keturunan Tionghoa, di situ mereka menanyakan apakah saya minta suaka, apakah saya meminta perlindungan, atau mungkin menanggap saya ini orang Indonesia atau bukan," tutur Susy Susanti.,Namun, kecintaan Susy Susanti pada Indonesia sangat besar.,"Itu pertanyaan yang betul-betul tadi Laura (pemeran Susy Susanti) katakan bahwa apa pun yang terjadi itu adalah negara saya dan saya adalah Indonesia," tutur Susy Susanti.</t>
  </si>
  <si>
    <t>https://www.liputan6.com/showbiz/read/4067226/susy-susanti-kenang-momen-wawancara-dengan-cnn-saat-kerusuhan-1998</t>
  </si>
  <si>
    <t>AKG Games dan Blizzard Entertainment Buka Jalur Komunitas Gaming di Indonesia</t>
  </si>
  <si>
    <t xml:space="preserve"> Indonesia merupakan salah satu negara yang mengalami peningkatan di industri teknologi. Salah satunya teknologi yang berkaitan dengan gim.,Berdasarkan cacatan yang pernah dirilis Badan Ekonomi Kreatif (Bekraf) RI, jumlah pemain gim di Indonesia saat ini mencapai 42,7 juta orang.,Berkaitan dengan peningkatan tersebut, Salim group melalui PT Anugerah Kreasi Gemilang (AKG Games) menjalin kemitraan dengan Blizzard Entertainment.,¬†,"Kemitraan dengan Blizzard ini akan membawa berbagai pengalaman bermain gim dan hiburan terpopuler yang diakui di seluruh dunia, pada komunitas gaming di Indonesia. Sekaligus juga membuka jalur untuk berbagai peluang menarik," kata Director AKG Games (Salim Group), Adrian Lim dalam konferensi pers yang digelar di Jakarta, Kamis (12/9).,Perwakilan dari Salim Group, Axton Salim juga menegaskan hal yang sama. Dia mengutarakan bahwa kerja sama antara AKG Games dengan Blizzard Entertainment diharapkan dalam memperluas pengalaman epik bermain gim di Indonesia.,"Ini bisa jadi prioritas buat para gamers untuk Indonesia karena Blizzard mempunyai sesuai yang berbeda," kata Axton.,¬†,Senada dengan Axton, Managing Director Blizzard Entertainment Taiwan/Hong Kong/South East Asia, Paul Chen mengakui bahwa Blizzard memang punya hal berbeda.,"Kerja sama kami dengan mulai dari grassroot degaan membangun ekosistem karena kami punya ,. Bukan hanya cerita (story telling) tapi juga kualitas yang kuat atau ,, dan teknik global," jelas Paul.,Dengan usaha pembangunan ekosistem tersebut, diharapkan nantinya para gamers di Indonesia bisa mengikuti sejumlah kompetisi seperti e-sport.,E-sport, kata Adrian memang menjadi industri yang bagus dilakoni bagi para gamers. Oleh karena itu sejumlah kegiatan atau aktivitas online dan offline sedang disiapkan oleh Salim Group dan Blizzard.,¬†,(*)</t>
  </si>
  <si>
    <t>https://www.liputan6.com/tekno/read/4061409/akg-games-dan-blizzard-entertainment-buka-jalur-komunitas-gaming-di-indonesia</t>
  </si>
  <si>
    <t>Bakal Tampil di Smartfren WOW Concert 2019, Ateez Deg-Degan</t>
  </si>
  <si>
    <t xml:space="preserve"> Selain penyanyi Tanah Air, , juga menghadirkan sejumlah artis internasional. Salah satunya adalah boyband asal Korea Selatan yang tengah naik daun, Ateez.,Anggota Ateez mengaku sangat antusias dipercaya tampil di panggung spektakuler ,.,Meski tak dipungkiri, mereka juga deg-degan tampil di hadapan penggemar Tanah Air. "Kami senang datang ke sini terlebih kami diundang oleh perusahaan besar seperti Smartfren," ucap Seonghwa Ateez di SCTV Tower, Jakarta Pusat, Jumat (2/9/2019) siang.,"Kami agak nervous tapi kami akan berusaha yang terbaik," Seonghwa menambahkan.,¬†,Meski salah satu personelnya, Mingi, berhalangan hadir, namun Ateez janji bakal memberikan penampilan terbaik di Smartfren WOW Concert 2019.,"Karena ini pertama kali datang di Indonesia untuk perform, kami akan berusaha maksimal untuk memberi perform terbalik, walaupun Mingi enggak hadir ya," sambungnya.,Smartfren WOW Concert 2019 akan disiarkan secara live di SCTV Jumat (20/9/2019) pukul 20.00 WIB. Selain Ateez juga ada sejumlah musikus tanah air seperti Via Vallen, Rizky Febian, Jaz, Dewa 19, Rossa dan banyak lagi.</t>
  </si>
  <si>
    <t>https://www.liputan6.com/showbiz/read/4067573/bakal-tampil-di-smartfren-wow-concert-2019-ateez-deg-degan</t>
  </si>
  <si>
    <t>Isu Taeyong NCT Lakukan Bullying, Begini Pembelaan SM Entertainment</t>
  </si>
  <si>
    <t xml:space="preserve"> Baru-baru ini muncul isu bahwa , adalah seorang tukang bully selama ia duduk di bangku SMP. Hal ini bermula saat muncul sebuah artikel di Wikitree yang memuat pengakuan seseorang yang mengklaim bahwa dirinya adalah teman masa sekolah ,Dalam artikel tersebut, Taeyong diklaim kerap ikut serta mem-, temannya, sehingga rekannya tersebut menyakiti dirinya sendiri. Tak hanya itu, pelantun "Cure" ini juga disebut pilih-pilih teman dan pernah mengunggah komentar bernada negatif di media sosial.,Setelah beberapa lama bungkam, SM Entertainment sebagai agensi yang menaungi , akhirnya buka suara. Agensi raksasa ini berupaya menangkis isu tersebut dengan mengungkapkan catatan masa lalu sang leader NCT.,"Berkaitan dengan laporan tentang Taeyong, karena ini adalah hal yang terjadi 10 tahun lalu pada 2009, sebagai agensi Taeyong kami meminta catatan dari keluarganya, termasuk catatan SMP-nya, untuk mendapat gambaran atas situasi itu," tutur juru bicara SM Entertainment, seperti diwartakan ,, Jumat (20/9/2019).,¬†,SM Entertainment mengatakan tak ada catatan mengenai , di laporan ini.,"Catatan ini menunjukkan tak ada hal-hal yang disebutkan dalam laporan itu dan tak ada catatan tentang hukuman kedisiplinan. Keluarganya juga tidak pernah menemui guru [Taeyong] terkait apa yang disebutkan dalam artikel," tulis juru bicara SM Entertainment.,Namun, dalam pernyataan ini disebutkan bahwa saat kecil dulu Taeyong memang sempat berlaku kurang terpuji.,"Taeyong menyesal sedalam-dalamnya dengan kelakuannya yang kurang berpikir panjang dan hal-hal menyakitkan yang ia sampaikan saat masih SMP, sebelum ia mulai bermimpi menjadi penyanyi. Ia juga menyampaikan bahwa saat menjadi trainee dan setelah debut ia minta maaf pada orang-orang yang merasa terluka.",¬†,Sebagai penutup pernyataan, SM mengatakan Taeyong bertekad untuk memperbaiki dirinya.,"Taeyong sekali lagi menginterospeksi diri karena menyebabkan kekhawatiran karena peristiwa saat ia masih muda. Ia merasa memikul tanggung jawab yang lebih besar, dan dia akan hidup dengan tata krama yang baik," begitu isi pernyataan SM Entertainment.</t>
  </si>
  <si>
    <t>https://www.liputan6.com/showbiz/read/4067399/isu-taeyong-nct-lakukan-bullying-begini-pembelaan-sm-entertainment</t>
  </si>
  <si>
    <t>Sahila Hisyam Batal Lamaran dengan Vicky Prasetyo, Penggemar Malah Bersyukur</t>
  </si>
  <si>
    <t xml:space="preserve"> , dan Sahila Hisyam menjadi buah bibir warganet. Acara lamaran yang digelar dan disiarkan langsung pada Jumat (20/9/2019) itu berjalan tidak sesuai rencana.,Sahila Hisyam pada akhirnya belum bisa menjawab lamaran , lantaran acara lamaran itu sempat terhenti karena kehadiran sosok Iva Lola. Di tengah-tengah prosesi lamaran tersebut, Iva Lola yang sempat dekat dengan Vicky Prasetyo itu memberikan pengakuan mengejutkan.,Iva Lola mengaku sempat diajak menikah oleh , beberapa hari yang lalu. Karena hal itu, perdebatan pun tak bisa dielakkan. Karena perdebatan tersebut, sampai-sampai mengakibatkan Iva Lola jatuh pingsan.,Mau tidak mau acara lamaran Vicky Prasetyo dan Shila Hisyam ini pun harus tertunda.,Namun tidak semua orang menyayangkan insiden yang terjadi di lamaran Vicky Prasetyo dan Sahila Hisyam itu. Tidak sedikit yang justru bersyukur karena Sahila Hisyam tidak jadi dilamar oleh Vicky Prasetyo. Hal itu terlihat di kolom komentar unggahan terakhir Sahila Hisyam di Instagram.," tulis @94yuliyani., timpal @thisisacollection., tambah @ifinufin48.¬†</t>
  </si>
  <si>
    <t>https://www.liputan6.com/showbiz/read/4067422/sahila-hisyam-batal-lamaran-dengan-vicky-prasetyo-penggemar-malah-bersyukur</t>
  </si>
  <si>
    <t>Bakal Tampil di Smartfren WOW Concert, Chung Ha Merasa Spesial</t>
  </si>
  <si>
    <t xml:space="preserve"> Selain boyband Ateez, penyanyi solo asal Korea Selatan, Chung Ha juga bakal meramaikan ,2019 di Istora Senayan, Jakarta Pusat, Jumat (20/9/2019) malam ini.,Panggung , menjadi pengalaman pertama bagi Chung Ha untuk tampil di hadapan penonton Tanah Air. Karena itu ia merasa amat bahagia.,"Saya senang sekali merasa sangat spesial telah diundang Smartfren ke acara ini," papar Chung Ha dalam konferensi pers , di SCTV Tower, Jakarta Pusat, Jumat (20/9/2019).,Chung Ha juga bercerita tentang pengalamannya saat tiba di Indonesia untuk pertama kalinya. Ia disambut dengan sangat baik oleh para penggemarnya.,"Sejak datang di bandara sudah disambut luar biasa dengan fans Indonesia. Dan di Internet sering dapet , dan undangan dari fans Indonesia dan sekarang sudah hadir di sini jadi lebih senang lagi," ia menjelaskan.,Smartfren WOW Concert 2019 akan disiarkan secara live di SCTV Jumat (20/9/2019) pukul 20.00 WIB. Selain Ateez dan Chung Ha juga ada sejumlah musikus Tanah Air¬†seperti Via Vallen, Rizky Febian, Jaz, Dewa 19 dan banyak lagi.</t>
  </si>
  <si>
    <t>https://www.liputan6.com/showbiz/read/4067648/bakal-tampil-di-smartfren-wow-concert-chung-ha-merasa-spesial</t>
  </si>
  <si>
    <t>Rossa Bakal Diguyur Hujan di Panggung Smartfren WOW Concert 2019</t>
  </si>
  <si>
    <t xml:space="preserve"> , 2019 yang dilangsungkan malam ini, Jumat (20/9/2019) bakal menghadirkan banyak penyanyi papan atas Tanah Air. Salah satunya Rossa.,Di panggung ,, Rossa bakal memberi penampilan spesial yang belum pernah ia suguhkan di konser-konser lainnya.,"Ini sesuatu , yang beda dan ini kali pertama aku melakukan nyanyi sambil hujan-hujanan," papar Rossa, dalam konferensi pers di SCTV Tower, Jakarta Pusat, Jumat (20/9/2019).,Untuk itu, pelantun lagu "Pudar" ini juga telah melakukan persiapan yang tak biasa, demi penampilan yang prima di atas panggung , 2019.,¬†,"Tadi sudah minum tolak angin. Yang jelas , banget, selama aku nyanyi ya baru kali ini ngelakuin ini (hujan-hujanan)," ia menjelaskan.,Smartfren WOW Concert 2019 akan disiarkan secara live di SCTV Jumat (20/9/2019) pukul 20.00 WIB. Selain Rossa, juga ada musikus Tanah Air lainnya seperti Via Vallen, Rizky Febian, Jaz dan banyak lagi. Juga ada penyanyi asal Korea, Ateez dan Chung Ha.</t>
  </si>
  <si>
    <t>https://www.liputan6.com/showbiz/read/4067630/rossa-bakal-diguyur-hujan-di-panggung-smartfren-wow-concert-2019</t>
  </si>
  <si>
    <t>Smartfren WOW Concert akan Guncang Jakarta Malam Ini</t>
  </si>
  <si>
    <t xml:space="preserve"> PT Smartfren Telecom (Smartfren) akan menggelar hajatan besarnya bertajuk ,. Konser ini akan mengguncang Istora Senayan Jakarta pada Jumat (20/9/2019) malam. , akan menghadirkan banyak artis papan atas untuk menyapa para pengguna setianya.,Walaupun berkonsep konser, , ini juga menghadirkan beberapa kegiatan yang bisa dilakukan oleh para pengunjung. Antara lain, ada beberapa , dan area bermain agar para penonton konser tidak merasa bosan untuk menunggu artis idola mereka.,"Nanti malam sebenarnya temanya memang konser, tapi di dalamnya akan banyak sekali kegiatan-kegiatan yang bisa dilakukan oleh pengguna Smartfren. Ada food truck, kemudian ada area permainan. Tapi memang tema besarnya adalah konser di sini," ujar Chief Brand Officer Smartfren, Roberto Saputra, di SCTV Tower, Senayan City, Jakarta Pusat, Jumat (20/9/2019).,¬†,Smartfren WOW Concert tidak hanya menampilkan artis lokal Indonesia, namun juga¬†ada Niki Zefanya dan artis Korea, Chung Ha dan Ateez. Kolaborasi para musisi ini dihadirkan karena Smartfren mempunyai dua pesan utama dalam Smartfren WOW Concert ini.,"Konser yang unik ini kita menggabungkan antara artis Korea, kemudian ada Niki, kemudian juga dengan artis lokal kita. Kita gabung jadi satu dengan tema kolaborasi. Nah itu yang kita mau kemas dalam acara malam ini," ungkap Roberto Saputra.,"Pesan kita adalah tadi satu untuk meraih mimpi bagi generasi muda, apapun mungkin. Dan juga pesan kedua adalah kita bilang dengan kolaborasi ini walaupun beda-beda musiknya, tetapi bisa jadi satu," tambah Roberto Saputra.</t>
  </si>
  <si>
    <t>https://www.liputan6.com/showbiz/read/4067656/smartfren-wow-concert-akan-guncang-jakarta-malam-ini</t>
  </si>
  <si>
    <t>Vicky Prasetyo dan Sahila Hisyam Gagal Lamaran Hari Ini</t>
  </si>
  <si>
    <t xml:space="preserve"> Vicky Prasetyo dan , rencananya akan melangsungkan lamaran pada hari ini, Jumat (20/9/2019) yang ditayangkan secara eksklusif di stasiun televisi swasta.,Saat lamaran dilangsungkan, mantan kekasih Vicky Prasetyo, Iva Lola tiba-tiba hadir. Ia lalu meminta Vicky untuk memilih dirinya atau ,.,Vicky Prasetyo pun dengan tegas memilih , untuk menjadi pendamping hidupnya. Jawaban Vicky seketika membuat Iva histeris dan jatuh pingsan. Alhasil, lamaran ditunda.,"Tertunda sih, tiba-tiba ada Iva masuk, datang, pingsan juga. Jadi harus nolongin dulu, karena suatu hal yang menyangkut keselamatan orang lain," papar Vicky Prasetyo, saat dihubungi melalui telepon, Jumat (20/9/2019).,¬†,Saat ini Vicky Prasetyo sendiri belum bisa memastikan apakah acara lamaran dirinya dengan Sahila Hisyam akan dijadwalkan ulang. Ia butuh waktu untuk berdiskusi dengan keluarga besar.,"Ini lagi dipertimbangin lagi sama gue atau sama keluarga," ungkap mantan suami Angel Lelga tersebut.,¬†,Lebih lanjut, Vicky Prasetyo sangat tidak menyangka mantan pacarnya bakal hadir di acara lamarannya. "Bingung aja sih, dihadapkan dalam situasi yg kita sendiri enggak mikirin," ia mengakhiri.</t>
  </si>
  <si>
    <t>https://www.liputan6.com/showbiz/read/4067709/vicky-prasetyo-dan-sahila-hisyam-gagal-lamaran-hari-ini</t>
  </si>
  <si>
    <t>Dapat Kabar Syifa Hadju Lolos Audisi Film, Ibunda Ingin Menangis</t>
  </si>
  <si>
    <t xml:space="preserve"> Aktif di layar lebar selama tiga tahun terakhir membuat , merasakan suka duka berburu peran. Meski punya nama besar di layar kaca, Syifa Hadju harus ikut audisi demi mendapat peran tertentu.,¬†punya cerita menarik kali pertama mengikuti audisi film ,¬†Demi mendapat peran Mia, aktris kelahiran Jakarta, 13 Juli 2000, ini ikut audisi di hadapan Mira Lesmana dan Riri Riza.,Bersaing dengan sejumlah aktris ternama membuat Syifa Hadju sempat minder. Apalagi, setelah ikut audisi pertama ia tak langsung diterima.,‚ÄúSaya ikut audisi empat kali, dikumpulkan dengan beberapa orang. Saya enggak berharap apa-apa karena tahu persis banyak teman artis yang karyanya besar dan terkenal. Saya pikir, ya sudahlah, ya. Setidaknya sudah ikut audisi, bertemu Mas Riri dan Mbak Mira saja sudah bahagia banget,‚Äù ujar ,.,¬†,Setelah audisi keempat ditempuh pun, bintang sinetron Mermaid In Love mesti menanti hasil selama beberapa bulan. Akhirnya, kabar baik datang saat Syifa Hadju dan ibunya, Shendy Hadju sedang jalan-jalan ke mal.,¬†Shendy Hadju menerima telepon. Responsnya tampak dramatis dan membuat Syifa Hadju yang duduk di sebelahnya penasaran.,‚ÄúSaya sedang di mal, mama ditelepon lalu menjawab, ‚ÄòYa ampun, serius, Mbak? Aduh Mbak saya mau menangis.‚Äô Saya ikut panik dan bilang, ‚ÄòMa, kenapa kok mau menangis?‚Äô Barulah Mama bilang, ‚ÄòKak kamu diterima audisi film Bebas,‚Äô‚Äù cerita Syifa Hadju kepada Showbiz , di Jakarta, baru-baru ini. Sebagian orang mungkin menilai reaksi Syifa Hadju berlebihan.,Mengingat tokoh Mia yang diperankannya di film Bebas bukan pemeran utama. ‚ÄúOrang bilang, ‚ÄòYaelah lebay, porsi peran lo kan sedikit.‚Äô Tapi buat saya ini penanda karier, memberi pengalaman berbeda seumur hidup. Kalau tidak diperjuangkan mungkin kerja sama dengan Mas Riri dan Mbak Mira enggak terwujud,‚Äù ungkap Syifa Hadju.,Ia terkesan dengan cara Riri mengumpulkan seluruh pemain di sebuah gedung lalu mengeksekusi adegan demi adegan di atas panggung.,‚ÄúDi situ saya menonton scene pemain lain yang sebenarnya bukan kewajiban saya. Tapi saya justru dapat manfaat, yakni melihat film secara utuh, membentuk kerangka adegan sebelum syuting betulan,‚Äù ia menyimpulkan.</t>
  </si>
  <si>
    <t>https://www.liputan6.com/showbiz/read/4067340/dapat-kabar-syifa-hadju-lolos-audisi-film-ibunda-ingin-menangis</t>
  </si>
  <si>
    <t>Facebook dan Instagram Hapus Akun Terkait Kelompok Neofasisme</t>
  </si>
  <si>
    <t xml:space="preserve"> , dan Instagram membersihkan¬†,-nya¬†dari akun-akun terkait kelompok neofasisme di Jerman.,Akun-akun¬†neofasisme¬†itu dihapus lantaran aktivitasnya menyalahi kebijakan. Antara lain, menurut Facebook,¬†mereka menyebarkan ujaran kebencian di , dan Instagram.,Kedua kelompok neofasisme itu, yakni Casapound dan Forza Nouva, mendukung ideologi sayap kanan ekstrem dan telah meningkatkan profilnya di Italia dengan memimpin kampanye antimigran di situs media sosial tersebut.,"Orang dan organisasi yang menyebarkan kebencian atau menyerang orang lain berdasarkan siapa mereka, tidak punya tempat di Facebook dan Instagram," kata ,, sebagaimana dikutip, dari ,,¬†Rabu (11/9/2019).,Pemimpin Casapound, Simone Di Stefano mengecam¬†tindakan Facebook yang menghapus akun mereka.,"Ini adalah penyalahgunaan oleh perusahaan multinasional swasta yang menghina hukum Italia. Sebuah kebohongan di hadapan demokrasi," kata Di Stefano lewat cuitannya.,Sekadar informasi, Casapound memiliki 250 ribu pengikut di Facebook.,Di Stefano yang diikuti 140 ribu , melalui akun personalnya menyebut, Facebook telah menutup akunnya bersama dengan beberapa anggota dewan kota (yang termasuk dalam kelompok tersebut) di seluruh Italia.,Pemimpin Forza Nouva, Roberto Fiore, mengonfirmasi bahwa akun milik gerakannya juga telah ditangguhkan oleh pihak Facebook. Dia mengatakan¬†akan menanggapi hal ini¬†dengan menggelar lebih banyak protes di jalan.,Lawan politik keduanya pun memuji langkah tersebut.,"Ini adalah langkah lain menuju akhir musim kebencian¬†terorganisasi di jejaring sosial," kata anggota parlemen sayap kiri Laura Boldrini.,(Tin/Why)</t>
  </si>
  <si>
    <t>https://www.liputan6.com/tekno/read/4059328/facebook-dan-instagram-hapus-akun-terkait-kelompok-neofasisme</t>
  </si>
  <si>
    <t>Antusiasme Via Vallen Kolaborasi Bareng Jaz dan Rizky Febian di Smartfren WOW Concert 2019</t>
  </si>
  <si>
    <t xml:space="preserve"> Penyanyi , akan tampil dalam acara Smartfren WOW Concert 2019 di Istora Senayan, Jakarta Pusat, Jumat (20/9/2019) malam.¬†,Di momen spesial tersebut, , untuk pertama kalinya bakal kolaborasi bersama Rizky Febian dan Jaz. Mereka akan membawakan beberapa buah lagu.,"Nanti aku kolaborasi sama penyanyi yang sebelumnya aku belum pernah kolaborasi. Jadi antusias sekali," ucap Via Vallen di di SCTV Tower, Jakarta Pusat, Jumat (20/9/2019).,, Rizky Febian dan Jaz memang didapuk sebagai penyanyi untuk theme song WOW Smartfren berjudul Meraih Mimpi. Lagu tersebut diadaptasi dari lagu Via Vallen yang berjudul Meraih Bintang.,¬†,Segala persiapan untuk konser pun telah selesai dilakukan. Via Vallen berharap penampilannya berjalan dengan lancar.¬†,"Sebenarnya udah aman, GR udah kostum udah, semuanya udah. Mudah-mudahan lancar aja semua," paparnya.,Smartfren WOW Concert 2019 akan disiarkan secara live di SCTV. Acara ini juga akan dimeriahkan oleh Rossa, Dewa 19, dan NIKI. Juga ada penyanyi asal Korea Selatan, Ateez dan Chung Ha.</t>
  </si>
  <si>
    <t>https://www.liputan6.com/showbiz/read/4067756/antusiasme-via-vallen-kolaborasi-bareng-jaz-dan-rizky-febian-di-smartfren-wow-concert-2019</t>
  </si>
  <si>
    <t>Smartfren WOW Concert Hadirkan Niki Zefanya sebagai Inspirator</t>
  </si>
  <si>
    <t xml:space="preserve"> Smartfren WOW Concert siap menggebrak Istora Senayan Jakarta pada Jumat (20/9/2019) malam. Sederet artis Tanah Air hingga mancanegara siap¬†menyajikan penampilan yang spektakuler dalam Smartfren WOW Concert. Salah satu penyanyi yang sedang digandrungi anak muda juga turut dihadirkan, yaitu ,.,Pihak Smartfren mengundang , untuk tampil di Smartfren WOW Concert karena selain berasal dari Indonesia, ia juga sudah mengembangkan sayapnya hingga mancanegara.,Deputy CEO Smartfren, Djoko Tata Ibrahim mengatakan bahwa tidak semua artis Indonesia bisa go international seperti ,.,"Kita juga bawa artis yang asalnya Indonesia, yaitu Niki. Niki kan suatu fenomena sendiri, udah cantik, tahu-tahu melejit di internasional dan enggak banyak artis Indonesia yang bisa go international. Jadi itulah kita panggil Niki. Dia (Niki Zefanya) mewakili milenial dan market kita," kata Deputy CEO Smartfren, Djoko Tata Ibrahim saat ditemui di SCTV Tower, Jakarta Pusat, Jumat (20/9/2019).,¬†,Mengambil tema raih mimpi bersama Smartfren, konser ini dihadirkan sebagai ajakan dan inspirasi bagi generasi milenial agar mereka mau mengejar dan merealisasikan mimpinya. Dengan tema besar meraih mimpi, Smartfren memilih Niki Zefanya sebagai perwakilan milenial Indonesia yang sukses meraih mimpi.,"Kita lihat Niki adalah salah satu sosok yang memang aspirasional di generasi milenial dan juga menghidupi apa yang kita mau sampaikan. Di mana dia bisa meraih mimpinya menjadi artis internasional ke Amerika dan lagunya jadi hits," tutur Chief Brand Officer Smartfren Robertus Saputra saat ditemui di SCTV Tower, Jakarta Pusat, Jumat (20/9/2019).,"Ini satu bukti bahwa kita bisa, generasi ini (milenial) bisa, apa pun mungkin jika kita mau berusaha meraih mimpi kita. Itu asal mula kenapa kita memilih Niki untuk datang ke WOW Concert," tambah Robert Saputra.</t>
  </si>
  <si>
    <t>https://www.liputan6.com/showbiz/read/4067693/smartfren-wow-concert-hadirkan-niki-zefanya-sebagai-inspirator</t>
  </si>
  <si>
    <t>Saingi Apple Arcade, Google Segera Luncurkan Play Pass</t>
  </si>
  <si>
    <t>Apps</t>
  </si>
  <si>
    <t xml:space="preserve"> Pada Agustus 2019, , melakukan uji coba layanan baru yang diberi nama Play Pass.,Bakal menjadi pesaing Apple Arcade, , akan memberikan akses ke pengguna Android untuk sejumlah aplikasi dan gim premium.,Kabar terkini, Google diyakini bakal meluncurkan layanan berlangganan bulanan tersebut dalam waktu dekat.,Hal tersebut lewat posting-an di akun Twitter Google Play (@GooglePlay).,", atau Sudah hampir waktunya , bakal segera hadir," dikutip dari akun Twitter Google Play, Rabu (11/9/2019).,_x000D_
,¬†,Lebih lanjut, pengumuman Google Play Pass ini bertepatan sebelum rincian harga dan peluncuran Apple Arcade.,Sayang, Google masih belum memberikan informasi resmi tentang berapa harga berlangganan layanan Play Pass, kapan meluncur secara global, dan gim apa saja yang akan tersedia.,Akan tetapi, Android Police sempat melaporkan informasi tentang berapa harga berlangganan layanan milik Google tersebut.,Dari screenshot yang bocor lebih awal, kemungkinan langganan Play Pass seharga USD 4,99 per bulan--persis sama dengan Apple Arcade.,(Ysl/Why)</t>
  </si>
  <si>
    <t>https://www.liputan6.com/tekno/read/4059914/saingi-apple-arcade-google-segera-luncurkan-play-pass</t>
  </si>
  <si>
    <t>Top 3 Tekno: Bocoran Informasi Spesifikasi, Fitur dan Harga iPhone 11</t>
  </si>
  <si>
    <t xml:space="preserve"> Jelang peluncuran iPhone 11, sejumlah bocoran informasi seputar , terbaru Apple marak muncul di internet.,Artikel tentang bocoran spesifikasi, fitur, dan harga iPhone 11 yang bakal diluncurkan pun membuat heboh para pembaca di kanal ,, Selasa (11/9/2019).,Berita lain yang tak kalah populer datang dari varian warna iPhone 11 yang bakal diumumkan Apple, dan Jack Ma yang resmi pensiun dari Alibaba.,Lebih lengkapnya, simak tiga berita terpopuler di kanal , berikut ini.,Hanya dalam hitungan jam, Apple bakal mengumumkan kehadiran seri iPhone teranyarnya.,Bertempat di Steve Jobs Theater, Cupertino, California, Amerika Serikat (AS), akan ada tiga model , teranyar penerus iPhone XS, iPhone XS Max, dan iPhone XR.,Adapun ketiga , terbaru yang bakal diumumkan, yakni iPhone 11, iPhone 11 Max/Pro, dan iPhone 11R.,Apple akan mengumumkan , baru, iPhone 11, pada bulan ini. Mendekati hari pengumuman, semakin banyak informasi yang beredar.,Dilansir ,, Selasa (10/9/2019), Apple dilaporkan akan merilis tiga varian iPhone pada tahun ini, dengan salah satunya merupakan penerus iPhone XR.,Suksesor iPhone XR tersebut akan hadir dengan nama iPhone 11. Menurut laporan, ,¬†itu akan melenggang dengan berbagai pilihan warna yaitu hijau, biru, kuning, merah, dan lavender.,Pendiri sekaligus Chairman Grup Alibaba Jack Ma resmi pensiun dari Alibaba pada Selasa, 10 September 2019.,Ia meninggalkan tugasnya memimpin bisnis , dengan valuasi USD 4.060 miliar itu kepada penggantinya, Daniel Zhang.,Mengutip Reuters, Selasa (10/9/2019), Jack Ma yang tahun ini berusia 55 tahun mengadakan sebuah pesta perpisahan di stadion Hangzhou Olympic Sport Center.,(Ysl/Why)</t>
  </si>
  <si>
    <t>https://www.liputan6.com/tekno/read/4059777/top-3-tekno-bocoran-informasi-spesifikasi-fitur-dan-harga-iphone-11</t>
  </si>
  <si>
    <t>Pengguna Snapchat Kini Bisa Bagikan Musik yang Diputar di Spotify</t>
  </si>
  <si>
    <t xml:space="preserve"> , mengumumkan fitur integrasi dengan Snapchat. Melalui kemampuan baru ini, pengguna bisa secara langsung membagikan apa yang mereka dengar di Spotify ke story Snap.,Dilansir ,,¬†Rabu (11/9/2019), integrasi ini membuat para pengguna Spotify yang memiliki aplikasi , bisa membagikan lagu, playlist, album, dan podcast favorit mereka.,Cara untuk mengintegrasikan konten Spotify tersebut pun cukup mudah. Pertama, tap menu "share" pada lagu, album, artist, atau podcast apa pun yang sedang didengar.,Kemudian, pilih "Snapchat" dari pilihan yang muncul. , lalu akan membuka Snap baru dengan menampilkan konten dari , tadi.,Setelah itu, pengguna dapat mengedit dan mengirimkan ke orang-orang yang diinginkan atau ke Story.,Orang yang mendapatkan kiriman Snap dengan lagu, playlist, atau rekaman podcast, akan bisa mendengarkannya dengan cara menggeser layar ke atas atau melakukan swipe up. Kemudian, Spotify akan terbuka, dan konten yang dibagikan pun bisa langsung didengar.,Integrasi , dengan , akan tersedia pada perangkat Android dan iOS dalam beberapa hari ke depan.,¬†,Sebelumnya, fitur integrasi ini telah hadir di Instagram dan Facebook Stories. Untuk Facebook Stories, fitur ini baru hadir pada akhir bulan lalu.,Mengutip laman The Verge, pengguna Spotify bisa langsung membagikan musik yang mereka dengarkan ke Facebook Stories hanya dengan memilih opsi "share" kemudian pilih Share di Facebook Stories ataupun News Feed.,Fitur ini bisa semakin melengkapi opsi berbagi musik di Spotify. Namun, Facebook Stories merupakan tempat yang tak terlalu sering dipakai pengguna.,Pengguna Facebook biasanya tidak mengunggah sesuatu secara khusus di Facebook Stories. Mereka justru kerap menghubungkan unggahan mereka di Instagram Stories ke Facebook Stories.,(Din/Isk)</t>
  </si>
  <si>
    <t>https://www.liputan6.com/tekno/read/4059042/pengguna-snapchat-kini-bisa-bagikan-musik-yang-diputar-di-spotify</t>
  </si>
  <si>
    <t>Pemerintah Australia Sarankan India Tak Pakai Teknologi Huawei</t>
  </si>
  <si>
    <t xml:space="preserve"> Pemerintah Australia secara resmi menyarankan India untuk melarang penggunaan produk , sebagai pendukung jaringan telekomunikasinya. Demikian disampaikan¬†di¬†surat-surat kabar Australia.,Mengutip laman ,¬†Rabu (11/9/2019), pemerintah Australia, dalam hal ini direktorat antiespionase siber (ASD) menyarankan India tak memakai teknologi jaringan milik ,.,Saran ini dilayangkan ketika delegasi Australia mengunjungi New Delhi pada¬†pekan lalu.¬†Demikian menurut koran , dan ,"Para pejabat India tertarik untuk mendapatkan pemahaman tentang bagaimana pemerintah Turnbull sampai pada keputusan untuk melarang , dan berbagai diskusi telah diadakan mengenai masalah ini,"¬†kata media Australia, merujuk pada langkah PM Malcolm Turnbull di 2018.,Sekadar informasi, dalam kunjungannya, delegasi Australia dipimpin oleh duta besar Australia untuk masalah keamanan siber Tobias Feakin.,"Dijelaskan secara¬†terperinci¬†mengapa vendor berisiko tinggi tak boleh dipakai di jaringan 5G Australia," kata koran tersebut.,India disebut-sebut juga telah berkonsultasi dengan pemerintah Amerika Serikat mengenai langkah pelarangan Huawei. Sayangnya, koran tersebut tak¬†memerinci¬†sumber yang mereka kutip.,Sekadar informasi, pada 2018 Australia menjadi negara pertama yang melarang penggunaan teknologi Huawei untuk jaringan 5G mereka. Tiongkok mengkritik langkah Australia ini terkait dengan masalah politik.,Sayangnya, email berisi permintaan konfirmasi ke pihak Huawei ini tidak terkirim. Sementara pemerintah Australia tidak segera mendapatkan tanggapan.,(Tin/Why)</t>
  </si>
  <si>
    <t>https://www.liputan6.com/tekno/read/4059358/pemerintah-australia-sarankan-india-tak-pakai-teknologi-huawei</t>
  </si>
  <si>
    <t>Samsung Galaxy M30s Usung Baterai Babon 6.000 mAh</t>
  </si>
  <si>
    <t xml:space="preserve"> Informasi seputar , Samsung , lambat laun mulai terkuak. Terbaru, keberadaan , ini dikonfirmasi Samsung setelah muncul di situs resmi perusahaan.,Berdasarkan informasi yang dikutip dari situs resmi Samsung, Rabu (11/9/2019), , ini akan hadir dengan baterai super besar, yakni 6.000mAh. Kapasitas baterai sebesar tersebut menjadi salah satu jualan utama perangkat ini.,Kendati demikian, Samsung belum banyak mengungkap spesifikasi lain dari perangkat ini. ,masih menyembunyikan beberapa spesifikasi lain dan kemungkinan baru terungkap saat , ini diperkenalkan pada 18 September 2019 di India.,Kendati demikian, informasi seputar , ini malah diketahui dari situs sertifikasi Tiongkok, TENAA. Menurut situs tersebut, Galaxy M30s akan memiliki layar Super AMOLED berukuran 6,4 inci.,Adapun , yang dipakai kemungkinan besar adalah Exynos 9611 dengan kombinasi RAM dan ROM, 4GB/64GB dan 6GB/128GB. Sama seperti Galaxy M30, Galaxy M30s memiliki tiga kamera belakang tapi hadir dengan resolusi lebih tinggi.,Tiga kamera tersebut terdiri dari lensa utama 48MP, lensa ,8MP, dan , 5MP. Sementara kamera depan , ini kemungkinan masih sama dengan Galaxy M30, yakni 16MP.,Meski informasi seputar smartphone ini sudah mulai terungkap, ,sendiri belum benar-benar mengofirmasinya. Karenanya, menarik untuk menunggu pengumuman resmi yang akan dilakukan dalam waktu dekat.,Sebelumnya, Samsung juga baru saja memperkenalkan Galaxy A50s. Smartphone anyar ini pun dipastikan menyambangi pasar Tanah Air.,Informasi ini diketahui laman resmi Samsung Indonesia yang sudah membuka , Galaxy A50s. Selain situs resmi Samsung, pre-order juga dapat dilakukan di sejumlah, Tanah Air.,Ada tiga warna Galaxy A50s yang tersedia di Indonesia, yakni ,, ,, dan ,. Selama masa , yang berlangsung hingga 15 September ini, Samsung juga memberikan potongan harga.,Lantas, berapa harga Galaxy A50s di Indonesia. Dikutip dari situs resmi Samsung, Senin (9/9/2019), Galaxy A50s dengan varian RAM 4GB/ROM 64GB dijual Rp 4.099.000, sedangkan varian RAM 6GB/ROM 128GB dibanderol Rp 4.899.000.,Namun seperti yang sudah disebutkan, selama masa , ada potongan harga yang diberikan. Varian RAM 4GB/ROM 64GB dijual Rp 3.899.000. Adapun varian RAM 6GB/ROM 128GB dijual Rp 4.599.000.,Galaxy A50s memiliki layar Super AMOLED berukuran 6,4 inci beresolusi HD+. Samsung masih mempertahankan layar berdesain Infinity V pada , ini.,Beralih ke sektor kamera, tiga kamera belakang yang ada di , ini terdiri dari 48MP (lensa utama), 8MP , dan 5MP (,), sedangkan kamera depan beresolusi 32MP., ini sudah dilengkapi dengan fitur pemindai sidik jari di layar. Perangkat yang menjalankan Android 9 Pie ini juga dibekali fitur , 15W dengan baterai 4.000mAh.,(Dam/Ysl)</t>
  </si>
  <si>
    <t>https://www.liputan6.com/tekno/read/4059656/samsung-galaxy-m30s-usung-baterai-babon-6000-mah</t>
  </si>
  <si>
    <t>Galaxy A50s, Smartphone Milenial Berkamera 48MP Seharga Rp 4 Jutaan</t>
  </si>
  <si>
    <t xml:space="preserve"> , resmi memboyong , Galaxy A seri terbaru yakni Galaxy A50s. Perangkat ini merupakan pembaruan dari Galaxy A50 yang dirilis awal tahun lalu.,Mengusung spesifikasi yang tidak jauh berbeda dengan Galaxy A50, Galaxy A50s dibekali dengan penambahan fitur-fitur kekinian.,Salah satu fitur unggulannya adalah kamera utama 48MP yang membantu generasi , untuk membuat konten terbaik.,Product Marketing Manager Samsung, Irfan Rinaldi, mengatakan, kamera kini menjadi fitur terpenting bagi generasi live.,"Seperti pada ,, Galaxy A50s memiliki ,, namun lensa utamanya ditingkatkan menjadi 48MP," tutur Irfan saat peluncuran Galaxy A50s di Jakarta, Rabu (11/9/2019).,Sementara,¬†dua kamera lainnya adalah lensa , 123 derajat dengan , f2.2 dan lensa depth 5MP dengan aperture f2.2. Adapun kamera depannya memiliki resolusi sama dengan Galaxy A50, yakni 32MP.,Irfan mengatakan, kemampuan perekaman Galaxy A50s juga ditingkatkan dengan hadirnya fitur ,. "Galaxy A50s mengusung mode perekaman , yang jika diaktifkan, kualitas video yang diambil saat bergerak lebih stabil dibandingkan ,," ujar Irfan.,Dia melanjutnya, Galaxy A50s juga sudah mendukung perekaman video hingga resolusi 4K.,Selain kamera, Galaxy A50s juga sudah dilengkapi dengan fitur NFC, sehingga pengguna milenial bisa melakukan pengisian saldo kartu , langsung dari ,.,Irfan mengatakan, selain NFC, , juga didukung dengan Samsung Pay yang saat ini sudah bekerja sama dengan dompet digital DANA.,¬†,Irfan menyebut, Galaxy A50s juga mengusung desain lebih cantik karena pada bodi belakangnya mengusung tampilan ,. Sederhananya, bodi belakang Galaxy A50s tampil dengan desain , dan warna yang bisa berubah-ubah jika terkena cahaya.,Ketimbang Galaxy A50, Galaxy A50s telah didukung dengan AI Gaming Booster berkat kemampuan , Exynos 9611 dengan GPU Mali 72. Dengan fitur AI Gaming Booster ini, perangkat bisa mengenali tipe gim yang dimainkan dan otomatis akan mengoptimalkan performa.,Dengan begitu, perangkat bisa menampilkan tampilan yang detail serta meminimalisasi terjadinya lag saat bermain gim apapun.,¬†,Galaxy A50s hadir dalam dua varian RAM yakni RAM 4GB dan memori internal 64GB serta varian RAM 6GB dan memori internal 128GB.,Di Indonesia, Samsung memboyong tiga varian warna Galaxy A50s yang diboyong ke Indonesia yakni Prism Crush Green, Prism Crush White, dan Prism Crush Black., perangkat ini sudah bisa dilakukan sejak 9-15 September 2019 di sejumlah e-commerce.,Untuk Galaxy A50s RAM 4GB perangkat ini dibanderol Rp 4.099.000 dan saat masa , harganya menjadi Rp 3.899.000.,Sementara, untuk Galaxy A50s RAM 6GB dibanderol Rp 4.899.000 dan saat masa ,, harganya menjadi Rp 4.599.000.,(Tin/Ysl)</t>
  </si>
  <si>
    <t>https://www.liputan6.com/tekno/read/4060078/galaxy-a50s-smartphone-milenial-berkamera-48mp-seharga-rp-4-jutaan</t>
  </si>
  <si>
    <t>VIDEO: Melihat Lebih Dekat Wujud iPhone 11</t>
  </si>
  <si>
    <t xml:space="preserve"> Apple secara resmi merilis trio iPhone11, yang terdiri dari iPhone 11, iPhone 11 Pro, dan iPhone 11 Pro Max. yuk kita lihat lebih dekat seperti apa wujud iPhone 11.</t>
  </si>
  <si>
    <t>https://www.liputan6.com/tekno/read/4059934/video-melihat-lebih-dekat-wujud-iphone-11</t>
  </si>
  <si>
    <t>Apple Perkenalkan Apple Watch Series 5, Kini Hadir dengan Always on Display</t>
  </si>
  <si>
    <t xml:space="preserve"> ,akhirnya mengumumkan kehadiran Apple generasi terbaru, yakni Series 5. Model terbaru ini sebenarnya hadir dengan desain dan ukuran yang sama seperti Series 4.,Salah satu perubahan penting yang diboyong Apple di ,ini adalah kehadiran fitur ,. Jadi, informasi waktu dapat terus muncul tanpa perlu membuat gerakan melihat jam terlebih dulu.,Perlu diketahui, kehadiran kemampuan , seakan menjawab keinginan para pengguna Apple Watch. Sebab, fitur ini disebut sudah lama dinantikan pengguna sejak , itu hadir pada 2015.¬†,Dikutip dari ,, Rabu (11/9/2019), , Series 5 ini masih menjanjikan daya tahan baterai 18 jam, meski sudah dilengkap fitur ,.,Selain itu, tampilan menu dalam Apple Watch Series 5 ini juga didesain ulang mengingat hadir dengan fitur ,. Nantinya, kecerahan layar akan diturunkan saat pengguna tidak melihatnya, tapi saat digerakkan layar akan tampil dengan cahaya penuh.,Apple Watch hadir dengan sejumlah material berbeda yang dapat dipilih sesuai keinginan pengguna, yakni aluminum, ,, titanium, atau keramik.,Apple juga menyematkan kompas dan kemampuan panggilan darurat. Fitur lain yang juga hadir perangkat ini adalah¬†penghitung langkah kaki, detak jantung, hingga pengukur kebisingan dan jadwal menstruasi.,Untuk harga, , Series 5 akan dibanderol mulai USD 399 (Rp 5,6 juta) untuk versi GPS dan USD 499 (Rp 7 juta) untuk versi seluler. Rencananya, perangkat ini akan tersedia di toko resmi Apple mulai 20 September 2019.,Sebelumnya,¬†Apple juga resmi merilis versi Pro dan Pro Max. Perbedaan paling mencolok dengan varian standar adalah lensa kamera utamanya berjumlah tiga.,Selain dua lensa¬†,¬†dan¬†,, yang menawarkan pengalaman lebih baik dalam memotret lanskap dan ,,¬†iPhone 11¬†Pro dan Pro Max dibekali¬†satu lensa telephoto.,Untuk dapur pacu, Apple menyematkan¬†,¬†A13 bionic.¬†,ini diklaim sebagai¬†,untuk¬†,¬†yang¬†paling bertenaga pada saat ini di pasaran.,Pada presentasinya, Apple membandingkan A13 bionic dengan A12 bionic pada iPhone XR, Snapdragon 855 pada Galaxy S10+, Kirin 980 pada P30 Pro dan Snapdragon 845 pada Pixel 3.,Bila¬†iPhone 11¬†memiliki daya tahan sejam lebih lama ketimbang iPhone¬†XR, iPhone 11 Pro diklaim empat jam lebih lama ketimbang XS dan¬†iPhone 11 Pro Max lima jam lebih lama daripada XS Max.,Perbedaan lainnya¬†adalah tampilan¬†Super Retina XDR.¬†Ini merupakan OLED yang telah dirancang sedemikian rupa dan menawarkan tampilan HDR untuk menonton film¬†atau video HD lainnya hingga kecerahan¬†1,200 nits.,Fitur lainnya termasuk Face ID yang diklaim telah ditingkatkan dan memungkinkan fitur pengenalan wajah ini berjalan lebih cepat.¬†,Di¬†samping itu,¬†ada pula sertifikasi IP68, sehingga¬†,¬†tersebut tahan air pada kedalaman hingga¬†empat meter¬†paling lama tiga puluh menit.,Soal harga, iPhone 11 Pro akan dibanderol mulai dari¬†USD 999.¬†Sementara harga¬†iPhone 11 Pro Max¬†mulai dari¬†USD 1199.,dapat dilakukan mulai Jumat (13/9/2019) dan¬†penjualan normal akan berlangsung sepekan setelahnya paad Jumat (20/9/2019).,(Dam/Ysl)</t>
  </si>
  <si>
    <t>https://www.liputan6.com/tekno/read/4060045/apple-perkenalkan-apple-watch-series-5-kini-hadir-dengan-always-on-display</t>
  </si>
  <si>
    <t>Hindari Praktik Calo, Imigrasi Tangerang Andalkan Teknologi Digital</t>
  </si>
  <si>
    <t xml:space="preserve"> Hindari praktik calo dan pungutan liar, Kantor Imigrasi Kelas I Non TPI Tangerang mengandalkan sistem teknologi informasi untuk proses pembuatan , serta perpanjangan dokumen lainnya.,Hal tersebut diungkap langsung oleh Kepala Seksi Pelayanan dan Verifikasi Dokumen Perjalanan Imigrasi Kelas I Non TPI Tangerang, Taufiq Hidayat.,Ia mengatakan, "Penggunaan sistem berbasis teknologi informasi bisa meminimalisir interaksi antara pemohon layanan publik dan petugas imigrasi.","Kita menggunakan aplikasi WhatsApp. Jadi pemohon datang setelah memiliki kode ,. Layanan di kantor sudah streril, hanya orang-orang yang punya kode , dan , boleh masuk," ujar Taufiq, Rabu (11/9/2019).,¬†,Taufiq menambahkan, pihaknya akan memberikan informasi mengenai proses pembuatan paspor milik pemohon lewat WhatsApp. Juga bakal diinformasikan sudah sampai sejauh mana prosesnya, apakah sudah selesai atau belum, beserta tarifnya.,"Proses pembayaran juga dilakukan langsung melalui bank atau Kantor Pos tanpa ada transaksi di Kantor Imigrasi. Kita hilangkan praktik percaloan di kantor," tegasnya.,Dia mengatakan, para petugas layanan paspor dilarang menggunakan media komunikasi saat melakukan pelayanan. Semuanya harus tatap muka dengan pemohon.,"Ini merupakan upaya kami dalam mencegah agar pegawai Imigrasi tidak punya kesempatan untuk berhubungan dengan para pemohon melalui jalur komunikasi yang ada selain yang sudah ditentukan," katanya.,(Pramita Tristiawati/Ysl)</t>
  </si>
  <si>
    <t>https://www.liputan6.com/tekno/read/4060245/hindari-praktik-calo-imigrasi-tangerang-andalkan-teknologi-digital</t>
  </si>
  <si>
    <t>Dukung Grafis Tinggi untuk Main Gim, Ini Spesifikasi Lengkap Galaxy A50s</t>
  </si>
  <si>
    <t xml:space="preserve"> Samsung resmi merilis , di Indonesia sebagai pengganti Galaxy A50. Perangkat ini hadir dengan banderol Rp 4.099.000 untuk versi RAM 4GB dan memori internal 64GB.,Dibandingkan dengan perangkat Galaxy A50 yang dirilis pada awal tahun ini, , banyak membawa fitur baru yang diinginkan oleh pengguna Galaxy A50.,Sejumlah fitur yang terbaru antara lain adalah NFC yang dianggap perlu oleh generasi milenial, kamera 48MP, dukungan perekaman,, pengisian daya cepat 15 watt, hingga , untuk membuat main gim lebih nyaman dan cekatan.,Selain fitur-fitur di atas, berikut adalah sejumlah spesifikasi , yang sudah bisa dipesan per 9-15 September 2019.,Galaxy A50s hadir dengan layar super AMOLED seluas 6,4 inci dengan resolusi Full HD+. Perangkat ini hadir dengan desain layar Infinity U, seperti Galaxy A50.,Bicara performa, kinerja perangkat ini ditopang dengan prosesor Exynos 9611 yang menawarkan kinerja lebih baik dan dukungan ,Galaxy A50s hadir dengan dua opsi memori, yakni RAM 4GB dan memori internal 64GB serta RAM 6GB dengan memori internal 128GB.,Beralih ke kamera, perangkat Galaxy A50s didukung dengan tiga kamera utama. Salah satunya memiliki resolusi 48MP dengan aperture f2.0.,Sementara dua kamera lainnya adalah kamera 8MP berjenis ultra wide 123 derajat dengan aperture f2.2. Terakhir, lensa 5MP dengan jenis lensa , beraperture f2.2. Sementara, untuk kamera ,-nya, perangkat ini memiliki lensa 32MP.,Galaxy A50s juga didukung dengan perekaman , yang meminimalisasi goncangan saat merekam di momen gerak cepat.,Performa Galaxy A50s didukung aterai berkapasitas 4.000mAh dan dukungan , 15 watt dengan USB tipe C untuk pengisian daya.,(Tin/Ysl)</t>
  </si>
  <si>
    <t>https://www.liputan6.com/tekno/read/4060158/dukung-grafis-tinggi-untuk-main-gim-ini-spesifikasi-lengkap-galaxy-a50s</t>
  </si>
  <si>
    <t>VIDEO TOP 3: iPhone 11 Resmi Dirilis, Berapa Harganya?</t>
  </si>
  <si>
    <t xml:space="preserve"> Top 3 hari ini berisi video dari kecelakaan yang kembali terjadi di Tol Cipularang, Apple yang resmi merilis iPhone 11, dan pasien ISPA meningkat 100% di Pontinak.</t>
  </si>
  <si>
    <t>https://www.liputan6.com/tekno/read/4060131/video-top-3-iphone-11-resmi-dirilis-berapa-harganya</t>
  </si>
  <si>
    <t>Perjalanan Karier BJ Habibie, Bapak Teknologi yang Jadi Presiden Ketiga RI</t>
  </si>
  <si>
    <t xml:space="preserve"> Presiden RI ketiga Bacharuddin Jusuf Habibie atau , berpulang pada usia ke-83 tahun, Rabu (11/9/2019).,Selain sebagai Presiden ketiga RI, Eyang Habibie, begitu dia biasa disapa, juga dikenal sebagai Bapak Teknologi Indonesia.,Habibie yang dikenal dengan otak cemerlangnya lahir di Parepare, Sulawesi Selatan, 25 Juni 1936.,Dikutip dari berbagai sumber, , pernah bersekolah di Sekolah Menengah Atas Kristen Dago, Bandung. Ia kemudian belajar teknik mesin di Fakultas Teknik, Universitas Indonesia Bandung, yang kini menjadi ITB pada 1954.,Seperti ditampilkan dalam film Habibie dan Ainun, Habibie kemudian melanjutkan studi teknik penerbangan dengan spesialisasi konstruksi pesawat terbang di RWTH Aachen, Jerman Barat pada 1955-1965.,Habibie kemudian juga pernah bekerja di sebuah penerbangan di Hamburg, Jerman. Pada 1973, ia kembali ke Indonesia atas permintaan Presiden Soeharto.,Saat itu, suami Hasri Ainun¬†Habibie ini diminta Presiden Soeharto untuk menjadi Menteri Negara Riset dan Teknologi. Beliau resmi menjabat menjadi Menteri Riset dan Teknologi pada 1978 hingga 1998.,Sebagai Menristek, , menggagas visi Indonesia yang harus bertumpu pada inovasi di bidang teknologi. Oleh karenanya, di tahun-tahun saat dirinya menjabat jadi Menristek, Habibie berambisi membuat pesawat karya bangsa Indonesia melalui PT Industri Pesawat Terbang Nurtanio (IPTN).,Kemudian, puncak karir Habibie terjadi pada tahun 1998. Saat itu ia diangkat sebagai Presiden Republik Indonesia setelah sebelumnya menjabat sebagai Wakil Presiden ke-7.¬†,Salah satu pesawat yang digadang-gadang merupakan hasil karya bangsa Indonesia dan dirancang oleh BJ Habibie adalah Pesawat N-250.,Pesawat N-250 merupakan pesawat penumpang sipil (,) regional komuter turboprop rancangan asli IPTN (Sekarang PT Dirgantara Indonesia, PT DI, Indonesian Aerospace), Indonesia.,Menggunakan kode N yang berarti Nusantara menunjukkan desain, produksi dan perhitungannya dikerjakan di Indonesia atau Nurtanio, yang merupakan pendiri dan perintis industri penerbangan di Indonesia. Pesawat ini adalah ide dari Habibie.,Pertimbangan B.J. Habibie untuk memproduksi pesawat itu (sekalipun sekarang dia bukan direktur IPTN) adalah di antaranya karena salah satu pesawat saingannya Fokker F-50 sudah tidak diproduksi lagi sejak keluaran perdananya 1985, karena perusahaan industrinya, Fokker Aviation di Belanda dinyatakan gulung tikar pada tahun 1996.,Pesawat N-250 merupakan upaya IPTN dalam usaha merebut pasar di kelas 50-70 penumpang yang diluncurkan pada 1995. Sayangnya, proyek pesawat ini dihentikan produksinya setelah krisis ekonomi melanda Indonesia pada 1997.,BJ Habibie juga terkenal di dunia penerbangan karena teori ,. Dihimpun dari ,, teori , merupakan teori yang dipakai untuk memperkirakan titik awal retakan di sayap pesawat terbang.,Konstruksi sayap pesawat yang retak terjadi karena material struktur dalam pesawat "lelah" atau mengalami ,. Kelelahan dari bahan ini sulit dideteksi pada tahun 1960-an, oleh karenanya kecelakaan pesawat menjadi sering terjadi.,Kelelahan pesawat biasa terjadi pada bagian penghubung sayap dan bodi utama pesawat terbang atau penghubung sayap dan mesin. Dua bagian biasanya memang terus mengalami guncangan selama, dan , pesawat.,Karena guncangan itulah, timbul retakan atau , akibat , pada material penghubung. Memang, awalnya retakan sangat kecil ukurannya, namun karena tak terdeteksi, bisa saja retakan makin besar dan bahaya menanti bahkan bisa membuat sayap patah saat take off., menyebut, solusi tentang masalah ini salah satunya datang dari BJ Habibie.,Saat usia 32 tahun, Habibie dengan kecerdikannya berhasil menemukan letak titik awal retakan atau , Teori ini juga disebut-sebut sangat akurat dan detail perhitungannya.,Sampai saat ini teori Habibie ini dipakai di industri penerbnagan seluruh dunia. Bahkan, teori ini juga dianggap berhasil meningkatkan standar keamanan pada pesawat, mengurangi kecelakaan, dan membuat proses perawatan pesawat lebih mudah.,(Tin/Ysl),¬†,¬†,¬†</t>
  </si>
  <si>
    <t>https://www.liputan6.com/tekno/read/4060496/perjalanan-karier-bj-habibie-bapak-teknologi-yang-jadi-presiden-ketiga-ri</t>
  </si>
  <si>
    <t>BJ Habibie Meninggal, Ucapan Duka Cita Warganet Puncaki Lini Masa Twitter</t>
  </si>
  <si>
    <t xml:space="preserve"> Lini masa Twitter dibanjiri oleh berbagai ucapan dukacita atas wafatnya Bacharuddin Jusuf Habibie atau ,.,Presiden ke-3 Republik Indonesia ini meninggal dunia dalam usia 83 tahun, pada pukul 18.05 WIB, Rabu 11 September 2019.,Kabar duka inipun langsung mendapatkan reaksi yang luar biasa dari warganet. Alhasil, keyword terkait , pun memuncaki lini masa microblogging tersebut.,Adapun keyword yang terkait, termasuk Pak Habibie, BJ Habibie, Innalillahi, Ibu Ainun, Rest In Peace, dan Eyang masuk ke dalam sepuluh besar trending topic di Indonesia.,Berikut ini adalah rangkuman ucapan belasungkawa dan duka cita dari warganet tentang kepergian ,.,¬†,¬†,(Ysl/Why)</t>
  </si>
  <si>
    <t>https://www.liputan6.com/tekno/read/4060420/bj-habibie-meninggal-ucapan-duka-cita-warganet-puncaki-lini-masa-twitter</t>
  </si>
  <si>
    <t>Blokir Internet di Manokwari dan Sorong Dibuka, Sisakan Wilayah Jayapura</t>
  </si>
  <si>
    <t xml:space="preserve"> Pemerintah akhirnya membuka blokir internet di Kota Manokwari dan Sorong, Provinsi ,. Hal ini dilakukan Kementerian Komunikasi dan Informatika (Kemkominfo) setelah melihat kedua kota tersebut sudah dalam situasi kondusif.,Dalam keterangan resmi Kemkominfo yang diterima ,, Rabu (11/9/2019), Plt Kepala Biro Humas Kemkominfo Ferdinandus Setu mengatakan, pemerintah membuka kembali seluruh layanan data yang diselenggarakan operator seluler di 13 kabupaten/kota Provinsi Papua Barat pada Rabu 11 September pukul 16.00 WIT.,Internet di Kota Manokwari dan Sorong dilakukan sehari setelah pemerintah membuka , di dua kota lainnya, kemarin.,Akses internet seluler di , Barat dibuka secara bertahap setelah dilakukan pemblokiran sejak 21 Agustus 2019.,"Dua kota terakhir yakni Kota Manokwari dan Kota Sorong, akhirnya dibuka layanan data internetnya setelah mendapatkan kepastian mengenai kondusivitas kedua wilayah pada Rabu siang," kata pria yang karib disapa Nando ini dalam keterangan resmi.,Sebanyak 11 kabupaten yakni Fak Fak, Sorong Selatan, Raja Ampat, Teluk Bintuni, Teluk Wondama, Kaimana, Tambrauw, Maybrat, Manokwari Selatan, Pegunungan Arfak dan Kabupaten Sorong telah dibuka secara bertahap sejak tanggal 4 September 2019.,Sementara itu, hingga hari ini, pemblokiran internet di Kabupaten Jayapura dan Kota Jayapura masih dilakukan.,"Pemerintah akan terus memantau situasi dan kondisi keamanan di kedua wilayah tersebut dalam satu atau dua hari ke depan," kata dia.,Dari 29 kabupaten/kota di wilayah Papua, ada 27 kabupaten yang sudah dibuka kembali layanan data internetnya secara bertahap.,27 kabupaten tersebut antara lain adalah Kabupaten Keerom, Puncak Jaya, Puncak, Asmat, Boven Digoel, Mamberamo Raya, Mamberamo Tengah, Intan Jaya, Yalimo, Lanny Jaya, Mappi, Tolikara, Nduga, Supiori, Waropen, Merauke, Biak Numfor, Yapen, Sarmi, Paniai, Dogiyai, Deiyai, Pegunungan Bintang, Yahukimo, Nabire, Jayawijaya dan Mimika.,Nando mengatakan, seiring dengan kondusifnya wilayah Papua dan Papua Barat, sebaran informasi hoaks, kabar bohong, ujaran kebencian, hasutan dan provokasi terkait dengan isu Papua terus menunjukkan tren menurun sejak 31 Agustus 2019.,"Puncak sebaran hoaks dan hasutan terkait isu Papua terjadi pada 30 Agustus 2019 dengan jumlah mencapai 72.500 URL hoaks," kata Nandi.,Sementara, distribusi hoaks terus menurun dengan jumlah 42 ribu URL di tanggal 31 Agustus 2019, 19 ribu URL di tanggal 1 September 2019, lalu menurun menjadi 6.060 URL hoaks dan hasutan di tanggal 6 September 2019.,(Tin/Ysl)</t>
  </si>
  <si>
    <t>https://www.liputan6.com/tekno/read/4060207/blokir-internet-di-manokwari-dan-sorong-dibuka-sisakan-wilayah-jayapura</t>
  </si>
  <si>
    <t>Hadirkan Galaxy A50s, Samsung Hentikan Produksi Galaxy A50</t>
  </si>
  <si>
    <t xml:space="preserve"> Samsung memboyong , terbarunya, , ke Indonesia. Perangkat ini merupakan penerus dari Galaxy A50 yang dirilis pada Maret 2019.,Belum satu tahun sejak peluncuran Galaxy A50 di Indonesia, Samsung sudah merilis , ke Indonesia dengan sejumlah pembaruan. Lantas, bagaimana nasib Galaxy A50 yang masih berusia 6 bulan di pasaran?,Product Marketing Manager Samsung Electronics Indonesia, Irfan Rinaldi mengatakan, Galaxy A50 memang sudah dihentikan produksinya sejak Samsung memutuskan untuk menjual Galaxy A50s, September ini.,"Galaxy A50 memang sudah off (dihentikan produksinya) sejak September, sudah transisi ke Galaxy A50s," kata Irfan ditemui di sela perilisan Galaxy A50s di Jakarta, Rabu (11/9/2019).,Irfan mengatakan, Samsung sudah tidak menjual perangkat ,, kecuali menghabiskan stok yang masih ada di sejumlah toko.,"Ada juga yang stoknya sudah habis," tutur Irfan.,¬†,Lebih lanjut, Samsung sendiri masih menjual Galaxy A50 di , Samsung.com/id degan harga mulai dari Rp 3.599.000.,Samsung mengakui transisi dari Galaxy A50 ke Galaxy A50s memang cukup cepat. Pasalnya Samsung baru merilis Galaxy A50 di bulan Maret 2019.,Samsung Indonesia menyebut, , perangkat dari Galaxy A50 ke Galaxy A50s adalah untuk menjawab masukan dan permintaan konsumen terhadap fitur-fitur yang sebelumnya belum ada di Galaxy A50 dan baru dimasukkan ke Galaxy A50s.,Salah satunya adalah fitur NFC untuk mendukung pembayaran digital dengan metode ,.,Sejumlah fitur lain yang juga diperbarui adalah kamera utama 48MP, desain bodi belakang ,, hingga fitur perekaman video ,.,(Tin/Ysl)</t>
  </si>
  <si>
    <t>https://www.liputan6.com/tekno/read/4060326/hadirkan-galaxy-a50s-samsung-hentikan-produksi-galaxy-a50</t>
  </si>
  <si>
    <t>BJ Habibie Meninggal Jadi Sorotan Dunia</t>
  </si>
  <si>
    <t xml:space="preserve"> Presiden ke-3 RI, Bacharuddin Jusuf Habibie atau ,, meninggal dunia. Beliau menghembuskan nafas terakhir¬†pada usia 83 tahun.,Kabar duka ini menyedot perhatian banyak orang. Pantauan tim ,, Rabu (11/9/2019), Pak Habibie merupakan topik yang paling banyak "dibicarakan" di Twitter dan berada di posisi nomor 1 Worldwide trends atau , dunia.,Saat berita ini ditulis, ada lebih dari 67 ribu twit dengan kata "Pak Habibie". Warganet mengungkapkan duka mereka atas wafatnya ,dengan berbagai ucapan. Berikut beberapa di antaranya:,",," tulis pengguna Twitter dengan akun¬†@alamsyahsanjaya.,", ,," twit dari¬†@anezmike.,",," tulis¬†@noviaini.,",," demikian ucapan duka dari jurnalis senior, Desi Anwar, melalui akun Twitter miliknya.,(Din/Ysl)</t>
  </si>
  <si>
    <t>https://www.liputan6.com/tekno/read/4060422/bj-habibie-meninggal-jadi-sorotan-dunia</t>
  </si>
  <si>
    <t>BJ Habibie Meninggal, Warganet Ucapkan Selamat Jalan</t>
  </si>
  <si>
    <t xml:space="preserve"> Presiden ketiga RI Bacharuddin Jusuf Habibie atau , mengembuskan napas terakhirnya, Rabu (11/9/2019) sore.,Kabar ini disampaikan oleh putra BJ Habibie, Thareq Habibie.,Tidak butuh waktu lama, warganet langsung ikut berbelasungkawa atas meninggalnya presiden ketiga RI yang kerap disapa Eyang Habibie itu.,Ucapan duka cita ini disampaikan oleh warganet melalui media sosial Twitter. Rata-rata, warganet mengucapkan selamat jalan kepada ,.¬†,Warganet lainnya mengucapkan terima kasih atas jasa-jasa suami dari almarhum Ainun , ini.,Ucapan duka cita juga disampaikan oleh salah satu kerabat dekat BJ Habibie, yakni Melanie Subono.,Lewat akun Instagramnya, salah satu cucu BJ Habibie itu mengunggah foto almarhum BJ Habibie sewaktu muda bersama dengan sang istri Ainun Habibie.,Ia menuliskan caption perpisahan pada foto tersebut.,"Eyang, sampai jumpa di keabadian. Senangnya dah bisa melepas kangen sama eyang puteri," tulisnya.,¬†,Kabar meninggalnya presiden RI ketiga ini diumumkan oleh putra kedua BJ Habibie, Thareq Kemal Habibie pada Rabu sore.¬†,Presiden ke-3 Republik Indonesia ini meninggal dalam usia 83 tahun. Habibie meninggal dunia pukul 18.05 WIB, Rabu 11 September 2019.,Ketua Tim Dokter Kepresidenan (TDK) Prof dr Azis Rani dalam keterangan resminya menyebut bahwa¬†Habibie¬†masuk RSPAD sejak 1 September 2019.,Ia ditangani tim dokter spesialis dengan berbagai bidang keahlian, seperti jantung, penyakit dalam, dan ginjal.,"Dalam perawatan sekarang diperlukan pengobatan yang komprehensif, mencakup berbagai gangguan organ yang terjadi," ujar Azis Rani, Selasa (11/9/2019),Sebelumnya, Presiden ke-3 RI ini sempat dirawat di Jerman setelah mengalami kebocoran klep jantung.,Kabar kesehataannya yang menurun membuat sejumlah tokoh negeri ini mengunjungi BJ Habibie di RSPAD Gatot Subroto.,(Tin/Ysl)</t>
  </si>
  <si>
    <t>https://www.liputan6.com/tekno/read/4060380/bj-habibie-meninggal-warganet-ucapkan-selamat-jalan</t>
  </si>
  <si>
    <t>iPhone 11 Pro dan Pro Max Meluncur dengan Tiga Kamera</t>
  </si>
  <si>
    <t xml:space="preserve"> Selain ,, Apple juga resmi merilis versi Pro dan Pro Max. Perbedaan paling mencolok dengan varian standar adalah lensa kamera utamanya berjumlah tiga.,Selain dua lensa¬†,dan¬†,, yang menawarkan pengalaman lebih baik dalam memotret lanskap dan wide shot, ,¬†Pro dan Pro Max dibekali¬†satu lensa telephoto.,Untuk dapur pacu, Apple menyematkan¬†,¬†A13 bionic.¬†,¬†ini diklaim sebagai¬†,untuk¬†smartphone¬†yang¬†paling bertenaga pada saat ini di pasaran.,Pada presentasinya, Apple membandingkan A13 bionic dengan A12 bionic pada iPhone XR, Snapdragon 855 pada Galaxy S10+, Kirin 980 pada P30 Pro dan Snapdragon 845 pada Pixel 3.,Bila , memiliki daya tahan sejam lebih lama ketimbang iPhone¬†XR, iPhone 11 Pro diklaim empat jam lebih lama ketimbang XS dan¬†iPhone 11 Pro Max lima jam lebih lama daripada XS Max.,¬†,Perbedaan lainnya¬†adalah tampilan¬†Super Retina XDR.¬†Ini merupakan OLED yang telah dirancang sedemikian rupa dan menawarkan tampilan HDR untuk menonton film¬†atau video HD lainnya hingga kecerahan¬†1,200 nits.,Fitur lainnya termasuk Face ID yang diklaim telah ditingkatkan dan memungkinkan fitur pengenalan wajah ini berjalan lebih cepat.¬†,Di¬†samping itu,¬†ada pula sertifikasi IP68, sehingga , tersebut tahan air pada kedalaman hingga¬†empat meter¬†paling lama tiga puluh menit.,Soal harga, iPhone 11 Pro akan dibanderol mulai dari¬†USD 999.¬†Sementara harga¬†iPhone 11 Pro Max¬†mulai dari¬†USD 1199.,dapat dilakukan mulai Jumat (13/9/2019) dan¬†penjualan normal akan berlangsung sepekan setelahnya paad Jumat (20/9/2019).,(Why)</t>
  </si>
  <si>
    <t>https://www.liputan6.com/tekno/read/4059611/iphone-11-pro-dan-pro-max-meluncur-dengan-tiga-kamera</t>
  </si>
  <si>
    <t>Data Jadi Komoditas Utama di Era Digital</t>
  </si>
  <si>
    <t xml:space="preserve"> Minyak menjadi komoditas yang paling berharga di dunia seabad yang lalu. Namun di era digital saat ini, , menjadi komoditas paling dicari dan berharga.,Hal ini terlihat pada perbandingan valuasi 500 perusahaan besar pada 2006 dan 2019, di mana sebagian besar dari 10 perusahaan teratas di tahun 2019 adalah perusahaan yang menjadikan data sebagai fokus utama.,Sebut saja Amazon yang menduduki peringkat teratas dengan valuasi sekitar Rp 4.480,1 triliun. Disusul Apple dengan valuasi Rp 4.395 triliun, Google Rp 4.387 triliun, Microsoft Rp 3.567 triliun, Visa Rp 2526 triliun, dan Facebook Rp 2.257 triliun.,Sementara itu di Indonesia, Gojek perusahaan penyandang status decacorn pertama Indonesia memiliki valuasi USD 10 miliar atau setara dengan Rp 142 triliun. Hal ini membuat valuasi Gojek 14 kali lipat dari kapitalisasi pasar maskapai Garuda Indonesia yang berada di angka Rp 11,07 triliun.,Pakar keamanan siber dari Communication Information Sistem Security Research Center (CISSReC), mengatakan dunia saat ini telah memasuki era baru, di mana industri dan bisnis menggunakan peran kecerdasan buatan (Artificial Intelegencial/AI).,Kemampuan AI digunakan untuk mengolah , sehingga menjadi sesuatu yang berharga. Lebih berharga dari minyak atau barang tambang lainnya.,"Dalam era ini mulai dari profil seseorang, aktivitas, kebiasaan, lokasi, kesukaan dan lain sebagainya dapat dengan mudah dikumpulkan. , yang telah terkumpul tersebut kemudian diolah melalui kemampuan AI sehingga menjadi informasi berharga," kata Pratama dalam pernyataannya, Rabu (11/9/2019).,Pratama menjelaskan secara virtual semua aktivitas keseharian yang dilakukan oleh setiap orang adalah 'tambang' , digital. Data tersebut kemudian ditambang menggunakan internet atau smartphone yang digunakan sehari-hari.,"Contoh sederhananya adalah pergerakan masyarakat Jakarta yang terekam melalui, (GPS). Dari rekaman tersebut dapat diketahui lokasi-lokasi dengan kerumunan atau kepadatan yang tinggi, kemudian dapat diketahui waktu atau jam puncaknya, dan seterusnya. Sehingga dari data tersebut dapat ditentukan prospek bisnis yang sesuai," kata Pratama.,¬†,Karena begitu pentingnya peran data saat ini, lanjutnya, pada negara-negara maju tingkat kebutuhan terhadap data melebihi kebutuhan minyak. Sebuah negara atau perusahaan dapat menguasai ekonomi dan mendapatkan keuntungan yang besar dari negara lainnya dengan menggunakan data.,"Maka tidak heran jika sekarang para investor tidak sungkan memberikan kucuran dana besar kepada starup-startup di dunia yang mampu menawarkan data kepada mereka," terang Pratama.,Kita bisa lihat sendiri bagaimana startup-startup dalam negeri dengan status unicorn atau decacorn yang mendapatkan guyuran dana besar dari berbagai perusahaan-perusahaan asing sebagai bagian dari investasi, kata Pratama. Para investor tersebut memberikan dana besar karena melihat startup tersebut memiliki data dalam jumlah besar.,"Agar data ekonomi digital Indonesia tidak lepas atau dimanfaatkan pihak asing, maka pemerintah perlu serius mewujududkan payung hukum atau kebijakan untuk melindungi data tersebut. Seperti mewujudkan UU Perlindungan Data Pribadi dan UU Keamanan Siber" tandas Pratama.,¬†,Memang, saat ini Indonesia sudah memiliki aturan soal perlindungan data pribadi untuk sistem transaksi elektronik. Namun hanya sebatas Peraturan Menteri (Permen) No 20 Tahun 2016 tentang Perlindungan Data Pribadi.,Sementara, untuk Undang-undang perlindungan data pribadi hanya melindungi beberapa data KTP saja, bukan perilaku pelanggan yang direkam oleh startup. UU-nya pun masih draft, belum ditandatangani.,Selain itu, pemerintah juga perlu memiliki pusat inkubasi data tersendiri yang bisa diakses untuk mengatur bagian krusial dari data ekonomi digital. Sebagai contoh adalah India dengan sistem identitas digital mereka bernama, Aadhaar.,Proteksi terhadap data-data rakyat Indonesia mendesak untuk dilakukan. Karena, disadari atau tidak, selain sebagai bagian dari bisnis, penguasaan data juga menjadi bagian dari perang asimetris, pungkas Pratama.,(Isk/Ysl)</t>
  </si>
  <si>
    <t>https://www.liputan6.com/tekno/read/4059254/data-jadi-komoditas-utama-di-era-digital</t>
  </si>
  <si>
    <t>Apple Arcade Resmi Rilis, Gandeng Konami dan Penerbit Gim Lainnya</t>
  </si>
  <si>
    <t xml:space="preserve"> , akhirnya resmi dirilis hari ini, Rabu (11/9/2019) dini hari WIB atau Selasa (10/9/2019) waktu setempat.¬†,Untuk¬†layanan ini, Apple menggandeng banyak penerbit gim, antara lain¬†Konami, Capcom dan¬†Annnapurna Interactive. Perwakilan dari ketiga penerbit gim itu pun mendemonstrasikan gim mereka yang akan tersedia di Apple Arcade.,Disebutkan bahwa ada lebih dari seratus gim di Apple Arcade dan Apple menjanjikan akan menyediakan gim baru setiap bulan.¬†Hal menarik lain dari Apple Arcade adalah gim-gim di layanan ini akan dapat dimainkan¬†secara luring (,).,Selain itu,¬†gim-gim di ,¬†tidak akan disisipi oleh iklan. Kemudian yang tak kalah penting, Apple menyebut tidak ada¬†,di layanan ini.,Soal ketersediaan,¬†pengguna akan dapat¬†menjajal Apple Arcade pada pekan depan,¬†tepatnya 19 September. Apple¬†memberi tawaran menarik berupa uji coba¬†gratis selama satu bulan.¬†Setelahnya pengguna hanya perlu merogoh kocek senilai 4,99 USD.,Gagasan di balik layanan ini adalah pengguna akan membayar tarif bulanan tetap untuk dapat memainkan gim terkurasi.,Setiap langganan juga akan memungkinkan enam anggota keluarga untuk mengakses layanan ini dan mereka¬†akan dapat mengakses Apple Arcade lintas di iPhone, iPad, Mac dan¬†Apple¬†TV.,Apple bertujuan untuk mendorong sumber pendapatan baru dan lebih dapat diprediksi dari layanan¬†online¬†lantaran pertumbuhan penjualan menurun untuk iPhone.,Menurut prediksi sejumlah analis, gim berlangganan akan membentuk bisnis bernilai multimiliar dolar bagi AS dalam beberapa tahun terakhir.,Namun, untuk membangun bisnis ini Apple butuh investasi tak sedikit untuk kesuksesan layanan Arcade mereka.,Sejumlah orang yang terlibat di dalamnya mengatakan, Apple telah menggelontorkan sejumlah miliar dolar untuk lebih dari 100 gim yang telah dipilih untuk diluncurkan di Arcade. Kabarnya, Apple¬†menggelontorkan¬†dana sekitar USD 500 juta atau setara Rp 7 triliun.,(Why)</t>
  </si>
  <si>
    <t>https://www.liputan6.com/tekno/read/4059598/apple-arcade-resmi-rilis-gandeng-konami-dan-penerbit-gim-lainnya</t>
  </si>
  <si>
    <t>Apple TV+ Resmi Hadir dengan Konten Orisinal</t>
  </si>
  <si>
    <t xml:space="preserve"> Layanan , , TV+ resmi hadir. Harganya, seperti¬†bocoran sebelumnya, hanya USD 4,99 untuk paket keluarga .,Dengan tarif ini, Apple TV+ akan¬†menghadapi Netflix dan berbagai layanan serupa. Sama seperti Netflix cs, , TV+ akan menawarkan¬†beragam konten orisinal, salah satunya adalah¬†seri berjudul See yang menampilkan aktor Jason Momoa.,Konten lainnya¬†termasuk¬†The Morning Show yang menampilkan Jennifer Aniston,¬†Reese Witherspoon¬†dan Steve Carell.,Apple mengklaim akan¬†menghadirkan konten orisinal setiap bulan. Di samping itu, Apple menyebut layanan ini akan bebas iklan.,Konten di Apple TV+ akan dapat dinikmati secara daring berkat ketersediaan fitur¬†, Guna meningkatkan pengalaman pengguna, , menyematkan teknologi audio Dolby Atmos dan resolusi 4K HDR.,Setidaknya sudah ada sembilan konten orisinal yang¬†akan dapat pengguna saksikan di Apple TV+. Selain See dan The Morning Show, mereka adalah¬†For All Mankind, Dickinson, The Elephant Queen, Helpsters, Snoopy in Space, Ghostwriter dan Oprah.,Ada tawaran menggiurkan bagi mereka yang membeli perangkat Apple baru. Mereka akan mendapatkan langganan Apple TV+ secara cuma-cuma selama satu tahun.,Bagi mereka yang penasaran dapat menjajal masa uji coba gratis untuk satu pekan. Layanan ini akan¬†tersedia mulai 1 November.,(Why)</t>
  </si>
  <si>
    <t>https://www.liputan6.com/tekno/read/4059618/apple-tv-resmi-hadir-dengan-konten-orisinal</t>
  </si>
  <si>
    <t>Apple Rilis iPhone 11 dengan Kamera Wide Angle dan Ultra Wide Angle</t>
  </si>
  <si>
    <t xml:space="preserve"> Apple , akhirnya resmi¬†dirilis¬†hari ini, Rabu (11/9/2019)¬†dini hari WIB atau Selasa (10/9/2019) waktu setempat.¬†,Fitur unggulan dari¬†iPhone 11 yang pertama adalah dua kamera utama¬†berjenis¬†,dan¬†,Kedua lensa tersebut masing-masing beresolusi 12 MP.,Apple mengklaim, kombinasi keduanya menawarkan pengalaman lebih baik dalam memotret¬†lanskap dan¬†,Di samping itu, Apple¬†menyebut¬†kamera , dapat mengambil foto¬†dengan¬†kedalaman lebih baik. Ada pula peningkatan pada kondisi pencahayaan minim atau malam hari dan HDR.¬†,Untuk kamera depan,¬†Apple juga menyematkan lensa 12 MP TrueDepth pada , ini.¬†Kelebihannya adalah jika pengguna¬†melakukan¬†,¬†secara horizontal,¬†maka lensa kamera depannya akan otomatis membesar.¬†,Baik kamera¬†utama maupun kamera depan, keduanya sama-sama dapat menangkap video beresolusi 4K. Khusus untuk kamera depan, pertama kalinya Apple memungkinkan pengguna untk mengambil¬†, ,.,Dapur pacu¬†iPhone 11¬†adalah¬†A13 bionic. ,ini diklaim sebagai¬†,¬†untuk ,yang¬†paling bertenaga pada saat ini di pasaran.,Pada presentasinya, Apple membandingkan A13 bionic dengan A12 bionic pada iPhone XR, Snapdragon 855 pada Galaxy S10+, Kirin 980 pada P30 Pro dan Snapdragon 845 pada Pixel 3.,Untuk daya tahan, Apple mengklaim baterai iPhone 11 bertahan¬†sejam lebih lama ketimbang iPhone XR.¬†Soal harga, Apple membanderol iPhone 11 USD 699. Harga ini lebih murah ketimbang iPhone XR.,Adapun fitur lainnya termasuk Face ID yang diklaim telah ditingkatkan dan memungkinkan fitur pengenalan wajah ini berjalan lebih cepat.¬†,Di¬†samping itu,¬†iPhone 11 mengantongi sertifikasi IP68, sehingga smartphone tersebut tahan air pada kedalaman hingga¬†empat meter paling lama tiga puluh menit.¬†,berlayar¬†6,1 inci ini akan tersedia dalam enam pilihan warna yaitu ungu, putih,¬†hijau, kuning, hitam dan merah.,(Why)</t>
  </si>
  <si>
    <t>https://www.liputan6.com/tekno/read/4059609/apple-rilis-iphone-11-dengan-kamera-wide-angle-dan-ultra-wide-angle</t>
  </si>
  <si>
    <t>VIDEO: iPhone 11 Resmi Dirilis, Lebih Baik dari iPhone X?</t>
  </si>
  <si>
    <t xml:space="preserve"> Apple resmi merilis iPhone 11, 11 Pro, dan 11 Pro Max. Apa saja kelebihan gawai baru ini bila dibandingkan dengan seri sebelumnya?</t>
  </si>
  <si>
    <t>https://www.liputan6.com/tekno/read/4059678/video-iphone-11-resmi-dirilis-lebih-baik-dari-iphone-x</t>
  </si>
  <si>
    <t>Google Hapus 24 Aplikasi Terinfeksi Malware Joker, Sudah Diunduh 500 Ribu Kali</t>
  </si>
  <si>
    <t xml:space="preserve"> Sistem Operasi (,, OS) milik ,, Android memang tidak bisa lepas dari masalah , yang marak muncul di Play Store.,Pada awal Juni 2019, pengguna , menjadi target penyebaran, yang melibatkan penipuan iklan.,Perusahaan keamanan siber CSIS Security Group, Selasa (10/9/2019), mengungkap laporan tentang , baru bernama Joker.,Dijelaskan, , Joker ini dirancang untuk mendaftarkan pengguna berlangganan layanan premium secara diam-diam.,Tak hanya itu, ,¬†ini juga memiliki kemampuan untuk mencuri pesan SMS korban, daftar kontak, dan informasi perangkat.,¬†,Lebih lanjut, CSIS telah menemukan 24 aplikasi Android di Google Play yang terinfeksi ,.¬†Secara total, 24 aplikasi tersebut sudah diunduh lebih dari 472.000 pengguna Android yang tidak curiga.,Adapun aplikasi tersebut, termasuk Advocate Wallpaper, Age Face, Altar Message, Antivirus Security ‚Äì Security Scan, Beach Camera, Board picture editing, Certain Wallpaper, Climate SMS, dan Collate Face Scanner.,Lainnya adalah Cute Camera, Dazzle Wallpaper, Declare Message, Display Camera, Great VPN, Humour Camera, Ignite Clean, Leaf Face Scanner, Mini Camera, Print Plant scan, Rapid Face Scanner, Reward Clean, Ruddy SMS, Soby Camera, dan Spark Wallpaper.,Beruntung, Google akhirnya membersihkan aplikasi yang terinfeksi , itu dari ,-nya.,Perlu diketahui, ada baiknya jika kamu telah menginstal salah satu aplikasi yang disebutkan untuk segera menghapusnya dari ,.,(Ysl/Why)</t>
  </si>
  <si>
    <t>https://www.liputan6.com/tekno/read/4059283/google-hapus-24-aplikasi-terinfeksi-malware-joker-sudah-diunduh-500-ribu-kali</t>
  </si>
  <si>
    <t>Pixel 4 Bakal Hadir dengan 3 Pilihan Warna</t>
  </si>
  <si>
    <t xml:space="preserve"> Google akan mengumumkan , pada bulan depan dan bocorannya semakin banyak beredar di ranah internet. Kali ini muncul informasi baru mengenai pilihan warnanya.,Dilansir ,,¬†Rabu (11/9/2019), sejumlah foto Pixel 4 beredar di internet, dan memperlihatkan warna-warni , tersebut. Berdasarkan foto tersebut, Pixel 4 akan memiliki tiga pilihan warna dengan dua di antaranya hitam dan putih.,Pada foto tersebut, sebuah ,tampak memiliki rona oranye. Sejauh ini belum ada konfirmasi mengenai nama warna tersebut. Namun, Google diperkirakan akan memberikan nama Coral untuk warna oranye¬†pada Pixel 4.,Lebih lanjut, foto yang sama juga memperlihatkan desain segi empat kamera belakang yang didominasi warna hitam.¬†Google diprediksi menerapkan konsep tersebut untuk semua varian warna Pixel 4.,dan Pixel 4 XL diprediksi akan diumumkan dalam acara Made By Google pada awal Oktober 2019. Peluncuran perdananya akan digelar di Amerika Serikat (AS) pada 24 Oktober 2019.,Harga jual seri Pixel 4 diyakini akan lebih tinggi daripada pendahulunya. Kemungkinan besar untuk Pixel 4 XL, akan USD 50 lebih mahal daripada 3XL, atau sekira USD 949.,Google pada tahun lalu menjual Pixel 3 dan Pixel 3 XL dengan harga masing-masing USD 799 dan USD 899.,Mengenai spesifikasinya, Pixel 4 dilaporkan akan memiliki RAM 6GB, serta fitur kamera belakang 8x ,. Kemampuan 8x , itu merupakan kombinasi dari , dan fitur Super Res Zoom milik Google.,Selain itu, Pixel 4 juga disebut akan memiliki sebuah fitur kamera baru bernama Motion Mode. Fitur tersebut digunakan untuk mempermudah pengguna memotret kegiatan olahraga, dan aktivitas lain dengan subjek bergerak di depan dan latar belakang ,.,(Din/Why)</t>
  </si>
  <si>
    <t>https://www.liputan6.com/tekno/read/4058898/pixel-4-bakal-hadir-dengan-3-pilihan-warna</t>
  </si>
  <si>
    <t>Siap-Siap Pemilik iPhone, Jadwal Rilis iOS 13 Terungkap</t>
  </si>
  <si>
    <t xml:space="preserve"> Apple baru saja menggelar event untuk memperkenalkan sejumlah produk terbarunya, seperti iPhone 11 dan iPad. Selain perangkat tersebut, perusahaan juga mengumumkan kehadiran sistem operasi terbaru besutannya, yakni ,.,Dikutip dari ,, Rabu (11/9/2019), iOS 13 dipastikan akan menyambangi pengguna iPhone pada 19 September 2019. Sementara iPad OS akan rilis pada 30 September 2019.,Apple juga sudah mengumumkan daftar iPhone yang akan mendapat sistem operasi anyar ini. Berikut ini , himpun daftar iPhone yang dapat menggunakan ,.,Setelah iOS 13, Apple juga sudah menyiapkan versi terbaru dari sistem operasi tersebut, yakni 13.1. Rencananya, pembaruan tersebut akan meluncur pada 30 September 2019.,Perlu diketahui, iOS 13 akan hadir dengan sejumlah fitur anyar. Salah satu yang cukup ditunggu-tunggu kehadirannya adalah dukungan ,.,Selain itu, tampilan galeri foto di , juga dibuat lebih interaktif dan tertata rapih. Fitur edit foto dan video juga tidak luput dari perhatian sebab hadir dengan kemampuan yang lebih beragam.,Privasi pengguna iOS turut ditingkatkan dengan dukungan fitur 'Sign in with Apple'. Tidak lupa, ada fitur anyar yang diberi nama Audio Sharing sehingga pengguna dapat menghubungkan satu perangkat dengan dua perangkat audio berbeda.,Untuk pengguna iPad, berikut ini adalah daftar perangkat yang nantinya akan mendapatkan iPadOS.,Sebelumnya, Apple juga resmi merilis versi iPhone 11 Pro dan Pro Max. Perbedaan paling mencolok dengan varian standar adalah lensa kamera utamanya berjumlah tiga.,Selain dua lensa¬†,¬†dan¬†,, yang menawarkan pengalaman lebih baik dalam memotret lanskap dan,, iPhone 11¬†Pro dan Pro Max dibekali¬†satu lensa telephoto.,Untuk dapur pacu, Apple menyematkan¬†,¬†A13 bionic.¬†Chipset¬†ini diklaim sebagai¬†,¬†untuk¬†,¬†yang¬†paling bertenaga pada saat ini di pasaran,iPhone 11 Pro dan Pro Max juga hadir dengan Super Retina XDR. Ini merupakan OLED yang telah dirancang sedemikian rupa dan menawarkan tampilan HDR untuk menonton film atau video HD lainnya hingga kecerahan 1,200 nits.,Fitur lainnya termasuk Face ID yang diklaim telah ditingkatkan dan memungkinkan fitur pengenalan wajah ini berjalan lebih cepat.¬†,Di¬†samping itu,¬†ada pula sertifikasi IP68, sehingga smartphone tersebut tahan air pada kedalaman hingga¬†empat meter¬†paling lama tiga puluh menit.,(Dam/Ysl)</t>
  </si>
  <si>
    <t>https://www.liputan6.com/tekno/read/4059690/siap-siap-pemilik-iphone-jadwal-rilis-ios-13-terungkap</t>
  </si>
  <si>
    <t>Huawei Punya Solusi Supaya Layanan Google Bisa Terpasang di Mate 30</t>
  </si>
  <si>
    <t xml:space="preserve"> Huawei dijadwalkan bakal meluncurkan , teranyarnya, ,, pada 19 September 2019 di Munich, Jerman.,Karena larangan pemerintah Amerika Serikat terhadap sejumlah perusahaan Tingkok, Mate 30 dan Mate 30 Pro dilaporkan akan meluncur tanpa dukungan aplikasi dan layanan Google.,Kabar terkini, Huawei sudah menemukan solusi untuk mengatasi dukungan aplikasi dan layanan Google di , dan Mate 30 Pro.,"Perusahaan telah memiliki solusi yang memungkinkan pengguna Mate 30¬†memasang aplikasi Google di Android versi AOSP (non-Google),"¬†kata CEO Huawei, Richard Yu, sebagaimana dikutip dari ,,¬†Rabu (11/9/2019).,Bagaimana caranya pengguna Mate 30 melakukan hal tersebut?,Dia mengatakan, mengingat Android¬†bersifat¬†,, prosesnya "sangat mudah" dilakukan oleh pengguna. Dia¬†menjelaskan, perusahaan telah bekerja sama dengan pengembang pihak ketiga untuk menghadirkan solusi ini.,Menelaah ucapan Yu, bisa dipahami bahwa pengguna akan diminta untuk memasang aplikasi ke , dan Mate 30 Pro dengan mengunduh APK (Android Application Package) di laman web pihak ketiga.,Lebih lanjut, ini bukan pertama kalinya pabrikan , Tiongkok meminta pengguna¬†memasang layanan Google alih-alih , langsung di dalam perangkat.,Salah satu perusahan yang melakukan cara ini¬†adalah Meizu. Perusahaan mengharuskan pengguna memasang layanan Google--Gmail, Maps, dan lain-lain--melalui , milik perusahaan.,Ini kemungkinan menjadi salah satu solusi untuk Huawei jika atau ketika seri Mate 30 meluncur secara global tanpa dukungan Google.,Walau begitu, solusi seperti ini berpotensi menimbulkan masalah keamanan. Beberapa kejadian sebelumnya, penjahat siber menyuntik , ke ,.,Karenanya, Huawei dan mitranya perlu menjelaskan dan menjamin aplikasi tersebut tidak menyembunyikan , atau virus berbahaya saat¬†dipasang di Mate 30 ataupun Mate 30 Pro.,(Ysl/Why)</t>
  </si>
  <si>
    <t>https://www.liputan6.com/tekno/read/4058452/huawei-punya-solusi-supaya-layanan-google-bisa-terpasang-di-mate-30</t>
  </si>
  <si>
    <t>Juventus Bakal Dapat Kontrak Sponsor Bernilai Fantastis</t>
  </si>
  <si>
    <t xml:space="preserve"> Turin - Klub besar Italia, ,, berpeluang mendapat perpanjangan kontrak dengan nilai yang menggiurkan dari sponsor utama mereka, Jeep.,, Senin (9/9/2019), menulis kalau perusahaan mobil asal Amerika itu akan menaikkan nilai kontraknya dengan La Vecchia Signora. Saat ini, , mendapat 16 juta euro per musim dari perusahaan mobil itu.,Namun, angka tersebut dikabarkan hanya akan bertahan sampai kontrak keduanya habis pada tahun 2021. Kabar teranyar, klub yang bermarkas di Alianz Stadion itu berpeluang mendapat 50 juta euro per musim dari sponsor tersebut.,Situasi tersebut menjadi kali kedua bagi Juventus berhasil mendapat kenaikkan nilai kontrak dari sponsor mereka. Tahun 2018, Adidas juga menaikkan nilai kontrak mereka dengan Juventus hingga mencapai angka 68¬†juta euro per musim. Kontrak tersebut berlaku hingga musim 2027.,Meski demikian, belum ada informasi resmi terkait detail perjanjian Juventus dengan Jeep. Jika kedua belah pihak menemui kata sepakat, hal itu jadi keuntungan besar bagi ,, terutama untuk kondisi finansial mereka.,Masih melansir sumber yang sama, pesona mega bintang Nyonya Tua, Cristiano Ronaldo, disebut-sebut menjadi faktor yang berpengaruh terhadap rumor kenaikkan kontrak tersebut.,Seperti diketahui, Ronaldo bukan hanya bintang di lapangan hijau. Pemain asli Portugal itu juga sering muncul sebagai brand ambasador produk ternama dunia.,Cristiano Ronaldo juga menjadi pemain sepak bola dengan jumlah followers terbanyak, yakni 181 juta. Hal tesebut diyakini menjadi satu di antara alasan bertambahnya jumlah followers Instagram Juventus.,Beberapa pengamat mengklaim, popularitas Juventus di beberapa media sosial berpengaruh terhadap minat sponsor untuk kembali menanamkan modal mereka di Juventus.</t>
  </si>
  <si>
    <t>https://www.liputan6.com/bola/read/4058860/juventus-bakal-dapat-kontrak-sponsor-bernilai-fantastis</t>
  </si>
  <si>
    <t>Google Docs Bakal Tampilkan Jumlah Kata saat Mengetik</t>
  </si>
  <si>
    <t xml:space="preserve"> Google akan menghadirkan kemampuan penghitungan jumlah kata yang diketik di ,. Sejauh ini, jika pengguna Google Docs ingin mengetahui jumlah kata yang diketik, pengguna harus melakukan seleksi melalui menu ,Caranya dengan membuka opsi Tools &gt; Word Count. Mengutip laman ,,¬†Rabu (11/9/2019), mulai pekan ini konsumen G Suite (, untuk bisnis) bisa mengaktifkan fitur penghitung kata.,Dengan begitu, pengguna bisa melihat berapa jumlah kata yang tengah diketik dalam sebuah dokumen.,"Kami telah mendengar bahwa kehadiran penghitungan jumlah kata ini bermanfaat bagi pengguna yang mengerjakan dokumen dengan jumlah kata minimum atau maksimum," tulis Google.,Google menyebut, kemampuan penghitungan kata di G Suite ini akan mulai digulirkan untuk pengguna¬†pada bulan Oktober mendatang. Banyak pengguna yang mengharapkan, fitur ini akan dihadirkan untuk semua pengguna ,.,Diwartakan sebelumnya, Microsoft¬†dikabarkan telah mengirimkan memo internal kepada karyawannya. Dalam memo internal yang dikirim perusahaan, Microsoft disebut-sebut mengajak karyawannya untuk tak lagi memakai produk-produk milik kompetitor.,Mengutip¬†,, Selasa (25/6/2019), sejumlah produk kompetitor yang disarankan untuk tidak lagi dipakai adalah milik Google dan Amazon.,Microsoft¬†juga telah memblokir beberapa nama produk milik perusahaan lain. Antara lain adalah Slack Free, Slack Sandard, dan Slack Plus.,Tidak hanya itu, perusahaan¬†,¬†terkemuka itu juga tidak menyarankan penggunaan produk Amazon Web Service dan Google Docs.,Belum cukup sampai di sana, Microsoft juga melarang penggunaan GitHub untuk pengiriman informasi atau kode yang sangat rahasia.,Penggunaan Grammarly pun dilarang sepenuhnya. Sekadar informasi, Grammarly merupakan¬†,untuk memeriksa tata bahasa dan ejaan untuk menganalisis kerapian teks yang diketik.,Jika dilihat mungkin¬†Microsoft¬†terkesan ogah dengan produk milik perusahaan pesaing. Namun, Microsoft menyebut, anjuran untuk tak memakai produk milik pesaing dilakukan karena masalah keamanan.,Microsoft dalam memo internalnya menyebut, masalah keamanan dalam berbagai produk milik pesaing itu bisa membongkar informasi rahasia.,"Inilah alasan utama karyawan harus menggunakan solusi milik Microsoft seperti Teams dan alternatif lain yang tersedia," kata Microsoft dalam memonya.,Lebih lanjut, Microsoft menyebutkan bahwa produk Slack seperti yang disebutkan di atas, tidak menyediakan kontrol yang memadahi untuk melindungi Microsoft Intellectual Property (IP).,"Pengguna yang ada di solusi ini harus memigrasikan riwayat obrolan dan , yang terkait dengan bisnis Microsoft ke Microsoft Teams," kata perusahaan.,Dijelaskan, Microsoft Teams menawarkan fitur yang sama dan aplikasi Office 365 yang terintegrasi, fungsi panggilan dan meeting.,"Versi Slack Enterprise Grid mematuhi persyaratan keamanan Microsoft, namun kami lebih mendorong penggunaan Microsoft Teams ketimbang perangkat lunak lainnya.,(Tin/Why)</t>
  </si>
  <si>
    <t>https://www.liputan6.com/tekno/read/4059024/google-docs-bakal-tampilkan-jumlah-kata-saat-mengetik</t>
  </si>
  <si>
    <t>Apple Umumkan iPad Anyar 10,2 Inci, Harganya?</t>
  </si>
  <si>
    <t xml:space="preserve"> Tak hanya mengumumkan kehadiran seri ,, Apple juga mengungkap iPad terbarunya yang berukuran 10,2 inci.,Perusahaan asal Cupertino tersebut menyebut, iPad 10,2 inci ini merupakan seri pengganti iPad 9,7 inci yang tahun lalu diumumkan.,Pada acara yang digelar 10 September 2019 pagi waktu setempat, Apple VP Greg "Joz" Joswiak, mengatakan iPad generasi ketujuh ini dijual¬†dengan harga USD 329 atau sekitar Rp 4,6 jutaan.,Dikutip dari ,, Rabu (11/9/2019), , ini kompatibel dengan Smart Keyboard dan Apple Pecil generasi pertama.,Dalam kategori,, seri teranyar iPad ini sudah dilengkapi dengan chipset A10 Fusion dengan varian memori internal 32GB atau 128GB.,Apple juga mengatakan, ini merupakan seri tablet pertama buatan perusahaan yang bodinya terbuat dari 100 persen aluminium daur ulang.,Joz menyebutkan, , ini akan mulai bisa dipesan pada hari ini, dan dijual di toko pada 30 September 2019.,¬†,Apple iPhone 11 akhirnya resmi dirilis hari ini, Rabu (11/9/2019) dini hari WIB atau Selasa (10/9/2019) waktu setempat.,Fitur unggulan dari iPhone 11 yang pertama adalah dua kamera utama berjenis , dan ,. Kedua lensa tersebut masing-masing beresolusi 12 MP.,Apple mengklaim, kombinasi keduanya menawarkan pengalaman lebih baik dalam memotret lanskap dan ,.,Perusahaan menyebut, kamera iPhone 11 dapat mengambil foto dengan kedalaman lebih baik, peningkatan saat memotret di kondisi pencahayaan minim, dan HDR.,Untuk kamera depan, Apple menyematkan lensa 12 MP TrueDepth pada iPhone 11 ini. Kelebihannya adalah jika pengguna melakukan , secara horizontal, maka lensa kamera depannya akan otomatis membesar.,Baik kamera utama maupun kamera depan, keduanya sama-sama dapat menangkap video beresolusi 4K.,Khusus untuk kamera depan, pertama kalinya Apple memungkinkan pengguna untk mengambil ,.,¬†,Dapur pacu iPhone 11 adalah A13 bionic. Chipset ini diklaim sebagai , untuk , yang paling bertenaga pada saat ini di pasaran.,Pada presentasinya, Apple membandingkan A13 bionic dengan A12 bionic pada iPhone XR, Snapdragon 855 pada Galaxy S10¬†Plus, Kirin 980 pada P30 Pro dan Snapdragon 845 pada Pixel 3.,Untuk daya tahan, Apple mengklaim baterai iPhone 11 bertahan sejam lebih lama ketimbang iPhone XR. Soal harga, Apple membanderol iPhone 11 USD 699. Harga ini lebih murah ketimbang iPhone XR.,(Ysl/Why)</t>
  </si>
  <si>
    <t>https://www.liputan6.com/tekno/read/4059715/apple-umumkan-ipad-anyar-102-inci-harganya</t>
  </si>
  <si>
    <t>Kemkominfo:  BJ Habibie Wariskan Semangat Pengembangan Satelit Indonesia</t>
  </si>
  <si>
    <t xml:space="preserve"> Presiden RI Ketiga , wafat di usia 83 tahun di RSPAD Gatot Subroto, Rabu (11/9/2019) sore. Selain sebagai presiden, BJ Habibie juga merupakan pelopor dalam berbagai bidang teknologi di Indonesia.,Salah satunya adalah membangun fasilitas pengembangan satelit Indonesia melalui divisi perancangan dan pengembangan satelit buatan Indonesia PT Dirgantara Indonesia (DI). Demikian tertulis dalam keterangan resmi Kemkominfo yang diterima ,, Rabu (11/9/2019) malam.,"Bagi keluarga besar Kemkominfo, Pak Habibie adalah tokoh panutan di bidang teknologi. Beliau adalah Bapak Teknologi Indonesia. Tahun 1980-an, Menristek BJ Habibie memimpin PT Dirgantara Indonesia (PTDI) yang memiliki divisi perancangan dan pembangan satelit buatan Indonesia," kata Plt Kepala Biro Humas Kemkominfo, Ferdinandus Setu, dalam keterangan resmi.,Ferdinandus juga menyebut, ", membangun fasilitas pengembangan satelit hingga menyekolahkan puluhan putra-putri terbaik Indonesia ke luar negeri untuk belajar teknologi satelit.",Untuk terus mengembangkan teknologi di Indonesia, Kemkominfo, kata Ferdinandus, akan membangun satelit buatan Indonesia.,"Kemkominfo akan membangun Satelit Multifungsi Satria, sebuah semangat yang kami pelajari dari Bapak , untuk terus berinovasi memberikan yang terbaik bagi Bumi Pertiwi," tutur Ferdinandus.,¬†,Menteri Komunikasi dan Informatika Rudintara pun secara pribadi mengucapkan ucapan duka cita atas meninggalnya BJ Habibie.,"Kita kehilangan negarawan besar Indonesia yang juga Bapak Teknologi kelas dunia. Kita sama2 berdoa agar Pak Habibie husnul khotimah serta kita bacakan Al-Fatihah bagi almarhum," kata Rudiantara.,Rudiantara juga berharap agar semua pihak bisa meneladani pola pikir BJ Habibie.,"Semoga kita bisa meneladani pola pikir beliau yang senantiasa memadukan pengetahuan, teknologi serta nilai agama dalam merespon terhadap permasalahan," kata Rudiantara.,Sementara itu, Kemkominfo juga turut berbelasungkawa atas berpulangnya BJ Habibie.,"Keluarga Kemkominfo memandang bahwa ilmu pengetahuan dan teknologi (iptek) serta amal Bapak Habibie tak terputus oleh apapun, tidak juga oleh kematian," kata Ferdinandus.,Kemkominfo juga berkomitmen untuk melanjutkan perjuangan BJ Habibie atas ilmu, pengetahuan, teknologi, dan kearifan serta inovasi untuk kemajuan bangsa ini menuju Indonesia maju.,(Tin/Ysl)</t>
  </si>
  <si>
    <t>https://www.liputan6.com/tekno/read/4060617/kemkominfo-bj-habibie-wariskan-semangat-pengembangan-satelit-indonesia</t>
  </si>
  <si>
    <t>Jadwal Timnas Indonesia vs Thailand, Live di Televisi</t>
  </si>
  <si>
    <t xml:space="preserve"> , siap beraksi lagi di lanjutan putaran kedua Kualifikasi Piala Dunia 2022. Di pertandingan kedua Grup G zona Asia, tim asuhan Simon McMenemy ini akan berhadapan dengan Thailand.,Pertandingan ini akan digelar di Stadion Utama Gelora Bung Karno (SUGB), Senayan, Jakarta.,Kemenangan jelas jadi target mutlak. Pasalnya, di laga pertama, juga di kandang sendiri, , ditekuk Malaysia 2-3, Kamis (5/9/2019).,Maka itu, laga ini bisa dijadikan kesempatan bangkit dan mengalahkan Thailand, salah satu tim kuat di Asia Tenggara. Peluang pun terbuka, karena Andik Vermansah dan kawan-kawan akan tampil di hadapan suporter sendiri.,Di sisi lain, performa Thailand pun sedang kurung bagus. Di pertandingan pertama, mereka ditahan imbang Vietnam 0-0.,Berikut ini adalah jadwal , vs Thailand di PPD 2022 yang akan disiarkan langsung oleh TVRI dan Mola TV.,19:30 WIB: Indonesia vs¬†Thailand,Venue: Stadion Utama Gelora Bung Karno,: Andritany Ardhiyasa (Kiper); Yustinus Pae, Victor Igbonefo, Yanto Basna, Ricky Fajrin (Belakang); Zulfiandi, Evan Dimas; Saddil Ramdani, Stefano Lilipaly, Andik Vermansah (Tengah); Alberto Goncalves (Depan),: Simon McMenemy,: Kawin Thamsatchanan (Kiper); Pansa Hemvibon, Tristan Do, Manuel Bihr, Theeratorn Boonmatan (Belakang); Tanaboon Kesarat, Sarach Yooyen, Phitiwat Sukjitthammakul, Supachok Sarachart, Chanathip Songkrasin (Tengah); Supachai Jaided (Depan),: Akira Nishino,Sumber: Bola.com,Disadur dari: Bola.com (Benediktus Gerendo P/Aditya Wicaksono, Published 10-09-2019)</t>
  </si>
  <si>
    <t>https://www.liputan6.com/bola/read/4059404/jadwal-timnas-indonesia-vs-thailand-live-di-televisi</t>
  </si>
  <si>
    <t>Prediksi Kualifikasi Euro 2020 Prancis Vs Andorra: Potensi Hujan Gol di Paris</t>
  </si>
  <si>
    <t xml:space="preserve"> Paris - Tak ada yang mustahil bagi Andorra ketika melawat ke markas ,, pada laga lanjutan Grup H Kualifikasi Euro 2020, di Stade de France, Paris, Selasa (10/9/2019) atau Rabu (11/9/2019) dini hari WIB. Hal itu termasuk menuai poin pertama mereka.,Namun, kubu , sudah menutup semua kemungkinan tersebut. France Football merilis, Pelatih Timnas Prancis, Didier Deschamps memastikan, anak asuhnya tak ingin kehilangan angka maksimal. Maklum, Tim Ayam Jantan butuh tiga poin agar bisa lepas dari kejaran Turki dan Islandia.,"Andorra dianggap tim terlemah, meski kami tak memandang itu. Satu yang pasti, mereka punya catatan performa yang buruk, sehingga kami akan memanfaatkan itu menjadi tiga angka, menang dengan skor berapapun," ucap Deschamps.,Ambisi tersebut selaras denga rencana Deschamps menggunakan skuat inti. Ia mengaku tak mengubah terlalu banyak komposisi ketika mereka berhasil menekuk Albania dengan skor 4-1, akhir pekan kemarin.,Saat membekap Albania, format lini penggempur Prancis bermain maksimal. Dua gol dari dari Kingsley Coman pada menit ke-8 dan 68, Olivier Giroud (27') dan bomber pengganti, Jonathan Ikone (85').,Komposisi ideal lini depan , bersumber pada trisula Antoine Griezmann, Kingsley Coman dan sang target man, Olivier Giroud. Mereka bakal mendapat sokongan dari Thomas Lemar, Blaise Matuidi dan Corentin Tolisso.,Andai 'mampet' dalam menggempur area pertahanan Andorra, kubu Prancis masih memiliki varian lain. Personel lain yang bisa mengisi peran tersebut antara lain Nabil Fekir, Jonathan Ikone sampai Matteo Guendouzi. Alhasil, lini belakang Andorra akan mendapat ujian mahaberat.,Diariandorra.ad merilis, Pelatih Andorra, Koldo √Ålvarez, mengaku skuatnya tak ingin membawa tangan hampa saat pulang. Namun, ia sadar sulit untuk menggapai itu, meski kemungkinan itu tetap terbuka.,"Situasi yang sangat sulit, dan kami harus bereaksi bagus. Namun, spirit kami yang akan membuktikan di lapangan. Kami tetap mengincar poin pertama," tegas Alvarez.,Niatan bagus yang sulit terealisasi, setidaknya jika melihat beberapa catatan statistik. Prancis tak pernah kebobolan pada empat pertemuan terakhir kontra Andorra. Kali terakhir bertemu, Prancis membekap Andorra dengan skor 4-0, yakni pada laga pertama Grup H (11/6/2019).,Selain itu, Prancis sedang on fire setelah menuai enam kemenangan beruntun di Stade de France. Masalah besar juga melanda Andorra, yakni sisi ketajaman. Bagaimana tidak, Ildefons Lima dkk belum pernah mencetak gol ke gawang lawan di Grup H.</t>
  </si>
  <si>
    <t>https://www.liputan6.com/bola/read/4058887/prediksi-kualifikasi-euro-2020-prancis-vs-andorra-potensi-hujan-gol-di-paris</t>
  </si>
  <si>
    <t>Gelandang Tottenham Jadi Rebutan Real Madrid dan Juventus</t>
  </si>
  <si>
    <t xml:space="preserve"> London - , dikabarkan siap bersaing dengan Real Madrid dalam perburuan tanda tangan pemain Tottenham Hotspur, Christian Eriksen. Pemain asal Denmark itu bisa didapatkan secara gratis pada akhir musim 2019-20.,Kontrak Eriksen bersama Tottenham Hotspur akan berakhir pada Juni 2020. Hingga saat ini, Eriksen tak kunjung memperbarui kontraknya di klub tersebut.,Eriksen sudah menyatakan ingin hengkang dari Tottenham pada musim panas 2019. Namun, tidak ada tawaran resmi yang didapat, termasuk dari , dan Real Madrid.,Pada akhirnya, Tottenham mempertahankan Eriksen. Ia masih menjadi pemain utama di skuat The Lilywhites.,Tottenham menunjukkan gestur yang baik dengan tidak menyingkirkan Eriksen karena tak menandatangani perpanjangan kontrak. Hal itu membuat Tottenham Hotspur berpeluang tak mendapatkan sepeser pun dari kepergian Eriksen.,Pada Januari mendatang, Christian Eriksen bisa melakukan negosiasi dengan klub peminat. Dengan catatan, Eriksen masih belum menyepakati kontrak anyar dengan Tottenham Hotspur pada saat itu.,Kondisi tersebut membuat , dan Real Madrid bersiap untuk memberikan penawaran menarik kepada Christian Eriksen.,Keinginan Real Madrid untuk mendatangkan Christian Eriksen menjadi hal yang krusial. Los Blancos mencari pemain yang bisa menjadi suksesor Luka Modric.,Di Juventus kondisinya sedikit berbeda. Juventus sudah memiliki Miralem Pjanic yang memiliki peran sama. Ia masih menjadi bagian dari skuat utama Juventus.,Kondisi itu membuat Real Madrid berada di garis terdepan untuk mengamankan jasa Eriksen. Juventus dan Real Madrid tidak hanya bersaing untuk mengamankan jasa Christian Eriksen, tetapi juga David de Gea.</t>
  </si>
  <si>
    <t>https://www.liputan6.com/bola/read/4058908/gelandang-tottenham-jadi-rebutan-real-madrid-dan-juventus</t>
  </si>
  <si>
    <t>Koscielny Tinggalkan Arsenal Tak Ada Hubungannya dengan Uang</t>
  </si>
  <si>
    <t xml:space="preserve"> Presiden Bordeaux, Joe DaGrosa, mengungkapkan bahwa alasan utama Laurent Koscielny meninggalkan , dan merapat ke klubnya adalah faktor keluarga.,Koscielny membela , selama sembilan tahun. Ia kemudian meninggalkan The Gunners di bursa transfer musim panas lalu.,Arsenal sebenarnya ingin pemain 34 tahun itu bertahan sampai kontraknya habis pada 2020. Namun, Koscielny ngotot pindah dan menolak mengikuti tur pramusim The Gunners.,Pada akhirnya, sang pemain diizinkan pindah ke Bordeaux dengan transfer 5 juta pound sterling (sekitar Rp 86 miliar).,‚ÄúKami bukan satu-satunya klub di Prancis yang masuk pertimbangan Koscielny, tetapi Bordeaux ada di daftar teratas. Keinginannya adalah kembali ke Prancis, dan terutama ke Bordeaux di mana ia memiliki keluarga," kata DaGrosa di ,‚ÄúSaya juga berpikir bahwa ini menyangkut diskusi tentang masalah memberi kesempatan pemain muda ,. Koscielny berhak memikirkan hidupnya setelah dia berhenti bermain dan saya pikir Bordeaux menghadirkan tempat yang bagus baginya untuk tetap berada di dunia sepak bola dalam beberapa dekade mendatang.",¬†,¬†,Selama membela Arsenal, Koscielny mencatatkan 353 penampilan di semua kompetisi,‚ÄúKami senang menyambut seseorang dari level dan pengalamannya, yang memiliki tujuan jangka panjang dengan klub, setelah ia mengakhiri karier olahraganya. Ini adalah hal-hal yang kami katakan kepadanya, dan saya pikir ini selaras dengannya, dan ini tak ada hubungannya dengan gaji. Ke mana dia ingin pergi bersama keluarganya di akhir kariernya?","Jadi kami meyakinkannya dan bersikeras bahwa dia datang ke sebuah keluarga, bahwa dia akan merasa di rumah, bahwa dia tidak hanya datang ke klub biasa," DaGrosa menambahkan.,Bordeaux sendiri jadi klub kelima Koscielny. Sebelumnya, selain membela Arsenal, ia juga pernah memperkuat Guingamp, Tours dan Lorient.</t>
  </si>
  <si>
    <t>https://www.liputan6.com/bola/read/4059368/koscielny-tinggalkan-arsenal-tak-ada-hubungannya-dengan-uang</t>
  </si>
  <si>
    <t>Persebaya Surabaya Tunggu Pemain Timnas Indonesia</t>
  </si>
  <si>
    <t xml:space="preserve"> , Surabaya menunggu perkembangan kondisi pemain yang membela Timnas Indonesia untuk laga Shopee Liga 1 2019 melawan Kalteng Putra di Stadion Tuah Pahoe, Jumat (13/9/2019).,Jika kondisinya memungkinkan, Persebaya berpeluang menurunkan Ruben Sanadi, Hansamu Yama, dan Irfan Jaya.,"Apakah pemain timnas akan main lawan Kalteng? Kita lihat nanti bagaimana durasi mereka main di timnas, apakah memungkinkan atau tidak," kata asisten pelatih , Wolfgang Pikal, dilansir situs resmi klub.,Setelah menghadapi Malaysia, Kamis (5/9/2019), Timnas Indonesia bersua Thailand, Selasa (10/9/2019), pada kualifikasi Piala Dunia 2022 zona Asia.,Skuat , dijadwalkan bertolak ke Palangka Raya, Rabu (11/9/2019). Sementara pemain yang membela timnas bertolak sendiri ke sana.,¬†,Di Surabaya, Persebaya fokus membenahi strategi sebelum menghadapi Kalteng Putra. Fokus tertuju ke sektor belakang.,Pasalnya, dari 17 pertandingan yang dijalani, Bajul Ijo sudah kemasukan 22 gol. Miswar Saputra juga tercatat sebagai kiper dengan penyelamatan terbanyak yakni 55 kali. Ini menunjukkan lini pertahanan Persebaya masih rapuh.,"Pertahanan kita harus lebih baik lagi di putaran kedua," tegas Pikal.</t>
  </si>
  <si>
    <t>https://www.liputan6.com/bola/read/4059209/persebaya-surabaya-tunggu-pemain-timnas-indonesia</t>
  </si>
  <si>
    <t>Ujian Zidane di Bulan Melelahkan Real Madrid</t>
  </si>
  <si>
    <t xml:space="preserve"> Zinedine Zidane punya mimpi besar ketika¬†ditunjuk kembali menangani ,, pada pertengahan musim lalu: mengembalikan kejayaan Los Blancos! Zidane¬†ingin mengulang kisah sukses saat pertama kali dipercaya menangani tim ibu kota itu¬†pada 2016-2018 lalu.¬†,Dalam dua tahun, Zizou--panggilan¬†Zinedine Zidane-sukses mempersembahkan satu gelar La Liga (2016-17) dan tiga gelar Liga Champions (2015-16, 2016-17, dan 2017-18).¬†,Namun perjalanan Zidane kali ini lebih terjal.¬†Program yang¬†ingin dijalankannya tidak mulus.¬†Di bursa transfer, Zidane gagal mendapatkan pemain yang¬†diinginkan, yakni Paul Pogba. Hingga jendela transfer ditutup, pemain asal Prancis itu tetap di Manchester United.¬†,Selain itu, Zidane gagal menyingkirkan Gareth Bale. Padahal¬†sejak awal Zidane sudah tidak memasukkan pemain asal Wales tersebut dalam rencananya untuk musim ini. Meski¬†sampai saat ini masih berseragam ,,¬†Bale sulit tampil lepas dalam situasi yang tak pasti.¬†,Jalan¬†semakin terjal setelah badai cedera¬†menghantam Los Blancos.¬†Sejak pramusim¬†amunisi , terus menyusut. Diawali cedera¬†yang menimpa Marco Asensio, jumlah pemain Madrid yang terpaksa menepi¬†terus bertambah, yakni Eden Hazard, Isco, dan James Rodriguez. Terbaru, striker Luka Jovic juga cedera¬†saat¬†memperkuat¬†Timnas Serbia melawan Portugal di Kualifikasi Piala Eropa 2020, pada Minggu¬†(8/9/2019).¬†,Situasi ini membuat Real Madrid sulit menemukan penampilan terbaiknya di awal musim. Dengan stok amunisi terbatas,¬†Real Madrid¬†baru¬†mengemas satu kemenangan dari tiga laga, yakni saat menang 3-1 atas Celta Vigo. Sementara dua laga lainnya berakhir dengan skor imbang, yakni 1-1 saat menjamu Real Valladolid dan 2-2 saat bertandang ke¬†Villarreal.¬†,Dengan koleksi lima poin, Real Madrid pun untuk sementara berada di urutan kelima klasemen sementara, terpaut empat poin dari pemuncak klasemen Atletico Madrid.¬†,Ujian Zidane sebenarnya¬†belum usai. Sebaliknya, tantangan yang lebih berat justru menanti mantan pemain Juventus itu saat jeda internasional berakhir.¬†Pasalnya,¬†Real Madrid harus berhadapan dengan jadwal yang super ketat. Menurut AS, dalam 22 hari, Zidane dan pasukannya harus melewati 7 pertandingan--di liga domestik dan Liga Champions.¬†,Rinciannya, lima pertandingan La Liga dan dua Liga Champions. Artinya dalam beberapa¬†minggu ke depan, Madrid rata-rata harus melalui dua laga setiap pekannya.,¬†,¬†,Jalan terjal ini diawali¬†dengan menjamu Levante di Santiago Bernabeu dalam lanjutan La Liga, Sabtu (14/9/2019). Tahun lalu,¬†pertemuan dengan Levante berakhir dengan kekalahan Real Madrid yang juga berujung¬†pada pemecatan pelatih sebelumnya, Julen Lopetegui.,Empat hari berselang, Real Madrid harus menjalani debut di Liga Champions melawan Paris Saint¬†Germain (PSG). Dalam duel ini, Real Madrid bakal¬†kehilangan Sergio Ramos akibat sanksi. Beruntung, kubu lawan juga berpeluang tidak komplit karena Neymar juga¬†tengah dijatuhi hukuman larangan tampil dan Kylian Mbappe serta Edinson Cavani cedera.¬†,Pada laga selanjutnya, Real¬†Madrid akan bertandang ke markas Sevilla yang saat ini ditangani oleh Julen Lopetegui, Minggu (22/9/2019). Tiga hari berselang,¬†Real Madrid menjamu Osasuna sebelum kemudian menjalani derby melawan pimpinan klasemen sementara, Atletico Madrid di Estadio Wanda Metropolitano, 29¬†September 2019.,Sebelum jeda internasional kedua pada Oktober mendatang, Real Madrid juga masih harus melewati dua laga lagi. Pada pertandingan pertama, Real Madrid akan menjamu¬†Club Brugge pada lanjutan¬†Liga Champions.¬†Setelah itu, Madrid bertandang ke Granada, Sabtu (5/10).¬†,¬†,Sabtu (14/9) vs RM Levante (La Liga),Rabu (18/9) vs PSG (Liga Champions),Minggu (22/9 vs Sevilla (LaLiga),Rabu (25/9) vs Osasuna (LaLiga),Sabtu (28/9) Atl√©tico (La Liga),Selasa (1/10) Brugge (Liga Champions),Sabtu (5/10) vs Granada (LaLiga),¬†,Zidane tentu saja menyadari tantangan yang kini membentang di hadapannya. Namun¬†mantan pemain timnas Prancis itu terus berusaha membenahi pasukannya. Salah satu fokus Zidane adalah sekor depan yang dianggap masih tumpul dalam 3 laga terakhir.¬†,Ini berkaca pada hasil¬†imbang 2-2 melawan Villarreal 19 September lalu. Dalam duel ini, dual gol Los Blancos dicetak pemain 'buangan' Gareth Bale pada menit ke-45 dan 86.¬†,"Dalam sepak bola dapat saja terjadi berbagai kesalahan. Bagi saya lebih penting adalah sensasi yang positif. Di luar 15 menit pertama, di mana kami tidak tampil bagus, kami telah memainkan satu pertandingan yang cukup baik," ujar Zidane usai laga itu.¬†,"Ketika Anda kebobolan dua gol sangatlah penting untuk kembali masuk ke permainan. Itulah poin yang positif. Kami telah menciptakan berbagai peluang untuk dapat mencetak gol, dan kami harus berupaya lagi untuk mencetak lebih banyak gol," lanjutnya.,Saksikan juga video menarik di bawah ini:,¬†</t>
  </si>
  <si>
    <t>https://www.liputan6.com/bola/read/4059367/ujian-zidane-di-bulan-melelahkan-real-madrid</t>
  </si>
  <si>
    <t>Lautaro Martinez: Icardi Sebenarnya Ingin Bertahan di Inter Milan</t>
  </si>
  <si>
    <t xml:space="preserve"> Striker ,, Lautaro Martinez, mengungkapkan bahwa Mauro Icardi sebenarnya ingin bertahan di Giuseppe Meazza. Namun, keadaan memaksa sang bomber pindah ke Paris Saint-Germain (PSG).,PSG meminjam Icardi dari , selama semusim. Klub kaya Prancis itu juga punya opsi mempermanenkan status sang bomber dengan harga 70 juta euro atau sekitar Rp 1 triliun.,Transfer ini adalah puncak dari perang urat syaraf antara Icardi dan manajemen Inter Milan. Keduanya memiliki hubungan buruk sejak musim lalu.,Icardi sempat mogok main setelah ban kapten dilepas dari lengannya. Perang kata-kata tak terhindarkan, terutama antara klub dengan istri yang juga agennya, Wanda Nara.,Pada akhirnya, , sudah hilang kesabaran dan melepas Icardi dengan status pinjaman. Meski demikian, Martinez menjelaskan, Icardi sebenarnya tak punya niat meninggalkan Giuseppe Meazza.,¬†,¬†,‚ÄúSaya memiliki hubungan yang baik dengan Icardi dan kami banyak berbicara," kata Martinez di ,‚ÄúDia ingin bertahan dan dalam pembicaraan dengan klub, dia selalu mengatakan dia ingin bermain, tetapi sekarang dia berada di tim lain. Saya berharap yang terbaik untuknya karena sejak saya tiba di Italia, dia telah menjadi sosok yang telah membantu saya adaptasi," Martinez menambahkan.,Sebelumnya, selama membela Inter, Icardi telah menyumbang 124 gol sejak digaet dari Sampdoria pada 2013.,Musim lalu, ia mengemas 11 gol dalam 29 penampilan di Liga Italia.</t>
  </si>
  <si>
    <t>https://www.liputan6.com/bola/read/4059412/lautaro-martinez-icardi-sebenarnya-ingin-bertahan-di-inter-milan</t>
  </si>
  <si>
    <t>Komdis PSSI Jatuhkan Denda Rp300 Juta kepada Persib</t>
  </si>
  <si>
    <t xml:space="preserve"> Jakarta Komite Disiplin (Komdis) PSSI kembali bersidang terkait pelanggaran terhadap kode disiplin pada 4-5 September 2019. Hasilnya, ,Bandung menjadi pihak yang paling banyak didenda. Tim berjulu¬†Maung Bandung itu harus menyetor Rp300 juta kepada Komdis PSSI.,Komdis PSSI menganggap suporter , Bandung, bobotoh, terbukti menyalakan suar ketika timnya bertanding melawan PSS Sleman pada pekan ke-17 Shopee Liga 1 2019 di Stadion Si Jalak Harupat, 30 Agustus lalu.¬†Mengingat pelanggaran yang dilakukan itu merupakan pengulangan, maka nominal dendanya membesar.,Selain , Bandung,¬†dua tim Liga 1 lainnya, Persija Jakarta dan Tira Persikabo juga didenda besar oleh Komdis PSSI. Kedua klub tersebut harus membayarkan Rp75 juta akibat perilaku suporter.,Komdis PSSI menilai suporter Persija Jakarta, The Jakmania, terbukti melempar botol dan menyalakan suar kala timnya kalah 0-1 dari Perseru Badak Lampung, 1 September lalu.,Sanksi Komdis PSSI untuk Tira Persikabo mirip dengan Persija. Bedanya, pendukung mereka hanya menyalakan suar dan tak melakukan pelemparan.,Imbas keributan suporter Persik Kediri dengan PSIM Yogyakarta di Liga 2 2019 pada 2 September lalu, kedua tim mendapatkan hukuman berupa denda dan sanksi untuk suporter., mendenda Persik Rp50 juta. Adapun, PSIM diberlakukan hukuman tanpa penonton selama satu bulan dan suporternya dilarang mendampingi saat partai tandang dengan durasi yang sama.,¬†,- Nama kompetisi: Shopee Liga 1 2019,- Pertandingan: Persija Jakarta vs PSM Makassar,- Tanggal kejadian: 28 Agustus 2019,- Jenis pelanggaran: 5 Kartu Kuning dalam satu pertandingan,- Hukuman: Denda Rp. 50.000.000,¬†,- Nama kompetisi: Shopee Liga 1 2019,- Pertandingan: PSM Makassar vs Persela Lamongan,- Tanggal kejadian: 1 September 2019,- Jenis pelanggaran: Tindakan tidak sportif dan melanggar fair play,- Hukuman: Larangan bermain sebanyak 1 (satu) pertandingan,¬†,- Nama kompetisi: Liga 2 2019,- Pertandingan: Bogor FC Sulut United vs Persatu Tuban,- Tanggal kejadian: 28 Agustus 2019,- Jenis pelanggaran: 5 Kartu Kuning dalam satu pertandingan,- Hukuman: Denda Rp. 25.000.000,¬†,- Nama kompetisi: Liga 2 2019,- Pertandingan: PSMS Medan vs Persibat Batang,- Tanggal kejadian: 28 Agustus 2019,- Jenis pelanggaran: 5 KK dalam satu pertandingan,- Hukuman: Denda Rp. 25.000.000,¬†,- Nama kompetisi: Liga U-20 2019,- Pertandingan: Perseru Badak Lampung FC U-20 vs TIRA Persikabo U-20,- Tanggal kejadian: 28 Agustus 2019,- Jenis pelanggaran: Tindakan tidak sportif dan melanggar fair play,- Hukuman: Larangan bermain sebanyak 1 (satu) pertandingan,¬†,- Nama kompetisi: Liga U-20 2019,- Pertandingan: Perseru Badak Lampung FC U-20 vs TIRA Persikabo U-20,- Tanggal kejadian: 28 Agustus 2019,- Jenis pelanggaran: Tindakan tidak sportif dan melanggar fair play,- Hukuman: Larangan bermain sebanyak 1 (satu) pertandingan,¬†,- Nama kompetisi: Liga U-20 2019,- Pertandingan: Persija Jakarta U-20 vs PS Sleman U-20,- Tanggal kejadian: 28 Agustus 2019,- Jenis pelanggaran: Tindakan tidak sportif dan melanggar fair play,- Hukuman: Larangan masuk stadion sebanyak 1 (satu) pertandingan,¬†,- Nama kompetisi: Liga U-20 2019,- Pertandingan: Arema FC U-20 vs Persib Bandung U-20,- Tanggal kejadian: 28 Agustus 2019,- Jenis pelanggaran: Penyalaan flare,- Hukuman: Denda Rp. 10.000.000,¬†,- Nama kompetisi: Liga U-20 2019,- Pertandingan: Borneo FC U-20 vs Persebaya U-20,- Tanggal kejadian: 29 Agustus 2019,- Jenis pelanggaran: Tindakan tidak sportif dan melanggar fair play,- Hukuman: Larangan bermain sebanyak 1 (satu) pertandingan,¬†,- Nama kompetisi: Liga U-20 2019,- Pertandingan: Borneo FC U-20 vs Persebaya U-20,- Tanggal kejadian: 29 Agustus 2019,- Jenis pelanggaran: Tindakan tidak sportif dan melanggar fair play,- Hukuman : Larangan bermain sebanyak 1 (satu) pertandingan,¬†,- Nama kompetisi: Liga U-20 2019,- Pertandingan: Madura United FC U-20 vs Persela Lamongan U-20,- Tanggal kejadian: 1 September 2019,- Jenis pelanggaran: Tindakan tidak sportif dan melanggar fair play,- Hukuman: Larangan bermain sebanyak 1 (satu) pertandingan,¬†,- Nama kompetisi: Liga U-20 2019,- Pertandingan: Madura United FC U-20 vs Persela Lamongan U-20,- Tanggal kejadian: 1 September 2019,- Jenis pelanggaran: Tindakan tidak sportif dan melanggar fair play,- Hukuman: Larangan bermain sebanyak 1 (satu) pertandingan,¬†,- Nama kompetisi: Liga U-20 2019,- Pertandingan: Persib Bandung U-20 vs PS Barito Putera U-20,- Tanggal kejadian: 1 September 2019,- Jenis pelanggaran: Melanggar fair play,- Hukuman: Larangan bermain sebanyak 1 (satu) pertandingan,¬†,- Tanggal kejadian: 29 Agustus 2019,- Jenis pelanggaran: Meninggalkan pemusatan latihan tanpa ijin pelatih kepala Timnas U-23,- Hukuman: Teguran Keras,¬†,- Tanggal kejadian: 29 Agustus 2019,- Jenis pelanggaran: Meninggalkan pemusatan latihan tanpa ijin pelatih kepala Timnas U-23,- Hukuman: Teguran Keras,¬†,- Nama kompetisi: EPA U-18 2019,- Pertandingan: PSM Makassar U-18 vs Persipura Jayapura U-18,- Tanggal kejadian: 28 Agustus 2019,- Jenis pelanggaran: Mengucapkan kata-kata yang tidak patut terhadap wasit,- Hukuman: Larangan masuk stadion sebanyak 1 kali,¬†,- Nama kompetisi: EPA U-16 2019,- Pertandingan: PSM Makassar U-16 vs Persebaya Surabaya U-16,- Tanggal kejadian: 19 Agustus 2019,- Jenis pelanggaran: Mengucapkan kata-kata yang tidak patut terhadap perangkat pertandingan,- Hukuman: Larangan masuk stadion sebanyak 1 kali,¬†,- Nama kompetisi: EPA U-16 2019,- Pertandingan: PSM Makassar U-16 vs Persebaya Surabaya U-16,- Tanggal kejadian: 19 Agustus 2019,- Jenis pelanggaran: Mengucapkan kata-kata yang tidak patut terhadap perangkat pertandingan,- Hukuman: Larangan masuk stadion sebanyak 1 kali,¬†,- Nama kompetisi: Shopee Liga 1 2019,- Pertandingan: Persib Bandung vs PS Sleman,- Tanggal kejadian: 30 Agustus 2019,- Jenis pelanggaran: Penyalaan flare (pengulangan),- Hukuman: Denda Rp. 300.000.000,¬†,- Nama kompetisi: Shopee Liga 1 2019,- Pertandingan: Arema FC vs PSIS Semarang,- Tanggal kejadian: 31 Agustus 2019,- Jenis pelanggaran: Pelemparan botol (pengulangan),- Hukuman: Denda Rp. 45.000.000,¬†,- Nama kompetisi: Shopee Liga 1 2019,- Pertandingan: Arema FC vs PSIS Semarang,- Tanggal kejadian: 31 Agustus 2019,- Jenis pelanggaran: Protes berlebihan terhadap wasit,- Hukuman: Teguran keras,¬†,- Nama kompetisi: Shopee Liga 1 2019,- Pertandingan: TIRA Persikabo vs Borneo FC,- Tanggal kejadian: 1 September 2019,- Jenis pelanggaran: Penyalaan smoke bomb (pengulangan),- Hukuman: Denda Rp. 75.000.000,¬†,- Nama kompetisi: Shopee Liga 1 2019,- Pertandingan: Persija Jakarta vs Perseru Badak Lampung FC,- Tanggal kejadian: 1 September 2019,- Jenis pelanggaran: Pelemparan botol dan penyalaan flare,- Hukuman: Denda Rp. 75.000.000,¬†,- Nama kompetisi: Liga 2 2019,- Pertandingan: Perserang Serang vs Persiraja Banda Aceh,- Tanggal kejadian: 2 September 2019,- Jenis pelanggaran: Pelemparan botol dan penonton masuk ke area sentel ban,- Hukuman: Denda Rp. 40.000.000,¬†,- Nama kompetisi: Liga 2 2019,- Pertandingan: Perserang Serang vs Persiraja Banda Aceh,- Tanggal kejadian: 2 September 2019,- Jenis pelanggaran: Pelemparan oleh ofisial Persiraja Banda Aceh yang tidak teridentifikasi ke arah supporter Perserang Serang,- Hukuman: Denda Rp. 10.000.000,¬†,- Nama kompetisi: Liga 2 2019,- Pertandingan: Perserang vs Persiraja,- Tanggal kejadian: 2 September 2019,- Jenis pelanggaran: Melakukan tindakan tidak sportif dan melanggar fair play,- Hukuman: Larangan bermain sebanyak 1 (satu) pertandingan,¬†,- Nama kompetisi: Liga 2 2019,- Pertandingan: Perserang vs Persiaja,- Tanggal kejadian: 2 September 2019,- Jenis pelanggaran: Melakukan tindakan tidak sportif dan melanggar fair play,- Hukuman: Larangan bermain sebanyak 1 (satu) pertandingan,¬†,- Nama kompetisi: Liga 2 2019,- Pertandingan: Perserang vs Persiaja,- Tanggal kejadian: 2 September 2019,- Jenis pelanggaran: Melakukan tindakan tidak sportif dan melanggar fair play,- Hukuman: Larangan bermain sebanyak 1 (satu) pertandingan,¬†,- Nama kompetisi: Liga 2 2019,- Pertandingan: Perserang vs Persiaja,- Tanggal kejadian: 2 September 2019,- Jenis pelanggaran: Melakukan tindakan tidak sportif dan melanggar fair play,- Hukuman: Larangan bermain sebanyak 1 (satu) pertandingan,¬†,- Nama kompetisi: Liga 2 2019,- Pertandingan: Persik Kediri vs PSIM Jogja,- Tanggal kejadian: 2 September 2019,- Jenis pelanggaran: Melakukan pelemparan dan terlibat keributan dengan supporter PSIM Jogja,- Hukuman: Denda Rp. 50.000.000,-,¬†,- Nama kompetisi: Liga 2 2019,- Pertandingan: Persik Kediri vs PSIM Yogyakarta,- Tanggal kejadian: 2 September 2019,- Jenis pelanggaran: Melakukan provokasi dan pelemparan dan terlibat keributan dengan suporter Persik Kediri, pengrusakan kendaraan bermotor dan fasilitas umum dan membawa senjata tajam dan bom molotov,- Hukuman : suporter/penonton PSIM Yogyakarta dihukum larangan masuk stadion selama 1 (satu) bulan. Apabila PSIM Yogyakarta menjalani laga kandang maka maka penutupan seluruh stadion bagi supporter/penonton dan apabila menjalani laga tandang maka suporter/penonton PSIM Yogyakarta dilarang ikut serta memberikan dukungan di stadion tempat tim PSIM Yogyakarta menjadi tim tamu. Pelaksanaan putusan ini dimulai dari pertandingan pertama putaran kedua,Disadur dari: Bola.com (Penulis Muhammad Adyaksa/ Editor Benediktus Gerendo Pradigdo, published 10/09/2019),¬†,¬†</t>
  </si>
  <si>
    <t>https://www.liputan6.com/bola/read/4059403/komdis-pssi-jatuhkan-denda-rp300-juta-kepada-persib</t>
  </si>
  <si>
    <t>5 Pelatih dengan Bayaran Tertinggi di Dunia</t>
  </si>
  <si>
    <t xml:space="preserve"> Jakarta - Di era , industri saat ini,¬†tidak aneh bila bintang-bintang lapangan hijau mendapat bayaran selangit.¬†Bintang-bintang seperti Lionel Messi dan Cristiano Ronaldo pastinya punya pundi-pundi kekayaan yang tidak sedikit.,Namun, bagaimana dengan para pelatih sepak bola, apakah mereka mendapat gaji yang besar juga?,Gaji para pelatih ,¬†saat ini memang tidak bisa dianggap remeh. Mereka juga mendapat bayaran yang sangat besar terlebih jika punya rekam jejak yang mentereng.,Pelatih menjadi salah satu faktor krusial bagi sebuah klub untuk meraih prestasi. Pelatih yang mampu meracik tim yang tepat tentunya bakal menghasilkan gelar juara.,Lantas siapa saja para pelatih yang mendapat bayaran tertinggi saat ini? Berikut ini lima di antaranya seperti dilansir ,.,Mauricio Pochettino memasuki musim keenamnya sebagai manajer Tottenham Hotspur dan ia memiliki persentase kemenangan 55,4 setelah 280 pertandingan. Pria Argentina itu sudah mengubah Spurs menjadi tim yang lolos ke Liga Champions secara konsisten dan juga membawa mereka ke dua final piala termasuk final Liga Champions tahun ini.,Arsitek berusia 47 tahun itu adalah salah satu manajer top dan sudah dikaitkan dengan kepindahan dari Spurs beberapa kali. Namun, ia belum memenangkan satu trofi pun dalam karir manajerialnya bersama Spurs, Southampton atau Espanyol. Musim ini, ia pasti berharap bisa memenangkan yang pertama.,Zinedine Zidane kembali sebagai manajer Real Madrid menjelang akhir musim lalu setelah memenangkan sembilan trofi dalam dua setengah musim termasuk hat-trick gelar Liga Champions untuk pertama kalinya.,Pria berusia 47 tahun itu memiliki persentase kemenangan 69,8 pada periode pertamanya tetapi turun menjadi 42,6 pada periode keduanya. Namun, musim ini, Real sudah merekrut beberapa pemain yang luar biasa dan Zidane pasti berharap bisa menambah koleksi trofinya.,Pep Guardiola memulai karir manajerialnya 12 tahun yang lalu dengan Barcelona B tetapi ia telah membuktikan dirinya sebagai salah satu manajer yang hebat sepanjang masa.,Manajer Spanyol itu memenangkan 28 trofi sejauh ini dengan Barcelona, Bayern Munchen dan Manchester City. Di masing-masing klub tersebut, ia sudah memecahkan banyak rekor dan juga memiliki persentase kemenangan setidaknya 72,5. Persentase kemenangan keseluruhannya adalah 72,8 dan itu sangat mencengangkan bagi manajer yang sudah memainkan 629 pertandingan sejauh ini!,Guardiola sudah memenangkan tujuh trofi bersama Man City sejauh ini dan dia berharap bisa membantu mereka memenangkan gelar Liga Champions pada musim ini.,Ernesto Valverde membuat pendapat penggemar Barcelona terbelah karena gaya permainannya di klub, tetapi ia sudah memenangkan empat trofi hanya dalam dua tahun. Pada musim pertamanya, klub nyaris tidak terkalahkan di liga.,Sebelum menangani Barcelona, Valverde pernah menukangi Athletic Bilbao, Villarreal, Olympiakos dan Espanyol. Bersama tim Yunani, ia memenangkan lima trofi dan bersama Bilbao, ia memenangkan Supercopa de Espana pada 2015.,Diego Simeone memiliki karir yang fantastis sebagai pemain tetapi di masa depan, kebanyakan orang akan mengingatnya karena karier manajerialnya.,Pria Argentina itu mengambil alih di Atletico pada 2011 dan di bawahnya, klub berhasil memenangkan tujuh trofi termasuk gelar La Liga pada 2013/14 meski kehilangan banyak pemain terbaiknya selama bertahun-tahun. Dia memiliki persentase kemenangan 61,57 dan klub juga punya rekor pertahanan yang luar biasa di bawahnya.,Manajer berusia 49 tahun itu berharap bisa memenangkan La Liga musim ini dan mereka memulai musim ini dengan kondisi yang sangat bagus.,¬†, Fox Sports Asia,¬†Bola.net (Aga Deta, Published 09/09/2019)</t>
  </si>
  <si>
    <t>https://www.liputan6.com/bola/read/4058983/5-pelatih-dengan-bayaran-tertinggi-di-dunia</t>
  </si>
  <si>
    <t>Penuh Gairah, Petenis Seksi Ini Cium Mesra Pacar Baru usai Gagal di AS Terbuka</t>
  </si>
  <si>
    <t xml:space="preserve"> Eugenie Bouchard mengalami kegagalan di , 2019. Dia sudah tersingkir di babak-babak awal setelah kalah Anastasija Sevastova dengan skor 6-3 dan 6-3 pada babak pertama.,Kegagalan di , 2019 membuat Eugenie Bouchard kesal. Untuk memulihkan rasa percaya dirinya, sosok¬†berusia 25 tahun itu mengajak sang kekasih, Connor Davis liburan.,Eugenie Bouchard mengajak pacar barunya itu berlibur di Miami Beach. Pantai yang satu ini dipilih karena tempat tinggal Bouchard juga berada di Miami.,Tentunya, ini menjadi kali pertama Bouchard menunjukkan kekasih barunya itu kepada publik. Kendati demikian, perempuan asal Kanada tersebut tak sungkan mengumbar kemesraan di depan publik.,Tanpa malu-malu, Eugenie Bouchard mencium Conor Davis dengan penuh gairah. Bahkan, pemenang dua gelar , itu terlihat seksi dengan bikini berwarna hijau yang dipakainya.,Hasil pertandingan dari Anastasija Sevastova merupakan kekalahan ke-12 yang dialami Eugenie Bouchard secara beruntun. Tentunya, rentetan hasil minus itu membuat Bouchard muak.,"Selalu mengecewakan ketika kalah, saya sudah muak. Namun, pelatih saya menasehati untuk memanfaatkan waktu tersisa di tahun ini untuk persiapan tahun depan," katanya, dikutip dari Fox Sports.,"Saya masih bermain di beberapa turnamen tahun ini, saya akan mencoba untuk bekerja secara fisik," ujar anak dari pasangan Julie Leclair dan Michel Bouchard itu.</t>
  </si>
  <si>
    <t>https://www.liputan6.com/bola/read/4059070/penuh-gairah-petenis-seksi-ini-cium-mesra-pacar-baru-usai-gagal-di-as-terbuka</t>
  </si>
  <si>
    <t>Susunan Pemain Timnas Indonesia vs Thailand: Beto Kembali Jadi Andalan</t>
  </si>
  <si>
    <t xml:space="preserve"> , akan menjamu Thailand di Stadion Utama Gelora Bung Karno, Selasa (10/9/2019) pada laga kedua Pra Piala Dunia 2022 zona Asia.,Pada laga ini, pelatih ,, Simon McMenemy masih mengandalkan Alberto 'Beto' Goncalves. Beto, di pertandingan melawan Malaysia, mampu mencetak dua gol.,Selain Beto, McMenemy juga memainkan Irfan Bachdim, alumni skuat Timnas Indonesia di Piala AFF 2010. Sementara di posisi penjaga gawang, Andritany Ardhiyasa masih menjadi pilihan utama.,McMenemy juga menurunkan dua gelandang yang bisa mengatur irama permainan ,, Evan Dimas dan Manahati Lestusen. Sedangkan Stefano Lilipaly di tempatkan di belakang Beto.,Di kubu lawan, pelatih Thailand, Akira Nishino, memainkan beberapa pemain yang sudah pernah melawan Timnas Indonesia, seperti Chanathip Songkrasin, Ekanit Panya, dan Tristan Do.,¬†, Andritany Ardhiyasa, Yustinus Paew, Yanto Basna, Hansamu Yama, Manahati Lestusen, Evan Dimas, Stefano Lilipaly, Ruben Sanadi, Irfan Bachdim, Andik Vermansah, Alberto 'Beto' Goncalves,Pelatih: Simon McMenemy, Sirawak Tedsungnoen, Theerathon Bunmathan, Sarach Yooyen, Pansa Hemviboon, Supachok Surachat, Supachai Chaided, Chanathip Songkrasin, Manuel Tim Binr, Phitwat Sookjithammakul, Ekanit Panya, Tristan Do,Pelatih: Akira Nishino</t>
  </si>
  <si>
    <t>https://www.liputan6.com/bola/read/4059363/susunan-pemain-timnas-indonesia-vs-thailand-beto-kembali-jadi-andalan</t>
  </si>
  <si>
    <t>3 Kendala Manchester United yang Belum Diatasi Ole Gunnar Solskjaer</t>
  </si>
  <si>
    <t xml:space="preserve"> Jakarta - ,masih menunjukkan masalah besar berdasar kinerja di empat pekan awal Premier League 2019/2020. Manajer Ole Gunnar Solskjaer belum mampu menemukan solusi untuk mengatasinya.,Solskjaer saat ini sedang membangun , dengan pemain muda. Mereka diharapkan bisa menantang Manchester City dan Liverpool dalam perebutan gelar Liga Inggris.,Setan Merah sudah menghabiskan banyak uang untuk membeli tiga pemain: Daniels James, Harry Maguire dan Aaron Wan-Bissaka.,Di sisi lain, Solskjaer juga berhasil melepas para pemain yang tidak cocok dengan skemanya. Nama-nama seperti Romelu Lukaku, Alexis Sanchez, Chris Smalling, dan Matteo Darmian sudah menemukan klub baru.,Hasilnya? Belum terlihat kualitas ,¬†sebagai tim solid yang siap meramaikan perburuan juara Premier League. Usai menang telak atas Chelsea, mereka krisis kemenangan di tiga lanjutan. Ada apa gerangan?,Marcus Rashford pemain hebat. Ini sangat jelas ketika Anda melihatnya bermain, terutama di pertandingan besar. Penyerang muda itu benar-benar penuh dengan bakat dan kepercayaan diri yang tinggi. Selama tiga musim terakhir ia memberi warna pada permainan lini serang Manchester United.,Salah satu alasan Solskjaer sangat percaya diri meminggirkan Romelu Lukaku bahwa Rashford sangat efektif sebagai pemain depan. Ia bisa ditempatkan di berbagai posisi.,Sayangnya, saat dipercaya menjadi penyerang utama, Marcus Rashford tak juga untuk ketajaman. Ia hanya mencetak sembilan gol di Liga Inggris sejak Ole Gunnar Solskjaer menjadi manajer pada pertengahan Desember 2018?,Ini tentu saja bukan karena kurangnya peluang, karena dia mengenai 82 tembakan tepat sasaran. Hanya Mohamed Salah yang memiliki lebih banyak,. Pemain Mesir itu mencetak 15 gol dalam rentang waktu yang sama.,Pierre-Emerick Aubameyang (15 gol), Jamie Vardy memiliki (16), Sadio Mane (17), dan Sergio Aguero (19) tidak memiliki angka statistik sebagus Rashford.,Rashford memiliki 20 peluang emas sejak Solskjaer menukangi Manchester United.. Namun ia hanya mencetak enam gol. Konversi gol dari peluang emas sang pemain hanya sebesar 30%. Kalah dibanding Salah (50%) atau Vardy (54,17%).,Ketidakmampuan Rashford untuk menemukan bentuk permainan terbaik menghambat produktivitas Manchester United.,Jika Rashford dapat meningkatkan permainannya untuk menyamai Anthony Martial (akurasi tembakan 63,34%, konversi tembakan 22,73% dan peluang konversi besar 50%) maka performa Setan Merah bakal ikutan terkerek.,Alasan mengapa begitu penting bagi Rashford untuk memanfaatkan peluang emas karena faktanya United tampaknya tidak dapat menggunakan salah satu jalur paling tradisional untuk mencapai tujuan dalam sepak bola: set-piece.,Sejak Solskjaer mengambil alih, Setan Merah hanya mengoleksi satu assist dari set-piece, dan itu adalah assist sundulan Victor Lindelof ketika melawan Crystal Palace (yang sebelumnya dibantu oleh Chris Smalling yang terhubung dengan tendangan sudut awal dari Ashley Young).,Hal ini terjadi karena tak ada sosok pemain yang bisa melakukan set-piece dengan baik di United.,Solskjaer sebaiknya memilih salah satu pemainnya yang akan selalu bermain (Paul Pogba salah satunya) dan meminta ia melatih tendangan sudut dan tendangan bebas berulang kali hingga mencapai titik konsisten guna mengerek kelemahan United yang satu ini.,Masalah besar yang dimiliki United adalah bahwa setiap kali mereka bermain bagus, mereka seringkali dikalahkan oleh kesalahan konyol. Ambil contoh saat Crystal Palace mengalahkan Setan Merah 2-1 misalnya.,Pada saat United meningkatkan intensitas tekanan untuk mengejar ketertinggalan, semua pemain maju ke depan meninggalkan David De Gea seorang diri. Para pemain belakang dibuat panik saat kubu lawan melakukan serangan balik cepat.,Manchester United telah melakukan enam kesalahan yang berujung gol ke gawang sendiri sejak Solskjaer jadi manajer. Hanya empat klub yang memiliki lebih banyak: Huddersfield dan Fulham yang terdegradasi serta Bournemouth dan Arsenal yang performanya juga labil.,De Gea belakangan kerap membuat blunder. Ia kehilangan magic sebagai kiper kelas dunia.,Dua kesalahan Lindelof melawan Crystal Palace dan Southampton, keduanya terkait dengan ketidakmampuannya untuk memenangkan sundulan.,Aaron Wan-Bissaka dan Harry Maguire pemain belakang Man United yang punya rapor relatif bagus. Tiga pemain bertahan United lainnya cenderung sering melakukan kesalahan.,De Gea harus segera mengevaluasi diri. Demikian pula Lindelof yang harus memperbaiki kemampuan untuk memenangi duel-duel udara.,Luke Shaw dan Ashley Young permainannya juga biasa-biasa saja. Mereka juga punya masalah saat mengawal individu pemain.,¬†,Sumber Asli: ,Disadur dari: ,(Penulis: Ario Yosia/Editor: Ario Yosia, published 10/9/2019)</t>
  </si>
  <si>
    <t>https://www.liputan6.com/bola/read/4059076/3-kendala-manchester-united-yang-belum-diatasi-ole-gunnar-solskjaer</t>
  </si>
  <si>
    <t>Alexis Sanchez Tak Sudi Balik ke MU Lagi</t>
  </si>
  <si>
    <t xml:space="preserve"> Winger Alexis Sanchez senang bukan main berhasil meningalkan Manchester United (,) di bursa transfer musim panas 2019. Alexis kini bermain bersama Inter Milan.,Pemain asal Cile itu bergabung ke Inter Milan dengan status pemain pinjaman selama semusim. Sebagain besar gaji Alexis di Inter masih ditanggung oleh MU., melepas Alexis ke Inter Milan karena gagal bersinar. Sejak diboyong dari Arsenal Januari 2018, Alexis memang tampil mengecewakan. Dia cuma membuat dua gol saja di berbagai ajang musim lalu.,Alexis pun frustrasi di MU. Menurut laporan ,, Alexis semringah pindah ke Inter Milan. Dia sama sekali tidak mau kembali bermain untuk MU setelah 18 bulan yang menyedihkan di Old Trafford.,Inter Milan sendiri tak memiliki opsi untuk membeli Alexis dari , ketika masa peminjaman berakhir. Namun Alexis berharap bisa tampil bagus sehingga tim asuhan Antonio Conte itu mau mempermanenkannya.,Alexis sudah tidak asing bermain di Italia. Ketika pertama kali merantau ke Eropa, pemain 30 tahun itu bermain bersama klub Serie A, Udinese.,Untuk mempermanenkan Alexis, Inter Milan membutuhkan dana diatas 30 juta pound. Alexis sendiri didatangkan MU dengan barter. Setan Merah memberikan Henrikh Mkhitaryan kepada Arsenal.,Di Inter Milan, Alexis bergabung dengan satu pemain buangan MU lainnya yakni Romelu Lukaku. Bedanya, penyerang Belgia ini dibeli secara permanen oleh La Beneamata.</t>
  </si>
  <si>
    <t>https://www.liputan6.com/bola/read/4059072/alexis-sanchez-tak-sudi-balik-ke-mu-lagi</t>
  </si>
  <si>
    <t>Jadwal Timnas Indonesia vs Thailand di Kualifikasi PD 2022, Siaran Langsung Televisi</t>
  </si>
  <si>
    <t xml:space="preserve"> , bakal berduel dengan Thailand di putaran kedua Kualifikasi Piala Dunia (PD) 2022. Ini merupakan pertandingan kedua di Grup G zona Asia.,Laga seru ini akan digelar di markas ,, di Stadion Utama Gelora Bung Karno (SUGB), Senayan, Jakarta.,Tiga poin jelas jadi target mutlak Tim Merah Putih. Pasalnya, di laga pertama, juga di kandang sendiri, Andritany dan kawan-kawan ditekuk Malaysia 2-3, Kamis (5/9/2019).,Maka itu, laga ini bisa dijadikan kesempatan bangkit dan mengalahkan Thailand, salah satu tim kuat di Asia Tenggara. Peluang pun terbuka, karena Andik Vermansah dan kawan-kawan akan tampil di hadapan suporter sendiri.,Di sisi lain, performa Thailand pun sedang kurung bagus. Di pertandingan pertama, mereka ditahan imbang Vietnam 0-0.,Simak berikut ini jadwal , vs Thailand di Kualifikasi PD 2022 yang akan disiarkan langsung oleh TVRI dan Mola TV.,19:30 WIB: Indonesia vs¬†Thailand,Venue: Stadion Utama Gelora Bung Karno,: Andritany Ardhiyasa (Kiper); Yustinus Pae, Victor Igbonefo, Yanto Basna, Ricky Fajrin (Belakang); Zulfiandi, Evan Dimas; Saddil Ramdani, Stefano Lilipaly, Andik Vermansah (Tengah); Alberto Goncalves (Depan),: Simon McMenemy,: Kawin Thamsatchanan (Kiper); Pansa Hemvibon, Tristan Do, Manuel Bihr, Theeratorn Boonmatan (Belakang); Tanaboon Kesarat, Sarach Yooyen, Phitiwat Sukjitthammakul, Supachok Sarachart, Chanathip Songkrasin (Tengah); Supachai Jaided (Depan),: Akira Nishino,Sumber: Bola.com,Disadur dari: Bola.com (Benediktus Gerendo P/Aditya Wicaksono, Published 10-09-2019)</t>
  </si>
  <si>
    <t>https://www.liputan6.com/bola/read/4059457/jadwal-timnas-indonesia-vs-thailand-di-kualifikasi-pd-2022-siaran-langsung-televisi</t>
  </si>
  <si>
    <t>Real Madrid Mulai Dekati Virgil van Dijk</t>
  </si>
  <si>
    <t xml:space="preserve"> Raksasa La Liga, , disebut tertarik untuk membajak bek milik Liverpool, Virgil van Dijk. Di sisi lain, pihak Liverpool juga tengah menyiapkan kontrak baru untuk bek berusia 28 tahun.,Virgil van Dijk bermain sangat apik pada musim 2018/2019 lalu. Dia dinilai telah meningkatkan kualitas Liverpool secara signifikan. Virgil van Dijk pun diganjar banyak gelar individual.,Selain itu, pemain yang dibeli dengan harga 75 juta pounds juga mampu membawa Liverpool berjaya di Eropa. Virgil van Dijk mengantar The Reds menjadi juara di pentas Liga Champions.,Performa apik Virgil van Dijk ini rupanya membuat , berniat untuk membajaknya. Real Madrid bakal melakukan manuver pada Januari 2020 mendatang. Mungkinkah Van Dijk akan pindah? Simak di bawah ini ya Bolaneters.,Dikutip dari Gazzetta dello Sport, saat ini Real Madrid tertarik pada Virgil van Dijk. Bek asal Belanda tersebut dinilai bisa menjadi solusi bagi lini belakang Madrid yang sejauh ini masih belum juga konsisten.,Dari tiga laga yang dimainkan di La Liga musim 2019/2020, Madrid selalu kebobolan. Sudah ada empat gol yang bersarang di gawang Real Madrid.,Kondisi itu membuat Madrid melirik Virgil van Dijk. Dia sedang berada di puncak performanya dan diyakini bakal menjadi pemain kunci jika pindah ke ,.,Virgil van Dijk sendiri disebut belum punya keinginan untuk pindah klub. Mantan pemain Glasgow Celtic tersebut lebih senang bertahan di Liverpool untuk durasi yang lebih lama lagi.,¬†,Sementara itu, pihak Liverpool juga telah menyiapkan kontrak baru dengan durasi hingga tahun 2025. The Reds bakal menaikkan gaji Virgil van Dijk dengan jumlah yang signifikan.,Komposisi pertahanan Real Madrid masih sama dengan musim- musim sebelumnya. Sergio Ramos, sang kapten tim, diduetkan dengan Raphael Varane. Lalu ada Nacho Fernandez yang dipercaya menjadi pelapis.,Komposisi tersebut tidak cukup apik pada musim 2019/2020. Mereka dinilai sudah waktunya berganti pasangan. Madrid butuh pemain yang lebih segar. Apalagi, Sergio Ramos sudah berusia 33 tahun.,Real Madrid butuh bek tengah baru dan Virgil van Dijk memang layak untuk dipertimbangkan.</t>
  </si>
  <si>
    <t>https://www.liputan6.com/bola/read/4058989/real-madrid-mulai-dekati-virgil-van-dijk</t>
  </si>
  <si>
    <t>Deschamps Minta Arsenal Jangan Bergantung kepada Guendouzi</t>
  </si>
  <si>
    <t xml:space="preserve"> Didier Deschamps meminta , tak terlalu bergantung pada Matteo Guendouzi. Pelatih timnas Prancis itu menilai Guendouzi masih terlalu muda untuk diberikan beban berat.,Guendouzi tampil gemilang bersama , musim ini. Ia selalu menjadi pilihan utama manajer Arsenal, Unai Emery.,Tak heran Deschamps pun memanggilnya ke timnas Prancis dalam jeda internasional kali ini. Namun ia belum memberikan kesempatan debut pada Guendouzi.,"Jangan memintanya terlalu banyak. Dia masih sangat muda meskipun sudah jadi andalan¬†untuk ,," kata Deschamps seperti dilansir ,"Apa yang saya harapkan darinya hanyalah membawa kesegaran dalam tim. Dia pemain muda dengan potensi besar," kata Deschamps menambahkan.,¬†,¬†,Guendouzi sendiri sangat senang bisa berperan banyak di Arsenal musim ini. Namun pemain berusia 20 tahun itu tak mau terlena dengan pujian untuknya.,"Dari segi taktik memang saya merasakan perkembangan. Unai Emery menyuruh saya memperbaiki banyak hal," kata Guendouzi.,"Jujur menjadi bagian penting dari tim adalah hal yang saya inginkan. Dan sejauh ini semua berjalan lancar," ucapnya.,18.30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</si>
  <si>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https://www.liputan6.com/bola/read/4058873/deschamps-minta-arsenal-jangan-bergantung-kepada-guendouzi</t>
  </si>
  <si>
    <t>Inter Milan Ogah Jual Skriniar ke Manchester City</t>
  </si>
  <si>
    <t xml:space="preserve"> Milan- , tak mau melepas salah satu kekuatan mereka di lini pertahanan, Milan Skriniar. Inter pun melemparkan peringatakan kepada Manchester City agar menjauhi bek andalan mereka meski beri tawaran dengan harga berapa pun.,Manchester City menjadikan Milan Skriniar sebagai incaran utama. Hal itu dikarenakan Manchester City kehilangan Aymeric Laporte.,Skriniar disebut sebagai bek yang paling diminati oleh Pep Guardiola. Manchester City siap mengucurkan dana mencapai 60 juta euro untuk memboyong Skriniar.,Namun, ,siap memagari Skriniar. Inter Milan juga menilai kalau Skriniar adalah aset berharga mereka.,Tidak hanya itu, ,melihat Skriniar sebagai calon kapten masa depan mereka. Karena itu, Inter Milan¬†tidak akan melepas bek asal Slowakia tersebut.,Antonio Conte baru bekerja di Inter Milan¬†pada awal musim 2019-20. Namun, ia sudah memiliki pandangan positif mengenai Skriniar.,Conte memiliki kesepahaman dengan manajemen Inter Milan, yaitu tidak akan melepas Skriniar dengan harga berapa pun.,Skriniar menjadi andalan di lini belakang Inter Milan bersama Stefan de Vrij dan Diego Godin.,Sumber: Football Italia,Disadur dari Bola.com (Penulis: Aditya Wicaksono, Editor: Benedictus Gerendo, published 9/9/2019)</t>
  </si>
  <si>
    <t>https://www.liputan6.com/bola/read/4058649/inter-milan-ogah-jual-skriniar-ke-manchester-city</t>
  </si>
  <si>
    <t>Nintendo Gugat Situs Web Penyedia Konten Bajakan</t>
  </si>
  <si>
    <t xml:space="preserve"> , secara resmi mengajukan gugatan terhadap situs web bernama RomUniverse. Situs web ini, menurut Nintendo, diduga menampilkan "salinan palsu merek dagang Nintendo" dan dilaporkan melanggar hak cipta karya aslinya.,Mengutip laporan , Jumat (13/9/2019), RomUniverse menawarkan keanggotaan dengan tarif USD 30 per tahun.,Dengan keanggotaan tersebut, pengguna dapat mengunduh ROM yang mereka sediakan dengan kecepatan lebih tinggi dalam jumlah tak terbatas.,Di luar keanggotaan itu, pengguna lainnya juga dapat mengakses¬†dan mengunduh ROM di RomUniverse, tetapi dengan¬†kecepatan yang dibatasi., menyebut RomUniverse sebagai salah satu situs yang dikenal luas di kalangan gamers dan paling banyak dikunjungi, yang antara lain menawarkan konten gim Nintendo Switch dan 3DS.,Dalam gugatannya, , menuntut ganti rugi USD 150.000 untuk setiap pelanggaran hak cipta dan hingga USD 2 juta untuk setiap pelanggaran merek dagang.,Nintendo baru saja mengumumkan kehadiran kontroler bergaya Super-NES untuk¬†Nintendo Switch. Informasi ini diungkap dalam event Nintendo Direct beberapa waktu lalu.,Dikutip dari¬†,, Jumat (6/9/2019), kontroler bergaya SNES ini akan dijual langsung oleh Nintendo. Namun, kontroler ini hanya ditujukan untuk anggota¬†Nintend Switch Online.,Sama seperti Joy-Con, kontroler ini tidak membutuhkan¬†dongle¬†nirkabel dan dapat diisi daya dengan kabel USB. Nantinya, perangkat ini akan dijual satuan dengan harga USD 29,99 atau sekitar Rp 426 ribu.,Harga ini sebenarnya tidak jauh berbeda dari kontroler Joy-Con yang dijual sepasang dengan harga USD 59,99 atau sekitar Rp 849 ribu. Namun untuk versi SNES ini, Nintendo membatasi empat unit untuk satu orang.,(Why/Ysl)</t>
  </si>
  <si>
    <t>https://www.liputan6.com/tekno/read/4061259/nintendo-gugat-situs-web-penyedia-konten-bajakan</t>
  </si>
  <si>
    <t>Selain Gmail, Google Juga Gulirkan Opsi Dark Mode di Play Store</t>
  </si>
  <si>
    <t xml:space="preserve"> Bersamaan dengan , , yang sudah meluncur pada beberapa perangkat, Google juga meluncurkan fitur, untuk Gmail.,Selain Gmail, Google diyakini bakal menggulirkan , ke semua layanan miliknya sehingga memiliki opsi ,.,Salah satu aplikasi yang¬†akan memiliki opsi , selain Gmail adalah ,. Kehadiran opsi , tersebut pertama kali diketahui oleh editor-in-chief,, Mishaal Rahman.,Dikutip dari laman ,,¬†Jumat (13/9/2019), Mishaal mendapati tampilan Play Store di Pixel 2 XL--yang¬†berjalan di¬†Android 10--tiba-tiba berubah warna menjadi hitam.,Dia menyadari, perubahan¬†itu ketika mengaktifkan fitur Dark Theme pada perangkat.,Kendati demikian, diyakini fitur ,¬†di Play Store ini masih belum menyebar secara merata ke seluruh pengguna dan masih terbatas.,Berdasarkan laporan¬†,, Google mulai menggulirkan , di Gmail lewat pembaruan berdasarkan ,.,Mengutip laman ,,¬†Jumat (13/9/2019), jika opsi ,di Gmail ini sudah tersedia, pengguna memiliki pilihan untuk mengatur tampilan Gmail di ,.,Ada tiga opsi tampilan Gmail, yakni Light atau terang, Dark alias gelap, dan System Default atau sesuai pengaturan awal. Untuk bisa memilih tampilan Gmail, pastikan perangkat memiliki aplikasi Gmail versi terbaru yakni 2019.08.18.267044774.,Kendati demikian, beberapa pengguna Android dengan aplikasi Gmail versi terbaru belum mendapatkan¬†pembaruan yang¬†memuat¬†modus gelap, mereka malah melaporkan bahwa , Gmail sekarang tampil dalam¬†modus gelap secara otomatis.,Untuk¬†memastikan apakah aplikasi Gmail kamu sudah memiliki opsi ,, kamu bisa membuka aplikasi Gmail dan mengetuk ,atau setelan (tiga titik di sudut kiri atas Gmail). Kemudian kamu bisa geser layar ke bawah dan pilih menu Setting &gt; General Setting.,Sekadar informasi, Google menambahkan , ke aplikasinya dengan tujuan untuk melindungi mata pengguna dari cahaya terang pada latar putih di sejumlah aplikasi Android, terutama yang memakai material desain milik Google.,Aplikasi-aplikasi berlatar pulih bisa terasa menyilaukan dan menyebabkan ketegangan mata. Selain itu, di malam hari, saat pengguna melihat layar , dengan lampu mati, latar belakang putih bisa mengganggu orang-orang di ruangan yang sama dengan si pengguna ,.,Google menilai, , bisa membantu mencegah hal tersebut terjadi dengan membalikkan teks hitam pada layar putih menjadi teks putih pada layar hitam atau abu-abu.,(Ysl/Why)</t>
  </si>
  <si>
    <t>https://www.liputan6.com/tekno/read/4061211/selain-gmail-google-juga-gulirkan-opsi-dark-mode-di-play-store</t>
  </si>
  <si>
    <t>Toyota Uji Mobil Listrik Bertenaga Surya</t>
  </si>
  <si>
    <t xml:space="preserve"> Perusahaan otomotif asal Jepang, Toyota, tengah menguji¬†proyek , bertenaga surya. Model yang dijadikan prototipe untuk proyek ini adalah Toyota Prius.,Gagasan di balik proyek ini, sebagaimana dikutip dari¬†,Jumat (13/9/2019), adalah pengisian daya , kelak diharapkan dapat berjalan tanpa kabel.,Dalam proyek demonstrasi yang didanai pemerintah Jepang, insinyur Toyota memasang panel surya yang dirancang oleh Sharp untuk kap, atap, jendela belakang dan spoiler mobil untuk menemukan berapa banyak listrik yang bisa dihasilkan oleh matahari melalui panel surya yang terpasang.,Selanjutnya, Listrik yang dihasilkan dialirkan ke baterai penggerak. Dengan demikian, , ini dapat mengisi daya baik ketika melaju maupun diam.,Ketebalan panel surya yang digunakan hanya 0,03 milimeter, sangat tipis ketimbang panel surya pada umumnya. Oleh sebab itu, panel surya ini dapat dibentuk sedemikian rupa mengikuti bodi mobil.,Tantangan yang dihadapi insinyur adalah mereka perlu membuat penyangga antara mobil dan panel surya sebagai pelindung, sehingga ketebalan modul panel surya secara utuh, termasuk dengan penyangga itu, mendekati satu sentimeter.,Disebutkan bahwa pengisian daya memungkinkan mobil untuk melaju sejauh 56 kilometer, jika cuaca hari itu sedang bagus. Jarak tersebut lebih jauh ketimbang jarak tempuh harian orang Amerika yang menccapai 47 kilometer, seperti yang dilaporkan oleh the AAA Foundation for Traffic Safety.,Diwartakan sebelumnya,¬†Toyota telah mengumumkan akan berinvestasi di perusahaan penyedia jasa transportasi Didi Chuxing di Tiongkok.,Investasi senilai US$ 600 juta (sekitar Rp 8,4 miliar) itu akan diwujudkan dalam bentuk perusahaan patungan (joint venture). Langkah ini diharapkan akan mendorong pengembangan teknologi¬†kendaraan terhubung dan¬†mobil listrik.,Perusahaan patungan ini,¬†sebagaimana dikutip dari¬†,,¬†Jumat (26/7/2019), juga melibatkan kemitraan dengan Guangzhou Automobile Group, yang akan menjajaki penggabungan teknologi dan layanan antarperusahaan untuk mengerjakan manajemen armada, pemeliharaan kendaraan dan layanan penyewaan mobil.,Selain itu, kemitraan ini juga memanfaatkan teknologi baterai¬†mobil listrik¬†terbaru garapan Toyota. Namun, Toyota dan Didi tidak menjelaskan secara gamblang apakah kolaborasi mereka termasuk perancangan dan produksi kendaraan.,(Why/Ysl)</t>
  </si>
  <si>
    <t>https://www.liputan6.com/tekno/read/4061181/toyota-uji-mobil-listrik-bertenaga-surya</t>
  </si>
  <si>
    <t>Spesifikasi Huawei Mate 30 Pro Bocor di Internet, Pakai Kirin 990 dan RAM 8GB</t>
  </si>
  <si>
    <t xml:space="preserve"> , dijadwalkan bakal mengungkap , terbaru mereka, yakni Mate 30 series di Munich, Jerman, pada 19 September 2019.,Usai beredar bocoran foto boks penjualan yang diyakini adalah untuk Mate 30, kini tersebar informasi tentang spesifikasi salah satu seri Mate 30 yang bakal diumumkan, yaitu ,.,Hadir dengan label "Pro", dapat dipastikan seri ini bakal menjadi varian paling premium dari Mate 30 series yang diumumkan minggu depan.,Dikutip dari ,, Jumat (13/9/2019), Mate 30 Pro bakal memiliki bentang layar sebear 6,6 inci atau 6,8 inci AMOLED FHD+.,Dalam hal performa, , ini bakal langsung menggunakan prosesor Kirin 990 dipasangkan dengan RAM 8GB.,Kabarnya, Huawei bakal merilis varian Mate 30 Pro dengan RAM 12GB.,Berbekal kemampuan , yang tinggi dan penggunaan sehari-hari, , disertakan baterai 4500 mAh dengan kemampuan , 40W.,¬†,Lebih lanjut, bocoran spesifikasi yang ada juga mengonfirmasi sejumlah rumor yang beredar di internet.,Salah satu rumor tersebut adalah kemampuan atau sensor kamera utama yang terpasang di Mate 30 Pro.,Dari informasi terkini, Mate 30 Pro bakal hadir dengan sensor kamera utama 40MP buatan Sony.,Ia juga bakal didampingi oleh sensor kamera kedua--juga--40MP, kamera ketiga 8MP berkemampuan telefoto, dan sensor Time of Flight (ToF) untuk mengambil foto bokeh.,¬†,Informasi, peluncuran Mate 30 dan Mate 30 Pro pada 19 September nanti bakal menjadi momen penting bagi perjalanan , Huawei di masa mendatang. Kenapa?,Mate 30 dan Mate 30 Pro diyakini bakal menjadi , pertama Huawei yang tidak akan memiliki layanan Google di dalamnya, imbas dari perang dagang Amerika Serikat dan Tingkok.,Bagaimana menurut kamu spesifikasi Mate 30 Pro di atas? Bakal menjadi , pilihan di akhur 2019 ini?,(Ysl/Isk)</t>
  </si>
  <si>
    <t>https://www.liputan6.com/tekno/read/4061686/spesifikasi-huawei-mate-30-pro-bocor-di-internet-pakai-kirin-990-dan-ram-8gb</t>
  </si>
  <si>
    <t>Top 3 Tekno: Semangat Warganet Wujudkan Mimpi BJ Habibie Paling Hits</t>
  </si>
  <si>
    <t xml:space="preserve"> Setelah BJ Habibie meninggal dunia, warganet kian semangat mewujudkan impian BJ Habibie agar Indonesia memiliki pesawat angkut sendiri yakni R80.,Berita ini pun menjadi yang paling hits di kanal ,, Kamis (12/9/2019) kemarin.,Berita lain yang tak kalah hits masih datang dari warganet. Mereka membanjiri lini masa media sosial dengan doa dan ucapan belasungkawa untuk kepergian sosok yang kerap disapa Eyang Habibie itu.,Lebih lengkapnya, simak tiga berita terpopuler di kanal , berikut ini.¬†,Kepergian Presiden ke-3 RI BJ Habibie membawa duka yang mendalam bagi seluruh rakyat Indonesia.,Semua pihak mengucapkan belasungkawa kepada Bapak Teknologi Indonesia yang wafat, Rabu, 11 September 2019, tidak terkecuali warganet lewat akun media sosial.,Selain ucapan duka cita, warganet haru biru dan mencuitkan kisah cinta BJ Habibie dengan istrinya, Ainun Habibie yang berpulang lebih dahulu pada 22 Mei 2010.,Kepergian Presiden ke-3 RI, Bacharuddin Jusuf Habibie atau BJ Habibie, untuk selama-lamanya menjadi momen menyedihkan bagi warga Tanah Air.,Sejak sosok yang kerap disapa Eyang Habibie itu menghembuskan napas terakhirnya, Rabu (12/9/2019), warganet pun membanjiri lini masa media sosial dengan doa dan ucapan belasungkawa.,Bahkan, perasaan duka cita dan doa untuk BJ Habibie pun sempat masuk daftar trending topic dunia.,¬†,Huawei akhirnya mengungkap jadwal rilis EMUI 10 berbasis Android 10 untuk perangkatnya. Pengumuman ini digelar di salah satu sesi Huawei di ajang IFA 2019.,Dikutip dari Tech Radar, Kamis (12/9/2019), Huawei memastikan Android 10 juga akan diterima oleh beberapa model smartphone Honor. Adapun jadwal rilis Android 10 dimulai menjelang akhir tahun ini.,Perangkat Huawei pertama yang akan mencicipi Android 10 pertama kali adalah P30 dan P30 Pro. Kedua smartphone itu akan mendapatkan EMUI 10 pada Desember 2019.,(Isk/Ysl)</t>
  </si>
  <si>
    <t>https://www.liputan6.com/tekno/read/4061675/top-3-tekno-semangat-warganet-wujudkan-mimpi-bj-habibie-paling-hits</t>
  </si>
  <si>
    <t>Libra Akan Sulit Dapat Izin Operasi di Eropa</t>
  </si>
  <si>
    <t xml:space="preserve"> Menteri keuangan Prancis, Bruno Le Maire, mengatakan mata uang digital garapan Facebook,¬†,, tidak dapat diberi izin operasi di Eropa.,Selain itu, Bruno menyebut telah menghubungi kepala Bank Sentral Eropa dan membahas pengaturan "mata uang digital publik" di bawah naungan lembaga keuangan internasional.,"Privatisasi uang ini pada akhirnya memuat risiko penyalahgunaan posisi dominan, risiko kedaulatan, dan risiko bagi konsumen dan perusahaan," kata Bruno saat membahas , pada pertemuan Organisasi Kerja Sama Ekonomi dan Pembangunan (Organization for Economic Co-operation and Developmen) di Paris sebagaimana dikutip dari ,, Jumat (14/9/2019).,Menanggapi pernyataan Bruno, kepala kebijakan dan komunikasi untuk , Association, Dante Disparte, mengatakan akan berkomitmen untuk bekerja sama dengan pihak berwenang.,"Komentar hari ini dari menteri ekonomi dan keuangan Perancis lebih jauh menggarisbawahi pentingnya proyek kami yang sedang berlangsung dengan lembaga dan pimpinan pengatur di seluruh dunia," ujar Dante.,Diwartakan sebelumnya,¬†otoritas pengawas pasar keuangan di Swis, FINMA, mengatakan mata uang digital yang digagas Facebook,¬†Libra, akan menghadapi aturan ketat layaknya lembaga keuangan bank.,Pernyataan ini diungkapkan ketika perwakilan Libra mengatakan rencananya untuk mengajukan permohonan menjadi sistem pembayaran berizin di negara tersebut.,Perlu diketahui,¬†Libra¬†telah terdaftar di Jenewa, Swis pada 2 Mei silam dengan Facebook Global Holdings sebagai pemegang saham.,"Untuk risiko seperti lembaga keuangan bank, misalnya, persyaratan peraturan seperti bank akan berlaku (untuk Libra)," kata FINMA, dikutip dari¬†Reuters, Kamis (12/9/2019).,Menurut FINMA, Libra lebih dari sekadar sistem pembayaran global. Oleh sebab itu,¬†Libra¬†harus mematuhi beberapa persyaratan tambahan lainnnya, seperti likuiditas dan alokasi kapital untuk risiko pengelolaan cadangan.,¬†,Isu regulasi ketat bagi Libra bukan yang pertama. Sebelumnya Libra¬†menjadi salah satu topik pembicaraan pada pertemuan G7 di Prancis. Para menteri keuangan dan bank sentral negara anggota G7 menyerukan regulasi ketat bagi mata uang digital supaya sistem keuangan dunia tidak terganggu.,Menteri Keuangan Perancis, Bruno Le Maire, mengatakan bahwa kelompok G7 menentang gagasan perusahaan-perusahaan teknologi dapat memiliki hak istimewa yang sama dengan negara-negara pada umumnya dalam menciptakan alat pembayaran tanpa kontrol dan kewajiban yang melekat padanya.,"Kami tidak dapat menerima perusahaan swasta yang menerbitkan mata uang mereka sendiri tanpa kontrol demokratis," tutur Le Maire, sebagaimana dikutip dari¬†Reuters,¬†Sabtu (20/7/2019).,(Why/Isk)</t>
  </si>
  <si>
    <t>https://www.liputan6.com/tekno/read/4061606/libra-akan-sulit-dapat-izin-operasi-di-eropa</t>
  </si>
  <si>
    <t>Gojek Jadi Merek Perusahaan Teknologi Paling Bernilai di Indonesia</t>
  </si>
  <si>
    <t>Startup</t>
  </si>
  <si>
    <t xml:space="preserve"> , lokal , menjadi merek perusahaan teknologi paling bernilai di Indonesia. Gojek termasuk ke dalam daftar¬†sepuluh besar BrandZ Most Valuable Indonesian Brand 2019. Di daftar tersebut, Gojek¬†menempati posisi ke-6 dan menjadi perusahaan teknologi dengan peringkat paling baik di antara perusahaan lainnya.,Berdasarkan laporan BrandZ 2019, nilai , Gojek di tahun 2019 sebesar USD 4,487 miliar atau setara Rp 62,5 triliun. Angka ini tumbuh 88 persen dibandingkan tahun 2018.,BrandZ sendiri merupakan lembaga berskala global yang melakukan pemeringkatan terhadap berbagai perusahaan yang dianggap paling memahami konsumen.,Menurut BrandZ, , unggul sebagai The Most Valuable Digital Brand yang dinilai berdasarkan aspek-aspek Purpose, Innovation, Communications, Experience, dan Love yang membentuk metriks , (bermakna), , (unik/berbeda dengan , lain), dan , (selalu diingat).,Aspek-aspek tersebut menunjukkan bahwa , , (kesehatan ,) Gojek sangat baik sehingga mendukung pertumbuhan ,Co-Founder Gojek Kevin Aluwi bersyukur dengan pencapaian tersebut. "Ini berarti kehadiran Gojek masih membawa dampak yang signifikan bagi masyarakat Indonesia," tutur Kevin.,Dia¬†menyebut, , didirikan pada awalnya karena ingin mengatasi masalah mobilitas. "Keberhasilan solusi yang kami tawarkan melalui , kemudian membawa kami kepada potensi-potensi solusi vertikal lainnya," kata dia.,Gojek telah memiliki lebih dari 20 layanan dalam satu ,. Beberapa layanan yang dimaksud antara lain layanan pesan-antar makanan, e-money, ,, dan lainnya.,Data yang dilansir Nikkei Asian Review menyebutkan jumlah pengguna aktif bulanan Gojek di Indonesia paling banyak dibandingkan dengan aplikasi , lainnya.,Data yang sama juga menyebutkan jumlah pengguna aktif bulanan Gojek di Indonesia setara dengan jumlah pengguna aktif bulanan aplikasi , terbesar dunia di Amerika.,Data ini diperkuat hasil survey dari Alvara Research Center pada bulan Juli lalu yang mengatakan bahwa tiga layanan Gojek yaitu transportasi, pesan-antar makanan, dan pembayaran digital menjadi pilihan utama milenial nusantara.,"Ke depannya, kami terus berupaya untuk menawarkan cara pintar dalam mengatasi tantangan yang dihadapi para pengguna," kata Kevin.,(Tin/Why)</t>
  </si>
  <si>
    <t>https://www.liputan6.com/tekno/read/4061826/gojek-jadi-merek-perusahaan-teknologi-paling-bernilai-di-indonesia</t>
  </si>
  <si>
    <t>Kang Emil hingga Gojek Raih Penghargaan IDC</t>
  </si>
  <si>
    <t xml:space="preserve"> International Data Corporation (,) mengumumkan para pemenang IDC Digital Transformation Awards 2019 (DXa) Indonesia.,Penghargaan ini merupakan bentuk apresiasi atas pencapaian organisasi yang telah berhasil merencanakan, dan melaksanakan transformasi pada satu atau berbagai bidang melalui penerapan teknologi digital yang disruptif.,Managing Director IDC Asean, Sudev Bangah, mengungkapkan ada sejumlah sektor yang berkembang sangat cepat di ranah digital, termasuk ,, transportasi, dan finansial.,"Salah satu sektor yang tumbuh sangat cepat (ke digital) adalah transportasi. Aplikasi transportasi dulu belum semodern sekarang, dan bisa dilihat salah satunya dengan kehadiran taksi online," tutur Sudev di acara IDC DXa, Kamis malam (13/9/2019).,Dalam IDC DXa tahun ini, ada berbagai organisasi yang masuk dalam nominasi. Tidak hanya dari sektor transportasi seperti Gojek, tapi juga perbankan dan beverages (minuman).,Ajang penghargaan ini digelar oleh ,Indonesia sejak 2017. Untuk tahun ini, pengumumannya digelar di Jakarta pada Kamis (12/9/2019).,Berikut daftar pemenang IDC DXa 2019 Indonesia dengan projek transformasi digital terbaik mereka:,Terkait kategori Digital Transformer, IDC menilai CCAI telah menunjukkan kepemimpinan dan budaya secara digital dalam model operasi end-to-end untuk mengoptimalkan hasil dan pengalaman operasi.,Mengenai Talent Accelerator, CCAI mengakui ada kesenjangan kemampuan dan culture shock dalam implementasi teknologi baru maupun kebutuhan untuk menjalankan metodologi lebih cepat.,Untuk mengatasi hal tersebut, CCAI menginisasi Supply Chain Accademy dan One Amatil IT Framework untuk membantu mengakomodasi proses digital baru di lapangan dan bekerja sama dengan spesialis IT di seluruh Grup Amatil.,Gojek dinilai telah memberikan pengaruh terhadap pasar Indonesia dengan teknologi dan pengalaman pengguna.,Gojek telah menggunakan implementasi big data yang dapat memberikan perkiraan permintaan dan mendorong organisasi, pengambilan keputusan dan operasi yang berbasis data ke dalam ekosistem mereka.,FinAccel dinilai berhasil mengoptimalkan operasi bisnis melalui teknologi pendeteksian data, dan penipuan melalui sistem manajemen risiko industri yang mampu mencapai metrik risiko tingkat bank.,IDC menilai layanan perbankan digital milik BTPN, Jenius, terus mengembangkan penawaran yang lebih sederhana, cerdas, dan aman dalam pengelolaan keuangan melalului smartphone.,Jenius meningkatkan kualitas dengan program Foreign Currency Balance untuk menyederhanakan proses pembuatan akun mata uang asing dan menggunakannya sehari-hari ketika di luar negeri.,Sejak menjadi Gubernur Jabar, Ridwan Kamil memiliki inisiasi andalan yaitu Provinsi Digital Jawa Barat.,Pria yang akrab disapa Kang Emil itu ingin mengubah fungsi pemerintah secara digital dengan mengintegrasikan inovasi Teknologi Informasi dan Komunikasi (TIK), dan bekerja sama dengan startup.,Inisiatif tersebut termasuk Layanan Digital Jabar, Desa Digital (Digital Village), dan pengembangan aplikasi komunikasi bernama Sapawarga., menilai BRILink merupakan sebuah inovasi di dunia keuangan, khususnya industri perbankan, untuk memfasilitasi akses kepada orang-orang yang tidak memiliki layanan perbankan melalui basis pelanggan BRI secara nasional.,BRILink berbasis agensi ini dinilai tidak hanya memberikan manfaat efisiensi operasional, tapi juga memberikan kemudahan dalam bertransaksi di masyarakat.,IDC DXa menggunakan dua tahap pendekatan dalam menentukan pemenang dari masing-masing negara dan regional. Setiap nominasi dinilai secara independen oleh analis lokal dan regional IDC berdasarkan standar penilaian dari IDC DX Taxonomy.,Semua projek transformasi digital Indonesia yang menang dipilih sebagai bagian dari lebih dari 1.000 entri yang diterima dari organisasi end-user di Asia Pasifik.,Pemenang dari masing-masing negara akan menjadi salah satu finalis untuk penghargaan di tingkat regional. Mereka akan dinilai kembali dengan pemenang lain dalam kategori yang sama untuk menentukan yag terbaik di tingkat regional.,Penghargaan di tingkat regional akan dumumkan pada 23 - 24 Oktober 2019 di Raffles City Convention Centre, Singapura.,(Din/Isk)</t>
  </si>
  <si>
    <t>https://www.liputan6.com/tekno/read/4061851/kang-emil-hingga-gojek-raih-penghargaan-idc</t>
  </si>
  <si>
    <t>Boks Huawei Mate 30 Muncul di Internet, Bagaimana Spesifikasinya?</t>
  </si>
  <si>
    <t xml:space="preserve"> Sepekan¬†jelang peluncuran , di Munich, Jerman, bocoran informasi tentang , terbaru milik perusahaan asal Tiongkok tersebut kembali beredar di internet.,Kali ini, informasi yang marak bermunculan di dunia maya adalah foto boks Huawei Mate 30 series. Dikutip dari ,, Jumat (13/9/2019), boks penjualan , versi standar bakal hadir dengan warna hitam dan emas (untuk tulisannya).,Selain menampilkan bentuk dan warna boks penjualan, diketahui juga informasi spesifikasi Mate 30.,Berdasarkan informasi tertulis,¬†boks ini¬†merujuk pada¬†,¬†varian RAM 6GB dan memori internal 128GB, yang disebut sebagai varian paling standar¬†dari seri Mate 30.,Di¬†boks tersebut juga tertulis bahwa¬†,ini¬†merupakan versi TD-LTE,¬†artinya perangkat¬†ini belum mendukung teknologi 5G.,Berdasarkan kabar yang beredar saat ini, Huawei Mate 30 bakal mulai dijual di pasar Tiongkok usai diumumkan pada 19 September 2019.,Untuk harga, varian standar , akan dijual mulai sekitar Rp 7,8 jutaan. Sayang, belum ada kabar pasti kapan , ini meluncur di pasar global.,Hadir sebagai¬†flagship¬†smartphone terbaru, penerus seri Mate 20 dikabarkan akan hadir dengan kombinasi tiga kamera utama. Dikutip dari laman¬†,, Sabtu (3/8/2019), kamera¬†Mate 30¬†akan tampil dengan kombinasi lensa bersensor 40MP+40MP+8MP.,Salah satu sensor lensa 40MP tersebut akan memiliki ukuran 1/1,5" dengan¬†aperture¬†sekitar f/1.6.,Tak hanya itu, lensa kamera¬†,¬†ini juga akan mendukung fitur CineLens--seperti kemampuan Xperia 1 Cinema Pro.,Kamera 40MP lainnya bakal memiliki kemampuan¬†,, dan Huawei menyertakan teknologi 'rahasia' untuk mengatasi kualitas foto yang rendah saat memakai lensa ini.,Sementara itu, sensor kamera ketiga yang terpasang di¬†Mate 30¬†akan memiliki lensa¬†telefoto¬†dengan Zoom 5x.¬†,(Ysl/Wh)</t>
  </si>
  <si>
    <t>https://www.liputan6.com/tekno/read/4061390/boks-huawei-mate-30-muncul-di-internet-bagaimana-spesifikasinya</t>
  </si>
  <si>
    <t>Hitachi Vantara Tawarkan Solusi Storage untuk Pelaku Bisnis Kecil dan Menengah</t>
  </si>
  <si>
    <t xml:space="preserve"> , baru saja memperkenalkan sistem dan , untuk perusahaan ,. Anak perusahaan Hitachi itu menghadirkan Hitachi Virtual Storage Platform (VSP) G130.,Seri ini merupakan perluasan dari sistem seri VSP G hybrid flash. Bedanya, VSP G130 mendukung inisiatif modernisasi pusat data yang lebih kecil.,Untuk itu, VSP G130 menyediakan infrastruktur data dengan biaya minimun untuk bisnis skala kecil dan menengah, seperti kantor cabang, atau kantor dengan lokasi terpencil yang memerlukan kemampuan pencadangan (, lokal, dan operasi server virtual yang disederhanakan.,"Hitachi Vantara hadir untuk memberikan teknologi inovatif yang dapat membantu para pemimpin bisnis di Asia Pasifik mengelola data yang dihasilkan dalam lingkungan IT mereka," tutur VP pre-sale dan CTO , APAC, Pratyush Khare dalam keterangan yang diterima, Kamis (12/9/2019).,Menurutnya, modernisasi pusat data diawali dengan pondasi untuk aliran data yang konsisten pada kecepatan tinggi dan ,. Tidak hanya itu, pusat data juga harus memenuhi dukungan prasyarat beban kerja yang beragam sekaligus integrasi ke ,Selain itu, menurut Pratyush, bisnis perlu mengadopsi solusi , yang mengkonsolidasikan beban kerja dengan investasi minimum, memberikan nilai, sekaligus memberikan masukan yang penting.,Dalam hal ini, VSP G130 disebut mampu menjawab tantangan tersebut, terutama untuk pelanggan yang memiliki kebutuhan operasional dalam skala lebih kecil.,"Dengan portofolio lengkap, ,bukan hanya menjadi mitra solusi bagi perusahaan besar, tapi juga skala kecil dan menengah," tuturnya.,Perlu diketahui, VPS G130 dapat memfasilitasi otomasi pusat data dengan mulus sekaligus meningkatkan efisiensi operasional. Sistem VPS G130 juga didukung oleh Hitachi Storage Virtualization Operating System generasi berikutnya.,VSP G130 sudah mendukung driver OpenStack untuk menawarkan pengalaman serupa cloud kepada penggunanya. Produk ini sekaligus mendukung kontainer untuk mengakselerasi pengembangan aplikasi cloud-native memakai DevOps.,Tidak hanya itu, VSP G130 hadir bersama dengan manajemen , dan , untuk ,. Beberapa fitur , tersebut antara lain analitik kinerja infrastruktur, analitik prediktif, dan Hitachi Data Instance Director (HDID).,Saat ini, Hitachi VSP G130 tersedia untuk wilayah Asia Tenggara, Australia, Tiongkok, Hong Kong, dan Selandia Baru. Rencananya, sistem ini baru akan tersedia di seluruh Asia Pasifik pada semester kedua 2019.,(Dam/Ysl)</t>
  </si>
  <si>
    <t>https://www.liputan6.com/tekno/read/4060881/hitachi-vantara-tawarkan-solusi-storage-untuk-pelaku-bisnis-kecil-dan-menengah</t>
  </si>
  <si>
    <t>Industri Perbankan Harus Gesit dan Inovatif di Era Digital</t>
  </si>
  <si>
    <t xml:space="preserve"> Di ,saat ini, industri perbankan dinilai harus gesit, inovatif, dan fokus pada nasabahnya.,Ketika bank melakukan transformasi,¬†mereka harus menjadi bank unggulan melalui inovasi dan pertumbuhan. Dalam hal ini konektivitas jaringan merupakan salah satu bidang utama yang diidentifikasi untuk melakukan transformasi.,Perubahannya harus dilakukan dengan merombak infrastruktur WAN yang lama dan arsitektur kaku agar dapat menciptakan nilai jangka panjang yang berkelanjutan untuk peningkatan pengalaman nasabah.,Country General Manager Dimension Data Indonesia, Hendra Lesmana mengatakan untuk melakukan hal tersebut¬†mereka harus memanfaatkan solusi kinerja tinggi.,"Tujuannya agar mereka dapat dengan cepat beradaptasi dengan permintaan pelanggan dan pasar yang selalu berubah," ujar Hendra dalam pernyataannya, Jumat (13/9/2019).,Baru-baru ini perusahaan layanan teknologi global, NTT Ltd., yang merupakan bagian dari Dimension Data ditunjuk untuk mengimplementasikan SD-WAN oleh sebuah bank Asia terkemuka di Indonesia.,NTT bertugas untuk mengoptimalkan pemanfaatan , jaringan yang ada, meningkatkan kinerja aplikasi kritis, dan meningkatkan visibilitas jaringan di lebih dari 120 cabang.,Solusi yang diusulkan mencakup SD-WAN yang menggunakan tautan Multiprotocol Label Switching (MPLS), di mana sepenuhnya redundan dengan koneksi aktif.,Hal ini dilakukan untuk memastikan terjadinya waktu respons yang lebih cepat untuk produktivitas dan kualitas layanan ke jaringan cabang, seiring dengan pengurangan biaya operasipnal hingga 50 persen.,Solusi yang diberikan juga mencakup penerapan Kualitas Layanan (QoS) untuk meningkatkan kualitas Voice over IP (VoIP) di setiap cabang sehingga terjadi pengurangan upaya administrasi hingga 50 persen.,Pada saat yang sama, solusi ini pun memastikan bahwa aplikasi kritis dapat didefinisikan, diprioritaskan dan diproses dengan minimalisir gangguan, laten, dan kerugian. Dengan demikian, peningkatan kinerja aplikasi dapat didongkrak sebesar 10 persen.,Dengan visibilitas granular dari lalu lintas jaringan yang ada di semua cabang, anomali lalu lintas serta perilaku pengguna juga dapat dipantau dengan lebih cermat dan segera mendapatkan perhatian.,(Isk/Ysl)</t>
  </si>
  <si>
    <t>https://www.liputan6.com/tekno/read/4061615/industri-perbankan-harus-gesit-dan-inovatif-di-era-digital</t>
  </si>
  <si>
    <t>Akses Internet di Jayapura Dibuka Bertahap</t>
  </si>
  <si>
    <t xml:space="preserve"> Layanan , seluler di Kabupaten dan Kota Jayapura, Papua, akhirnya dibuka secara bertahap oleh pemerintah.,Berdasarkan keterangan resmi Kemkominfo yang diterima Jumat (13/9/2019), pemerintah mulai membuka blokir internet seluler di Kabupaten dan Kota Jayapura pada hari ini pukul 16.00 WIT.,Pembukaan akses , seluler di lebih dari 85 persen titik di Kabupaten dan Kota Jayapura dilakukan setelah pemerintah mempertimbangkan situasi dan kondisi keamanan di dua wilayah di Provinsi Papua itu berangsur kondusif.,Sementara kurang lebih 15 persen ,/titik di Kabupaten dan Kota Jayapura tersebut yang masih terus dipantau dalam waktu satu atau dua hari ke depan. Demikian menurut Plt Kepala Biro Humas Ferdinandus Setu dalam keterangan resminya.,Sebelumnya, dari 29 Kabupaten/kota di wilayah Provinsi Papua, sebanyak 27 kabupaten sudah dibuka kembali layanan data internet secara keseluruhan.,27 wilayah yang dimaksud adalah Kabupaten Keerom, Puncak Jaya, Puncak, Asmat, Boven Digoel, Mamberamo Raya, Mamberamo Tengah, Intan Jaya, Yalimo, Lanny Jaya, Mappi, Tolikara, Nduga, Supiori, Waropen, Merauke, Biak Numfor, Yapen, Sarmi, Paniai, Dogiyai, Deiyai, Pegunungan Bintang, Yahukimo, Nabire, Jayawijaya dan Mimika.,Untuk seluruh wilayah , Barat yang mencakup 13 kabupaten/kota, layanan data internet dari operator seluler sudah dibuka secara total pada Rabu, 11 September 2019.,Ferdinandus mengungkapkan, seiring dibukanya akses internet, sebaran informasi hoaks, kabar bohong, ujaran kebencian, hasutan dan provokasi terkait dengan isu Papua terus menunjukkan tren menurun sejak 31 Agustus 2019.,"Puncak sebaran hoaks dan hasutan terkait isu Papua terjadi pada 30 Agustus 2019 dengan jumlah mencapai 72.500 URL," kata Ferdinandus.,Menurut data Kemkominfo, distribusi hoaks terus menurun, 42.000 URL di tanggal 31 Agustus 2019, 19.000 URL di tanggal 1 September 2019, kemudian menurun menjadi 6.060 URL hoaks dan hasutan di tanggal 6 September 2019.,Tren penurunan terus berlanjut, pada 9 September 2019, jumlah URL hoaks menurun jadi 5515 URL.,Lalu, pada 9 September 2019 jumlahnya turun jadi 3050 URL, pada 11 September 2019, dan terus menurun menjadi sekitar 1000 URL di tanggal 12 September 2019.,Pemerintah juga mengimbau kepada masyarakat untuk tidak menyebarkan informasi hoaks, kabar bohong, ujaran kebencian berbasis SARA, hasutan dan provokasi melalui media apapun termasuk media sosial.,(Tin/Isk)</t>
  </si>
  <si>
    <t>https://www.liputan6.com/tekno/read/4062119/akses-internet-di-jayapura-dibuka-bertahap</t>
  </si>
  <si>
    <t>Sosok Menkominfo di Kabinet Kerja II Harus Bisa Mengakselerasi Infrastruktur Digital</t>
  </si>
  <si>
    <t xml:space="preserve"> Presiden RI terpilih periode 2019-2024, Joko Widodo (Jokowi), dikabarkan tengah menyusun ,yang akan membantunya menjalankan roda pemerintahan lima tahun ke depan.,Jokowi mengungkapkan, komposisi kabinet barunya nanti akan terdiri 45 persen dari unsur partai politik dan 55 persen dari kalangan profesional. Jokowi juga memastikan jumlah menteri sama dengan periode sebelumnya, yakni 34 orang.,Berkaitan dengan hal tersebut Direktur Indonesia ICT Institute Heru Sutadi berpendapat, salah satu yang harus dipertimbangkan Jokowi dalam penyusunan Kabinet Kerja II adalah tentang urusan ekonomi digital.,"Dalam berbagai kesempatan kampanye di Pemilihan Presiden (Pilpres) lalu, beliau sering angkat isu ini dan Indonesia memang seksi secara pasar untuk ekonomi digital," kata Heru melalui keterangannya, Jumat (13/9/2019).,Menurut Heru, salah satu yang harus menjadi perhatian dalam pengembangan ekonomi digital adalah masalah infrastrukturnya. Di kawasan Asia Tenggara berdasarkan data International Telecommunication Union (ITU), posisi ICT Indonesia di nomor tujuh untuk 2017.,"Indonesia masih ketinggalan soal ketersediaan infrastruktur digital. Kita memang cepat beradaptasi dengan tren teknologi, tetapi tidak dalam menyediakan infrastruktur. Untuk , dibutuhkan sosok yang mampu mengakselerasi infrastruktur digital di posisi ,jika jabatan itu masih ada," katanya menambahkan.,¬†,Pria yang juga dikenal sebagai pengamat telko ini menyebut dua nama mantan Direktur Utama (Dirut) Telkom yakni Arief Yahya (Dirut periode 2012-2014), dan Alex J Sinaga (Dirut 2014- 2019) layak dipertimbangkan, bercermin pada sepak terjang keduanya selama memimpin Telkom.,Ia mengungkap, di masa keduanya memimpin terlihat Telkom yang paling stabil membangun ekosistem Device, Network, Application (DNA) dibandingkan operator lainnya.,"Visi Arief Yahya yang direalisasikan Alex dengan menjadikan Indonesia sebagai Digital Hub melalui konsorsium kabel laut yang menyambungkan Asia Tenggara dengan Eropa dan Amerika Serikat itu kan bagus sekali. Jadi, tidak salah kalau keduanya layak dipertimbangkan sebagai Menkominfo," katanya.,Heru menambahkan, nama lain yang layak dipertimbangkan untuk posisi Menkominfo adalah Gatot S. Dewa Broto yang saat ini menduduki posisi Sesmenpora.,"Gatot juga cocok karena paham regulasi dan kuat di Government Public Relations. Tiga orang ini saya rasa profesional yang layak dipertimbangkan untuk membuat Indonesia menjadi kekuatan digital di Asia," tutupnya.,(Isk/Ysl)</t>
  </si>
  <si>
    <t>https://www.liputan6.com/tekno/read/4061613/sosok-menkominfo-di-kabinet-kerja-ii-harus-bisa-mengakselerasi-infrastruktur-digital</t>
  </si>
  <si>
    <t>Google Mulai Gulirkan Opsi Dark Mode Gmail untuk Android</t>
  </si>
  <si>
    <t>Android</t>
  </si>
  <si>
    <t xml:space="preserve"> Google menghadirkan¬†modus¬†gelap (,) bersamaan dengan¬†pembaruan¬†Android 10. Sejumlah aplikasi Google di Android juga diberikan¬†opsi ,, salah satunya Gmail.,Berdasarkan laporan¬†,, Google mulai menggulirkan , di Gmail lewat pembaruan berdasarkan ,.,Mengutip laman ,,¬†Jumat (13/9/2019), jika opsi ,¬†di Gmail ini sudah tersedia, pengguna memiliki pilihan untuk mengatur tampilan Gmail di ,.,Ada tiga opsi tampilan Gmail, yakni Light atau terang, Dark alias gelap, dan System Default atau sesuai pengaturan awal. Untuk bisa memilih tampilan Gmail, pastikan bahwa perangkat memiliki aplikasi Gmail versi terbaru yakni 2019.08.18.267044774.,Kendati demikian, beberapa pengguna Android dengan aplikasi Gmail versi terbaru belum mendapatkan¬†pembaruan yang¬†memuat¬†modus gelap, mereka malah melaporkan bahwa , Gmail sekarang tampil dalam¬†modus gelap secara otomatis.,Untuk¬†memastikan apakah aplikasi Gmail kamu sudah memiliki opsi ,, kamu bisa membuka aplikasi Gmail dan mengetuk ,atau setelan (tiga titik di sudut kiri atas Gmail). Kemudian kamu bisa geser layar ke bawah dan pilih menu Setting &gt; General Setting.,Sekadar informasi, Google menambahkan , ke aplikasinya dengan tujuan untuk melindungi mata pengguna dari cahaya terang pada latar putih di sejumlah aplikasi Android, terutama yang memakai material desain milik Google.,Aplikasi-aplikasi berlatar pulih bisa terasa menyilaukan dan menyebabkan ketegangan mata. Selain itu, di malam hari, saat pengguna melihat layar , dengan lampu mati, latar belakang putih bisa mengganggu orang-orang di ruangan yang sama dengan si pengguna ,.,Google menilai, , bisa membantu mencegah hal tersebut terjadi dengan membalikkan teks hitam pada layar putih menjadi teks putih pada layar hitam atau abu-abu.,(Tin/Why)</t>
  </si>
  <si>
    <t>https://www.liputan6.com/tekno/read/4060750/google-mulai-gulirkan-opsi-dark-mode-gmail-untuk-android</t>
  </si>
  <si>
    <t>Smartphone dengan Empat Kamera Realme 5 Series Dipastikan Rilis di Indonesia</t>
  </si>
  <si>
    <t xml:space="preserve"> Realme memastikan bakal merilis , empat kamera di Indonesia, yakni , dan Realme 5 Pro. Kedua , ini sebelumnya sudah diluncurkan di India beberapa¬†pekan lalu.,Rencananya, peluncuran Realme 5 dan Realme 5 Pro di Indonesia akan dilakukan pada 19 September 2019.,Disebutkan dalam keterangan resmi Realme yang ,terima, kedua perangkat ini jadi produk empat kamera pertama dari Realme dan menghadirkan pengalaman fotografi yang diklaim layaknya profesional untuk anak muda di Indonesia., series rencananya menjadi penerus dari Realme 3 series yang laris terjual di Indonesia. Realme menjanjikan perangkat ini akan menjadi , empat kamera dengan kecepatan tinggi untuk pemrosesan gambar dan bermain gim di kelasnya.,Di sektor baterai, Realme disebut sebagai , empat kamera PowerHero karena dukungan , hemat daya dari Qualcomm. Marketing Director Realme SEA Josef Wang mengatakan, Realme 5 dan Realme 5 Pro telah menjadi produk terlaris dan diterima dengan baik di India. Kini saatnya Realme menghadirkan kedua , tersebut di Indonesia.,"Sekarang, waktunya telah tiba dan kami dengan bangga mengumumkan bahwa kami akan meluncurkan Realme 5 series di Indonesia," kata Josef.,Dia¬†menambahkan, dengan spesifikasi dan harga kompetitif, , dan Realme 5 Pro akan sukses besar di Indonesia.,Realme 5 dan Realme 5 Pro menghadirkan konfigurasi empat kamera, sebuah peningkatan besar dari Realme 3 Series. Realme 5 Pro memiliki pengaturan empat kamera di bagian belakang yang terdiri dari sensor Sony IMX586 48MP, kamera sudut lebar 8MP, dua sensor 2MP untuk fotografi makro dan ,.,Realme 5 Pro ditenagai oleh , Qualcomm Snapdragon 712 AIE yang membawa peningkatan kinerja¬†sepuluh persen dan peningkatan grafis 35 persen dibandingkan Snapdragon 710.,Realme 5 Pro membawa teknologi 20W VOOC Flash Charge 3.0, yang menggunakan teknologi rendah tegangan dan pengisian arus tinggi untuk mencegah pemanasan saat mengisi daya. Realme 5 Pro hadir dengan dua opsi memori, yakni RAM 4GB dan 128GB serta RAM 8 GB dan 128GB.,Realme 5 memberikan¬†peningkatan dari Realme 3 dari sisi kapasitas baterai dan kamera.¬†, ini dilengkapi dengan baterai besar, konfigurasi empat kamera dan prosesor berkinerja cepat di kelasnya.,Realme 5 mengusung empat kamera utama, termasuk kamera dengan sensor 12MP dengan , f/1.8, dan lensa lainnya adalah kamera sudut lebar 8MP, dua sensor 2MP untuk fotografi makro dan,Kamera belakang Realme 5 juga mendukung¬†modus Nightscape, Chroma Boost dan HDR. Realme 5 ditenagai oleh Snapdragon 665 AIE , 2.0GHz dengan proses produksi 11nm.,Perangkat ini ditenagai daya berkapasitas 5.000mAh yang tahan lama hanya dengan satu kali pengisian.,(Tin/Why)</t>
  </si>
  <si>
    <t>https://www.liputan6.com/tekno/read/4061266/smartphone-dengan-empat-kamera-realme-5-series-dipastikan-rilis-di-indonesia</t>
  </si>
  <si>
    <t>Ruangguru Sabet Penghargaan Bergengsi Berskala Global</t>
  </si>
  <si>
    <t xml:space="preserve"> Aplikasi bimbingan belajar terbesar di Indonesia , berhasil memenangkan penghargaan tunggal bergengsi ITU Global Industry Awards 2019 di Budapest, Hungaria., lokal ini menang di kategori Digital Inclusion &amp; Principles dalam forum internasional ITU Telecom World 2019.,Mengutip keterangan Ruangguru yang diterima ,, Jumat (13/9/2019), penghargaan Global Industry Awards diberikan kepada sebuah perusahaan besar sebagai bentuk pengakuan dan apresiasi terhadap solusi menjanjikan dan inovatif untuk memperjuangkan inklusi digital.,Inovasi , dalam hal ini adalah keberhasilannya mendorong aksesibilitas pendidikan berkualitas di Indonesia.,Selain memberikan konten-konten berkualitas, , dinilai berhasil mengurangi konsumsi kapasitas data rata-rata sebanyak 80 persen untuk setiap video (kini ada ribuan video belajar).,Dengan begitu, pengguna aplikasi di daerah dengan konektivitas internet rendah tetap dapat mengakses aplikasi Ruangguru.,VP Ruangguru Ritchie Goenawan mengatakan, adanya karya tim teknologi Ruangguru membuat perusahaan bisa membuktikan dukungan penuh terhadap penyetaraan akses, khususnya bagi semua pelajar di daerah terpencil.,"Ini merupakan bentuk nyata dukungan kami terkait perkembangan SDM pendidikan berkualitas, pekerjaan layak, dan pertumbuhan ekonomi, serta mengurangi kesenjangan sosial," kata Ritchi.,Terpisah, Pendiri sekaligus Chief Product Officer Ruangguru Iman Usman mengatakan, ini merupakan pertama kalinya perusahaan Indonesia menjadi penerima penghargaan tunggal dalam ITU Global Industry Award.,"Jarang sekali sebuah , bisa memenangkan penghargaan di kategori untuk perusahaan besar seperti ini. Tahun lalu di kategori lain, perusahaan serupa diterima oleh Huawei dari Tiongkok dan KT Corporation dari Korea," kata Iman.,Dalam salah satu rangkaian acara ITU Telecom World 2019, Ruangguru juga memberikan presentasi di hadapan forum terkait pertumbuhan pesat Ruangguru di paviliun Indonesia dari Bakti Kemkominfo.,Sekadar informasi, ITU merupakan lembaga di bawah PBB yang secara khusus menangani industri komunikasi dan informatika dunia.,ITU Telecom World 2019 merupakan rangkaian seminar, presentasi, pameran, dan penghargaan bagi para pemangku kepentingan industri teknologi komunikasi dan informatika dunia.,Forum ini mempertemukan institusi pemerintahan, pembuat kebijakan, investor, serta korporasi dan usaha kecil dan menengah bidang teknologi dalam cakupan global.,(Tin/Isk)</t>
  </si>
  <si>
    <t>https://www.liputan6.com/tekno/read/4061997/ruangguru-sabet-penghargaan-bergengsi-berskala-global</t>
  </si>
  <si>
    <t>Menkominfo Resmikan Konferensi Esports 2019 Pertama di Indonesia</t>
  </si>
  <si>
    <t xml:space="preserve"> Bertempat di ICE BSD, Tangerang, pada Jumat (13/9/2019), Menteri Komunikasi dan Informatika (Kominfo), Rudiantara, resmi membuka konferensi ,¬†pertama di Indonesia.,Pada sesi ,-nya, Rudiantara mengungkap bagaimana warga Indonesia belum memaksimalkan potensi , yang dimiliki.,Ini terlihat dari jumlah atlet ,¬†di Tanah Air masih kecil dibandingkan dengan populasi penduduk Indonesia secara keseluruhan.,"Indonesia memiliki populasi 200 juta lebih penduduk. 40 persen populasi di Asia. Tetapi populasi pemain gim hanya 20 persen," ujar Rudiantara.,Ia menambahkan, industri , sendiri dapat menjadi kesempatan bagus bagi kaum muda. Apalagi, kini gamers sudah menjadi sebuah profesi yang menguntungkan.,Dari sudut pandang olahraga, pria yang akrab dipanggil Chief RA ini juga menuturkan Indonesia tidak ingin melewatkan kans bertanding di Asian Games untuk cabang ,.,Namun ia mengungkapkan, hal itu akan menjadi domain Kementrian Pemuda dan Olahraga (Kemenpora).,¬†,"Itu menjadi ,¬†(,) Pak Gatot (Sekretaris Jenderal, Kemenpora)" ujar Rudiantara sembari menunjuk Gatot yang juga hadir di konferensi tersebut.,Konferensi , ini sejatinya merupakan salah satu rangkaian acara IDYBYTE Esports 2019.,Selain konferensi, akan ada pula kompetisi ,, dan pencarian bakat untuk industri ,.,IDByte sendiri telah berlangsung sejak 2011 dan dilaksanakan dua tahun sekali. Untuk tahun ini, tema , dipilih lantaran , sedang berkembang di Indonesia.,Lebih lanjut, industri , Indonesia telah menghasilkan keuntungan 800 juta dollar Amerika Serikat.,Jumlah itu membuat Indonesia menjadi negara ke-16 di dunia dalam hal pendapatan dari industri ,.,"IDYBYTE Esports 2019 diselenggarakan dengan tujuan mengedukasi masyarakar akan potensi dan manfaat yang dihasilkan dari industri , yang sedang berkembang sangat cepat di Indonesia dalam beberapa tahun terakhir," ujar Chairwoman IDYBYTE Esports 2019, Shinta Dhanuwardoyo.,(Luthfie Febrianto/Ysl)</t>
  </si>
  <si>
    <t>https://www.liputan6.com/tekno/read/4062092/menkominfo-resmikan-konferensi-esports-2019-pertama-di-indonesia</t>
  </si>
  <si>
    <t>Yuk, Konsultasi Keamanan dan Privasi Akun Kamu di Facebook Cafe</t>
  </si>
  <si>
    <t xml:space="preserve"> ,secara resmi akhirnya membuka kafe , di Indonesia. Bertempat di area Melawai, tepatnya Filosofi Kopi, kafe bernama , ini dibuka selama tiga hari, mulai 13 hingga 15 September 2019.,Menurut Manajer Kampanye Kebijakan Facebook Indonesia, Noudhy Valdryno, ini merupakan kali pertama Facebook Cafe ada di Indonesia. Sebelumnya, kafe serupa dibuka di Inggris dan Jepang.,Meski mengusung nama kafe, tempat ini tidak sekadar menjadi tempat berkumpul bersama teman atau kerabat. Noudhy menuturkan kafe ini sekaligus tempat bagi pengguna berkonsultasi mengenai beragam hal tentang privasi di platform¬†milik Facebook.¬†,"Lewat ,, kami ingin memberikan konsultasi bagi pengguna mengatur keamanan dan privasi akunnya," tutur Noudhy dalam konferensi pers yang diadakan di Jakarta, Jumat (13/9/2019).,Terlebih, aplikasi ,, Instagram dan WhatsApp merupakan layanan yang banyak digunakan masyarakat Indonesia. Oleh sebab itu, Facebook ingin mengajak para pengguna layanannya untuk mengetahui cara melindungi keamanan akunnya.,"Nantinya, pengunjung akan bertemu langsung dengan teman-teman dari Facebook untuk berkonsultasi mengenai privasi akunnya, dengan siapa saja mereka bertukar konten, aplikasi apa saja yang memanfaatkan akun Facebook untuk masuk," ujar Noudhy.,Namun sebelum berkonsultasi, pengunjung akan diminta mengisi sebuah kuisioner terlebih dulu untuk mengetahui informasi yang sudah diketahui mereka mengenai sistem privasi dan keamanan di layanan milik Facebook.,Setelah itu, hasil kuisoner tersebut dapat ditukarkan dengan minuman dan wafel yang didesain berbeda tergantung jawaban pengunjung. Noudhy memastikan pengunjung tidak akan dipungut biaya saat berkunjung ke ,Cafe.,", kami membantu banyak orang saling terhubung, sehingga penting bagi kami menjaga keamanan atau privasi sekaligus menjelaskannya pada para pengguna. Sebab, hanya kamu sendiri yang bisa kendalikan privasimu," tuturnya lebih lanjut.¬†,Noudhy menjelaskan kehadiran Facebook Cafe di Indonesia tidak lepas dari dua hal penting, yakni kesadaran masyarakat soal privasi di platform Facebook dan menjelaskan tentang pentingnya fitur ,.¬†,"Masih banyak masyarakat yang belum mengetahui fitur privasi dan keamanan di Facebook itu sebenarnya lengkap dan mudah diakses, sehingga kafe ini hadir di Indonesia," tuturnya menjelaskan.¬†,Selain itu,¬†Facebook mengetahui antusiasme pengguna layanannya--termasuk Instagram dan WhatsApp--di Indonesia begitu besar. Karenanya, raksasa media sosial tersebut ingin antusiasme itu dibarengi dengan kesadaran keamanan dan privasi oleh pengguna.¬†,"Lewat Facebook Cafe ini, kami juga ingin mengajak pengguna memiliki kontrol penuh terhadap akunnya lewat fitur ,. Jadi, mereka bisa terhindar dari upaya , dan ,," ujar¬†Noudhy .,Untuk sekarang Facebook Cafe memang baru hadir dan buka di Jakarta. Namun tidak menutup kemungkinan, tempat serupa dapat menyambangi wilayah lain di Indonesia.¬†,(Dam/Isk)</t>
  </si>
  <si>
    <t>https://www.liputan6.com/tekno/read/4062044/yuk-konsultasi-keamanan-dan-privasi-akun-kamu-di-facebook-cafe</t>
  </si>
  <si>
    <t>Jabar Optimistis Program Provinsi Digital Tunjukkan Hasil 2 Tahun Lagi</t>
  </si>
  <si>
    <t xml:space="preserve"> Jawa Barat tengah berusaha mewujudkan harapannya menjadi provinsi digital di Indonesia. Berbagai upaya dilakukan termasuk pembangunan infrastruktur mulai dari kota hingga ke desa, dan ditargetkan hasilnya sudah terlihat dalam waktu tiga tahun.,Program provinsi digital ini diinisiasi Jabar sejak , dilantik sebagai Gubernur pada September tahun lalu. Ridwan Kamil memperkirakan pembangunan digitalisasi provinsi ini akan terlihat kesuksesannya pada tahun ketiga.,"Targetnya tahun ketiga sudah terlihat keberhasilannya. Tahun pertama ini fondasi, tahun kedua akselerasi, dan tahun ketiga prestasi. Saat ini masih tahun fondasinya dulu, kita bangun infrastruktur dan berbagai hal lainnya," jelas Ridwan Kamil saat ditemui dalam acara IDC Digital Transformer Awards 2019 (DXa) Indonesia di Jakarta pada Kamis malam (13/9/2019).,Untuk pembangunan di desa-desa, kata [Ridwan Kamil]( 4060636 ""), sedang dibangun infrstruktur digital termasuk WiFi gratis dan pelatihan Internet of Things (IoT) agar bisa menjadi mata pencarian.,Selain itu, pemerintah juga membantu masyarakat untuk menjual produk mereka melalui layanan , seperti Blibli, Tokopedia, dan Bukalapak. Kerja sama dengan layanan , tersebut, menurutnya, sudah mulai menunjukkan hasil dengan pertumbuhan transaksi penjualan.,Diungkapkannya, program digitalisasi ini sudah membantu sekira 600 desa. Targetnya tahun depan akan mencapai seribu, dan akhirnya total lima ribu desa.,Kemudian, pemerintah Jabar juga memiliki program reformasi birokrasi dengan membuat Layanan Digital Jabar. Hal ini merupakan kumpulan anak muda yang setiap hari akan memberikan solusi digital terhadap permasalahan manajemen pemerintahan yang macet, lambat, dan tidak transparan.,"Jadi program ini (digitalisasi) tidak terbatas, di semua sektor. Saya sangat menyukai digital ini karena betul-betul merevolusi kehidupan menjadi lebih cepat, transparan, dan adil. Digital ini harus merangkul semua sektor termasuk warga desa, dan kami bangga untuk mendigitalkan budaya desa, Jabar yang paling maju," ungkap pria yang akrab disapa Kang Emil tersebut.,Program Provinsi Digital Jabar sendiri mendapatkan respons positif dari berbagai pihak, termasuk perusahaan riset Internasional Data Corporation (IDC) Indonesia. IDC menobatkan Ridwan Kamil sebagai pemenang IDC DXa 2019 Indonesia untuk kategori DX Leader.,IDC DXa merupakan bentuk apresiasi atas pencapaian organisasi yang telah berhasil merencanakan, dan melaksanakan transformasi pada satu atau berbagai bidang melalui penerapan teknologi digital yang disruptif.,IDC menyambut positif upaya¬†Ridwan Kamil untuk mengubah fungsi pemerintah secara digital dengan mengintegrasikan inovasi Teknologi Informasi dan Komunikasi (TIK), dan bekerja sama dengan ,. Inisiatif tersebut termasuk Layanan Digital Jabar, desa digital, dan pengembangan aplikasi komunikasi bernama Sapawarga.,(Din/Ysl)</t>
  </si>
  <si>
    <t>https://www.liputan6.com/tekno/read/4062138/jabar-optimistis-program-provinsi-digital-tunjukkan-hasil-2-tahun-lagi</t>
  </si>
  <si>
    <t>Malam Ini Bakal Ada Bulan Purnama Langka Harvest Moon</t>
  </si>
  <si>
    <t xml:space="preserve"> Malam ini, tepatnya tanggal Jumat 13 September 2019, bakal ada , langka di langit.,Seiring dengan tenggelamnya Matahari pada Jumat ini, kita bakal bisa melihat bulan purnama langka yang dijuluki ',' di langit.,Bulan purnama Harvest Moon jadi fenomena yang langka, karena tak akan bisa dilihat lagi hingga 2049., ini dinamai , karena bulan mencapai kecerahan puncak dekat dengan titik balik musim semi.,Bulan purnama ini setiap tahun dikaitkan dengan waktu panen sehingga dinamai Harvest Moon. Menurut Old Farmer's Almanac, bulan purnama ini juga disebut sebagai "bulan jagung". Kemunculannya dikatakan menandai awal masa keberuntungan., Harvest Moon biasanya terjadi di bulan September, namun kadang juga terlambat hingga ke Oktober. Semuanya bergantung dari kapan Equinox berlangsung.,Mengutip laman ,, pada malam tanggal 13 September, bulan di langit akan mencapai 98 persen iluminasi yang kemudian menjadi 100 persen penuh selama siang hari, pada malam., menyebutkan, waktu terbaik untuk melihat bulan purnama Harvest Moon adalah saat tengah malam, saat bulan purnama sedang¬†besar.,Bulan purnama Harvest Moon yang terjadi pada 13 September 2019 ini merupakan hal yang langka. Pasalnya, bulan purnama ini merupakan yang pertama sejak 13 Januari 2006.,Bulan purnama Harvest Moon tidak akan lagi terlihat hingga 13 Agustus 2049. Demikian menurut Farmer's Almanac.,Bulan purnama Harvest Moon ini juga disebut sebagai Micro Moon. Artinya, bulan purnama ini terjadi saat bulan berada dalam jarak yang jauh dari Bumi, tepatnya pada orbitnya di minggu keempat.,Saat bulan mendekati permukaan Bumi dan terjadi bulan purnama biasanya disebut sebagai Supermoon.,Harvest Moon akan membuat bulan terlihat 14 persen lebih kecil dan 30 persen lebih redup ketimbang Supermoon.,Tidak ada definisi formal tentang Micro Moon dan Supermoon, namun semuanya terkait dengan jarak bulan dengan Bumi.,Menurut sebuah sumber, saat Micro Moon, jarak bulan dengan Bumi lebih dari 404,9 km dari Bumi dan bisa mencapai jarak 1.313 km.,Sementara saat Supermoon, bulan sedang dalam jarak terdekatnya dengan Bumi.,(Tin/Isk)</t>
  </si>
  <si>
    <t>https://www.liputan6.com/tekno/read/4062045/malam-ini-bakal-ada-bulan-purnama-langka-harvest-moon</t>
  </si>
  <si>
    <t>Dukung Industri 4.0, BaBe Gelar Forum Konten Generasi Baru</t>
  </si>
  <si>
    <t xml:space="preserve"> Aplikasi berita aggregator, Baca Berita (,), menggelar Forum Konten Generasi Baru di Jakarta. Kegiatan ini merupakan upaya BaBe mendukung janji pemerintah dalam memajukan kesiapan negara untuk Revolusi Industri Keempat (Industri 4.0).,Forum ini menawarkan serangkaian diskusi dan pelatihan serta wawasan yang menampilkan para pakar berbagi tentang berbagai aspek digital untuk lembaga pemerintah dan organisasi masyarakat sipil (CSOs).,Pada acara yang digelar belum lama ini ,mempresentasikan sebuah forum diskusi dan pelatihan dengan tema bertajuk ,Acara ini dihadiri oleh berbagai pembicara dari Staf Khusus untuk Presiden Indonesia, Asosiasi Hubungan Masyarakat Indonesia, dan pakar komunikasi digital dari Universitas Indonesia.,Indira Melik selaku Head of Content Operation ,mengatakan perusahaan terus berusaha untuk memberikan informasi, mendidik, dan menghibur orang Indonesia.,"Melalui Forum Konten Generasi Baru ini, kami ingin berkontribusi dalam berbagi wawasan dan memberdayakan lembaga pemerintah dan organisasi masyarakat sipil untuk merangkul teknologi dan berkembangnya kebutuhan di era digital," ujar Indira dalam pernyataannya, Jumat (13/9/2019).,Indonesia dengan mayoritas populasi muda--hampir 60 persen berusia di bawah 30 tahun--dan populasi yang berkembang pada tingkat 2,9 juta per tahun menghadirkan konsumen yang semakin canggih.,¬†,Penelitian We Are Social mencatat bahwa pada awal tahun ini, 56 persen orang Indonesia adalah pengguna internet.,"Internet telah mengubah banyak hal, dan pada sektor komunikasi mengubah ekosistem komunikasi publik. Dengan ini perusahaan, institusi, organisasi, kelompok, keluarga dan individu harus beradaptasi dengan memulai eksistensi mereka, dan mewujudkan diri sebagai penghasil konten,‚Äù kata Dr. Ir. Firman Kurniawan Sujono, M.Si.,Acara ini juga turut dihadiri oleh banyak profesional dan pegiat hubungan masyarakat dari lembaga pemerintah dan organisasi masyarakat sipil.,Benny S Butarbutar dari Asosiasi Hubungan Masyarakat (Perhumas) menuturkan dengan kemajuan teknologi dan internet membuat informasi dari seluruh dunia menjadi terhubung.,"Kita merasa sudah banyak tahu segala hal, pada kenyataannya tidak. Hal ini juga membawa ketidakpastian dalam dunia informasi, maka dari itu Public Relations semakin dibutuhkan. PR kini harus mejadi kreator, konseptor, mediator, dan problem solver pada saat bersamaan,‚Äù kata Benny.,(Isk/Ysl)</t>
  </si>
  <si>
    <t>https://www.liputan6.com/tekno/read/4062012/dukung-industri-40-babe-gelar-forum-konten-generasi-baru</t>
  </si>
  <si>
    <t>Indonesia Bakal Rilis Gim Esports dengan Karakter Lokal, Kapan?</t>
  </si>
  <si>
    <t xml:space="preserve"> Tak dapat dimungkiri, dunia ,¬†di Indonesia berkembang dengan pesat dalam tiga tahun terakhir ini.,Beragam turnamen , bertaraf internasional dengan total hadiah ratusan juta pun marak digelar di berbagai lokasi, baik di kota besar ataupun di kota kecil di Tanah Air.,Berkaca dari hal tersebut, Rudiantara, selaku Menteri Komunikasi dan Informatika mengumumkan rencana Indonesia memiliki gim ,¬†dengan karakter pahlawan lokal.,Hal tersebut disampaikan oleh pria yang akrab dipanggil Chief RA tersebut, saat di sela-sela pemmembuka acara Konferensi Esports IDBYTE Esports 2019 di ICE, BSD, Jumat (13/9/2019).,"Akan ada gim lokal yang karakter ,-nya Indonesia Gatotkaca. Menjelang akhir tahun masih ,, bakal meluncur tengah tahun depan," kata Rudiantara.,¬†,Menkominfo menambahkan, peluang Indonesia untuk berkembang di sektor , sangat besar. Ia mengambil contoh perusahaan produksi gim, Gameloft asal Prancis yang sempat dikembangkan di Yogyakarta.,Gameloft memang memiliki kantor cabang yang terletak di Yogyakarta. Dibuka pada 2010, Gameloft Indonesia berfokus kepada aktivitas pengembangan , khususnya untuk perangkat ,.,Rudiantara meyakini, keberadaan Gameloft itu membuktikan Indonesia berpeluang menjadi penghasil , (pengembang gim). "Kalau enggak, kita mainnya cuma ,. Itu-itu aja," ungkap Rudiantara.,Selain aspek teknis, Rudiantara juga menilai , punya potensi ekonomi yang besar. Sayangnya di Indonesia, ia menilai hal tersebut belum tergarap dengan maksimal.,Ia membandingkan jumlah populasi Indonesia yang menyumbang 40 persen dari populasi Asia dengan jumlah pemasukan dari¬†gim yang masih 20 persen.,", di Indonesia baru 1,2 miliar dari katakanlah 6-7 miliar di Asia. Itu kan hanya 20 persen. Peluangnya sangat besar," kata Rudiantara.,¬†,Sementara itu, Konferensi Esports 2019 bertajuk Gaming For Change tak hanya diisi dengan seminar. Ya, pihak Bubu selaku penyelenggara juga mengadakan , untuk pria dan perempuan.,Total, turnamen bernama B.E.S.T (Bubu Esport Tournament) ini menjanjikan hadiah sebesar Rp 750 juta. B.E.S.T pun menjadi turnamen dengan hadiah terbesar di Asia Tenggara bagi pemain wanita dengan total hadiah Rp 290 juta.,(Luthfie Febrianto/Ysl)</t>
  </si>
  <si>
    <t>https://www.liputan6.com/tekno/read/4062145/indonesia-bakal-rilis-gim-esports-dengan-karakter-lokal-kapan</t>
  </si>
  <si>
    <t>Prediksi Laga Utama ONE: Berebut Titel Dunia di Edisi CENTURY</t>
  </si>
  <si>
    <t xml:space="preserve"> Ajang , di Arena Ryogoku Kokugikan, Tokyo, Jepang, pada 13 Oktober mendatang bakal jadi momen bersejarah dalam dunia Mixed Martial Art (MMA). Dalam episode ke-100 One Championship yang diberi label CENTURY nanti, sebanyak 7 gelar juara dunia akan diperebutkan dan melibatkan 28 juara dunia dari berbagai disiplin ilmu bela diri.,Partai-partai utama CENTURY¬†edisi¬†I bakal berkelas dan memiliki tensi tinggi. ‚ÄúUnstoppable‚Äù Angela Lee, Juara Dunia ONE Atomweight asal Singapura, akan mempertahankan sabuknya dari ‚ÄúThe Panda‚Äù Xiong Jing Nan, Juara Dunia ONE Strawweight asal Tiongkok.,Dalam laga lain, Demetrious ‚ÄúMighty Mouse‚Äù Johnson ‚Äì penyandang 12 gelar Juara Dunia Flyweight asal Amerika Serikat ‚Äì akan bertemu dengan Danny ‚ÄúThe King‚Äù Kingad ‚Äì juara wushu nasional asal Filipina‚Äì dalam final ONE Flyweight World Grand Prix Championship.,Lalu seperti apa jalannya laga?¬†Dua atlet ,,¬†Anthony ‚ÄúThe Archangel‚Äù Engelen dan Rudy ‚ÄúThe Golden Boy‚Äù Agustian mencoba mengupas empat laga utama. Prediksi mereka¬†layak¬†untuk dijadikan panduan sebelum menyaksikan duel-duel nanti.¬†,‚ÄúUnstoppable‚Äù Angela Lee Vs. ‚ÄúThe Panda‚Äù Xiong Jing Nan,Analisis Anthony Engelen:¬†,‚ÄúIni akan jadi pertandingan yang menarik karena mereka berdua adalah juara. Menurut saya, Angela Lee punya keunggulan dalam ground work, sedangkan Xiong Jing Nan lebih unggul dalam striking.‚Äù ujarnya.,‚ÄúDalam laga mereka sebelumnya, tampak bahwa Xiong memiliki lebih baik dalam daya tahan. Inilah aspek yang harus dilakukannya lagi. Pertandingan mereka akan menarik karena Xiong bertanding dalam divisi berat badan yang lebih rendah. Kalau menang, ia akan menyandang 2 sabuk gelar juara‚Äù imbuh Anthony.,‚ÄúAngela sendiri masih merupakan pemegang gelar juara atomweight. Ini pertandingan yang akan sangat menarik, saya sangat menantikan laga antara mereka berdua.‚Äù ujarnya lagi.,Analisis Rudy Agustian:¬†,‚ÄúXiong Jing Nan itu karakternya ‚Äòbatu‚Äô. Selain striking-nya lebih agresif, ia juga memiliki skill BJJ yang bagus; terbukti ia bisa lolos dari kuncian Angela Lee di laga sebelumnya. Mental petarungnya pun bagus, ia tidak mudah menyerah. Saya jagokan Xiong Jing Nan, menang KO ronde 4.‚Äù ujar praktisi Muay Thai ini.,¬†,‚ÄúIni akan jadi pertandingan yang juga menarik. Demetrious terkenal belum terkalahkan. Saya tidak bisa membayangkan ada petarung yang bisa menghentikannya, tapi beberapa laga terakhir tampak tidak mudah untuk ia lewati.‚Äù ujarnya.,‚ÄúDanny juga luar biasa. Kalau ada petarung yang bisa menyulitkan ‚ÄúDJ‚Äù maka Danny inilah orangnya. Saya pikir DJ lebih memiliki Teknik tanding yang all round sementara Danny Kingad lebih ke striking.‚Äù papar atet dari Bali MMA ini.,‚ÄúMenurut saya, DJ sudah sangat komplit sebagai seorang atlet, dan memiliki stamina yang sangat bagus. Danny juga sedang naik daun, selain memiliki skilldan fisik yang juga bagus.‚Äù ujarnya.,‚ÄùKeduanya memang memiliki skill dan fisik yang bagus, tapi DJ lebih berpengalaman dengan jam terbang lebih tinggi. Saya menjagokan DJ dengan kemenangan melalui submission di ronde 3.‚Äù kata atlet sasana Golden Camp Muay Thai ini.,¬†,‚ÄúSaya pernah beberapa kali berada dalam kartu pertandingan yang sama dengan Saygid. Ia pria yang baik dan petarung muda yang luar biasa. ‚ÄúDagi‚Äù diuntungkan dengan postur tubuh yang bahkan lebih besar dari Eddie Alvarez, ditambah dengan usia yang lebih muda dan kekuatan besar.‚Äù ujarnya.,‚ÄúSejujurnya, menurut saya Eddie akan menghadapi pertarungan yang sulit. Tapi jika ia bisa mengatasi ronde pertama atau kedua, lalu semoga pengalamannya yang lebih banyak akan mengambil alih pertandingan. Jika ‚ÄúDagi‚Äù tidak bisa mengalahkan Eddie di ronde-ronde awal, saya akan mendukung kemenangan Eddie.‚Äù kata Anthony lagi.,‚ÄúEddie Alvares tampaknya agak kewalahan bermain di ONE. Seandainya saja Eduard Folayang tidak terburu nafsu dalam pertandingan tempo hari, maka ‚ÄúThe Landslide‚Äù bisa saja keluar sebagai pemenang.‚Äù ungkapnya.,Ia pun memprediksi kemenangan untuk ‚ÄúDagi‚Äù sang petarung asal Dagestan. ‚ÄúTapi Eddie memang lihai, ia bisa melakukan finish meski dalam keadaan terpojok. Prediksi saya, Saygid ‚Äì si Raja KO‚Äì akan menang KO di ronde 2.‚Äù kata Rudy.,¬†,¬†,‚ÄúSaya pernah melihat pertandingan Janet, dan menurut saya ia adalah petarung yang baik. Sayangnya saya tidak bisa menyampaikan analisis lebih tentang lawannya.‚Äù pungkas Anthony.,‚ÄúMenurut saya, Janet Todd bermain semakin bagus dalam setiap fight yang ia jalani. Saya dukung Janet untuk menang melalui decision,‚Äù tutur Rudy.,Saksikan juga video menarik di bawah ini:</t>
  </si>
  <si>
    <t>https://www.liputan6.com/bola/read/4066778/prediksi-laga-utama-one-berebut-titel-dunia-di-edisi-century</t>
  </si>
  <si>
    <t>Rhino Cross Triathlon 2019, Upaya Pulihkan Pariwisata di Tanjung Lesung</t>
  </si>
  <si>
    <t xml:space="preserve"> Kementerian Pariwisata (Kemenpar) RI bersama Pemerintah Provinsi Banten, Pemerintah Kabupaten Pandeglang dan Banten West Java, sebagai pengelola KEK Pariwisata Tanjung Lesung kembali menggelar Festival Tanjung Lesung yang salah satu kegiatannya yaitu ,. Festival Tanjung Lesung digelar pada 27-29 September 2019.,Ini menjadi kali ketiga Rhino , digelar. Untuk perhelatan olahraga campuran Lari, sepeda dan renang ini, ada misi besar yang diusung karena penyelenggara ingin memulihkan kembali kondisi pariwisata di Tanjung Lesung atau Banten secara umum.,Seperti diketahui, daerah wisata ini dan beberapa area sekitar Cilegon dan Pandeglang terkena gempa dan Tsunami pada Desember 2018 lalu. Ini membuat pariwisata di wilayah ini menurun, tapi penyelenggara meyakinkan kalau Tanjung Lesung sudah aman untuk dikunjungi.,Pemerintah Provinsi Banten pun sudah menyerukan kampanye #AyokeBanten dan #SelatSundaAman sebagai upaya pemulihan pariwisata Pandeglang dan Provinsi Banten secara umum. , juga beerdekatan dengan perayaan World Rhino Day yang jatuh pada tanggal 22 September 2019.,"Pak Menpar sudah upayakan pemulihan di wilayah ini tiga bulan pasca bencana. Kami juga meminta BMKG untuk menyampaikan informasi terkini agar memastikan lokasi sekitar event aman untuk dikunjungi," ujar Kepala Dinas Pariwisatan Banten, Eneng Nurcahyati.,"Dulu target kunjungan 30 ribu wisatawan. Karena bencana, target kami 10 ribu. Minimal 5 ribu orang datangi Festival Tanjung Lesung nanti.",¬†,¬†,Sementara itu, rute Rhino Cross Triathlon sendiri bakal lebih menantang. Menurut race director, Taufik Hidayat, penyelenggara akan memberikan rute yang panjang tanpa looping buat peserta.,"Rute pastinya melewati destinasi wisata Tanjung Lesung. Nantinya agak keluar sedikit ke area kebon sawit. Peserta juga akan melewati perkampungan. Jangan takut capai karena semua akan terbayar dengan pemandangan indah," ujar Taufik.,Hal ini dibenarkan oleh Managing Director PT Banten West Java yang juga Chief Comitee Rhino Cross Triathlon, Rully Lasahido. Persiapan untuk kembali menggelar event ini sudah disiapkan sejak Maret.,"Tahun ini rute lebih panjang karena para peserta juga banyak yang meminta demikian. Sejak Maret, kami sudah mendapatkan kepastian untuk menggelar event ini pasca bencana di Tanjung Lesung," katanya.,Di sisi lain, Event Director Rhino Cross Triathlon, Tense Manalu membenarkan gempa dan Tsunami Banten cukup memengaruhi pariwisata. Meski begitu, mereka tak mau menyerah untuk tetap menyelenggarakan Rhino Cross Triathlon.,"Peserta tahun ini sedikit. Tapi kami sepakat untuk terus berjalan. Bukan hanya karena wisata Tanjung Lesung sudah pulih, namun Rhino Cross Triathlon ini memang pionirdah memiliki komunitas. Untuk Mountain bike dan marathon sekitar 150 orang. Sedangkan untuk Rhino Cross Triathlon pesertanya sekitar 100 orang," ujarnya.,Sejumlah atlet nasional turut berpartisipasi di ajang ini.Mereka diantaranya yaitu Muhammad Taufik, Ady Akhmad Jukardi dan Noviana. "Saya berlatih selama seminggu untuk kegiatan ini, libur hanya hari senin," kata Noviana, atlet mountain bike.,Rhino Cross Triathlon digelar dalam 2 kategori yaitu Kategori Rhino yang melombakan nomor renang 1000 meter, balap sepeda 20 kilometer dan lari 10 kilometer serta kategori Bull yang melombakan renang 500 meter, balap sepeda 10 kilometer dan lari 5 kilometer. Di ajang Rhino Mountain Bike XCM akan dipertandingkan kategori-kategori; Women Open, Men Open, Men Junior dan Men Master.,"Total hadiah yang diperebutkan sekitar Rp 200 juta. Kami siap untuk kembali menyukseskan Festival Tanjung Lesung dan Rhino Cross Triathlon. Masih ada waktu untuk daftar ke www.rhinoxtriathlon.com," ujar Direktur Utama PT. Banten West Java, Poernomo Siswoprasetijo.</t>
  </si>
  <si>
    <t>https://www.liputan6.com/bola/read/4067024/rhino-cross-triathlon-2019-upaya-pulihkan-pariwisata-di-tanjung-lesung</t>
  </si>
  <si>
    <t>Atletico Madrid Puas Tahan Imbang Juventus</t>
  </si>
  <si>
    <t xml:space="preserve"> Madrid- Pelatih ,, Diego Simeone, mengakui hasil imbang dengan Juventus adalah hasil terbaik untuk timnya. Atletico Madrid menahan imbang Juventus 2-2 setelah sempat tertinggal dua gol.,Juventus tampil impresif saat bertandang ke Wanda Metropolitano. Bianconeri unggul dua gol melalui Juan Cuadrado dan Blaise Matuidi.,Namun, , tampil efektif ketika mendapat tendangan set-pieces. Los Rojiblancos menghasilkan dua gol dan membuat laga berakhir imbang.,"Kami tak tampil bagus pada babak pertama, sedangkan Juventus terus meningkatkan intensitas setiap mendapatkan kesempatan untuk menyerang balik," ujar Simeone.,"Kami membuang peluang emas. Jose Gimenez, Vitolo dan Angel Correa mendapatkan peluang tetapi tidak terjadi gol. Jadi, saya rasa hasil imbang adalah hasil terbaik untuk kami.","Juventus adalah lawan yang kuat dan memiliki banyak pengalaman. Rata-rata umur mereka adalah 29 tahun, sedangkan tim kami adalah 24 tahun. Laga di Liga Champions akan membantu skuat kami untuk menjadi lebih dewasa," ujar Simeone.,Hasil imbang melawan Juventus membuat , meraih hasil tak maksimal pada dua laga terakhir. Sebelumnya, Atletico Madrid kalah dari Real Sociedad di La Liga.,Diego Simeone melayangkan pujian untuk Maurizio Sarri. Menurutnya, Sarri adalah pelatih berpengalaman dan bisa mengimplementasikan strateginya dengan baik di klub mana pun.,"Juventus hanya mendapatkan dua peluang dan mereka bisa mencetak dua gol. Hal itu membuat mereka sangat berbahaya.","Sarri membutuhkan waktu untuk memaksimalkan potensi Juventus, namun hal itu tak akan lama lagi. Ia telah membuktikan hal tersebut bersama klub sebelumnya," ungkap Simeone.,Sumber: Football Italia,Disadur dari Bola.com (Penulis Aditya Wicaksono/ editor Rizki Hidayat, Published 19/9/2019)</t>
  </si>
  <si>
    <t>https://www.liputan6.com/bola/read/4066374/atletico-madrid-puas-tahan-imbang-juventus</t>
  </si>
  <si>
    <t>Eintracht Frankfurt vs Arsenal: Kolasinac Enggan Bahas Perkelahiannya dengan Perampok</t>
  </si>
  <si>
    <t xml:space="preserve"> Bek kiri ,, Sead Kolasinac akhirnya buka suara mengenai insiden mengerikan yang dialami bersama Mesut Ozil, bulan lalu. Namun tidak banyak yang bisa disampaikan Kolasinac terkait¬†perampokan bersenjata tajam yang sempat menimpa¬†mereka saat itu.¬†,Dalam kejadian tersebut, Kolasinac sempat berkelahi dengan pelaku. Sementara, Mesut Ozil memilih kabur dan menyelamatkan diri ke salah satu restoren dekat lokasi kejadian.,Tidak ada yang terluka dalam peristiwa itu. Namun penyerangan tersebut cukup mengguncang kedua pemain. ,pun memberikan izin kepada mereka untuk tidak ambil bagian pada laga pembuka Arsenal di Premier League musim ini melawan Newcastle United.,Ozil kembali absen saat ,tampil pada babak penyisihan grup Liga Europa, Kamis ini. Pelatih The Gunners, Unai Emery,¬†seperti dilansir Mirror mengaku ingin mengistirahatkan pemain Jerman tersebut saat pasukannya menyambangi markas¬†Eintracht Frankfurt .,Berbeda dengan Ozil, Kolasinac kemungkinan besar bakal masuk dalam starting line up¬†Arsenal saat menghadapi¬†Eintracht Frankfurt.¬†Dalam wawancara sebelum pertandingan, pemain asal Jerman itu mengaku sudah¬†siap memberikan yang terbaik bagi The Gunners.¬†,"Tentu saja saya senang bisa kembali. Tentu secara mental ini sulit sekali apalagi saya absen latihan beberapa hari," kata Kolasinac. "Kini saya sudah menebusnya. Saya kembali dan senang bisa bersama tim dan dapat tampil bersama mereka di lapangan bersama tim."¬†,Kolasinac menjadi sosok pahlawan dalam insiden perampokan bersama Ozil. Keberaniannya menghadapi para pelaku membuat¬†semakin banyak fans The Gunners yang memujanya.¬†,Meski demikian,¬†Kolasinac¬†tetap enggan¬†bercerita banyak mengenai¬†insiden itu.¬†Pemain berusia 26 tahun itu¬†tidak mau konsentrasinya terganggu oleh¬†insiden tersebut.¬†,"Mengenai yang terjadi saya tidak ingin membicarakannya secara detail. Sudah terjadi dan itu sudah jadi masa lalu. Kami telah kembali dan fokus pada pekerjaan dan tim. Kami akan menghadapi laga yang sangat penting di Frankfurt," ujar Kolasinac¬†menjelaskan.,Saksikan juga video menarik di bawah ini:,¬†,¬†,¬†</t>
  </si>
  <si>
    <t>https://www.liputan6.com/bola/read/4066611/eintracht-frankfurt-vs-arsenal-kolasinac-enggan-bahas-perkelahiannya-dengan-perampok</t>
  </si>
  <si>
    <t>6 Fakta Menarik Kekalahan Memalukan Real Madrid dari PSG</t>
  </si>
  <si>
    <t xml:space="preserve"> Jakarta - , menderita kekalahan memalukan di markas¬†Paris Saint-Germain pada matchday 1 Grup A Liga Champions, Rabu (18/9/2019) atau Kamis dini hari WIB. El Real takluk 0-3 di¬†Parc des Princes.,Bertindak sebagai tim tamu, Madrid mendapat perlawanan sengit dari Les Parisiens. Berdasarkan statistik di situs resmi UEFA, anak asuh Zinedine Zidane itu mencatatkan 48 persen penguasaan bola, berbanding 52 persen milik Paris Saint-Germain.,Selain itu, , tak sekalipun melepaskan tembakan tepat sasaran dari 10 kesempatan. Di sisi lain, Les Parisiens memiliki lima peluang bagus dari sembilan sepakan.,Tampil kurang meyakinkan, Madrid akhirnya takluk 0-3 dari Paris Saint-Germain. Ketiga gol PSG disarangkan Angel Di Maria pada menit ke-14 dan 33', serta Thomas Meunier menit ke-90+1.,"Kami kalah dalam memperebutkan setiap bola. Kami tahu kesulitan yang dapat ditimbulkan oleh rival seperti PSG," ujar pelatih Los Blancos, Zinedine Zidane.,"Ini adalah satu pertandingan yang jelek dari kami. Mereka tampil lebih bagus dibandingkan kami. Kami tidak mampu berada di level yang seharusnya," papar Zizou.,Hasil minor ini membuat Real Madrid berada di dasar Grup A Liga Champions dengan nilai nol. Sementara itu, Paris Saint-Germain di puncak grup dengan tiga poin.,Berikut ini adalah enam fakta setelah ,¬†menyerah dari Paris Saint-Germain:,1. Real Madrid untuk pertama kalinya menelan dua kekalahan beruntun di Liga Champions, setelah terakhir kali terjadi pada April 2013 di bawah asuhan Jose Mourinho. Sebelumnya, Madrid kalah 1-4 dari Ajax Amsterdam pada leg kedua fase 16 besar musim lalu.,2. El Real gagal melepaskan satu pun tembakan tepat sasaran pada laga melawan PSG. Bagi Real Madrid, itu adalah untuk pertama kalinya tak mencatatkan tembakan ke gawang pada ajang Liga Champions sejak musim 2003-2004 (167 pertandingan).,3. Real Madrid kembali menelan kekalahan terbesar pada laga pembuka fase grup Liga Champions. Sebelumnya, mereka juga kalah 0-3 melawan Bayer Leverkusen pada 2004 dan Lyon pada 2005.,4. Paris Saint-Germain menjadi klub pertama yang mengalahkan Real Madrid dalam laga pembuka fase grup Liga Champions, setelah terakhir kali dilakukan Olympique Lyon pada musim 2006-2007.,5. PSG selalu mencetak gol dalam 25 pertandingan terakhir di Liga Champions. Saat ini, torehan tersebut adalah yang terlama, dan yang terpanjang keempat di turnamen elite antarklub Eropa itu. Les Parisiens hanya kalah dari Real Madrid (34 laga; April 2014), Barcelona (29 laga; Maret 2012), dan El Real lagi (29 laga; September 2018).,6. Angel Di Maria adalah pemain ketiga dalam sejarah Liga Champions yang mencetak setidaknya dua gol pada laga kontra Real Madrid dan Barcelona, ‚Äã‚Äãsetelah Mario Jardel dan Andriy Shevchenko. Dua golnya pada laga ini membuat Di Maria telah mendulang 20 gol di Liga Champions.,¬†,Sumber: ,Disadur dari: , (Penulis: Rizki Hidayat/Editor: Aditya Wicaksono, published 19/9/2019)</t>
  </si>
  <si>
    <t>https://www.liputan6.com/bola/read/4066648/6-fakta-menarik-kekalahan-memalukan-real-madrid-dari-psg</t>
  </si>
  <si>
    <t>Dua Gol Fernandinho Antar Badak Lampung FC Rebut Kemenangan Kandang Pertama</t>
  </si>
  <si>
    <t xml:space="preserve"> Jakarta ,mengakhiri penantian untuk menang di kandang sendiri saat kalahkan Kalteng Putra 2-1 pada laga pekan ke-19 Shopee Liga 1 2019 yang berlangsung di Stadion Sumpah Pemuda, Lampung, Kamis (19/9/2019). Dua gol Fernandinho menjadi penentu kemenangan.,Kemenangan ini membuat ,¬†naik ke peringkat ke-12 dengan 21 poin. Adapun Kalteng Putra tetap di peringkat ke-14 dengan 18 poin.,Bermain di depan pendukungnya, Perseru Badak Lampung langsung mengambil inisiatif menyerang. Sejumlah peluang dihasilkan dan berhasil membuat lini pertahanan Kalteng Putra kewalahan.,Hal itu membuat Kalteng Putra mendapatkan dua kartu kuning untuk I Gede Sukadana pada menit ke-13 dan Patrich Wanggai pada menit ke-22. Sesekali tim tamu berhasil menekan, namun ketatnya lini pertahanan Perseru Badak Lampung membuat usaha tersebut sia-sia. Skor 0-0 bertahan hingga turun minum.,Memasuki paruh kedua laga, Perseru Badak Lampung dan Kalteng Putra sama-sama melakukan pergantian. Perseru Badak Lampung menarik Melcior Majefat dan memasukkan Frengky Kogoya (59'), sedangkan Kalteng Putra memasukkan David Bala untuk menggantikan Pandi Ahmad Lestaluhu (60').,Pada menit ke-71, Kalteng Putra berhasil memecah kebuntuan melalui David Bala. Pemain asal Brasil itu mencetak gol melalui tendangan bebas dari luar kotak penalti yang gagal diantisipasi kiper Yoewanto Setya Beny.,Gol tersebut langsung memantik reaksi dari Perseru Badak Lampung. Sejumlah serangan dihasilkan yang membuat lini pertahanan Kalteng Putra tertekan.,Enam menit berselang, Perseru Badak Lampung berhasil mencetak gol penyeimbang melalui aksi Fernandinho. Memanfaatkan tendangan bebas Reva Adi Utama, Fernandinho langsung menanduk bola yang bersarang di sudut kanan bawah gawang Reky Rahayu.,Gol tersebut membuat semangat pemain Perseru Badak Lampung meningkat. Pada menit ke-90+4', tuan rumah mendapatkan penalti.,Fernandinho yang menjadi eksekutor tak menyia-nyiakan kesempatan tersebut. Bola hasil sepakannya bersarang di pojok kanan bawah gawang Kalteng Putra. Tak ada gol tambahan dan kemenangan ini menjadi yang perdana diraih ,¬†dalam laga kandang., Yoewanto Setya Beny (kiper), Kurniawan Karman, Bojan Malisic, Antony Golec, Reva Adi Utama (belakang), Saepulloh Maulana, Artur Bonai, Rahmat Hidayatullah (tengah), Fernandinho, Johan Yoga Utama, Melcior Majefat (depan), Milan Petrovic (Serbia), Reky Rahayu (kiper), Kevin Gomes, Rafael Bonfim, O.K. John, Wasyiat Hasbullah (belakang), Pandi Lestaluhu, I Gede Sukadana, Takuya Matsunaga (tengah), Eydison, Yohanes Pahabol, Patrich Wanggai (depan), Gomes de Oliver (Brasil),¬†,Disadur dari Bola.com (Zulfirdaus Harahap/Aning Jati, published 19/9/2019)</t>
  </si>
  <si>
    <t>https://www.liputan6.com/bola/read/4067050/dua-gol-fernandinho-antar-badak-lampung-fc-rebut-kemenangan-kandang-pertama</t>
  </si>
  <si>
    <t>Perjalanan Georgina Rodriguez, Gadis Miskin yang Jadi Calon Istri Cristiano Ronaldo</t>
  </si>
  <si>
    <t xml:space="preserve"> Lima tahun lalu tidak ada yang mengenal nama ,. Namanya menjadi populer setelah berpacaran dengan megabintang Juventus, Cristiano Ronaldo sejak 2016., lahir di Buenos Aires, Argentina, 27 Januari 1994. Dia terlahir dari keluarga miskin, Ana Maria Hernandez dan Jorge Rodriguez.,Ayahnya, Jorge merupakan seorang kriminal kelas kakap di Argentina. Dia merupakan terpidana kokain dan gembong narkoba yang mendapat hukuman penjara selama 10 tahun sejak 2003.,Jorge dihukum seberat itu karena ketahuan menyelundukan kokain seharga 100 ribu poundsterling dari Spanyol ke Prancis. Namun, dia mendapat remisi penahanan dan bebas pada 2008.,Namun, Jorge tak lama menghirup udara bebas. Dia kembali masuk ke hotel prodeo karena menyelundupkan ganja senilai satu juta pound sterling dari Maroko ke Spanyol. Dia kembali bebas pada 2013.,Kendati demikian, Georgina Rodriguez tak mau seperti ayahnya. Dia mempunyai mimpi besar, menjadi orang terkenal di dunia. Mimpinya itu membuat dirinya ingin menjadi penari balet. Namun, orang tuanya tidak pernah mampu membiayai Gina, sapaan ,, sekolah di kelas dansa.,¬†,Melihat keluarganya yang kesulitan ekonomi, Gina mengubah mimpinya, dia berusaha menjadi salah satu pegawai ritel fashion. Saat usahanya sudah beranjak dewasa, wanita yang kini berusia 25 tahun itu pindah ke Huesca, Spanyol, dari tanah kelahirannya.,Di Huesca, dia mendapat pekerjaannya sebagai pelayan toko. Namun dia tak lama tinggal di Huesca karena menempati kos-kosan yang sangat sempit dengan beberapa wanita muda lainnya.,Gina yang bosan hidup miskin pindah di daerah dekat pantai San Sebastian, bagian utara Spanyol. Di sana, dia mendapat pekerjaan yang sesuai dengan impiannya, pelayan toko kelas menegah, Massimo Dutti. Saat berkerja di sini, Gina juga berlatih kelas dansa agar dia bisa menjadi orang terkenal.,Kendati demikian, Gina tidak pernah puas. Dia memutuskan pindah ke Inggris untuk menjadi seorang pengasuh karena tuntutan gaya hidup yang tinggi. "Saya ingin bekerja dalam kemewahan dan mengerti kalau untuk melakukan itu (hidup mewah), saya harus bisa bahasa Inggris," ucapnya, dikutip dari ,.,Gina bekerja sebagai pengasuh di Bristol, Inggris pada 2012, saat usianya masih berusia 17 tahun. Saat bekerja untuk sebuah keluarga di Bristol, Gina fokus belajar Bahasa Inggris dan mendapat bayaran sebesar 9,5 pound sterling (Rp 175 ribu) per jam.,¬†,Setelah fasih menggunakan Bahasa Inggris, Gina kembali ke Spanyol. Nasibnya pun kian bagus setelah pintar berbicara dengan bahasa Inggris. Dia diterima sebagai asisten pelayan di sebuah toko fashion ternama dunia, Gucci, yang terdapat di Madrid, Spanyol.,Saat bekerja sebagai pramuniaga di Gucci pada 2016, dia berjumpa dengan Cristiano Ronaldo, yang kala itu masih menjadi pemain Real Madrid. Keseksian tubuh Gina membuat Ronaldo jatuh cinta pada pandangan pertama.,"Itu adalah cinta pada pandangan pertama untuk keduanya," ucap Gina.,Tak lama setelah pandangan pertama itu, keduanya saling bertemu dan jatuh cinta. Hingga pada November 2018, Gina melahirkan anak dari buah cintanya dengan pria berusia 34 tahun tersebut. Anak berjenis kelamin wanita itu diberi nama Alana.,¬†,Sejak menjadi kekasih Cristiano Ronaldo, Georgina Rodriguez semakin populer. Kariernya pun menanjak, tidak menjadi pelayan toko lagi, melainkan seorang model terkenal.,Gina pertama kali menjadi model pada Juli 2017. Ketika itu, perempuan berpaspor Spanyol tersebut menjadi model Uno Models. Sejak saat itu, Gina sudah beberapa kali menjadi halaman utama untuk media Spanyol tersebut.,Tak hanya mewarnai cover Uno Models, Gina juga menjadi model utama pakaian dalam produksi Yamamay dan muncul di sampul majalah ,, media Spanyol pada Juni 2018.,Karier Gina sebagai model pun terus menanjak. Dia juga sempat mewarnai beberapa sampul di majalah ternama Spanyol dan Italia, seperti XLSemanal, Glamour, Harper's Bazaar, dan ELLE.,Dengan kariernya yang menanjak, seperti diberitakan ,, Georgina Rodriguez mengeruk uang sebanyak lima juta dolar AS atau setara dengan Rp 69,7 miliar sebagai model.,Beberapa waktu lalu, dalam acaran , dengan pembawa acara populer asal Inggris, Piers Morgan, Ronaldo mengungkapkan, dirinya sudah punya rencana untuk menikah dengan Georgina.,"Kami akan menikah suatu hari nanti, itu pasti. Pernikahan ini juga menjadi mimpi ibu saya. Jadi suatu hari, kenapa tidak?" kata Cristiano Ronaldo, seperti dikutip dari ,.,Ibu Ronaldo, Dolores menang sangat mengharapkan anak laki-lakinya itu segera menikahi Georgina Rodriguez. Dolores sudah berpikir kalau Ronaldo sudah waktunya untuk membentuk sebuah hubungan rumah tangga.,"Georgina Rodriguez merupakan ibu dari cucu perempuan saya. Jadi, dia merupakan menantu masa depan saya. Namun, untuk saat ini, dia belum menjadi menantu. Dia menantu di masa depan dan orang yang sangat keren," ucap Dolores.</t>
  </si>
  <si>
    <t>https://www.liputan6.com/bola/read/4066595/perjalanan-georgina-rodriguez-gadis-miskin-yang-jadi-calon-istri-cristiano-ronaldo</t>
  </si>
  <si>
    <t>Gol Indah Ferdinand Sinaga Bantu PSM Tekuk Tira Persikabo</t>
  </si>
  <si>
    <t xml:space="preserve"> , Makassar memetik hasil sempurna melawan Tira Persikabo pada lanjutan Shopee Liga 1 di stadion Andi Mattalatta, Kamis (19/9/2019). Dua gol dari Wiljan Pluim dan Ferdinand Sinaga menjadi penentu kemenangan PSM., langsung menggebrak di menit ke-2. Manfaatkan umpa M Rizki, sundulan Ferdinand sayangnya masih mengenai tiang gawang.,Serangan terus dilancarkan PSM, tapi gagal berbuah gol. Pada menit ke-18, giliran M Rahmat yang tembakannya melambung ke atas gawang. Dia gagal maksimalkan umpan dari Ferdinand.,PSM gencar melakukan serangan. Segala cara dicoba termasuk melalu umpan silang dari kanan dan kiri.,Usaha keras PSM untuk petik keunggulan berbuah manis di menit ke-39. Manfaatkan umpan tarik M Rizky, Wiljan Pluim berhasil membuat PSM unggul 1-0 lewat tendangan menyusur tanah yang tak bisa dihentikan Angga, kiper Tira Persikabo.,Hingga babak pertama berakhir,,masih unggul 1-0 atas Persikabo.,¬†,Tira Persikabo kencangkan daya serang di babak kedua. Pada menit ke-51, Ciro Alves menerobos pertahanan PSM tapi tembakannya masih bisa ditepis Rivky. Ciro tampak begitu aktif lakukan serganan utamanya lewat sayap kanan.,PSM justru kembali memperbesar keunggulan di menit ke-66. Umpan slang dari M Rahmat dari sisi kanan berhasil disambar lewat tembakan first time kaki kiri Ferdinand Sinaga.,Gol indah tercipta dan mengubah skor menjadi 2-0 untuk PSM.,Pertandingan berjalan cukup keras. Di babak kedua saja, wasit sudah mengeluarkan dua kartu kuning untuk pemain PSM Evans dan Rizki Pellu.,Skor 2-0 akhirnya bertahan hingga wasit membunyikan peluit akhir. PSM berhasil menang di laga ke-16 mereka di Shopee Liga 1.,PSM (4-3-3): Rivky; Kipuw, Evans, Abdul Rahman, Firza; Pluim, Pellu, Klok; M Rizky/Ezra Walian (77), Ferdinand, M Rahmat,Tira Persikabo (4-3-3): Angga; Marasabessy, Andy Seto/Zoubairou (78), Khurshed, Lestaluhu; Manahati, essengue, guntur; Ciro, Wawan, Loris</t>
  </si>
  <si>
    <t>https://www.liputan6.com/bola/read/4067037/gol-indah-ferdinand-sinaga-bantu-psm-tekuk-tira-persikabo</t>
  </si>
  <si>
    <t>Kerja Keras, Tontowi / Winny Lolos Perempat Final China Open 2019</t>
  </si>
  <si>
    <t xml:space="preserve"> Jakarta Ganda campuran Indonesia, Tontowi Ahmad/Winny Oktavina Kandow sukses melaju¬† ke perempat final ,Tontowi/Winny harus kerja keras karena lalui tiga game untuk mengalahkan Chan Peng Soon/Goh Liu Ying.,Tampil pada babak kedua , di Olympic Sports Center Gymnasium, Changzhou, Kamis (19/9/2019), duel Tontowi/Winny versus Chan/Goh berlangsung sengit sejak gim pertama.,Saling kejar angka diperagakan oleh kedua ganda campuran tersebut. Namun pada akhirnya, Tontowi/Winny harus mengakui keunggulan Chan/Goh dan menyerah 17-21 pada gim pertama.,Pada awal gim kedua, Tontowi/Winny sempat kerepotan meladeni permainan ganda campuran asal Malaysia tersebut. Bahkan, Tontowi/Winny tertinggal 7-11 pada saat interval.,Tetapi perlahan, Tontowi Ahmad/Winny Oktavina Kandow mulai mampu mengejar ketertinggalan. Tontowi/Winny beberapa kali berhasil menyamakan kedudukan, hingga akhirnya menutup gim kedua dengan deuce 23-21.,Kedudukan sama kuat membuat pertandingan harus berlanjut ke rubber set. Pada gim penentuan, duel kedua pasangan tetap berjalan sengit. Namun pada akhirnya, Tontowi/Winny yang berhasil meraih kemenangan 21-18, serta berhak lolos ke perempat final,Pada babak selanjutnya, Tontowi Ahmad/Winny Oktavina Kandow akan bersua unggulan kedua asal China, Wang Yi Lyu/Huang Dong Ping. Sebelumnya, Wang/Huang berhasil menyingkirkan rekan senegaranya, Lu Kai/Chen Lu.,Dengan hasil ini, Tontowi/Winny merupakan harapan terakhir Indonesia di nomor ganda campuran. Pasalnya, Rinov Rivaldy/Pitha Haningtyas Mentari menelan kekalahan 15-21 dan 18-21 dari pasangan asal Korea Selatan, Seo Seung-jae/ Chae Yujung.,Disadur dari Bola.com (Rizki Hidayat/Wiwig Prayugi, published 19/9/2019)</t>
  </si>
  <si>
    <t>https://www.liputan6.com/bola/read/4067027/kerja-keras-tontowi-winny-lolos-perempat-final-china-open-2019</t>
  </si>
  <si>
    <t>Kalahkan Real Madrid Tanpa Neymar, Mbappe dan Cavani, Pelatih PSG Malah Senang</t>
  </si>
  <si>
    <t xml:space="preserve"> Pelatih Paris Saint-Germain (,), Thomas Tuchel mengaku senang timnya tampil tanpa beban saat kalahkan Real Madrid di fase grup Liga Champions. PSG seperti diketahui kalahkan Madrid 3-0 di stade de France, Kamis (19/9/2019) dini hari WIB., tampil tanpa tiga pemain bintang sekaligus yaitu Neymar, Kylian Mbappe dan Edinson Cavani. bagi Tuchel ini justru membantu timnya menang lawan Real Madrid.,kalahkan Real Madrid lewat gol dari Angel di Maria (2 gol) dan Menieur. Tuchel melihat pemainnya tampil tanpa beban.,"Mungkin absennya Cavani, Neymar dan Mbappe sudah membantu tim ini. Mungkin tekanannya agak sedikit, karena orang-orang tidak percaya kami bisa menang tanpa tiga pemain itu," kata Tuchel seperti dikutip ,"Ini membantu karena kami bukan favorit tanpa Neymar, Mbappe dan Cavani. Mungkin ini mengangkat tekanan di pundak pemain.",¬†,Tuchel juga mengungkapkan, disiplin tinggi menjadi kunci kesuksesan PSG mengalahkan Madrid. Tanpa trio bintang, hal tersebut dibutuhkan PSG untuk kalahkan Madrid.,"Kami punya banyak peluang, tetapi Real Madrid juga menyulitkan kami beberapa kali," kata Tuchel seperti dilansir Sportskeeda.,"Tetapi kami tetap terorganisasi, selalu rapat, agresif dan kompak. Luar biasa, ini benar-benar penampilan yang komplit," ujarnya menambahkan.,Tuchel menurunkan Angel Di Maria, Mauro Icardi, dan Pablo Sarabia di lini depan.Siapa sangka, trio ini ternyata sukses mengobrak-abrik lini belakang Real Madrid yang tampil tanpa sang kapten, Sergio Ramos. Di Maria menjadi bintang dengan mencetak dua gol memanfaatkan umpan masing-masing dari Juan Bernat dan Idrissa Gueye.</t>
  </si>
  <si>
    <t>https://www.liputan6.com/bola/read/4066961/kalahkan-real-madrid-tanpa-neymar-mbappe-dan-cavani-pelatih-psg-malah-senang</t>
  </si>
  <si>
    <t>Timnas Indonesia U-16 Cari Modal Bungkam Tiongkok</t>
  </si>
  <si>
    <t xml:space="preserve"> Jakarta - , belum terbendung pada kualifikasi Piala AFC 2020. Pada dua penampilan di Grup G,¬†Garuda Muda selalu pesta gol.,Setelah menggulung Filipina 4-0 pada partai pertama (16/9/2019), , menghajar Kepulauan Mariana Utara 15-1 (18/9/2019). Pada partai ketiga Grup G, Garuda Muda akan menghadapi Brunei Darussalam di Stadion Madya, Jakarta, Jumat (20/9/2019).,Timnas Indonesia U-16 saat ini memuncaki klasemen sementara Grup G lewat torehan enam poin dengan produktivitas enam gol. Tiongkok berada di posisi kedua dengan nilai sama, namun kalah selisih lima gol dari Garuda Muda.,11 juara grup plus empat , terbaik akan lolos ke putaran final Piala AFC U-16 pada 16 September-3 Oktober 2020.,Itulah mengapa¬†Timnas Indonesia U-16 menargetkan sapu bersih pertandingan di fase kualifikasi. Termasuk, saat menghadapi tim kuat, Tiongkok, pada Minggu (22/9/2019).,"Saya menuntut ke pemain. Mereka harus maksimal di laga terakhir melawan Tiongkok, meski kami akan fokus dulu menghadapi Brunei Darussalam dan itu juga penting," kata Bima Sakti Tukiman, pelatih ,.,Pada dua partai awal, Tiongkok juga begitu perkasa.¬†Tim asuhan pelatih Antonio Vicente itu melibas¬†Brunei Darussalam 7-0 (14/9/2019) dan berpesta enam gol tanpa balas ke gawang Filipina (18/9/2019).,"Kami harus maksimalkan dua pertandingan tersisa, termasuk melawan Tiongkok. Tak ada kata lain selain menang supaya kami lebih aman," tutur Bima Sakti.,¬†,Disadur dari: , (Penulis: Muhammad Adiyaksa/Editor: Aning Jati, published 19/9/2019)</t>
  </si>
  <si>
    <t>https://www.liputan6.com/bola/read/4066663/timnas-indonesia-u-16-cari-modal-bungkam-tiongkok</t>
  </si>
  <si>
    <t>Turun 7 Tingkat, Posisi Timnas Indonesia di Peringkat FIFA Terburuk sejak 2016</t>
  </si>
  <si>
    <t xml:space="preserve"> Jakarta - Kinerja buruk pada kualifikasi Piala Dunia 2022 zona Asia membuat posisi , di peringkat FIFA menurun. Tim Garuda¬†tujuh tujuh tingkat pada rilis terbaru, Kamis (19/9/2019).¬†, saat ini ada di urutan 167 dari sebelumnya 160. Jumlah poin yang dikoleksi Tim Garuda juga mengalami penurunan, dari 1008 menjadi 987.,Indonesia berbagi peringkat tersebut dengan Bermuda, negara yang terletak di¬†Samudra Atlantik bagian utara.¬†,Ranking 167 ini jadi yang terburuk sejak 2016. Pada penghitungan 2016, Indonesia pernah menduduki peringkat 171, dan mencapai "titik nadir" ada di posisi 177 dalam periode pembekuan FIFA pada 2015.,Bahkan, posisi 167 ini lebih buruk dari Vanuatu, negara yang pernah dikalahkan 0-6 oleh Alberto Goncaleves dkk. dalam laga uji coba pada 15 Juni 2019 di SUGBK, Jakarta.,Sesuai rangking FIFA terbaru ini, Vanuatu ada di peringkat ke-163.,Penurunan drastis Indonesia di ranking FIFA ini tentu dipengaruhi kekalahan beruntun yang dialami dari Malaysia (5/9/2019) dan Thailand (10/9/2019) di Grup G putaran kedua kualifikasi Piala Dunia 2022 zona Asia.,Sebaliknya, Malaysia berhasil memperbaiki peringkat mereka, meski hanya satu setrip, dari 159 ke 158, begitu juga Thailand, dari 115 kini menduduki posisi ke-114.,Tim-tim di negara ASEAN lain di bawah AFF yang mengalami perbaikan peringkat, yakni Kamboja naik satu tingkat ke posisi 169 (dari sebelumnya 170). Secara khusus, posisi Kamboja ini tepat berada di bawah ,.,Lalu ada juga Singapura yang kini berperingkat ke-157 atau naik lima tingkat dari penghitungan ranking FIFA edisi sebelumnya, Timor Leste naik dua peringkat menjadi ke-199, Laos serta Brunei Darussalam naik satu setrip, masing-masing kini menduduki ranking ke-187 dan 191.,Sementara Vietnam, yang gagal menaklukkan Thailand pada laga pertama Grup G (5/9/2019), turun dua peringkat dan nyaris terlempar dari 100 besar. Kini The Golden Stars ada di posisi ke-99 dari sebelumnya 97.,Filipina turun satu tingkat, dari ke-126 menjadi ke-127.,Selain Indonesia, negara ASEAN lain yang mengalami penurunan signifikan adalah Myanmar, yang turun 10 peringkat. Meski turun banyak, posisi Myanmar tetap lebih baik ketimbang Indonesia. Posisi terbaru Myanmar ada di urutan ke-145 dari sebelumnya 135.,¬†,Sumber:¬†,Disadur dari: , (Penulis: Aning Jati/Editor: Wiwig Prayugi, published 19/9/2019)</t>
  </si>
  <si>
    <t>https://www.liputan6.com/bola/read/4066843/turun-7-tingkat-posisi-timnas-indonesia-di-peringkat-fifa-terburuk-sejak-2016</t>
  </si>
  <si>
    <t>Paul Scholes: MU Tak Akan Rugi Jual Paul Pogba</t>
  </si>
  <si>
    <t xml:space="preserve"> Paul Scholes, gelandang legendaris Manchester United (, meminta mantan klubnya tak ragu untuk menjual Paul Pogba. Pria asal Inggris ini punya alasan mengapa Pogba, pembelian termahal MU sebelum Harry Maguire, pantas dijual.,Dia meyakini hengkangnya Pogba dari ,tak akan memberi pengaruh. Apalagi Pogba ingin gabung Real Madrid.,"Pada akhirnya Anda lihat, penampilan dia juga tidak bagus di dua atau tiga tahun dia berada di sini. MU tak akan rugi kalau dia hengkang," katanya seperti dikutip Four Four Two.,"Lagipula sudah jelas dia ingin tinggalkan klub. Dia ingin hengkang ke Madrid tapi tak jelas mengapa tidak terjadi.",Scholes meyakini masih banyak pemain di , yang bisa gantikan Pogba. "Masih banyak pemain yang bisa lakukan hal sama seperti Pogba," ujarnya.,¬†,Pogba saat ini tak bisa memperkuat MU karena cedera engkel. Dia absen saat MU menang lawan Leicester City akhir pekan lalu.,Dia juga tak bisa memperkuat MU saat melawan Astana di Old Trafford. Dia prediksi baru tampil saat melawan West Ham akhir pekan nanti.,Pogba tampil meyakinkan di laga pertama Liga Inggris melawan Chelsea musim ini. Tapi setelah itu, Pogba seperti kehilangan taring.,Ini bukan kali pertama Scholes mengkritik Pogba. Selain Pogba, Scholes juga mengkritik pemain lain.,"Saat Matic masuk, dia terus membuang bola. Ashley Young membuang bola, saya tidak tahu berapa kali Pogba kehilangan bola," katanya.,"Mereka pemain yang dikagumi pemain muda, jadi contoh yang mereka panut."</t>
  </si>
  <si>
    <t>https://www.liputan6.com/bola/read/4066979/paul-scholes-mu-tak-akan-rugi-jual-paul-pogba</t>
  </si>
  <si>
    <t>Andritany Sebut Hengkangnya Teco Pengaruhi Permainan Persija</t>
  </si>
  <si>
    <t xml:space="preserve"> Jakarta Kapten , Jakarta, Andritany Ardhiyasa meyakini hengkangnya Stefano "Teco" Cugurra sudah mengubah banyak permainan tim. Tanpa Teco, prestasi Persija menukik tajam dari dua gelar juara hingga tersendat-sendat seperti sekarang.,Setelah membawa , menjadi juara Liga 1 2018, Teco memilih untuk hijrah ke Bali United. Saat ini tim berjulukan Seradu Tridatu itu merupakan pemuncak klasemen sementara Liga 1 2019.,Prestasi Teco bersama Bali United berbanding terbalik dengan Persija Jakarta pada musim ini. Tim Macan Kemayoran masih terseok-seok di papan bawah.,Paling gres, Bali United berhasil membungkam Persija pada pekan ke-19 Shopee Liga 1 2019 di Stadion Patriot Candrabhaga, Bekasi, Kamis (19/9/2019).,‚ÄúKami kehilangan pelatih musim lalu, Teco, pada tahun ini, yang memengaruhi pola permainan ,yang telah terbentuk sebelumnya," ujar Andritany.,¬†,Selain itu, Andritany juga merasa beberapa pemain yang hengkang setelah mengantar Persija juara pada musim lalu, membuat kekuatan tim kesayangan The Jakmania itu melemah.,"Banyak juga pemain musim lalu yang keluar, berpengaruh juga ke Persija," imbuh Andritany.,Beberapa pemain penting yang mengantarkan Persija meraih trofi Liga 1 2019 memang hengkang. Di antaranya, Jaimerson Xavier ke Madura United dan Renan Silva ke Borneo FC.,¬†,Disadur dari Bola.com (Muhammad Adiyaksa/Aning Jati, published 19/9/2019)</t>
  </si>
  <si>
    <t>https://www.liputan6.com/bola/read/4067046/andritany-sebut-hengkangnya-teco-pengaruhi-permainan-persija</t>
  </si>
  <si>
    <t>Pengalaman Pelatih Timnas Indonesia U-16 Ngobrol dengan Xavi Hernandez</t>
  </si>
  <si>
    <t xml:space="preserve"> Jakarta- ,¬†sukses melesakkan 15 gol ke gawang Kepulauan Mariana Utara. Usai pertandingan pelatih Bima Sakti Tukiman bercerita mengenai pengalamannya berbincarang dengan legenda Barcelona yang kini melatih klub Liga Qatar, Al Sadd.,Sedari awal, , sudah diprediksi akan berpesta gol pada matchday ketiga Kualifikasi Piala AFC U-16 2020 Grup G di Stadion Madya, Jakarta, Rabu (18/9/2019) tersebut.,Bagi Bima Sakti, kemenangan atas Mariana Utara tak sekadar berhasil mencetak banyak gol. Lebih dari itu, Marselino Ferdinan dan kawan-kawan dituntut untuk bermain konsisten.,"Saya selalu bilang ke pemain. Kemenangan memang merupakan suatu tujuan. Namun yang paling penting adalah proses yang baik. Bagaimana kami bisa mencetak gol dan bagaimana kami memenangkan pertandingan," kata Bima Sakti.,Bima Sakti lantas teringat perkataan Xavi. Xavi mengatakan tak pernah ditargetkan menjadi juara kala masih meninba ilmu di La Masia, akademi tersohor milik Barcelona.,Pertemuan dengan Xavi membuat Bima Sakti termotivasi dalam menangani ,.,Bima Sakti berjumpa dengan Xavi di Qatar ketika , mengikuti turnamen berlabel U-16 Four Nations Tournament 2019 di Doha pada 25-29 Agustus 2019 bersama Qatar, Yordania, dan Maladewa.,"Saya pernah bertemu Xavi. Dia bilang, dia tak diajari untuk menjadi juara di La Masia. Tapi, dia diajari untuk bisa memenangkan pertandingan dengan proses yang baik. Bukan berarti bermain jelek, lalu harus menang. Karena tujuan usia muda bukan begitu," kata Bima Sakti.,"Kalau timnas senior kan, yang penting bagaimana juara walaupun bermain jelek. Tapi, mereka ini yang paling penting bagaimana mencetak gol yang baik. Kemudian, bukan hanya itu saja, juga respek dengan lawan, wasit," tuturnya.,Sumber Bola.com (penulis Muhammad Adiyaksa / Editor Wiwig Prayugi)</t>
  </si>
  <si>
    <t>https://www.liputan6.com/bola/read/4066266/pengalaman-pelatih-timnas-indonesia-u-16-ngobrol-dengan-xavi-hernandez</t>
  </si>
  <si>
    <t>Fase Grup Liga Champions Bukan Sekedar Formalitas</t>
  </si>
  <si>
    <t xml:space="preserve"> Fase grup , kadang menjadi formalitas bagi klub besar. Mereka kerap tanpa kesulitan melewati rintangan rintangan untuk memesan tempat di babak gugur.,Namun, hasil matchday 1 , musim ini menunjukkan para raksasa harus berjuang lebih keras untuk mencapai babak gugur.,Keberhasilan Slavia Praha mengimbangi Inter Milan 1-1 di Stadio Giuseppe Meazza, Selasa (17/9/2019) atau Rabu dini hari WIB, menjadi contoh mengapa tim unggulan tidak boleh meremehkan lawan.,Tampil di kandang lawan, Slavia Praha unggul terlebih dahulu sebelum I Nerazzurri mengamankan angka pada ,. Hasil tersebut membuat rivalitas di Grup F semakin sengit. Pasalnya, dua unggulan utama Borussia Dortmund dan Barcelona juga bermain sama kuat di laga pertama.,"Mereka bermain luar biasa, pressing tinggi, dan penuh intensitas. Slavia Praha berani menyerang dan menunjukkan layak tampil di pentas tertinggi Eropa," puji pelatih Inter Milan Antonio Conte, dilansir,.,Kesuksesan Olympiakos menahan finalis musim lalu Tottenham Hotspur (Grup B), kemenangan Lokomotiv Moscow atas Bayer Leverkusen (Grup D), serta pesta gol Red Bull Salzburg melawan Racing Genk (Grup E) juga membuktikan , musim ini berpotensi lebih menarik sejak putaran awal.,Persaingan grup Liga Champions kadang diabaikan karena tim dari negara besar hampir pasti lolos ke putaran berikutnya. Menggunakan kekuatan modal, mereka tanpa kesulitan menyisihkan tim asal negara kecil.,Statistik pun membuktikan itu. Guardian melaporkan, hanya ada satu nama yang mampu menyingkirkan tim dengan pendapatan tahunan lebih besar pada fase grup Liga Champions musim lalu.,Jumlah tersebut meningkat menjadi empat klub pada 2017/2018, sebelum kembali hanya menjadi satu tim di 2016/2017. Artinya, dari 48 tim terakhir yang mencapai babak gugur Liga Champions tiga edisi terakhir, hanya enam yang sukses memutarbalikkan logika finansial.,Namun, 'kejutan' itu juga tidak terasa besar. Pasalnya, salah satu tim yang melakukannya adalah Ajax Amsterdam terhadap SL Benfica (2018/2019). Tim lainnya adalah AS Roma yang melampaui Atletico Madrid (2017/2018).,Pertanyaan selanjutnya kini tertuju ke tim non-unggulan, apakah mereka mampu menjaga durabilitas untuk merepotkan para favorit di lima pertandingan berikutnya. Tentu tidak mudah melakukannya.,Yang jelas, pecinta sepak bola netral menanti sepak terjang mereka. Sudah terlalu lama dan jarang terjadi klub kecil menciptakan kisah Cinderella di Liga Champions.,Slavia Praha pernah melakukannya ketika mencapai perdelapan final 2003/2004 dengan menyisihkan Lazio dan Besiktas untuk mendampingi Chelsea sebagai wakil Grup G.,Sementara APOEL melaju hingga delapan besar usai menyisihkan tim-tim asal negara dengan tradisi sepak bola lebih besar.</t>
  </si>
  <si>
    <t>https://www.liputan6.com/bola/read/4066581/fase-grup-liga-champions-bukan-sekedar-formalitas</t>
  </si>
  <si>
    <t>Saksikan Live Streaming Indosiar PSM Makassar vs Tira Persikabo di Shopee Liga 1</t>
  </si>
  <si>
    <t>¬†, , akan duel lawan Tira Persikabo di lanjutan Shopee Liga 1 2019. Pertandinga ini akan dihelat di kandang PSM, di Stadion Andi Mattalatta Mattoangin, Makassar.,PSM Makassar jelas berambisi untuk membidik tiga poin lantaran bemain di kandang sendiri. Pasalnya, mereka masih ingin bersaing di trek juara, di papan atas klasemen Shopee Liga 1 2019.,Tiga poin juga akan memulihkan kepercayaan suporter kepada Pasukan Ramang. Suporter kecewa ketika PSM Makassar untuk kali pertama takluk 0-1 di markas sendiri musim ini saat menjamu PSIS Semarang, pekan lalu.,Sementara itu, Tira Persikabo datang ke Makassar dengan mengusung target mengamankan posisi di jalur juara. Pelatih Tira Persikabo, Rahmad Darmawan, mengakuinya ia tak menyiapkan strategi khusus untuk mewujudkannya.,Mantan pelatih Mitra Kukar ini mengungkap resep sederhananya. "Kami bermain normal saja. Saya hanya meminta pemain agar tetap fokus sepanjang pertandingan," ungkap Rahmad.,Live Streaming Indosiar , vs Tira Persikabo di Shopee Liga 1 bisa Anda saksikan,Dapatkan link Live Streaming Indosiar PSM vs Tira Persikabo di Shopee Liga 1 ,Untuk link Live Streaming Indosiar PSM vs Tira Persikabo di Shopee Liga 1 , Rivky Mokodompit (kiper) Hasim Kipuw, Aaron Evans, Abdul Rahman, Firza Andika (belakang), Wiljan Pluim, Marc Klok, Rizky Pellu (tengah)¬† Resky Eka, Ferdinand Sinaga, M.Rahmat (depan),Pelatih: Darije Kalezic, Angga Saputra (kiper) Rifad Marasabessy, Andy Setyo, Khurshed Beknazarov, Abduh Lestaluhu (belakang), Manahati Lestusen, Louis Parfait,¬† Guntur Triaji (tengah) Wawan Febrianto,Loris Arnaud, Ciro Alves (depan),Pelatih: Rahmad Darmawan</t>
  </si>
  <si>
    <t>https://www.liputan6.com/bola/read/4066720/saksikan-live-streaming-indosiar-psm-makassar-vs-tira-persikabo-di-shopee-liga-1</t>
  </si>
  <si>
    <t>Kalah Telak dari PSG, Real Madrid Memang Bermain Jelek</t>
  </si>
  <si>
    <t xml:space="preserve"> Gelandang ,, Casemiro, yakin timnya tidak memiliki alasan untuk kekalahan 3-0 dari tuan rumah Paris Saint-Germain (PSG) dalam laga pembuka Liga Champions 2019-2020 di Parc des Princes, Kamis (19/9/2019) dini hari WIB.,Tiga gol PSG dua di antaranya disarangkan eks pemain ,, Angel Di Maria. Sebiji gol lainnya ke gawang Los Blancos dicetak Thomas Meunier.,PSG juga tampil dominan sepanjang 90 menit penuh. Pasukan Zinedine Zidane kesulitan mengembangkan permainan setelah bermain tanpa Sergio Ramos, Marcelo, dan Luka Modric.,"Kami memiliki peluang untuk mencetak gol, dan dua gol dianulir, tetapi tidak ada alasan," kata Casemiro seusai , dipermalukan PSG, seperti dilansir ,.,"Kami tahu itu akan sulit di sini, dan mereka (PSG) lebih agresif dari kami, dan itu yang menentukan pertandingan," jelasnya.,¬†,Menurut Casemiro hasil pertandingan ini menunjukkan bagaimana permainan Real Madrid. PSG mengendalikan permainan dan El Real memang tidak bermain bagus.,"Namun, kami tahu apa yang harus kami lakukan untuk berubah, dan kami punya waktu untuk melakukannya," tutur pemain Timnas Brasil itu.,¬†,Real Madrid tidak terkalahkan sejauh ini di kompetisi La Liga. Mereka akan melawat ke markas Sevilla akhir pekan ini dalam lanjutan kompetisi teratas Spanyol itu.</t>
  </si>
  <si>
    <t>https://www.liputan6.com/bola/read/4066560/kalah-telak-dari-psg-real-madrid-memang-bermain-jelek</t>
  </si>
  <si>
    <t>Jadwal MU vs Astana di Liga Europa, Siaran Langsung SCTV</t>
  </si>
  <si>
    <t xml:space="preserve"> Manchester United (,) siap memulai kiprah di ajang Liga Europa 2019-2020 dini hari WIB nanti. Kebetulan mereka terlebih dahulu mendapat kesempatan jadi tuan rumah di Stadion Old Trafford, menjamu FC Astana di Grup L.,Manajer ,, Ole Gunnar Solskjaer pun memastikan anak asuhnya akan tetap bekerja keras dan tampil maksimal meski tampil di turnamen kasta kedua antarklub Eropa ini. Namun, di laga ini, Solskjaer dikabarkan akan banyak menurunkan pemain muda.,Masalahnya, sang lawan bukan tim sembarangan. Saat ini, Astana berada di peringkat 3 klasemen sementara Premier League Kazakhstan.,Pelatih FC Astana, Roman Hryhorchuk mengungkapkan, kepercayaan diri anak asuhnya tengah meninggi. Hal itu terjadi setelah mereka meraih catatan bagus di kompetisi lokal.,Pada laga akhir pekan lalu, mereka menekuk Shakhter dengan skor 2-1. Komposisi tersebut bakal menjadi patron utama Hryhorchuk. MU wajib waspada dengan formasi empat gelandang dan dua penyerang dari FC Astana.,Berikut jadwal , vs Astana di Liga Europa yang akan disiarkan langsung di SCTV.,02.00 WIB, MU vs Astana,Stadion Old Trafford,Live: SCTV,¬†,¬†Romero; Rojo, Maguire, Tuanzebe, Dalot; Fred, Matic; James, Lingard, Mata; Greenwood.,:¬†Ole Gunnar Solskjaer.,¬†Eric; Shomko, Postnikov, Simunovic, Rukavina; Murtazayev, Logvinenko, Maevski, Sigurjonsson, Tomasov; Janga.,:¬†Roman Hryhorchuk.</t>
  </si>
  <si>
    <t>https://www.liputan6.com/bola/read/4066872/jadwal-mu-vs-astana-di-liga-europa-siaran-langsung-sctv</t>
  </si>
  <si>
    <t>Persija Jakarta Tumbang dari Bali United, Andritany Kembali Jadi Sorotan</t>
  </si>
  <si>
    <t xml:space="preserve"> Jakarta - , Jakarta dikalahkan¬†Bali United 0-1 pada¬†lanjutan Shopee Liga 1 2019 di Stadion Patriot Candrabhaga, Kota Bekasi, Kamis (19/9/2019). Macan Kemayoran menyerah akibat gol Melvin Platje pada menit ke-72.,Kekalahan ini membuat ,¬†tak beranjak dari peringkat ke-15 dengan koleksi 17 poin. Adapun Bali United makin kukuh di puncak klasemen dengan poin 41.,Pertandingan berjalan ketat sejak awal. Persija, yang bermain di depan pendukungnya langsung menekan dari berbagai sisi, namun berhasil dimentahkan barisan lini pertahanan Bali United.,Pada menit ke-12, Bali United lebih dulu mengancam melalui Fadil Sausu. Namun, bola hasil tendangannya dari dalam kotak penalti masih bisa ditepis kiper Andritany Ardhiyasa.,Tujuh menit berselang, Persija menekan melalui tembakan Tony Sucipto. Namun, bola hasil sepakan jarak jauh tersebut berhasil ditangkap kiper Wawan Hendrawan.,Bali United kembali mengancam pada menit ke-37 melalui Paulo Sergio. Sayang, tembakan spekulasi yang dilancarkan pemain asal Portugal itu masih bisa diantisipasi Andritany. Hingga turun minum, belum ada gol tercipta pada laga ,¬†melawan Bali United.,Pada babak kedua, pelatih Stefano Cugurra Teco mencoba menaikkan intensitas serangan Bali United dengan pergantian pemain. Ilija Spasojevic ditarik keluar dan digantikan Melvin Platje pada menit ke-62'.,Begitu juga dengan Persija yang menarik keluar Feby Eka dan digantikan Ramdani Lestaluhu pada menit ke-63. Pelatih Julio Banuelos juga menarik keluar Joan Tomas dan memasukkan Fitra Ridwan pada menit ke-65'.,Bali United akhirnya memecah kebuntuan pada menit ke-72 melalui Melvin Platje. Berawal dari kemelut di depan gawang Persija, Stefano Lilipaly mengoper bole ke Melvin Platje yang akhirnya melepaskan tembakan ke gawang Persija.,Bola sempat dimentahkan keluar oleh Andritany, namun wasit menganggapnya sudah gol karena posisi melewati garis gawang karena sang kiper sudah berada di dalam gawang.¬†,Pada menit ke-77, Bali United kembali mengancam gawang Persija. Lilipaly melepaskan tembakan yang masih bisa diantisipasi Andritany.,Melvin Platje kembali mengancam gawang Persija pada menit ke-88. Tetapi, bola hasil sepakan pemain berpaspor Belanda itu masih membentur tiang gawang Persija. Hingga laga usai, tak ada gol tambahan yang terjadi dan Bali United berhasil mengalahkan Persija Jakarta dengan skor 1-0., Andritany Ardhiyasa (kiper), Novri Setiawan, Xandao, Fachrudin Aryanto, Rezaldi Hehanusa (belakang), Tony Sucipto, Rohit Chand, Joan Tomas (tengah), Riko Simanjuntak, Feby Eka, Marko Simic (depan),Pelatih: Julio Banuelos (Spanyol), Wawan Hendrawan (kiper), Dias Angga Putra, Haudi Abdillah, Willian Pacheco, Ricky Fajrin (belakang), Brwa Nouri, Fadil Sausu, Paulo Sergio (tengah), Stefano Lilipaly, Yabes Roni, Ilija Spasojevic (depan),Pelatih: Stefano Cugurra Teco (Brasil),¬†,Disadur dari: , (Penulis: Zulfirdaus Harahap/Editor: Aning Jati, published 19/9/2019)</t>
  </si>
  <si>
    <t>https://www.liputan6.com/bola/read/4066863/persija-jakarta-tumbang-dari-bali-united-andritany-kembali-jadi-sorotan</t>
  </si>
  <si>
    <t>Shopee Liga 1 2019: Persipura Jayapura Curi Poin dari Markas PSS Sleman</t>
  </si>
  <si>
    <t xml:space="preserve"> PSS Sleman bermain imbang 1-1 dengan tamunya , dalam lanjutan Shopee Liga 1 2019. Bermain di Stadion Maguwoharjo, PSS harus tertinggal lebih dahulu sebelum¬†menyamakan skor.,Gol di pertandingan ini dicetak oleh M Tahir di menit 45 bagi Persipura dan Rangga Perkasa di menit 81 untuk PSS Sleman. Kedua tim pun harus puas hanya mendapat satu poin.,Babak pertama pertandingan PSS Sleman vs , berjalan dengan tempo lambat. Hingga menit ke-18, belum ada peluang berarti yang dibuat kedua tim.,Peluang baru hadir di menit ke-20. Ian Louis Kabes menerima operan pendek Todd Ferre yang berada di tengah kotak penalti.,Sayangnya, Kabes gagal memasukan bola lantaran tendangannya masih tinggi di atas mistar gawang PSS. Padahal, pemain berusia 33 tahun itu telah dalam posisi bebas.,Memasuki menit ke-30, Persipura lebih aktif menyerang pertahanan PSS. Lewat kombinasi umpan satu-dua, skuat polesan Jacksen F. Tiago coba memburu gol di babak pertama.,Usaha , baru menemui hasilnya jelang babak pertama berakhir. M. Tahir sukses memanfaatkan umpan tendangan bebas dengan sundulannya.,Gol M Tahir menjadi satu-satunya gol yang tercipta di babak pertama.,Pada babak kedua, PSS mencoba bermain lebih menyerang. Namun hingga menit ke-60, tim berjuluk Elang Jawa ini belum juga mampu menciptakan gol penyeimbang.,Gol yang ditunggu-tunggu PSS akhirnya tercipta di menit ke-81. Rangga Perkasa sukses mengecoh kiper Persipura, Dede Sulaiman sebelum menceploskan bola ke dalam gawang.,Di sisa waktu, PSS dan Persipura sama-sama masih ngotot mengejar kemenangan. Namun hingga peluit panjang, tak ada gol tambahan yang tercipta.,PSS Sleman: E. Pramana, D. Rachman, Ciptady, Alfonso De La Cruz, Jajang Sukmara, Dave Mustaine, Guilherme Batata, Dave Mustaine, Ricky Kambuaya, Perkasa, Yudo, Zahrul Milla.,Persipura Jayapura: Dede Sulaiman, Yustinus Pae, Ricardo Salampessy, Andre Ribeiro, Yohanis Tjoe, M. Tahir, Todd Ferre, Mamadou Samassa, Ian Louis Kabes, Boaz Solossa.</t>
  </si>
  <si>
    <t>https://www.liputan6.com/bola/read/4066850/shopee-liga-1-2019-persipura-jayapura-curi-poin-dari-markas-pss-sleman</t>
  </si>
  <si>
    <t>Live Streaming Shopee Liga 1 2019 Badak Lampung Vs Kalteng Putra di Vidio</t>
  </si>
  <si>
    <t xml:space="preserve"> Dua tim yang sedang berjuang menjauh dari papan bawah akan bertarung di pekan ke-19 ,. Badak Lampung siap menjamu Kalteng Putra di Stadion Sumpah Pemuda, Bandar Lampung.,Badak Lampung dan Kalteng Putra untuk sementara berada di posisi ke-13 dan ke-14 klasemen ,. Keduanya pun sama-sama mengemas 18 poin.,Situasi itu membuat tim yang menang di laga sore nanti bakal naik ke papan tengah. Badak Lampung dan Kalteng Putra tentu tak ingin menyia-nyiakan kesempatan tersebut.,Dalam lima laga terakhir, penampilan Badak Lampung dan Kalteng Putra sama-sama kurang bagus. Kedua tim baru menang satu kali dari lawannya masing-masing.,Bagi Badak Lampung, mereka punya misi khusus pada laga melawan Kalteng Putra. Ya, T.A. Musafri dkk. belum pernah menang saat berlaga di markas sendiri.,"Ini kesempatan untuk meraih kemenangan karena kami menjadi tuan rumah. Tanpa meremehkan tim lawan, kami yakin bisa meraih tiga poin," kata Pelatih Badak Lampung, Milan Petrovic kepada Bola.com,Live streaming , Badak Lampung vs Kalteng Putra akan dimulai pukul 18.30 WIB di Vidio.com. Dapatkan link live streaming di halaman berikutnya.,Untuk link live streaming Badak Lampung vs Kalteng Putra, silakan klik di ,Badak Lampung FC (5-3-2): Yoewanto Beny (kiper); Antony Golec, Bojan Malisic, Kurniawan Karman, Reva Adi Utama, Saepulloh Maulana (belakang); Akbar Tanjung, Fernandinho, Marquinhos Carioca (tengah); Johan Yoga Utama, T.A. Musafri (depan).,Pelatih: Milan Petrovic,Kalteng Putra (4-3-3):¬†Reky Rahayu (kiper); Kevin Gomes, Bonfim, OK John, Wasyiat Hasbulla (belakang); Takuya Matsunaga, Gede Sukadana, Fajar Handika (tengah); Diogo Campos, Ferinando Pahabol, Patrich Wanggai (depan),Pelatih:¬†Gomes de Oliveira</t>
  </si>
  <si>
    <t>https://www.liputan6.com/bola/read/4066389/live-streaming-shopee-liga-1-2019-badak-lampung-vs-kalteng-putra-di-vidio</t>
  </si>
  <si>
    <t>Rio Ferdinand: Eden Hazard Blunder Pindah ke Real Madrid</t>
  </si>
  <si>
    <t xml:space="preserve"> Manchester- Rio Ferdinand¬†menilai Eden Hazard memilih waktu yang tidak tepat untuk pindah ke¬†,. Menurutnya, Real Madrid sedang kehilangan status sebagai tim handal., menunjukkan penurunan performa sejak awal musim 2018-19. Sejak Cristiano Ronaldo hengkang, Real Madrid sulit bersaing dan tak tampil meyakinkan.,Los Blancos mencoba unutk membalikkan kondisi tersebut dengan mendatangkan Eden Hazard. Namun, Hazard masih belum menunjukkan performa yang positif.,"Ketika seorang pemain pindah ke klub baru, terutama klub seperti Real Madrid, ia harus membuktikan dirinya lagi untuk mendapatkan status sebagai pemain terbaik," ujar Ferdinand.,"Ia harus melakukan hal yang spesial di sesi latihan dan pertandingan. Ia harus membuat rekannya memercayakan bola kepadanya.","Saya menilai kalau Eden Hazard pindah ke Real Madrid pada saat yang salah.","Real Madrid sedang mengalami masalah transisi. Skuat mereka membutuhkan banyak perbaikan, karena itu Hazard akan merasakan beban yang besar," ungkap Ferdinand., kalah dari PSG dengan skor 0-3 pada laga Liga Champions. Eden Hazard dinilai tak tampil maksimal pada laga tersebut.,Eden Hazard diharapkan menjadi ikon baru , setelah hengkangnya Cristiano Ronaldo. Ia telah membulatkan tekad untuk menjadi pemain Real Madrid sejak Piala Dunia 2018 berakhir.,Namun, Hazard masih belum menunjukkan perannya di skuat Real Madrid. Ia masih harus melewati proses adaptasi yang berat.,Zinedine Zidane mengakui kalau Eden Hazard belum mencapai puncak penampilannya. Hal itu dikarenakan ia baru pulih dari cedera.,Sumber: Metro,Disadur¬†Bola.com (Penulis Aditya Wicaksono/ Editor Aning Jati, Published 19/9/2019)</t>
  </si>
  <si>
    <t>https://www.liputan6.com/bola/read/4066540/rio-ferdinand-eden-hazard-blunder-pindah-ke-real-madrid</t>
  </si>
  <si>
    <t>Robert Jelaskan Alasan Pergantian Ghozali saat Ditahan Semen Padang</t>
  </si>
  <si>
    <t xml:space="preserve"> , gagal mengamankan poin penuh saat menjamu Semen Padang FC dalam lanjutan Shopee Liga 1 di Stadion Si Jalak Harupat, Rabu (18/9/2019). Tim berjuluk Maung Bandung itu ditahan tamunya dengan dengan skor 1-1.,Ada hal menarik di laga tersebut. Pelatih , Robert Rene Alberts menarik keluar Ghozali Siregar di awal babak kedua. Padahal, gelandang sayap Persib itu tampil impresif pada babak pertama.,Ghozali bahkan mampu mencetak satu-satunya gol tim , saat melawan tim Kabau Sirah. Namun pemain yang akrab disapa Gozo itu ditarik keluar oleh Robert di awal babak kedua, ia digantikan oleh striker Ezechiel N'Douassel.,Robert menjelaskan alasan utama di balik pergantian Gozo. Dia mengakui sudah berencana memasukkan Ezechiel di babak kedua.,"Apalagi dia sudah punya banyak waktu beristirahat mengingat laga terakhirnya (bersama Timnas Chad) 10 September. Jadi sudah lebih dari sepekan dia pemulihan," kata Robert.,Di babak pertama, selain menciptakan gol, Robert menilai Gozo kurang menyatu dalam permainan tim. Menurutnya, tidak banyak serangan dari sisi kiri kecuali gol yang bisa dia ciptakan.,"Karena , sedang lapar (gol), sangat termotivasi juga karena absen di laga sebelumnya. Dia juga tidak bisa cepat kembali usai tanggal 10, jadi saya harap dia bisa mengangkat tim lebih baik lagi," ucap Robert.,Sementara itu, manajer Persib, Umuh Muchtar sebaliknya menilai pergantian pemain yang dilakukan Robert di babak kedua tidak tepat. Bahkan setelah itu, kata Umuh, permainan Persib tak sebaik saat babak pertama.,"Padahal babak pertama sudah bagus dan baik. Dan biasanya kalau ada pergantian setelah 20 menit babak kedua. Saya kaget," kata Umuh.,Padahal, Unuh berharap kaga tersebut bisa dimenangkan Persib. Mengingat saat ini posisi mereka kurang bagus di klasemen sementara.,"Kalau imbang di kandang itu sama dengan kalah. Lantas posisi tidak naik padahal saya pikir akan terdongkrak dengan menang," ucapnya.</t>
  </si>
  <si>
    <t>https://www.liputan6.com/bola/read/4066639/robert-jelaskan-alasan-pergantian-ghozali-saat-ditahan-semen-padang</t>
  </si>
  <si>
    <t>Persija Jakarta Resmi Pecat Julio Banuelos</t>
  </si>
  <si>
    <t xml:space="preserve"> Jakarta - , Jakarta akhirnya memberhentikan Julio Banuelos dari kursi pelatih. Ini buntut kekalahan 0-1 Persija dari Bali United pada pekan ke-19 Shopee Liga 1 2019 di Stadion Patriot Candrabhaga, Bekasi, Kamis (19/8/2019).,CEO Persija, Ferry Paulus, resmi memberhentikan Banuelos dari kursi pelatih per Kamis (19/9/2019) setelah Marko Simic cs. tunduk di tangan Bali United.,Selain Banuelos, Persija juga mengakhiri kontrak asisten pelatih, Eduardo Perez. Untuk sementara, manajemen tim berjulukan Macan Kemayoran itu masih mencari pengganti keduanya.,"Per hari ini, , Jakarta sudah tidak melanjutkan kerja sama dengan Banuelos dan Eduardo Perez," kata Ferry Paulus.,"Kami sudah berkonsultasi dengan kedua pelatih itu. Kami sudah memberikan mereka kesempatan pada dua laga terakhir, melawan PSIS Semarang dan Bali United," tuturnya.,Untuk mengisi pos Banuelos, Ferry tengah mempertimbangkan dua nama sebagai caretaker. Keduanya adalah Mustaqim dan Sudirman.,Mustaqim dan Sudirman saat ini berstatus asisten pelatih Banuelos di , Ferry belum dapat memastikan apakah Macan Kemayoran telah dapat ditangani pelatih baru pada partai berikutnya melawan Barito Putera (23/9/2019).</t>
  </si>
  <si>
    <t>https://www.liputan6.com/bola/read/4066960/persija-jakarta-resmi-pecat-julio-banuelos</t>
  </si>
  <si>
    <t>3 Alasan MU Tidak Boleh Remehkan Liga Europa</t>
  </si>
  <si>
    <t xml:space="preserve"> Manchester United (,) mengakhiri paceklik kemenangan dengan mengalahkan Leicester City akhir pekan lalu. Hasil tersebut menjadi modal bagi The Red Devils untuk bangkit dari keterpurukan.¬†, kini¬†terpaut dua poin di belakang juara bertahan Manchester City. Itu juga tidak terlepas dari kekalahan Manchester City dari Norwich City.,Di bawah Ole Gunnar Solskjaer, MU memang masih belum menemukan konsistensi permainan. Arsitek asal Norwegia itu harus segera berbenah karena mereka tidak hanya bermain di Premier League.,Salah satu kompetisi yang akan segera diikuti¬†MU adalah Liga Europa. Meski sering dianggap kompetisi kelas dua di benua biru, Liga Europa punya tantangan tersendiri.,Liga Europa mungkin tidak akan menarik untuk klub sekaliber MU. Namun, bermain di kompetisi juga bisa menguntungkan Paul Pogba dan kolega.,Berikut tiga alasan mengapa Liga Europa sangat penting bagi , seperti dilansir¬†Sportskeeda:,Manchester United harus menikmati kesempatan memenangkan Liga Europa untuk kedua kalinya. Ini akan sulit tetapi klub sudah punya pengalaman untuk mengatasi kompetisi itu dan keluar sebagai juara.,Selain itu, memenangkan trofi itu akan secara otomatis memastikan klub kembali ke tempatnya semula - Liga Champions - pada musim depan. Persaingan menembus empat besar di Premier League musim ini cukup sulit dan dengan beberapa tim siap menjegal.¬†,Maka, Setan Merah mungkin lebih baik fokus ke Liga Europa apabila sudah tertinggal jauh dari empat besar.,Liga Europa akan memberikan kesempatan kepada pemain muda seperti Mason Greenwood, Tahith Chong, Angel Gomes, Axel Tuanzebe dan James Garner mendapat kesempatan untuk bermain di Eropa.,Hal tersebut tentu saja bisa membantu perkembangan mereka. Itu juga akan membantu pemain muda memperebutkan tempat di starting XI ke depannya.,Pemain-pemain seperti Fred, Marcos Rojo, Phil Jones dan Nemanja Matic pasti akan menyambut Liga Europa. Mereka sudah tidak masuk dalam skuat inti atau hanya menjadi penghangat bangku cadangan saja.,Meski Fred baru bergabung dengan klub musim lalu, Rojo dan Jones sudah gagal membuktikan dirinya meski mendapat banyak peluang. Mereka kehabisan waktu dan perlu menggunakan Liga Europa untuk mendapatkan kembali kesempatan bermain reguler.,Fred cukup mengesankan setelah masuk dari bangku cadangan melawan Leicester City. Namun, sang pemain perlu menunjukkan performa yang konsisten apabila tidak ingin mengalami nasib yang sama seperti Romelu Lukaku.,Pemain-pemain seperti Jesse Lingard dan Juan Mata juga kesulitan belakangan ini dan perlu menggunakan Liga Europa untuk menunjukkan bakat mereka dan membuktikan kepada manajer bahwa mereka masih berada di klub.,¬†,Sumber asli:¬†,Disadur dari: , (Penulis: Aga DetaAsad Arifin, Published 16/9/2019)</t>
  </si>
  <si>
    <t>https://www.liputan6.com/bola/read/4066634/3-alasan-mu-tidak-boleh-remehkan-liga-europa</t>
  </si>
  <si>
    <t>Persija Ditaklukkan Bali United, Tagar Julio Out Bergaung di Dunia Maya</t>
  </si>
  <si>
    <t xml:space="preserve"> Jakarta - , Jakarta¬†kembali tumbang di Shopee Liga 1 2019. Macan Kemayoran¬†harus mengakui keunggulan Bali United di Stadion Patriot Candrabhaga, Bekasi, Kamis (19/9/2019).,Hasil tersebut¬†kembali menyulut kekecewaan suporter¬†Persija yang mendesak pelatih Julio Banuelos untuk mundur.,Ini merupakan kekalahan keenam ,¬†pada musim ini. Klub juara Liga 1 2018 itu kini terpuruk di posisi ke-15 klasemen sementara dengan raihan 17 poin.,Selepas peluit panjang dibunyikan, tagar JulioOut langsung menggema di jagat dunia maya Twitter. Hal itu disuarakan suporter Persija yang tak puas dengan kinerja Julio Banuelos.,Mayoritas pengguna tagar #JulioOut kecewa dengan kinerja eks asisten Luis Milla itu. Bahkan mereka mengumpat Banuelos hingga manajemen Persija yang dianggap tak becus memilih pelatih.,"Latihan melulu, akan tetapi gak pernah menang #JulioOut," kicau akun bernama @lukman_achmad37.,Bahkan, ada suporter yang mempertanyakan sikap manajemen Persija yang pernah mengultimatum Banuelos. Seperti diketahui, ketika itu manajemen memberi peringatan jika Persija kalah lagi maka Banuelos harus mundur.,"Ultimatum apa masih berlaku? #JulioOut," kata akun @Robbygrdy.,Rapor , di bawah asuhan pelatih Julio Banuelos memang tak secemerlang harapan. Klub ibu kota hanya meraih tiga kemenangan dari 14 laga dengan rincian sisanya empat kali kalah dan tujuh imbang.,Persija¬†sejauh ini masih mengumpulkan 17 laga yang sudah dimainkan. Marko Simic dkk masih mengantongi dua laga tunda pada putaran pertama.,Artinya, Persija masih bisa memaksimalkan dua laga tersebut untuk mendongkrak posisi ke papan tengah. Secara keseluruhan, musim ini Persija menyisakan 17 laga lagi sampai akhir musim.,Persija harus segera bangkit. Dengan kondisi realistis yang saat ini, peluang Persija untuk mempertahankan atau bersaing gelar belum sepenuhnya tertutup dengan syarat segera bangkit dan meraih kemenangan.,¬†,Disadur dari: , (Penulis: Zulfirdaus Harahap/Editor: Wiwig Prayugi, published 19/9/2019)</t>
  </si>
  <si>
    <t>https://www.liputan6.com/bola/read/4066915/persija-ditaklukkan-bali-united-tagar-julio-out-bergaung-di-dunia-maya</t>
  </si>
  <si>
    <t>Prediksi Liga Europa Eintracht Frankfurt Vs Arsenal: Momentum Kebangkitan</t>
  </si>
  <si>
    <t xml:space="preserve"> Jakarta- Dua tim berusaha bangkit¬†di Frankfurt Stadion, Frankfurt, Kamis (19/9/2019) malam ini WIB. Eintracht Frankfurt dan ,¬†sama-sama perlu kemenangan demi¬†bisa kembali ke trek yang benar.,Walhasil, pada Matchday 1 Grup F Liga Europa 2019-2020, Eintracht Frankfurt dan , akan menyuguhkan permainan menawan. Kedua pelatih menegaskan gambaran itu aka terjadi, sehingga hasilnya tak lain kegembiraan fans serta sang pemenang.,Pelatih Eintracht Frankfurt, Adi Hutter mengungkapkan timnya tak akan tinggal diam meski berada di zona turnamen tier II Eropa. "Bersua Arsenal adalah sebuah kehormatan, dan kami akan mendapatkan kebagiaan jika bisa menekuk mereka," sebut Hutter.,Hutter memerlukan angka penuh kontra Arsenal. Hal itu berkaitan dengan hasil tak bagus pada awal Bundesliga 2019-2020. Pada empat laga awal, Eintracht Frankfurt meraih dua kemenangan dan kekalahan. Imbasnya, mereka terpuruk di posisi ke-9 klasemen sementara Bundesliga musim ini.,Eintracht Frankfurt memiliki beberapa andalan agar bisa menekan Arsenal secara kontinyu. Hutter mengatakan area dapur serangan menjadi krusial untuk mencetak gol dan lalu menekuk ,.,¬†,Pada laga Bundesliga akhir pekan lalu, Hutter mendapati anak asuhnya kurang berkonsentrasi. Alhasil, mereka takluk 1-2 dari FC Augsburg. "Itu sangat penting, dan saya pikir Arsenal akan melakukan strategi tak jauh beda," ungkap Huter.,Ucapan der trainer itu sesuai fakta. Setidaknya Eintracht Frankfurt memiliki sederet gelandang berdedikasi tinggi. Mereka adalah duo asal Jepang, Daichi Kamada dan Makoto Hasebe. Selain itu masih ada sang jenderal lapangan tengah, Dominik Kohr.,Trio bertenaga dan kreatif tersebut akan menjadi pelayan setiap terhadap setiap pergerakan Gon√ßalo Paci√™ncia dan Dejan Joveljic. "Kami masih mencari bagaimana menjaga konsentrasi tersebut," kata Hutter.,Ancaman tuan rumah menjadi nyata di depan Arsenal. Setali tiga uang dengan Eintracht Frankfurt, Arsenal tengah menghadapi tantangan besar Yup, Manajer ,, Unai Emery mulai mendapat sorotan tajam.,¬†,Latar dari situasi tersebut adalah raihan minor di pentas Premier League 2019-2020. Lima pekan berlalu, Arsenal¬†sekali kalah dari Liverpool (24/8/2019) dan dua pertempuran berakhir imbang, yakni versus Tottenham Hotspur (1/9/2019) dan Watford, akhir pekan lalu.,Kekalahan dari Liverpool menandai ada masalah besar di kubu Arsenal jika bertemu tim yang solid. Uniknya, Eintracht Frankfurt adalah tipe lawan yang tak cocok dengan Arsenal.,Hasil kurang bagus tersebut membuat Arsenal berada di peringkat 7 klasemen sementara Premier League 2019-2020. Kini, tugas Unai Emery adalah mengembalikan 'marwah' The Gunners sebagai tim papan atas di ranah Britania Raya. Artinya, tiga angka dari lawatan ke markas Eintracht Frankfurt adalah sebuah keharusan.,Sumber: Kicker.de, UEFA,Disadur dari Bola.com (penulis Nurfahmi Budiarto)</t>
  </si>
  <si>
    <t>https://www.liputan6.com/bola/read/4066327/prediksi-liga-europa-eintracht-frankfurt-vs-arsenal-momentum-kebangkitan</t>
  </si>
  <si>
    <t>Sebelum Jadi Tersangka KPK, Imam Nahrawi Adalah Menpora yang Peduli Hari Tua Atlet</t>
  </si>
  <si>
    <t xml:space="preserve"> , mundur dari jabatannya sebagai Menteri Pemuda dan Olahraga (Menpora). Dia mundur setelah menjadi tersangka kasus dugaan suap dana hibah KONI oleh Komisi Pemberantasan Korupsi atau KPK.,Kendati menjadi tersangka, , pernah menunjukkan keprihatiannya kepada atlet yang kurang mendapat perhatian dari pemerintah. Kala itu, Juni 2016, Menpora meluncurkan program Jaminan Hari Tua (JHT) bagi atlet peraih medali di Olimpiade mendapat apresiasi positif dari Olympian (atlet Olimpiade) peraih medali Olimpiade dan Paralimpiade (Olimpiade disabilitas).,JHT untuk atlet ini sudah dicetuskan Imam Nahrawi sejak perayaan Hari Olahraga Nasional 2015. JHT atlet resmi diberikan kepada peraih medali Olimpiade mulai 2 Juni 2016. Hanya pebulu tangkis Mia Audina yang meraih perak di Olimpiade 1996 Atlanta, tak menerima JHT karena sudah pindah kewarganegaraan.,JHT diberikan kepada peraih Olympian dengan rincian, medali emas senilai Rp 20 juta per bulan, perak Rp 15 juta, perunggu Rp10 juta untuk seumur hidup. JHT berhenti diberikan bila Olympian meninggal dunia atau pindah kewarganegaraan dan tidak bisa diwariskan. Tercatat, ada 37 peraih medali olimpiade dan paralimpaide yang mendapatkan dana JHT.,, kala itu mengatakan, apresiasi dan dukungan yang diberikan Olympian, itu akan memacu pemerintah untuk terus berusaha memperbaiki kesejahteraan atlet.,¬†,Sayangnya, dana JHT yang diambil dari anggaran Deputi III bidang Pembudayaan Olahraga Uang hanya mengalir enam bulan. JHT untuk atlet terhenti pada awal tahun 2017.,Pada 23 November 2019, Sekretaris Menpora, Gatot S. Dewa Broto, membenarkan dana jaminan hari tua olimpian belum terbayar. Alasannya cukup ironis, yaitu soal dasar hukum yang belum kuat. Sejauh ini, payung hukum soal jaminan hari tua hanya tertuang pada Peraturan Menteri.,"Kendalanya karena tidak ada acuan di Undang-Undang maupun Peraturan Presiden, tapi hanya selevel Peraturan Menteri. Akibatnya 2016 jalan, 2017 tidak," kata Gatot, kala itu.,"Ya, kami mohon maaf inginnya memberi mereka sampai seumur hdup. Tapi terkendala keuangan, bukan di Kementerian Keuangan, tapi keterbatasan di kami sehingga kami perlu melakukan konsilidasi internal. Kami harus merapikan peraturannya dulu dengan cara levelnya dinaikkan dasar hukumnya," ujar dia menjelaskan.,¬†,Imam Nahrawi ditetapkan tersangka kasus suap dana hibah KONI oleh Komisi Pemberantasan Korupsi atau KPK. Dia resmi menjadi tersangka pada Rabu (18/9/2019).,Dalam kasus ini, Imam Nahrawi melalui Ulum diduga telah menerima uang sejumlah Rp 14,7 miliar. Selain itu, dalam rentang waktu 2016-2018, Imam juga meminta uang sejumlah total Rp 11,8 miliar.</t>
  </si>
  <si>
    <t>https://www.liputan6.com/bola/read/4066487/sebelum-jadi-tersangka-kpk-imam-nahrawi-adalah-menpora-yang-peduli-hari-tua-atlet</t>
  </si>
  <si>
    <t>Tonton Live Streaming Indosiar: Persija vs Bali United Exclusive di Shopee Liga 1 2019</t>
  </si>
  <si>
    <t xml:space="preserve"> Indosiar akan menyiarkan pertandingan langsung antara , Jakarta¬†vs Bali United di Stadion Patriot, Bekasi, Kamis (19/9/2019) dalam lanjutan Shopee Liga 1 2019.,elang laga ini, , berbekal kemenangan 2-1 atas PSIS Semarang. Tentunya, kemenangan menjadi harga mati bagi Macan Kemayoran, sebutan Persija. Pasalnya, jika kalah, Persija bisa saja masuk ke zona degradasi lagi.,Bomber Persija Jakarta, Marko Simic sudah tidak sabar menghadapi Bali United. Dirinya berambisi menambah pundi-pundi golnya yang kini berjumlah 13 lesakan.,"Setelah lawan PSIS kami sudah istirahat dan persiapan menghadapi Bali. Besok pertandingan besar, saya harap stadion penuh dan kita bisa memenangkan pertandingan," ujar Simic.,Sementara itu, pertandingan menghadapi Persija Jakarta menjadi partai bertajuk nostalgia bagi pelatih Bali United, Stefano Cugurra Teco. Arsitek asal Brasil itu pernah dua tahun menanganti tim ibu kota, dengan trofi Liga 1 2018 menjadi persembahan tertingginya.,¬†, Andritany Ardhiyasa (k); Novri Setiawan, Xandao, Fachruddin Aryanto, Rezaldi Hehanussa (b); Sandi Sute, Rohit Chand, Joan Tomas (t); Riko Simanjuntak, Ramdani Lestaluhu, Marko Simic (d),Pelatih: Julio Banuelos, Wawan Hendrawan (k); I Made Andhika Wijaya, Willian Pacheco, Leonard Tupamahu, Michael Orah (b); Brwa Nouri, Fadil Sausu, Paulo Sergio (t); Stefano Lilipaly, Melvin Platje, Ilija Spasojevic (d),Pelatih: Stefano Cugurra Teco</t>
  </si>
  <si>
    <t>https://www.liputan6.com/bola/read/4066224/tonton-live-streaming-indosiar-persija-vs-bali-united-exclusive-di-shopee-liga-1-2019</t>
  </si>
  <si>
    <t>6 Hal Menarik soal Hattrick di Liga Champions</t>
  </si>
  <si>
    <t xml:space="preserve"> Pertandingan pertama fase grup , sudah selesai dilangsungkan pada Rabu (18/9/2019) atau Kamis dini hari WIB.,Hal¬†yang menarik terjadi di Stadion Maksimir, Zagreb. Pada laga itu, Dinamo Zagreb yang menjadi tuan rumah menang 4-0 atas Atalanta pada laga pertama Grup C ,.,Tiga dari empat gol Zagreb dicetak oleh Mislav Orsic. Bagi pemain berusia 26 tahun tersebut, bermain di Liga Champions merupakan hal baru dalam kariernya.,Mengawali laga bergengsi di Benua Biru ini, pemain asal Kroasia tersebut langsung mencetak tiga gol. Orsic menjadi pemain kedua di Liga Champions musim ini yang sukses menorehkan hattrick.,Sebelumnya, ada nama Erling Braut Haaland dari Salzburg FC yang mencetak tiga gol beruntun saat mengalahkan KRC Genk dengan skor 6-2 di laga pembuka Liga Champions 2019/2020, Rabu (18/9/2019). Haaland masih berusia 19 tahun saat mencetak hattrick di Liga Champions.,Di , ada enam hal menarik soal pemain yang mencetak hattrick. Apa saja itu? Simak di halaman selanjutnya.,Liga Champions pertama kali diperkenalkan pada 1992. Sebelumnya, ajang ini disebut sebagai Piala Eropa, yang telah bergulir sejak 1955.,Pemain pertama yang mencetak hattrick sejak ajang ini bernama Liga Champions adalah Marco van Basten. Pemain asal Belanda itu membantu timnya, AC Milan menang 4-0 atas Goteborg pada 25 November 1992.,Van Basten mencetak tiga gol pada menit ke-33, 52, dan 61. Namun dia tak puas hanya dengan mencetak hattrick, dia juga mencetak gol keempat pada menit ke-62.,¬†,Layvin Kurzawa merupakan satu-satunya pemain bertahan yang tercatat mampu mencetak hattrick di pentas Liga Champions. Ketika itu, dia membantu PSG menang 5-0 atas Anderlecht, 31 Oktober 2017.,Dalam pertandingan yang berlangsung di Stade de Franc pada matchday keempat babak fase grup Liga Champions, Kurzawa mencetak hattrick pada menit ke-52, 72, dan 78.,Dua gol PSG lainnya dicetak oleh Marco Verratti dan Neymar. Hingga saat ini, belum ada lagi pemain bertahan yang mampu mencetak hattrick di Liga Champions.,¬†,Saat ini, dua pemain terhebat di dunia, Lionel Messi dan Cristiano Ronaldo tercatat sebagai raja hattrick di Liga Champions sepanjang masa. Keduanya sudah mencetak hattrick sebanyak delapan kali di Liga Champions.,Messi mencetak delapan kali hattrick bersama timnya, Barcelona. Sedangkan Cristiano Ronaldo melakukannya bersama dua tim, Real Madrid (tujuh kali) dan Juventus.,¬†,¬†,Cristiano Ronaldo menjadi pemain yang paling banyak mencetak hattrick dalam semusim. Dia mencetak tiga kali hattrick pada musim 2015/16.,Pada musim yang sama, pemain asal Portugal tersebut menjadi top scorer Liga Champions, 16 gol. Dia juga membantu Real Madrid memenangkan gelar Liga Champions yang ke-11 pada musim itu.,¬†,Bafetimbi Gomis merupakan pemain tercepat yang mencetak hattrick dalam sebuah pertandingan Liga Champions. Dia hanya butuh waktu delapan menit untuk mencetak hattrick di Liga Champions kala mantan klubnya, Lyon menang 7-1 atas Dinamo Zagreb, 7 Desember 2011.,Gomis yang kini bermain untuk Al Hilal, mengalahkan Mike Newell (9 menit), Cristiano Ronaldo (11 menit), Luiz Adriano (12 menit), dan Neymar (14 menit).,¬†,Hingga saat ini, pencetak hattrick termuda di Liga Champions masih dipegang oleh legenda Real Madrid, Raul Gonzalez. Raul mencetak hattrick saat Real Madrid menang 6-1 atas Ferencvaros, 18 November 1995. Saat itu, usia Raul masih 18 tahun dan 114 hari.,Sementara pencetak hattrick tertua adalah Cristiano Ronaldo. Dia melakukannya musim lalu, tepatnya tanggal 12 Maret 2019 kala Juventus menang 3-0 atas Atletico Madrid. Saat itu, usia Ronaldo sudah 34 tahun dan 35 hari.</t>
  </si>
  <si>
    <t>https://www.liputan6.com/bola/read/4066351/6-hal-menarik-soal-hattrick-di-liga-champions</t>
  </si>
  <si>
    <t>Fajar / Rian Jadi Wakil Indonesia Pertama di 8 Besar China Open 2019</t>
  </si>
  <si>
    <t xml:space="preserve"> Ganda putra Fajar Alfian/Muhammad Rian Ardianto menggenggam tiket perempat final , 2019. Unggulan ketujuh itu melaju usai mengalahkan Lu Ching Yao/Yang Po Han (Chinese Taipei) 21-19, 21-19 di Olympic Sports Center Xincheng Gymnasium, Kamis (19/9/2019).,Fajar/Rian selanjutnya menghadapi Takeshi Kamura/Keigo Sonoda (Jepang) pada perebutan tempat di empat besar. Kamura/Sonoda lolos usai menumbangkan Satwiksairaj Rankireddy/Chirag Shetty (India) 21-19, 21-8 pada partai 16 besar.,Kemenangan Fajar/Rian diharapkan menjadi awal kebangkitan wakil Indonesia di , 2019. Sebelumnya tiga wakil Indonesia terhenti di perdelapan final. Ganda campuran Rinov Rivaldy/Pitha Haningtyas Mentari harus mengakui keunggulan Seo Seung Jae/Chae Yujung 15-21, 18-21.,Sementara dua tunggal putra juga terisish. Tommy Sugiarto tidak berdaya melawan unggulan pertama , Kento Momota 10-21, 11-21 dengan Shesar Hiren Rhustavito dibungkam Angus Ng Ka Long (Hong Kong) 10-21, 10-21.,Fajar/Rian memimpin pada awal gim pertama. Namun, lawan sukses menyamakan kedduukan 8-8 dan balik memimpin. Setelah mengejar menjadi 13-13, Fajar/Rian balik unggul dan melaju memenangkan gim pembuka.,Kedua pasangan bertarung sengit di gim kedua. Setelah sama kuat 5-5, Fajar/Rian sempat merebut tiga angka beruntun dan menjauh.,Namun, Lu/Yang sukses menyamakan skor 15-15. Di sini Fajar/Rian kembali melebar dan menggunakan keunggulan untuk meraih kemenangan.,Sebanyak enam wakil Indonesia lain memperebutkan tiket perempat final China Open 2019. Berikut jadwalnya:,¬†,Takuto Inoue/Yuki Kaneko (Jepang) vs Mohammad Ahsan/Hendra Setiawan,Tontowi Ahmad/Winny Oktavina Kandow vs Chan Peng Soon/Goh Liu Ying (Malaysia),Kashyap Parupalli (India) vs Anthony Sinisuka Ginting,Wahyu Nayaka Arya/Ade Yusuf Santoso vs Li Jun Hui/Liu Yu Chen (Tiongkok),Kevin Sanjaya/Marcus Fernaldi vs Choi Sol-gyu/Seo Seung-jae (Korea Selatan),Greysia Polii/Apriyani Rahayu vs Maiken Fruergaard/Sara Thygesen (Denmark)</t>
  </si>
  <si>
    <t>https://www.liputan6.com/bola/read/4066629/fajar-rian-jadi-wakil-indonesia-pertama-di-8-besar-china-open-2019</t>
  </si>
  <si>
    <t>Imam Nahrawi Tersangka, Ini Daftar Menpora dari Era Kemerdekaan hingga Reformasi</t>
  </si>
  <si>
    <t xml:space="preserve"> Komisi Pemberantasan Korupsi (KPK) menetapkan Menteri Negara Pemuda dan Olahraga (Menpora), , sebagai tersangka kasus dugaan suap dana hibah Komite Olahraga Nasional Indonesia (KONI). Penetapan itu diumumkan KPK pada Rabu (18/9/2019) di kantor KPK di Kuningan, Jakarta Selatan.,Sehari setelah ditetapkan sebagai tersangka, Imam Nahrawi mengajukan pengunduran diri kepada Presiden Jokowi. Pengunduran diri Imam dikonfirmasi langsung Presiden.,"Tadi pagi Pak , bertemu dengan saya. Tadi disampaikan saya surat pengunduran diri dari Pak Menpora Imam Nahrawi," kata Jokowi di Istana Merdeka, Kamis (19/9/2019).,Jokowi pun menghormati penetapan tersangka Imam Nahrawi. Ia mengungkapkan sedang mempretimbangkan kelanjutan jabatan Menpora setelah kasus ini.,"Tentu saja akan kita segera pertimbangkan apakah segera diganti dengan yang baru atau memakai Plt," ucap Jokowi.,Imam Nahrawi sendiri dilantik menjadi Menpora pada 2014. Selama masa jabatannya, beberapa momen olahraga terjadi seperti Asian Games dan Asian Para Games 2018 serta pemilihan Indonesia untuk tuan rumah MotoGP 2021.,Sejak merdeka pada 17 Agustus 1945, Indonesia telah memiliki 13 Menpora (ad-interim, Pelaksana Tugas) termasuk ,. Berikut daftar lengkapnya.,¬†,¬†,1. Wikana (29 Juni 1946 - 29 Januari 1948),2. Supeno (27 Agustus 1964 - 25 Juli 1966),3. Abdul Gafur (29 maret 1978 -21 Maret 1988),4. Akbar Tanjung (21 Maret 1988 -17 Maret 1993),5. Hayono Isman (17 Maret 1993 - 16 Maret 1998),6. Agung Laksono (16 Maret 1998 - 21 Mei 1998),7. Juwono Sudarsono, ad-interim (1 Oktober 1999 -20 Oktober 1999),8. Mahadi Sinambela (26 Oktober 1999 - 23 Agustus 2000),Jabatan Lowong (9 Agustus 2001 -20 Oktober 2004),9. Adhyaksa Dault (21 Oktober 2004 -20 Oktober 2009),10 Andi Malarangeng (22 Oktober 2009 -7 Desember 2012),11. Agung Laksono, Pelaksana Tugas (7 Desember 2012 -15 Januari 2013),12. Roy Suryo (15 Januari 2013 -20 Oktober 2014),13. Imam Nahrawi (27 Oktober 2014 - Sekarang)</t>
  </si>
  <si>
    <t>https://www.liputan6.com/bola/read/4066469/imam-nahrawi-tersangka-ini-daftar-menpora-dari-era-kemerdekaan-hingga-reformasi</t>
  </si>
  <si>
    <t>Gagal Kalahkan Atletico, Juventus Akan Perbaiki Pertahanan</t>
  </si>
  <si>
    <t xml:space="preserve"> Madrid- Pelatih ,, Maurizio Sarri menyesalkan tim asuhannya cuma bermain imbang ketika melawan Atletico Madrid pada laga Grup D Liga Champions. Menurutnya, Juventus seharusnya bisa mengantisipasi gol dari eksekusi bola mati., sempat unggul dua gol atas Atletico Madrid. Namun, kelengahan di lini pertahanan membuat Juventus gagal membawa pulang poin penuh.,"Kami tampil positif pada awal laga. Para pemain merasa kalau mereka telah memenangi pertandingan, jadi hasil akhir tersebut membuat para pemain sangat kecewa," ujar Sarri.,"Juventus sudah lama tak mencetak gol di Wanda Metropolitano untuk beberapa lama, jadi bisa meraih dua gol adalah hal yang luar biasa.","Tetapi kami sangat kecewa karena gol Atletico Madrid seharusnya bisa diprediksi. Kami masih saja kebobolan dari situasi tersebut.","Kami harus lebih agresif saat situasi set-pieces. Kami akan memperbaiki pertahanan agar bisa mengantisipasi set-pieces," ungkap Sarri.,Kali terakhir , bermain di Wanda Metropolitano berakhir dengan kekalahan. Jadi, Maurizio Sarri sedikit lega dengan kemampuan Juventus yang sempat unggul atas Atletico Madrid.,Bek ,, Leonardo Bonucci, ikut menyesalkan hasil imbang yang diraih Juventus.,"Sangat disayangkan kami kebobolan dengan cara tersebut. Kami tampil baik secara menyeluruh.","Kami harus meningkatkan pertahanan. Itu adalah hal yang mutlak. Kami tak bisa selalu kebobolan dengan cara seperti itu," ugkap Bonucci.,Sumber: Football Italia,Disadur dari Bola.com (Penulis Aditya Wicaksono/ Editor Wiwig Prayugi, Published (19/9/2019)</t>
  </si>
  <si>
    <t>https://www.liputan6.com/bola/read/4066370/gagal-kalahkan-atletico-juventus-akan-perbaiki-pertahanan</t>
  </si>
  <si>
    <t>Tuchel Beberkan Kunci Sukses PSG Gulung Real Madrid 3-0</t>
  </si>
  <si>
    <t xml:space="preserve"> Pelatih PSG, Thomas Tuchel semringah usai timnya menggulung , 3-0 pada laga Liga Champions, Kamis (19/9/2019) dinihari WIB di Parc des Princes. Tiga gol PSG masing-masing dilesakkan Angel Di Maria (14' dan 33') serta Thomas Meunier (90').,Selepas pertandingan, Tuchel mengungkapkan, disiplin tinggi menjadi kunci kesuksesan PSG menjungkalkan ,. "Kami punya banyak peluang, tetapi Real Madrid juga menyulitkan kami beberapa kali," kata Tuchel seperti dilansir ,.,"Tetapi kami tetap terorganisasi, selalu rapat, agresif dan kompak. Luar biasa, ini benar-benar penampilan yang komplit," ujarnya menambahkan.,PSG sebetulnya tampil tanpa trio maut Kylian Mbappe, Neymar, dan Edinson Cavani. Sebagai gantinya, Tuchel menurunkan Angel Di Maria, Mauro Icardi, dan Pablo Sarabia di lini depan.,Siapa sangka, trio ini ternyata sukses mengobrak-abrik lini belakang Real Madrid yang tampil tanpa sang kapten, Sergio Ramos. Di Maria menjadi bintang dengan mencetak dua gol memanfaatkan umpan masing-masing dari Juan Bernat dan Idrissa Gueye.,Jelang akhir pertandingan, gol Meunier yang berawal dari umpan Bernat melengkapi penderitaan ,. PSG pun mendapatkan tiga poin perdananya di Liga Champions.,¬†,Di sisi lain, Tuchel juga menyinggung soal Neymar dan Mbappe yang menonton dari tribune stadion. Pelatih berusia 46 tahun itu meminta kedua pemainnya bekerja keras agar bisa tampil seperti pemain lain di laga melawan Real Madrid.,"Mbappe dan Neymar menonton dan mereka harus melakukan seperti pemain lain lakukan begitu kembali (bermain, red)" kata Tuchel.,"Kami bisa bermain bagus tanpa pemain bintang kami. Itu sangat perlu," katanya.,¬†</t>
  </si>
  <si>
    <t>https://www.liputan6.com/bola/read/4066387/tuchel-beberkan-kunci-sukses-psg-gulung-real-madrid-3-0</t>
  </si>
  <si>
    <t>Saksikan Live Streaming Shopee Liga 1 2019 Badak Lampung Vs Kalteng Putra di Vidio</t>
  </si>
  <si>
    <t xml:space="preserve"> Dua tim yang sedang berjuang menjauh dari papan bawah, Badak Lampung dan Kalteng Putra akan saling mengalahkan di pekan ke-19 ,. Kedua tim dijadwalkan bertarung di Stadion Sumpah Pemuda, Bandar Lampung, Kamis (19/9/2019) sore ini.,Badak Lampung dan Kalteng Putra untuk sementara berada di posisi ke-13 dan ke-14 klasemen ,. Keduanya pun sama-sama mengemas 18 poin.,Situasi itu membuat tim yang menang di laga sore nanti bakal naik ke papan tengah. Badak Lampung dan Kalteng Putra tentu tak ingin menyia-nyiakan kesempatan tersebut.,Dalam lima laga terakhir, penampilan Badak Lampung dan Kalteng Putra sama-sama kurang bagus. Kedua tim baru menang satu kali dari lawannya masing-masing.,Bagi Badak Lampung, mereka punya misi khusus pada laga melawan Kalteng Putra. Ya, T.A. Musafri dkk. belum pernah menang saat berlaga di markas sendiri.,"Ini kesempatan untuk meraih kemenangan karena kami menjadi tuan rumah. Tanpa meremehkan tim lawan, kami yakin bisa meraih tiga poin," kata Pelatih Badak Lampung, Milan Petrovic kepada Bola.com,Live streaming , Badak Lampung vs Kalteng Putra akan dimulai pukul 18.30 WIB di Vidio.com. Dapatkan link live streaming di halaman berikutnya.,Untuk link live streaming Badak Lampung vs Kalteng Putra, silakan klik di ,Badak Lampung FC (5-3-2): Yoewanto Beny (kiper); Antony Golec, Bojan Malisic, Kurniawan Karman, Reva Adi Utama, Saepulloh Maulana (belakang); Akbar Tanjung, Fernandinho, Marquinhos Carioca (tengah); Johan Yoga Utama, T.A. Musafri (depan).,Pelatih: Milan Petrovic,Kalteng Putra (4-3-3):¬†Reky Rahayu (kiper); Kevin Gomes, Bonfim, OK John, Wasyiat Hasbulla (belakang); Takuya Matsunaga, Gede Sukadana, Fajar Handika (tengah); Diogo Campos, Ferinando Pahabol, Patrich Wanggai (depan),Pelatih:¬†Gomes de Oliveira</t>
  </si>
  <si>
    <t>https://www.liputan6.com/bola/read/4066401/saksikan-live-streaming-shopee-liga-1-2019-badak-lampung-vs-kalteng-putra-di-vidio</t>
  </si>
  <si>
    <t>Klasemen MotoGP 2019: Marc Marquez di Ambang Juara Dunia</t>
  </si>
  <si>
    <t xml:space="preserve"> Marc Marquez baru saja memenangkan , Misano, akhir pekan lalu. Kesuksesan itu membuat namanya semakin kukuh di puncak klasemen MotoGP.,Marquez yang bernaung di tim Repsol Honda kini telah mengemas 275 poin. Pembalap asal Spanyol itu unggul cukup jauh dari pesaing terdekatnya, Andrea Dovizioso yang baru mengoleksi 182 poin.,Pada , Misano, Dovizioso hanya dapat finis ke-6. Podium kedua jatuh kepada Fabio Quartararo (Petronas Yamaha), sementara peringkat ketiga ditempati Maverick Vinales (Monster Energy Yamaha).,Sementara itu, Valentino Rossi belum juga berhasil keluar dari keterpurukan. Di Misano, Rossi hanya bisa finis di posisi keempat.,Hal itu membuatnya tertahan di peringkat ke-6 klasemen MotoGP. Hingga 13 seri, Rossi belum juga meraih podium pertama.,Masih melempennya pembalap lain membuat Marquez diunggulkan untuk mempertahankan gelar juara dunianya. Apalagi, MotoGP musim 2019 juga tinggal menyisakan enam seri lagi.,Berikut klasemen , selengkapnya.,¬†,14.55 WIB - 15.40 WIB, Sesi Latihan Bebas Pertama,19.10 WIB - 19.55 WIB, Sesi Latihan Bebas Kedua,14.55 WIB - 15.40 WIB, Sesi Latihan Bebas Ketiga,18.30 WIB - 19.00 WIB, Sesi Latihan Bebas Keempat,19.10 WIB - 19.50 WIB, Kualifikasi,14.30 WIB - 14.50 WIB, Pemanasan,18.00 WIB, Balapan,Live di Trans 7</t>
  </si>
  <si>
    <t>https://www.liputan6.com/bola/read/4066361/klasemen-motogp-2019-marc-marquez-di-ambang-juara-dunia</t>
  </si>
  <si>
    <t>Bima Sakti Minta Timnas Indonesia U-16 Tak Selebrasi Berlebihan</t>
  </si>
  <si>
    <t xml:space="preserve"> Jakarta- Ada yang menarik dari ekspresi para pemain , sehabis menghujam gawang Kepulauan Mariana Utara, kemarin. Meski berhasil mencetak 15 gol, namun¬†para pemain tidak melakukan selebrasi berlebihan., sukses menggulung Kepulauan Mariana Utara 15-1 pada matchday ketiga Kualifikasi Piala AFC U-16 2020 di Stadion Madya, Jakarta, Rabu (18/9/2019).,Ketika Marselino Ferdinan lima kali, Aditya Daffa empat kali, Ruy Arianto dua kali, Wahyu Pratama dua kali, dan Aditya Daffa serta Mikael Alfredo Tata sekali mencatatkan nama-namanya di papan skor, mayoritas dari keenam pemain itu berselebrasi ala kadarny.,Malah, sebagian dari mereka memungut bola dari dalam gawang Kepulauan Mariana Utara untuk kembali menaruhnya di tengah lapangan. Ternyata, fenomena tersebut merupakan instruksi langsung dari pelatih Bima Sakti Tukiman.,"Sebelum pertandingan sudah kami sampaikan, tidak usah terlalu banyak selebrasi karena menguras tenaga," kata pelatih , Bima Sakti.,Selain menguras tenaga, meminimalisir selebrasi mencetak gol bertujuan untuk memaksimalkan waktu. Pasalnya, , dituntut mencetak gol sebanyak-banyaknya.,"Selain itu, waktu juga menjadi kesempatan buat kami untuk membuat gol sebanyak mungkin. Jadi, tak usah terlalu banyak selebrasi karena merugikan kami," imbuh Bima Sakti.,Berbeda dengan Timnas Indonesia U-16, Kepulauan Mariana Utara malah menyambut satu-satunya gol balasan pada laga itu dengan suka cita. Setelah berhasil mencatatkan namanya di papan skor pada menit ke-45+1, Jim Kurt Maniago langsung berlari ke arah rekan-rekannya di bench pemain.,"Selebrasi berlaku untuk seluruh laga. Waktu Piala AFF U-15 2019, setiap mencetak gol, pemain berlari ke arah kamera. Tak perlu saya pikir, kami fokus lagi," jelas Bima Sakti.,Sumber Bola.com (Penulis Muhammad Adiyaksa)</t>
  </si>
  <si>
    <t>https://www.liputan6.com/bola/read/4066264/bima-sakti-minta-timnas-indonesia-u-16-tak-selebrasi-berlebihan</t>
  </si>
  <si>
    <t>Live Streaming PSM Makassar vs Tira Persikabo di Indosiar</t>
  </si>
  <si>
    <t xml:space="preserve"> , siap menyambut kedatangan Tira Persikabo di laga Shopee Liga 1 2019. Malam ini, duel akan digelar di Stadion Andi Mattalatta Mattoangin, Makassar.,¬†tentu saja berambisi meraih tiga poin lantaran bemain di kandang sendiri. Itu jika mereka masih ingin bersaing di trek juara, yang kian sulit.,Kemenangan juga akan memulihkan kepercayaan suporter kepada Pasukan Ramang. Suporter kecewa ketika PSM Makassar untuk kali pertama takluk 0-1 di markas sendiri musim ini saat menjamu PSIS Semarang, pekan lalu.,Sementara itu, Tira Persikabo datang ke Makassar dengan mengusung target mengamankan posisi di jalur juara. Pelatih Tira Persikabo, Rahmad Darmawan, mengakuinya ia tak menyiapkan strategi khusus untuk mewujudkannya.,Mantan pelatih Mitra Kukar ini mengungkap resep sederhananya. "Kami bermain normal saja. Saya hanya meminta pemain agar tetap fokus sepanjang pertandingan," ungkap Rahmad.,Live Streaming Indosiar , vs Tira Persikabo di Shopee Liga 1 dapat Anda saksikan mulai¬†,Dapatkan link Live Streaming Indosiar PSM vs Tira Persikabo di Shopee Liga 1 ,Untuk link Live Streaming Indosiar PSM vs Tira Persikabo di Shopee Liga 1 , Rivky Mokodompit (kiper) Hasim Kipuw, Aaron Evans, Abdul Rahman, Firza Andika (belakang), Wiljan Pluim, Marc Klok, Rizky Pellu (tengah)¬† Resky Eka, Ferdinand Sinaga, M.Rahmat (depan),Pelatih: Darije Kalezic, Angga Saputra (kiper) Rifad Marasabessy, Andy Setyo, Khurshed Beknazarov, Abduh Lestaluhu (belakang), Manahati Lestusen, Louis Parfait,¬† Guntur Triaji (tengah) Wawan Febrianto,Loris Arnaud, Ciro Alves (depan),Pelatih: Rahmad Darmawan</t>
  </si>
  <si>
    <t>https://www.liputan6.com/bola/read/4066710/live-streaming-psm-makassar-vs-tira-persikabo-di-indosiar</t>
  </si>
  <si>
    <t>Usai Jadi Tersangka, Imam Nahrawi Kumpulkan Pejabat Kemenpora</t>
  </si>
  <si>
    <t xml:space="preserve"> Setelah menghadap Presiden Republik Indonesia Joko Widodo terkait pengunduran diri sebagai Menteri Pemuda dan Olahraga (Menpora), , melakukan solat dzuhur di masjid yang terdapat di Kemenpora, Jakarta, Kamis (19/9/2019).,, yang menjadi tersangka KPK soal kasus dugaan suap dana hibah KONI, langsung masuk ke masjid begitu tiba di kantornya. Melihat Imam datang, awak media yang sebelumnya menunggu di Media Center Kemenpora langsung mengerubungi tempat ibadah.,Rencananya, siang ini akan dilaksanakan rapat bersama di lingkungan Kemenpora, seperti diberitakan ,. Mulai dari pejabat eselon I hingga IV diundang untuk menghadiri rapat tersebut. Namun belum diketahui apa yang akan menjadi agenda pembahasan.,Sebelumnya, Menpora sudah menyerahkan surat pengunduran diri kepada Presiden Joko Widodo setelah ditetapkan sebagai tersangka oleh Komisi Pemberantasan Korupsi (KPK).,"Tadi disampaikan ke saya surat pengunduran diri dari Pak Menpora ,," kata Presiden Joko Widodo di Istana Merdeka Jakarta, Kamis (19/9/2019).,Pada Rabu (18/9/2019), KPK mengumumkan Imam Nahrawi sebagai tersangka pengembangan perkara suap terkait penyaluran pembiayaan dengan skema bantuan pemerintah melalui Kemenpora pada KONI Tahun Anggaran (TA) 2018.,Imam diduga menerima suap dengan nilai total Rp26,5 miliar yang merupakan commitment fee atas pengurusan proposal hibah yang diajukan oleh pihak KONI kepada Kemenpora TA 2018, penerimaan terkait Ketua Dewan Pengarah Satlak Prima, dan penerimaan lain yang berhubungan dengan jabatan Imam selaku Menpora.,KPK menyatakan bahwa uang Rp26,5 miliar tersebut diduga digunakan untuk kepentingan pribadi Menpora dan pihak Iain yang terkait. Adapun rinciannya dalam rentang 2014-2018, Menpora melalui asisten pribadinya Miftahul Ulum yang sudah ditetapkan juga sebagai tersangka menerima uang sejumlah Rp14,7 miliar.,Selain penerimaan uang tersebut, dalam rentang waktu 2016-2018, Imam selaku Menpora diduga juga meminta uang sejumlah total Rp11,8 miliar. Imam dan Miftahul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juncto Pasal 55 ayat (1) ke-1 juncto Pasal 64 ayat (1) KUHP.</t>
  </si>
  <si>
    <t>https://www.liputan6.com/bola/read/4066570/usai-jadi-tersangka-imam-nahrawi-kumpulkan-pejabat-kemenpora</t>
  </si>
  <si>
    <t>Live Streaming Shopee Liga 1 2019 PSS Sleman Vs Persipura Jayapura di Vidio</t>
  </si>
  <si>
    <t xml:space="preserve"> Persipura Jayapura mesti melawat ke markas PSS Sleman dalam pekan ke-19 , 2019 di Stadion Maguwoharjo, Kamis (19/9/2019) sore WIB.,Sebelumnya, PSS dikenal sebagai tim kuda hitam yang mampu menyulitkan tim-tim mapan , musim ini. Sebut saja bagaimana Arema FC dan PSM Makassar menjadi korban kehebatan Elang Jawa kala bermain di kandang sendiri.,Tapi, kali ini PSS menghadapi kondisi pincang karena skuat tidak lengkap. Sejumlah pemain yang selalu menempati starting eleven harus absen, baik karena cedera atau terkena akumulasi kartu kuning, salah satunya Yevhen Bokhasvili, yang merupakan top skorer PSS.,Sementara itu, Persipura Jayapura datang ke kandang Elang Jawa dengan kondisi kebugaran yang tak ideal. Setelah mengalahkan Persela 2-0 di Stadion Delta Sidoarjo, tim Mutiara Hitam hanya memiliki waktu pemulihan dua hari.,"Saya akui Persipura terkendala dengan kebugaran fisik pemain. Kami punya waktu sangat minim untuk menghadapi PSS Sleman, setelah kami main di Sidoarjo kemarin," kata pelatih Persipura, Jacksen F. Tiago.,Tapi, pelatih asal Brasil itu melakukan antisipasi dengan membuka program kelas tertutup untuk persiapan melawan PSS. Dia ingin membawa pulang poin dari Sleman.,Laga , 2019 antara PSS kontra Persipura dapat disaksikan di Vidio. Berikut di bawah ini link live streaming untuk laga tersebut.,Untuk menyaksikan pertandingan antara PSS vs Persipura di Vidio.com, silakan klik ,¬†,PSS Sleman (4-3-3): Ega Rizky (kiper); Derry Rachman, Alfonso De La Cruz, Ikhwan Ciptady, Samuel Christianson (belakang); Dave Mustaine, Guilherme Batata, Rangga Muslim (tengah); Irkham Zahrul Mila, Kushedya Hari Yudo, Ricky Kambuaya (depan),Pelatih: Seto Nurdiyantoro,Persipura Jayapura (4-3-3): Dede Sulaiman (kiper), Andre Riberio, Muhammad Tahir, Ricardo Salampessy, Yohanis Tjoe, Yustinus Pae (belakang), Oh Ink-yun, Samassa Mahamadou (tengah); Todd Rivaldo Ferre, Boaz Solossa, Titus Bonai (depan).,Pelatih: Jacksen F. Tiago</t>
  </si>
  <si>
    <t>https://www.liputan6.com/bola/read/4066377/live-streaming-shopee-liga-1-2019-pss-sleman-vs-persipura-jayapura-di-vidio</t>
  </si>
  <si>
    <t>Imam Nahrawi, Pernah Bekukan PSSI Hingga Bikin Indonesia Disanksi FIFA</t>
  </si>
  <si>
    <t xml:space="preserve"> KPK kemarin (18/9/2019) telah menetapkan Menteri Pemuda dan Olahraga (Menpora), , sebagai tersangka. Dia tersangkut kasus hibah dana KONI.,Sejak menjabat mulai 2014, , dikenal sebagai Menpora yang paling sering berurusan dengan PSSI. Imam kala itu bersikeras ingin memperbaiki sepak bola nasional.,Puncaknya ketika pada 2015 dia menandatangani Surat Keputusan (SK) bernomor 0137 tahun 2015 tentang pembekuan PSSI. Akibat pembekuan itu, PSSI tidak bisa menggelar kompetisi resmi.,Kebijakan itu dia ambil karena PSSI yang saat itu dipimpin La Nyalla Mattalitti mengabaikan tiga surat teguran tertulis dari Menpora. Tepatnya pada 17 April 2015, surat pembekuan PSSI pun dikeluarkan Menpora.,"Keputusan Menteri Pemuda dan Olahraga tentang pengenaan sanksi administratif berupa kegiatan keolahragaan Persatuan Sepak Bola Seluruh Indonesia tidak diakui," bunyi surat pembekuan bertanda tangan Imam Nahrawi.,Surat itu juga menyebutkan bahwa Menpora tidak mengakui hasil Kongres Luar Biasa atau Kongres Biasa yang digelar PSSI. Ketika itu, PSSI hendak menggelar KLB di Surabaya pada Sabtu (18/4/2015) untuk memilih ketua umum, wakil ketua umum, dan komite eksekutif untuk periode 2015- 2019.,Tindakan , ketika itu membuat FIFA bereaksi dan menjatuhkan sanksi, karena adanya aturan yang melarang pemerintah mencampuri urusan federasi sepak bola negara tersebut. FIFA kemudian melarang PSSI terlibat di ajang internasional sejak 30 Mei 2016.,Timnas Indonesia dikucilkan dari sepak bola dunia sehingga Timnas Indonesia tidak dapat berkiprah di panggung internasional. Sanksi tersebut baru dicabut dalam kongres ke-66 FIFA di Meksiko, Jumat (13/5/2016).,Sikap itu menuai dukungan juga kecaman dari berbagai pihak. Baru setahun kemudian tepatnya pada 10 Mei 2016, Imam mencabut pembekuan terhadap PSSI tersebut.,Setelah sepak terjangnya berseteru dengan PSSI tiga tahun lalu, Imam Nahrawi kini kembali membuat kontroversi. Jelang masa jabatannya berakhir, dia ditetapkan sebagai tersangka kasus korupsi.,Penetapan tersebut sesungguhnya tidak mengejutkan mengingat nama politikus Partai Kebangkitan Bangsa (PKB) ini sering disebut dalam sidang kasus dana hibah KONI dari Kemenpora.,Imam diduga menerima suap sebanyak Rp 14,7 miliar lewat asisten pribadinya, Miftahul Ulum selama rentang waktu 2014 -2018. Lalu, dalam rentang waktu 2016- 2018, Imam juga disinyalir meminta uang senilai Rp 11,8 miliar.,¬†,"Sehingga total dugaan penerimaan Rp 26,5 juta tersebut diduga merupakan commitmen fee atas pengurusan proposal hibah yang diajukan KONI kepada Kemenpora Tahun Anggaran 2018," ungkap Wakil Ketua KPK, Alexander Marwata.,Hari ini, Imam Nahrawi telah mengumumkan pengunduran dirinya dari jabatan Menpora. Pengunduran dirinya itu juga telah diterima Presiden Joko Widodo.</t>
  </si>
  <si>
    <t>https://www.liputan6.com/bola/read/4066481/imam-nahrawi-pernah-bekukan-pssi-hingga-bikin-indonesia-disanksi-fifa</t>
  </si>
  <si>
    <t>Klasemen Grup G Kualifikasi AFC U-16 2020: Timnas Indonesia U-16 Berkuasa</t>
  </si>
  <si>
    <t xml:space="preserve"> Jakarta Dua pertandingan digelar pada , ketiga Grup G Kualifikasi Piala AFC U-16 2020, kemarin, termasuk ,.¬†Ada 22 gol tercipta di Stadion Madya Gelora Bung Karno, Jakarta, sepanjang Rabu (18/9/2019).,Dua pertandingan itu adalah China menghadapi Filipina yang berlangsung sore hari. Adapun satu laga lainnya adalah , menghadapi Kepulauan Mariana Utara yang berlangsung malam hari.,China tampil gemilang pada laga melawan Filipina. China berhasil meraih kemenangan 7-0 melalui gol Fan Chao 13', 57', Maiwulang Mijiti 20'-penalti, 58', He Xiaoke 47', 52'.,Sementara itu, hujan gol juga terjadi pada laga Timnas Indonesia U-16 melawan Kepulauan Mariana Utara. Pasukan Bima Sakti berhasil meraih kemenangan 15-1 melalui gol Marselino Ferdinan 8, 50', 52'-penalti, 59', 89', Aditya Daffa 15', Athallah Araihan 16', 18', 26', 41', Ruy Ardianto 58', 73', Wahyu Pratama 58', 78'. Adapun gol hiburan Kepulauan Mariana Utara dicetak Jim Kurt Maniago 45'.,Kemenangan ini mengubah posisi Timnas Indonesia U-16 di tabel klasemen. Tim tuan rumah kini menjadi pemuncak klasemen sementara dengan raihan enam poin, namun unggul selisih gol dari China di posisi kedua.,Laga selanjutnya akan digelar pada Jumat sore dan malam (20/9/2019). China akan menghadapi Kepulauan Mariana Utara, sedangkan Timnas Indonesia U-16 ditantang Brunei Darussalam.,Berikut di bawah ini klasemen peyisihan Grup G Kualifikasi Piala AFC U-16 2020 hingga Kamis (19/6/2019) dimana , berjaya:,China 6-0 Filipina,(Fan Chao 13', 57', Maiwulang Mijiti 20'-penalti, 58', He Xiaoke 47', 52'),(Marselino Ferdinan 8, 50', 52'-penalti, 59', 89', Aditya Daffa 15', Athallah Araihan 16', 18', 26', 41', Ruy Ardianto 58', 73', Wahyu Pratama 58', 78'| Jim Kurt Maniago 45'),¬†,China Vs Kepulauan Mariana Utara (15:30 WIB),Brunei Darussalam Vs Timnas Indonesia U-16 (19:00 WIB),¬†,Disadur dari Bola.com (Penulis Zulfirdaus Harahap/ Editor Aning Jati)</t>
  </si>
  <si>
    <t>https://www.liputan6.com/bola/read/4066296/klasemen-grup-g-kualifikasi-afc-u-16-2020-timnas-indonesia-u-16-berkuasa</t>
  </si>
  <si>
    <t>Live Streaming Vidio Exclusive: Persija vs Bali United di Indosiar</t>
  </si>
  <si>
    <t xml:space="preserve"> , Jakarta¬†kontra Bali United di Stadion Patriot, Bekasi, Kamis (19/9/2019) dalam lanjutan Shopee Liga 1 2019 bakal disiarkan langsung oleh Indosiar. Dua tim ini sama-sama ngotot meraih kemenangan.,Jelang laga ini, , berbekal kemenangan 2-1 atas PSIS Semarang. Tentunya, kemenangan menjadi harga mati bagi Macan Kemayoran, sebutan Persija. Pasalnya, jika kalah, Persija bisa saja masuk ke zona degradasi lagi.,Bomber Persija Jakarta, Marko Simic sudah tidak sabar menghadapi Bali United. Dirinya berambisi menambah pundi-pundi golnya yang kini berjumlah 13 lesakan.,"Setelah lawan PSIS kami sudah istirahat dan persiapan menghadapi Bali. Besok pertandingan besar, saya harap stadion penuh dan kita bisa memenangkan pertandingan," ujar Simic.,Sementara itu, pertandingan menghadapi Persija Jakarta menjadi partai bertajuk nostalgia bagi pelatih Bali United, Stefano Cugurra Teco. Arsitek asal Brasil itu pernah dua tahun menanganti tim ibu kota, dengan trofi Liga 1 2018 menjadi persembahan tertingginya.,¬†, Andritany Ardhiyasa (k); Novri Setiawan, Xandao, Fachruddin Aryanto, Rezaldi Hehanussa (b); Sandi Sute, Rohit Chand, Joan Tomas (t); Riko Simanjuntak, Ramdani Lestaluhu, Marko Simic (d),Pelatih: Julio Banuelos, Wawan Hendrawan (k); I Made Andhika Wijaya, Willian Pacheco, Leonard Tupamahu, Michael Orah (b); Brwa Nouri, Fadil Sausu, Paulo Sergio (t); Stefano Lilipaly, Melvin Platje, Ilija Spasojevic (d),Pelatih: Stefano Cugurra Teco</t>
  </si>
  <si>
    <t>https://www.liputan6.com/bola/read/4066227/live-streaming-vidio-exclusive-persija-vs-bali-united-di-indosiar</t>
  </si>
  <si>
    <t>Jamu Astana di Old Trafford, Manchester United Turunkan Banyak Daun Muda</t>
  </si>
  <si>
    <t xml:space="preserve"> , akan menjamu Astana di Old Trafford, Kamis (19/9/2019) atau Jumat dini hari WIB pada laga pertama Grup L Liga Europa. Dalam laga ini, manajer MU, Ole Gunnar Solskjaer bakal memainkan daun muda.,Beberapa pemain muda ,, Axel Tuanzebe, Angel Gomes, James Garner, Tahith Chong, dan Mason Greenwood terlihat mempersiapkan diri di Aon Training Complex untuk menghadapi Astana. Dua pemain tim utama MU, Jesse Lingard dan Diogo Dalot juga sudah berlatih.,Solskjaer juga menyiapkan gelandang berusia 16 yahun, Charlie Wellens. Wellens sudah tampil mengesankan di tim akademi asuhan Neil Ryan dengan mencetak tiga gol pada musim ini.,Namun untuk menembus skuat utama, Solskjaer bakal memberikan latihan sangat keras kepada Wellens. Solskjaer, di saat latihan, meminta pemain senior MU untuk memberikan tekel keras kepada anak dari manajer Swindon Town, Richie Wellens.,"Itu yang kami lakukan di klub ini. Jatuhkan dia, latihan dengan tim utama untuk merasakan hal tersebut," kata manajer ,berkebangsaan Norwegia itu, dikutip dari situs resmi klub.,¬†,Dalam sesi latihan jelang melawan Astana, dua pemain inti MU, Paul Pogba dan Anthony Martial tidak terlihat. Keduanya memang sudah dilaporkan cedera sejak melawan Leicester City, akhir pekan lalu.,Selain dua pemain asal Prancis tersebut, MU juga masih tidak bisa memainkan Luke Shaw. Pemain terbaik Setan Merah pada musim lalu itu masih mengalami cedera hamstring.,"Namun, pemain kami sudah siap bermain. Saya tidak berpikir kami bakal bermain bersama Pogba dan Martial. Kalau Shaw tidak siap untuk pertandingan ini, tapi akhir pekan mungkin saja," ucap Solskjaer.,¬†,Pukul02.00 WIB,Manchester United vs Astana,Venue: Old Trafford,Live di SCTV</t>
  </si>
  <si>
    <t>https://www.liputan6.com/bola/read/4066259/jamu-astana-di-old-trafford-manchester-united-turunkan-banyak-daun-muda</t>
  </si>
  <si>
    <t>Prediksi Persija Vs Bali United: Kemenangan Harga Mati</t>
  </si>
  <si>
    <t xml:space="preserve"> Jakarta - Nasib , dan Bali United di klasemen Shopee Liga 1 2019¬†sangat berbeda. Namun, kedua tim sama-sama punya misi yang sama ketika bersua pada pekan ke-19 di Stadion Patriot Candrabhaga, Bekasi, Kamis (19/9/2019). Baik tuan rumah maupun tim lawan butuh poin penuh., ingin mengamankan poin tiga untuk menjauhi papan bawah. Sementara Bali United, berusaha untuk memantapkan posisi di puncak klasemen sementara.,"Persiapan kami sangat baik. Tidak ada kendala besar. Pertandingan melawan Bali United sangat penting buat kami. Kami akan tampil maksimal," kata Julio Banuelos, pelatih Persija Jakarta.,"Kami tahu Bali United akan menjadi lawan sulit mengingat mereka adalah pemuncak klasemen sementara. Kami akan berusaha maksimal untuk merebut tiga poin," imbuh Banuelos.,Partai melawan Bali United Banuelos akan menjadi pertaruhan bagi Banuelos. Apabila , kalah, posisinya bakal dievaluasi.,Pertandingan menghadapi Persija Jakarta¬†menjadi partai bertajuk nostalgia bagi pelatih Bali United, Stefano Cugurra Teco. Arsitek asal Brasil itu pernah dua tahun menanganti tim ibu kota, dengan trofi Liga 1 2018 menjadi persembahan tertingginya.,Meski Persija¬†sedang berada di papan bawah, Teco tetap waspada. Apalagi, tim berjulukan Macan Kemayoran ini dipastikan mendapatkan dukungan penuh dari suporternya, The Jakmania.,"Kami pikir pertandingan akan berjalan bagus. Kedua tim butuh poin dan berani menyerang. Kami sudah tahu kualitas pemain Persija," imbuh Teco.,Pada pertemuan pertama, Bali United berhasil mengalahkan Persija 1-0. Gol tunggal tim berjulukan Serdadu Tridatu ini dibukukan Paulo Sergio.,: Andritany Ardhiyasa (k); Novri Setiawan, Xandao, Fachruddin Aryanto, Rezaldi Hehanussa (b); Sandi Sute, Rohit Chand, Joan Tomas (t); Riko Simanjuntak, Ramdani Lestaluhu, Marko Simic (d),: Julio Banuelos,: Wawan Hendrawan (k); I Made Andhika Wijaya, Willian Pacheco, Leonard Tupamahu, Michael Orah (b); Brwa Nouri, Fadil Sausu, Paulo Sergio (t); Stefano Lilipaly, Melvin Platje, Ilija Spasojevic (d),: Stefano Cugurra Teco,Sumber Bola.com (penulis Muhammad Adiyaksa /Editor Aning Jati)</t>
  </si>
  <si>
    <t>https://www.liputan6.com/bola/read/4066183/prediksi-persija-vs-bali-united-kemenangan-harga-mati</t>
  </si>
  <si>
    <t>Saksikan Live Streaming Shopee Liga 1 2019: Persija vs Bali United Exclusive di Vidio</t>
  </si>
  <si>
    <t xml:space="preserve"> , Jakarta akan menjamu Bali United di Stadion Patriot, Bekasi, Kamis (19/9/2019) dalam lanjutan Shopee Liga 1 2019. Duel ini bakal disiarkan langsung oleh Indosiar.,Jelang laga ini, , berbekal kemenangan 2-1 atas PSIS Semarang. Tentunya, kemenangan menjadi harga mati bagi Macan Kemayoran, sebutan Persija. Pasalnya, jika kalah, Persija bisa saja masuk ke zona degradasi lagi.,Bomber Persija Jakarta, Marko Simic sudah tidak sabar menghadapi Bali United. Dirinya berambisi menambah pundi-pundi golnya yang kini berjumlah 13 lesakan.,"Setelah lawan PSIS kami sudah istirahat dan persiapan menghadapi Bali. Besok pertandingan besar, saya harap stadion penuh dan kita bisa memenangkan pertandingan," ujar Simic.,Sementara itu, pertandingan menghadapi Persija Jakarta menjadi partai bertajuk nostalgia bagi pelatih Bali United, Stefano Cugurra Teco. Arsitek asal Brasil itu pernah dua tahun menanganti tim ibu kota, dengan trofi Liga 1 2018 menjadi persembahan tertingginya.,¬†, Andritany Ardhiyasa (k); Novri Setiawan, Xandao, Fachruddin Aryanto, Rezaldi Hehanussa (b); Sandi Sute, Rohit Chand, Joan Tomas (t); Riko Simanjuntak, Ramdani Lestaluhu, Marko Simic (d),Pelatih: Julio Banuelos, Wawan Hendrawan (k); I Made Andhika Wijaya, Willian Pacheco, Leonard Tupamahu, Michael Orah (b); Brwa Nouri, Fadil Sausu, Paulo Sergio (t); Stefano Lilipaly, Melvin Platje, Ilija Spasojevic (d),Pelatih: Stefano Cugurra Teco</t>
  </si>
  <si>
    <t>https://www.liputan6.com/bola/read/4066222/saksikan-live-streaming-shopee-liga-1-2019-persija-vs-bali-united-exclusive-di-vidio</t>
  </si>
  <si>
    <t>PSG vs Real Madrid: Modal Bagus Les Parisien</t>
  </si>
  <si>
    <t>¬†, Paris- Paris Saint Germain (PSG) sukses menghajar , 3-0 di laga pertama Grup A Liga Champions, Rabu (18/9). Hasil ini tentu saja membuat pelatih Thomas Tuchel semringah., tak berdaya ketika menghadapi PSG. Les Parisiens bisa menghasilkan tekanan untuk tamunya sejak awal laga.,Pada akhirnya, PSG bisa meraih hasil positif dan mengamankan tiga poin.,"PSG tampil sangat hebat pada laga melawan Real Madrid. Ini adalah pencapaian yang sangat besar. Kami tampil lebih baik dan pantas untuk menang," ujar Tuchel.,"Kami bermain sebagai sebuah tim. Para pemain tampil disiplin dan menjaga skema permainan dengan sangat baik.","Saya senang dengan performa tim. Saya harap performa tersebut dapat berlanjut pada laga-laga berikutnya," ungkap Tuchel.,Kemenangan PSG atas , membuat mereka memiliki modal yang bagus pada Liga Champions 2019-20. Tuchel ditargetkan untuk meraih prestasi di Liga Champions oleh manajemen PSG.,¬†,Kemenangan PSG atas Real Madrid terasa semakin spesial karena mereka tidak diperkuat bintang utamanya, yaitu Kylian Mbappe, Neymar dan Edinson Cavani.,Tetapi situasi itu menghasilkan efek yang positif. PSG tidak tergantung kepada pemain tertentu pada laga tersebut.,Tuchel mengatakan kalau timnya bisa memberikan respons positif setelah menelan kekalahan dari Manchester United pada musim kemarin.,"Kekalahan dari Manchester United di Liga Champions memberikan efek positif bagi kami. Semuanya terasa berat, tetapi kami bisa merespons kekalahan dengan cara yang positif.","Skuat kami lebih menyatu dan bisa menjawab tantangan yang hasil yang positif," ungkap Tuchel.,Sumber: FourFourTwo,Disadur dari: Bola.com (Aditya Wicaksono/Rizki Hidayat, Published 19-09-2019)</t>
  </si>
  <si>
    <t>https://www.liputan6.com/bola/read/4066349/psg-vs-real-madrid-modal-bagus-les-parisien</t>
  </si>
  <si>
    <t>Minim Kontribusi, MU Malah Ingin Naikkan Gaji Jesse Lingard</t>
  </si>
  <si>
    <t xml:space="preserve"> CEO Manchester United (,), Ed Woodward ingin sekali memberi Jesse Lingard kontrak baru. Itu berarti gaji winger asal Inggris itu bakal naik.,Padahal, secara kontribusi, Lingard dianggap minim. Lingard tampil empat kali bersama , dari lima matchday yang telah berlangsung di Liga Inggris.,Tiga kali Lingard ditarik keluar saat menjadi starter, lalu sekali dia main dari bangku cadangan. Tidak ada gol atau assist yang dia sumbangkan untuk Setan Merah sejauh ini.,Pelatih MU, Ole Gunnar Solskjaer, belum lama ini kabarnya sempat mengkritik Lingard, karena aktivitasnya di luar lapangan hijau, yang berpotensi mengganggu fokus untuk tim. Lingard memang dikenal sangat aktif di media sosial.,Kontrak Lingard bersama , sendiri akan habis pada Juni 2021. Saat ini, pemain berusia 26 tahun diketahui menerima gaji 100 ribu pound sterling., melaporkan, Lingard sedang antre untuk menandatangani kontrak baru bersama MU. Selain Lingard, ada pula Mason Greenwood yang bakal menambah masa kontraknya.,Woodward juga akan mencoba meyakinkan Paul Pogba untuk berkomitmen terkait masa depannya ke Old Trafford. Ini demi menghindari rayuan dari klub-klub besar Eropa yang tertarik meminang Pogba.,¬†,Dalam sepekan terakhir, MU telah bergerak dan berhasil mengamankan tanda tangan David de Gea dan Victor Lindelof. Ini dalam rangka manajeman Setan Merah memagari para pemainnya dari klub lain.</t>
  </si>
  <si>
    <t>https://www.liputan6.com/bola/read/4066323/minim-kontribusi-mu-malah-ingin-naikkan-gaji-jesse-lingard</t>
  </si>
  <si>
    <t>Klasemen Shopee Liga 1 2019: Persib Melorot</t>
  </si>
  <si>
    <t xml:space="preserve"> Jakarta Tiga pertandingan tersaji di hari pertama pekan ke-19 Shopee ,¬†pada Rabu (18/9/2019). Ketiga laga tersebut yakni duel Borneo FC¬†melawan Madura United, Barito Putera menjamu Bhayangkara FC, serta Persib Bandung bersua Semen Padang.,Tiga laga itu berjalan seru. Di Stadion Segiri, Samarinda, Borneo FC mendapat dua penalti yang dipersoalkan kubu Madura United, memaksa pertandingan terhenti selama beberapa menit, sebelumnya akhirnya tim Pesut Etam menang dengan skor 2-1.,Situasi hampir serupa terjadi di Stadion Si Jalak Harupat, Soreang, pada laga Persib Bandung menjamu Semen Padang.,Kubu Semen Padang sempat melakukan protes setelah terkena penalti. Tim Urang Awak menilai striker Persib, Ezechiel N'Douassel melakukan diving dan tak pantas diganjar penalti.,Eze, yang mengeksekusi sendiri penalti itu, gagal menjebol gawang kawalan Teja Paku Alam. Setelah itu justru striker Kabau Sirah, Karl Max, yang mampu membobol gawang tuan rumah untuk memaksa skor 1-1.,Di Stadion Demang Lehman, Martapura, Bhayangkara FC berhasil mengakhiri rentetan sembilan pertandingan terakhir tanpa kemenangan dengan membungkam tim tuan rumah, Barito Putera, dengan skor 4-1.,Laskar Antasari terpaksa hanya bermain dengan sembilan pemain¬†setelah¬†Bayu Pradana dan Nazar Nurzaidin mendapat kartu merah di babak kedua.,Hasil itu membawa Borneo FC kini menembus empat besar klasemen sementara dengan koleksi poin 29, naik dari posisi sebelumnya di peringkat ketujuh.¬†,Bhayangkara FC juga mengalami perbaikan peringkat, dari semula di posisi ke-11 naik satu setrip ke peringkat ke-10. Sementara Persib turun dari peringkat 10 ke 11.,Madura United dan Barito Putera, yang menelan kekalahan dari laga ini, stagnan di posisi ketiga dan ke-17, begitu pula dengan Semen Padang yang belum beranjak dari posisi juru kunci di klasemen sementara ,.,Berikut di bawah ini klasemen , selengkapnya, hingga Kamis pagi (19/9/2019).,Barito Putera vs Bhayangkara 1-4 (Fransisco Torres 77' (p)/Donny Monim 27' (og), Jajang Mulyana 29', Herman Dzumafo 73', 90'),Borneo FC vs Madura United 2-1 (M. Sihran 76', Lerby Eliandry 90'/Alberto Goncaleves 7'),Persib Bandung vs Semen Padang 1-1 (Ghozali Siregar 20'/Karl Max 49'),¬†,Persija Jakarta vs Bali United,PSS Sleman vs Persipura Jayapura,PSM Makassar vs Tira Persikabo,Badak Lampung FC vs Kalteng Putra,¬†</t>
  </si>
  <si>
    <t>https://www.liputan6.com/bola/read/4066187/klasemen-shopee-liga-1-2019-persib-melorot</t>
  </si>
  <si>
    <t>Liga Champions: Bonucci Geregetan Setelah Juventus Kebobolan 2 Gol Lewat Bola Mati</t>
  </si>
  <si>
    <t xml:space="preserve"> Bek ,, Leonardo Bonucci terlihat¬†geregetan setelah timnya gagal mengalahkan Atletico Madrid di Estadio Wanda Metropolitano, Rabu (18/9/2019) atau Kamis dini hari WIB pada laga pertama Grup D Liga Champions. Pertandingan itu berakhir imbang 2-2.,Dalam laga tersebut, , sebenarnya unggul dua gol lebih dahulu melalui Juan Cuadrado dan Blaise Matuidi. Sedangkan Atletico Madrid berhasil menyamakan kedudukan melalui dua gol Stefan Savic dan Hector Herrera setelah memanfaatkan bola mati.,"Sangat disayangkan kami harus mengakui dua gol itu dalam sebuah drama bola mati. Padahal, kami memiliki kinerja yang bagus," kata Bonucci, seperti dikutip dari ,.,"Tim seperti kami seharusnya tidak bisa terus kebobolan banyak gol dengan cara ini. Kami harus lebih fokus berkonsentrasi," ucap bek berusia 32 tahun tersebut melanjutkan.,Bonucci juga menyayangkan bintang Juventus, Cristiano Ronaldo gagal mencetak gol. Ronaldo punya peluang emas mencetak gol di menit akhir tapi tak masuk ke gawang Atletico Madrid.,"Sangat disayangkan tembakan Cristiano Ronaldo tidak masuk," ujar bek , asal Italia tesebut.,¬†,Bonucci juga membenarkan dirinya sangat jengkel dengan timnya sendiri. Bahkan, di menit akhir pertandingan, eks AC Milan itu sempat bersitegang dengan winger Juventus, Juan Cuadrado.,"Kami lapar kemenangan, jadi ada sedikit ketegangan usai peluit panjang. Semua orang harus bertanggung jawab atas kebobolan dengan cara itu," ucap bek Juventus tersebut.,¬†,Club Brugge 0 - 0 Galatasaray,Olympiakos Piraeus 2 - 2 Tottenham Hotspur,PSG 3 - 0 Real Madrid,Bayern Munchen 3 - 0 Crvena Zvezda,Shakhtar Donetsk 0 - 3 Manchester City,Dinamo Zagreb 4 - 0 Atalanta,Atletico Madrid 2 - 2 Juventus,Bayer Leverkusen 1 - 2 Lokomotiv Moscow</t>
  </si>
  <si>
    <t>https://www.liputan6.com/bola/read/4066235/liga-champions-bonucci-geregetan-setelah-juventus-kebobolan-2-gol-lewat-bola-mati</t>
  </si>
  <si>
    <t>Prediksi Badak Lampung FC Vs Kalteng Putra: Mencari Kemenangan Kandang Perdana</t>
  </si>
  <si>
    <t xml:space="preserve"> Jakarta ,¬†bertekad memperoleh kemenangan perdana di kandang saat¬†kedatangan Kalteng Putra pada laga pekan ke-19 Shopee Liga 1 2019 di Stadion Sumpah Pemuda, Bandar Lampung, Kamis (19/9/2019).,Badak Lampung punya catatan unik. Ketika bermain di kandang, mereka belum meraih kemenangan saat berlaga di kandang sendiri. Empat kemenangan yang diraih T.A. Musafri dkk. terjadi dalam partai tandang.,Untuk itu, pelatih Milan Petrovic mengusung ambisi menang dalam laga kandang kali ini.¬†,Badak Lampung dan Kalteng Putra tak terpaut jauh dalam tabel klasemen sementara. Badak Lampung¬†dan Kalteng Putra sama-sama meraih 18 poin. Badak Lampung berada satu level (posisi ke-13) di atas Kalteng Putra karena unggul ,.,Pada putaran pertama, , sukses mempermalukan Kalteng Putra. Namun, hal itu menurut Milan Petrovic, tak bisa menjadi patokan. Kedua tim sudah sama-sama mengevaluasi tim pada jeda putaran kedua.,Kedua tim juga punya catatan yang sama di lini belakang. Badak Lampung kebobolan 34 gol dan Kalteng Putra 31.,Sementara itu, pelatih Kalteng Putra, Gomes de Oliveira menegaskan, skuatnya ingin memanfaatkan laga ini untuk meraih poin, minimal satu.¬†,Gomes menilai kedua tim bakal memberikan perlawanan sengit dan pertandingan akan berjalan menarik. Satu hal yang diwaspadai dari tim tuan rumah ialah eksekusi bola mati.¬†,"Kami punya kesempatan untuk meraih poin. Semua lini Badak Lampung patut diwaspadai," katanya.,Namun, Gomes menegaskan Kalteng Putra bakal tampil habis-habisan untuk membalas kekalahan pada putaran pertama.,Laga,versus Kalteng Putra akan ditayangkan melalui live streaming di Vidio., Yoewanto Beny (kiper); Antony Golec, Bojan Malisic, Kurniawan Karman, Reva Adi Utama, Saepulloh Maulana (belakang); Akbar Tanjung, Fernandinho, Marquinhos Carioca (tengah); Johan Yoga Utama, T.A. Musafri (depan).,Pelatih: Milan Petrovic,Reky Rahayu (kiper); Kevin Gomes, Bonfim, OK John, Wasyiat Hasbulla (belakang); Takuya Matsunaga, Gede Sukadana, Fajar Handika (tengah); Diogo Campos, Ferinando Pahabol, Patrich Wanggai (depan),Pelatih:¬†Gomes de Oliveira,Disadur dari Bola.com (Penulis Wiwig Prayugi / Editor Aning Jati)</t>
  </si>
  <si>
    <t>https://www.liputan6.com/bola/read/4066192/prediksi-badak-lampung-fc-vs-kalteng-putra-mencari-kemenangan-kandang-perdana</t>
  </si>
  <si>
    <t>Cuplikan Video PSG vs Real Madrid: Angel Di Maria Jadi Bintang</t>
  </si>
  <si>
    <t xml:space="preserve"> , terpuruk pada matchday 1 Grup A Liga Champions 2019/2020. Anak asuh Zinedine Zidane menyerah 0-3 dari tuan rumah Paris Saint-Germain (PSG) di Parc des Princes, Rabu (18/9/2019) atau Kamis dini hari WIB.,Eks pemain , Angel Di Maria jadi bintang pertandingan yang disiarkan SCTV ini.,Tanpa diperkuat Neymar, Kylian Mbappe, dan Edinson Cavani, pemain berkebangsaan Argentina itu memimpin PSG dengan mencetak dua gol. Sementara satu angka lain disumbang Thomas Meunier.,Momen penting lain terjadi pada menit ke-35. Dalam keadaan tertinggal 0-2, , mampu memperkecil kedudukan melalui Gareth Bale.,Namun, wasit membatalkan gol tersebut setelah intervensi video assistant referee, yang menemukan tangan Bale menyentuh bola sebelum menaklukkan kiper Keylor Navas.,: K. Navas, Juan Bernat, P. Kimpembe, Thiago Silva, T. Meunier, M. Verratti, Marquinhos, I. Gueye, A. Di Mar√≠a, M. Icardi, Pablo Sarabia,: T. Courtois, F. Mendy, Eder Milit√£o, R. Varane, Carvajal, J. Rodriguez, Casemiro, T. Kroos, Eden Hazard, Karim Benzema, Gareth Bale</t>
  </si>
  <si>
    <t>https://www.liputan6.com/bola/read/4066338/cuplikan-video-psg-vs-real-madrid-angel-di-maria-jadi-bintang</t>
  </si>
  <si>
    <t>Liga Champions: Tampil Gemilang, Adrian Kecewa Liverpool Kalah dari Napoli</t>
  </si>
  <si>
    <t xml:space="preserve"> Aksi fantastis Adrian di bawah mistar gawang seakan tak berguna saat , kalah 0-2 dari Napoli pada fase grup Liga Champions, Rabu (18/9/2019) dini hari WIB. Ini menjadi kekalahan pertama buat juara bertahan Liga Champions.,Adrian merasa sangat kecewa karena beberapa penyelamatan pentingnya tak banyak membantu.,tetap kalah dari Napoli di laga tandang pertama di grup E.,Eks kiper West Ham ini pantas kecewa. , kebobolan berkat pernalti Dries Mertens di menit ke-82 dan Llorente di menit ke-90.,Salah satu aksi menawan Adrian di laga itu saat menepis tembakan striker Napoli, Fabian Ruiz di babak pertama.,"Saya mencoba jaga gawang dari kebobolan gol. Saat itu Ruiz mencoba cetak gol dengan sentuhan pertama. Saya melompat dan lihat bola dan mencoba sentuhnya dengan bagian manapun di badan saya, saya berhasil menyentuhnya dengan tangan kanan," kata Adrian seperti dikutip Irishexaminer.,¬†,¬†,Saat Napoli mendapatkan penalti di babak kedua, Adrian sudah berhasil menebak arah tembakan Mertens tapi gagal menahan tembakannya yang keras.,Napoli memastikan kemenangan lewat Fernando Llorente di injury times. Ini menjadi kekalahan kedua Liverpool di markas Napoli dalam setahun.,"Ini tugas saya sebagai kiper untuk mencoba selamatkan semua tembakan agar tidak masuk gawang, mencoba bantu tim," katanya.,"Saya sudah memberi yang terbaik, saya berusaha keras. Tapi pada akhirnya, kami kalah 2-0. Saya tentu tidak bahagia.",Kekalahan lawan Napoli juga mengakhiri tren bagus Liverpool musim ini. Di Liga Inggris, mereka berhasil tak terkalahkan di lima laga beruntun.,Pekan ini, Liverpool akan tandang ke markas Chelsea, Stamford Bridge. Liverpool mengejar kemenangan di 15 pertandingan terakhir di Liga Inggris.,"Kami sedang dalam tren bagus, sekarang kami harus alihkan fokus. Kami harus belajar dari kesalahan-kesalahan," katanya.</t>
  </si>
  <si>
    <t>https://www.liputan6.com/bola/read/4065920/liga-champions-tampil-gemilang-adrian-kecewa-liverpool-kalah-dari-napoli</t>
  </si>
  <si>
    <t>Jadwal MU di Liga Europa 2019/2020, Siaran Langsung di Televisi</t>
  </si>
  <si>
    <t xml:space="preserve"> , musim 2019/2020 akan segera bergulir Jumat malam WIB (19/9/2019). Pertandingan pertama fase grup Liga Europa ini akan mempertemukan 48 tim.,Di fase grup , ini ada beberapa tim yang berstatus sebagai unggulan. Sebut saja wakil Inggris, Manchester United (MU) dan Arsenal. Kemudian ada wakil Italia, AS Roma dan juga wakil Spanyol Sevilla, dan juga FC Porto.,Arsenal akan memulai pertandingan nanti malam melawan Frankfurt. Klub London Utara ini adalah finalis kompetisi tersebut pada musim lalu.,Klub raksasa Liga Inggris lainnya, Manchester United (MU) baru akan memulai perjalanan mereka di Liga Europa pada Jumat (20/9) dini hari nanti, yang rencananya akan disiarkan SCTV. Mereka dijadwalkan berjumpa dengan Astana di Odl Trafford.,Pada pertandingan ini, Solskjaer diyakini akan merotasi hampir keseluruhan timnya. Ia diberitakan bakal menurunkan banyak pemain muda di laga ini, seperti yang ia janjikan di awal musim kemarin. Sejumlah nama seperti Mason Greenwood, Angel Gomes, Tahith Chong dan Axel Tuanzebe diyakini bakal jadi starter di laga ini.,Berikut jadwal lengkap , fase grup:,23.55 WIB, Apoel vs Dudelange,23.55 WIB, Qarabag vs Sevilla,23.55 WIB, Kobenhavn vs Lugano,23.55 WIB, Dynamo Kyiv vs Malmo,23.55 WIB, FC Basel vs Krasnodar,23.55 WIB, Getafe vs Trabzonspor,23.55 WIB, LASK vs Rosenborg,23.55 WIB, PSV Eindhoven vs Sprting CP,23.55 WIB, CFR Cluj vs Lazio,23.55 WIB, Rennes vs Celtic,23.55 WIB, Standard Liege vs Victoria SC,23.55 WIB, Frankfurt vs Arsenal (SCTV),02.00 WIB, Rangers vs Feyenoord,02.00 WIB, FC Porto vs Young Boys,02.00 WIB, Espanyol vs Ferencvaros,02.00 WIB, Ludogorets vs CSKA Moskow,02.00 WIB, Wolfsburg vs Olexandriya,02.00 WIB, Gent vs St Etienne,02.00 WIB, Monchenladbach vs Wolvsberg,02.00 WIB, AS Roma vs Istanbul Basaksehir,02.00 WIB, Wolves vs Braga,02.00 WIB, Slovan Bratislava vs Besiktas,02.00 WIB, Manchester United vs Astana (SCTV),02.00 WIB, Partizan vs AZ Alkmaar,¬†</t>
  </si>
  <si>
    <t>https://www.liputan6.com/bola/read/4066123/jadwal-mu-di-liga-europa-20192020-siaran-langsung-di-televisi</t>
  </si>
  <si>
    <t>Saksikan Live Streaming SCTV PSG vs Real Madrid Exclusive di Vidio</t>
  </si>
  <si>
    <t xml:space="preserve"> PSG bakal kedatangan tamu, , di lanjutan kompetisi Liga Champions,¬†Matchday 1 Grup A, dini hari WIB nanti. Duel ini akan dihelat di kandang PSG, di Parc des Princes.,Namun, kedua tim sama-sama tak bisa memainkan skuat yang optimal karena badai cedera. PSG tak bisa diperkuat Kylian Mbappe dan Edinson Cavani yang mengalami cedera, sedangkan Neymar tak bisa tampil karena hukuman larangan bertanding dari UEFA.,Sementara ,juga tak bisa diperkuat sejumlah pemain andalannya. Sergio Ramos dan Nacho Fernandes masih menjalani hukuman larangan bertanding.,Hal itu membuat Zinedine Zidane berpeluang memainkan duet Raphael Varane dan Eder Militao di lini pertahanan. Marcelo juga tak bisa tampil karena cedera. Situasi membuka peluang bagi Ferland Mendy untuk tampil pada laga nanti., Keylor Navas; Thomas Meunier, Presnel Kimpembe, Thiago Silva, Juan Bernat; Marco Verratti, Marquinhos, Idrissa Gueye; Pablo Sarabia, Mauro Icardi, Angel Di Maria, Thomas Tuchel, Thibaut Courtois; Dani Carvajal, Eder Militao, Raphael Varane, Ferland Mendy; James Rodriguez, Casemiro, Toni Kroos; Gareth Bale, Karim Benzema, Eden Hazard, Zinedine Zidane</t>
  </si>
  <si>
    <t>https://www.liputan6.com/bola/read/4066111/saksikan-live-streaming-sctv-psg-vs-real-madrid-exclusive-di-vidio</t>
  </si>
  <si>
    <t>Terancam Asap Karhutla, Charles Leclerc Tetap Semangat Ikut F1 Singapura</t>
  </si>
  <si>
    <t xml:space="preserve"> Singapura- Pembalap¬†Ferrari, , tidak khawatir dengan kemungkinan ancaman asap dari kebakaran hutan dan lahan (karhutla) di Riau Indonesia, untuk berlangsungnya Formula 1 (F1) Singapura. Dia meyakini asap tidak akan mengganggu penampilannya di sirkuit jalan raya nanti.¬†,"Singapura memang terlihat sedikit lebih sulit, tetapi kami akan berusaha memberikan yang terbaik seperti biasa. Semangat," tulis Leclerc dalam postingan di akun Instagram pribadi ,, Selasa (17/9/2019).,Seperti diketahui, Formula 1 GP Singapura yang akan berlangsung di¬†Sirkuit Marina Bay, Jumat (20/9/2019) hingga Minggu (22/9/2019), sempat terancam batal. Pasalnya, Singapura tengah dilanda kabut asap tebal akibat kebakaran hutan dan lahan (Karhutla) di Riau, Jambi, dan Sumatra Selatan.¬†,Namun sejak Senin (16/9/2019),¬†kondisi Singapura sudah cukup membaik.¬†, sempat menulis kalau Formula 1 Singapura akhir pekan nanti akan tetap berlangsung sesuai jadwal.,Hanya saja, pemerintah Singapura akan menjalin kerjasama dengan promotor F1 untuk memastikan keamanan dan kenyamanan selama balapan berlangsung.,Meski demikian, ,tampak sudah sangat siap menyongsong¬†GP Singapura demi memperpanjang tren positifnya musim ini. Pembalap berusia 21 tahun itu berhasil meraih podium juara di GP Belgia dan Italia.¬†,Berhasil mendulang poin penuh dalam dua balapan terakhir, membuat¬†Charles Leclerc bercokol di peringkat empat klasemen sementara pembalap dengan raihan 182 poin.,Dia berhasil mengalahkan¬†seniornya di Ferrari, Sebastian Vettel, yang sejauh ini belum pernah meraih kemenangan. Meski demikian, Sirkuit Marina Bay disebut bukan trek yang mudah.,Lintasan sepanjang 5,3 km itu ketat, berliku-liku, dan memiliki 21 tikungan. Kabarnya, performa Ferrari akan kalah ganas dibandingkan Mercedes dan Red Bull karena defisit downforce aerodinamis.,: Instagram,¬†Channel News Asia,Disadur dari Bola.com (Hesti Puji Lestari/Rizki Hidayat, published 18/9/2019)</t>
  </si>
  <si>
    <t>https://www.liputan6.com/bola/read/4066065/terancam-asap-karhutla-charles-leclerc-tetap-semangat-ikut-f1-singapura</t>
  </si>
  <si>
    <t>Atletico Madrid Vs Juventus 2-2, Sarri Ingin Perbaiki Pertahanan</t>
  </si>
  <si>
    <t xml:space="preserve"> Pelatih ,, Maurizio Sarri, ingin perbaikan area pertahanan setelah bermain imbang 2-2 melawan Atletico Madrid dalam penyisihan grup Liga Champions, Kamis (19/9/2019) dini hari WIB di Wanda Metropolitano, Madrid.,I Bianconeri sempat unggul 2-0 lebih dulu berkat gol Juan Cuadrado dan Blaise Matuidi. Tapi, Atletico bangkit untuk menyamakan skor dengan dua sundulan dari , yag dicetak Stefan Savic dan Hector Herrera.,"Itu adalah kemajuan besar dari penampilan terakhir dan kami merasa seperti permainan ada di tangan kami, jadi imbang meninggalkan rasa pahit di mulut," kata Sarri kepada ,.,", tidak mencetak gol di stadion ini dalam sejumlah lawatan dan kami mendapat dua gol, ditambah lagi tiga atau empat tembakan ke gawang. Ini mengecewakan, karena gol Atletico datang dari situasi yang dapat diprediksi, namun kami belum siap untuk itu," terangnya.,Sarri menyoroti timnya untuk lebih fokus dalam peralihan pengawalan pemain saat situasi bola mati. Namun, dia juga meminta para pemain , lebih agresif dalam situasi bola mati.,¬†,"Atletico sangat bagus di udara, tetapi sangat lemah dengan bola dan kami terlalu pasif, karena bisa saja bola itu dihalau," jelas eks pelatih Chelsea ini.,Sarri menekankan anak-anak asuhannya untuk tidak lagi banyak menunggu dalam situasi bola mati, karena hal itu bisa dimanfaatkan tim lawan. Pelatih berusia 60 tahun ini menyadari hal itu terjadi karena para bek mesti ekstra hati-hati menyusul pemakaian VAR.,"Jika kami bersikap pasif, maka kami akan pasif ketika mengawal pemain lawan juga. Saya juga melihat banyak insiden VAR dengan man-marking mengarah ke penalti, jadi itu area lain yang harus diwaspadai. Kami akan berusaha memperbaiki pertahanan dalam situasi bola mati," paparnya.</t>
  </si>
  <si>
    <t>https://www.liputan6.com/bola/read/4066179/atletico-madrid-vs-juventus-2-2-sarri-ingin-perbaiki-pertahanan</t>
  </si>
  <si>
    <t>Sempat Tertinggal 2 Gol dari Juventus, Simeone Bangga Atletico Bangkit</t>
  </si>
  <si>
    <t xml:space="preserve"> Pelatih Atletico Madrid, Diego Simeone, menegaskan timnya pantas mendapatkan poin dari laga kontra , dalam penyisihan grup Liga Champions di Wanda Metropolitano, Madrid, Kamis (19/9/2019).,Atletico Madrid sempat tertinggal 0-2 lebih dulu dari , lewat gol Juan Cuadrado dan Blaise Matuidi. Tetapi, tuan rumah bangkit dengan dua sundulan yang dicetak Stefan Savic dan Hector Herrera dari situasi bola mati sehingga skor akhir menjadi 2-2.,"Kami kehilangan sesuatu di babak pertama dan Juventus mengesankan setelah turun minum, tetapi saya menyukai kenyataan bahwa kami tidak pernah menyerah dan membalas ketertinggalan," ucap Simeone, seperti dilansir Tribal Football.,"Kami selalu berusaha menciptakan situasi di mana kami bisa melukai Juventus. Jose Maria Gimenez melakukannya, seperti halnya Vitolo dan Angel Correa, jadi itu adalah poin yang lebih dari layak," katanya.,Pelatih berpaspor Argentina ini tidak melihat hasil imbang lawan , sebagai hasil yang baik atau buruk. Simeone mengaku puas bisa imbang setelah sempat tertinggal dua gol lebih dulu.,"Juventus adalah lawan yang sangat kuat dengan banyak pemain berpengalaman dan usia rata-rata 29 tahun dibandingkan dengan kami rata-rata 24 tahun," terang Simeone.,"Pengalaman membantu di level ini dan itulah sebabnya pertandingan seperti ini dapat membantu kami menjadi dewasa untuk apa yang menanti di masa depan," ujar pelatih berusia 49 tahun ini.,¬†,"Yang penting adalah jangan kehilangan intensitas selama pertandingan dan untuk mempertahankan keyakinan pada karakteristik kami," ungkapnya.</t>
  </si>
  <si>
    <t>https://www.liputan6.com/bola/read/4066181/sempat-tertinggal-2-gol-dari-juventus-simeone-bangga-atletico-bangkit</t>
  </si>
  <si>
    <t>Jadwal Liga Europa Malam Ini: Awal Kiprah Arsenal dan MU</t>
  </si>
  <si>
    <t xml:space="preserve"> Kompetisi , musim 2019/2020 mulai malam ini bakal segera bergulir. Partai pertama fase grup Liga Europa ini dijadwalkan berlangsung pada 19 September 2019.,Sebelumnya, UEFA selaku otoritas tertinggi sepakbola Eropa telah melakukan pembagian grup untuk klub-klub yang berkiprah di kompetisi¬†, musim 2019/2020.,Dalam fase grup Liga Europa total ada 48 tim yang akan berkompetisi. Tim-tim ini kemudian dibagi ke dalam 12 grup.,Untuk fase grup ini ada beberapa tim yang berstatus sebagai unggulan. Sebut saja wakil Inggris, Manchester United (MU) dan Arsenal, lalu wakil Italia, AS Roma dan juga wakil Spanyol Sevilla, dan juga FC Porto.,MU baru akan menjalani laga perdananya di , melawan Astana di Grup L, Jumat dinihari WIB (20/9/2019), yang rencananya akan disiarkan ,. Di grup ini, MU tergolong masuk kelompok yang tidak terlalu berat, karena mereka satu grup dengan FC Astana, FK Partizan, AZ Alkmaar.,Klub Liga Inggris lainnya, Arsenal justru tergabung dengan grup yang cukup sulit. Mereka harus bersaing dengan Eintracht Frankfurt, Standard Liege, dan Victoria SC.,Arsenal pada pertandingan awal akan bertanding ke markas Eintracht Frankfurt. Laga ini akan digelar Kamis malam (19/9/2019). Berikut jadwal lengkap fase grup Liga Europa.,23.55 WIB, Apoel vs Dudelange,23.55 WIB, Qarabag vs Sevilla,23.55 WIB, Kobenhavn vs Lugano,23.55 WIB, Dynamo Kyiv vs Malmo,23.55 WIB, FC Basel vs Krasnodar,23.55 WIB, Getafe vs Trabzonspor,23.55 WIB, LASK vs Rosenborg,23.55 WIB, PSV Eindhoven vs Sprting CP,23.55 WIB, CFR Cluj vs Lazio,23.55 WIB, Rennes vs Celtic,23.55 WIB, Standard Liege vs Victoria SC,23.55 WIB, Frankfurt vs Arsenal (SCTV),02.00 WIB, Rangers vs Feyenoord,02.00 WIB, FC Porto vs Young Boys,02.00 WIB, Espanyol vs Ferencvaros,02.00 WIB, Ludogorets vs CSKA Moskow,02.00 WIB, Wolfsburg vs Olexandriya,02.00 WIB, Gent vs St Etienne,02.00 WIB, Monchenladbach vs Wolvsberg,02.00 WIB, AS Roma vs Istanbul Basaksehir,02.00 WIB, Wolves vs Braga,02.00 WIB, Slovan Bratislava vs Besiktas,02.00 WIB, Manchester United vs Astana (SCTV),02.00 WIB, Partizan vs AZ Alkmaar</t>
  </si>
  <si>
    <t>https://www.liputan6.com/bola/read/4066186/jadwal-liga-europa-malam-ini-awal-kiprah-arsenal-dan-mu</t>
  </si>
  <si>
    <t>Lisa Setiawati Raih Emas Pertama di Kejuaraan Dunia Angkat Besi 2019</t>
  </si>
  <si>
    <t xml:space="preserve"> Lifter putri Lisa Setiawati berhasil menyumbang medali emas pertama untuk Indonesia pada nomor clean and jerk. Tidak hanya itu, Lisa juga berhasil meraih perunggu pada total angkatan di Kejuaraan Dunia , 2019 di Pattaya, Thailand, Rabu (18/9/2019).,‚ÄúDi clean and jerk, Lisa dapat emas. Kalau total angkatan dapat perunggu,‚Äù kata Pelatih Nasional , Dirdja Wihardja saat dihubungi dari Jakarta, Rabu malam.,Tampil di kelas 45kg putri, Lisa mengawali angkatan snatch 70kg. Namun ia harus gagal pada angkatan kedua dan ketiga. Di nomor snatch, Lisa berada di peringkat ketujuh.,‚ÄúSnatch-nya tadi ada yang gagal. Ini jadi bahan evaluasi untuk SEA Games nanti‚Äù kata Dirdja.,Namun perempuan berusia 30 tahun itu mampu memperbaiki peringkatnya lewat angkatan clean and jerk. Lisa berhasil mengangkat beban 95kg meskipun harus gagal di angkatan kedua dan ketiga.,Pada nomor , clean and jerk, Lisa menempati peringkat pertama sehingga mengantarkannya untuk membawa pulang medali emas pertama bagi timnas Indonesia mengalahkan lawan-lawannya dari Turki, Kuba, Vietnam, Filipina, Korea, Rusia, dan India.,Dengan total angkatan 165kg, Lisa menempati peringkat ketiga dan berhak mendapatkan medali perunggu. Sementara posisi pertama diraih oleh lifter asal Turki Saziye Erdogan yang mampu mengangkat beban dengan total angkatan 169kg.,Selanjutnya, Eko Yuli Irawan dan Windy Cantika akan tampil pada pertandingan yang dilaksanakan Kamis (19/9) malam. Eko akan tampil di kelas 61kg, sementara Windy akan turun di kelas 49kg.,Indonesia mengirim delapan lifter pada kejuaraan dunia kali ini. Selain Lisa, Eko, dan Windy, ada juga Nurul Akmal (+87kg), Surahmat (55kg), Deni dan Triyatno (67kg), dan Rahmat Erwin Abdullah (73kg). (Ant)</t>
  </si>
  <si>
    <t>https://www.liputan6.com/bola/read/4066144/lisa-setiawati-raih-emas-pertama-di-kejuaraan-dunia-angkat-besi-2019</t>
  </si>
  <si>
    <t>Belum Padu, Griezmann Masih Butuh Adaptasi di Barcelona</t>
  </si>
  <si>
    <t xml:space="preserve"> Barcelona - Striker Barcelona Antoine ,, mengaku masih membutuhkan waktu untuk beradaptasi dengan Lionel Messi dan Luis Suarez. Ketiganya dinilai belum padu membentuk trisula di lini serang El Barca.,"Saya baru dua bulan di klub. Saya belum terbiasa bermain di sini, serta gerakan satu tim saya," ucap ,, seperti dilansir dari¬†,.,"Saya masih harus menyesuaikan diri untuk bermain dengan Suarez, dan Messi, juga Dembele karena mereka bersama saya," katanya.,Lionel Messi kembali tampil setelah dilanda cedera. Striker asal Argentina itu mendapat kesempatan tampil pada laga perdana Barcelona pada fase Gruf F Liga Champions 2019-2020, meski masih menjadi pelapis Ansu Fati.,Dengan hadirnya Messi, klub besutan Ernesto Valverde kembali membentuk trio MSG bersama Suarez dan Griezmann. Tetapi tridente El Barca itu belum mampu mempertajam lini serang Barcelona.,Barcelona,mampu ditahan imbang oleh Borosia Dortmund dengan skor kacamata di Stadion Westfalen, Rabu (18/9/2019) dini hari WIB. Karena itulah Antoine ,mengaku masih membutuhkan waktu untuk beradaptasi dengan Messi dan Suarez.,¬†,¬†,Antoine Griezmann menjadi satu-satunya harapan untuk menjadi trio maut di lini serang ,. Saat Lionel Messi dan Luis Suarez absen, pemain asal Prancis itu mampu mencetak dua gol dari empat pertandingan El Barca di La Liga musim ini.,Griezmann sukses mencetak dua gol sekaligus saat menjamu Real Betis pada 25 Agustus 2019 lalu. menjebol gawang Dani Martin pada menit 41 dan 50.,Antoine Griezmann juga pernah digadang-gadang untuk tampil memukau. Pasalnya, Barcelona telah menggelontorkan dana besar untuk mendatangkan pemain bernomor punggung 17 ini dari Atletico Madrid seharga Rp1,8 triliun.,: Mirror,Disadur dari Bola.com (Novie Rachmayanti/Wiwig Prayugi, published 19/9/2019)</t>
  </si>
  <si>
    <t>https://www.liputan6.com/bola/read/4066146/belum-padu-griezmann-masih-butuh-adaptasi-di-barcelona</t>
  </si>
  <si>
    <t>Jumpa Liverpool, Mason Mount Diharapkan Bisa Tampil Bersama Chelsea</t>
  </si>
  <si>
    <t xml:space="preserve"> London - Mason Mount diharapkan bisa berada dalam kondisi yang fit ketika ,¬†berhadapan dengan Liverpool pada akhir pekan nanti. Mount mengalami cedera pergelangan kaki setelah dijegal Francis Coquelin pada laga Chelsea melawan Valencia.,Mason Mount harus menepi pada menit ke-16 pertandingan. Hal itu membuat ,kehilangan motor permainan mereka ketika berhadapan dengan Valencia.,Hasilnya, permainan Chelsea tidak maksimal. Pada akhirnya, Chelsea kalah dengan skor 0-1.,Menanggapi cedera tersebut, Frank Lampard mengaku khawatir dengan kondisi Mount. Tetapi, pemain tersebut menunjukkan respons yang positif karena masih bisa berjalan dengan normal tanpa alat bantu.,"Saya tak tahu seberapa parah cedera yang dialami Mason," ujar Lampard.,"Kami akan mendapatkan hasil pemeriksaannya dalam 24 hingga 48 jam. Semoga tidak terlalu parah.","Cedera yang ia alami sangat dini. Ia sedang tampil bagus untuk Chelsea. Saya harus menyiapkan strategi alternatif jika ia tidak bisa tampil pada akhir pekan nanti," ungkap Lampard.,Mason Mount merupakan pemain yang sudah diakui kemampuannya oleh Lampard. Hal itu dikarenakan Mount bermain untuk Derby County yang ditangani Lampard pada musim 2018-19. Hal itu yang membuat Mount mendapat jaminan tempat utama di ,.,¬†,Frank Lampard langsung memberikan kontrak anyar kepada Mason Mount begitu pemain tersebut kembali ke Chelsea. Hal itu menunjukkan kalau Mount adalah pemain yang spesial di mata Lampard.,Performa yang ditunjukkan Mount mengingatkan suporter Chelsea kepada Lampard. Ia juga rajin mencetak gol untuk Chelsea.,Mason Mount sudah mencetak tiga gol dari lima pertandingan Premier League yang sudah dijalani Chelsea.,Sumber: Metro,Disadur dari Bola.com (Aditya Wicaksono/Wiwig Prayugi, published 18/9/2019)</t>
  </si>
  <si>
    <t>https://www.liputan6.com/bola/read/4066141/jumpa-liverpool-mason-mount-diharapkan-bisa-tampil-bersama-chelsea</t>
  </si>
  <si>
    <t>Liga Champions: Tottenham Ditahan Imbang Olympiakos</t>
  </si>
  <si>
    <t xml:space="preserve"> ,Hotspur harus puas bermain imbang dengan Olympiakos Piraeus pada matchday-1 Grup B Liga Champions 2019-20. Laga yang disiarkan secara langsung oleh SCTV, Rabu malam WIB (18/9/2019) di Stadio Georgios Karaiskaki itu, berakhir dengan skor 2-2.,Dua gol , dicetak Harry Kane dan Lucas Moura. Olympiakos menyamakan kedudukan melalui gol Daniel Podence dan Mathieu Valbuena.,Olympiakos sejak awal laga langsung mengurung pertahanan Tottenham. Menit 18 Guilherme melepaskan tembakan dengan kaki kanan, tapi bola terlalu tinggi.,Peluang emas didapat Olympiakos saat Guerrero menerima umpan dari Daniel Podence. Tapi, sayang bola tembakannya mengenai tiang gawang sebelah kiri.,Tottenham yang hanya mengandalkan serangan balik jutsru membuka keunggulan lebih dulu melalui tendangan penalti setelah Yassine Meriah melakukan pelanggaran di area penalti.,Harry Kane memanfaatkan hadiah penalti dengan tembakan dengan kaki kanan ke bagian tengah tinggi gawang. Tottenham unggul 1-0.,Tottenham berhasil menambah keunggulan pada menit 30. Tembakan keras Lucas Moura menjebol gawang tim ruan rumah.,Satu menit jelang babak pertama berakhir, Olympiakos memperkecil ketinggalan dari , melalui Daniel Podence. Hingga babak pertama berakhir tak ada lagi gol tercipta.,Olympiakos kembali lebih banyak mengambil inisiatif penyerangan. Mereka mencoba untuk menyamakan kedudukan.,Menit 52 giliran Olympiakos mendapat hadiah penalti. Jan Vertonghen dinilai wasit melakukan pelanggaran pada pemain lawan di area penalti.,Mathieu Valbuena yang ditunjuk sebagai eksekutor berhasil menjebol gawang tamunya dengan tembakan ke sudut kanan bawah. Kedudukan sama kuat 2-2.,Olympiakos Piraeus: Jose Sa, K. Tsimikas, Y. Meriah, Ruben Semedo, O. Elabdellaoui, A. Bouchalakis, Guilherme, G. Masouras, M. Valbuena, Daniel Podence, Guerrero,Tottenham Hotspur: H. Lloris, B. Davies, J. Vertonghen, T. Alderweireld, D. Sanchez, H. Winks, T. NDombele, Lucas Moura, D. Alli, C. Eriksen, H. Kane</t>
  </si>
  <si>
    <t>https://www.liputan6.com/bola/read/4066152/liga-champions-tottenham-ditahan-imbang-olympiakos</t>
  </si>
  <si>
    <t>Cristiano Ronaldo Masih Ingat Momen Nyaris Gabung Arsenal</t>
  </si>
  <si>
    <t xml:space="preserve"> Turin- , masih ingat betul bagaimana momen saat dia nyaris gabung Arsenal.¬† Ronaldo seperti diketahui akhirnya memilih bergabung ke Manchester United yang merupakan rival dari Arsenal.,Manchester United bukan satu-satunya peminat Ronaldo pada 2003. Saat itu, Ronaldo sudah menarik minat dari sejumlah klub top Eropa, termasuk Arsenal. Bahkan, Arsenal sudah selangkah lagi untuk mengikat Ronaldo.,Mantan manajer Arsenal, Arsene Wenger, pernah bercerita kalau ia memiliki rencana untuk menduetkan Cristiano Ronaldo dan Lionel Messi di Arsenal. Saat itu, kedua pemain tersebut masih berstatus sebagai pemain junior di klubnya masing-masing.,"Saya sangat menghargai apa yang sudah dilakukan oleh Arsenal dan Arsene Wenger. Saya selangkah lagi menjadi pemain Arsenal," ujar ,"Arsenal adalah klub yang fantastis, namun saya menjatuhkan pilihan ke Manchester United," ungkap Cristiano Ronaldo.,Keputusan ,¬†untuk bergabung ke Manchester United menjadi keputusan yang tepat. Keberhasilan Sir Alex Ferguson memoles Ronaldo membuatnya menjalani karier yang luar biasa. Setelah menjadi ikon Real Madrid, kini Ronaldo kembali menjadi ikon di Juventus.,¬†,Ronaldo mengaku telah melakukan kontak dengan sejumlah klub Eropa, mulai dari Arsenal, Barcelona, Real Madrid, Inter Milan hingga Valencia. Namun, striker Timnas Portugal itu lebih tertarik berseragam¬†Manchester United.,"Ada begitu banyak kontak dengan tim lain, Valencia adalah salah satunya," kata Ronaldo.,"Saya bertemeu dengan Arsene Wenger dan akan pergi ke Arsenal. Saya berbicara dengan Barcelona, Real Madrid dan Inter juga. Tetapi setelah pertandingan persahabatan¬†Sporting Lisbon¬†melawan Manchester United, saya langsung tertarik, mereka juga tertarik untuk bernegosiasi dan mempercepat perekrutan saya," jelas CR7.,: Mirror,Disadur dari Bola.com (Novie Rachmayanti/Aditya Wicaksono, published 18/9/2019)</t>
  </si>
  <si>
    <t>https://www.liputan6.com/bola/read/4066049/cristiano-ronaldo-masih-ingat-momen-nyaris-gabung-arsenal</t>
  </si>
  <si>
    <t>Liga Champions: Real Madrid Babak Belur di Kandang PSG</t>
  </si>
  <si>
    <t xml:space="preserve"> Paris Saint Germain (PSG) berhasil menaklukkan tamunya , 3-0 di lanjutan kompetisi Liga Champions, Matchday 1 Grup A, Kamis dini hari WIB (19/9/2019) di Parc des Princes. Tiga gol PSG diborong Angel Di Maria dan T. Meunier.,Memanfaatkan status sebagai tuan rumah, PSG langsung bermain terbuka. Mereka langsung mengambil inisiatif penyerangan dan menekan pertahanan , dengan operan bola pendek.,Sebaliknya, Real Madrid juga mencoba mengimbanginya dengan memanfaatkan lebar lapangan. Gareth Bale dan Hazard mencoba mencari celah di daerah belakang PSG.,Namun, lewat serangan cepat Angel Di Maria berhasil menjebol gawang T. Courtois. Real Madrid ketinggalan satu gol.,Unggul 1-0 PSG tak memberi kesempatan Real Madrid untuk membalas tekanan. Serangan bertubi-tubi dari Icardi dan Sarabia kerap merepotkan pertahanan Madrid.,PSG kembali unggul pada menit 33. Tanpa kawalan di depan kotak penalti, Di Maria meneruskannya dengan tembakan keras tanpa bisa dihalau kiper Real Madrid., sempat memperkecil ketinggalan satu menit kemudian. Namun, gol Bale dianulir wasit karena bola terlebih dahulu menyentuh tangannya.,Tak puas dengan dua gol, PSG seperti di babak pertama langsung tampil menekan. Kerjasama Icardi dan Sarabia dibantu Di Maria membuat bek Madrid harus bekerja keras menghalau bola.,Pada pertandingan ini Real Madrid benar-benar tak diberi kesempatan untuk menguasai bola. Terlebih, rapuhnya pertahanan mereka membuat pemain PSG dengan leluasa menguasai pertandingan.,Menit 76 Real Madrid akhirnya mampu menjebol gawang PSG. Tapi, lagi-lagi gol Karim Benzema dianulir wasit karena dianggap sudah berdiri dalam posisi offside.,PSG akhirnya memastikan kemenangan saat laga akan berakhir. T. Meunier kembali berhasil memperdaya Courtois.,PSG: K. Navas, Juan Bernat, P. Kimpembe, Thiago Silva, T. Meunier, M. Verratti, Marquinhos, I. Gueye, A. Di Mar√≠a, M. Icardi, Pablo Sarabia,Real Madrid: T. Courtois, F. Mendy, Eder Milit√£o, R. Varane, Carvajal, J. Rodriguez, Casemiro, T. Kroos, Eden Hazard, Karim Benzema, Gareth Bale</t>
  </si>
  <si>
    <t>https://www.liputan6.com/bola/read/4066163/liga-champions-real-madrid-babak-belur-di-kandang-psg</t>
  </si>
  <si>
    <t>Jelang Derby della Madonnina, Boban: AC Milan Menang 6-0</t>
  </si>
  <si>
    <t xml:space="preserve"> , bakal bertemu Inter Milan dalam laga lanjutan Serie A pada akhir pekan ini. Laga bertajuk Derby della Madonnina ini diperkirakan bakal berjalan ketat dan sengit.,Legenda ,, Zvonimir Boban, mengatakan Derby della Madonnina tidak seperti pertandingan lain. Boban mencontohkan kemenangan AC Milan atas Inter dengan skor fantastis 6-0.,San Siro akan menjadi tuan rumah derby Milan pertama musim ini Sabtu, 20 September 2019 mendatang. Dan, Boban menginstruksikan para pemain Rossoneri untuk tetap "bersantai" melawan rival sekota mereka.,"Ketika menjelaskan sepak bola, sering dikatakan bahwa tidak ada kata-kata untuk menggambarkan momen-momen tertentu dan derby tentu salah satunya," katanya kepada Milan TV.,‚ÄúJika Anda belum memainkannya, Anda tidak benar-benar memahaminya dan bahkan jika Anda memainkannya, Anda tidak dapat menggambarkan kekuatan, semangat, dan juga tekanan yang menyertai pertandingan ini," kata Boban, yang kini menjadi salah satu direktur di ,.,‚ÄúDi permainan lain Anda harus mencari motivasi tambahan, tetapi di game ini justru sebaliknya: Anda harus mencoba untuk bersantai karena jika tidak, Anda berisiko kewalahan oleh emosi. Ini adalah derby yang unik,‚Äù lanjut Boban.,Selanjutnya, pria asal Kroasia ini mengenang saat ini menjadi bagian dari tim. Ketika itu mereka berhasil mengalahkan Inter 6-0 pada Mei 2001.,‚Äú6-0 itu gila. Ada juga skor 5-0 di Coppa Italia, tetapi itu tidak sama," ujarnya.,‚ÄúKami juga mengalami kekalahan, tapi kemenangan memberimu emosi yang hebat. Itu yang selalu ingin Anda ingat.,‚ÄúItu akan menjadi emosi yang berbeda bagi saya sebagai sutradara. Milan adalah kota yang mengalami derby dengan cara yang gila, semua orang menjalaninya.,"Sebagai sutradara, ini berbeda dari sebagai pemain bola, dan saya dengan tulus berusaha untuk tetap tenang dan melihat hal-hal dengan logika sepakbola sehingga kita semua bisa meningkat bersama."</t>
  </si>
  <si>
    <t>https://www.liputan6.com/bola/read/4066128/jelang-derby-della-madonnina-boban-ac-milan-menang-6-0</t>
  </si>
  <si>
    <t>Liga Champions: Gol Herrera di Menit Akhir Pupus Kemenangan Juventus</t>
  </si>
  <si>
    <t xml:space="preserve"> Atletico Madrid bermain imbang 2-2 saat menjamu , pertandingan matchday pertama Liga Champions Grup D di Estadio Wanda Metropolitano, Kamis dini hari WIB (19/9/2019).,Gol , dicetak Juan Cuadrado dan Blaise Matuidi. Sedangkan gol balasan Atletico dibuat Savic dan Hector Herrera.,Laga Atletico Madrid versus Juventus berjalan seimbang. Kedua tim silih berganti melakukan serangan.,Atletico mengambil inisiasi menyerang dari sektor sayap, sayang upaya Trippier dalam mengirim umpan silang masih bisa dimentahkan pertahanan tim tamu.,Cristiano Ronaldo yang jadi andalan Juventus masih kesulitan menembus lini pertahanan Atletico. Bahkan, saat mendapatkan bola ia kerap mendapat siulan dari seisi stadion.,Juventus sebenarnya mampu mencatat 64 persen penguasaan bola di 10 menit awal. Namun, mereka belum bisa menemukan jalan menuju gawang Oblak.,Atletico berpeluang mencetak gol. Felix berlari sendirian melawan lima pemain bertahan Juventus sebelum melepaskan sepakan kaki kanan. Sayang bola berhasil ditepis Szczesny,Tiga menit kemudian Felix kembali mendapat kans untuk membuat gol. Kali ini melalui sundulannya memanfaatkan umpan silang Trippier. Sayang bola terlampau lemah dan dengan mudah ditangkap kiper , Szczesny.,Laga baru berjalan tiga menit, Juventus berhasil mencuri keunggulan. Menerima umpan dari Gonzalo Higuain, bola diteruskan Juan Cuadrado dengan sepakan indah ke sudut gawang Atletico.,Berbeda di babak sebelumnya, Atletico bermain bertahan. Situasi ini membuat Juventus punya ruang banyak untuk memainkan bola.,Gawang Atletico pun akhirnya kembali kebobolan pada menit 65. Blaise Matuidi setelah mendapat umpan dari Alex Sandro.,Namun, Atletico tak mau menyerah begitu saja. Mereka berusaha mengimbangi lagi permainan dengan tampil menyerang.,Hasilnya, S. Savic berhasil memperkecil ketinggalan Atletico menjadi 1-2. Pertandingan kembali seru dan ketat.,Usaha keras Atletico Madrid akhirnya menuai hasil di menit akhir. Gol Hector Herrera setelah menerima umpan dari Kieran Trippier menyelamatkan timnya dari kekalahan.,Atletico Madrid: Jan Oblak; Kieran Trippier, Stefan Savic, Jose Gimenez, Renan Lodi; Koke, Saul Niguez, Thomas Partey, Thomas Lemar; Joao Felix, Diego Costa.,Cadangan: Antonio Adan, Marcos Llorente, Santiago Arias, Felipe, Angel Correa, Vitolo, Hector Herrera.,Juventus: Wojciech Szczesny; Danilo, Leonardo Bonucci, Matthijs de Ligt, Alex Sandro; Sami Khedira, Miralem Pjanic, Blaise Matuidi; Juan Cuadrado, Gonzalo Higuain, Cristiano Ronaldo.,Cadangan: Gianluigi Buffon, Merih Demiral, Rodrigo Bentancur, Federico Bernadeschi, Aaron Ramsey, Adrien Rabiot, Paulo Dybala.</t>
  </si>
  <si>
    <t>https://www.liputan6.com/bola/read/4066164/liga-champions-gol-herrera-di-menit-akhir-pupus-kemenangan-juventus</t>
  </si>
  <si>
    <t>MotoGP Aragon Panggung Marc Marquez dan Jorge Lorenzo</t>
  </si>
  <si>
    <t xml:space="preserve"> Jakarta , Aragon yang akan dilaksanakan pada Minggu, (22/9/2019) bakal jadi panggung buat dua pembalap Repsol Honda, Marc Marquez dan Jorge Lorenzo. Keduanya kerap menuai hasil bagus di sini.,Melansir ,, Rabu (18/9/2019), Marquez¬†dan Lorenzo¬†sama-sama mencatatkan hasil baik di sirkuit kebanggaan warga Spanyol itu. Sejak Aragon masuk dalam kalender , pada 2010, keduanya cukup mendominasi di sana.,Marquez sudah mengantongi empat kemenangan, yakni pada tahun 2013, 2016, 2017, dan 2018. Sementara Lorenzo mencatatkan dua kemenangan beruntun yakni pada tahun 2014 dan 2015 saat masih bersama Yamaha.,Mengacu pada hal tersebut, Marquez mengaku tak sabar untuk kembali menunjukkan taringnya di Aragon. Menurutnya, Aragon seperti rumah yang bisa membuatnya bersemangat. Apalagi, rider asli Spanyol itu baru saja merengkuh kemenangan ketujuhnya di , Misano akhir pekan lalu.,"Setelah kemenangan fantastis di Misano, saya tak sabar untuk balapan lagi, terutama di Aragon, di mana saya merasa di rumah karena sangat dekat dengan Cervera. Di sana, sebagian besar orang akan mendukung saya dan itu jelas menambah semangat saya untuk menampilkan yang terbaik," ujar Marquez.,Sementara Lorenzo memiliki misi lain pada MotoGP Aragon akhir pekan nanti. Rider berusia 32 tahun itu akan mencoba kembali peruntungannya bersama Honda RC213V.,"Saya memiliki catatan baik di Aragon, namun itu saat bersama Yamaha. Bersama Honda, saya akan berusaha mencapai hasil yang maksimal akhir pekan nanti," kata Lorenzo.,"Aragon sendiri adalah trek yang sangat saya sukai. Tujuan saya kali ini, hanya ingin mempersempit kesenjangan dengan Marquez," tambahnya.,Sumber: Speedweek,¬†</t>
  </si>
  <si>
    <t>https://www.liputan6.com/bola/read/4066058/motogp-aragon-panggung-marc-marquez-dan-jorge-lorenzo</t>
  </si>
  <si>
    <t>Hasil Lengkap Liga Champions: City Pesta Gol, Real Madrid Kalah Telak</t>
  </si>
  <si>
    <t xml:space="preserve"> Matchday pertama , musim 2019-2020 kembali menggelar 8 pertandingan, Kamis dini hari WIB (19/9/2019). Beberapa tim besar sukses memetik kemenangan di laga pertamanya.,Kemenangan diraih Manchester City diawal kiprah mereka di , 2019/2020. City menang meyakinkan 3-0 atas Shakhtar Donetsk dalam laga di Metalist Stadium, Kamis (19/9/2019), dini hari WIB pada matchday pertama Grup C.,Tiga gol kemenangan City dicetak Riyad Mahrez, Ilkay Gundogan dan Gabriel Jesus.,Di tempat terpisah Bayern Munchen juga menang telak 3-0 atas Red Star Belgrade di Allianz Arena di matchday 1 Grup B Liga Champions.,Hasil memalukan justru diraih Real Madrid usai ditekuk Paris Saint Germain (PSG) 3-0 di lanjutan kompetisi Liga Champions, Matchday 1 Grup A. Tiga gol PSG diborong Angel Di Maria dan T. Meunier.,Dengan hasil ini, PSG memimpin klasemen Grup A , dengan tiga poin. Sedangkan, Real Madrid harus puas menempati dasar klasemen.,Sebelumnya, Tottenham Hotspur harus puas bermain imbang dengan Olympiakos Piraeus pada matchday-1 Grup B Liga Champions 2019-20. Laga yang disiarkan secara langsung oleh SCTV, Rabu malam WIB (18/9/2019) di Stadio Georgios Karaiskaki itu, berakhir dengan skor 2-2.,Dua gol Tottenham dicetak Harry Kane dan Lucas Moura. Olympiakos menyamakan kedudukan melalui gol Daniel Podence dan Mathieu Valbuena.,Di waktu bersamaan Club Brugge harus puas berbagi satu poin saat menjamu Galatasaray di pertandingan pertama Grup A Liga Champions 2019-2020. Kedua tim harus puas bermain imbang 0-0 pada laga yang berlangsung di Stadion Jan Breydel, Brugge, Belgia.,Club Brugge 0 - 0 Galatasaray,Olympiakos Piraeus 2 - 2 Tottenham Hotspur,PSG 3 - 0 Real Madrid,Bayern Munchen 3 - 0 Crvena Zvezda,Shakhtar Donetsk 0 - 3 Manchester City,Dinamo Zagreb 4 - 0 Atalanta,Atletico Madrid 2 - 2 Juventus,Bayer Leverkusen 1 - 2 Lokomotiv Moscow</t>
  </si>
  <si>
    <t>https://www.liputan6.com/bola/read/4066165/hasil-lengkap-liga-champions-city-pesta-gol-real-madrid-kalah-telak</t>
  </si>
  <si>
    <t>Kapten Persib Sesalkan Hasil Imbang Lawan Semen Padang</t>
  </si>
  <si>
    <t xml:space="preserve"> , Bandung harus puas bermain imbang 1-1 menjamu Semen Padang dalam pekan ke-19 Shopee Liga 1, Rabu (18/9/2019). Sempat unggul di babak pertama, Maung Bandung harus menerima gol balasan di interval kedua.,Bermain di kandang sendiri, Stadion Si Jalak Harupat, , membuka skor 1-0 di menit ke-20. Memanfaatkan umpan Esteban Vizcarra, Ghozali Siregar melepas tendangan menyisir tanah yang tak bisa dihentikan kiper.,Serangan spartan Semen Padang akhirnya berbuah hasil di menit ke-49. Lewat kerjasama apik dengan Flavio, Karl Marx membuat skor menjadi 1-1.,Pada menit ke-60, Persib mendapatkan penalti setelah Ezechiel N'Douassel dijatuhkan Anwar. Rupanya penalti ini tidak diterima Semen Padang dan memilih mogok.,Ezechiel gagal eksekusi penalti di menit ke-64 karena tendangannya melambung ke atas gawang. Skor 1-1 bertahan hingga laga usai.,Kapten ,, Supardi Nasir mengatakan, hasil satu poin di kandang sendiri bukan target yang diinginkan.,"Hasil imbang ini di luar target. Apa yg kita inginkan belum tentu tercapai dan kita ingin menang sebetulnya," kata Supardi usai pertandingan.,¬†,¬†,Hasil ini membuat Maung Bandung terseok di peringkat 11 klasemen sementara. Dari 19 laga, Supardi Cs baru mengoleksi 21 angka.,Supardi berharap di laga selanjutnya Persib bisa kembali ke jalur kemenangan. , bakal menghadapi Persipura Jayapura, Senin (23/9/2019) mendatang.,"Mudah-mudahan ke depan kita lebih baik menghadapi Persipura dan bisa mengganti poin yang hilang di laga sebelumnya," pungkas Supardi.</t>
  </si>
  <si>
    <t>https://www.liputan6.com/bola/read/4066072/kapten-persib-sesalkan-hasil-imbang-lawan-semen-padang</t>
  </si>
  <si>
    <t>Jadwal Premier League Pekan Keenam: West Ham vs Manchester United</t>
  </si>
  <si>
    <t xml:space="preserve"> Akhir pekan ini, , memasuki pekan keenam. Salah satu pertandingan tim besar di Premier League bakal disiarkan langsung di TVRI.,Duel menarik di , bakal terjadi di London Stadium, Minggu (22/9/2019). Di venue tersebut, West Ham United akan menjamu Manchester United. Kedua tim saat ini, sama-sama mengumpulkan delapan poin dari lima pertandingan yang sudah dimainkan.,Di atas kertas, Manchester United lebih diunggulkan. Sebab, dalam 58 pertandingan yang berlangsung di London Stadium, Manchester United meraih 43 kemenangan, sedangkan West Ham United hanya meraih 15 kemenangan.,Namun di pertandingan kandang terakhir melawan MU, West Ham United meraih kemenangan 3-1 dan itu terjadi pada 29 September 2019. West Ham United juga mencatatkan empat kemenangan dari lima pertandingan di laga kandang.,Lihat jadwal , pekan keenam di halaman selanjutnya.,¬†,02.00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TV),20.00 WIB, West Ham United vs Manchester United (TVRI),22.30 WIB, Arsenal vs Aston Villa (Mola TV),22.30 WIB, Chelsea vs Liverpool (Mola TV)</t>
  </si>
  <si>
    <t>https://www.liputan6.com/bola/read/4066197/jadwal-premier-league-pekan-keenam-west-ham-vs-manchester-united</t>
  </si>
  <si>
    <t>10 Wakil Indonesia Berburu Tiket Perempat Final China Open 2019 Hari Ini</t>
  </si>
  <si>
    <t xml:space="preserve"> Jakarta Sebanyak 10 wakil Indonesia bakal berburu tiket perempat final , yang digelar di¬†Olympic Sports Center Xincheng Gymnasium, Changzhou, pada Kamis (19/9/2019) waktu setempat,Tiga tunggal putra akan bertarung hari ini, yakni Anthony Sinisuka Ginting, Shesar Hiren Rhustavito, dan Tommy Sugiarto. Peluang terbesar ada di Anthony yang akan meladeni pebulutangkis India,¬†Kashyap¬†Parupalli. Anthony selalu menang ketika bertemu Parupalli.,Sementara, Tommy akan meladeni unggulan pertama yakni , Kento Momota. Shesar juga punya peluang bila mampu meningkatkan performa. Ia akan meladeni pemain Hong Kong,¬†NG Ka Long Angus.,Indonesia punya banyak peluang dari ganda putra. Ada empat pasangan yang maju ke babak kedua, yakni Kevin Sanjaya Sukamuljo/Marcus Fernaldi Gideon, Mohammad Ahsan/Hendra Setiawan, Fajar Alfian/Muhammad Rian Ardianto, dan¬†Wahyu Nayaka¬†Arya/Ade Yusuf Santoso.,Dua ganda campuran juga bakal memperebutkan tiket perempat final. Mereka adalah Tontowi Ahmad/Winny Oktavina Kandow dan Rinov Rivaldy/Pitha Haningtyas Mentari.¬†,Satu-satunya ganda putri,¬†Greysia Polii/Apriyani Rahayu, juga maju ke babak kedua. Mereka akan meladeni pasangan Denmark,¬†Maiken Fruergaard/Sara Thygesen.¬†,Berikut ini jadwal lengkap 10 wakil Indonesia pada babak kedua ,:,Kento Momota Vs Tommy Sugiarto (partai ketiga),Takuto Inoue/Yuki Kaneko Vs Mohammad Ahsan/Hendra Setiawan,Pukul 19.00 WIB,¬†,Fajar Alfian/Muhammad Rian Ardianto Vs Lu Ching Yao/Yang Po Han (Chinese Taipei),Pukul 13.10 WIB,Tontowi Ahmad/Winny Oktavina Kandow Vs Chan Peng Soon/Goh Liu Ying (Malaysia),Pukul 16.30 WIB,Kashyap Parupalli Vs Anthony Sinisuka Ginting,Pukul 19.00 WIB,Wahyu Nayaka Arya/Ade Yusuf Santoso Vs Li Jun Hui/Liu Yu Chen,Pukul 19.50 WIB,Rinov Rivaldy/Pitha Haningtyas Mentari,Pukul 12.20 WIB,Shesar Hiren Rhustavito Vs NG Ka Long Angus (Hong Kong),Pukul 14.00 WIB,Kevin Sanjaya/Marcus Fernaldi Vs Choi Sol-gyu/Seo Seung-jae,Pukul 14.50 WIB,Greysia Polii/Apriyani Rahayu Vs Maiken Fruergaard/Sara Thygesen (Denmark),Pukul 18.10 WIB,Disadur dari Bola.com (Penulis Wiwig Prayugi / Editor Aning Jati)</t>
  </si>
  <si>
    <t>https://www.liputan6.com/bola/read/4066190/10-wakil-indonesia-berburu-tiket-perempat-final-china-open-2019-hari-ini</t>
  </si>
  <si>
    <t>Tunggu Prestasi Solskjaer, MU Lirik Manajer Klub Prancis</t>
  </si>
  <si>
    <t xml:space="preserve"> Manchester United (,) awalnya menunjuk Ole Gunnar Solskjaer sebagai manajer sementara. Solskjaer menjadi manajer klub raksasa Liga Inggris ini, menggantikan Jose Mourinho Desember lalu.,Di bawah bimbingan pelatih asal Norwegia itu, , memenangkan 14 dari 19 pertandingan pertama mereka. Berkat prestasinya itu, posisi Solskjaer dibuat permanen pada bulan Maret lalu.,MU bahkan memberi kontrak mantan striker mereka selama tiga tahun. Tapi, sebuah laporan dari Prancis menyebut Setan Merah kini tengah memantau manajer klub lain.,Menurut Le10 Sport, juara Liga Inggris 20 kali itu, tengah mengawasi Thomas Tuchel. Pria ini sekarang masih menangani Paris Saint-Germain., dilaporkan tengah mengamati dengan cermat situasi Thucel bersama klub pemenang Ligue 1. Pasalnya, posisi pelatih asal Jerman di Parc des Princes tampaknya tengah rapuh dan masa depannya bersama mereka masih belum pasti.,Laporan itu menambahkan, kecuali jika PSG memiliki musim yang luar biasa, yang termasuk membuatnya lolos ke tahap terakhir Liga Champions, Tuchel akan tetap menjadi manajer PSG musim depan.,Namun, PSG selalu dilanda krisis setiap kali mereka tersingkir dari kompetisi elit Eropa. Dengan demikian posisi Tuchel bersama klub belum dipastikan aman.,Sebaliknya, jika Solskjaer membantu United kembali ke Liga Champions, ia kemungkinan akan melanjutkan kariernya di Old Trafford musim depan.,Bahkan jika dia gagal, karena ada tanda-tanda klub sedang membangun sesuatu untuk masa depan, Solskjaer kemungkinan akan tetap dipertahankan. Manajemen akan dianggap tidak bijaksana jika harus mulai dari awal lagi.</t>
  </si>
  <si>
    <t>https://www.liputan6.com/bola/read/4066139/tunggu-prestasi-solskjaer-mu-lirik-manajer-klub-prancis</t>
  </si>
  <si>
    <t>Kalah dari Valencia, Striker Chelsea Cari Pelampiasan di Liga Inggris</t>
  </si>
  <si>
    <t xml:space="preserve"> London - , baru saja menelan kekalahan menyakitkan dari Valencia di Liga Champions. The Blues bertekuk lutut di depan pendukungnya sendiri yang memadati Stamford Bridge dengan skor 0-1.,Striker muda ,, Tammy, ingin melampiaskan kekalahan tersebut pada laga Premier League kontra Liverpool akhir pekan ini (22/9/2019).,"Minggu adalah ujian karakter. Kami bisa mengeluarkan kemarahan kami kepas¬†Liverpool,"kata Tammy dikutip dari ,.,"Ini adalah pertandingan besar dan kedua tim ingin menang. Kami akan membalaskan kekalahan semalam dengan benar," imbuhnya.,Namun, dalam laga tersebut, ,¬†terancam kehilangan Mason Mount. Gelandang Inggris itu mengalami cedera setelah mendapat tekel keras dari Francis Coquelin.,Tammy Abraham masih optimistis dengan peluang Chelsea¬†untuk lolos dari fase grup Liga Champions.,"Ini masih awal. Kami marah karena kalah. Tapi masih ada lima pertandingan tersisa dan kami harus memenangkan lima laga sisa," ujar Tammy.,"Kami jelas kecewa. Kami tidak memainkan sepak bola terbaik kami. Valencia datang dan menghentikan irama bermain kami, jadi Anda harus memberi mereka kredit," tambahnya.,Sumber: Mirror,Disadur dari Bola.com (Hanif Sri Yulianto/ Wiwig Prayugi, published 18/9/2019)</t>
  </si>
  <si>
    <t>https://www.liputan6.com/bola/read/4066158/kalah-dari-valencia-striker-chelsea-cari-pelampiasan-di-liga-inggris</t>
  </si>
  <si>
    <t>Jadwal Shopee Liga 1 2019: Persija vs Bali United Live di Indosiar</t>
  </si>
  <si>
    <t xml:space="preserve"> Empat pertandingan seru , bakal berlangsung hari ini, Kamis, 19 September 2019. Dua di antaranya bakal disiarkan langsung di Indosiar.,Dalam jadwal , hari ini, Persija Jakarta akan menjamu pemuncak klasemen, Bali United di Stadion Patriot, Bekasi. Jelang laga ini, Persija berbekal kemenangan 2-1 atas PSIS Semarang.,Tentunya, kemenangan menjadi harga mati bagi Macan Kemayoran, sebutan Persija. Pasalnya, jika kalah, Persija bisa saja masuk ke zona degradasi lagi.,Bomber Persija Jakarta, Marko Simic sudah tidak sabar menghadapi Bali United. Dirinya berambisi menambah pundi-pundi golnya yang kini berjumlah 13 lesakan.,"Setelah lawan PSIS kami sudah istirahat dan persiapan menghadapi Bali. Besok pertandingan besar, saya harap stadion penuh dan kita bisa memenangkan pertandingan," ujar Simic.,Lihat jadwal , di halaman selanjutnya.,15.30 WIB, Persija vs Bali United (Indosiar),18.30 WIB, PSM vs PS Tira Persikabo (Indosiar),18.30 WIB, PSS Sleman vs Persipura Jayapura (Vidio),18.30 WIB, Badak Lampung vs Kalteng Putra (Vidio),¬†,15.30 WIB, PSIS vs Persebaya (Indosiar),18.00 WIB, Persela vs Arema (Indosiar)</t>
  </si>
  <si>
    <t>https://www.liputan6.com/bola/read/4066182/jadwal-shopee-liga-1-2019-persija-vs-bali-united-live-di-indosiar</t>
  </si>
  <si>
    <t>Atletico Madrid vs Juventus: Sarri Kecewa Berat Gagal Menang</t>
  </si>
  <si>
    <t xml:space="preserve"> ,¬†gagal meraih kemenangan saat dijamu Atletico Madrid dalam laga perdana Grup D Liga Champions pada Kamis (19/9/2019) dini hari tadi. Meski sudah unggul dua gol, I Bianconeri dipaksa bermain imbang 2-2. Hasil tersebut membuat sang pelatih, Maurizo Sarri, kesal.,Pertandingan yang berlangsung di Wanda Metropolitano tersebut berlangsung dengan sengit. Pada babak kedua, Bianconeri berhasil unggul dua gol lebih dulu atas Atletico berkat aksi Juan Cuadrado dan Blaise Matuidi.,Sayangnya, mereka gagal mendulang poin penuh pada pertandingan tersebut. Stefan Savic menciptakan awal mula mimpi buruk Juventus pada menit ke-70. Kemudian, Hector Herrera melengkapi petaka sang juara bertahan Serie A tersebut dengan golnya pada masa injury time., terpaksa menerima hasil imbang 2-2 dan hanya mendapatkan satu poin dari Spanyol. Mereka kini menduduki peringkat dua dengan koleksi satu poin, terpaut dua angka dari Lokomotiv Moscow yang duduk di puncak klasemen.,Usai pertandingan, Sarri menyatakan rasa kecewanya karena Juventus gagal mendapatkan poin penuh. Padahal menurut kacamatanya, para pemainnya sudah tampil jauh lebih baik ketimbang waktu menghadapi Fiorentina di Serie A akhir pekan lalu.,"Ini adalah perkembangan yang pesat dari penampilan terakhir dan kami merasa pertandingan ini sudah jadi milik kami, sehingga hasil imbang ini meninggalkan rasa pahit di mulut," tutur Sarri kepada Sky Sport Italia.,", tidak banyak mencetak gol di stadion ini dalam beberapa kali kunjungan dan kami mendapatkan dua gol, ditambah tiga atau empat tembakan tepat sasaran lainnya," lanjutnya.,¬†,"Ini mengecewakan, sebab gol Atleti berasal dari situasi yang telah diprediksi sebelumnya dan kami masih belum siap untuk menghadapi itu," tambahnya.,Mantan pelatih Chelsea tersebut beranggapan bahwa sebenarnya, tidak ada yang spesial dari permainan bola mati yang diterapkan oleh Atletico. Hanya saja, pemainnya terlalu pasif untuk mencegah peluang menjadi gol.,"Kami harus lebih agresif dalam situasi bola mati. Atleti sangat bagus di udara, namun kiriman bolanya sangat lemah dan kami pun terlalu pasif, karena sepertinya itu bisa saja dipotong," tandasnya.,Masalah bola mati ini harus segera dipecahkan oleh Sarri sebelum tim asuhannya kembali beraksi di Serie A. Pada Sabtu (21/9/2019) nanti, mereka akan berhadapan dengan Verona di markas kebanggaannya, Juventus Stadium.,Disadur dari Bola.net (Penulis¬†Yaumil Azis)</t>
  </si>
  <si>
    <t>https://www.liputan6.com/bola/read/4066271/atletico-madrid-vs-juventus-sarri-kecewa-berat-gagal-menang</t>
  </si>
  <si>
    <t>PSG Cukur Real Madrid 3-0, Begini Pembelaan Zidane</t>
  </si>
  <si>
    <t xml:space="preserve"> Pelatih ,, Zinedine Zidane, bersikap pragmatis tentang timnya setelah kalah 3-0 dari Paris Saint-Germain (PSG) dalam laga perdana penyisihan grup Liga Champions di Parc des Princes, Paris, Kamis (19/9/2019) dini hari WIB.,Tiga gol tuan rumah ke gawang Los Blancos dua di antaranya disarangkan Angel Di Maria, yang notabenenya eks pemain ,. Satu gol lainnya dicetak Thomas Meunier di pengujung laga.,Juara Ligue 1 Prancis itu tampil dominan atas , selama 90 menit penuh. Zidane menolak mengkritik penampilan buruk anak-anak asuhannya di markas PSG tersebut.,"Kami tidak pada level yang saya harapkan, tetapi PSG bermain sangat baik," ucap Zidane, seperti dilansir ,.,"Kami kurang intensitas dan menyebabkan kami dihukum malam ini, dan mereka (PSG) lebih baik dari kami di setiap area, tetapi kami tidak bisa melebih-lebihkan hasilnya," jelas pelatih asal Prancis ini.,Zidane menilai Real Madrid memang bermain di bawah performanya. Pelatih yang membawa Los Blancos juga Liga Champions tiga kali beruntun ini menganggap timnya tidak punya masalah lain yang menyebabkan kekalahan memalukan di kandang PSG.,"Saya hanya peduli dengan tingkat intensitas kami, tetapi kami akan mengusahakannya di pertandingan selanjutnya," tutur Zidane.,Zidane juga enggan menyalahkan penjaga gawang timnya, Thibaut Courtois, yang dinilai begitu mudah ditaklukkan Angel Di Maria untuk gol pembuka. Menurut Zidane, ini kesalahan tim, bukan personal saja.</t>
  </si>
  <si>
    <t>https://www.liputan6.com/bola/read/4066194/psg-cukur-real-madrid-3-0-begini-pembelaan-zidane</t>
  </si>
  <si>
    <t>Jadwal MotoGP Aragon: Siap Balapan Akhir Pekan Ini</t>
  </si>
  <si>
    <t xml:space="preserve"> Rider Repsol Honda Team, Marc Marquez membidik kemenanangan keempat beruntun di , Aragon yang bakal berlangsung pada Minggu (22/9/2019)., Aragon merupakan balapan favorit Marquez. Dia sudah memenangkan balapan yang berlangsung di Sirkuit Motorland Aragon sebanyak empat kali, tiga di antaranya terjadi secara beruntun, yakni 2016, 2017, dan 2018. Kemenangan keempat secara beruntun di Aragon menjadi target Marquez selanjutnya.,Cukup sulit bagi pesaing Marquez seperti Andrea Dovizioso, Fabio Quartararo, atau Valentino Rossi untuk menang di MotoGP Aragon. Pasalnya, hanya ada satu pembalap dari luar Spanyol yang keluar sebagai juara MotoGP Aragon, yakni Casey Stoner yang menang pada 2010 dan 2011.,Terlebih, Marquez pada akhir pekan lalu memenangkan balapan MotoGP San Marino. Marquez unggul 0,903 detik dari pesaing terdekatnya, Fabio Quartararo.,Tambahan 25 poin membuat posisi Marquez di puncak klasemen MotoGP semakin kukuh. Kini, dia total mengantongi 275 poin. Marquez unggul 93 poin dari Andrea Dovizioso yang ada di peringkat kedua. Pembalap Ducati finis di posisi keenam di MotoGP balapan San Marino.,Lihat jadwal , Aragon di halaman selanjutnya.,¬†,14.55 WIB - 15.40 WIB, Sesi Latihan Bebas Pertama,19.10 WIB - 19.55 WIB, Sesi Latihan Bebas Kedua,14.55 WIB - 15.40 WIB, Sesi Latihan Bebas Ketiga,18.30 WIB - 19.00 WIB, Sesi Latihan Bebas Keempat,19.10 WIB - 19.50 WIB, Kualifikasi,¬†,14.30 WIB - 14.50 WIB, Pemanasan,18.00 WIB, Balapan,Live di Trans 7</t>
  </si>
  <si>
    <t>https://www.liputan6.com/bola/read/4066201/jadwal-motogp-aragon-siap-balapan-akhir-pekan-ini</t>
  </si>
  <si>
    <t>Live Streaming Indosiar PSM Makassar vs Tira Persikabo di Shopee Liga 1</t>
  </si>
  <si>
    <t xml:space="preserve"> , akan menjamu Tira Persikabo di lanjutan Shopee Liga 1 2019 malam ini. Pertandingan ini akan digelar di Stadion Andi Mattalatta Mattoangin, Makassar.,Sebagai tuan rumah, tiga poin tentu jadi harga mati bagi¬†,. Itu jika mereka masih ingin bersaing di trek juara, yang kian sulit.,Kemenangan juga akan mengembalikan kepercayaan suporter kepada Pasukan Ramang. Suporter kecewa ketika PSM Makassar untuk kali pertama takluk 0-1 di markas sendiri musim ini saat menjamu PSIS Semarang, pekan lalu.,Sementara itu, Tira Persikabo datang ke Makassar dengan mengusung target mengamankan posisi di jalur juara. Pelatih Tira Persikabo, Rahmad Darmawan, mengakuinya ia tak menyiapkan strategi khusus untuk mewujudkannya.,Mantan pelatih Mitra Kukar ini mengungkap resep sederhananya. "Kami bermain normal saja. Saya hanya meminta pemain agar tetap fokus sepanjang pertandingan," ungkap Rahmad.,Live Streaming Indosiar , vs Tira Persikabo di Shopee Liga 1 dimulai,Dapatkan link Live Streaming Indosiar PSM vs Tira Persikabo di Shopee Liga 1 ,¬†,Untuk link Live Streaming Indosiar PSM vs Tira Persikabo di Shopee Liga 1 , Rivky Mokodompit (kiper) Hasim Kipuw, Aaron Evans, Abdul Rahman, Firza Andika (belakang), Wiljan Pluim, Marc Klok, Rizky Pellu (tengah)¬† Resky Eka, Ferdinand Sinaga, M.Rahmat (depan),Pelatih: Darije Kalezic, Angga Saputra (kiper) Rifad Marasabessy, Andy Setyo, Khurshed Beknazarov, Abduh Lestaluhu (belakang), Manahati Lestusen, Louis Parfait,¬† Guntur Triaji (tengah) Wawan Febrianto,Loris Arnaud, Ciro Alves (depan),Pelatih: Rahmad Darmawan</t>
  </si>
  <si>
    <t>https://www.liputan6.com/bola/read/4066386/live-streaming-indosiar-psm-makassar-vs-tira-persikabo-di-shopee-liga-1</t>
  </si>
  <si>
    <t>PSG vs Real Madrid: Di Maria Masuk Buku Sejarah</t>
  </si>
  <si>
    <t xml:space="preserve"> Angel Di Maria¬†masuk buku rekor usai membuat dua gol ke gawang ,. Dia¬†tercatat sebagai¬†pemain ketiga dalam sejarah Liga Champions yang bisa mencetak dua gol ke gawang Real Madrid dan Barcelona.,Kamis (19/9/2019) dini hari WIB tadi, PSG menghajar , 3-0 pada matchday 1 Grup A Liga Champions 2019/20. Bermain di Parc des Princes, Di Maria mencetak dua gol pertama pada kemenangan tersebut.,Gol ini tentu terasa manis bagi Di Maria, yang beberapa tahun lalu dicampakkan Madrid begitu saja. Dia seakan-akan membuktikan permainannya masih berada di level tinggi. Gol-gol Di Maria ini juga membuatnya jadi salah satu peman spesial.,Menukil Goal internasional, dua gol Di Maria itu membuatnya jadi pemain ketiga yang pernah menjebol gawang Madrid dan Barcelona.,Di Maria pernah mencetak dua gol ke gawang Barca pada leg pertama 16 besar Liga Champions 2016/17 lalu. Kala itu, PSG menghajar Blaugrana 4-0, juga di Parc des Princes.,Tercatat, hanya mantan pemain Porto, Sporting, dan Galatasaray, Mario Jardel serta Andriy Shevchenko yang pernah mencetak dua gol ke gawang , dan Barcelona di Liga Champions.,Performa apik Di Maria pada laga ini sangat membantu PSG yang tidak bisa memainkan trio Neymar-Mbappe-Cavani. Absennya tiga penyerang top itu seakan-akan tidak berdampak apa pun.,Dua gol Di Maria membuktikan kualitas kaki kirinya. Tembakannya terarah, Thibaut Courtois tak berdaya.,Pelatih PSG, Thomas Tuchel memuji langsung kontribusi Di Maria. Dia yakin Di Maria selalu siap membantu tim pada laga-laga penting.,Catatan lainnya, Di Maria juga merupakan pemain Argentina kedua yang bisa mencetak gol ke gawang Real Madrid dan Barcelona di Liga Champions, setelah Sergio Aguero.,Disadur dari Bola.net (Penulis¬†Richard Andreas)</t>
  </si>
  <si>
    <t>https://www.liputan6.com/bola/read/4066285/psg-vs-real-madrid-di-maria-masuk-buku-sejarah</t>
  </si>
  <si>
    <t>China Open 2019: Kento Momota Terlalu Tangguh bagi Tommy Sugiarto</t>
  </si>
  <si>
    <t xml:space="preserve"> Tommy Sugiarto tidak berdaya melawan Kento Momota pada perdelapan final , 2019. Tunggal putra Indonesia itu menyerah 10-21, 11-21 di Olympic Sports Center Xincheng Gymnasium, Kamis (19/9/2019).,Menghadapi unggulan pertama , 2019, Tommy langsung tercecer 0-3 Meski sempat mengejar 2-3, dia gagal menghentikan langkah Momota merebut enam angka beruntun. Momota perlahan meningkatkan keunggulan sebelum akhirnya merebut gim pertama.,Jalan gim kedua tidak berbeda jauh. Momota mengontrol jalan laga dan tidak membiarkan Tommy berkembang.¬†,Setelah unggul 4-3, dia memperlebar jarak menjadi 8-3, 14-5, 19-9, sampai akhirnya mengamankan kemenangan.¬†,Hasil ini menjaga kans¬†Momota meraih gelar pertama di ,. Tahun lalu dia dikalahkan Anthony Sinisuka Ginting di final.¬†,Selanjutnya Momota menghadapi¬†Kanta Tsuneyama (Jepang) yang mengalahkan¬†Daren Liew (Malaysia) 21-12, 21-19.,Dengan hasil ini, Indonesia menyisakan dua wakil di nomor tunggal putra pada China Open 2019. Anthony Sinisuka Ginting bakal menghadapi Kashyap Parupalli (India).,Sementara Shesar Hiren Rhustavito meladeni Angus Ng Ka Long (Hong Kong). Sebelumnya Jonatan Christie tersingkir di babak pertama setelah dikalahkan Shesar.,Sebanyak sembilan wakil Indonesia lain memperebutkan tiket perempat final China Open 2019. Berikut jadwalnya:,¬†,Takuto Inoue/Yuki Kaneko (Jepang) vs Mohammad Ahsan/Hendra Setiawan,Fajar Alfian/Muhammad Rian Ardianto vs Lu Ching Yao/Yang Po Han (Chinese Taipei),Tontowi Ahmad/Winny Oktavina Kandow vs Chan Peng Soon/Goh Liu Ying (Malaysia),Kashyap Parupalli (India) vs Anthony Sinisuka Ginting,Wahyu Nayaka Arya/Ade Yusuf Santoso vs Li Jun Hui/Liu Yu Chen (Tiongkok),Seo Seung Jae/Chae Yujung (Korsel) vs Rinov Rivaldy/Pitha Haningtyas Mentari,Shesar Hiren Rhustavito vs Angus Ng Ka Long (Hong Kong),Kevin Sanjaya/Marcus Fernaldi vs Choi Sol-gyu/Seo Seung-jae (Korea Selatan),Greysia Polii/Apriyani Rahayu vs Maiken Fruergaard/Sara Thygesen (Denmark)</t>
  </si>
  <si>
    <t>https://www.liputan6.com/bola/read/4066388/china-open-2019-kento-momota-terlalu-tangguh-bagi-tommy-sugiarto</t>
  </si>
  <si>
    <t>Saksikan Live Streaming Shopee Liga 1 PSS Vs Persipura di Vidio</t>
  </si>
  <si>
    <t>https://www.liputan6.com/bola/read/4066287/saksikan-live-streaming-shopee-liga-1-pss-vs-persipura-di-vidio</t>
  </si>
  <si>
    <t>Live Streaming Vidio: Badak Lampung Vs Kalteng Putra di Shopee Liga 1 2019</t>
  </si>
  <si>
    <t xml:space="preserve"> Dua tim yang sedang berjuang menjauh dari papan bawah akan saling mengalahkan di pekan ke-19 ,. Badak Lampung dijadwalkan menjamu Kalteng Putra di Stadion Sumpah Pemuda, Bandar Lampung, Kamis (19/9/2019) sore ini.,Badak Lampung dan Kalteng Putra untuk sementara berada di posisi ke-13 dan ke-14 klasemen ,. Keduanya pun sama-sama mengemas 18 poin.,Situasi itu membuat tim yang menang di laga sore nanti bakal naik ke papan tengah. Badak Lampung dan Kalteng Putra tentu tak ingin menyia-nyiakan kesempatan tersebut.,Dalam lima laga terakhir, penampilan Badak Lampung dan Kalteng Putra sama-sama kurang bagus. Kedua tim baru menang satu kali dari lawannya masing-masing.,Bagi Badak Lampung, mereka punya misi khusus pada laga melawan Kalteng Putra. Ya, T.A. Musafri dkk. belum pernah menang saat berlaga di markas sendiri.,"Ini kesempatan untuk meraih kemenangan karena kami menjadi tuan rumah. Tanpa meremehkan tim lawan, kami yakin bisa meraih tiga poin," kata Pelatih Badak Lampung, Milan Petrovic kepada Bola.com,Live streaming , Badak Lampung vs Kalteng Putra akan dimulai pukul 18.30 WIB di Vidio.com. Dapatkan link live streaming di halaman berikutnya.,Untuk link live streaming Badak Lampung vs Kalteng Putra, silakan klik di ,Badak Lampung FC (5-3-2): Yoewanto Beny (kiper); Antony Golec, Bojan Malisic, Kurniawan Karman, Reva Adi Utama, Saepulloh Maulana (belakang); Akbar Tanjung, Fernandinho, Marquinhos Carioca (tengah); Johan Yoga Utama, T.A. Musafri (depan).,Pelatih: Milan Petrovic,Kalteng Putra (4-3-3):¬†Reky Rahayu (kiper); Kevin Gomes, Bonfim, OK John, Wasyiat Hasbulla (belakang); Takuya Matsunaga, Gede Sukadana, Fajar Handika (tengah); Diogo Campos, Ferinando Pahabol, Patrich Wanggai (depan),Pelatih:¬†Gomes de Oliveira</t>
  </si>
  <si>
    <t>https://www.liputan6.com/bola/read/4066394/live-streaming-vidio-badak-lampung-vs-kalteng-putra-di-shopee-liga-1-2019</t>
  </si>
  <si>
    <t>Imam Nahrawi Tersangka KPK, Kegiatan Kemenpora Jalan Terus</t>
  </si>
  <si>
    <t xml:space="preserve"> Menteri Pemuda dan Olahraga (Menpora), , ditetapkan sebagai tersangka oleh Komisi Pemberantasan Korupsi (KPK). Imam Nahrawi juga sudah mundur dari jabatannya sebagai Menpora.,Kendati kursi Menpora sedang kosong setelah Imam Nahrawi mundur, Kementerian Pemuda dan Olahraga (Kemenpora) tetap menjalankan roda pemerintahan seperti biasa. Kemenpora tidak terganggu dengan kasus yang menimpa ,.,"Terkait dengan suasana perkantoran semua terjadi seperti biasa. Sudah terima tamu. Jangan kemudian waktu habis membahas satu dua hal tertentu tapi doing business as usual," kata Sesmenpora Gatot S Dewa Broto di Kantor Kemenpora Jakarta, Kamis (19/9/2019).,Lebih lanjut, Gatot mengatakan, tugas dan fungsi Kemenpora tetap berjalan seperti hari biasa di bawah deputi. Di Kemenpora sendiri ada empat deputi yaitu Bidang Pemberdayaan Pemuda, Bidang Pengembangan Pemuda, Bidang Pembudayaan Olahraga dan Bidang Peningkatan Prestasi Olahraga.,Terkait dengan persiapan SEA Games 2019, Pekan Olahraga Nasional (PON) 2020 Papua, Kongres PSSI hingga tuan rumah Kejuaraan Dunia FIBA, Gatot juga menjelaskan bahwa semuanya tidak terganggu oleh permasalahan yang ada.,Untuk itu, kata dia, ia berharap kepada pihak induk organisasi olahraga tetap tenang dan tetap menjalankan program yang telah ada terutama untuk persiapan SEA Games 2019 Filipina yang sudah di depan mata.,"Kami sampaikan pada pimpinan cabang olahraga gak usah galau. Proses untuk persiapan SEA Games terus jalan. Persiapan sudah bagus sekarang tinggal ready for the battle kan gak ada kegaduhan honor dan perlengkapan terlambat." kata Gatot menambahkan.,Begitu juga dengan persiapan Kongres PSSI yang sedianya digelar November nanti. Gatot menjelaskan jika semuanya tetap dalam koordinasi.,Sementara itu, berdasarkan pantauan di lapangan aktivitas Kemenpora berjalan seperti biasa meski tidak terlihat Menpora , melakukan aktivitas setelah ditetapkan sebagai tersangka oleh Komisi Pemberantasan Korupsi (KPK).,¬†,Sementara itu, Presiden Republik Indonesia, Joko Widodo berencana menyiapkan Menpora pengganti, meski dalam beberapa waktu ke depan bakal mengumumkan kabinet kerja yang baru.,"Ya, tadi pagi Pak Imam Nahrawi sudah bertemu dengan saya dan saya menghormati apa yang sudah diputuskan oleh KPK bahwa Pak Imam Nahrawi sudah menjadi tersangka karena urusan dana hibah dengan KONI.","Tentu saja akan kita segera pertimbangkan apakah segera diganti dengan yang baru atau memakai Plt. Tetapi, tadi juga sudah disampaikan kepada saya surat pengunduran diri dari Menpora Bapak Imam Nahrawi," kata Joko Widodo.,¬†,Imam Nahrawi ditetapkan tersangka kasus suap dana hibah KONI oleh Komisi Pemberantasan Korupsi atau KPK. Dia resmi menjadi tersangka pada Rabu (18/9/2019).,Dalam kasus ini, Imam Nahrawi melalui Ulum diduga telah menerima uang sejumlah Rp 14,7 miliar. Selain itu, dalam rentang waktu 2016-2018, Imam juga meminta uang sejumlah total Rp 11,8 miliar.</t>
  </si>
  <si>
    <t>https://www.liputan6.com/bola/read/4066408/imam-nahrawi-tersangka-kpk-kegiatan-kemenpora-jalan-terus</t>
  </si>
  <si>
    <t>Jelang MotoGP Aragon 2019, Valentino Rossi Pilih Realistis</t>
  </si>
  <si>
    <t xml:space="preserve"> Di atas kertas, Aragon bukanlah peluang terbaik , untuk mematahkan catatan buruk tanpa podium dalam 10 balapan terakhir.,Pembalap berjulukam The Doctor ini belum pernah menang di salah satu sirkuit di Spanyol itu. Podium MotoGP terakhir yang pernah dia raih di Aragon terjadi pada 2016., mencoba realistis menatap MotoGP Aragon 2019 yang berlangsung akhir pekan ini. Pembalap berusia 40 tahun ini memilih fokus menemukan setingan grip yang baik dalam akselerasinya.,"Kami telah melihat di MotoGP San Marino apa yang perlu kami kerjakan, jadi itulah yang akan kami fokuskan selama akhir pekan ini, meskipun Aragon adalah jalur yang sulit bagi kami, secara historis," kata Rossi, seperti dilansir ,.,"Kami selalu kesulitan di sini, tapi kali ini kami datang setelah beberapa balapan yang bagus. Yang pasti kami harus bekerja keras untuk balapan ini, tetapi kami berharap untuk lebih kompetitif daripada yang kami lakukan di masa lalu," jelasnya., sekarang berada di urutan keenam dalam klasemen sementara MotoGP 2019. Dia terpaut lima poin di belakang rekan setimnya di Monster Energy Yamaha, Maverick Vinales.,Cuaca juga terlihat tidak pasti di Aragon balapan tahun ini. Prediksinya, kemungkinan cuaca akan hujan selama akhir pekan ini.,Manajer tim Yamaha, Massimo Meregalli, mengakui Rossi memang bukan penggemar Sirkuit Aragon. Tapi, dia menilai peluang selalu ada mengingat Rossi pernah tiga kali podium di MotoGP Aragon.,"Dia sangat termotivasi untuk kembali ke podium," terang Massimo Meregalli.,"Kami berharap akhir pekan ini akan membutuhkan kerja keras dan kami sangat tertarik untuk melihat apakah langkah maju yang kami ambil di Misano juga akan bekerja dengan sangat baik di sini," paparnya.</t>
  </si>
  <si>
    <t>https://www.liputan6.com/bola/read/4066360/jelang-motogp-aragon-2019-valentino-rossi-pilih-realistis</t>
  </si>
  <si>
    <t>Cuplikan Video Atletico Madrid vs Juventus: Sama Kuat di Wanda Metropolitano</t>
  </si>
  <si>
    <t xml:space="preserve"> , melewatkan kesempatan emas pada matchday 1 Grup D Liga Champions 2019/2020. Sempat unggul dua gol, La Vecchia Signora harus puas hanya membawa pulang satu angka pada kunjungan ke markas Atletico Madrid.,Pasukan Maurizio Sarri bermain 2-2 di Wanda Metropolitano, Rabu (18/9/2019) atau Kamis dini hari WIB.,Juan Cuadrado dan Blaise Matuidi membawa , memimpin pada pertandingan ini. Namun, tuan rumah menyamakan kedudukan melalui Stefan Savic dan Hector Herrera.,Megabintang , Cristiano Ronaldo tidak mampu bicara banyak di laga tadi. Dia pun gagal memperbaiki rekor personal melawan Atletico Madrid.,Sebelumnya pemain asal Portugal itu mencetak 25 gol dan delapan assist pada 33 duel versus Los Cholchoneros.,: Oblak; Trippier, Savic, Gimenez, Lodi; Koke, Niguez, Thomas, Lemar; Diego Costa, Joao Felix,: Szczesny; Danilo, Bonucci, De Ligt, Alex Sandro; Khedira, Pjanic, Matuidi; Cuadrado, Higuain, Ronaldo</t>
  </si>
  <si>
    <t>https://www.liputan6.com/bola/read/4066353/cuplikan-video-atletico-madrid-vs-juventus-sama-kuat-di-wanda-metropolitano</t>
  </si>
  <si>
    <t>Imam Nahrawi Mundur dari Menpora, Jokowi Angkat Menteri Baru?</t>
  </si>
  <si>
    <t xml:space="preserve"> , telah mengajukan pengunduran diri posisi sebagai Menpora RI. Hal ini terkait dengan statusnya yang dijadikan tersangka oleh Komisi Pemberantasan Korupsi (KPK), Rabu (18/9).,Surat pengunduran diri telah diserahkan , kepada Presiden RI, Joko Widodo. "Kita segera pertimbangkan apakah segera diganti dengan yang baru atau memakai Plt," ujar Jokowi di Istana Negara, Kamis (19/9/2019) pagi.,Mantan Gubernur DKI Jakarta itu mengaku menghormati penetapan tersangka yang dilakukan KPK. Jokowi tengah mempertimbangkan pengganti Imam Nahrawi sebagai Menpora.,Jokowi mengaku akan mempertimbangkan hal tersebut sebaik mungkin sehingga mendapatkan jalan terbaik. Presiden RI enggan bicara lebih baik, termasuk saat ditanya apakah jika ditunjuk menteri baru, diambil dari Partai Kebangkitan Bangsa (PKB), partai asal ,.,Seperti diberitakan sebelumnya, Imam Nahrawi telah ditetapkan sebagai tersangka kasus dugaan suap dana hibah Komite Olahraga Nasional Indonesia (KONI). Sebelumnya, asisten pribadi Imam, Miftahul Ulum, sudah terlebih dahulu ditetapkan sebagai tersangka.,Wakil Ketua KPK Alexander Marwata menyebut pihaknya telah menemukan bukti permulaan yang cukup, dan melakukan penyidikan dugaan keterlibatan pihak lain dalam tindak pidana korupsi menerima hadiah atau janji terkait dengan penyaluran pembiayaan dengan skema bantuan pemerintah melalui KONI Tahun Anggaran 2018 dan dugaan penerimaan Iainnya.,Untuk dunia olahraga Indonesia, penetapan Imam sebagai tersangka tentu saja akan mengganggu. Pasalnya, ada beberapa ajang olahrga besar yang akan dihadapi Indonesia dalam beberapa bulan ke depan.,Yang terdekat tentu saja SEA Games 2019 yang akan digelar di Manila, Filipina, November mendatang. Selain itu tahun depan, Indonesia juga menggelar Pekan Olahraga Nasional (PON) XX di Papua, September 2020. Plus persiapan menghadapi Olimpiade 2020 di Tokyo, Jepang.</t>
  </si>
  <si>
    <t>https://www.liputan6.com/bola/read/4066434/imam-nahrawi-mundur-dari-menpora-jokowi-angkat-menteri-baru</t>
  </si>
  <si>
    <t>Imam Nahrawi Jadi Tersangka, Keluarga Sangat Terpukul</t>
  </si>
  <si>
    <t xml:space="preserve"> Menpora , resmi ditetapkan sebagi tersangka oleh Komisi Pemberantasan Pemilu (KPK), Rabu (18/9). Ini terkait kasus dugaan suap dana hibah dari pemerintah kepada Komite Olahraga Nasional Indonesia (KONI) melalui Kemenpora, senilai 26,5 miliar., sendiri mengatakan, dirinya akan patuh kepada proses hukum yang menimpanya.,Namun, dia meminta kepada semua pihak menjunjung tinggi asas hukum praduga tak bersalah. Dia harap, proses penetapan tersangkanya ini bukan bersifat politik dan di luar hukum.,"Karena saya akan hadapi, kebenaran harus dibuka seluas luasnya. Saya akan hadapi proses hukum," kata Imam Nahrawi, ungkap Imam rumah dinasnya, kompleks Widya Chandra, Jakarta, Rabu (18/9/2019).,Imam mengaku, keluarganya sangat terpukul ketika dirinya ditetapkan sebagai tersangka atas kasus dugaan suap dana hibah KONI oleh KPK.,Namun, dia menyatakan siap dengan segala risiko setelah dirinya ditetapkan sebagai tersangka. "Saya yakin keluarga saya tahu ini risiko jabatan saya sebagai menteri. Harus siap dengan segala sesuatu," ucap ,.,Imam sendiri telah mengundurkan diri dari posisinya sebagai Menpora. Surat pengunduran diri itu telah dia sampaikan langsung kepada Presiden RI, Joko Widodo.,Saat ini, Presiden Jokowi kabarnya masih mempertimbangkan, apakah akan menunjuk seorang pelaksana tugas, atau langsung mengangkat menteri baru.,Atas perbuatannya, Imam Nahrawi dan Ulum diduga melanggar Pasal 12 huruf a atau huruf b atau Pasal 12 B atau Pasal 11 Undang-Undang Nomor 31 Tahun 1999 sebagaimana telah diubah dengan Undang-Undang Nomor 20 Tahun 2001 tentang Perubahan atas Undang Undang Nomor 31 Tahun 1999 tentang Pemberantasan Tindak Pidana Korupsi jo. Pasal 55 ayat (1) ke-1 jo. Pasal 64 ayat (1) KUHP.,Ancaman hukumannya adalah 4-20 tahun penjara dan denda Rp 200 juta hingga Rp 1 miliar.,(Devira Prastiwi)</t>
  </si>
  <si>
    <t>https://www.liputan6.com/bola/read/4066473/imam-nahrawi-jadi-tersangka-keluarga-sangat-terpukul</t>
  </si>
  <si>
    <t>Kerja Keras, Kevin / Marcus Susul Fajar / Rian ke 8 Besar China Open 2019</t>
  </si>
  <si>
    <t xml:space="preserve"> Ganda putra Indonesia Kevin Sanjaya/Marcus Fernaldi menyusul Fajar Alfian/Muhammad Rian Ardianto mencapai perempat final , 2019.,Unggulan pertama , 2019 tersebut mengalahkan Choi Sol-gyu/Seo Seung-jae (Korea Selatan) 22-20, 18-21, 23-21 di Olympic Sports Center Xincheng Gymnasium, Kamis (19/9/2019).,Kevin/Marcus harus berjuang keras sebelum mengamankan kemenangan. Pada gim pertama, mereka tercecer 6-11 sebelum menyamakan kedudukan 14-14. Peringkat satu dunia tersebut kemudian¬†mengamankan gim pertama melalui deuce.,Seperti sebelumnya, Kevin/Marcus lebih banyak tercecer di gim kedua. Namun, setelah 1-1, mereka tidak mampu mengejar dengan Choi/Seo memaksa rubber.¬†,Di gim penentu,¬†Kevin/Marcus belajar dari kesalahan dan meladeni Choi/Seo sejak awal. Kedua pasangan bergantian merebut poin. Setelah terkunci di 7-7, 11-11, dan 16-16, Kevin/Marcus¬†sempat kembali tertinggal sebelum memaksa deuce. Usai menyelamatkan dua¬†match point, mereka akhirnya meraih kemenangan.¬†,Kevin/Marcus selanjutnya meladeni pemenang Mathias Boe/Mads Conrad-Petersen (Denmark) vs Goh V Shem/Tan Wee Kiong (Malaysia) pada perempat final¬†, 2019.,¬†,Fajar/Rian sebelumnya menjadi wakil Indonesia pertama yang lolos ke delapan besar dengan membekuk Lu Ching Yao/Yang Po Han (Chinese Taipei) 21-19, 21-19.,Sementara tiga andalan lain terhenti di perdelapan final. Ganda campuran Rinov Rivaldy/Pitha Haningtyas Mentari harus mengakui keunggulan Seo Seung Jae/Chae Yujung 15-21, 18-21.,Sementara dua tunggal putra juga terisish. Tommy Sugiarto tidak berdaya melawan unggulan pertama Kento Momota 10-21, 11-21 dengan Shesar Hiren Rhustavito dibungkam Angus Ng Ka Long (Hong Kong) 10-21, 10-21.,Sebanyak lima wakil Indonesia lain memperebutkan tiket perempat final China Open 2019. Berikut jadwalnya:,¬†,Takuto Inoue/Yuki Kaneko (Jepang) vs Mohammad Ahsan/Hendra Setiawan,Tontowi Ahmad/Winny Oktavina Kandow vs Chan Peng Soon/Goh Liu Ying (Malaysia),Kashyap Parupalli (India) vs Anthony Sinisuka Ginting,Wahyu Nayaka Arya/Ade Yusuf Santoso vs Li Jun Hui/Liu Yu Chen (Tiongkok),Greysia Polii/Apriyani Rahayu vs Maiken Fruergaard/Sara Thygesen (Denmark)</t>
  </si>
  <si>
    <t>https://www.liputan6.com/bola/read/4066716/kerja-keras-kevin-marcus-susul-fajar-rian-ke-8-besar-china-open-2019</t>
  </si>
  <si>
    <t>Lea Salonga, Penyanyi Legendaris Disney yang Dipercaya Bawakan Theme Song SEA Games 2019</t>
  </si>
  <si>
    <t xml:space="preserve"> Manila- Perhelatan ,¬†tinggal sebentar lagi. SEA Games edisi ke-30 itu akan dilaksanakan di Manila, Filipina¬†mulai 30 November hingga 11 Desember 2019.,Filipina selaku tuan rumah terus melakukan persiapan untuk menyambut ajang terbesar di Asia Tenggara itu. Satu di antaranya ialah menunjuk penyanyi yang akan menyanyikan theme song ,.,Filipina memilih penyanyi cantik bernama 'Lea Salonga' untuk melantunkan theme song Asian Games 2019. Wanita bernama lengkap Maria Lea Carmen Imutan Salonga itu akan menyanyikan lagu SEA Games 2019 yang berjudul 'We Win As One'.,Wanita kelahiran Manila, 22 Februari 1971 itu merupakan penyanyi dan aktris terkenal di Filipina. Salonga mengawali debut profesionalnya sebagai aktris saat masih berusia tujuh tahun dalam drama musikal yang berjudul The King and I.,Salonga terkenal berkat kontribusinya pada saat bermain teater musikal sekaligus mengisi lagu untuk dua putri Disney, Jasmine pada film Aladdin (1992) dan Mulan (1998).,Kemudian pada 2011, ia dinobatkan sebagai Legenda Disney karena pekerjaannya dengan The Walt Disney Company. Tak hanya itu, istri dari Robert Charles Chien itu juga banyak mendapatkan penghargaan seperti Tony Award dan Olivier Award.,Sederet prestasi yang pernah diraih, tentunya wajar jika Lea Salonga ditunjuk untuk untuk menyanyikan satu di antara theme song ,.,Kini, Salonga mendapat kehormatan untuk melantunkan theme song ,. Ia pun merasa senang bisa ikut mewakili negaranya dan akan memberikan yang terbaik.,Ia pun berharap bisa menginsipirasi semua atlet terutama kontingen dari Filipina.,"Ada sesuatu yang istimewa untuk mewakili negara karena Filipina akan menjadi tuan rumah. Kurasa, niatnya bukan hanya untuk menghibur. Maksud saya, saya berharap orang-orang akan menyukai lagu itu, tetapi saya juga berharap itu menjadi sumber inspirasi, terutama bagi para atlet yang akan berlaga," ujar Lea Salonga, seperti dilansir dari Philstar.,Namun, gelaran , nanti bukanlah kali pertama Salonga bernyanyi di acara olahraga. Sebelumnya, Salonga sudah pernah bernyanyi pada gelaran Asian Games 2016 di Doha, Qatar.,Sumber: Philstar,Disadur dari Bola.com (Penulis Faozan Tri Nugroho/ Editor Wiwig Prayugi, Published 19/9/2019))</t>
  </si>
  <si>
    <t>https://www.liputan6.com/bola/read/4066342/lea-salonga-penyanyi-legendaris-disney-yang-dipercaya-bawakan-theme-song-sea-games-2019</t>
  </si>
  <si>
    <t>Persija Lawan Bali United, Farri Agri Masih Absen</t>
  </si>
  <si>
    <t xml:space="preserve"> Jakarta- Direktur Marketing dan Bisnis¬†,, Andhika Suksmana,¬†memastikan pemain baru Syaffarizal Mursalin Agri atau yang karib dipanggil Farri Agri belum¬†bisa turun ketika menghadapi Bali United.,Partai pekan ke-19 Shopee Liga 1 2019 itu bakal dilaksanakan di Stadion Patriot Candrabhaga, Bekasi, Kamis (19/9/2019).,Farri Agri diresmikan , pada Rabu (18/9/2019) atau bertepatan dengan¬†latihan resmi tim ibu kota sebelum beradu kuat dengan Bali United.,Alhasil, Farri Agri hanya akan menjadi pemanis bangku penonton ketika rekan-rekannya berjibaku menghadapi Bali United. Namun, terbuka peluang bagi pemain Persija Jakarta itu untuk melakoni debut pada partai berikutnya.,Setelah melawan Bali United, , akan bersua Barito Putera pada Senin (23/9/2019).,"Farri Agri sepertinya masih lelah. Kami lihat melawan Barito Putera nanti," kata Andhika.,Persija punya ekspektasi besar terhadap Farri Agri. Pemain asal Aceh itu dituntuk untuk beradaptasi dengan cepat.,"Kami mencoba melihat bahwa pemain seperti Farri, saat dia memilih nomor punggung 10, kami tahu dia punya kepercayaan diri. Kami percaya dengannya, pelatih Julio Banuelos juga. Kami berharap dia bisa langsung beradaptasi," tutur Andhika.,Andhika juga membeberkan penyebab Farri Agri hanya dikontrak selama empat bulan.,"Kondisi dilihat dua pihak. Persija ingin dia jadi pemain penting untuk kami. Farri setuju sama-sama mereview, karena , dari kecil di Qatar, sama sekali belum pernah bermain di Indonesia," lanjutnya.,"Di tiga laga terakhir Persija, dia menonton penuh. Opsinya, kami ingin jangka panjang. Namun, kami berpikir, kami berbicara dengannya dan kami setuju proses seperti itu," jelas Andhika.,Sumber Bola.com (Penulis Muhammad Adiyaksa/ Editor Aning Jati)</t>
  </si>
  <si>
    <t>https://www.liputan6.com/bola/read/4066247/persija-lawan-bali-united-farri-agri-masih-absen</t>
  </si>
  <si>
    <t>Pamit dari Kabinet RI, Imam Nahrawi: Olahraga Indonesia Harus Terus Bangkit</t>
  </si>
  <si>
    <t xml:space="preserve"> , secara resmi pamit dari Kabinet RI pimpinan Presiden Joko Widodo. Di Wisma Kemenpora, Kamis (19/9) sore, dia menggelar jumpa pers didampingi Sesmenpora, Gatot Dewa Broto.,Kamis pagi, , telah menyerahkan surat pengunduran dirinya sebagai Menpora RI kepada Jokowi. Ini terkait dengan status Imam sebagai tersangka terkait kasus dugaan suap dana hibah KONI.,"Sejak sore ini, saya mohon pamit dari Kemenpora. Tugas saya di sini sudah selesai, setelah ini ada tugas baru yang harus saya selesaikan. Mohon doa agar saya kuat dan menjalaninya sepenuh hati," ujar Imam Nahrawi di hadapan wartawan.,Imam juga mengucapkan terima kasih kepada seluruh jajaran stafnya dan semua pihak yang selama ini telah bekerja sama dengan membantu dirinya selama menjabat sebagai Menpora selama lima tahun kurang.,"Jangan pernah berhenti berkarya, membuat inovasi dan mencari terobosan baru, sekaligus mendedikasikan diri secara penuh untuk negeri. Olahraga Indonesia harus terus bangkit," ujar ,.,Pada Rabu (18/9/2019), KPK mengumumkan Imam Nahrawi sebagai tersangka pengembangan perkara suap terkait penyaluran pembiayaan dengan skema bantuan pemerintah atah hibah melalui Kemenpora pada KONI Tahun Anggaran (TA) 2018.,Imam diduga menerima suap dengan nilai total Rp 26,5 miliar yang merupakan commitment fee atas pengurusan proposal hibah yang diajukan oleh pihak KONI kepada Kemenpora TA 2018, penerimaan terkait Ketua Dewan Pengarah Satlak Prima, dan penerimaan lain yang berhubungan dengan jabatan Imam selaku Menpora.,KPK menyatakan bahwa uang Rp26,5 miliar tersebut diduga digunakan untuk kepentingan pribadi Menpora dan pihak Iain yang terkait. Adapun rinciannya dalam rentang 2014-2018, Menpora melalui asisten pribadinya Miftahul Ulum yang sudah ditetapkan juga sebagai tersangka menerima uang sejumlah Rp14,7 miliar.,Selain penerimaan uang tersebut, dalam rentang waktu 2016-2018, Imam selaku Menpora diduga juga meminta uang sejumlah total Rp11,8 miliar.,Imam dan Miftahul disangkakan melanggar Pasal 12 huruf a atau huruf b atau Pasal 12 B atau Pasal 11 Undang-Undang Nomor 31 Tahun 1999 sebagaimana telah diubah dengan Undang-Undang Nomor 20 Tahun 2001 tentang Perubahan atas Undang Undang Nomor 31 Tahun 1999 tentang Pemberantasan Tindak Pidana Korupsi juncto Pasal 55 ayat (1) ke-1 juncto Pasal 64 ayat (1) KUHP.</t>
  </si>
  <si>
    <t>https://www.liputan6.com/bola/read/4066790/pamit-dari-kabinet-ri-imam-nahrawi-olahraga-indonesia-harus-terus-bangkit</t>
  </si>
  <si>
    <t>Prediksi Liga Europa Manchester United Vs Astana: Kesempatan Tim Pelapis</t>
  </si>
  <si>
    <t xml:space="preserve"> Jakarta- Manchester United (,) mengawali¬†kiprah di Liga Europa 2019-2020 di kandang sendiri, Stadion Old Trafford, Kamis (19/9/2019) atau Jumat (20/9/2019) dini hari WIB. Mereka kedatangan wakil Kazakhstan, FC Astana pada partai perdana Grup L.,Manajer MU, Ole Gunnar Solskjaer memastikan anak asuhnya akan tetap bekerja keras dan tampil maksimal meski tampil di turnamen tier II Eropa. Namun, ia sudah memastikan akan menurunkan pasukan 'muda'.,Situs resmi , merilis rencana Ole Gunnar Solskjaer. Sang pelatih bakal memberi ruang kepada tiga pemain muda. Bagi tuan rumah, keberadaan mereka bisa menambah jam terbang.,Pada sisi lain, Ole Gunnar Solskjaer sadar dengan resiko yang bisa menghantui mereka, yakni kegagalan. Apalagi sang lawan bukan tim sembarangan. Saat ini, Astana berada di peringkat 3 klasemen sementara Premier League Kazakhstan.,Mereka memiliki kans besar menjadi pemuncak karena berselisih lima poin dari pemimpin klasemen sementara, FC Tobol. Indikator paling jelas adalah tabungan dua laga. Artinya, andai bisa meraih 6 poin, FC Astana akan berada di posisi teratas.,Pelatih FC Astana, Roman Hryhorchuk mengungkapkan, kepercayaan diri anak asuhnya tengah meninggi. Hal itu terjadi setelah mereka meraih catatan bagus di kompetisi lokal.,Pada laga akhir pekan lalu, mereka menekuk Shakhter dengan skor 2-1. Komposisi tersebut bakal menjadi patron utama Hryhorchuk. ,¬†wajib waspada dengan formasi empat gelandang dan dua penyerang dari FC Astana.,¬†,"Kami memiliki beberapa pemain berpengalaman dan itu menguntungkan ketika Anda bersua tim sarat modal seperti Manchester United. Intinya, kami tak akan datang sebagai penggembira, tapi harus pulang dengan poin," ungkap Hryhorchuk, di situs klub.,Andai menggunaka skema tradisional, Hryhorchuk akan memainkan tiga gelandang berdaya jelajah tinggi. Mereka adalah Marin Tomasov, R√∫nar M√°r Sigurj√≥nsson dan Serikzhan Muzhikov. Kombinasi tersebut menjadi jaminan dari aliran bola untuk duet penyerang; Dorin Rotariu dan Roman Murtazayev.,Arsitek tim MU¬†Ole Gunnar Solskjaer menerima tantangan dari kubu FC Astana. Ia memastikan, anak asuhnya akan tampil bagus sejak awal. Apalagi ia akan menyertakan tiga pemain yang punya potensi bagus.,Ole Gunnar Solskjaer memastikan tiga pemain tersebut, yakni Sergio Romero. Axel Tuanzebe dan Mason Greenwood akan memberi atraksi terbaik. Ole Gunnar Solskjaer mengakui, keputusan menurunkan beberapa pilar muda dan dari tim cadangan, menjadi satu di antara cara menyiasati jadwal padat.,"Axel akan bermain sejak awal karena dia luar biasa. Saya harus menurunkan para pemain tersebut. Saya bersyukur punya skuat besar, sehingga mereka saling bersaing. Imbasnya, setiap pemainku akan tampil maksimal," sebut Ole Gunnar Solskjaer.,¬†,Selain Axel, Ole Gunnar Solskjaer memastikan bomber Mason Greenwood akan mendapat tempat sebagai target man. Ia percaya, kualitas bomber berusia 17 tahun tersebut sudah layak berada di zona Eropa dengan kostum ,.,"Greenwood akan bermain, karena dia membutuhkan suasana kompetitif yang sebenarnya. Dia butuh menit bermain, sehingga insting tajamnya tak hilang," ungkap Ole Gunnar Solskjaer.,Kubu FC Astana layak memberi atensi terhadap Mason Greenwood. Ia tampil bagus dalam enam bulan terakhir sejak bergabung. Kala itu, Greenwood sudah memberi kejutan ketika langsung bergabung dengan tim U-18 milik Manchester United.,Sadar dengan potensi tinggi Greenwood, Ole Gunnar Solskjaer tak ingin memberi tekanan berlebih kepada sang bintang masa depan. "Saya hanya berpesan ayo keluar, bekerja keras, tampil maksimal dan menikmati dirimu sendiri," ucap pria berkebangsaan Norwegia tersebut.,¬†,Satu lagi nama yang bakal merumput adalah kiper Sergio Romero. Ia akan membuktikan diri sanggup sejajar dengan kiper utama, David De Gea.,Komposisi Manchester United membuat Roman Hryhorchuk tak ingin tegang. Ia berharap armada asal Stadion Astana tersebut tampil lepas. Andai itu tersaji, , tak boleh lengah.,Sumber: BBC, UEFA, ManUtd,Disadur dari Bola.com (Penulis Nurfahmi Budiarto)</t>
  </si>
  <si>
    <t>https://www.liputan6.com/bola/read/4066320/prediksi-liga-europa-manchester-united-vs-astana-kesempatan-tim-pelapis</t>
  </si>
  <si>
    <t>Napoli Bungkam Liverpool, Van Dijk Menolak Panik</t>
  </si>
  <si>
    <t xml:space="preserve"> Bek ,, Virgil van Dijk menilai timnya tidak perlu panik usai kalah 0-2 dari Napoli pada laga perdana mereka Liga Champions 2019/20, Rabu (18/9/2019) di San Paolo.,Van Dijk menuturkan, Liverpool menjalani pertandingan dengan baik. Namun, penalti yang didapat tim tuan rumah mengubah peruntungan mereka.,Gawang Liverpool bobol dua kali masing-masing lewat penalti Dries Mertens (82') dan gol Fernando Llorente (90'). Itu adalah kekalahan yang pertama bagi Liverpool di musim ini.,"Tentu saja penalti mengubah semuanya dan kami pulang tanpa poin. Tetapi, hasil ini tidak seharusnya membuat kami panik," ujar Van Dijk seperti dilansir , sejatinya datang ke markas Napoli dengan modal meyakinkan di kompetisi domestik. Dari lima laga, Liverpool sukses menang hingga mengemas 15 poin dan duduk di posisi puncak.,Tak heran, kekalahan atas Napoli dinilai publik mengejutkan. Hasil minor itu dianggap sebagai alarm peringatan bagi , untuk tetap membumi.,"Kami telah tampil luar biasa sejak awal musim. Jadi tak perlu alasan untuk panik. Sepanjang pertandingan, kami bermain baik dan menekan mereka serta membuat peluang," kata Van Dijk.,Van Dijk menambahkan, ada hasil positif yang bisa diambil dari laga melawan Napoli. Meskipun, hasil laga itu tidak sesuai keingingan mereka.,Bek asal Belanda ini juga meminta timnya fokus ke pertandingan selanjutnya di kompetisi domestik.,"Ada banyak hal positif di samping hasilnya. Kami harus mencoba memenangkan pertandingan lain dan fokus ke laga selanjutnya melawan Chelsea," katanya mengakhiri.,Chelsea vs Liverpool,Milton Keynes Dones vs Liverpool,Sheffield United vs Liverpool,Liverpool vs FC Salzbourg,Liverpool vs Leicester City</t>
  </si>
  <si>
    <t>https://www.liputan6.com/bola/read/4066365/napoli-bungkam-liverpool-van-dijk-menolak-panik</t>
  </si>
  <si>
    <t>Seksinya Georgina Rodriguez Saat Unjuk Kebolehan Menari</t>
  </si>
  <si>
    <t xml:space="preserve"> Kekasih Cristiano Ronaldo, , ternyata tidak hanya pandai berpose di depan kamera. Wanita berusia 25 tahun itu juga lihai menari.,Itu terlihat dari unggahan , di akun ,-nya, @georginagio. Dalam video berdurasi kurang lebih 30 detik itu, Georgina terlihat menari balet dengan gemulai.,Tak hanya menggerakan kaki dan tangan, Georgina bahkan sempat memutar tubuhnya sebanyak dua kali. "Kamu adalah seni," tulis Georgina sebagai keterangan video tersebut.,Seperti biasa, unggahan Georgina itu mendapat sambutan positif dari para pengguna instagram. Hingga berita ini ditulis, video tersebut telah dilhat sebanyak 1,9 juta kali.,Bukan hanya itu, sebanyak lebih dari seribu komentar juga membanjiri video tersebut. "Saya sangat menyukai Anda," tulis akun dengan nama othmanefawzib.,Video singkat itu dibuat , dalam rangka keperluan iklan produk fashion Italia, Yamamay. Selain Georgina, Yamamay juga diketahui telah memakai Cristiano Ronaldo untuk mengiklankan produk mereka.,¬†,¬†,Di sisi lain, kehadiran Georgina Rodriguez diakui Ronaldo membuat hidupnya bahagia. CR7 tak sungkan mengakui kalau dirinya memang mencintai Georgina.,"Geo (panggilan Georgina, red) adalah ibu dari anak-anakku dan Anda tahu, saya sangat bergairah kepadanya. Geo saat ini merupakan bagian dari diriku. Dia banyak membantuku, dan tentu saya mencintainya." kata Ronaldo.,Lebih lanjut, Ronaldo mengaku ingin menikahi Georgina. Menurutnya, hal itu sudah diimpikan sejak lama.,"Suatu hari kami pasti akan menikah," kata Ronaldo.,"Ini adalah mimpi ibuku juga. Jadi suatu hari, kenapa tidak?" ujarnya mengakhiri.</t>
  </si>
  <si>
    <t>https://www.liputan6.com/bola/read/4066582/seksinya-georgina-rodriguez-saat-unjuk-kebolehan-menari</t>
  </si>
  <si>
    <t>Kejuaraan Dunia Esports NBA 2K20 Sediakan Hadiah Rp 1,4 Miliar</t>
  </si>
  <si>
    <t xml:space="preserve"> , bersama 2k dan perusahaan esports terbesar di dunia, ESL mengumumkan digelarnya Kejuaraan Dunia NBA 2K20 (NBA 2K20 Global Championship). Ajang ini menyediakan hadiah lebih dari USD 100.000 (Rp 1,4 miliar).,NBA 2K20 Global Championship merupakan turnamen kompetisi baru yang dirancang untuk para pemain NBA 2K20 ambisius di seluruh dunia. Turnamen dunia ini akan menampilkan kompetisi head-to-head pada serangkaian kegiatan online dan offline yang akan berlangsung dari bulan Oktober 2019 hingga Februari 2020, yang puncaknya akan diadakan di Amerika Serikat untuk menentukan gelar pemenang dunia NBA 2K20 untuk pertama kalinya.,"Kami senang dapat bekerja sama dengan ,, NBPA, dan ESL untuk menciptakan turnamen yang pertama di kelasnya bagi NBA 2K,‚Äù ungkap Jason Argent, Senior Vice President Basketball Operations di 2K dalam rilis yang diterima,.,"Bagi siapa pun yang tertarik untuk menguji kemampuannya dalam skala global, ayo daftarkan diri dan buktikan apakah kamu benar-benar pantas menjadi pemain head-to-head terbaik di dunia," lanjut Argent.,Dari bulan Oktober hingga November 2019, para pemain NBA 2K20 yang ambisius akan berlaga di babak kualifikasi online lokal di kawasan Amerika, Eropa, dan Asia-Pasifik sebelum mengikuti babak play-off online untuk menentukan siapa yang akan maju ke babak final regional.,Babak final regional akan diadakan sebagai kegiatan langsung di studio ESL di Los Angeles, Paris, dan Sydney. Setiap pemenang akan mendapatkan hadiah senilai USD 15.000 beserta hadiah lainnya dari , dan 2K.,Final Global akan diadakan pada tanggal 22 Februari 2020 di studio ESL di Los Angeles, menampilkan delapan finalis yang akan berkompetisi menentukan siapa yang berhak menjuarai kejuaraan dunia yang baru pertama kali diadakan ini. Pemenang NBA 2K20 Global Championship akan menerima hadiah senilai USD 100.000.,‚ÄúSkala global pada turnamen ini mencerminkan perkembangan olahraga basket yang sangat pesat di seluruh dunia. NBA 2K20 Global Championship memberikan kesempatan berkompetisi bagi siapa pun di seluruh dunia,‚Äù kata Matthew Holt, NBA Senior Vice President, Consumer Products &amp; Gaming Partnerships.</t>
  </si>
  <si>
    <t>https://www.liputan6.com/bola/read/4066601/kejuaraan-dunia-esports-nba-2k20-sediakan-hadiah-rp-14-miliar</t>
  </si>
  <si>
    <t>Lampard Beberkan Penyebab Pulisic Diparkir Chelsea</t>
  </si>
  <si>
    <t xml:space="preserve"> London- Frank Lampard mengungkapkan¬†alasan tak memain Christian Pulisic¬†di dua¬†pertandingan terakhir ,. Pulisic diparkir hanya karena alasan taktik.,Pulisic hanya menyaksikan rekannya dari pinggir lapangan ketika Chelsea berhadapan dengan Watford dan Valencia. Kondisi itu membuat Lampard dipertanyakan.,Pulisic didatangkan sebagai pengganti Hazard, namun ia tak kunjung dilibatkan dalam laga-laga krusial.,"Christian Pulisic masih ada dalam rencana Chelsea. Jika ia tidak bermain, bukan berarti ia tak bisa tampil untuk ,," ujar Lampard.,"Saya memilih untuk memainkan Pedro di Liga Champions, hanya karena ia memiliki pengalaman yang lebih banyak. Tidak ada maksud lain.","Christian adalah pemain yang hebat. Namun, saya tak ingin terburu-buru karena ia masih harus beradaptasi," ungkap Lampard., mengalami kekalahan dari Valencia pada laga Liga Champions. Suporter Chelsea diharapkan dapat memberikan kesempatan lebih banyak kepada Pulisic agar lebih cepat beradaptasi di klub tersebut., mengawali musim dengan hasil negatif. The Blues kalah dari Manchester United di Premier League dan dari Liverpool di Piala Super Eropa.,Setelah kekalahan tersebut Frank Lampard meminta skuatnya untuk meningkatkan performa. Pada akhirnya, usaha Lampard mulai membuahkan hasil.,Tammy Abraham menjadi pemain yang paling menyita perhatian. Ia sukses menjalani peran sebagai mesin gol utama Chelsea di Premier League.,Sumber: Metro,Disadur dari Bola.com (Penulis Aditya Wicaksono/ Editor Wiwig Prayugi, Published 19/09/2019)</t>
  </si>
  <si>
    <t>https://www.liputan6.com/bola/read/4066564/lampard-beberkan-penyebab-pulisic-diparkir-chelsea</t>
  </si>
  <si>
    <t>Liga Europa: Hadapi Eintracht Frankfurt, Arsenal Tanpa Ozil</t>
  </si>
  <si>
    <t xml:space="preserve"> , akan mengawali kiprahnya di Liga Europa musim ini dengan melawat ke markas¬†Eintracht Frankfurt di¬†Commerzbank Arena, malam ini, Kamis (19/9/2019). Dalam laga ini, Pelatih The Gunners, Unai Emery, tidak membawa serta , Mesut Ozil.,Sejak mengalami gangguan fisik, Ozil sebenarnya sudah menjalani debutnya bersama , musim ini ketika tim asal London Utara itu bertemu Watford, Minggu lalu. Dalam duel ini, The Gunners sempat memimpin sebelum akhirnya dipaksa seri dengan skor 2-2.¬†,Seperti dilansir Metro, Ozil sebenarnya masih terlihat berlatih bersama para pemain ,, Rabu kemarin. Hanya saja, pemain asal¬†Jerman itu tidak masuk dalam daftar pemain yang dibawa Emery menghadapi Eintracht di babak penyisihan Grup F Liga Europa 2019/2020.¬†¬†,Selain Ozil,¬†Arsenal juga tidak akan diperkuat oleh¬†Sokratis Papastathopoulos.¬†Sebelumnya, pemain ini melakukan blunder lucu saat Arsenal ditahan imbang Watford, Minggu lalu.¬†,Sama halnya dengan Ozil, Emery mengaku sengaja menyimpan kedua amunisinya itu.¬†Dia memilih untuk mengistirahatkan keduanya saat rekan-rekannya berjuang di¬†Commerzbank.¬†,¬†,¬†,¬†,Dua amunisi baru Arsenal, Kieran¬†Tierney dan Hector Bellerin juga bernasib sama.¬†Meski sudah ikut berlatih dengan tim utama Arsenal, mereka¬†juga tidak¬†ikut diboyong. Untuk posisi full back, kemungkinan besar akan ditempati Sead Kolasinac dan Ainsley Maitland-Niles.¬†,Pemain-pemain muda,¬†Reiss Nelson, Gabriel Martinelli, Emile Smith Rowe, dan Joe Willock, juga berpeluang besar diboyong oleh Emery. Sedangkan Bukayo Saka yang telah menjalani debutnya pada musim lalu¬†dipastikan sudah masuk skuat yang diboyong ke Commerzbank.¬†,Sementara itu, Rob Holding, yang¬†sempat menepi akibat cedera lutut sejak November lalu sudah¬†siap menjalani laga , pertamanya. Dalam laga nanti, Pemain berusia 23 tahun itu¬†kemungkinan akan bermain bersama rekan¬†senegaranya¬†Calum Chambers.¬†,¬†,¬†,¬†,23.55 WIB, Apoel vs Dudelange,23.55 WIB, Qarabag vs Sevilla,23.55 WIB, Kobenhavn vs Lugano,23.55 WIB, Dynamo Kyiv vs Malmo,23.55 WIB, FC Basel vs Krasnodar,23.55 WIB, Getafe vs Trabzonspor,23.55 WIB, LASK vs Rosenborg,23.55 WIB, PSV Eindhoven vs Sprting CP,23.55 WIB, CFR Cluj vs Lazio,23.55 WIB, Rennes vs Celtic,23.55 WIB, Standard Liege vs Victoria SC,23.55 WIB, Frankfurt vs Arsenal (SCTV),Jumat, 20 September 2019,02.00 WIB, Rangers vs Feyenoord,02.00 WIB, FC Porto vs Young Boys,02.00 WIB, Espanyol vs Ferencvaros,02.00 WIB, Ludogorets vs CSKA Moskow,02.00 WIB, Wolfsburg vs Olexandriya,02.00 WIB, Gent vs St Etienne,02.00 WIB, Monchenladbach vs Wolvsberg,02.00 WIB, AS Roma vs Istanbul Basaksehir,02.00 WIB, Wolves vs Braga,02.00 WIB, Slovan Bratislava vs Besiktas,02.00 WIB, Manchester United vs Astana (SCTV),02.00 WIB, Partizan vs AZ Alkmaar,Saksikan juga video menarik di bawah ini:,¬†</t>
  </si>
  <si>
    <t>https://www.liputan6.com/bola/read/4066427/liga-europa-hadapi-eintracht-frankfurt-arsenal-tanpa-ozil</t>
  </si>
  <si>
    <t>Jadwal MU vs Astana di Liga Europa, Live SCTV</t>
  </si>
  <si>
    <t xml:space="preserve"> Manchester United (,) bakal mengawali petualangan mereka di ajang Liga Europa 2019-2020 dini hari WIB nanti. Di kandang sendiri, di Stadion Old Trafford, mereka akan menjamu FC Astana di Grup L.,Manajer MU, Ole Gunnar Solskjaer pun memastikan anak asuhnya akan tetap bekerja keras dan tampil maksimal meski tampil di turnamen kasta kedua antarklub Eropa ini. Namun, di laga ini, Solskjaer dikabarkan akan banyak menurunkan pemain muda.,Namun begitu, ,harus waspada. Pasalnya, sang lawan bukan tim sembarangan. Saat ini, Astana berada di peringkat 3 klasemen sementara Premier League Kazakhstan.,Pelatih FC Astana, Roman Hryhorchuk mengungkapkan, kepercayaan diri anak asuhnya tengah meninggi. Hal itu terjadi setelah mereka meraih catatan bagus di kompetisi lokal.,Menantang MU di Old Trafford, modal Astana juga bagus. Akhir pekan lalu, mereka menekuk Shakhter dengan skor 2-1. Komposisi tersebut bakal menjadi patron utama Hryhorchuk.,Berikut jadwal , vs Astana di Liga Europa yang akan disiarkan langsung di SCTV.,02.00 WIB, MU vs Astana,Stadion Old Trafford,Live: SCTV,¬†,¬†Romero; Rojo, Maguire, Tuanzebe, Dalot; Fred, Matic; James, Lingard, Mata; Greenwood.,:¬†Ole Gunnar Solskjaer.,¬†Eric; Shomko, Postnikov, Simunovic, Rukavina; Murtazayev, Logvinenko, Maevski, Sigurjonsson, Tomasov; Janga.,:¬†Roman Hryhorchuk.</t>
  </si>
  <si>
    <t>https://www.liputan6.com/bola/read/4066879/jadwal-mu-vs-astana-di-liga-europa-live-sctv</t>
  </si>
  <si>
    <t>PUBG Mobile Siapkan Turnamen Antarnegara Lagi, Total Hadiah Mencapai Rp 35 Miliar</t>
  </si>
  <si>
    <t xml:space="preserve"> , siap menggelar kembali turnamen profesional antartim dari berbagai negara. Turnamen dengan nama PUBG Mobile Club Open (PMCO) 2019 itu rencananya bakal memainkan babak kualifikasi lebih dulu pada pada 24 September 2019 hingga 27 September 2019.,Para peserta yang akan berpartisipasi harus melalui proses kualifikasi Group yang akan dilakukan secara online. Pada babak kualifikasi grup, total ada 32 tim, masing-masing dari 16 tim final PMCO musim panas lalu dan 16 tim lainnya dari tahapan kualifikasi online.,Musim semi lalu, PMCO 2019 awal terbilang sukses dengan 20 ribu peserta dari berbagai negara. Sekarang, PUBG Mobile siap menggelar kembali turnamen profesional antartim dari berbagai negara dengan total hadiah sebesar 2,5 juta USD atau setara dengan Rp 35 miliar.,Ajang selanjutnya tersebut akan bertajuk PUBG Mobile Club Open Fall Split 2019 atau turnamen musim gugur. Lewat turnamen tersebut, James Yang, selaku direktur , Global Esports ingin memberikan apresiasi yang sebesar-besarnya kepada para pecinta gim PUBG.,"PMCO 2019 hadir sebagai bentuk apresiasi kami kepada pencinta PUBG Mobile, terlebih PMCO 2019 merupakan sebuah bentuk komitmen kami untuk terus mengembangkan dan memfasilitasi bakat-bakat terbaik dari berbagai negara. Serta untuk mendukung perkembangan ekositem dunia e-sport di dunia. Dengan berbagai pembaharuan, kami harapkan dapat memberikan pengalaman bertanding yang lebih baik lagi dengan semangat sportivitas yang tinggi," ujar James Yang.,Setelah melewati babak kualifikasi group, para peserta , Club Open (PMCO) 2019 akan melanjutkan ke tahapan-tahapan yang lebih berat. Nantinya, sebanyak 24 tim terbaik dari babak kualifikasi group akan dipilih untuk melaju ke tahapan semi final yang akan diadakan awal Oktober 2019.,¬†,Kemudian, 16 tim terbaik dari babak semifinal akan melaju ke tahapan final regional yang akan diadakan pertengahan Oktober hingga November 2019. Setelah itu, para juara tiap-tiap regional akan melaju mewakili wilayahnya masing-masing pada babak global final turnamen PUBG Mobile Club Open Musim Gugur 2019 yang akan diadakan pada Desember 2019.,Aturan BaruPada gelaran PMCO Fall Split 2019 ada beberapa pembaruan sistem kualifikasi, yakni India, Bangladesh, Nepal dan negara-negara sekitarnya akan tergabung dalam regional asia selatan. Sementara negara-negara timur tengah dan Afrika utara akan tergabung dalam regional MENA (Middle East dan North Africa).,Tak hanya itu, aturan baru juga akan diterapkan pada sistem poin yang di optimalkan untuk keseimbangan antara strategi dan kemampuan menembak. Jadi, bagi peraih Chicken Dinner tidak lagi mendapatkan 30 poin, melainkan hanya 20.,Kemudian peringkat dua dan tiga masing-masing memperoleh 14 dan 10 poin. Nantinya, jumlah poin tersebut akan ditambahkan dengan perolehan kill selama pertandingan.</t>
  </si>
  <si>
    <t>https://www.liputan6.com/bola/read/4067078/pubg-mobile-siapkan-turnamen-antarnegara-lagi-total-hadiah-mencapai-rp-35-miliar</t>
  </si>
  <si>
    <t>Ronaldo Ungkap Alasan Tunjukkan Gestur Tangan ke Fans Atletico Madrid</t>
  </si>
  <si>
    <t xml:space="preserve"> Cristiano ,menjadi sasaran cemoohan fans Atletico Madrid saat melawan Juventus di fase grup Liga Champions di stadion Wanda Metropolitano, Kamis (19/9/2019) dini hari WIB. Juventus imbang 2-2 lawan Atletico Madrid di laga ini.,Juventus sempat unggul terlebih dahulu lewat Juan Cuadrado dan Blaise Matuidi. Namun Atletico membalas lewat Stefan Savic dan Hector Herrera., nyaris mendapatkan ejekan sepanjang pertandingan. Ronaldo menunjukkan gestur tangan usai nyaris mencetak gol kemenangan di akhir laga.,Lalu apa makna gestur tangan dari Ronaldo? Apakah ini artinya Atletico Madrid bisa kecewa dua kali?,"Belajar, Anda harus belajar," kata , seperti dikutip Metro.,¬†,¬†,Sementara itu, pelatih Atletico Madrid Diego Simeone memuji kegigihan pemainnya untuk kejar ketertinggalan skor. Meski dia membiarkan Juventus unggul terlebih dahulu.,"Kami kehilangan sesuatu di babak pertama dan Juventus berkembang usai jeda. Tapi saya tak pernah menyerah dan kejar hasil," ujarnya.,"Kami selalu membuat situasi yang membahayakan untuk Juventus. Jose Maria Gimenez nyaris, begitu juga Vitolo dan Angel Correa, jadi ini poin yang pantas.",Simeone menilai pengalaman menjadi kunci Juventus bisa cetak gol terlebih dahulu lawan Atletico Madrid. Usia pemain Juventus rata-rata 29 tahun, seangkan Atletico Madrid memiliki rerata usia pemain 24 tahun.,"Saya tidak bisa sebut hasil imbang ini bagus atau tidak. Namun bagaimanapun Juventus tim berpengalaman," ujarnya.,¬†</t>
  </si>
  <si>
    <t>https://www.liputan6.com/bola/read/4067051/ronaldo-ungkap-alasan-tunjukkan-gestur-tangan-ke-fans-atletico-madrid</t>
  </si>
  <si>
    <t>Tren Negatif Thibaut Courtois di Real Madrid Terus Berlanjut</t>
  </si>
  <si>
    <t xml:space="preserve"> Madrid- Kiper ,, Thibaut Courtois jadi sorotan di¬†Matchday 1 Grup A Liga Champions, di Parc des Princes, Paris, Rabu (18/9/2019) atau Kamis (19/9/2019) dini hari WIB. Dia¬†dinilai bermain buruk seehingga Real Madrid kalah 0-3 dari Paris Saint Germain (PSG).,Pada pertandingan tersebut, Thibaut Courtois harus tiga kali memungut bola dari dalam gawangya. Ia takluk dari sepakan Angel Di Maria pada menit ke-14 dan 33', serta satu sontekan pelan Thomas Meunier (91'). Hasil itu membuat , berada di posisi juru kunci klasemen sementara Grup A Liga Champions 2019-2020.,Kritikan tajam tersaji di berbagai timeline media sosial. Satu di antaranya adalah ketidakbisaan Thibaut Courtois mengantisipasi bola-bola yang justru berada dalam lingkar jangkaunnya.,Squawkan dan Opa memberi keterangan, dua kali Thibaut Courtois takluk dari area yang sebenarnya ia bisa menutup dari dekat tiang gawang ,. "Seperti menangkap bayangan sendiri," tulis ,.,¬†,Trigol ke dalam gawang yang dijaganya membuat Thibaut Courtois seolah meneruskan catatan buruk sejak bergabung dengan ,. Pada musim ini misalnya, ia tak pernah clean sheets dan kebobolan 9 gol dalam lima pertandingan.,Meski tak bisa lepas dari kerapuhan lini belakang Real Madrid, kemampuan Thibaut Courtois seolah lenyap. Bahkan, Opta dan Squawka membandingkan penampilan Thibaut Courtois dengan Keylor Navas, mantan kiper Real Madrid yang berkostum PSG. Saat ini, Keylor Navas seperti lahir kembali. Pada dua pertandingan musim ini bersama PSG, dia tak kebobolan.,Thibaut Courtois juga tercatat selalu kebobolan dalam empat laga di pentas Liga Champions, termasuk tiga laga musim lalu. Sebelum PSG, Thibaut Courtois kebobolan berkat aksi pemain CSKA Moskow (6 gol) dan Ajax Amsterdam (10 gol).,Sadar sang kiper mendapat serangan dari berbagi pihak, Pelatih Real Marid, Zinedine Zidane, membela penjaga gawang berkebangsaan Belgia tersebut. Zidane menyatakan tak bisa Thibaut Courtois disalahkan atas kekalahan di markas PSG tersebut.,"Kami semua berada dalam satu perahu, menjadi sebuah kebersamaan, baik di saat menang atau kalah. Kami harus segera melupakan kekalahan ini," tegas Zidane, di situs resmi Real Madrid.,Sumber: Squawka, Opta, Real Madrid,¬†Disadur dari Bola.com (Penulis Nurfahmi Budiarto, Published 19/09/2019)</t>
  </si>
  <si>
    <t>https://www.liputan6.com/bola/read/4066577/tren-negatif-thibaut-courtois-di-real-madrid-terus-berlanjut</t>
  </si>
  <si>
    <t>Saksikan Live Streaming Liga Europa: Eintracht Frankfurt Vs Arsenal di SCTV</t>
  </si>
  <si>
    <t xml:space="preserve"> , akan melakoni duel sulit melawan tuan rumah Eintracht Frankfurt pada fase grup Liga Europa di Commerzbank Arena, Kamis (19/9/2019). Ini menjadi pertemuan pertama kali Arsenal dengan klub asal Jerman ini.,Arsenal belum menunjukkan performa yang konsisten di Liga Inggris. Akhir pekan lalu, ,membuang peluang menang dengan keunggulan dua gol saat diimbangi Watford.,Maka itu, laga melawan Frankfurt bakal jadi pembuktian strategi jitu Unai Emery untuk Arsenal. Apakah dia bakal tetap mempertahankan pemain seperti lawan Watford atau tidak, akan dibuktikan di laga nanti.,Kondisi kurang positif juga dialami Frankfurt jelang menghadapi Arsenal. Mereka juga butuh kemenangan agar menjadi penambah motivasi penampilan Frankfurt yang kurang meyakinkan di laga domestik, Bundesliga.,¬†,Frankfurt (3-4-1-2): Trapp; Hinteregger, Hasebe, Abraham; Kostic, Kohr, Rode, Costa; Kamada; Andre Silva, Paciencia.,Pelatih: Adi Hutter.,Info skuat: Marco Russ (cedera).,Arsenal (4-2-3-1): Leno; Kolasinac, Mustafi, Chambers, Maitland-Niles; Xhaka, Willock; Nelson, Ozil, Pepe; Aubameyang.,Pelatih: Unai Emery.,Info skuat: Alexandre Lacazette (cedera), Konstantinos Mavropanos (cedera), Hector Bellerin (cedera), Kieran Tierney (cedera).,¬†</t>
  </si>
  <si>
    <t>https://www.liputan6.com/bola/read/4067062/saksikan-live-streaming-liga-europa-eintracht-frankfurt-vs-arsenal-di-sctv</t>
  </si>
  <si>
    <t>Saksikan Exclusive Live Streaming SCTV MU vs Astana di Vidio</t>
  </si>
  <si>
    <t xml:space="preserve"> Manchester United (,) bersiap turun gelanggang di ajang Liga Europa 2019/20. Dini hari WIB nanti, di Stadion Old Trafford mereka akan menjamu wakil Kazakstan, FC Astana.,Bermain di kandang sendiri, peluang ,tentu saja besar. Namun, mereka tetap harus waspada, apalagi jika manajer Ole Gunnar Solskjaer jadi menurunkan mayoritas pemain muda mereka.,Bukan apa-apa, tim yang akan mereka hadapi ini bukanlah sembarangan. Saat ini, Astana berada di peringkat 3 klasemen sementara Premier League Kazakhstan.,Datang ke Old Trafford, modal Astana juga besar. Mereka baru sukses meraih kemenangan 2-1 di ajang domestik. Suatu hal tentu saja harus jadi concern Solskjaer dan pasukannya.,¬†Romero; Rojo, Maguire, Tuanzebe, Dalot; Fred, Matic; James, Lingard, Mata; Greenwood.,:¬†Ole Gunnar Solskjaer.,¬†Eric; Shomko, Postnikov, Simunovic, Rukavina; Murtazayev, Logvinenko, Maevski, Sigurjonsson, Tomasov; Janga.,:¬†Roman Hryhorchuk.</t>
  </si>
  <si>
    <t>https://www.liputan6.com/bola/read/4066894/saksikan-exclusive-live-streaming-sctv-mu-vs-astana-di-vidio</t>
  </si>
  <si>
    <t xml:space="preserve"> Manchester United (,) kembali turun gelanggang Liga Inggris. Setelah menang 1-0 atas Astana di Liga Europa, tengah pekan lalu, mereka kembali coba menabung poin di ajang domestik.,Maklum, sejauh ini, kiprah , di Liga Inggris masih belum meyakinkan. Dari lima pertandingan yang dimainkan, tim asuhan Ole Gunnar Solkjaer ini baru mengoleksi delapan poin hasil dari dua kali menang, dua kali imbang dan sekali kalah.,Kali ini, mereka akan menjadi tamu bagi West Ham United di pekan keenam Liga Inggris, di London Stadium. Namun begitu, kemenangan tetap menjadi incaran Setan Merah.,Di sisi lain, West Ham sendiri dala performa bagus. Dalam tiga pertandingan terakhir, mereka tak terkalahkan: dua kali menang, sekali imbang.,Berikut jadwal West Ham vs , di Liga Inggris yang akan disiarkan di TVRI dan Mola TV.,20.00 WIB, West Ham vs MU,Stadion London,Live: TVRI/Mola TV,02.00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TV),22.30 WIB, Arsenal vs Aston Villa (Mola TV),22.30 WIB, Chelsea vs Liverpool (Mola TV)</t>
  </si>
  <si>
    <t>https://www.liputan6.com/bola/read/4067475/jadwal-west-ham-vs-mu-di-liga-inggris-siaran-langsung-televisi</t>
  </si>
  <si>
    <t>Anthony Ginting Lolos ke Perempat Final China Open 2019</t>
  </si>
  <si>
    <t xml:space="preserve"> Changzhou - Anthony Sinisuka Ginting berhasil melaju ke perempat final ,. Meski untuk itu, Anthony harus bertanding selama 70 menit untuk bisa mengatasi perlawanan Parupalli Kashyap.,Bertanding babak kedua babak kedua , di Olympic Sports Center Gymnasium, Changzhou, Kamis (19/9/2019) malam waktu setempat, Anthony mendapat perlawanan sengit dari tunggal putra India tersebut.,Pada awal gim pertama, Anthony Ginting sempat memimpin 8-5. Akan tetapi, pebulutangkis berusia 22 tahun itu beberapa kali kerepotan mengatasi permainan Parupalli.,Alhasil, dia pun berbalik tertinggal 8-11 pada saat interval. Namun, setelah melakoni pertarungan sengit hingga ,, Anthony akhirnya menutup gim pertama dengan kemenangan 23-21.,Masuk gim kedua, Anthony Ginting tak berdaya menghadapi Parupalli Kashyap. Setelah tertinggal 9-11 pada interval, Anthony akhirnya kalah 15-21 pada akhir gim kedua.,Skor sama kuat 1-1 membuat pertarungan harus berlanjut ke rubber gim. Dengan tenaga yang tersisa, Anthony langsung tancap gas.,Setelah menjalani pertandingan dengan total waktu selama 1 jam 10 menit, Anthony Ginting berhasil menyudahi gim ketiga dengan kemenangan 21-12. Hasil ini pun membuat Anthony lolos ke perempat final ,.,Anthony Ginting menjadi harapan terakhir Indonesia di nomor tunggal putra pada ajang China Open tahun ini. Sebelumnya, langkah Tommy Sugiarto dan Shesar Hiren Rhustavito terhenti pada babak kedua.,Sementara itu, Jonatan Christie telah lebih dulu angkat koper. Jojo yang menempati unggulan keempat menelan kekalahan 21-23, 21-18, 10-21 dari Shesar pada babak pertama.,Anthony diharapkan mampu meraih gelar juara China Open 2019, dan mengulangi kesuksesan pada tahun lalu. Namun, dia harus melewati adangan wakil India, Bhamidipati Sai Praneeth, untuk bisa lolos ke semifinal.,¬†,Disadur dari: Bola.com (Penulis: Rizki Hidayat/Editor: Wiwig Prayugi, published 19/9/2019)</t>
  </si>
  <si>
    <t>https://www.liputan6.com/bola/read/4067093/anthony-ginting-lolos-ke-perempat-final-china-open-2019</t>
  </si>
  <si>
    <t>Legenda MU Dukung Rencana Kane Tinggalkan Tottenham Hotspur</t>
  </si>
  <si>
    <t xml:space="preserve"> Rio Ferdinand menyarankan Harry Kane meninggalkan ,. Ia yakin Kane takkan menyesal jika pergi dari Spurs untuk mengembangkan kariernya.,Kane selalu menjadi andalan , selama enam musim terakhir. Ketajamannya belum bisa tergantikan oleh striker lain.,Sayangnya hingga saat ini Kane belum memberikan gelar bagi Tottenham Hotspur. Pencapaian terbaiknya hanya membawa Spurs ke final Liga Champions musim lalu dan final Piala Liga musim 2014/15.,Padahal torehan gol yang diberikan Kane tidak sedikit. Total ia telah menyumbangkan 168 gol dari 258 gol di semua kompetisi.,Tak heran rumor Kane meninggalkan , terus bergulir belakangan ini. Real Madrid menjadi klub yang terdepan dalam memburunya.,¬†,¬†,"Jujur dulu saya pindah ke MU karena saya tak ingin membuang waktu. Saya ingin memenangkan trofi," kata Ferdinand seperti dilansir Metro.,"Jadi jika jadi Kane saya akan pindah secepatnya. Dia tidak mungkin hanya membela klub yang hanya nyaris memberikan gelar, itu tidak cukup," ujarnya menambahkan.,"Justru saya mengerti dengan keinginan Christian Eriksen yang ingin pergi dari Spurs. Dia benar ingin pergi dan mengidamkan trofi.",02.00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TV),20.00 WIB, West Ham United vs Manchester United (TVRI),22.30 WIB, Arsenal vs Aston Villa (Mola TV),22.30 WIB, Chelsea vs Liverpool (Mola TV)</t>
  </si>
  <si>
    <t>https://www.liputan6.com/bola/read/4067472/legenda-mu-dukung-rencana-kane-tinggalkan-tottenham-hotspur</t>
  </si>
  <si>
    <t>Jadwal Man City vs Watford di Liga Inggris, Siaran Langsung Televisi</t>
  </si>
  <si>
    <t xml:space="preserve"> Manchester City (,) bersiap bangkit di ajang Liga Inggris. Usai menang 3-0 atas Shakhthar Donetsk di Liga Champions, tengah pekan lalu, mereka berambisi mengalahkan Watford di ajang domestik.,Maklum di laga terakhir Liga Inggris, tim asuhan Pep Guardiola ini dipermalukan tim promosi, Norwich City. Bermain di kandang lawan, Stadion Carrow Road, ,harus pulang dengan kekalahan 2-3.,Lawan Watford, peluang menang Man City tentu sangat terbuka. Sebab, selain akan tampil di hadapan suporter sendiri, secara materi pemain, pasukan Guardiola jauh lebih unggul.,Namun, Watford juga sepertinya tidak pantas dipandang sebelah mata. Pekan lalu, menahan imbang Arsenal 2-2.Berikut jadwal , vs Watford di Liga Inggris yang akan disiarkan di TVRI dan Mola TV.,21.00 WIB, Man City vs Watford,Stadin Etihad,Live: TVRI/ Mola TV,02.00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TV),22.30 WIB, Arsenal vs Aston Villa (Mola TV),22.30 WIB, Chelsea vs Liverpool (Mola TV)</t>
  </si>
  <si>
    <t>https://www.liputan6.com/bola/read/4067511/jadwal-man-city-vs-watford-di-liga-inggris-siaran-langsung-televisi</t>
  </si>
  <si>
    <t>MotoGP: Kelemahan Terbesar Motor Honda di Mata Marquez</t>
  </si>
  <si>
    <t xml:space="preserve"> Madrid - Pembalap Repsol Honda, Marc Marquez, berhasil 12 kali naik podium dalam 13 seri , musim ini. Namun,¬†ia merasa belum puas dengan kinerja motor RC213V.¬†,Dia menyebut motor Honda punya banyak masalah di ban depan. Menurut Marc Marquez, Honda harus segera mencari solusinya.¬†,"Kami harus memahami mengapa kami punya begitu banyak masalah dengan ban depan. Musim ini kondisinya sedikit lebih baik, tapi belum cukup," kata Marquez menjelang , Aragon 2019, seperti dilansir ,, Jumat (20/9/2019).¬†,"Saya terjatuh lebih sedikit dibanding tahun lalu, tapi dalam statistik , seluruh pembalap Honda ada di posisi depan. Kami harus lebih baik di area ini," imbuh pembalap yang menggunakan nomor 93 tersebut.¬†,Marquez menyebut mengendarai motor Honda membutuhkan tenaga besar dan fisik yang prima. Kondisi tersebut menurutnya harus diperbaiki.¬†¬†,"Melaju di lap cepat cukup sulit, tapi bukan yang terberat. Melaju cepat dalam jarak jauh lebih berat. Kami sedang memperbaiki itu," urai Marquez.¬†,"Prototipe motor untuk 2020 terlalu baru, jadi saya belum bisa membuat komentar yang berkualitas. Saya mempercayai Honda akan membuat motor yang lebih mudah dikendarai semua pembalap ,. Konsekuensinya motor akan lebih konsisten," sambung Marc Marquez.¬†,¬†,Meski motor Honda sulit dikendarai, Marc Marquez¬†kukuh di puncak klasemen MotoGP 2019. Dia unggul 93 poin atas peringkat kedua, Andrea Dovizioso (Ducati).¬†¬†,Namun, raihan 275 poin milik Marquez, jauh di atas sesama pembalap Honda. Cal Crutchlow baru mendulang 88 poin, kemudian disusul Takaaki Nakagami (62), Jorge Lorenzo (23) dan pembalap penguji, Stefan Bradl (16).,Crutchlow menjadi pembalap Honda yang paling lantang menyuarakan rasa frustrasinya terhadap performa motor Honda. Dia mengakui tak bisa membalap seperti Marc Marquez, sehingga sulit menaklukkan motor Honda RC213V.¬†,¬†</t>
  </si>
  <si>
    <t>https://www.liputan6.com/bola/read/4067531/motogp-kelemahan-terbesar-motor-honda-di-mata-marquez</t>
  </si>
  <si>
    <t>Klopp Diprediksi Takkan Bertahan Lama di Liverpool</t>
  </si>
  <si>
    <t xml:space="preserve"> John Alridge memprediksi Jurgen Klopp tidak akan bertahan lama di ,. Eks striker The Reds itu juga yakin Klopp tidak bisa meniru Alex Ferguson yang setia bersama MU hingga pensiun.,Klopp bergabung ke , sejak tahun 2015. Sejauh ini ia sudah memberikan satu gelar Liga Champions.,Prestasi lainnya, manajer asal Jerman itu membawa The Reds ke final Liga Champions musim 2017/18, final Liga Europa musim 2015/16, dan final Piala Liga musim 2015/16.,Musim ini penampilan Liverpool juga tetap konsisten. Mereka memuncaki klasemen Liga Inggris dengan 15 poin.,Hebatnya mereka juga belum pernah meraih hasil imbang dan kalah dalam lima laga. , pun dijagokan untuk meraih gelar Liga Inggris yang belum pernah diraihnya lagi sejak awal tahun 90-an.,¬†,¬†,"Tentu saya dan seluruh penggemar ingin Klopp terus di Liverpool. Kita tahu dia sangat berambisi di klub dan telah membuktikannya," kata Alridge seperti dilansir ,"Klopp dari negara berbeda dan dia punya keluarga di sana. Jadi akan tiba waktunya untuk pergi dan kita harus menghormatinya," kata Alridge menambahkan.,"Yang jelas situasi seperti Alex Ferguson yang bertahan 30 tahun di MU takkan terjadi pada Klopp. Sesuatu telah berubah saat ini.",02.00 WIB, Southampton vs Bournemouth (Mola TV),18.30 WIB, Leicester City vs Tottenham Hotspur (Mola TV),21.00 WIB, Burnley vs Norwich City (Mola TV),21.00 WIB, Everton vs Sheffield United (Mola TV),21.00 WIB, Manchester City vs Watford (Mola TV),23.30 WIB, Newcastle United vs Brighton (Mola TV),20.00 WIB, Crystal Palace vs Wolverhampton (Mola TV),20.00 WIB, West Ham United vs Manchester United (TVRI),22.30 WIB, Arsenal vs Aston Villa (Mola TV),22.30 WIB, Chelsea vs Liverpool (Mola TV)</t>
  </si>
  <si>
    <t>https://www.liputan6.com/bola/read/4067539/klopp-diprediksi-takkan-bertahan-lama-di-liverpool</t>
  </si>
  <si>
    <t>Selfie Bareng Mbappe, Areola Minta Maaf ke Suporter Real Madrid</t>
  </si>
  <si>
    <t xml:space="preserve"> Paris - Kiper ,, Alphonse Areola, minta maaf kepada suporter Los Blancos. Hal ini terkait ia selfie bareng dua pemain PSG, Kylian Mbappe dan Eric Maxim Choupo-Moting, setelah bentrok kedua klub di ajang Liga Champions, Kamis (19/9/2019) dini hari WIB.¬†,Foto tersebut mendapat kritikan tajam dari suporter ,. Mereka mempertanyakan komitmen Areola karena malah berfoto bareng Mbappe padahal Real Madrid takluk 0-3 pada laga tersebut.¬†,Areola, yang dipinjamkan PSG ke Real Madrid pada musim ini, mengatakan komentar atas foto tersebut di media sosial membuatnya sedih. Sang penjaga gawang juga menegaskan komitmennya terhadap Real Madrid setelah kekalahan itu.¬†,"Halo fans Real Madrid, saya merasa sangat sedih atas komentar-komentar tentang foto itu yang beredar di media sosial. Saya ingin fans Real Madrid tahu bahwa hati saya telah menjadi putih sejak saya gabung klub ini. Saya tak bisa menoleransi keraguan sekecil apa pun tentang motivasi saya, loyalitas saya, dan keterlibatan saya bersama Real Madrid. Madrid kita," kata Areola di Instagram miliknya, seperti dilansir ,, Jumat (20/9/2019).¬†,"Kekalahan ,¬†kemarin memengaruhi saya seperti semua yang pemain yang tampil. Setelah pertandingan saya bereuni dengan mantan rekan setim dan teman-teman, yang tak sempat memberikan ucapan perpisahan kepada saya," imbuh Areola.¬†,¬†,Meski sudah memberikan penjelasan terkait momen selfie dengan Mbappe, Areola tetap meminta maaf kepada suporter Real Madrid.¬†,"Karena itu, saya mengulangi permintaan maaf saya kepada fans Real Madrid yang merasa tersinggung, itu bukan harapan saya. Dan saya berharap bersama-sama kita bisa mencapai banyak kesuksesan," ujar Areola.¬†,Areola hanya duduk di bangku cadangan pada pertandingan itu. Pelatih Real Madrid, Zinedine Zidane, mempercayakan posisi kiper kepada Thibaut Courtois.¬†,Sumber: The42,¬†</t>
  </si>
  <si>
    <t>https://www.liputan6.com/bola/read/4067313/selfie-bareng-mbappe-areola-minta-maaf-ke-suporter-real-madrid</t>
  </si>
  <si>
    <t>Torehan Spesial Wonderkid MU</t>
  </si>
  <si>
    <t xml:space="preserve"> Manchester - Wonderkid Manchester United (,), Mason Greenwood, mencetak gol tunggal kemenangan timnya atas Astana pada laga pertama Grup L Liga Europa, Kamis (19/9/2019). Gol itu pun terasa spesial bagi pemain 17 tahun itu.,Menjalani pertandingan di Old Trafford, Mason Greenwood dipercaya tampil sejak menit awal. Ia menempati pos gelandang serang kanan dalam formasi 4-2-3-1.,Kendati tidak tampil dalam posisi aslinya sebagai penyerang, Greenwood bermain gemilang. Berdasarkan statistik di ,, pemain jebolan akademi sepak bola , itu melepaskan empat tembakan dan akurasi umpannya yang mencapai 94 persen.,Dari empat tembakan tersebut, satu di antaranya mengarah ke gawang dan berbuah gol. Bola hasil tembakan kaki kanan Mason Greenwood pada menit ke-73 melesat mulus masuk ke gawang Astana. Sampai laga usai, ,¬†menang 1-0 atas Astana.,Selain berhasil membawa The Red Devils mendulang tiga poin pada laga perdana di Liga Europa, Greenwood juga mengukir prestasi spesial. Dia menjadi pencetak gol termuda MU di turnamen Eropa, dalam usia 17 tahun 353 hari.,Dia mengungguli catatan Marcus Rashford dan legenda Manchester United, George Best. Rashford sempat menjadi pencetak gol termuda Tim Setan Merah di turnamen Eropa ketika berusia 18 tahun 117 hari.,Marcus Rashford menorehkan catatan itu ketika membobolan gawang Midtjylland pada laga leg kedua 32 besar Liga Europa 2016-2017, di Old Trafford, 26 Februari 2016.,Sementara itu, George Best mengukir sejarah serupa ketika Manchester United bersua klub Swedia, Djurgarden, di ajang Piala Inter-Cities Fairs, Oktober 1964. Saat itu, Best berusia 18 tahun 158 hari.,"Mason adalah seorang , alami dan pemain bola alami. Saya ikut senang untuknya bahwa dia mencetak gol pertamanya. Ini malam yang penting baginya," ujar manajer MU, Ole Gunnar Solskjaer.,Selain Mason Greenwood, sejumlah catatan lainnya di ukir Manchester United selepas duel kontra Astana. Berikut ini adalah data dan fakta laga MU versus Astana.,1. Manajer Manchester United, Ole Gunnar Solskjaer, memainkan tiga pesepak bola belia, Mason Greenwood (17 tahun), Tahith Chong (19 tahun), dan Angel Gomes (19 tahun) pada laga melawan Astana. Itu adalah jumlah terbanyak pemain muda yang diturunkan MU sejak menit awal di Liga Europa/Liga Champions sejak November 2009.,2. Manchester United tidak terkalahkan dalam 12 pertandingan terakhir di Liga Eropa. Mereka juga mencatatkan delapan clean sheet dari 12 laga tersebut.,3. Manchester United untuk pertama kalinya meraih dua kemenangan beruntun di bawah asuhan Solskjaer di semua ajang kompetisi, setelah terakhir kali pada Maret 2019.,4. Mason Greenwood (17 tahun 353 hari) menjadi pencetak gol termuda Manchester United di turnamen Eropa. Dia melampaui catatan Marcus Rashford (18 tahun 117 hari) dan George Best (18 tahun 158 hari).,: BBC</t>
  </si>
  <si>
    <t>https://www.liputan6.com/bola/read/4067542/torehan-spesial-wonderkid-mu</t>
  </si>
  <si>
    <t>China Open 2019: Ahsan / Hendra dan Fajar / Rian Buka Kans Ciptakan All Indonesian Final</t>
  </si>
  <si>
    <t xml:space="preserve"> Duo ganda putra Indonesia mencapai semifinal , 2019. Keberhasilan mereka membuka peluang terciptanya all-Indonesian final.,Fajar Alfian/Muhammad Rian Ardianto terlebih dahulu memesan tempat di babak empat besar , 2019. Bertanding melawan Takeshi Kamura/Keigo Sonoda (Jepang) di Olympic Sports Center Xincheng Gymnasium, Jumat (20/9/2019), keduanya berjaya 23-21, 22-20.,Mohammad Ahsan/Hendra Setiawan menyusul tidak lama berselang. Seperti kompatriot, keduanya juga menyingkirkan wakil asal Negeri Matahari Terbit. Ahsan/Hendra membekuk Hiroyuki Endo/Yuta Watanabe 21-15, 21-12.,Fajar/Rian berpeluang bertemu unggulan pertama sekaligus rekan senegara Kevin Sanjaya/Marcus Gideon. Syaratnya, Kevin/Marcus menumbangkan Goh V Shem/Tan Wee Kiong (Malaysia).,Sementara Ahsan/Hendra meladeni Li Jun Hui/Liu Yu Chen (Tiongkok) di semifinal , 2019. Li/Liu menjadi harapan tersisa tuan rumah usai membekuk Ong Yew Sin/Teo Ee Yi (Malaysia) lewat pertarungan sengit 16-21, 22-20, 22-20.,Fajar/Rian dan Ahsan/Hendra mengikuti jejak tunggal putra Anthony Sinisuka Ginting yang terlebih dahulu lolos. Anthony membuka kans mempertahankan gelar China Open dengan mengalahkan Sai Praneeth (India) 16-21, 21-6, 21-16 di perempat final.,Sayang ganda campuran Tontowi Ahmad/Winny Oktavina Kandow tidak bisa merasakan hasil serupa. Mereka dikalahkan wakil tuan rumah Wang Yi Lyu/Huang Dong Ping 22-24, 17-21.</t>
  </si>
  <si>
    <t>https://www.liputan6.com/bola/read/4067889/china-open-2019-ahsan-hendra-dan-fajar-rian-buka-kans-ciptakan-all-indonesian-final</t>
  </si>
  <si>
    <t>Jadi Idola Baru di MU, Mason Greenwood dapat Pesan dari Rashford</t>
  </si>
  <si>
    <t xml:space="preserve"> Manchester - Wonderkid Manchester United (,), Mason Greenwood, mendapat pesan dari Marcus Rashford setelah tampil apik di laga perdana fase Grup L Liga Europa 2019-2020 di Old Trafford, Jumat (20/9/2019) dini hari WIB. Apa¬† kata Rashford?,Penyerang berusia 17 tahun itu sukses menjadi pahlawan Setan Merah dengan menyarangkan satu gol ke gawang Astana pada menit ke-73. Greenwood tampil penuh sejak menit pertama.,Torehan tersebut menjadi gol perdana bagi pemain jebolan akademi , itu. Selama empat kali tampil di Premier League 2019-2020, Mason Geenwood belum menyumbangkan gol.,Setelah membobol jala Astana, dia mendapat pesan dari sang senior, Marcus Rashford. Menurut Rashford, Greenwood harus lebih haus mencetak gol di usia muda. Rashford mengaku pernah merasakan momen indah serupa sejak¬†berkarier di Old Trafford.,"Saya pernah merasakan itu di masa lalu, saya tahu apa yang dia rasakan. Yang terpenting, golnya (Greenwood) membuat kami memenangkan pertandingan, itulah yang harus dibicarakan semua orang," kata Marcus Rashford, melansir dari ,.,"Dia sudah melakukannya dengan baik sejak dia bergabung dengan tim utama, dan yakin 100 persen dia akan memberikan (kontribusi) lebih banyak lagi," imbuhnya.,Mason Greenwood sebelumnya juga menyumbangkan satu gol di laga pramusim ,¬†menghadapi Leeds United dan Inter Milan.,¬†,¬†,Marcus Rashford berharap pesan yang disampaikannya itu tak menjadi beban untuk Mason Greenwood. Rashford justru berharap para pemain muda potensial yang dimiliki MU¬†tambah bersemangat.,"Saya yakin dia dan semua pemain bersemangat juga. Saya tidak akan mengatakan itu adalah beban di pundaknya. Bagi pemain muda jebolan akademi (MU), hal seperti itu tidak akan ada," jelas Marcus Rashford.,"Mereka sudah belajar mengatasi itu sepanjang kariernya bahkan sejak masih berusia sembilan tahun," tukasnya.,: Sky Sports</t>
  </si>
  <si>
    <t>https://www.liputan6.com/bola/read/4067470/jadi-idola-baru-di-mu-mason-greenwood-dapat-pesan-dari-rashford</t>
  </si>
  <si>
    <t>Bekal AC Milan Sudah Cukup untuk Ladeni Inter Milan</t>
  </si>
  <si>
    <t xml:space="preserve"> , akan menghadapi Inter Milan dalam pertandingan lanjutan Serie A Italia, Minggu (22/9/2019) dini hari WIB. Kiper I Rossoneri, Gianluigi Donnarumma, sudah siap untuk partai panas tersebut.,Donnarumma yakin timnya mampu melewati laga bertajuk Derby della Madonnina. Apalagi, , telah memenangkan dua dari tiga laga pertama mereka di bawah asuhan Marco Giampaolo.,"Kami adalah tim yang indah. Dengan Pelatih baru, itu normal memiliki beberapa kesulitan di awal, tetapi kami bekerja dengan baik," ungkap Donnarumma, seperti dilansir ,.,"Kami telah meraih dua kemenangan dari tiga laga, tidak bermain dengan sangat baik, tetapi menang membantu kami menang lebih banyak dan perlahan kami mulai menguasai permainan kami," jelasnya.,Oleh karena itu, kiper berusia 20 tahun ini menatap partai melawan Inter Milan dengan optimisme tinggi. , dianggap punya bekal yang cukup.,"Sebuah derby membahas segalanya, ini adalah permainan yang mempersiapkan diri dan memberikan banyak energi dan emosi. Bermain di derby adalah kepuasan unik," ucap Donnarumma.,Donnarumma mengaku mengenal dengan baik sejumlah pemain Inter Milan. Dia juga mengagumi kiper I Nerazzurri, Samir Handanovic, karena kualitasnya.,"Samir (Handanovic) pemain yang sangat bagus dan penjaga gawang yang hebat, saya suka bagaimana ia menyerang bola, plus kami tahu semua kualitas lainnya," tuturnya.,"Dengan D'Ambrosio saya memiliki hubungan yang indah, dia rekan di Timnas Italia dan dia juga tinggal di dekat saya. Saya pasti akan menghentikannya," kata Donnarumma.</t>
  </si>
  <si>
    <t>https://www.liputan6.com/bola/read/4067398/bekal-ac-milan-sudah-cukup-untuk-ladeni-inter-milan</t>
  </si>
  <si>
    <t>Maverick Vinales Tercepat di FP2 MotoGP Aragon, Marc Marquez Terjatuh</t>
  </si>
  <si>
    <t xml:space="preserve"> Jakarta - Maverick Vinales bersinar pada¬†sesi latihan bebas kedua (FP2) , Aragon 2019. Rider¬†Monster Energy Yamaha tersebut mencatat waktu terbaik.,Dalam free practice kedua yang berlangsung di Motorland Aragon, Jumat (20/9/2019), Vinales mencatatkan waktu 1 menit 48,014 detik. Dia mampu unggul 0,057 detik atas rekan setimnya, Valentino Rossi, yang menghuni posisi ketiga.,Fabio Quartararo melengkapi dominasi pembalap Yamaha pada latihan bebas kedua , Aragon. Quartararo yang memperkuat tim Petronas Yamaha berada di peringkat ketiga dengan catatan waktu 1 menit 48,117 detik.,Sementara itu, pimpinan klasemen Marc Marquez harus puas berada di urutan keempat. Jagoan tim Repsol Honda itu tertinggal 0,190 detik dari Vinales. Dia gagal memperbaiki catatan waktu karena terjatuh.,Padahal, The Baby Alien tampil dominan pada awal free practice. Dalam 10 menit pertama latihan bebas, Marquez mampu unggul 0,5 detik atas Alex Rins yang berada di tempat kedua.,Ketika latihan bebas kedua menyisakan 13 menit lagi, motor Marquez tergelincir. Kehilangan daya cengkram ban membuat Marquez terlempar ke gravel di Tikungan 8.,Peringkat kelima dihuni Pol Espargaro. Pembalap tim Red Bull KTM Factory tersebut mencatatkan waktu 1 menit 48,392 detik, atau tertinggal 0,378 detik dari Maverick Vinales.,Berikut hasil lengkap FP2 , Aragon 2019:¬†,1. Maverick Vinales - Monster Yamaha (YZR-M1) - 1 menit 48,014 detik,2. Valentino Rossi - Monster Yamaha (YZR-M1) +0,057 detik,3. Fabio Quartararo - Petronas Yamaha (YZR-M1) +0,103 detik,4. Marc Marquez - Repsol Honda (RC213V) +0,190 detik,5. Pol Espargaro - Red Bull KTM Factory (RC16) +0,378 detik,6. Jack Miller - Pramac Ducati (GP19) +0,428 detik,7. Cal Crutchlow - LCR Honda (RC213V) +0,436 detik,8. Andrea Dovizioso - Ducati Team (GP19) +0,463 detik,9. Joan Mir - Suzuki Ecstar (GSX-RR) +0,627 detik,10. Aleix Espargaro - Factory Aprilia Gresini (RS-GP) +0,690 detik,11. Alex Rins - Suzuki Ecstar (GSX-RR) +0,723 detik,12. Danilo Petrucci - Ducati Team (GP19) +0,859 detik,13. Takaaki Nakagami - LCR Honda (RC213V) +0,909 detik,14. Franco Morbidelli - Petronas Yamaha (YZR-M1) +1,090 detik,15. Andrea Iannone - Factory Aprilia Gresini (RS-GP) +1,222 detik,16. Tito Rabat - Reale Avintia Ducati (GP18) +1,290 detik,17. Mika Kallio - Red Bull KTM Factory (RC16) +1,328 detik,18. Miguel Oliveira - Red Bull KTM Tech3 (RC16) +1,411 detik,19. Hafizh Syahrin - Red Bull KTM Tech3 (RC16) +1,612 detik,20. Jorge Lorenzo - Repsol Honda (RC213V) +1,696 detik,21. Francesco Bagnaia - Pramac Ducati (GP18) +1,807 detik,22. Karel Abraham - Reale Avintia Ducati (GP18) +1,889 detik,23. Bradley Smith - Factory Aprilia Gresini (RS-GP) +2,150 detik,¬†,Disadur dari: ,¬†(Penulis: Rizki Hidayat/Editor: Yus Mei Sawitri, published 20/9/2019)</t>
  </si>
  <si>
    <t>https://www.liputan6.com/bola/read/4067912/maverick-vinales-tercepat-di-fp2-motogp-aragon-marc-marquez-terjatuh</t>
  </si>
  <si>
    <t>Persela Lamongan Permalukan Arema FC di Surajaya</t>
  </si>
  <si>
    <t xml:space="preserve"> , gagal menerobos papan atas Shopee Liga 1 2019. Langkah Singo Edan tersendat usai dikalahkan Persela Lamongan 0-2 di Stadion Surajaya, Jumat (20/9/2019).¬†,Gol Sugeng Efendi ('19) dan Rafinha ('48) jadi biang keladi keterpurukan , pada pertandingan yang disiarkan , ini.¬†,Hasil ini memperpanjang performa buruk Singo Edan yang kini gagal meraih kemenangan dalam empat laga.¬†Makan Konate dan kawan-kawan kini mengoleksi 27 poin dari 18 pertandingan dan terdampar di peringkat delapan. Mereka tertinggal 17 poin di belakang pimpinan klasemen Bali United.¬†,Di sisi lain, Persela sukses membalas denam usai dikalahkan , 2-3 pada pertemuan pertama di Malang. Pasukan Nilmaizar¬†pun meninggalkan zona degradasi. Laskar Joko Tingkir kini menduduki posisi 13 dengan koleksi 19 poin dari 19 pertandingan.¬†,Ricky Kayame sempat menjebol gawang tuan rumah di menit ke-15. Namun, wasil menganulir karena menilai pemain berusia 25 tahun itu menyentuh bola dengan tangan.,Alih-alih unggul, gawang Arema FC justru kebobolan tidak lama berselang. Penetrasi Kei Hirose membuat pertahanan Singo Edan panik. Winger asal Jepang itu kemudian melepas umpan yang dimaksimalkan Sugeng Efendi.,Persela kembali menggebrak di awal babak kedua. Rafinha menggandakan keunggulan tuan rumah lewat tendangan jarak jauh.,Rafinha kemudian hampir kembali mencatatkan nama di papan skor. Sayang kali ini wasit menganulir karena pemain asal Brasil itu terjebak offise.,Arema FC bukannya tidak berusaha. Sayang mereka kesulitan menciptakan peluang berarti. Kalaupun mendapat kans, penggawa Singo Edan gagal memaksimalkan menjadi gol. Salah satunya tandukan Hamka Hamzah yang masih melebar.,Skor tidak berubah bagi kedua tim. Persela pun meraih kemenangan perdana dalam empat pertandingan.¬†,: 33-Dwi Kuswanto; 2-Moch. Zaenuri, 30-Eky Taufik, 28-Arif Satria, 14-Ahmad Birrul; 18-Hambali Tholib, 8-Kei Hirose, 27-Sugeng Efendi, 23-Izmy Hatuwe, 13-Lucky Wahyu; 26-Rafinha,Pelatih: Nilmaizar,: 96-Kartika Ajie; 8-Nasir, 32-Alfin Tuasalamony, 23-Hamka Hamzah, 19-Hanif Sjahbandi; 10-Konate Makan, 77-Takafumi Akahoshi, 12-Hendro Siswanto; 21-Riky Kayame, 41-Dendi Santoso, 30-M.Rafli,Pelatih: Milomir Seslija</t>
  </si>
  <si>
    <t>https://www.liputan6.com/bola/read/4067903/persela-lamongan-permalukan-arema-fc-di-surajaya</t>
  </si>
  <si>
    <t>Hajar Brunei 8-0, Timnas Indonesia U-16 Justru Turun ke Posisi 2 Grup G</t>
  </si>
  <si>
    <t xml:space="preserve"> Jakarta - , kembali pesta gol pada laga Grup G Piala AFC 2020. Anak asuh Bima Sakti menghajar Brunei 8-0¬†di Stadion Madya, Jakarta, Jumat (20/9/2019).,Namun, kemenangan ini¬†tidak cukup bagi¬†,¬†untuk mempertahankan posisi puncak. Timnas turun ke peringkat kedua dengan poin sembilan karena kalah selisih gol dari Tiongkok yang menghajar Mariana Utara 15-0. Indonesia dan Tiongkok¬†akan bertarung untuk bertarung predikat juara Grup G dan meraih tiket lolos langsung ke Piala AFC U-16 2020.,Timnas Indonesia U-16 tampil menyerang sejak peluit babak pertama dibunyikan. Pada menit keenam, Marselino Ferdinan mengancam melalui tendangan jarak jauh. Namun, masih melebar dari gawang Brunei.,Pada menit ke-14, Timnas Indonesia U-16 mendapatkan penalti setelah Ruy Arianto dilanggar di kotak terlarang. Athallah Araihan, yang menjadi eksekutor, melakukan tugasnya dengan menjebol gawang Brunei kawalan Azali Waliuddin Azrini.,Setelah gol itu, Timnas Indonesia U-16 makin agresif menekan lini pertahanan Brunei. Tiga percobaan datang dari Resa Aditya pada menit ke-17, Ruy Arianto pada menit ke-23 dan ke-29, namun belum mampu mengubah keadaan.,Timnas Indonesia U-16 dibuat penasaran pada menit ke-37. Aditya Daffa melepaskan tembakan, namun bola masih bisa diselamatkan mistar gawang Brunei.,Pada menit ke-43', Timnas Indonesia U-16 baru bisa menggandakan keunggulan melalui Aditya Daffa. Berawal dari tendangan sudut Ruy Ardianto, Aditya Daffa yang lolos dari pengawalan langsung menyundul bola. Skor 2-0 untuk keunggulan ,¬†bertahan hingga turun minum.,Memasuki paruh kedua laga, Timnas¬†U-16,langsung mengambil inisiatif menyerang. Pada menit ke-47, wasit kembali menunjuk titik putih setelah Marselino Ferdinan dilanggar Aqil Ikhwan Azman. Marselino, yang jadi eksekutor, berhasil melakukan tugasnya dengan menjebol gawang Brunei.,Timnas Indonesia U-16 kembali mencetak gol pada menit ke-61. Berawal dari umpan silang Marselino Ferdinan, Muhammad Faizal langsung menyundul bola yang akhirnya bersarang di pojok kiri gawang.,Dua menit kemudian giliran Ruy Ardianto yang mencatatkan namanya di papan skor. Memanfaatkan umpan terobosan, Ruy langsung masuk ke kotak penalti dan melepaskan tembakan yang gagal diantisipasi kiper Brunei.,Pada menit ke-68, Faisal kembali mencetak gol untuk Timnas Indonesia U-16. Memanfaatkan umpan Athallah Araihan di dalam kotak penalti, Faizal langsung melepaskan tembakan keras ke sisi kiri gawang.,Timnas Indonesia U-16 kian¬†tak terbendung setelah menambah gol pada menit ke-83. Ruy Ardianto mencetak¬†gol lagi setelah menyundul bola hasil umpan silang Faizal.,Pesta gol Timnas Indonesia U-16 akhirnya ditutup oleh Aditya Daffa pada menit ke-87. Memaksimalkan umpan Valeron, Aditya Daffa kemudian menyundul bola yang kembali menghujam sisi kiri gawang Brunei. Hingga peluit panjang, tak ada gol tambahan., Azali Waliuddin Azrini (kiper), Aqil Ikhwan Azman, Nazry Aiman Azaman, Wafiq Danish Hasimulabdillah, Danial Hariz Syukrin (belakang), Abdul Hafiy Herman, Ali Munawwar Abdul Rahman, Danisyh Syariee Masrazni, Iddzaham Aleshahmezan Metali, Syahmi Ikhwan Idris(tengah), Syaherrul Affendy Syahmirul Nizam (depan),Pelatih: Ikhmarol Izzat Omar (Brunei), I Made Putra Kaicen (kiper), Alfin Lestaluhu, Alexandro Felix Kamuru, Kadek Arel Priyatna (belakang), Resa Aditya Nugraha, Aditya Daffa Al Haqi, Raka Cahyana Rizky, Dimas Juliono Pamungkas, Marselino Ferdinan (tengah), Ruy Arianto, Ahmad Athallah Araihan (depan),Pelatih: Bima Sakti (Indonesia),¬†,Disadur dari: ,(Penulis: Zulfirdaus Harahap/Editor: Aning Jati, published 20/9/2019)</t>
  </si>
  <si>
    <t>https://www.liputan6.com/bola/read/4067929/hajar-brunei-8-0-timnas-indonesia-u-16-justru-turun-ke-posisi-2-grup-g</t>
  </si>
  <si>
    <t>Mengenal Sirkuit Jalanan Marina Bay, Panggung F1 GP Singapura</t>
  </si>
  <si>
    <t xml:space="preserve"> Seri ke-15 Formula 1 (,) 2019 bakal berlangsung di Singapura. Negara ini memiliki sirkuit yang tidak bisa, sama seperti GP Monaco. Ya, kedua negara ini menggunakan sirkuit jalanan.,Sirkuit Marina Bay terletak di jalan raya Kota Singapura. Sirkuit ini memiliki panjang 5,067 km dan jumlah tikungannya sebanyak 24. Sirkuit ini digunakan untuk balap , mulai tahun 2008 dan dipakai sebagai balapan malam pertama.¬†Hermann Tilke, seorang arsitektur berkebangsaan Jerman, merancang sirkuit ini.¬†,Untuk menerangi sirkuit, pihak panitia Singapore GP Pte Ltd menggandeng perusahaan Italia, Valerio Maioli Spa. Perusahaan tersebut akan membangun sistem penerangan berdaya¬†empat kali lebih besar dibandingkan standar yang digunakan untuk lampu stadion sepak bola. Ada sebanyak 1.500 lampu proyektor yang dipasang dengan sumber tenaga berasal dari 12 generator berkekuatan ganda.,Pada seri ini, pembalap Mercedes, Lewis Hamilton bakal bersaing dengan rekan setimnya, Valtteri Bottas untuk menjadi yang terbaik di Singapura. Saat ini keduanya menguasai dua posisi teratas.¬†Hamilton sudah mengumpulkan 284 poin, sedangkan Bottas mengemas 221 poin.,Hamilton lebih diungulkan di , GP Singapura kali ini. Sebab, pembalap asal Inggris tersebut menempati podium pertama di Marina Bay, tahun lalu.,¬†,Seri F1 GP Singapura 2019 yang berlangsung pada Minggu (22/9/2019) bukan hanya sekadar balapan¬†biasa. Pemerintah Singapura menjadikannya sebagai pesta rakyat dan juga dimanfaatkan untuk menyedot wisatawan asing.,Singapura memperluas ajang F1 pada tahun ini. Tidak hanya berada di Sirkuit Jalanan Marina Bay, tapi juga ke Orchad Road dan Kampong Glam. Mereka mengusung tema perayaan F1 dengan cita rasa lebih lokal.,Aktivitas yang berada di sekitar Sirkuit Marina Bay berlangsung selama pekan, 13 hingga 22 September, puncak dari gelaran F1 Singapura. Tak hanya balapan, Singapore Tourism Board juga memanfaatkannya untuk menyedot wisatawan asing melihat ke berbagai tempat wisata di Singapura seperti Clarke Quay hingga Bandara Jewel Changi.,Singapore Tourism Board dibantu pihak kepolisian Singapura untuk menunjukkan lokasi-lokasi menarik di sana. Wisatawan asing bisa bermain go-kart di Orchard Road agar bisa merasakan adrenalin menjadi pembalap seperti Lewis Hamilton dan kawan-kawan.,Simulator balap dan mobil balap McLaren dan Red Bull juga akan tampil di sepanjang Orchard Road selama tiga hari, saat¬†F1¬†Singapura berlangsung.¬†,Setelah gelaran F1 berakhir, kehidupan malam di Clarke Quay akan terklihat jelas dengan berbagai live musik yang diisi penyanyi dan band top dunia seperti Red Hot Chili Peppers hingga Gwen Stefani.</t>
  </si>
  <si>
    <t>https://www.liputan6.com/bola/read/4067918/mengenal-sirkuit-jalanan-marina-bay-panggung-f1-gp-singapura</t>
  </si>
  <si>
    <t>Barcelona: De Ligt Pilih Juventus karena Mata Duitan</t>
  </si>
  <si>
    <t xml:space="preserve"> Petinggi Barcelona Oscar Grau menyerang bek Juventus Matthijs de Ligt. Grau menilai De Ligt pemain yang mata duitan sehingga menolak bergabung ke Barcelona.,Seperti diketahui, De Ligt bergabung dengan Juventus pada bursa transfer musim panas 2019. De Ligt dibeli dari Ajax Amsterdam senilai 75 juta euro.,Juventus harus saling sikut dengan Barcelona untuk mendapatkan jasa pemain 20 tahun tersebut. Barcelona awalnya sangat dijagokan akan mendapatkan De Ligt.,Barca dijagokan karena sudah lebih dulu mengamankan bintang Ajax lainnya yang juga sahabat De Ligt, Frenkie de Jong. Namun Juventus berhasil menelikung Blaugrana dan memboyong pemain asal Belanda tersebut.,Barcelona rupanya masih sakit hadi gagal mendapatkan De Ligt. Grau menuding De Ligt lebih memilih Juventus ketimbang Barcelona karena mendapat bayaran lebih besar.,¬†,"Kami mengajukan tawaran kepadanya tapi dia lebih memilih pergi ke Juventus, dimana perpajakan Italia memungkinkannya untuk mendapatkan gaji bersih yang lebih tinggi," ujar Grau seperti dikutip dari Tribal Football.,Gagal mendapatkan De Ligt, Barcelona akhirnya tidak membeli bek baru. Mereka kini cuma mengandalkan Clement Lenglet, Gerard Pique dan Samuel Umtiti di lini belakang.,De Ligt menjadi buruan Juventus dan Barcelona setelah tampil menawan di Aja Amsterdam musim lalu. De Ligt membawa Ajax merebut dua gelar domestik dan lolos sampai semifinal Liga Champions.</t>
  </si>
  <si>
    <t>https://www.liputan6.com/bola/read/4067461/barcelona-de-ligt-pilih-juventus-karena-mata-duitan</t>
  </si>
  <si>
    <t>Anies Ingin Pembalap Indonesia Tampil di Formula E</t>
  </si>
  <si>
    <t xml:space="preserve"> Jakarta resmi menjadi salah satu tuan rumah ajang , 2019/20. Hal ini diungkap Gubernur DKI Anies Baswedan dalam jumpa pers di Monas, Jumat (20/9).,Rencananya Jakarta akan menghelat seri 11 kompetisi , 2019/20 dengan nama Jakarta ePrix, 6 Juni 2020. Jika tidak ada halangan, ajang ini akan digelar di kawasan Monas.,Namun, bukan hanya untuk tahun ini. Anies menuturkan, Jakarta akan jadi tuan rumah ajang ini untuk lima tahun ke depan secara berturut-turut.,Maka itu, mantan Menteri Pendidikan dan Kebudayaan ini berharap, ke depannya akan ada pembalap Indonesia tampil di ajang balap mobil listrik ini.,"Mungkin tidak tahun ini. Kita masih punya waktu banyak untuk mempersiapkan pembalap kita karena Jakarta akan jadi tuan rumah Formula E selama lima tahun," ujar Anies dalam jamuan makan malam bersama Alberto Longo, Chief Championship of , di Balai Agung, Balai Kota Jakarta, Jumat malam.,Dalam sambutannya, Anies juga menyebut ajang Formula E sebagai kesempatan besar untuk terus mempromosikan Jakarta sebagai kota besar di dunia.,"Sebab, saat ajang ini digelar, dunia pasti akan menyoroti Jakarta. Dari situ juga kita berharap akan ada keuntungan ekonomi yang mengikuti," ujar Anies.</t>
  </si>
  <si>
    <t>https://www.liputan6.com/bola/read/4067958/anies-ingin-pembalap-indonesia-tampil-di-formula-e</t>
  </si>
  <si>
    <t>Capai Semifinal China Open 2019, Kevin / Marcus Berbekal Rekor Bagus atas Fajar / Rian</t>
  </si>
  <si>
    <t xml:space="preserve"> Rekor bagus menjadi bekal unggulan pertama Kevin Sanjaya/Marcus Gideon menyambut semifinal , 2019. Menghadapi Fajar Alfian/Muhammad Rian Ardianto, Kevin/Marcus unggul 4-1.,Duel keduanya dipastikan terjadi usai kemenangan Kevin/Marcus atas Goh V Shem/Tan Wee Kiong (Malaysia) di Olympic Sports Center Gymnasium, Jumat (20/9/2019).,Kevin/Marcus unggul 21-15, 21-17. Sementara Fajar/Rian terlebih dahulu memastikan tiket empat besar setelah mengalahkan Takeshi Kamura/Keigo Sonoda (Jepang)23-21, 22-20.,Indonesia memiliki tiga wakil pada nomor ganda putra di semifinal , 2019. Mohammad Ahsan/Hendra Setiawan membekuk Hiroyuki Endo/Yuta Watanabe 21-15, 21-12. Selanjutnya Ahsan/Hendra menghadapi Li Jun Hui/Liu Yu Chen (Tiongkok).,Wakil Indonesia lain di semifinal adalah tunggal putra Anthony Sinisuka Ginting. Dia membuka kans mempertahankan gelar , dengan mengalahkan Sai Praneeth (India) 16-21, 21-6, 21-16 di perempat final.,Sayang kesuksesan di nomor ini tidak hadir di ganda putri. Greysia Polii/Apriyani Rahayu terhenti di perempat final usai dikalahkan Misaki Matsutomo/Ayaka Takahashi (Jepang) 19-21, 21-19, 16-21.¬†,Ganda campuran Tontowi Ahmad/Winny Oktavina Kandow juga tersingkir. Mereka dikalahkan wakil tuan rumah Wang Yi Lyu/Huang Dong Ping 22-24, 17-21</t>
  </si>
  <si>
    <t>https://www.liputan6.com/bola/read/4067962/capai-semifinal-china-open-2019-kevin-marcus-berbekal-rekor-bagus-atas-fajar-rian</t>
  </si>
  <si>
    <t>Samsung Galaxy A20s Punya Tiga Kamera Utama?</t>
  </si>
  <si>
    <t xml:space="preserve"> Informasi tentang , , Galaxy kembali muncul. Kali ini giliran sejumlah spesifikasi Galaxy A20s.,Dilansir ,, Selasa (10/9/2019), Galaxy A20s dilaporkan memiliki tiga kamera belakang. Ketiganya terdiri dari sebuah kamera 8MP , (120¬∞, f/2.2 lens), 13MP (f/1.9), dan 5MP ,Sementara untuk kamera depan memiliki resolusi 8MP.,Spesifikasi lainnya termasuk layar LCD TFT berukuran 6,5 inci. Ukurannya lebih besar dari , yang memiliki layar Super AMOLED 6,4 inci.,Spesifikasi lainnya , Snapdragon 450, dan baterai 4.000mAh dengan dukungan teknologi , 15W.,¬†, ini disebut akan hadir dengan RAM 4GB dan memori internal 64GB. , microSD akan melengkapi Galaxy A20s.,Galaxy A20s diprediksi akan meluncur dengan tiga pilihan warna, Green, Black, dan Red.,Samsung belum memberikan informasi tentang waktu peluncurannya, tapi , tersebut diprediksi akan hadir pada bulan ini.,¬†,Lebih lanjut, Samsung beberapa hari lalu merilis smartphone lipat, Galaxy Fold, untuk konsumen di Korea Selatan (Korsel). Menurut laporan The Korea Herald, tiga operator yang menjual smartphone tersebut mengaku sudah kehabisan stok dalam hitungan jam setelah dijual.,Sayang, tidak disebutkan jumlah unit yang berhasil dijual oleh ketiga operator tersebut. Namun, sejumlah analis menyebut Samsung setidaknya menyiapkan seribu unit dalam penjualan tahap perdana ini.,Penjualan tahap kedua direncanakan dimulai pada 18 September 2019. Galaxy Fold dijual dengan harga USD 2.014.,(Din/Isk)</t>
  </si>
  <si>
    <t>https://www.liputan6.com/tekno/read/4058727/samsung-galaxy-a20s-punya-tiga-kamera-utama</t>
  </si>
  <si>
    <t>Anies: Formula E Tantangan Besar Jakarta</t>
  </si>
  <si>
    <t xml:space="preserve"> Gubernur DKI Jakarta, Anies Baswedan, menyebut ajang , 2019/20 merupakan tantangan besar bagi Jakarta. Seperti diketahui, ibu kota Indonesia ini akan jadi salah satu tuan rumah ajang balap mobil listrik itu untuk lima tahun ke depan.,Untuk kompetisi selanjutnya, Jakarta akan menjadi tuan rumah pada putaran 11, 6 Juni 2020, dengan nama Jakarta ePrix. Ajang ini rencananya akan digelar dengan menggunakan sirkuit jalan raya di sekitar Monas.,"Tentu kita harus bekerja keras untuk membuat event ini berjalan lancar dan sukses. Tapi percayalah, kerja keras itu pasti akan terbayar," ujar Anies dalam jamuan makan malam bersama Chief Championship Officer of , Alberto Longo dan pimpinan media di Balai Agung, Balai Kota Jakarta, Jumat (20/9).,Anies juga mengatakan, sebagai kota besar Jakarta harus mampu menggelar ajang internasional seperti Formula E. Maka itu, dia pun meminta masyarakat ikut bersemangat menyambut ajang yang akan digelar dalam delapan bulan ke depan itu.,"Kita harus bisa membuktikan kepada dunia bahwa kita mampu menggelar ajang sebesar ,," ujarnya, lagi.,Anies lalu mencontohkan sukses penyelenggaraan Asian Games yang digelar di Jakarta tahun 2018 lalu. Ketika itu, kata mantan Menteri Pendidikan dan Kebudayaan ini, ajang multievent empat tahunan itu berjalan begitu sukses.,"Bayangkan jika kita bisa membuat Formula E sesukses Asian Games setiap tahunnya dalam lima tahun penyelenggaraan," ujar Anies.</t>
  </si>
  <si>
    <t>https://www.liputan6.com/bola/read/4067965/anies-formula-e-tantangan-besar-jakarta</t>
  </si>
  <si>
    <t>Melihat Lebih Dalam Tiga Laptop Gaming Lenovo Legion Terbaru</t>
  </si>
  <si>
    <t xml:space="preserve"> ,baru saja meluncurkan , yang diperbaharui dan baru, Senin (9/9/2019). Kali ini Lenovo memperkenalkan tiga , gahar yang masuk dalam keluarga Legion.,Tidak hanya gahar untuk bermain gim, tetapi juga ada laptop gaming yang juga cocok untuk aktivitas kerja yaitu IdeaPad L340.,Penasaran? Yuk, kita lihat deretan laptop gaming tersebut lebih mendalam.,Kedua laptop ini memiliki performa yang cukup kuat, karena ditopang kartu grafis NVIDIA GeForce GTX 1650 GPU 4GB, prosesor mobile hingga generasi 9, dan juga Intel Core i7.,Legion Y540 dan Legion Y7000 memiliki ukuran layar 15,6 inci dengan , hingga 144 Hz dan berat hanya 2,3 kg.,Dengan memiliki RAM berkapasistas 16GB dan SSD 512GB, laptop ini akan lebih dari cukup untuk menyimpan berbagai gim terbaru dan memainkannya dengan mulus.,Tentu tanpa takut untuk mengalami masalah ,¬†karena laptop ini dilengkapi dengan ,, yang membuat perangkat tetap dingin, bahkan ketika bermain gim berat.,Walaupun memiliki spesifikasi serupa, perbedaannya adalah Legion Y540 memiliki , berwarna putih, sedangkan ,Legion Y7000 memiliki , merah dan huruf 'Y' di belakangnya.,Keduanya dapat dibeli dengan harga sama, yaitu Rp 14.499.000.,¬†,Spesifikasi yang terdapat pada Legion Y740 tentunya tak main-main, pasalnya laptop ini menggunakan NVIDIA GeForce RTX 2060.,Ditambah lagi dengan memori SSD 1TB dan RAM sebesar 16GB yang membuat laptop 15,6 inci ini menjadi lebih gahar.,Performa tentunya harus sebanding lurus dengan hasil, maka dari itu Legion Y740 memiliki ,¬†dengan spesifikasi 144 Hz Full HD (1920 x 1080) dan terdapat fitur NVIDIA G-Sync yang akan menghilangkan , atau pecah layar.,Dengan dukungan Dolby Vision dan keterangan 500 nits pada layar, serta Dolby Atmos untuk suara, laptop ini akan membawa sensasi bermain gim menjadi lebih imersif.,Lenovo¬†Legion Y740 dibanderol dengan harga Rp 28.249.000.,¬†,Pada umumnya, , tidak cocok digunakan untuk bekerja, bukan karena performanya, melainkan ketahanan baterainya.,Lenovo IdeaPad L340 Gaming memiliki fitur Hybrid. Ketika diaktifkan, maka akan ada beberapa komponen untuk , yang dinonaktifkan sehingga penggunaan baterai dapat sampai lebih dari 10 jam.,Walaupun ditujukan untuk bekerja, laptop ini memiliki spesifikasi yang cukup untuk bermain gim dengan grafis tinggi. IdeaPad L340 diperkuat NVIDIA GTX 1050, prosesor mobile generasi 9, dan Intel Core i5.,Untuk memberikan kapasitas dan performa mulus, laptop ini didukung dengan RAM 8GB dan SSD 512GB.,Laptop ini dapat dibeli dengan harga Rp 10.999.000.,(Keenan Pasha/Isk)</t>
  </si>
  <si>
    <t>https://www.liputan6.com/tekno/read/4058710/melihat-lebih-dalam-tiga-laptop-gaming-lenovo-legion-terbaru</t>
  </si>
  <si>
    <t>Kemkominfo Masih Blokir Internet di 6 Wilayah Papua</t>
  </si>
  <si>
    <t xml:space="preserve"> Kementerian Komunikasi dan Informatika (Kemkominfo) telah membuka kembali , di Papua dan Papua Barat, beberapa hari lalu.,Namun, masih ada enam wilayah di Papua yang akses internetnya masih belum dipulihkan. Berdasarkan keterangan resmi Kemkominfo yang diterima,, Selasa (10/9/2019), belum dibukanya akses internet di enam wilayah tersebut lantaran situasi dan kondisi keamanan belum sepenuhnya kondusif.,Plt. Kepala Biro Humas Kemkominfo Ferdinandus Setu dalam keterangannya menyebut, keenam kabupaten/kota di Papua dan Papua Barat yang akses internetnya belum dipulihkan antara lain adalah empat kabupaten/kota di Provinsi Papua dan dua kota di Papua Barat.,"Empat kabupaten/kota di Provinsi Papua yakni Kota Jayapura, Kabupaten Jayapura, Kabupaten Mimika, dan Kabupaten Jayawijaya," kata dia dalam rilisnya.,Kemudian, dua kota di Provinsi , Barat yang internetnya belum dipulihkan adalah Kota Manokwari dan Kota Sorong.,"(Kondisi) masih belum sepenuhnya kondusif, akan terus dipantau situasinya dalam 1 atau 2 hari ke depan," kata Ferdinandus.,Ferdinandus dalam keterangannya juga menyebut, berdasarkan data Kemkominfo, sebaran informasi hoaks, kabar bohong, ujaran kebencian, hasutan dan provokasi terkait dengan isu , terus menunjukkan tren menurun sejak 31 Agustus 2019.,Puncak sebaran hoaks dan hasutan terkait isu Papua terjadi pada 30 Agustus 2019 dengan jumlah mencapai 72.500 URL.,Ferdinandus menyebut, distribusi hoaks terus menurun, yakni 42.000 URL di tanggal 31 Agustus 2019, 19.000 URL di tanggal 1 September 2019, lalu menurun menjadi 6.060 URL hoaks dan hasutan di tanggal 6 September 2019.,Sehubungan dengan situasi dan kondisi keamanan di sebagian besar wilayah Provinsi Papua dan Papua Barat sudah semakin kondusif, pemerintah secara bertahap membuka kembali layanan data internet di kedua provinsi tersebut.,Pembukaan secara bertahap dilakukan sejak Rabu (4/9) dan terus berlanjut hingga Senin (9/9).,Dari 29 kabupaten/kota di wilayah Papua Barat, sebanyak 25 kabupaten yang sudah dibuka kembali blokir atas layanan data internet.,25 kabupaten yang sudah dibuka akses internetnya antara lain Kabupaten Keerom, Puncak Jaya, Puncak, Asmat, Boven Digoel, Mamberamo Raya, Mamberamo Tengah, Intan Jaya, Yalimo, Lanny Jaya, Mappi, Tolikara, Nduga, Supiori, Waropen, Merauke, Biak Numfor, Yapen, Sarmi, Paniai, Dogiyai, Deiyai, Pegunungan Bintang, Yahukimo, dan Nabire.,Sementara dari 13 kabupaten/kota di wilayah Provinsi Papua Barat, terdapat 11 kabupaten yang sudah dibuka akses layanan data internet.,11 kabupaten yang dimaksud antara lain adalah Fak Fak, Sorong Selatan, Raja Ampat, Teluk Bintuni, Teluk Wondama, Kaimana, Tambrauw, Maybrat, Manokwari Selatan, Pegunungan Arfak dan Kabupaten Sorong.,(Tin/Ysl)</t>
  </si>
  <si>
    <t>https://www.liputan6.com/tekno/read/4058840/kemkominfo-masih-blokir-internet-di-6-wilayah-papua</t>
  </si>
  <si>
    <t>Lenovo Luncurkan Tiga Laptop Gaming Legion Terbaru</t>
  </si>
  <si>
    <t xml:space="preserve"> ,memperkenalkan tiga , terbaru yang masuk dalam keluarga Legion, yaitu Lenovo Legion Y540, Legion Y7000, dan Legion Y740.,Diperkuat dengan grafis dan prosesor baru, , ini menawarkan mobilitas tinggi dan pengalaman tiga lapis untuk para ,. Juga desain elegan, performa yang gahar serta , yang cepat.,Terkhususnya pada ,Legion Y740 yang mendapatkan pembaruan berupa prosesor Intel Core generasi ke-9 (Intel Core i7-9750H), peningkatan dari versi sebelumnya yang diluncurkan awal 2019.,Tidak hanya lini Legion, Lenovo juga memperkenalkan ,¬†baru yang dapat digunakan untuk bekerja dan bermain gim, yaitu Lenovo IdeaPad L340 Gaming.,Laptop-laptop ini diluncurkan seiring selesainya survei yang diadakan oleh Lenovo. Melalui survei tersebut, Lenovo menjawab keinginan para ,"Kami ingin menyediakan berbagai perangkat yang cocok untuk semua kalangan ," ucap Budi Janto, Country General Manager ,Indonesia pada acara peluncuran di Jakarta, Senin (9/9/2019) sore.,Lenovo juga memperkenalkan fitur , anyar yang bertujuan untuk mengoptimalkan gim dan mempersonalisasikan pengalaman ,.,Perangkat lunak ini memiliki fitur Legion Edge's Hybrid Mode yang secara otomatis dapat menyesuaikan grafis dalam gim supaya daya tahan baterai semakin lama hingga 10 jam.,Tidak hanya itu, Lenovo Vantage for Gaming juga menyediakan tiga opsi pengalaman bermain gim.,Opsi tersebut adalah , dan ,. Penggunaannya pun beragam dari yang tidak menimbulkan suara dari kipas hingga yang memakan daya paling tinggi untuk memainkan gim secara maksimal.,Lenovo Vantage for Gaming juga terintregasi dengan perangkat-perangkat Lenovo lainnya, seperti , dan ,. Dengan begitu, , dapat mengkostumisasi pencahayaan yang terdapat pada perangkat-perangkat tersebut.,Aplikasi ini juga menyediakan akses ke Legion Game Store, di mana , dapat mengetahui dan memilih berbagai macam katalog gim serta penawaran menarik dan diskon eksklusif.,(Keenan Pasha/Isk)</t>
  </si>
  <si>
    <t>https://www.liputan6.com/tekno/read/4058750/lenovo-luncurkan-tiga-laptop-gaming-legion-terbaru</t>
  </si>
  <si>
    <t>Percakapan Panas Mobil Esemka: dari Mobnas hingga Mobil Kepresidenan</t>
  </si>
  <si>
    <t xml:space="preserve"> Pemberitaan media pada pekan lalu tentang mobil ,kembali menyulut perhatian warganet. Jumat (6/9/2019) kemarin Presiden Joko Widodo meresmikan PT Solo Manufaktur Kreasi (Esemka) di Boyolali, Jawa Tengah.,Presiden didampingi Menhub Budi Karya Sumadi, penggagas mobil Esemka Sukiyat, Presdir Esemka, Eddy Wirajaya dan beberapa Menteri Kabinet Kerja lainnya.¬†,Model mobil , yang saat itu diluncurkan¬†adalah¬†Bima yang merupakan¬†mobil pikap. Sekilas soal¬†spesifikasi, Esemka Bima memiliki dimensi panjang 4.560 mm, lebar 1.645mm dan tinggi 1.890mm, dengan jarak sumbu roda 2.900mm. Mobil ini dilengkapi dengan kargo boks yang memiliki panjang 2.750mm, lebar 1.600mm dan tinggi 460mm.,Disebutkan pula, mobil ini memiliki berat kotor 2.150kg,¬†sementara berat kosong mencapai 1.070kg. Mobil dengan kapasitas tangki 40 liter ini menggunakan ban berukuran 175/65 R14 LT.,Mesin yang digunakan berkonfigurasi 1.2 liter E-Power I4 DOHC¬†dan diklaim mampu mampu menyemburkan tenaga 96,5 Tk dengan torsi 119 Nm. Fitur lainnya termasuk pendingin kabin (AC) dan sistem¬†, ,DIN.,Untuk mencari tahu¬†bagaimana topik ini diperbincangkan, kami¬†merujuk pada data Drone Emprit Academic. Data yang kami¬†jadikan rujukan adalah data¬†per Senin (9/9/2019) pukul 17.10¬†WIB.,Tercatat,¬†twit soal ,yang¬†diterbitkan¬†antara tanggal 6¬†hingga 9 September¬†berjumlah sekitar seratus ribuan. Selengkapnya lihat grafik di bawah ini.,Mengacu pada grafik di atas, terlihat bahwa Sabtu (7/9/2019) merupakan¬†puncak percakapan terkait mobil Esemka¬†yang mencapai 35.326 twit.¬†,Artinya, ada jarak satu hari¬†dari peluncuran mobil Esemka baru ke puncak percakapan. Bagi sebuah topik, jarak satu hari untuk mencapai klimaks¬†cukup wajar.,Kemudian bicara soal¬†jam¬†publikasi twit, pantauan Drone Emprit Academic menunjukkan bahwa kebanyakan twit¬†terkait mobil ,dipublikasikan pada jam 7 hingga 17 WIB--di kisaran 5 hingga 6 ribuan twit per jam.,¬†,Selanjutnya, masih menurut¬†data Drone Emprit Academic,¬†kebanyakan sentimen twit yang membahas mobil Esemka ternyata bernada negatif, yang direpresentasikan warna merah pada grafik di bawah. Sementara warna biru mewakili twit¬†bernada positif.,Twit¬†bersentimen negatif secara kuantitatif memang lebih dominan ketimbang twit bersentimen positif.¬†Salah satu narasi yang¬†menimbulkan sentimen negatif itu¬†di antaranya perbandingan mobil Esemka dengan mobil buatan Tiongkok yang memiliki kemiripan.,Hal¬†itu selaras dengan temuan Drone Emprit lainnya bahwa foto dan gambar yang paling banyak mendapat tanggapan (,) adalah foto mobil Tiongkok yang dibagikan oleh ,¬†@NOTASLIMBOY.¬†,Pemilik nama asli Sam Darma Putra Ginting itu mengunggah foto sebuah mobil pikap yang dapat dipesan dari situs Alibaba dan¬†tampak mirip dengan mobil¬†Esemka Bima (foto paling kiri baris pertama).¬†,Pada¬†,sebaliknya, media yang paling banyak mendapat tanggapan adalah foto yang diunggah oleh @yusuf_dumdum (foto ketiga baris pertama).¬†,Ada¬†beberapa foto peluncuran mobil Esemka¬†yang dia unggah di akunnya.¬†Kemudian¬†berikut ini adalah sepuluh¬†foto atau gambar¬†dengan tanggapan terbanyak.,¬†,Selanjutnya kami menggunakan pendekatan linguistik korpus untuk¬†menganalisis topik ini. Pertama, kami mengekstraksi kata-kata dengan frekuensi tertinggi dari sampel 5.950 twit yang kami jadikan korpus.,Seperti dugaan kami, kata , dan¬†,memiliki frekuensi tertinggi. Selengkapnya perhatikan grafik di bawah ini.,Di antara¬†kata-kata dengan frekuensi tertinggi, ada beberapa kata yang kami coba cari tahu konteks pemakaiannya, yakni¬†,dan¬†,Adapun¬†,merupakan perusahaan otomotif Tiongkok yang berbasis di Chongqing. Statusnya adalah perusahaan milik negara.¬†Kami mendapati twit lelucon yang memuat¬†kata¬†, sebab banyak warganet¬†menganggap¬†,sebagai¬†plesetan dari¬†kata "jangan".¬†,Namun,¬†ada juga twit-twit serius yang memuat kata¬†,. Temuan kami menunjukkan¬†netizen¬†mempertanyakan atau membandingkan mobil Esemka dengan mobil produksi¬†perusahaan Tiongkok itu,Pada kalimat yang sama juga¬†sekaligus banyak ditemukan¬†kata¬†,atau¬†,Sementara kata¬†,dan¬†,termasuk dan bagian dari¬†bigram¬†dengan frekuensi tertinggi dan oleh sebab itu, dibahas¬†di artikel ini pada bagian selanjutnya.,Mengacu pada grafik di atas, bigram yang menurut kami penting untuk dicari konteksnya adalah¬†,dan¬†,Bigram¬†,ditemukan pada twit-twit warganet yang menyarankan¬†presiden menggunakan mobil Esemka sebagai mobil dinas. Selain itu,¬†twit terkait lainnya merupakan kutipan atas pernyataan PAN dan Gerindra yang diamplifikasi pengikutnya.¬†Berikut¬†sampel kalimatnya:,Sementara¬†bigram¬†,ditemukan pada twit-twit yang membahas status mobil esemka yang¬†ternyata bukan¬†,alias swasta.¬†,¬†,Terakhir, konteks bigram¬†,bernada agak mirip seperti mobil dinas. Twit-twit yang¬†memuat bigram tersebut¬†menyarankan supaya mobil Esemka menjadi mobil kepresidenan. Namun, ternyata ada¬†konteks lain yang dapat kami temukan di sini, yakni sebagian warganet¬†menilai saran pejabat dan partai¬†oposisi cuma¬†, semata.¬†,¬†(Why/Isk)</t>
  </si>
  <si>
    <t>https://www.liputan6.com/tekno/read/4058487/percakapan-panas-mobil-esemka-dari-mobnas-hingga-mobil-kepresidenan</t>
  </si>
  <si>
    <t>Huawei Mate X Bakal Meluncur Bulan Depan</t>
  </si>
  <si>
    <t xml:space="preserve"> Huawei berencana merilis , lipat, ,, pada Oktober 2019. Setelah itu, perusahaan juga akan menghadirkan varian lain dari , tersebut.,Dilansir ,, Selasa (10/9/2019), rencana tersebut diungkapkan oleh Huawei Business Chairman, Richard Yu, di IFA 2019 pada pekan lalu.,"Kami berencana menjual Mate X pada bulan lalu, tapi kemudian menundanya. Mungkin kami akan menjual [Mate X]( 4057382 "") bulan depan. Kami juga mempertimbangkan sebuah , dengan , baru," ungkap Richard Yu.,Versi baru , tersebut diprediksi menggunakan , Kirin 990, yang mendukung jaringan 5G. , ini akan dirilis beberapa bulan setelah versi perdananya meluncur di pasar.,Lebih lanjut, Yu dalam sebuah wawancara dengan media Jerman,¬†,, beberapa waktu lalu membicarakan tentang masa depan bisnis¬†,, termasuk perangkat lipat. Ia meyakini perangkat lipat akan memiliki peran penting di pasar¬†,.,Ia optimistis Mate X¬†akan memberikan dampak signifikan di pasar¬†,dalam beberapa tahun ke depan. Khususnya, karena banyak perusahaan lain akan meniru desain¬†,tersebut.,Selain itu, Yu juga mengatakan, harga jual¬†,lipat seiring dengan peningkatan popularitasnya, akan semakin murah.,Ia pun berharap¬†Huawei¬†suatu saat nanti bisa menjual¬†,lipat kurang dari US$ 1.125, bahkan di bawah USD 562.,(Din/Isk),¬†</t>
  </si>
  <si>
    <t>https://www.liputan6.com/tekno/read/4058396/huawei-mate-x-bakal-meluncur-bulan-depan</t>
  </si>
  <si>
    <t>Baldr, Malware 'Frankenstein' yang Hantui Gamer dan Pengguna Komputer</t>
  </si>
  <si>
    <t xml:space="preserve"> Penyedia keamanan jaringan dan¬†, global, Sophos, mengungkapkan hasil risetnya terkait ancaman dari Baldr, si pencuri informasi yang pertama kali muncul pada Januari 2019.,Dari laporan bertajuk 'Baldr vs the World' yang diterima ,, Selasa (10/9/2019), SophosLabs memberikan gambaran lebih dalam mengenai popularitas , dan karakteristik 'rantai pembunuhnya' yang unik.,Penelitian ini juga mengungkap bagaimana Baldr bekerja secara internal, termasuk perilaku dari kejahatan siber dan bagaimana pengambilan keputusan yang salah saat transaksi jual-belinya yang berpotensi menghilangkan data-data secara tiba-tiba dari web pada Juni lalu.,Menurut SophosLabs, para oknum yang mengembangkan Baldr berhasil menjual malware tersebut kepada penjahat siber tingkat pemula di deep web.,Setelah itu, mereka menargetkan gamer di PC sebagai korban utama. Sejak itu, Baldr begitu agresif menginfeksi gamer dan akhirnya serangannya menyebar dan mencakup ke semua pengguna komputer.,Seperti banyak jenis , lain, Baldr menggunakan fragmen kode yang dipinjam dari kelompok malware lain. Namun kinerjanya lebih ekstrem, karena Baldr terdiri dari kode-kode yang disalin dari malware lain dalam jumlah besar, sehingga membuatnya seperti potongan kode sejenis monster Frankenstein.¬†¬†,¬†,Salah satu alasan mengapa pengguna komputer harus waspada terhadap Baldr adalah karena malware ini dapat dengan cepat mencuri berbagai informasi dari para korbannya, termasuk kata sandi yang disimpan, , data, , konfigurasi, ,, dan , lain dari beragam aplikasi.,SophosLabs pun melacak infeksi yang dihasilkan Baldr di seluruh dunia. Negara-negara yang terinfeksi tersebut antara lain:,¬†,Untuk melindungi diri dari Baldr, pengguna komputer harus waspada terhadap iklan dan video , palsu yang menjanjikan banyak hal. Jika kontennya terlihat terlalu ‚Äúbagus‚Äù, bisa jadi itu Baldr.,Jadi, selalu gunakan praktik keamanan siber dasar setiap saat di semua perangkat. Untuk urusan bisnis juga dapat menggunakan solusi keamanan perusahaan yang mendeteksi malware, seperti Sophos Intercept X, yang melindungi dari ransomware.,Sophos Home juga sangat ideal untuk memindai gim dan komputer keluarga dalam mendeteksi Baldr dan malware lainnya.¬†,Terakhir, semua pengguna komputer harus pintar dalam menggunakan kata sandi, di mana¬†wajib menggunakan dan mengubah kata sandi dengan huruf atau angka yang kompleks secara berkala.,Juga menggunakan kata sandi yang langka untuk bank dan akun finansial , lainnya, serta memantau akun dari aktivitas yang mencurigakan secara berkala dapat membantu mengamankan komputer dari serangan siber.,(Isk/Ysl)</t>
  </si>
  <si>
    <t>https://www.liputan6.com/tekno/read/4059174/baldr-malware-frankenstein-yang-hantui-gamer-dan-pengguna-komputer</t>
  </si>
  <si>
    <t>PES 2020 Resmi Meluncur, Cek Spesifikasi PC Kamu Apakah Bisa Main Gim Ini?</t>
  </si>
  <si>
    <t xml:space="preserve"> , (Pro Evolution Soccer) atau , secara resmi meluncur di pasaran per hari ini, Selasa (10/9/2019.,Selain dirilis untuk konsol gim PlayStation 4 (PS4) dan Xbox One, , juga meluncur bagi , di PC Windows.,Bagi kamu yang ingin main gim olahraga besutan Konami ini, ,¬†ternyata tidak membutuhkan spesifikasi yang tinggi untuk dimainkan.,Seperti seri gim PES sebelumnya, Konami tidak "memaksa" , PC untuk menggunakan spesifikasi yang tinggi.,Gamer hanya butuh RAM 8GB dan GPU yang mendukung DirectX 11 untuk dapat menikmati gim penantang , besutan EA Sports ini.,Tanpa panjang lebar, berikut adalah rangkuman spesifikasi yang dibutuhkan untuk bermain ,¬†sebagaimana dilansir ,, Selasa (10/9/2019).,¬†,¬†,Bagi kamu yang memiliki budget minim untuk meng-upgrade hardware PC untuk main eFootball PES 2020, berikut adalah spesifikasi minimumnya.¬†,OS: Windows 7 SP1 / 8.1 / 10 (64bit),CPU: Intel Core i5-3470¬†atau AMD FX 4350,RAM: 4 GB,GPU: NVIDIA GTX 670 atau AMD Radeon HD 7870 (mendukung DirectX 11),HDD: 40 GB,Sementara itu untuk spesifikasi yang direkomendasi Konami agar gim PES 2020 lancar dimainkan, adalah di bawah ini.,OS: Windows 10 (64bit),CPU: Intel Core i7-3770¬†atau AMD FX 8350,RAM: 8 GB,GPU: NVIDIA GTX 760¬†atau AMD Radeon R9 270X (kompatibel DirectX 11),HDD: 40 GB (lebih baik SSD),Gimana, spesifikasi yang dibutuhkan untuk main eFootball PES 2020 di PC Windows.,(Ysl/Isk)</t>
  </si>
  <si>
    <t>https://www.liputan6.com/tekno/read/4059158/pes-2020-resmi-meluncur-cek-spesifikasi-pc-kamu-apakah-bisa-main-gim-ini</t>
  </si>
  <si>
    <t>Motorola Bakal Rilis Smartphone 5G Premium</t>
  </si>
  <si>
    <t xml:space="preserve"> , akan kembali ke pasar premium dengan rencana merilis ,. Kehadiran , ini akan semakin meramaikan pasar , 5G.,Dilansir ,, Selasa (10/9/2019), rencana itu diungkapkan oleh pimpinan strategi pemasaran global ,, Francoise LaFlamme.,"Jika Anda mengeluarkan ponsel 5G seharga USD 399, maka akan ada banyak elemen yang dikorbankan," kata LaFlamme.,Sejauh ini, ,¬†yang sudah dirilis dibanderol dengan harga tinggi. , 5G termurah Samsung, Galaxy A90 5G, dijual dengan harga berkisar USD 800. , lain, One Plus 7 Pro 5G dibanderol USD 840., sendiri sejauh ini kerap merilis , di segmen menengah dengan harga terjangkau. Misalnya, Moto G7 seharga USD 300 dan Motorola One Zoom dengan tiga kamera belakang seharga USD 450. Moto X4 dengan harga USD 500 merupakan yang paling mahal., sebenarnya memiliki perangkat 5G, Moto Z3, seharga USD 480 melalui kerja sama dengan Verizon. Namun, pengguna bisa mendapatkan kecepatan internet 5G hanya jika membeli Moto Mod 5G sebagai tambahan seharga USD 350.,Lebih lanjut, teknologi 5G sudah mulai dirilis di beberapa negara, tapi masih sedikit , yang kompatibel dan dijual dengan harga mahal. Seiiring waktu, , 5G diyakini akan semakin banyak dan dengan harga lebih murah.,Dilansir ,, HMD Global selaku produsen smartphone Nokia, merupakan salah satu perusahaan yang sedang menyiapkan perangkat 5G. Perusahaan dilaporkan berencana menghadirkan smartphone Nokia 5G dengan harga terjangkau pada tahun depan.,HMD Global melihat ada peluang untuk menjual smartphone 5G dengan harga 50 persen lebih murah daripada yang ada sekarang.,"Kami melihat peluang khusus untuk membawa 5G ke segmen yang lebih terjangkau ketika kami memasuki pasar. Terjangkau ini kaitannya dengan apa yang telah ada sekarang. Saya akan senang melihat harganya bisa setengah daripada smartphone 5G yang ada sekarang," ungkap Chief Product Officer HMD Global, Juho Sarvikas, beberapa waktu lalu.,HMD Global diprediksi akan mengumumkan smartphone Nokia 5G harga terjangkau di acara Mobile World Congress (MWC) 2020 di Barcelona, Spanyol. Acara tersebut akan digelar pada Februari tahun depan.,(Din/Isk)</t>
  </si>
  <si>
    <t>https://www.liputan6.com/tekno/read/4058962/motorola-bakal-rilis-smartphone-5g-premium</t>
  </si>
  <si>
    <t>Top 3 Tekno: Harga Samsung Galaxy A50s Bikin Penasaran</t>
  </si>
  <si>
    <t xml:space="preserve"> Selama masa , Galaxy A50s yang berlangsung hingga 15 September, Samsung memberikan potongan harga. Informasi ini pun bikin penasaran para pembaca di kanal ,, Senin (9/9/2019) kemarin.,Berita lain yang juga bikin penasaran datang dari Facebook yang menunjuk Peter Lydian sebagai Country Director Facebook Indonesia.,Lebih lengkapnya, simak tiga berita terpopuler di kanal , berikut ini.,Akhir bulan lalu, Samsung memperkenalkan model terbaru dari smartphone besutannya, yakni Galaxy A50s. Tak butuh waktu lama, ponsel pintar ini pun dipastikan hadir untuk pasar Indonesia.,Informasi sendiri ini diketahui laman resmi Samsung Indonesia yang sudah membuka pre-order smartphone ini. Selain situs resmi Samsung, pre-order juga dapat dilakukan di sejumlah layanan e-commerce Tanah Air.,Ada tiga warna Galaxy A50s yang tersedia di Indonesia, yakni prism crush green, prism crush black, dan prism crush white. Selama masa pre-order yang berlangsung hingga 15 September ini, Samsung juga memberikan potongan harga.,Facebook tunjuk Peter Lydian sebagai Country Director Facebook Indonesia. Lydian akan memimpin kegiatan bisnis Facebook di Indonesia, termasuk memberikan masukan dan dukungan bagi brand lokal maupun global serta agensi di Indonesia untuk mencapai target pertumbuhannya.,VP Facebook Asia Tenggara, Benjamin Joe, mengatakan, Asia Tenggara merupakan pusat pertumbuhan terbesar dan tercepat Facebook, Instagram, dan WhatsApp.,‚ÄúIndonesia menjadi salah satu negara penting yang mendorong pertumbuhan ini. Saya menyambut kehadiran pemimpin yang kaya pengalaman seperti Peter untuk memimpin tim kami di Indonesia,‚Äù tutur Joe.,¬†,Pemain PlayStation pasti sudah tidak asing dengan tombol-tombol yang ada di kontroler konsol tersebut. Selain tombol arah, ada pula tombol lain yang berisi simbol-simbol geometri.,Uniknya, ternyata ada dua tipe pemain yang memberi nama tombol X dengan nama berbeda. Ada yang menyebutnya tombol 'silang', tapi ada pula yang menyebutnya sebagai tombol 'X' (Eks--seperti huruf).,Melihat perbedaan tersebut, Sony pun akhirnya angkat bicara terkait perbedaan itu. Dikutip dari Games Radar, Senin (9/9/2019), pelafalan yang tepat untuk tombol tersebut adalah 'silang' atau 'cross'.,(Isk/Ysl)</t>
  </si>
  <si>
    <t>https://www.liputan6.com/tekno/read/4058743/top-3-tekno-harga-samsung-galaxy-a50s-bikin-penasaran</t>
  </si>
  <si>
    <t>Arkeolog Temukan ‚ÄòiPhone‚Äô Berusia 2.137 Tahun di Makam Tua</t>
  </si>
  <si>
    <t xml:space="preserve"> Sebuah ‚Äò,‚Äô berusia 2.137 tahun telah ditemukan di dalam makam tua. Para arkeolog menggali makam tua yang rupanya merupakan kuburan dari seorang wanita muda.,Para arkeolog menyebut, makam tersebut milik seorang fasionista jadul yang dijuluki sebagai Natasha.,Wanita muda di yang ditemukan di Siberia¬†ini diperkirakan hidup pada masa Kaisar Xiongnu. Masa itu di Tiongkok, Kaisar Xiongnu memimpin negara dengan rakyat pengembara dan memimpin pada abad ke-3 SM hingga akhir abad ke-1 Masehi.,Sekadar informasi, benda yang tampak seperti , ini sebenarnya merupakan sebuah batu permata hitam dengan taburan batu mulia yang di tiap sisinya.,Alih-alih menjadi bagian teknologi pra-sejarah, blok yang bentuknya sebesar , itu sebenarnya merupakan hiasan sabuk.,Mengutip laman ,, Selasa (9/9/2019), arkeolog Dr Pavel Leus mengatakan, ‚Äú(benda menyerupai) iPhone di kuburan Natasha di era Xiongnu ini tetap jadi hal yang paling menarik di situs ini.‚Äù,‚Äú(iPhone) miliknya menjadi satu-satunya sabuk yang dihiasi koin wuzhu Tiongkok dan membantu kami menentukan waktu (kematian Natasha),‚Äù kata Dr Leus.,Temuan ini rupanya berasal dari necropolis Ala-Tey di Laut Sayan--waduk raksasa di hulu Bendungan Sayano--Shuhenskaya, pembangkit listrik terbesar di Rusia.,Harta karun itu¬†ditemukan di ‚ÄúAtlantis necropolis‚Äù yang biasanya terendam air. Sementara pada musim panas, airnya dikeringkan sehingga bisa mencapai dasar dan menemukan fosil itu., dalam laporannya menyebut, kuburan lawas ini biasanya terendam 56 kaki di bawah air.,Ketika ditelisik berdasarkan usia batuan yang ditemukan, wanita ini hidup di masa pra-sejarah, tepatnya pada zaman perunggu. Di sekitar daerah tersebut ditemukan dua mumi dengan alat tukar mereka.,Salah satu mumi dijuluki sebagai ‚ÄúSleeping Beauty‚Äù karena mumi¬†itu dipasangi pakaian sutera saat meninggal. Sebelumnya, mumi wanita ini dipercaya merupakan pendeta, namun belakangan dianggap sebagai desainer material kulit.,Sementara, mumi kedua yang ditemukan diduga merupakan penenun yang dimakamkan bersama dengan alat tenun yang dikemas dalam tas jahit.,Total di pulau tersebut ada 110 kuburan yang ditemukan. ‚ÄúSitus ini merupakan sensasi yang penuh sains,‚Äù kata Dr Marina Kilunovskaya dari St Petersburg Institute of Material History Culture.,‚ÄúKami sangat beruntung bisa menemukan kuburan-kuburan dari kaum nomaden yang tak diganggu oleh para penjarah kuburan selama bertahun-tahun ini,‚Äù tuturnya menandaskan.,(Tin/Isk)</t>
  </si>
  <si>
    <t>https://www.liputan6.com/tekno/read/4058411/arkeolog-temukan-iphone-berusia-2137-tahun-di-makam-tua</t>
  </si>
  <si>
    <t>Disney+ Siap Tantang Netflix</t>
  </si>
  <si>
    <t xml:space="preserve"> Menyusul Amazon Prime, HBO Plus dan berbagai layanan streaming lainnya, ,kali ini bersiap untuk merilis layanan streaming pesaing Netflix yaitu ,., sendiri akan menampilkan tontonan-tontonan yang berasal dari perusahaan anak Disney, seperti Pixar, Marvel, Star Wars, dan National Geographic.,Dilansir ,, Selasa (10/9/2019), ,¬†akan dapat dinikmati melalui beberapa perangkat, seperti:,- Apple TV (tvOS),- Android,- Android TV,- Chromecast,- Browser di Desktop,- iPad (iPadOS),- iPhone (iOS),- PlayStation 4,- Roku streaming players,- Roku TV,- Xbox One,¬†,Disney+ nanti awalnya akan rilis terlebih dahulu di Amerika Serikat per 12 November, kemudian disusul beberapa negara lainnya seperti Australia, Belanda, Kanada dan New Zealand di bulan yang sama.,Sejauh ini belum ada kepastian kapan Disney+ akan masuk ke negara-negara lainnya terkhususnya Indonesia sendiri.,¬†,Pengguna yang ingin berlangganan hanya cukup membayar USD 6.99 atau sekitar Rp 100 ribu.,Namun untuk pelanggan yang menggunakan perangkat apple akan mendapatkan potongan. Masih belum ada informasi lebih lanjut mengenai berapa besar potongannya.,Nantinya Disney+ akan terintregasi dengan konten-konten yang dimiliki aplikasi Apple TV mulai dari film, seri hingga acara televisi.,(Keenan Pasha/Isk)</t>
  </si>
  <si>
    <t>https://www.liputan6.com/tekno/read/4058401/disney-siap-tantang-netflix</t>
  </si>
  <si>
    <t>Akun Instagram 'Iron Man' Robert Downey Jr Diretas, Tawarkan iPhone Gratis</t>
  </si>
  <si>
    <t xml:space="preserve"> Cukup banyak selebritas Hollywood yang menjadi korban peretasan. Dari sekian banyak yang diretas, salah satunya adalah aktor ,, pemeran ,. Akun Instagram Robert rupanya diretas oleh ,Mengutip laman ,, Selasa (10/9/2019), gara-gara diretas, akun Instagram ,¬†didipenuhi dengan unggahan penawaran iPhone, Apple Watch, PlayStation, dan kartu hadiah Amazon, serta mobil Tesla Model Xs yang bisa didapat secara cuma-cuma.,Rupanya para , membuat seolah sang aktor terkenal tengah membagi-bagikan gadget dan mobil sebagai bentuk ,. Sang , juga menaruh foto-foto gadget tersebut ke bagian , Stories Instagram milik Robert.,Meskipun tim Robert berhasil mengambil alih situasi, masih harus dipastikan bagaimana para peretas berhasil mendapatkan akses ke akun Robert.,Melalui¬†twit¬†di akun Twitter, sang , pun mengucap kata maaf.,‚ÄúSaya minta maaf, akun Instagram saya telah diretas. Harap jangan dihiraukan sampai dipulihkan. Terima kasih semua. I love you 3.000,‚Äù tutur sang aktor.,Peretasan akun media sosial selebritas jadi hal yang umum terjadi belakangan ini.,Sebelumnya, akun Instagram milik pemeran Loki, Tom Hiddleston, juga diretas.¬†Sang , mengunggah , akun Snapchat yang terhubung dengan akun media sosial milik si aktor.,Tidak hanya selebritas, bos teknologi seperti CEO Facebook Mark Zuckerberg, CEO Twitter Jack Dorsey, dan CEO Google Sundar Pichai juga pernah diretas akunnya oleh kelompok , OurMine,Kelompok , ini sengaja menargetkan akun media sosial bos teknologi, selebritas, dan , lainnya dengan cara mengakses , lama dari LinkedIn dan MySpace.,Tak hanya itu, akun Twitter model terkenal Gigi Hadid juga diretas. Dalam twitnya, Hadid memuji Adolf Hitler di sejumlah kicauannya. Ia bahkan menuliskan¬†twit ‚ÄúJerman memenangkan Perang Dunia II.‚Äù,(Tin/Isk),¬†</t>
  </si>
  <si>
    <t>https://www.liputan6.com/tekno/read/4058445/akun-instagram-iron-man-robert-downey-jr-diretas-tawarkan-iphone-gratis</t>
  </si>
  <si>
    <t>Adu Smartphone dengan Kamera 48MP</t>
  </si>
  <si>
    <t xml:space="preserve"> Tren , "")¬†dengan kamera beresolusi 48MP tak dimungkiri tengah digandrungi vendor saat ini. Karenanya, , dengan kamera 48MP saat ini cukup mudah ditemui di pasaran.,Meski mengusung lensa beresolusi besar, tren kamera 48MP ternyata lebih banyak diadopsi di perangkat kelas menengah. Beberapa perusahaan yang sudah menerapkan teknologi adalah Xiaomi, Samsung, Oppo, hingga Realme.,Berbekal resolusi besar, hasil foto yang dihasilkan pun disebut akan tampil lebih detail dan apik. Nah, di pasaran , beresolusi 48MP sudah mudah ditemui, untuk itu , akan memberikan informasi seputar model , yang dimaksud.,Namun, dalam pembahasan kali ini, ,yang ditampilkan merupakan produk terkini.,Untuk mengetahui apa saja , 48MP terbaru yang ada saat ini, berikut ini daftarnya., ini merupakan model terbaru dari Realme. Sebagai penunjang performanya,¬†Realme 5 Pro dipersenjatai dengan chipset Snapdragon 712.,Perangkat ini memiliki layar berukuran 6,3 inci berdesain , dengan resolusi Full HD+. Realme 5 merupakan perangkat pertama Realme yang hadir dengan empat kamera belakang.,Lensa utama Realme 5 Pro beresolusi 48MP dengan sensor Sony IMX586 yang memiki hasil foto 12MP. Sementara lensa lain beresolusi 8MP (,), 2MP (,), dan ,.,Kebutuhan , diserahkan pada kamera depan beresolusi 16MP.¬†Realme 5 Pro hadir dengan tiga pilihan kapasitas RAM dan ROM, yakni RAM 4GB/ROM 64GB, RAM 6GB/ROM 64GB, dan RAM 8GB/ROM 128GB.,Akhir bulan lalu, Samsung memperkenalkan model terbaru dari , besutannya, yakni Galaxy A50s. , ini pun dipastikan menyambangi pasar Tanah Air.¬†,Galaxy A50s memiliki layar Super AMOLED berukuran 6,4 inci beresolusi HD+. Samsung masih mempertahankan layar berdesain Infinity V pada¬†,¬†ini.,Beralih ke sektor kamera, tiga kamera belakang yang ada di , ini terdiri dari 48MP (lensa utama), 8MP¬†(wide)¬†dan 5MP (depth sensor), sedangkan kamera depan beresolusi 32MP., ini sudah dilengkapi dengan fitur pemindai sidik jari di layar. Perangkat yang menjalankan Android 9 Pie ini turut dibekali fitur¬†,¬†15W dengan baterai 4.000mAh.,HMD Global kembali memperbarui lini kelas menengah dari , Nokia dengan merilis Nokia 7.2. , ini hadir dengan layar berukuran 6,3 inci berdesain¬†,¬†,Nokia 7.2 memiliki tiga kamera belakang yang masing-masing beresolusi 48MP (lensa utama), 8MP (,), dan 5MP (,Pengolahan gambar , ini turut memanfaatkan teknologi Zeiss.¬†, ini dipersenjatai , Snapdragon 660 dengan dua opsi RAM dan ROM, 4GB/64GB dan 6GB/128GB.¬†Sebagai penunjang performanya, , ini memiliki baterai berkapasitas 3.500mAh.¬†,Smartphone terbaru Oppo ini sebenarnya belum dirilis. Namun, dari banyak informasi yang dihimpun, perangkat ini dipastikan akan hadir dengan empat kamera dan salah satunya memiliki resolusi 48MP.¬†,Informasi itu diketahui dari sejumlah poster yang disebar oleh Oppo. Smartphone ini disebut akan hadir dengan RAM 8GB dan memori internal 128GB.¬†,Rencananya, Oppo akan mengadakan , ini di Tokopedia mulai 10 hingga 17 September 2019. A9 2020 diperkirakan akan meluncur dengan dua warna dan dijual di rentang harga Rp 3 hingga 4 jutaan.¬†,(Dam/Isk)</t>
  </si>
  <si>
    <t>https://www.liputan6.com/tekno/read/4058408/adu-smartphone-dengan-kamera-48mp</t>
  </si>
  <si>
    <t>iPhone 11 Bakal Meluncur dengan Varian Warna Beragam</t>
  </si>
  <si>
    <t xml:space="preserve"> Apple akan mengumumkan , baru, ,, pada bulan ini. Mendekati hari pengumuman, semakin banyak informasi yang beredar.,Dilansir ,, Selasa (10/9/2019), Apple dilaporkan akan merilis tiga varian iPhone pada tahun ini, dengan salah satunya merupakan penerus iPhone XR.,Suksesor iPhone XR tersebut akan hadir dengan nama ,. Menurut laporan, , tersebut akan melenggang dengan berbagai pilihan warna yaitu hijau, biru, kuning, merah, dan lavender.,Apple disebut memberikan bocoran tentang warna-warni tersebut melalui undangan acara pengumuman,. Dalam undangan tersebut, logo Apple digambarkan dengan warna-warna tersebut., terbaru Apple itu akan melenggang dalam tiga varian, ,, iPhone 11 Pro, dan iPhone 11 Pro Max. Masing-masing merupakan suksesor dari XR, XS, dan XS Max.,Apple akan mengumumkan¬†iPhone¬†11, 11 Pro, dan 11 Pro Max dalam sebuah acara pada 10 September 2019. Berbagai informasi lain tentang¬†,tersebut terus bermunculan menjelang hari pengumumannya.,Dilansir¬†,, seorang sumber dari operator besar di Amerika Serikat (AS), mengatakan Apple akan membuka¬†,untuk ketiga¬†,tersebut pada 13 September 2019. Kemudian, penjualan perdana di pasar akan digelar¬†mulai 20 September 2019.,Peluncuran perdana tersebut akan digelar di sejumlah negara. Namun, sejauh ini belum ada informasi tentang negara-negara pertama yang akan disambangi ketiga¬†iPhone¬†baru tersebut.,Apple akan menggelar peluncuran ketiga¬†,terbarunya secara bersamaan. Dua tahun sebelumnya, Apple merilis tiga¬†,baru pada waktu berbeda. Pada 2018, misalnya,¬†iPhone¬†XS dan XS Max meluncur di pasar pada September,¬†sementara varian XR pada Oktober.,(Din/Isk)</t>
  </si>
  <si>
    <t>https://www.liputan6.com/tekno/read/4058409/iphone-11-bakal-meluncur-dengan-varian-warna-beragam</t>
  </si>
  <si>
    <t>Produksi iPhone di Foxconn Diduga Langgar UU Tenaga Kerja Tiongkok</t>
  </si>
  <si>
    <t xml:space="preserve"> Peluncuran , terbaru tinggal menunggu hari. Apple diduga kuat akan merilis seri iPhone 11 pada 10 September 2019 waktu Amerika Serikat.,Kian dekat dengan tanggal perilisan, sebuah laporan malah menyebut adanya pelanggaran undang-undang perburuhan Tiongkok oleh Foxconn selaku mitra manufaktur Apple.,Mengutip laman ,, Selasa (10/9/2019), dalam rangka memenuhi pesanan iPhone 11, , diduga telah mempekerjakan pekerja kontrak secara berlebihan di pabrik mereka.,China Labor Watch (CLW) selaku lembaga pengawas tenaga kerja yang berbasis di New York City, menerbitkan laporan.,Laporan tersebut mengklaim, lebih dari setengah tenaga kerja yang dipekerjakan pada bulan Agustus di pabrik iPhone terbesar di Zhengzhou, Tiongkok merupakan pekerja sementara.,Bahkan, di antara pekerja sementara itu, ada yang merupakan siswa magang.,Pihak Foxconn belum berkomentar atas pelanggaran undang-undang ketenagakerjaan yang dilangar. Sementara itu, Apple memberikan pernyataan.,Menurut pihak Apple, selama investigasi, mereka mengumumkan bahwa persentase pekerja melebihi standar mereka.,‚ÄúKami bekerja sama dengan , untuk menyelesaikan masalah ini,‚Äù tutur Apple dalam pernyataannya.,Sementara, CLW menyebutkan, jumlah pekerja sementara yang dipekerjakan turun dibandingkan tahun lalu, dari 50 persen ke 30 persen, hal ini tetaplah bentuk pelanggaran.,Laporan CLW juga mengklaim ada beberapa pelanggaran hak pekerja di pabrik Foxconn, antara lain, para pekerja di pabrik rata-rata kelebihan waktu kerja lebih dari 100 jam per bulannya, saat masa produksi puncak.,Padahal, menurut UU perburuhan Tiongkok, para pekerja tak boleh kelebihan jam kerja lebih dari 36 jam per bulannya. Selain itu, proses pengunduran diri bagi karyawan regular tidak diperbolehkan selama masa puncak produksi.,Sejumlah pekerja di bagian pengiriman juga tidak mendapatkan bonus yang telah dijanjikan kepada mereka dari perusahaan pengiriman.,‚ÄúPara siswa magang juga bekerja lembur saat masa puncak produksi meski pun aturan magang melarang hal ini,‚Äù tulis Gizmochina dalam laporannya.¬†,Selain itu, pihak pabrik juga tidak menyediakan alat perlindungan personal yang memadahi bagi para pekerja. Para pekerja juga tidak mendapatkan pelatihan keamanan dan kesehatan selama bekerja.,Bahkan, pelanggaran lain berdasarkan laporan adalah, pabrik tidak melaporkan jika ada pekerja yang terluka.,¬†,Pihak Apple, pada Senin ini membantah isi laporan yang dipublikasikan oleh CLW.,‚ÄúKami melihat klaim yang diajukan oleh China Labor Watch dan sebagian tudingan-tudingan di atas adalah bohong,‚Äù kata Apple dalam pernyataannya.,Apple menyebut, ‚Äúkami telah mengkonfirmasi para pekerja telah diberi kompensasi sesuai, termasuk upah lembur dan bonus. Semua kerja lembur bersifat sukarela dan tidak ada bukti kalau ada pemaksaan kerja.‚Äù,Sejauh ini, pasokan produksi Apple telah banyak menghadapi kritik karena kondisi kerja yang tidak layak.,Atas sejumlah kritik tajam itu, Apple telah menekan Foxcoon untuk meningkatkan praktik perburuhan jika mereka masih ingin bekerja sama dengan Apple.,Pihak Foxconn sendiri menyebut, mereka terus melakukan monitoring tentang tudingan yang terjadi di pabrik mereka di Zhengzhou, Tiongkok, ini.,(Tin/Isk)</t>
  </si>
  <si>
    <t>https://www.liputan6.com/tekno/read/4058298/produksi-iphone-di-foxconn-diduga-langgar-uu-tenaga-kerja-tiongkok</t>
  </si>
  <si>
    <t>Mudahnya Menyalin Teks dalam Foto di Google Photos</t>
  </si>
  <si>
    <t xml:space="preserve"> ,mengumumkan melalui akun Twitter resminya bahwa bulan ini pengguna dapat menyalin teks dalam foto di aplikasi.,Tak hanya menyalin teks dalam foto, kamu juga dapat mencari foto yang mengandung kata kunci tertentu dengan memasukkan kata kunci tersebut ke kotak pencarian.,Fitur canggih ini dikenal dengan nama Optical Character Recognition (OCR) yang diaktifkan melalui ,Lens.,Lens sendiri dapat diakses secara langsung melalui Google Photos.,¬†,Cara mengakses Google Lens ini cukup mudah, tahapannya sebagai berikut:,1. Buka Google Photos dan pilih foto yang terdapat teks,2. Pilih fitur 'Lens',3. Sorot teks,4. Pilih opsi 'Copy Text',(Keenan Pasha/Isk)</t>
  </si>
  <si>
    <t>https://www.liputan6.com/tekno/read/4058380/mudahnya-menyalin-teks-dalam-foto-di-google-photos</t>
  </si>
  <si>
    <t>Indonesia Bakal Alami Hari Tanpa Bayangan pada 23 September, Apa Itu?</t>
  </si>
  <si>
    <t xml:space="preserve"> Indonesia bakal mengalami ,. Fenomena ini dikenal dengan nama kulminasi, transit, atau istiwa.,Laman BMKG yang , kutip, Rabu (11/9/2019), menyebut kulminasi adalah fenomena ketika Matahari tepat berada di posisi paling tinggi di langit. Saat deklinasi Matahari sama dengan lintang pengamat, fenomenanya disebut kulminasi utama.,"Pada saat itu, Matahari akan tepat berada di atas kepala pengamat atau di titik zenit. Akibatnya, bayangan benda tegak akan terlihat 'menghilang' karena bertumpuk dengan benda itu sendiri," kata BMKG dalam keterangan persnya.,Oleh karenanya, hari saat terjadinya kulminasi utama disebut juga dengan ,.,BMKG dalam keterangannya menyebutkan, , terjadi karena bidang ekuator Bumi atau bidang rotasi Bumi tidak tepat berimpit dengan bidang ekliptika atau bidang revolusi Bumi.,Dengan begitu, posisi Matahari dari Bumi akan terlihat terus sepanjang tahun antara 23,5 derajat Lintang Utara (LU) dan 23,5 derajat Lintang Selatan. Hal ini disebut sebagai gerak semu harian Matahari.,BMKG menyebut pada tahun ini Matahari tepat berada di khatulistiwa pada 21 Maret 2019 pukul 05.00 WIB dan 23 September 2019 pukul 14.15 WIB.,Sementara pada 21 Juni 2019 pukul 22.55 WIB, Matahari berada di titik balik utara (23,5 derajat LU) dan pada 22 Desember 2019 pukul 11.21 WIB, Matahari berada di titik balik selatan (23,5 derajat LU).,Mengingat posisi Indonesia yang berada di sekitar ekuator, kulminasi utara di wilayah Indonesia akan terjadi dua kali dalam setahun. Sementara, waktunya tidak jauh dari saat Matahari berada di khatulistiwa.,Misalnya, untuk Kota Pontianak yang tepat terbelah oleh garis khatulistiwa, kulminasi utamanya terjadi pada 21 Maret 2019 pukul 11.50 WIB dan pada 23 September 2019 pukul 11.35 WIB.,Sementara untuk kota Jakarta, fenomena ini terjadi pada 5 Maret 2019 pukul 12.04 WIB dan kulminasi utamanya terjadi pada 9 Oktober 2019 pukul 11.40 WIB.,Secara umum, kulminasi utama di Indonesia terjadi antara 22 Februari 2019 di Seba, Nusa Tenggara Timur hingga 5 April di Sabang, Aceh.,Sementara di Sabang kulminasi utama terjadi pada 8 September 2019 sampai dengan 21 Oktober di Seba, Nusa Tenggara Timur.,(Tin/Why)</t>
  </si>
  <si>
    <t>https://www.liputan6.com/tekno/read/4059160/indonesia-bakal-alami-hari-tanpa-bayangan-pada-23-september-apa-itu</t>
  </si>
  <si>
    <t>Apresiasi Pengguna Setia, Smartfren Siapkan Kejutan Undian WOW</t>
  </si>
  <si>
    <t xml:space="preserve"> Usai mengumumkan gelaran konser akbar berskala internasional yang digelar pada 20 September 2019 mendatang, PT. , Telecom (Smartfren) menghadirkan program super spesial bagi pelanggan setianya. Apa itu?,Smartfren bakal menghadirkan kejutan undian berhadiah rumah, mobil, vespa dan ratusan hadiah lainnya dan akan diundi setiap bulan.,‚ÄúKejutan undian WOW memberikan kesempatan bagi pelanggan untuk meraih mimpi semudah melakukan aktivasi layanan Smartfren. Cukup pakai , dan aktifkan paket, pengguna berkesempatan memiliki rumah, mobil, vespa, , hingga paket liburan.‚Äù ujar Djoko Tata Ibrahim, Deputy CEO Smartfren di dalam keterangan resminya, Selasa (10/9/2019).,Ia menjelaskan, "Undian WOW berbeda dari program undian pada umumnya yang mengumumkan pemenang tiga atau enam bulan sekali, program kami bakal diundi setiap bulan. Dengan ini, kesempatan pelanggan untuk menang sangat besar.","Selain itu kami juga siapkan ratusan voucher pulsa , dan voucher belanja yang siap dibagikan kepada pelanggan yang beruntung setiap bulan lewat program ini.",¬†,Lebih lanjut, Smartfren menghadirkan program undian WOW untuk menjawab aspirasi pelanggan dalam mewujudkan mimpi mereka.,Mimpi pengguna untuk bisa memiliki rumah, mobil, Vespa, iPhone, atau berlibur, yang mungkin terasa sulit dan menjadi harapan bagi beberapa orang.,¬†,Kejutan undian WOW dihadirkan dalam skema kupon. Pelanggan yang ingin mendapatkan kupon, cukup membeli produk Smartfren baik kartu perdana, voucher data ataupun mengaktivasi paket yang ada di MySmartfren dengan nilai minimum Rp 30.000.,Jika transaksi berhasil, pelanggan akan menerima SMS notifikasi dan instruksi untuk menginstall aplikasi MySmartfren, bagi pelanggan yang baru pertama kali menginstall MySmartfren akan mendapatkan lagi kupon tambahan.,Kupon undian WOW resmi, hanya yang ada di aplikasi MySmartfren masing masing pelanggan dan berlaku untuk satu kali pengundian.,Informasi selangkapnya bisa ditemukan di laman: www.smartfren.com/wow.,(Ysl/Why)</t>
  </si>
  <si>
    <t>https://www.liputan6.com/tekno/read/4059479/apresiasi-pengguna-setia-smartfren-siapkan-kejutan-undian-wow</t>
  </si>
  <si>
    <t>Gojek Xcelerate Berambisi Dorong Pengembangan Startup Indonesia</t>
  </si>
  <si>
    <t xml:space="preserve"> , bekerja sama dengan Digitaraya menghadirkan program akselerator Gojek Xcelerate. Program ini tidak hanya bertujuan melahirkan banyak , potensial, tapi juga mendukung petumbuhan bisnisnya., Xcelerate akan memberikan serangkaian program akselerasi intensif selama 6 bulan kepada 20 , Indonesia, yang dibagi dalam 4 ,.,Penyusunan kurikulum akselerasi , ini melibatkan berbagai perusahaan teknologi dan organisasi, termasuk Google Developers Launchpad, McKinsey &amp; Company, dan UBS.,Presiden Gojek Group, Andre Soelistyo, mengungkapkan program akselerator ini akan dapat membantu startup mengembangkan bisnisnya.,Menurutnya, , membutuhkan proses pembelajaran berkelanjutan, tidak hanya untuk bertahan, tapi juga berkembang. Hal ini pula yang menjadi alasan Gojek bersama Digitaraya menghadirkan program akselerator Gojek Xcelerate.,"Melalui proses berbagi praktik di , Xcelerate ini, akan banyak tercipta inovasi solusi nyata bagi berbagai tantangan yang dihadapi masyarakat. Kami berharap program ini bisa membuat lebih banyak , karya anak bangsa," ungkap Andre di Menara Digitaraya di Jakarta, Selasa (10/9/2019).,¬†,Pemilihan Digitaraya sebagai rekanan Gojek dalam program ini, karena dinilai telah terbukti menjadi akselerator sukses. Digitaraya merupakan akselerator yang didukung oleh Google Developers Launchpad dan Google for Startups.,Sejak hadir para pertengahan 2018, Digitaraya telah meluluskan lebih dari 50 , dari 12 negara di Asia Pasifik.,"Selama 8 tahun berkembang, kami merasa perlu untuk membagikan ilmu-ilmu kami, dan kami membutuhkan , akselerator yang lebih terstruktur. Digitaraya kami pilih karena terbukti telah meluluskan 50 ,," jelas Senior Vice President of Product Management Gojek, Dian Rosanti., yang terpilih di Gojek Xcelerate nanti, kata Dian, akan mendapatkan kesempatan untuk bergabung dengan , Gojek. , terpilih itu memiliki produk dan layanan yang mampu menjawab kebutuhan harian konsumen Gojek.,¬†,Ditambahkan Managing Director Digitaraya, Nicole Yap, kehadiran Gojek Xcelerate diharapkan dapat membuka kesempatan bagi lebih banyak startup Indonesia untuk berkembang.,Menurutnya ada banyak pelajaran yang harus dipahami dalam mengembangkan startup, dan membuat bisnis mereka bertahan.,"Kami memang bukan satu-satunya akselerator, tapi ingin memberikan lebih banyak kesempatan untuk , di Indonesia. Saat ini juga masih banyak startup yang susah mendapatkan pendanaan," tuturnya.,Gibran Rakabuming selaku investor Digitaraya, berharap kehadiran program akselerator baru ini dapat melahirkan , baru di Indonesia. , merupakan istilah untuk startup dengan valuasi di atas USD 1 miliar.,"Saya berharap akan lahir karya-karya baru anak bangsa dari program ini, termasuk melahirkan ,. Banyaknya , di Indonesia bisa memberikan kontribusi untuk negara," kata putra sulung Presiden Joko Widodo (Jokowi) tersebut.,Program akselerator ini dimulai dengan Bootcamp, dan peserta akan dibagi ke dalam , dengan fokus berbeda. Setiap , mendapatkan kurikulum khusus untuk menjawab tantangan yang paling sering dihadapi ,.,Kurikulum dari Gojek akan fokus pada metode Growth Hacking, atau cara mengembangkan bisnis secara pesat melalui penggunaan , dan ,.,Sementara Digitaraya akan mengajarkan cara untuk merumuskan tujuan bisnis, serta metode membuat, mengukur, dan memanfat performa startup secara berkala.,Kemudian Google ajan mengajarkan cara memanfaatkan Machine Learning agar startup dapat mengoptomalisasi sebuah proses dan meningkatkan efisiensi.,Mitra-mitra lain dalam program ini juga akan memberikan pelajaran sesuai bidang masing-masing, termasuk soal pendanaan dari UBS dan cara pengembangan bisnis model dari McKinsey &amp; Company.,Pendiri , yang tertarik ikut dalam program ini, bisa mendaftar di www.gojek.com/gojekxcelerate, yang dibuka mulai hari ini, Selasa (10/9/2019).,(Din/Ysl)</t>
  </si>
  <si>
    <t>https://www.liputan6.com/tekno/read/4059344/gojek-xcelerate-berambisi-dorong-pengembangan-startup-indonesia</t>
  </si>
  <si>
    <t>Celah di Instagram Bikin Pengguna Bisa Bagikan Postingan Privat</t>
  </si>
  <si>
    <t xml:space="preserve"> Instagram memiliki sebuah celah keamanan dalam sistemnya. Celah ini membuat unggahan , dan , dari akun yang dikunci (privat) bisa dibagikan. Demikian menurut laporan BuzzFeed.,Padahal, jika sebuah akun sudah dikunci, baik unggahan , maupun ,-nya tak bisa lagi dibagikan.,[bacajuga:Baca Juga](4035268 4016750 4016838,Mengutip laman ,, Selasa (10/9/2019), laporan BuzzFeed tersebut menunjukkan bagaimana serangkaian klik , pada , bisa mengekspos URL dari unggahan , dan , pribadi.,Semua orang bisa memakai web browser seperti Google Chrome untuk menginspeks¬†, pada , menggunakan , Inspect Element.,Dengan mengetap "Img" pada, Network, pengguna bisa menemukan URL gambar Instagram yang sudah diklik, termasuk foto atau , di sebuah akun terkunci.,Kemudian, URL tersebut dapat dibagikan dan foto atau unggahan bisa dilihat oleh semua orang, termasuk pengguna yang tidak mengikuti akun privat tersebut.,sendiri mengkonfirmasi bahwa cara ini dapat dilakukan dan berhasil. Meski prosesnya agak sulit, tetapi dengan memuat ulang halaman akun pribadi dan membuat bagian "Img", URL bisa dibagikan secara terbuka.,Selain mengungkapkan URL untuk foto yang diunggah ke akun pribadi, trik , tersebut memungkinkan siapapun untuk menarik URL untuk foto profil pengguna Instagram lain.,Kelemahan dan kemudahan eksploitasi tersebut menjadi masukan bagi tim privasi dan keamanan Instagram.,Dalam laporan BuzzFeed, URL masih mengambil gambar dari , Facebook, bahkan setelah unggahan dihapus.,BuzzFeed mengatakan, selain membuka akses publik atas foto dan unggahan , di akun yang diprivat, cara ini juga bisa dipakai untuk mengambil URL foto dan , Facebook pribadi.,Pihak Facebook sendiri dalam pernyataannya menyebut, tingkah laku mencari URL dari foto di akun pribadi dan membagikannya ke publik tidak berbeda dengan mengambil tangkapan layar sebuah unggahan seseorang.,Perusahaan media sosial raksasa itu melihat tidak ada penyalahgunaan terkait fitur jaringan ini.,"Perilaku yang dijelaskan di sini sama dengan mengambil tangkapan layar (,) layar foto teman di Facebook dan Instagram kemudian membagikannya dengan orang lain," tutur pihak Facebook.,Mereka menambahkan, kegiatan mengambil , di akun pribadi ini tidak lantas memberi orang lain akses ke akun pribadi seseorang.,(Tin/Ysl)</t>
  </si>
  <si>
    <t>https://www.liputan6.com/tekno/read/4058923/celah-di-instagram-bikin-pengguna-bisa-bagikan-postingan-privat</t>
  </si>
  <si>
    <t>Jack Ma Resmi Pensiun dari Alibaba Hari Ini</t>
  </si>
  <si>
    <t xml:space="preserve"> Pendiri sekaligus Chairman Grup Alibaba , resmi pensiun dari Alibaba pada Selasa, 10 September 2019.,Ia meninggalkan tugasnya memimpin bisnis E-ecommerce dengan valuasi USD 4.060 miliar itu kepada penggantinya, Daniel Zhang.,Mengutip ,, Selasa (10/9/2019), Jack Ma yang tahun ini berusia 55 tahun mengadakan sebuah pesta perpisahan di stadion Hangzhou Olympic Sport Center.,Di stadion berkapasitas 80.000 orang ini, , menyelenggarakan pesta perpisahan meriah, penuh dengan performa pemusik dan selebritas.,Para tamu yang hadir pun bakal mendapatkan petunjuk bagaimana Alibaba akan berjalan di bawah sang pengganti Jack Ma, Daniel Zhang.,Zhang merupakan seorang akuntan yang bicaranya kalem, berbeda dengan Jack Ma yang gayanya flamboyan dan kharismatik dalam memimpin. Jack Ma bahkan dianggap seorang pebisnis Tiongkok yang paling terkenal.,Padahal sebelumnya , merupakan guru Bahasa Inggris yang mendirikan Alibaba, 20 tahun lalu di sebuah apartemen kecil di kota Hangzhou.,Jack Ma juga bercerita tentang calon penggantinya di Alibaba.,"Zhang memiliki logika dan keterampilan berpikir kritis layaknya komputer super, komitmen terhadap visinya, keberanian untuk mengambil inovasi bisnis yang inovatif," kata Jack Ma, berbicara tentang calon penggantinya pada 2018 lalu.,Sementara itu, salah satu tantangan bagi Zhang di Alibaba adalah mengembangkan bisnis Alibaba di luar Tiongkok.,"Bagi Daniel Zhang, hal ini akan jadi tantangan besar," tutur analis Liu Yiming.,Ketika Jack Ma menyampaikan pidato perpisahannya, investor ingin mengetahui bagaimana Ma akan terlibat dalam manajemen serta mungkinkan Jack Ma akan terus mengarahkan strategi perusahaan yang luas.,Ma sendiri menyebut, dia akan menjadi mentor manajemen Alibaba.,Hingga pengunduran dirinya Ma merupakan salah satu orang paling kaya di Tiongkok dengan harta sebesar USD 38,4 miliar.,Jack Ma disebut-sebut akan menggunakan kekayaannya untuk filantropi atau kegiatan amal dan edukasi.,Jack Ma juga akan tetap menjadi mitra Alibaba, kelompok yang terdiri dari 38 individu dan terpisah dari dewan direksi.,(Tin/Isk)</t>
  </si>
  <si>
    <t>https://www.liputan6.com/tekno/read/4059252/jack-ma-resmi-pensiun-dari-alibaba-hari-ini</t>
  </si>
  <si>
    <t>Ini Bocoran Spesifikasi, Harga, dan Fitur iPhone 11 yang Meluncur Malam Ini</t>
  </si>
  <si>
    <t xml:space="preserve"> Hanya dalam hitungan jam, , bakal mengumumkan kehadiran seri iPhone teranyarnya.,Bertempat di Steve Jobs Theater, Cupertino, California, Amerika Serikat (AS),¬†akan ada¬†tiga model , teranyar penerus iPhone XS, iPhone XS Max, dan iPhone XR.,Adapun ketiga , terbaru yang bakal diumumkan, yakni ,, iPhone 11 Max/Pro, dan iPhone 11R.,Berdasarkan bocoran informasi yang sudah beredar di internet, iPhone 11 series akan hadir dengan kemampuan kamera lebih baik, prosesor cepat, dan iOS 13.,Berikut ini adalah sejumlah rangkuman informasi tentang tiga seri , yang bakal diumumkan Apple tengah malam nanti waktu Indonesia.,¬†,Sebagai¬†penerus tiga mode iPhone yang Apple luncurkan akhir tahun lalu, iPhone 11, iPhone 11 Max/Pro, dan iPhone 11R akan dipasangkan dengan prosesor A13.,Guna mendongkrak performa keseharian, Apple sudah menyematkan RAM 4GB di iPhone 11. Sementara itu, iPhone 11 Max/Pro dan iPhone 11R memakai RAM 6GB.,Untuk media penyimpanan, iPhone 11 hadir dengan varian 64/256/512GB, iPhone 11 Max/Pro dengan varian 128/256/512GB, dan iPhone 11R¬†dengan varian 128/256/512GB.,Salah satu perubahan besar yang diprediksi akan Apple umumkan hadir di iPhone 2019, yakni kemampuan kamera ketiga , tersebut.,Sejak tahun lalu, kita sudah mendengar desas-desus tentang salah satu iPhone 11--mungkin iPhone 11 Max/Pro--hadir dengan tiga kamera utama.,iPhone 11 diduga bakal tampil dengan kamera , 12MP dan kamera belakang dengan dua lensa 12MP juga.,Sementara itu, Apple menyertakan iPhone 11 Max/Pro dan iPhone 11R dengan kamera , berkemampuan 12MP, tiga kamera belakang 12MP (standar + ultrawide + telephoto).,Ketiga model iPhone 11 diyakini memiliki pengisian nirkabel terbalik yang diberi nama Wireless PowerShare. Dengan teknologi ini, pengguna bisa mengisi ulang baterai AirPods dan Apple Watch.,Apple akan menggunakan baterai lebih besar, sehingga seri iPhone 11 akan tahan lebih lama.,Masih belum diketahui dengan jelas apakah pengisi daya yang dibundel akan lebih kuat dari versi 5W standar.,Ketiga iPhone 11 juga diyakini bakal hadir dengan dukungan Apple Pencil.,Lebih lanjut, varian model iPhone 11 akan dijual dengan banderol harga yang tidak jauh berbeda saat Apple meluncurkan seri iPhone X tahun lalu.,Ini berarti, iPhone 11 akan dijual mulai dari Rp 13 jutaan, Max/Pro seharga Rp 14 jutaan ke atas, dan iPhone 11R seharga kisaran Rp 15 jutaan.,Terlepas dari bocoran spesifikasi dan harga trio iPhone 11 sudah muncul, kita baru mendapat konfirmasi informasi ini saat peluncuran pada 10 September 2019.,(Ysl/Why)</t>
  </si>
  <si>
    <t>https://www.liputan6.com/tekno/read/4058918/ini-bocoran-spesifikasi-harga-dan-fitur-iphone-11-yang-meluncur-malam-ini</t>
  </si>
  <si>
    <t>Kemkominfo Buka Blokir Internet di Mimika dan Jayawijaya</t>
  </si>
  <si>
    <t xml:space="preserve"> Kementerian Komunikasi dan Informatika membuka , di dua kabupaten di Papua yang wilayahnya dianggap telah kondusif.,Adapun kedua kabupaten yang akses internetnya mulai dibuka kembali adalah Kabupaten Mimika dan Kabupaten Jayawijaya. Demikian berdasarkan keterangan resmi Kemkominfo, Selasa (10/9/2019).,"Sehubungan dengan situasi dan kondisi keamanan di wilayah Kabupaten Jayawijaya dan Mimika di Provinsi Papua yang sudah kondusif, pemerintah kembali membuka blokir atas layanan data internet di kedua kabupaten tersebut, terhitung mulai Selasa (10/9) pukul 21.00 WIT," kata Plt Kepala Biro Humas Kemkominfo Ferdinandus Setu dalam keterangannya.,Sehubungan dengan situasi dan kondisi keamanan di sebagian besar wilayah Provinsi , dan Papua Barat sudah semakin kondusif, pemerintah secara bertahap membuka kembali layanan data internet kedua kabupaten tersebut.,Pembukaan secara bertahap dilakukan sejak Rabu (4/9) dan terus berlanjut hingga Senin (9/9).,Sekadar informasi,¬†saat ini masih ada empat kabupaten/ kota yang masih diblokir layanan data internetnya di Provinsi Papua yakni Kabupaten Jayapura dan Kota Jayapura.,Begitu juga halnya dengan dua kota di , Barat yakni Kota Manokwari dan Kota Sorong yang masih diblokir layanan internetnya.,"Pemerintah masih terus¬†memantau situasinya dalam satu atau dua hari ke depan," kata Ferdinandus.¬†,Dari 29 kabupaten/kota di wilayah Papua Barat, sebanyak 27 kabupaten yang sudah dibuka kembali blokir atas layanan data internet.,27 kabupaten yang sudah dibuka akses internetnya antara lain Kabupaten Keerom, Puncak Jaya, Puncak, Asmat, Boven Digoel, Mamberamo Raya, Mamberamo Tengah, Intan Jaya, Yalimo, Lanny Jaya, Mappi, Tolikara, Nduga, Supiori, Waropen, Merauke, Biak Numfor, Yapen, Sarmi, Paniai, Dogiyai, Deiyai, Pegunungan Bintang, Yahukimo, dan Nabire.¬†,Kemudian, ditambah dua kabupaten di atas, yakni Mimika dan Jayawijaya.¬†,¬†,Sementara dari 13 kabupaten/kota di wilayah Provinsi Papua Barat, terdapat 11 kabupaten yang sudah dibuka akses layanan data internet.,11 kabupaten yang dimaksud antara lain adalah Fak Fak, Sorong Selatan, Raja Ampat, Teluk Bintuni, Teluk Wondama, Kaimana, Tambrauw, Maybrat, Manokwari Selatan, Pegunungan Arfak dan Kabupaten Sorong.,(Tin/Ysl)</t>
  </si>
  <si>
    <t>https://www.liputan6.com/tekno/read/4059495/kemkominfo-buka-blokir-internet-di-mimika-dan-jayawijaya</t>
  </si>
  <si>
    <t>PSG Vs Real Madrid: Tuchel Janjikan Permainan Agresif</t>
  </si>
  <si>
    <t xml:space="preserve"> ,bakal menjamu Real Madrid dalam laga perdana grup A Liga Champions 2019/20 di Parc des Princes, Kamis (19/9/2019) dinihari WIB. Pelatih PSG, Thomas Tuchel berjanji timnya bakal agresif dalam pertandingan tersebut.,"Pertandingan ini tidak akan memutuskan apapun. Saya ingin kami bermain seesuai rencana, agresif dan mengincar kemenangan," ujar Tuchel seperti dilansir situs resmi UEFA.,Tuchel mengatakan, PSG telah melupakan kegagalan di musim lalu. Selain itu, pelatih asal Jerman ini juga meyakini, timnya telah melakukan evaluasi yang dibutuhkan.,Lagipula, kata Tuchel, ada beberapa pemain baru yang membuat skuatnya lebih variatif." Ada pemain baru dan kami telah mendapat pengalaman," ujarnya., mendatangkan eks kiper Real Madrid, Keylor Navas dan striker Inter Milan, Mauro Icardi di bursa transfer musim panas ini. Selain itu, mereka juga sukses mempertahankan Neymar dari buruan Barcelona.,Di musim lalu, , terhenti di babak 16 besar oleh Manchester United (MU). Menang 2-0 di leg pertama, PSG justru tersingkir usai kalah 1-3 pada leg kedua di rumah sendiri.,¬†,¬†,Lebih lanjut, Tuchel juga turut memuji striker Real Madrid, Karim Benzema. Meski sudah jarang mencetak gol, Tuchel menganggap Benzema tetap bomber papan atas.,"Dia salah satu pemain yang kerap diremehkan. Dia telah menjadi striker Real Madrid selama 25 tahun," ujar Tuchel mengakhiri.,02.00 WIB, PSG vs Real Madrid,02.00 WIB, Bayern Munchen vs Red Star Belgrade,02.00 WIB, Shakthar Donetsk vs Manchester City,02.00 WIB, Dinamo Zagreb vs Atalanta,02.00 WIB, Atletico Madrid vs Juventus,02.00 WIB, Bayer Leverkusen vs Lokomotiv Moskow</t>
  </si>
  <si>
    <t>https://www.liputan6.com/bola/read/4065627/psg-vs-real-madrid-tuchel-janjikan-permainan-agresif</t>
  </si>
  <si>
    <t>4 Formasi yang Layak Dicoba untuk Bermain eFootball PES 2020</t>
  </si>
  <si>
    <t xml:space="preserve"> Jakarta Konami baru meluncurkan permainan eFootball ,, Selasa (10/9/2019). Gim Pro Evolution Soccer merupakan salah satu permainan sepak bola paling populer saat ini.,Untuk mahir memainkannya, para pemain pastinya harus menguasai teknik ataupun trik agar bisa memenangkan permainan. Selain trik, para pengguna gim , juga harus bisa menyusun formasi yang akan digunakan.,Dalam permainan sepak bola, yang menjadi aspek penting bukan hanya kualitas individu pemain saja, melainkan formasi yang baik juga. Hal utama yang menjadi pertimbangan dalam mengatur formasi ialah baik saat menyerang maupun bertahan.,Tak hanya itu, formasi yang akan dipakai juga harus bisa menyesukan tim yang akan dimainkan. Karena setiap tim memiliki karakteristik dan keunggulan masing-masing.,Berikut , merangkum empat formasi terbaik yang bisa digunakan saat bermain eFootball ,, seperti dilansir dari ,, Rabu (18/9/2019).,¬†,Formasi 4-3-3 sangat cocok bagi para pemain PES yang suka menyerang. Dalam formasi tersebut, tidak hanya sayap saja yang bisa melakukan akselerasi ke pertahanan lawan akan tetapi pemain yang berposisi sayap juga bisa maju untuk melakukan overlaping membantu penyerangan.,Jadi, formasi 4-3-3 itu sangat mengandalkan lebar lapangan. Namun, buruknya dari formasi itu akan membuat pertahanan menjadi kosong, kerena bek sayap ikut maju membantu penyerangan dan terlambat balik ke pertahanan.,¬†,Formasi tersebut cocok untuk pemain yang tidak terburu-buru melakuakan penyerangan. Karena formasi 4-2-1-2-1 sangat baik untuk memainkan bola terlebih dahulu dengan umpan-umpan pendek atau yang lebih dikenal dengan tiki-taka.,Akan tetapi, jarak antar pemain yang terlalu dekat akan membuat Anda kewalahan saat bola berhasil direbut lawan. Jadi, sebisa mungkin bisa mempertahankan bola sambil menunggu waktu yang tepat untuk masuk ke pertahanan lawan.,¬†,Formasi 5-3-2 sesuai untuk pemain PES yang ingin mengutamakan pertahanan. Dengan lima bek dibelakang tentunya akan membuat pertahanan semakin solid.,Jadi, formasi 3-5-2 bisa digunakan untuk mempertahankan keungggulan karena banyaknya pemain belakang, sehingga bisa menutup ruang lawan untuk mencetak gol. Tak hanya itu, dua bek sayap tersebut juga sesekali bisa melakukan overlaping untuk membantu penyerangan.,¬†,Formasi tersebut dirancang bagi para pemain gim PES yang ingin baik dalam menyerang maupun bertahan. Tiga pemain depan dengan ditopang satu gelandang serang diyakini akan membuat peluang menyerang semakin besar.,Namun, perlu diwaspadai strategi dari formasi tersebut sangat beresiko jika gelandang bertahan tidak bekerja optimal. Selain itu, kedalaman skuat dalam formasi 4-2-1-3 juga sangat penting, pasalnya tekanan saat Anda menyerang dan bertahan sama-sama besar.,¬†,Sumber:¬†Gamesradar,Disadur dari Bola.com (Penulis Faozan Tri Nugroho, Editor Wiwig Prayugi, Published 18/9/2019).</t>
  </si>
  <si>
    <t>https://www.liputan6.com/bola/read/4065839/4-formasi-yang-layak-dicoba-untuk-bermain-efootball-pes-2020</t>
  </si>
  <si>
    <t>Martin Odegaard Enggan Tinggalkan Real Madrid</t>
  </si>
  <si>
    <t xml:space="preserve"> Madrid- Martin Odegaard menyambut gembira tawaran¬†Real Sociedad meski hanya berstatus pinjaman dari ,. Hasilnya, ia senang dengan suasana dan pencapaian di tim baru.¬†,Namun, saat ada pertanyaan terkait kemungkinan pindah permanen ke Real Sociedad, Odegaard mengaku enggan. Ia tak berpikir tetap bertahan di ,.,Real Sociedad meminjam Odegaard dari ,¬†pada musim panas 2019. Ia akan bermain di San Sebastian selama satu musim penuh. Pemain berusia 20 tahun itu langsung jadi andalan pelatih Imanol Alguacil. Ia bermain pada empat laga di panggung La Liga.,Penampilan pemain asal Norwegia ini memikat banyak orang. Sejauh ini ia sudah menyumbangkan dua gol bagi Sociedad. Satu di antaranya saat Sociedad bersua Atletico Madrid. Kala itu, Gol Odegaard membantu Real Sociedad menang 2-0 atas ,.,¬†,Odegaard mengungkapkan faktor yang membuat nyaman di Real Sociedad. Semua orang menyambutnya, mulai dari pelatih, pemain hingga fans, dengan tangan terbuka.,Ia bahagia bermain di sana karena lingkungan yang apik. Alhasil, seluruh komponen tersebut membantunya mengeluarkan performa terbaik di atas lapangan.,"Saya bersenang-senang di sini dan saya menikmatinya. Segala sesuatu tentang itu baik, dan saya sangat bahagia. Saya puas dan saya merasa benar-benar di rumah sendiri," ucapnya pada TV2, seperti dilansir AS.,Odegaard memang merasa nyaman dan bahagia di Real Sociedad. Tapi, ia mengaku tidak akan tergoda bertahan di sana. Ia masih memiliki mimpi bisa bermain bagi Real Madrid.,Sumber asli: TV2,Disadur dari : Bola.net (Penulis Dimas Ardi Prasetya, Published : Rabu, 18 September 2019),¬†</t>
  </si>
  <si>
    <t>https://www.liputan6.com/bola/read/4065804/martin-odegaard-enggan-tinggalkan-real-madrid</t>
  </si>
  <si>
    <t>Ezechiel Gagal Penalti, Semen Padang Curi Poin di Markas Persib</t>
  </si>
  <si>
    <t xml:space="preserve"> ,Bandung kembali harus gigit jari saat main di kandang, stadion si Jalak Harupat, Rabu (18/9/2019). Persib harus puas imbang 1-1 melawan Semen Padang pada lanjutan Shopee Liga 1 2019.,Persib sempat unggul lewat Ghozali Siregar. Namun Karl Marx samakan skor 1-1. Persib berpeluang unggul kembali tapi Ezechiel N'Douassel gagal eksekusi penalti.,Bandung langsung tancap gas sejak menit pertama. Omid Nazari melepas tembakan spekulasi dari jarak jau di menit ke-3 yang gagal diantisipasi Teja.,Untung saja, tak ada pemain Persib yang berhasil memanfaatkan bola rebound.,Pada menit ke-8 giliran Roni dari Semen Padang yang mendapatkan peluang. Manfaatkan umpan Fransisco, sundulan Roni masih melambung ke atas gawang.,Persib akhirnya bisa membuka skor 1-0 di menit ke-20. Manfaatkan umpan Esteban Vizcara, Ghozali Siregar melepas tendangan menyisir tanah yang tak bisa dihentikan kiper.,Serangan demi serangan terus dilancarkan Persib. Namun selalu menemui kebuntuan seperti saat tembakan Aziz mengenai tiang di menit ke-37.,Hingga babak pertama berakhir, skor 1-0 untuk , bertahan.,¬†,¬†,Semen Padang membuka peluang di babak kedua lewat tendangan sudut. Namun tak menghasilkan apa-apa.,Serangan spartan Semen Padang akhirnya berbuah hasil di menit ke-49. Lewat kerjasama apik dengan Flavio, Karl Marx membuat skor menjadi 1-1.,Persib tersentak dengan gol ini. Pada menit ke-57, Kippersluis mencoba cetak gol lewat tendangan bebs tapi tak berhasil.,Pada menit ke-60, Persib mendapatkan penalti setelah Ezechiel dijatuhkan Anwar. Rupanya penalti ini tidak diterima Semen Padang dan memilih mogok.,Ezechiel gagal eksekusi penalti di menit ke-64 karena tendangannya melambung ke atas gawang.,Persib kembali mendapatkan peluang di menit ke-65. Namun Supardi gagal manfaatkan umpan tendangan bebas Kippersluis.,Ezechiel mencoba membayar kegagagalannya di menit ke-79. Namun sundulannya memanfaatkan umpan tendangan sudut Supardi.,Erwin Ramdani mendapatkan peluang di menit ke-89, tapi tembakan kaki kirinya melambung. Hingga pertandingan berakhir, skor 1-1 Persib melawan Semen Padang tetap bertahan.,Persib (4-2-3-1): I Made Wirawan; Henhen, Nick Kuipers, Jufriyanto, Ardi Idrus; Abdul Aziz, Omid Nazari; Esteban Vizcarra, Supardi/Erwin Ramdani (82), Ghozali Siregar/Ezechiel (46); Kevin van Kippersluis/Beckham (73),Semen Padang (4-4-2): Teja Paku Alan; Agung Prasetyo/Anwar (12), Dendy Gusmawan, M. Rifqi, Roni Rosadi/Apriyogi (66); Dedi Hartono, Flavio Beck Jr., Leo GUntara, Yu Hyunkoo; Dany Karl Max, Vanderlei Fracisco.</t>
  </si>
  <si>
    <t>https://www.liputan6.com/bola/read/4066038/ezechiel-gagal-penalti-semen-padang-curi-poin-di-markas-persib</t>
  </si>
  <si>
    <t>China Open 2019: Tontowi / Winny Susah Payah Lolos ke Babak Dua</t>
  </si>
  <si>
    <t xml:space="preserve"> Jakarta Ganda campuran Indonesia,¬†Tontowi Ahmad/Winny Oktavina Kandow sukses melangkah ke babak kedua ,. Namun ini harus direbut dengan susah payah.,Pada babak pertama yang digelar di¬†Olympic Sports Center Xincheng Gymnasium,¬†Changzhou, Rabu (18/9/2019), Tontowi/Winny mengalahkan pasangan¬†Rusia, Rodion Alimov/Alina Davletova, lewat duel tiga gim dengan skor 21-13, 16-21, dan 26-24.,Tontowi/Winny¬†bukan sebagai pasangan unggulan dalam ajang , ini. Demikian juga dengan pasangan Rusia.¬†,Tontowi/Winny tampil apik pada gim pertama dan menuntaskan pertandingan dengan skor 21-13. Namun, mereka berbalik tertekan pada gim kedua dan tertinggal 3-9.¬†Tontowi/Winny akhirnya menyerah di gim kedua dengan skor 16-21.,Duel ketat terjadi di gim ketiga. Kedua pasangan saling mengejar angka.¬†Tontowi/Winny akhirnya merebut gim ketiga setelah melewati pertarungan panjang dengan skor 26-24.,Tontowi/Winny menyusul Rinov Rivaldy/Pitha Haningtyas Mentari yang sudah lebih dulu meraih tiket ke babak kedua. Namun, dua ganda campuran lainnya,¬†Hafiz Faizal/Gloria Emanuelle Widjaja dan Praveen Jordan/Melati Daeva tersingkir.,Pada babak kedua ,,¬†Tontowi/Winny akan bertemu dengan unggulan kelima asal Malaysia, Chan Peng Soon/Goh Liu Ying.</t>
  </si>
  <si>
    <t>https://www.liputan6.com/bola/read/4066041/china-open-2019-tontowi-winny-susah-payah-lolos-ke-babak-dua</t>
  </si>
  <si>
    <t>Saksikan Live Streaming Liga Champions: Olympiakos vs Tottenham Hotspur di SCTV</t>
  </si>
  <si>
    <t xml:space="preserve"> , Hotspur akan berusaha untuk memetik poin penuh saat bertandang ke markas Olympiakos Piraeus di Stadion Georgios Karaiskaki, Rabu (18/9/2019). Tottenham sukses besar di Liga Champions musim lalu.,Tak banyak yang menyangka, Tottenham bisa menembus final Liga Champions. Sayang, mereka gagal juara karena kalah dari Liverpool., akan mencoba untuk melanjutkan tren positif di Liga Champions musim ini. Salah satunya dengan meraih hasil bagus di penyisihan grup B.,Peluang Tottenham untuk melaju ke fase knock out cukup terbuka. Hanya Bayern Munchen yang menjadi lawan paling berat di grup mereka.,Duel ,Hotspur melawan tuan rumah Olympiakos diprediksi berlangsung seru.,¬†,Olympiacos (4-2-3-1): Sa; Koutris, Meriah, Cisse, Elabdellaoui; Camara, Guilherme; Randjelovic, Valbuena, Podence; El-Arabi.Pemain cedera: Konstantinos Fortounis, Ruben Semedo,Tottenham Hotspur (4-2-3-1): Lloris; Davies, Vertonghen, Alderweireld, Aurier; Ndombele, Sissoko; Eriksen, Alli, Son; Kane.Pemain cedera: Giovani Lo Celso, Juan Foyth, Davinson Sanchez, Kyle Walker-Peters, Ryan Sessegnon.</t>
  </si>
  <si>
    <t>https://www.liputan6.com/bola/read/4066103/saksikan-live-streaming-liga-champions-olympiakos-vs-tottenham-hotspur-di-sctv</t>
  </si>
  <si>
    <t>Kalahkan Pebulu Tangkis Jepang, Anthony Ginting Lolos Babak Kedua China Open 2019</t>
  </si>
  <si>
    <t xml:space="preserve"> Jakarta Anthony Sinisuka Ginting sukses melewati tantangan pertama dan melaju ke babak kedua ,usai¬†mengalahkan pemain Jepang, Kenta Nishimoto di¬†Olympic Sports Center Xincheng Gymnasium, Changzhou, Rabu (18/9/2019).,Anthony Ginting harus melewati pertarungan sengit melawan Nishimoto dengan skor 21-14, 19-21, dan 21-13. Ini merupakan pertemuan kelima bagi kedua pemain. Sejauh ini, Anthony unggul 3-2.¬†,Anthony menyusul dua tunggal putra Indonesia yang lebih dulu menggenggam tiket babak kedua, yakni Tommy Sugiarto dan Shesar Hiren Rusthavito.,Dengan lolosnya Anthony, ada sembilan wakil Indonesia yang memperebutkan tiket perempat final ,Sembilan wakil yang lolos ialah¬†Anthony Ginting, Tommy Sugiarto, dan Shesar Hiren Rusthavito. Kemudian di nomor ganda putri ada Greysia Polii/Apriyani Rahayu.,Dua ganda campuran juga lolos ke babak kedua. Mereka adalah¬†Tontowi Ahmad/Winny Oktavina Kandow dan¬†Rinov Rivaldy/Pitha Haningtyas Mentari.,Empat ganda putra juga lolos, yakni Kevin Sanjaya Sukamuljo/Marcus Fernaldi Gideon, Mohammad Ahsan/Hendra Setiawan,¬†Wahyu Nayaka Arya/Ade Yusuf Santoso, dan Fajar Alfian/Muhammad Rian Ardianto.,Pertandingan babak kedua,akan digelar pada Kamis (19/9/2019).,Disadur dari Bola.com (Wiwig Prayugi/Rizki Hidayat, published 18/9/2019),¬†,¬†</t>
  </si>
  <si>
    <t>https://www.liputan6.com/bola/read/4066071/kalahkan-pebulu-tangkis-jepang-anthony-ginting-lolos-babak-kedua-china-open-2019</t>
  </si>
  <si>
    <t>Ronaldo Berambisi Rebut Trofi Ballon d'Or Lebih Banyak Ketimbang Messi</t>
  </si>
  <si>
    <t xml:space="preserve"> Cristiano , blak-blakan masih ingin mendapatkan trofi Ballon d'Or untuk keenam kalinya. Dia ingin kalahkan Lionel Messi, bintang Barcelona yang kini sama-sama mengoleksi 5 trofi.,Kondisi "imbang" dalam meraih trofi Ballon d'Or dengan Messi diakui , tidak membuatnya puas.,"Saya tentu masih menginginkan itu (trofi Ballon d'Or). Saya pikir saya pantas mendapatkannya," katanya seperti dikutip irishexaminer.,"Messi itu pria fantastis, pemain fantastis. Dia sudah masuk sejarah sepak bola, tapi saya pikir harus bisa enam atau tujuh atau delapan trofi di atas dia.",Di balik persaingannya dengan Messi, Ronaldo mengaku tetap punya hubungan baik. Dia senang sudah bersaing dengan , selama 15 tahun.,Ronaldo mengaku ingin menjadi yang terbaik di sejarah sepak bola. Kalaupun tidak, dia bisa dinilai sebagai salah satu yang terbaik.,"Saya yakin sudah masuk dalam sejarah sepak bola untuk apa yang sudah saya lakukan dan apa yang sudah saya lakukan. Salah satu pemain terbaik di sejarah," ujarnya.,"Buat saya, saya nomor satu di sejarah, tapi buat beberapa fans, kalau nomor satu pemain lain, saya kedua, itu tidak masalah. Saya tahu ad di sejarah sepak bola sebagai salah satu yang terbaik.",Selama 2018 dan 2019, eks bintang Real Madrid ini berhasil membawa Portugal juara UEFA Nations League. Dia sudah mengemas 145 gol dengan Timnas Portugal.,"Ini bagian dari pengorbanan saya, obsesi saya akan kemenangan, sukses. Saat saya bilang sukses, saya harus bekerja untuk itu. Bakat tidak cukup," ujarnya.,Ronaldo sudah kehilangan sosok ayah sejak remaja. Itu terjadi saat dia meniti karier sepak bola. Sang ibu, Dolores mampu menggantikan peran sang ayah hingga membuat Ronaldo sukses sampai sekarang.,"Ibu saya itu pilar keluarga. Apa yang saya dapatkan sekarang,semuanya juga berkat jasa dia," katanya.</t>
  </si>
  <si>
    <t>https://www.liputan6.com/bola/read/4065927/ronaldo-berambisi-rebut-trofi-ballon-dor-lebih-banyak-ketimbang-messi</t>
  </si>
  <si>
    <t>Timnas Indonesia U-16 Pesta 15 Gol ke Gawang Kepulauan Mariana Utara</t>
  </si>
  <si>
    <t xml:space="preserve"> Jakarta ,menang mudah dan berpesta gol di laga kedua Grup G Kualifikasi Piala AFC U-16 2020. Mereka hancurkan Kepulauan Mariana Utara 15-1 di Stadion Madya Gelora Bung Karno, Jakarta, Rabu (18/9/2019).,Marselino Ferdinan jadi bintang dalam laga tersebut dengan sumbangan lima gol.,Kemenangan ini membuat ,¬†menjadi pemuncak klasemen sementara Grup G dengan raihan enam poin, unggul selisih gol dari China di posisi kedua. Pada laga selanjutnya, pasukan Bima Sakti akan menghadapi Brunei Darussalam, Jumat (20/9/2019).,Timnas Indonesia bermain menyerang sejak peluit babak pertama dibunyikan. Laga baru berlangsung selama delapan menit, tim tuan rumah sudah unggul melalui gol Marselino Ferdinan. Berawal dari kesalahan kiper Kepulauan Mariana Utara yang tidak sempurna menangkap bola, kemudian Marselino melepaskan tembakan yang berbuah gol.,Tak butuh waktu lama, Timnas Indonesia U-16 berhasil mencetak gol kedua pada menit ke-15 melalui aksi Aditya Daffa. Memanfaatkan umpan silang Ruy Arianto, Aditya Daffa kemudian menanduk bola yang bersarang di gawang Kepulauan Marianan Utara.,Semenit kemudian giliran Athallah Araihan yang mencatatkan namanya di papan skor. Melalui aksi individu, Atahallah kemudian melepaskan tembakan yang gagal diantisipasi kiper Merrick Toves.,Dua menit kemudian, Athallah kembali mencetak gol untuk Timnas Indonesia u-16. Memanfaatkan umpan Ruy Arianto, Athallah kemudian melepaskan tembakan ke gawang Kepulauan Mariana Utara.,Pada menit ke-26, Athallah mencetak hattrick dalam laga tersebut. Memaksimalkan umpan Alexandro Kamuru, Athallah dengan cermat menyarangkan bola dengan tembakan kerasnya.,Tak cukup sampai situ, Athallah kembali mencatatkan namanya di papan skor pada menit ke-41. Memanfaatkan kesalahan bek lawan, Athallah berhasil membobol gawang Kepulauan Mariana Utara.,Keasyikan menyerang, ,¬†lengah menjelang akhir laga. Kepulauan Mariana Utara berhasil¬†mencetak gol¬†melalui aksi Jim Maniago yang berhasil mengecoh kiper I Made Putra Kaicen. Hingga turun minum, tak ada gol tambahan.,Memasuki paruh kedua laga, Timnas Indonesia U-16¬†sama sekali tak mengendurkan serangan. Pertandingan baru berjalan lima menit, Marselino Ferdinan menambah keunggulan Timnas Indonesia.,Dua menit kemudian, Timnas Indonesia mendapatkan penalti setelah Marselino dijatuhkan Kotaro Goto. Marsel menjadi ekskutor dan mencetak hattrick.,Pada menit ke-58, giliran Ruy Ardianto yang mencatatkan namanya di papan skor. Setelah itu, giliran Wahyu Pratama yang turun menambah keunggulan Timnas Indonesia U-16 menjadi 10-1.,Pada menit ke-59, Marsel berhasil mencatatkan quatrick setelah mencetak gol saat berhasil menyambut umpan Wahyu Agong. Memasuki menit ke-73, Ruy Ardianto kembali mencetak gol melalui tendangan dari luar kotak penalti.,Lima menit berselang, Wahyu Pratama mencetak gol kedua dalam laga tersebut. Tak cukup sampai disitu, Mikael Alfredo Tata turut mencatatkan namanya di papan skor pada menit ke-87 usai menyundul umpan silang Alexandro Kamuru.,Pesta gol Timnas Indonesia akhirnya ditutup Marsel pada menit ke-89. Marsel mencetak gol kelima melalui tembakan tendangan bebas yang gagal diantisipasi kiper lawan. Skor 15-1 untuk kemenangan Timnas Indonesia U-16 bertahan hingga peluit panjang., I Made Putra Kaicen (kiper), Mikael Alfredo Tata, Marcell Januar Putra, Alexandro Felix Kamuru, Diandra Diaz (belakang), Resa Aditya Nugraha, Aditya Daffa Al Haqi, Mochammad Faizal, Marselino Ferdinan (tengah), Ruy Arianto, Ahmad Athallah Araihan (depan), Bima Sakti (Indonesia), Merrick Toves (kiper), Jeremiah Diaz, Daniel Pablo, Kohtaro Goto, Jerrick Quimzon (belakang), Akira Kadokura, Brian Lubao, Jim Maniago (tengah), Xi Wen Jin, Oliver Fajardo, Ariel Navarez (depan), Mita Michiteru (Jepang),Disadur dari Bola.com (Zulfirdaus Harahap/Aning Jati, published 18/9/2019)</t>
  </si>
  <si>
    <t>https://www.liputan6.com/bola/read/4066082/timnas-indonesia-u-16-pesta-15-gol-ke-gawang-kepulauan-mariana-utara</t>
  </si>
  <si>
    <t>Pemain Anyar Persija Kenakan Nomor 10 karena Lionel Messi</t>
  </si>
  <si>
    <t xml:space="preserve"> Jakarta Nomor punggung 10 yang sempat lowong ditinggal Bruno Matos, kini sudah punya pemilik. Pemain baru Syaffarizal Mursalin Agri akan memakai angka keramat di , Jakarta itu.¬†,¬†,Farri Agri, panggilannya, adalah rekrutan teranyar sekaligus terakhir , Jakarta¬†pada bursa transfer paruh musim Shopee Liga 1 2019. Sebelumnya, pemain berusia 27 tahun itu lama berkiprah di Liga Qatar.,"Saya selalu suka dengan pemain yang menggunakan nomor 10," ujar Farri Agri pada konferensi pers di Kantor , Jakarta, Setiabudi, Jakarta Selatan, Rabu (18/9/2019).,"Nomor¬†10 bagi kebanyakan orang memang spesial, namun untuk saya, saya tidak melihatnya seperti itu. Saya fan Barcelona dan pemain favorit saya Lionel Messi," tutur Farri Agri.,Sebagai penggemar Barcelona, bukan hanya Messi seorang yang diidolai Farri Agri. "Saya juga suka Andres Iniesta dan Xavi Hernandez," imbuhnya.,Kedua pemain itu adalah mantan pemain tim berjulukan Blaugranas tersebut.,Selain nomor 10, Farri Agri juga tertarik memakai nomor punggung 14. Sebab, pemain yang berposisi sebagai gelandang ini juga mengidolakan Thierry Henry, legenda Arsenal.,"Saya juga suka nomor punggung 14 karena pemain favorit saya Thierry Henry," tutur Farri Agri.,"Saya sudah bermain sepak bola di Qatar sejak 2009-20110. Mudah-mudahan, saya bisa membawa pengalaman saya di Qatar ke sini dan memberikan sesuatu yang berbeda," imbuhnya.,Disadur dari Bola.com (Penulis Muhammad Adyaksa, Editor Aning Jati, Published 18/9/2019).</t>
  </si>
  <si>
    <t>https://www.liputan6.com/bola/read/4065827/pemain-anyar-persija-kenakan-nomor-10-karena-lionel-messi</t>
  </si>
  <si>
    <t>Gagal Kalahkan Semen Padang, Ini Dalih Pelatih Persib</t>
  </si>
  <si>
    <t xml:space="preserve"> , Bandung¬†kembali mengawali putaran kedua Shopee Liga 1 2019 dengan hasil kurang memuaskan. Maung Bandung meraih hasil imbang 1-1 kala menjamu Semen Padang di Stadion Si Jalak Harupat, Rabu (18/9/2019).,Bermain di kandang sendiri, , membuka skor 1-0 di menit ke-20. Memanfaatkan umpan Esteban Vizcarra, Ghozali Siregar melepas tendangan menyisir tanah yang tak bisa dihentikan kiper.,Serangan spartan Semen Padang akhirnya berbuah hasil di menit ke-49. Lewat kerjasama apik dengan Flavio, Karl Marx membuat skor menjadi 1-1.,Pada menit ke-60, Persib mendapatkan penalti setelah Ezechiel N'Douassel dijatuhkan Anwar. Rupanya penalti ini tidak diterima Semen Padang dan memilih mogok. Ezechiel gagal eksekusi penalti di menit ke-64 karena tendangannya melambung ke atas gawang. Skor 1-1 bertahan hingga laga usai.,"Secara keseluruhan laga berjalan pelan dan di 15 menit awal kami memulai dengan lambat. Lebih lambat dari yang saya harapkan karena mungkin tidak punya waktu yang cukup untuk pemulihan," kata Robert usai pertandingan.,Di babak kedua, Robert mengakui pemainnya kembali bermain dengan tempo lambat. Hal itu membuat tim lawan bisa mencetak gol karena pemain Persib memberikan ruang untuk menyamakan kedudukan.,"Kami juga seharusnya bisa mengakhiri laga dengan kemenangan karena mendapat penalti, saya rasa itu jelas penalti. Mungkin fakta Semen Padang menunda pertandingan dengan mengancam melakukan walk out dan Ezechiel kehilangan konsentrasi karena menunggu terlalu lama," kata pelatih , ini.,¬†,¬†,¬†,Pelatih berkebangsaan Belanda itu juga menyebutkan timnya masih punya beberapa peluang lain tapi gagal menjadi gol.,"Jadi secara keseluruhan kami sangat kecewa dengan level permainan kami di hari ini jika dibandingkan dengan laga sebelumnya. Kami harus melakukan perbaikan untuk siap menghadapi laga berikutnya karena hanya ada jeda empat hari melawan ,," kata Robert.,¬†</t>
  </si>
  <si>
    <t>https://www.liputan6.com/bola/read/4066099/gagal-kalahkan-semen-padang-ini-dalih-pelatih-persib</t>
  </si>
  <si>
    <t>Jadwal Liga Champions, Tayangan Langsung di SCTV</t>
  </si>
  <si>
    <t xml:space="preserve"> , 2019/20 matchday pertama kembali digelar Rabu (18/9/2019) malam hingga dini hari nanti. Total, ada delapan pertandingan akan dimainkan.,Salah satu laga , yang tidak boleh dilewatkan tentu saja adalah duel Paris Saint-Germain (PSG) kontra Real Madrid di Grup A. Laga ini bakal dimainkan di Parc des Princes, kandang PSG dan disiarkan langsung SCTV.,Hanya, baik PSG maupun Real Madrid tidak bisa tampil dengan kekuatan penuh. PSG tidak bisa memainkan Kylian Mbappe yang belum pulih dari cedera. Sedangkan Neymar harus absen lantaran masih menjalani hukuman dari UEFA.,Di kubu Real Madrid, juara , 13 kali tersebut kehilangan kapten Sergio Ramos lantaran cedera. Selain Ramos, Luka Modric dan Isco juga mengalami cedera. Namun begitu, fakta ini dipastikan tak akan mengurangi serunya duel ini.,Selain PSG vs Real Madrid, SCTV juga akan menayangkan laga Olympiacos vs Tottenham Hotspur. Berikut jadwal Liga Champsion dini hari WIB nanti.,23.55 WIB, Olympiacos vs Tottenham (SCTV),02.00 WIB, PSG vs Real Madrid (SCTV),23:55 WIB: Club Bruges KV vs Galatasaray,02.00 WIB: Bayern Munchen vs Crvena Zvezda,02:00 WIB: Shakhtar Donetsk vs Manchester City,02.00 WIB: Dinamo Zagreb vs Atalanta,02.00 WIB: Atletico Madrid vs Juventus,02.00 WIB: Bayer Leverkusen vs Lokomotiv Moskwa</t>
  </si>
  <si>
    <t>https://www.liputan6.com/bola/read/4066102/jadwal-liga-champions-tayangan-langsung-di-sctv</t>
  </si>
  <si>
    <t>Pelatih Semen Padang Beberkan Strategi Jitu Tahan Imbang Persib</t>
  </si>
  <si>
    <t xml:space="preserve"> Caretaker pelatih , FC Weliansyah mengaku puas bisa menahan imbang Persib Bandung 1-1 di Stadion Si Jalak Harupat, Rabu (18/9/2019). Sempat tertinggal 1-0, Kabau Sirah mampu menyamakan kedudukan melalui sundulan Karl Max pada menit ke-49.,Weliansyah mengatakan, para penggawa , mampu mengaplikasikan strategi yang diterapkannya. Terbukti, timnya mampu berbicara lebih banyak pada interval kedua.,"Malam ini sangat bahagia sekali apa yang direncanakan dan skema berjalan dengan baik. Kita sedikit bermain compact defense, bermain dengan counter attack. Terbukti babak kedua kita bisa memanfaatkan ini," katanya dalam jumpa pers.,Weliansyah pun memberi apresiasi pada semua pemain yang tampil lawan , tadi. Padahal, menurut dia, ada beberapa pemain baru dan pemain pilarnya seperti Vendry Mofu dan Irsyad Maulana yang belum tampil.,"Ini luar biasa, dengan waktu singkat semua pemain baru menunjukkan motivasi yang sangat baik. Mudah-mudahan kita berharap, tambah pemain, tambah kekuatan bagaimanapun kita akan menargetkan di putaran kedua nanti," tutupnya.,¬†,Sementara itu gelandang Semen Padang, Yoo Hyun-koo mengakui laga berlangsung sengit. Kedua tim sama-sama ingin merebut poin penuh.,"Baik Persib dan Semen Padang sungguh-sungguh ngotot dan bekerja maksimal," katanya.,Mantan pemain Kalteng Putra itu berharap hasil satu poin di Bandung¬†menambah semangat timnya untuk menjauhi zona degradasi.,"Saya senang kita bisa curi satu poin. Kita juga baru gabung beberapa pemain baru, semoga dalam sesi latihan nanti kita bisa lebih baik lagi," ujarnya.</t>
  </si>
  <si>
    <t>https://www.liputan6.com/bola/read/4066091/pelatih-semen-padang-beberkan-strategi-jitu-tahan-imbang-persib</t>
  </si>
  <si>
    <t>Gawang Timnas Indonesia U-16 Dibobol Kep Mariana Utara, Bima Sakti Marah</t>
  </si>
  <si>
    <t xml:space="preserve"> Jakarta - , menang besar 15-1 atas atas Kepulauan Mariana Utara pada matchday ketiga Kualifikasi Piala AFC U-16 2020 di Stadion Madya, Jakarta, Rabu (18/9/2019). Sukses ini tentu saja bikin pelatih Bima Sakti puas.,Namun, Bima Sakti mengaku juga kecewa. Pasalnya, , kebobolan satu gol dari Kepulauan Mariana Utara.,"Saya terima kasih kepada semua pemain. Namun, saya sempat marah kepada pemain karena kami kebobolan pada laga tadi," kata Bima Sakti pada konferensi pers setelah pertandingan.,Kepulauan Mariana Utara membobol gawang Timnas Indonesia U-16 melalui gol indah Jim Kurt Maniago pada menit ke-45+1. Pemain bernomor punggung tujuh itu melakukannya dengan cara men-chip bola.,"Saya mengingatkan kepada pemain, boleh menyerang, tapi jangan lupa bertahan," tutur Bima Sakti.,Bima Sakti mengingatkan Marselino Ferdinan dkk. untuk jangan mengulangi kesalahan. Sebab, selisih gol dapat menentukan langkah , untuk lolos ke putaran final Piala AFC U-16 2020.,"Ini sebenarnya kerugian buat kami. Karena untuk ke depannya kami harus menang pada dua laga terakhir," imbuh Bima Sakti.,Timnas Indonesia U-16 saat ini berhasil menggeser China dari puncak klasemen sementara Grup G. Sama-sama mengemas enam poin, kedua negara hanya terpaut selisih gol.,Timnas Indonesia U-16 selanjutnya akan menghadapi Brunei Darussalam. Partai tersebut bakal digelar di Stadion Madya, Jumat (20/9/2019).,"Saya ingin seluruh pemain fokus untuk bisa menjalani pertandingan selanjutnya," kata Bima Sakti.</t>
  </si>
  <si>
    <t>https://www.liputan6.com/bola/read/4066105/gawang-timnas-indonesia-u-16-dibobol-kep-mariana-utara-bima-sakti-marah</t>
  </si>
  <si>
    <t>MotoGP San Marino: Motivasi Marquez Nyaris Bikin Rossi Berkelahi</t>
  </si>
  <si>
    <t xml:space="preserve"> Pembalap Monster Energy Yamaha, Valentino Rossi mengaku hampir saja berkelahi dengan rider Repsol Honda Team, Marc Marquez. Rossi kesal dengan motivasi Marquez untuk memenangkan , San Marino di Sirkuit Misano, Minggu (15/9/2019).,Marquez mencatatkan waktu tercepat menyentuh garis finis, 42 menit 25,163 detik untuk memenangkan balapan , San Marino. Marquez unggul 0,903 detik dari pesaing terdekatnya, Fabio Quartararo.,Sehari sebelum balapan atau tepatnya pada sesi kualifikasi, Marquez dan Rossi bersenggolan di akhir kualifikasi kedua MotoGP San Marino. Keduanya sedang mencoba mencatatkan waktu tercepat.,Herannya, Marquez malah menjadikan insiden itu sebagai motivasi untuk memenangkan MotoGP yang berlangsung di kampung halaman Rossi.,"Saya tahu tidak perlu menang karena saya sudah lihat Alex Rins keluar dari balapan dan Andrea Dovizioso sangat jauh. Namun jujur saja, kemarin (Sabtu) adalah motivasi ekstra saja untuk balapan," ucap Marquez, seperti dikutip dari ,.,"Seseorang menyadarkan saya. Itu merupakan cara yang tepat memberikan reaksi terbaik untuk berbicara di lintasan," kata rider , asal Spanyol tersebut.,Mendengar motivasi Marquez, Valentino Rossi hampir saja terpancing. Pembalap berusia 40 tahun tersebut hanya tertawa sebagai respons dari pernyataan Marquez, ketimbang memilih berkelahi.,"Pada kenyataannya, bagi saya tampaknya Marc Marquez sudah lebih kuat. Saya tidak perlu berkelahi untuk bisa tampil maksimal," ujar Rossi, seperti dikutip dari ,Lebih lanjut, Rossi mengatakan, dia tak mau mendengarkan motivasi Marquez yang bisa memancing keributan. Namun, dia memprediksi Marquez sedang mencoba menghentikan ancaman di masa depan, yakni Fabio Quartararo, yang finis di urutan kedua pada MotoGP San Marino.,"Marquez tahu tahu bahwa dia akan diganggu di masa depan, dia melihat Quartararo sebagai lawan yang hebat," kata Rossi.,¬†,14.55 WIB - 15.40 WIB, Sesi Latihan Bebas Pertama,19.10 WIB - 19.55 WIB, Sesi Latihan Bebas Kedua,14.55 WIB - 15.40 WIB, Sesi Latihan Bebas Ketiga,18.30 WIB - 19.00 WIB, Sesi Latihan Bebas Keempat,19.10 WIB - 19.50 WIB, Kualifikasi,14.30 WIB - 14.50 WIB, Pemanasan,18.00 WIB, Balapan,Live di Trans 7</t>
  </si>
  <si>
    <t>https://www.liputan6.com/bola/read/4063665/motogp-san-marino-motivasi-marquez-nyaris-bikin-rossi-berkelahi</t>
  </si>
  <si>
    <t>Saksikan Exclusive Live Streaming SCTV PSG vs Real Madrid di Vidio</t>
  </si>
  <si>
    <t>¬†, PSG siap menjamu , di Matchday 1 Liga Champions Grup A, dini hari WIB nanti. Pertandingan ini akan digelar di kandang PSG, di Parc des Princes.,Masalahnya, kedua tim sama-sama tak bisa memainkan skuat yang optimal karena badai cedera. PSG tak bisa diperkuat Kylian Mbappe dan Edinson Cavani yang mengalami cedera, sedangkan Neymar tak bisa tampil karena hukuman larangan bertanding dari UEFA.,Sementara ,juga tak bisa diperkuat sejumlah pemain andalannya. Sergio Ramos dan Nacho Fernandes masih menjalani hukuman larangan bertanding.,Hal itu membuat Zinedine Zidane berpeluang memainkan duet Raphael Varane dan Eder Militao di lini pertahanan. Marcelo juga tak bisa tampil karena cedera. Situasi membuka peluang bagi Ferland Mendy untuk tampil pada laga nanti., Keylor Navas; Thomas Meunier, Presnel Kimpembe, Thiago Silva, Juan Bernat; Marco Verratti, Marquinhos, Idrissa Gueye; Pablo Sarabia, Mauro Icardi, Angel Di Maria, Thomas Tuchel, Thibaut Courtois; Dani Carvajal, Eder Militao, Raphael Varane, Ferland Mendy; James Rodriguez, Casemiro, Toni Kroos; Gareth Bale, Karim Benzema, Eden Hazard, Zinedine Zidane,¬†</t>
  </si>
  <si>
    <t>https://www.liputan6.com/bola/read/4066110/saksikan-exclusive-live-streaming-sctv-psg-vs-real-madrid-di-vidio</t>
  </si>
  <si>
    <t>Hadapi Real Madrid, PSG Tanpa Dua Pemain Pilar</t>
  </si>
  <si>
    <t xml:space="preserve"> , tak bisa turun dengan kekuatan terbaik saat¬†menjamu Real Madrid. Kamis (19/9/2019) dini hari mendatang. Dua pemain pilar PSG tidak akan bisa turun pada matchday 1 Grup A Liga Champions 2019/20.,Laga ini jelas tidak mudah untuk ,. Bagaimanapun, Madrid merupakan salah satu klub yang begitu akrab dengan Liga Champions. PSG membutuhkan kekuatan terbaik mereka.,Sayangnya, pasukan Thomas Tuchel itu dipastikan tidak akan diperkuat Kylian Mbappe dan Neymar. Dua bintang terbaik mereka terpaksa absen karena alasan berbeda.,Menurut Marca, Neymar tidak bisa bermain lantaran hukuman larangan bertanding sampai tiga pertandingan. Hukuman ini dijatuhkan karena komentar negatifnya di media sosial tentang wasit Liga Champions kala PSG dikalahkan Manchester United di babak 16 besar musim lalu.,Mbappe, di sisi lain, menderita cedera otot saat PSG melawan Toulouse beberapa waktu lalu. Dia sebenarnya sudah mulai berlatih, tapi sepertinya PSG tak mau mengambil risiko.,Tak hanya itu, Edinson Cavani juga dikabarkan belum sepenuhnya pulih dari cederanya. Cavani mungkin akan memulai laga dari bangku cadangan, yang berarti hanya Mauro Icardi yang bisa diandalkan ,.,Kendati demikian, PSG tak perlu terlalu cemas. Sang tamu, Real Madrid, juga sedang tidak dalam kondisi terbaiknya. Badai cedera masih mengganggu Madrid.,Eden Hazard, James Rodriguez, dan Brahim Diaz sudah pulih sepenuhnya. Namun, masalah utama Zinedine Zidane terletak di lini tengah dan pertahanan mereka.,Sergio Ramos dan Nacho dipastikan tidak bisa bermain. Artinya, Zidane terpaksa memainkan duet Eder Militao dan Raphael Varane - duet bek tengah yang baru bermain kurang dari 30 menit dalam laga resmi.,Sejak awal musim, Madrid belum pernah mencatatkan clean sheet. Catatan yang menegaskan masalah Madrid.,Disadur dari Bola.net (Penulis¬†Richard Andreas)</t>
  </si>
  <si>
    <t>https://www.liputan6.com/bola/read/4063578/hadapi-real-madrid-psg-tanpa-dua-pemain-pilar</t>
  </si>
  <si>
    <t>Manajer MU Semprot Rashford dan Lingard</t>
  </si>
  <si>
    <t xml:space="preserve"> Manajer Manchester United (,), Ole Gunnar Solskjaer dikabarkan telah¬†memperingatkan dua pemainnya,¬†Jesse Lingard dan Marcus Rashford, untuk fokus di sepak bola.,Lingard dan Rashford menjadi pemain kunci Solskjaer pada musim 2019/2020. Kedua pemain sangat diandalkan untuk mengisi lini serang United oleh pria asal Norwegia.,Rashford menjadi pilihan utama di posisi penyerang tengah. Bahkan, Solskjaer rela tidak membeli penyerang baru demi memaksimalkan potensinya. Sedangkan Jesse Lingard dijadikan gelandang serang.¬†Tetapi, performa kedua pemain belum stabil.¬†,Popularitas Marcus Rashford dan Jesse Lingard naik signifikan sejak menjadi pemain utama ,. Hal ini membuat keduanya mendapat banyak tawaran di bidang bisnis. Pundi-pundi uang keduanya juga tebal.,Pada tahun 2018 lalu, Lingard telah meluncurkan sebuah brand fashion. Dia mulai menceburkan diri ke bidang bisnis. Sementara, Rashford juga diyakini banyak digoda untuk melakukan hal yang sama.,Dikutip dari The Sun, kondisi itu mulai membuat Solskjaer terusik. Bersama sang asisten pelatih, Mike Phelan, Solskjaer memangil kedua pemain itu. Mereka mendapatkan teguran langsung dari manajer 46 tahun.,Solskjaer meminta dua penggawa , Lingard dan Rashford lebih fokus pada urusan sepak bola, dibanding hal lain di luar lapangan. Khusus untuk Lingard, dia mendapat sorotan lebih pasca insiden berbau cabul di instagram ketika liburan musim panas 2019 lalu.,Solskjaer pantas menegur kedua pemain tersebut. Sebab, meskipun usianya belum cukup senior, mereka adalah termasuk sosok berpengaruh di klub. Lingard dan Rashford adalah pemain jebolan akademi United.,Rashford sudah tampil cukup baik pada musim 2019/2020. Pemain berusia 21 tahun tersebut telah mencetak tiga gol [dua dari penalti] di Premier League. Dia dinilai hanya perlu tampil lebih konsisten.,Sedangkan, Lingard masih tampil di bawah standar. Pemain 26 tahun itu belum mencetak gol maupun assist pada musim 2019/2020 ini. Lingard bahkan kini harus mengalami cedera dan absen pada laga terakhir United, saat berjumpa Leicester (14/9/2019).,Sumber Bola.com (Penulis Asad Arifin)</t>
  </si>
  <si>
    <t>https://www.liputan6.com/bola/read/4063820/manajer-mu-semprot-rashford-dan-lingard</t>
  </si>
  <si>
    <t>Tim Paralayang Indonesia Sabet Gelar Juara Dunia</t>
  </si>
  <si>
    <t xml:space="preserve"> Tim , Indonesia sukses menyabet gelar juara pada Kejuaraan Dunia Paralayang nomor ketepatan mendarat ( Paragliding Accuracy World Championship) 2019. Kejuaraan yang digelar di Kota Vrsac, Serbia ini, sudah berlangsung sejak 9 September hingga 17 September 2019.,Menurut informasi dari Pensosbud KBRI Beograd, Eni Diponegoro, Rabu (18/9/2019), dalam kejuaraan , yang diikuti pilot-pilot dari 128 negara, tim Indonesia meraih posisi pertama dalam point accuracy, disusul tim dari Tiongkok dan Kolombia.,Dubes RI Beograd, Mochammad Chandra Widya Yudha, ikut hadir dalam acara penutupan. Dubes juga turut menyerahkan hadiah kejuaraan itu.,Mochammad Chandra Widya Yudha mengatakan sangat bangga dengan prestasi timnas , Indonesia yang telah bertarung secara sportif pada Paragliding Accuracy World Championship, ‚ÄúSelamat kepada Timnas, Indonesia Jaya,‚Äù ujarnya.,Timnas paralayang Indonesia terdiri dari delapan atlet terbaik, termasuk Jafro Megawanto, peraih dua medali emas Paralayang Asian Games 2018. Jafro adalah peraih juara keempat pada kategori individual putra.,Ia juga mewakili timnas Indonesia secara individu, Irvan Winarta meraih poin akurasi terbaik sebagai juara kedua, mengalahkan 129 pilot accuracy lainnya.</t>
  </si>
  <si>
    <t>https://www.liputan6.com/bola/read/4066114/tim-paralayang-indonesia-sabet-gelar-juara-dunia</t>
  </si>
  <si>
    <t>Liga Champions: Gelandang Inter Milan Tak Sabar Hadapi Barcelona</t>
  </si>
  <si>
    <t xml:space="preserve"> , berada di grup neraka pada fase grup Liga Champions 2019-2020. I Nerazuri satu grup dengan Slavia Praha, Borussia Dortmund dan Barcelona.,Gelandang Inter Milan, Stefano Sensi pun mengaku sudah tak sabar untuk menjalani laga Liga Champions. Pada Rabu (18/9/2019) dini hari WIB, Inter bakal menghadapi Slavia Praha di Giuseppe Meazza.,Meski begitu, Sensi, yang mencetak gol kemenangan ,lawan Udinese akhir pekan lalu, mengaku lebih penasaran dengan pertandingan melawan Barcelona. Gelandang 24 tahun ini tak sabar untuk merasakan atmosfer di Camp Nou, markas Barcelona.,Meski begitu, dia ogah meremehkan lawan Inter Milan terdekat yaitu Slavia Praha. Dia menargetkan timnya wajib merebut poin penuh.,"Kami harus meraih poin sebanyak mungkin. Tentu menyenangkan main di Camp Nou di Liga Champions. Namun kami harus fokus di laga sebelum itu, pastikan kami main benar," ujarnya seperti dikutip situs ,.,Start mulus yang dijalani Inter Milan membuat Sensi sudah menatap jauh ke depan. Dia mengatakan langkah Inter saat ini sudah tak memiliki batas.,"Saya bakal bahagia kalau musim berakhir seperti saat dimulai. Tak ada batas kalau kami terus membaik dan jaga intensitas sepanjang musim," ujar eks Sassuolo ini.,"Kami akan berpikir untuk memenangkan semua pertandingan, satu per satu. Kami punya tugas untuk memberikan segalanya hingga akhir.",Dia mengatakan Inter Milan punya modal untuk melakukan itu. Soalnya tim ini dihuni pemain berkualitas.,"Kami punya tim yang hebat dan satu irama. Saya sudah bekerja keras tapi tak menyangka bisa memulai musim sebagus ini," katanya.</t>
  </si>
  <si>
    <t>https://www.liputan6.com/bola/read/4063865/liga-champions-gelandang-inter-milan-tak-sabar-hadapi-barcelona</t>
  </si>
  <si>
    <t>Pemain Kunci Absen, Semen Padang Tetap Incar Poin di Markas Persib</t>
  </si>
  <si>
    <t xml:space="preserve"> Semen Padang menghadapi Persib Bandung pada lanjutan Shopee Liga 1 2019. Tim tamu mengandalkan 18 pemain untuk pertandingan di Stadion Si Jalak Harupat, Rabu (18/9/2019).,Dari rombongan yang dibawa, Semen Padang dipastikan tidak diperkuat pemain kunci Irsyad Maulana. Pemilik nomor punggung 88 itu absen akibat cedera engkel.,Beruntung Semen Padang sudah bisa diperkuat striker asing Karl Max Barthelemy. Dia sudah kembali bergabung usai membela Timnas Chad di kualifikasi Piala Dunia 2022.,Laskar Kabau Sirah juga bisa mengandalkan dua pemain impor anyar, Flavio Beck Junior dan Vanderley Fransisco. Begitu pula Dedi Hartono. Sempat absen pada laga terakhir melawan PSS Sleman, dia siap tampil menghadapi Persib Bandung.,Dengan komposisi ini,¬†Pelatih Semen Padang Eduardo Almeida menyebut target merebut angka dari kunjungan ke Kota Kembang.,Meski mengakui status Persib sebagai tim kuat, dia yakin anak asuhnya siap membawa pulang poin.¬†"Kita tahu Persib adalah tim besar dan kuat di Shopee Liga 1 karena memiliki pemain-pemain yang berkualitas. Tapi, kita sudah siap untuk menghadapi mereka dan mencuri poin," ujarnya.,"Kita akan memanfaatkan semua celah kelemahan dari tim tuan rumah agar bisa merebut angka. Tekad kita sudah bulat untuk meraih poin supaya keluar zona degradasi," sambung Eduardo Almeida.,: Teja Paku Alam, Rendy Oscario,: Leo Guntara, Roni Rosadi, Marko Kabiay, Syaeful Anwar, M Rifqi, Dedi Gusmawan, Agung Prasetyo,: Yoo Hyun Koo, Manda Cingi, Fridolin Yoku, Flavio Beck Junior, Rosad Setiawan,: Apriogi, Vanderley Fransisco, Karl Max Bathelemy, Dedi Hartono</t>
  </si>
  <si>
    <t>https://www.liputan6.com/bola/read/4063921/pemain-kunci-absen-semen-padang-tetap-incar-poin-di-markas-persib</t>
  </si>
  <si>
    <t>Matic Gusar Sering Dicadangkan MU</t>
  </si>
  <si>
    <t xml:space="preserve"> Nemanja Matic¬†mulai frustrasi sering dicadangankan Manchester United (,) musim ini. Matic merasa masih layak bermain di¬†skuat utama Setan Merah.,Gelandang 31 tahun baru pertama kalinya terpilih sebagai starting line-up ketika , mengalahkan Leicester 1-0 akhir pekan lalu. Kesempatan ini pun mungkin disebabkan oleh cedera Paul Pogba.,Terbukti, pada laga-laga sebelumnya, Ole Gunnar Solskjaer lebih senang memainkan duet Pogba dengan Scott McTominay. Matic harus rela duduk di bangku cadangan jika Pogba sudah kembali fit bermain.,Bagi Matic, hanya ada rasa frustrasi. Dia hanya ingin bermain dan memberikan yang terbaik untuk ,. Biar begitu, dia menyerahkan keputusan sepenuhnya kepada pelatih. Matic hanya perlu membuktikan kualitasnya.,"Tentu saja [frustrasi]. Saya ingin bermain, saya selalu memberikan yang terbaik untuk tim," kata Matic kepada,"Pelatih punya kebebasan menentukan tim dan ketika Anda duduk di bangku cadangan, jelas Anda tidak senang. Namun, saya mencoba meyakinkan dia untuk berubah pikiran dan memilih saya.",Lebih lanjut, satu hal yang membuat Matic optimistis adalah musim yang baru berjalan beberapa pekan. Dia yakin akan mendapatkan kesempatan bermain dan membuktikan diri.,"Musim masih panjang. Saat melawan Leicester kemarin, Anda bisa melihat saya bermain dan kami memenangkan pertandingan," sambung Matic.,"Saya bahagia, jadi kita lihat saja apa yang akan diputuskan pelatih di masa depan.","Saya siap bermain. Dalam 10 tahun terakhir saya sudah bermain di level tinggi dan di setiap laga saya mencoba memberikan yang terbaik untuk tim," pungkasnya.,Sumber Bola.net (Penulis Richard Andreas)</t>
  </si>
  <si>
    <t>https://www.liputan6.com/bola/read/4063690/matic-gusar-sering-dicadangkan-mu</t>
  </si>
  <si>
    <t>Piala Dunia 2022, Eto'o: Siapapun Pasti akan Puas</t>
  </si>
  <si>
    <t xml:space="preserve"> Banyak yang 'mengutuk' penyelenggaraan , di Qatar.¬†Namun¬†tidak bagi Samuel Eto'o. Menurutnya, Piala Dunia¬†nanti akan memuaskan para pengunjung yang hadir.¬†,Banyak yang protes saat pertama kali Qatar ditunjuk sebagai tuan rumah ,. Ini tidak lepas dari¬†cuaca gurun¬†yang tidak bersahabat bagi peserta.¬†FIFA bahkan sampai¬†mengubah jadwal turnamen ini dari yang biasanya musim panas ke musim dingin.¬†,Berbeda dengan edisi-edisi sebelumnya yang digelar pada bulan Juni¬†hingga Juli, Piala Dunia Qatar, akhirnya diputuskan akan berlangsung¬†21 November sampai 18 Desember 2022.¬†,Lepas dari isu cuaca esktrem, , kembali dihujani isu 'perbudakan modern'. Ini tidak lepas dari hasil investigasi, Amnesty International terkait gaji para pekerja migran yang tidak dibayar oleh kontraktor yang dipercaya membangun faslitias Piala Dunia 2022.¬†,Di tengah berbagai¬†isu miring¬†yang ada, persiapan terus berlanjut. Bahkan belum lama ini,¬†FIFA telah resmi meluncurkan logo Piala Dunia Qatar 2022, awal September lalu. Prosesi ini¬†tidak hanya berlangsung di Qatar, tapi juga di tempat-tempat ikonik¬†berbagai negara.¬†,Seperti dilansir Goal,¬†Eto'o belum lama ini juga melihat langsung persiapan Qatar. Kunjungan ini menjadi bagian dari tugas mantan pemain FC Barcelona itu sebagai duta bagi¬†Supreme Committee for Delivery &amp; Legacy (SC), organisasi yang bertanggung jawab terhadap kesiapan tuan rumah dalam mempersiapkan berbagai fasiltias¬†Piala Dunia 2022.¬†,"Ketika fans tiba di Qatar untuk Piala Dunia, mereka akan merasa berada di negara yang sangat indah, kaya akan tradisi dan budaya dan lokasi yang unik untuk turnamen," katanya.,"Saya bisa katakan dari pengalaman langsung bahwa suhu saat turnamen berlangsung akan sangat bagus untuk menyaksikan¬†pertandingan sepak bola, bagi¬†permainannya sendiri, dan untuk bersantai di pantai. Jadi fans bakal menikmati banyak hal di luar stadion," bebernya.¬†,¬†,¬†,Qatar¬†menjadi negara Arab pertama yang dipercaya menggelar Piala Dunia. Meski bukan negara besar, Eto'o¬†menilai turnamen ini bakal memberikan pengalaman unik bagi fans. Kehadiran, gurun, pantai, dan kota yang modern juga menjadi perpanduan¬†menarik.¬†,"Apa yang membuatnya¬†berbeda (dari¬†Piala Dunia lainnya) adalah pengalaman yang didapat fans di luar stadion dan saya yakin di Qatar mereka akan mendapatkan pengalaman yang benar-benar lembut dan mengesankan. Mereka bisa menikmati, kota, gurun, tempat belanja, restoran. Banyak¬†tempat lainnya juga," beber mantan pemain timnas Kamerun itu.¬†,"Qatar negara kecil, tapi luar biasa¬†sebab berbeda dari negara lainnya. Ini tempat yang bagus untuk dikunjungi, Anda merasa sangat aman dan pantai-pantainya luar biasa.","Seperti juga halnya sepak bola,¬†orang-orang akan menikmati¬†liburan juga," bebernya.¬†,Eto'o sendiri sudah tidak asing dengan negara Qatar.¬†Sebab, sebelum¬†akhirnya gantung sepatu, Eto'o pernah bermain di salah satu tim di sana yakni, Qatar SC. Mantan pemain Inter Milan tersebut sempat tampil¬†dalam 17 pertandingan dan¬†mencetak enam gol.¬†,Eto'o¬†juga beruntung masih sempat merasakan Piala Dunia pertama di Benua Afrika. Meski perjalanan Kamerun tidak sesuai harapan, Eto'o tetap berkesan pernah tampil di sana.¬†,"Saya selalu percaya, sepak bola untuk semua orang dan karena itu Piala Dunia harus mengunjungi berbagai benua di dunia ini. Itu sebabnya, saya senang Timur Tengah diberi kesempatan menjadi tuan rumah Piala Dunia 2022," beber pria berusia 38 tahun itu.¬†,Saksikan juga video menarik di bawah ini:,¬†</t>
  </si>
  <si>
    <t>https://www.liputan6.com/bola/read/4063973/piala-dunia-2022-etoo-siapapun-pasti-akan-puas</t>
  </si>
  <si>
    <t>Winger Chelsea Bikin Barcelona Gigit Jari</t>
  </si>
  <si>
    <t xml:space="preserve"> Winger , Willian mengungkapkan telah menolak pinangan Barcelona di bursa transfer musim panas 2019. Willian masih nyaman bermain di Stamford Bridge.,Willian adalah pemain senior di Chelsea. Ia sudah membela The Blues sejak tahun 2013 silam.,Namun beberapa bulan belakangan ini, banyak gosip seputar dirinya yang berseliweran di media-media Eropa. Hal tersebut tak lepas dari masa kerjanya yang segera berakhir di Stamford Bridge.,Saat ini masa kerjanya di Chelsea tersisa hingga musim panas 2020 saja. Namun ia tak kunjung meneken tanda tangan untuk memperbaharui kontraknya.,Sempat ada kabar bahwa Barcelona meminati servis Willian. Bahkan mereka disebut sempat melepas penawaran kepada Chelsea.,Namun Willian tidak bergeming. Ia menegaskan ingin terus bertahan di , karena merasa nyaman bermain di klub tersebut.,"Dari sisi saya, saya ingin tetap di sini. Saya tahu saya hanya punya satu tahun lagi tetapi saya merasa senang bermain untuk Chelsea," tegasnya seperti dilansir Sky Sports.,"Saya suka bermain untuk Chelsea. Saya memiliki kasih sayang dengan semua orang, para penggemar, orang-orang yang bekerja di klub ini," serunya.,"Mungkin ini akan menjadi akhir musim. Sekarang bukan saatnya untuk memikirkannya. Saya hanya ingin bermain sepak bola dan membantu , musim ini," seru Willian.,¬†¬†¬†,Musim ini, Willian sempat diganggu cedera hamstring. Alhasil ia pun tak bisa ikut main saat Chelsea bermain lawan Manchester United di matchday pertama Premier League.,Ia sempat masuk skuat Chelsea yang bermain lawan Liverpool di ajang UEFA Super Cup. Namun saat itu ia hanya duduk di bangku cadangan saja.,Ia menjalani debutnya di bawah asuhan Frank Lampard di laga lawan Leicester City. Saat itu ia main sebagai pemain pengganti saja.,Ia kemudian bermain di laga lawan Norwich City dan Sheffield United. Namun lagi-lagi juga sebagai pemain pengganti.,Ia baru bermain full saat Chelsea berduel lawan Wolverhampton. Namun sejauh ini, Willian belum bisa menyumbangkan gol atau pun assist bagi The Blues.,Sumber Bola.net (penulis Dimas Ardi Prasetya)</t>
  </si>
  <si>
    <t>https://www.liputan6.com/bola/read/4063537/winger-chelsea-bikin-barcelona-gigit-jari</t>
  </si>
  <si>
    <t>Konflik Mane dan Salah di Liverpool Sudah Berakhir</t>
  </si>
  <si>
    <t xml:space="preserve"> Striker ,, Sadio Mane, mengatakan, konfliknya dengan Mohamed Salah sudah berakhir. Ia menegaskan, hubungan keduanya baik-baik saja saat ini.,Kemenangan 3-1 , di kandang Burnley, dua pekan lalu, meninggalkan cerita tak mengenakkan. Ini terkait Mane yang marah-marah usai ditarik keluar Manajer Jurgen Klopp.,Mane saat itu marah bukan karena diganti, melainkan karena Salah tidak mengoper bola, meski dia dalam posisi bebas di kotak penalti. Mane yang marah-marah sampai harus ditenangkan oleh James Milner dan Roberto Firmino.,Setelah bungkam, Mane akhirnya buka suara terkait insiden itu. Dia mengaku sudah menyelesaikan masalah itu secara baik-baik dengan Salah.,Keduanya juga tampil padu saat membawa , menang 3-1 atas Newcastle United, akhir pekan lalu. Dalam laga itu, Mane menyumbangkan dua gol, sementara Salah satu.,¬†,¬†,"Masalah dengan Salah? Itu sudah dilupakan," kata Mane kepada ,‚ÄúIni adalah hal-hal yang terjadi dalam sepak bola. Terkadang Anda harus mengatakan sesuatu secara langsung. Kadang-kadang terjadi bahwa saya tidak diberikan umpan. Tapi kami telah berdamai dan menjadi teman baik seperti sebelumnya," Mane menambahkan.,Mane sendiri sudah membela Liverpool dalam enam pertandingan musim ini. Ia juga menyumbangkan enam gol dan satu assist.</t>
  </si>
  <si>
    <t>https://www.liputan6.com/bola/read/4063906/konflik-mane-dan-salah-di-liverpool-sudah-berakhir</t>
  </si>
  <si>
    <t>Punya Tubuh Seksi, Berapa Penghasilan Georgina Rodriguez Setelah Menjadi Model?</t>
  </si>
  <si>
    <t xml:space="preserve"> Kekasih Cristiano Ronaldo, ,¬†memanfaatkan keseksian tubuhnya untuk meraih keuntungan.¬†Ya, sejak menjadi kekasih Cristiano Ronaldo, Gina, sapaan ,, berprofesi sebagai model.,Padahal, sebelum berpacaran dengan Ronaldo, pada 2016, sosok¬†berusia 25 tahun tersebut mendapat banyak keuntungan hanya seorang asisten pelayan toko.,Gina pertama kali menjadi model pada Juli 2017. Ketika itu, perempuan berpaspor Spanyol tersebut menjadi model Uno Models. Sejak saat itu, Gina sudah beberapa kali menjadi halaman utama untuk media Spanyol tersebut.,Tak hanya mewarnai cover Unu Models, Gina juga menjadi model utama pakaian dalam produksi Yamamay dan muncul di sampul majalah Women's Health, media Spanyol pada Juni 2018.,Karier Gina sebagai model pun terus menanjak. Dia juga sempat mewarnai beberapa sampul di majalah ternama Spanyol dan Italia, seperti XL Semanal, Glamour, Harper's Bazaar, dan ELLE.,Dengan kariernya yang menanjak, seperti diberitakan ,, , mengeruk uang sebanyak lima juta dolar AS atau setara dengan Rp 69,7 miliar sebagai model.,Tentunya, pendapatan Georgina Rodriguez melonjak drastis. Sebab, sebelum menjadi kekasih Cristiano Ronaldo, Gina hanya seorang pelayan toko Gucci hingga pegawai bar Sanaset Jaca.,Ketika bekerja di Jaca, Georgina Rodriguez mendapat bayaran yang cukup membiayai hidupnya seorang diri selama sebulan, yakni dua ribu dolar Amerika Serikat (Rp 27,8 juta).,Setelah bekerja di sebuah bar, Georgina Rodriguez mencoba bekerja sebagai asisten pelayan Gucci di Madrid, Spanyol. Di toko yang membuatnya berjumpa dengan Cristiano Ronaldo, dia mendapat bayaran sebesar 97 dolar AS atau Rp 1,3 juta per minggu.</t>
  </si>
  <si>
    <t>https://www.liputan6.com/bola/read/4063797/punya-tubuh-seksi-berapa-penghasilan-georgina-rodriguez-setelah-menjadi-model</t>
  </si>
  <si>
    <t>Real Madrid dan Barcelona Berebut Duo Liverpool?</t>
  </si>
  <si>
    <t xml:space="preserve"> Liverpool - , dan Barcelona¬†kabarnya kembali bersaing di luar lapangan. Kedua raksasa La Liga itu disebut-sebut¬†tengah berburu¬†tanda tangan¬†dua personel Liverpool, Virgil van Dijk dan Jurgen Klopp.,Barcelona sudah merencanakan untuk mendekati Klopp untuk menggantikan posisi Ernesto Valverde. Barcelona juga dikabarkan masih menyimpan hasrat untuk menambah amunisi di lini pertahanan dengan merekrut bek andalan Liverpool, Virgil van Dijk. Sebab, El Barca baru memetik dua kemenangan dari empat pertandingan di La Liga 2019-2020.,, Senin (16/9/2019), melansir, , siap menikung rencana Barcelona untuk gaet duo Liverpool tersebut.,Sama halnya dengan Barcelona, , juga baru meraih dua kemenangan pada musim ini. Bedanya, Los Blancos memiliki selisih satu poin di atas El Barca berkat dua kali hasil imbang.,Namun, rencana duo raksasa La Liga itu nampaknya akan sulit. Liverpool masih mengikat sang manajer hingga 2022, dan kontrak Virgil van Dijk di Anfield masih tercatat hingga 30 Juni 2023.,Di sisi lain, Real Madrid dan Barcelona akan mengalami kesulitan dana. Tentunya, The Reds akan melepas Jurgen Klopp dan Van Dijk dengan banderol yang amat mahal.,Real Madrid dan Barcelona dikabarkan ingin meningkatkan performa dengan racikan Jurgen Klopp dan ditambah kekuatan Virgil van Dijk. Lantaran keduanya mengalami peningkatan yang pesat dari segi prestasi.,Klopp dan Van Dijk sukses membawa Liverpool finis di peringkat kedua Premier League dan menyabet trofi Liga Champions musim lalu. Khusus Van Dijk, dia tengah menjadi kandidat Pemain Terbaik Eropa 2019 bersaing dengan Cristiano Ronaldo dan Lionel Messi.,Bahkan The Reds mampu menghuni puncak klasemen sementara Premier League musim ini dengan torehan 15 poin. Skuat besutan Jurgen Klopp tak terkalahkan di lima pertandingan.,: The Sun,Disadur dari Bola.com (Penulis Novie Rachmayanti, editor Aditya Wicaksono, published 16/9/2019).</t>
  </si>
  <si>
    <t>https://www.liputan6.com/bola/read/4064074/real-madrid-dan-barcelona-berebut-duo-liverpool</t>
  </si>
  <si>
    <t>Jadwal Filipina vs Timnas Indonesia U-16 di Kualifikasi Piala AFC 2020, Live Televisi</t>
  </si>
  <si>
    <t xml:space="preserve"> , bakal memulai petualangan mereka¬†di ajang Kualifikasi Piala AFC U-16 2020.¬†Malam ini,¬†tim yang diasuh Bima Sakti itu akan berhadapan dengan sesama tim asal ASEAN, Filipina di Grup G.,Pertandingan ini sendiri bakal digelar¬†di Stadion Madya, Senayan, Jakarta.,Bagi Timnas Indonesia U-16, ini memang merupakan laga pertama. Namun, untuk¬†Filipina sendiri, ini merupakan laga kedua mereka.¬†Sebelumnya Filipina menghajar Kep Mariana Utara tujuh gol tanpa balas.,Fakta ini tentu saja harus membuat¬†¬†,¬†waspada. Apalagi Tim Merah Putih Muda mengemban target mutlak, meraih kemenangan demi mengamankan tiket ke fase selanjutnya. Selain Indonesia, Filipina, dan Kep Mariana Utara, masih ada Tiongkok dan Brunei Darussalam.,Berikut jadwal Filipina vs , di Kualifikasi Piala AFC 2020, yang akan disiarkan di RCTI.,¬†,¬†,Filipina Vs Timnas Indonesia U-16,Stadion Madya, Jakarta,Kick-Off 19.00 WIB,Live RCTI,I Made Putra Kaicen (Bali United),2. Nevin Geraldo Kosasih (Perseru BLFC),3. Ahmad Rifai (Askab Bekasi),¬†4. Marcell Januar Putra (Bali United),5. Kadek Arel Priyatna (Bali United),6. Dimas Juliono Pamungkas (Persib),7. Mochamad Aditya Rangga Saputra (Borneo FC),8. Mikael Alfredo Tata (Persipura),9. Alfin Farhan Lestaluhu (SKO Ragunan),10. Alexandro Felix Kamuru (Barito Putera),11. Resa Aditya Nugraha (Ps Tira),12. Marselino Ferdinan (Persebaya),13. Ruy Arianto (Persebaya),14. Diandra Diaz Dewari (Persib),15. Ahmad Athallah Araihan (SKO Ragunan),16. Aditya Daffa Al Haqi (Barito Putera),¬†17. Muhammad Valeron (Persib),18. Raka Cahyana Rizky (Bekasi Raya),19. Elvateeh Varesia Akhada (PPLP Jateng),20. Wahyu Agung Drajat Mulyono (Persebaya),21. Fiore Rafli Alifasyah Zainal (Persija),22. Wahyu Pratama (Borneo FC),23. Mohamad Faizal Shaifullah (Persela)</t>
  </si>
  <si>
    <t>https://www.liputan6.com/bola/read/4064174/jadwal-filipina-vs-timnas-indonesia-u-16-di-kualifikasi-piala-afc-2020-live-televisi</t>
  </si>
  <si>
    <t>Bikin Video Klip Vulgar, Mantan Istri Legenda Liverpool Disemprot Anak</t>
  </si>
  <si>
    <t xml:space="preserve"> Setelah vakum selama 16 tahun, Louise Redknapp, mantan istri legenda ,, Jamie Redknapp akhirnya kembali ke dunia tarik suara. Dia merilis , Stretch pada bulan depan.,Namun, mantan istri gelandang , yang kini berusia 44 tahun tersebut kena semprot dua anaknya, Charley (15) dan Beua (10). Kedua anak itu protes lantaran video klip Louise terlalu vulgar.,Dalam video klip terbarunya itu, ada adegan Louise berjoget dengan tiga pria bertelanjang dada. Kedua anak Jamie Redknapp itu menilai sang ibu sudah tidak pantas menari bersama tiga orang penari latar yang seksi.,"Mereka membuat saya berjanji tidak membuat video seperti itu lagi. Itu merupakan bagian yang tidak mereka sukai," kata Louise, seperti dikutip dari ,.,Louise¬†cerai dengan Jamie Redknapp, sosok yang memperkuat , periode 1991-2002, pada 29 Desember 2017. Sebelumnya mereka sudah hidup bersama selama 19 tahun di London, Inggris.,Selain adegan vulgar tersebut, kedua anaknya tetap memberikan pujian kepada Louise yang berani kembali terjun ke dunia tarik suara. Sebelumnya, Louise merupakan anggota girl band, Eternal yang populer di tahun 1992.,Saat masih bersama Eternal, Louise juga sempat tampil seksi dalam video klip berjudul Naked and Arms Around The World.,"Charley mengajak teman-temannya berusia 15 dan 16 tahun, saya mendengar mereka mendengarlan lagu Stretch. Mereka tidak tahu saya berada di rumah. Kemudian saya turun, seperti: 'Hey saya menangkap kalian'," ucap Louise.,"Kemudian kami menonton beberapa video lama bersama-sama dan mereka tertawa. Mereka berkata kepada saya: 'Ibu, kamu masih sangat muda.' Sekarang mereka sudah berada di usia yang sangat memahaminya," ujarnya menegaskan.</t>
  </si>
  <si>
    <t>https://www.liputan6.com/bola/read/4063937/bikin-video-klip-vulgar-mantan-istri-legenda-liverpool-disemprot-anak</t>
  </si>
  <si>
    <t>Luka Parah, Tyson Fury Dapatkan 47 Jahitan Usai Lawan Wallin</t>
  </si>
  <si>
    <t xml:space="preserve"> Tyson ,memang berhasil memenangkan pertarungan¬†melawan Otto Wallin di Las Vegas, Nevada, Amerika Serikat, Sabtu (14/9/2019). Namun duel ini menyisakan¬†luka yang bakal membekas selamanya di wajah petinju¬†kelas berat yang dijuluki¬†Raja Gypsy tersebut.¬†,Bertarung di T-Mobile Arena, , dinyatakan¬†menang angka mutlak atas petinju Swedia tersebut. Hasil ini membuat rekor bertandingkan kini berubah menjadi 29-0-1. Sementara bagi Wallin, ini menjadi kekalahan perdana yang diraih sepanjang karier tinju profesional (20-1-0).¬†,Seperti dilansir Metro.co.uk, ,¬†sebenarnya mampu mendominasi jalannya laga. Namun pukulan yang dilayangkan Wallin pada ronde ketiga¬†telah menimbulkan¬†dua luka yang¬†menganga di pelipis dan kelopak mata¬†petinju kelahiran Inggris, 12 Agustus 1988 itu.¬†,Dokter sempat dipanggil untuk memeriksa luka Fury. Meski darah tampak mengucur, Fury¬†tetap bertarung untuk menjaga rekor tak terkalahkannya jangan sampai ternoda.¬†,Fury¬†akhirnya berhasil memenangkan laga. Namun usai pertandingan, dia segera mendapat perawatan di rumah sakit¬†University Medical Center di Las Vegas. Dan menurut laporan media setempat, Fury harus mendapat setidaknya 47 jahitan untuk kedua luka yang dideritanya.¬†,Meski demikian, Fury sepertinya tidak merasa terganggu dengan luka itu. Kepada BBC, Fury mengaku menjalani kehidupannya seperti biasa setelah kembali dari rumah sakit.¬†,"Saya pergi ke rumah sakit, mendapatkan beberapa jahitan, pulang dan tidur lebih awal," kata Fury kepada BBC. "Lalu saya pergi ke kasino, menang 5 ribu USD, dan minum beberapa gelar bir dan sekarang saya ingin minum beberapa bir lagi," beber petinju berusia 31 tahun itu.¬†,¬†,Luka yang diderita Fury¬†memang bukan hal yang baru dalam¬†olahraga tinju. Sebelumnya, juara dunia tinju kelas berat¬†Vitali Klitschko juga mengalami kejadian yang sama saat bertemu Lennox Lewis pada tahun 2003 lalu. Bagi Fury, ini sudah merupakan¬†resiko dari¬†profesinya.¬†,"Saya¬†siap untuk perang. Saya pikih ini hanya 40 lebih jahitan¬† di dalam dan luar untuk kedua luka itu. Dengar, saya baik-baik saja. Ini tinju. Anda tidak bisa berenang tanpa basah."¬†,¬†,Kemenangan atas Wallin¬†tidak memberi gelar baru bagi Fury. Namun dia berharap, bisa bertarung ulang melawan Deontay Wilder¬†setelah dinyatakan seri pada Desember lalu.,Duel ini rencananya bakal digelar, Februari 2020 mendatang. Hanya saja, banyak yang ragu Fury mampu memenuhinya setelah melihat luka yang diderita usai bertemu Wallin.¬†,"Dia harus dijahit dulu, setelah itu baru kita lihat apa yang terjadi,"¬†kata promotor Frank Warren.¬†"Namun garis besarnya adalah,¬†komite dokter sudah berbicara kepada saya, dia berkata meskipun lukanya dalam, tidak sulit menjahitnya," beber Warren menambahkan.¬†,Saksikan juga video menarik di bawah ini:,¬†</t>
  </si>
  <si>
    <t>https://www.liputan6.com/bola/read/4063791/luka-parah-tyson-fury-dapatkan-47-jahitan-usai-lawan-wallin</t>
  </si>
  <si>
    <t>Kualifikasi Piala AFC: Timnas Indonesia U-16 Gebuk Filipina</t>
  </si>
  <si>
    <t xml:space="preserve"> , pesta gol. Garuda Muda menang 4-0 atas Filipina pada laga pertama Grup G babak Kualifikasi Piala AFC U-16 2020 di Stadion Madya, Jakarta, Senin (16/9/2019) malam WIB.,Tuan rumah membuka keunggulan pada menit 37. Adalah Ahmad Athallah yang mencatatkan namanya di papan skor. Ia sukses menundukkan kiper Emmanuel Martin. Skor 1-0 untuk , bertahan hingga babak pertama usai.,Di babak kedua, Garuda Muda langsung menggempur Filipina begitu peluit dibunyikan. Hasilnya, pada menit 46, Marselino Ferdinan menambah keunggulan tuan rumah lewat tembakan dari luar kotak penalti.,Selang lima menit, kembali Timnas Indonesia U-16 menjebol gawang Filipina. Berawal dari kemelut di kotak penalti, Alfin Lestaluhu berhasil melepas tembakan keras dari sisi kanan yang tak mampu dihentikan kiper lawan. Skor 3-0.,Wahyu Agong Drajat Mulyono menutup pesta gol tuan rumah di menit 77. Skor jadi 4-0 dan kedudukan ini bertahan hingga laga usai.,Dengan hasil ini, , sementara berada di peringkat tiga klasemen dengan tiga poin. Garuda Muda kalah selisih gol dari Tiongkok yang memiliki poin sama di singgasana.,¬†,: 23-I Made Putra Kaicen; 2-Alfin Lestaluhu, 4-Kadek Arel, 13-Marcell Januar, 14-Alexandro Felix; 8-Resa Aditya, 21-Muhammad Valeron, 10-Marselino Ferdinan; 16-Elvateeh Varesia, 17-Raka Cahyana, 19-Ahmad Athallah.,: 1-Emmanuel Martin; 2-Zachary Taningco, 4-David Nicolo, 15-Eugene Tillor; 5-Mark Davidas, 6-Sam Rudolfo Taylor, 8-Kamil Jaser Amirul, 12-Arun Jr, 14-Enzo Courbet; 20-Simon Andrei Del Campo, 9-Uriel Dalapo.</t>
  </si>
  <si>
    <t>https://www.liputan6.com/bola/read/4064239/kualifikasi-piala-afc-timnas-indonesia-u-16-gebuk-filipina</t>
  </si>
  <si>
    <t>Borneo FC Gandeng Cucu BJ Habibie Hingga Akhir Musim 2019</t>
  </si>
  <si>
    <t xml:space="preserve"> Jakarta - , mengikat¬†Muhammad Rafid Habibie, cucu¬†almarhum Presiden ketiga RI BJ Habibie, hingga akhir musim.¬†,Selain Rafid, , juga mengamankan tanda tangan penyerang Rendi A Kasasih. Sama seperti Rafid, ia disodori kontrak selama setengah tahun.,"Borneo FC secara resmi memperkenalkan Rendi A. Kasasih dan Muhammad Rafid Habibie," tulis akun Instagram Borneo FC, ,.,"Mereka dikontrak hingga akhir musim dengan opsi perpanjangan," lanjut pengumuman tersebut.,Sebelum dikontrak, Rafid mengikuti seleksi selama beberapa pekan dengan ,. Kualitas pemuda berusia 19 tahun ini berhasil menarik minat staf pelatih.,Nama Rafid mulai mencuat pada 2017 tatkala ia bersama 11 pemain luar negeri lainnya dipanggil untuk mengikuti seleksi bersama Timnas Indonesia U-18 yang ketika itu masih ditangani Indra Sjafri.,Dua tahun lalu, Rafid sedang¬†menimba ilmu di Italian Soccer Management Academy (ISMA), Italia. Timnas Indonesia U-18 saat itu sedang mengadakan persiapan menuju Piala AFF U-18 2017 di Myanmar.,Di tahun ini,¬†Rafid kembali ke Indonesia. Ia mencari peruntungan dengan mengikuti seleksi bersama Bandung United, peserta Liga 2 2019.,Namun, upaya cucu keponakan BJ Habibie itu gagal. Bandung United memilih untuk tak mengontraknya karena sebuah alasan.,"Dia usianya baru 19 tahun, secara kualitas teknik oke, tapi secara¬†power¬†dan taktik, dia kurang tenaga. Apalagi saya disuruh manajemen untuk menyiapkan pemain yang sudah jadi. Kemudian saya dia rekomendasikan ke Persib U-20 agar dapat jam terbang. Ternyata entah mengapa, dia memiliki pertimbangan dan menolak ke U-20," kata Liestiadi, pelatih Bandung United ketika itu, pada Juni 2019.,"Saya lihat di¬†,-nya, dia sudah bermain di Portugal dan Italia. Kalau dia ke Persib U-20, pasti diterima. Tapi, dia menolak. Sementara di Bandung United, saya butuh pemain yang mengerti¬†pressing, taktik, dan transisi," tutur Liestiadi, yang kini digantikan oleh Budiman menangani Bandung United.,¬†,Disadur dari: ,(Penulis: Muhammad Adiyaksa/Editor: Wiwig Prayugi, published 16/9/2019)</t>
  </si>
  <si>
    <t>https://www.liputan6.com/bola/read/4064039/borneo-fc-gandeng-cucu-bj-habibie-hingga-akhir-musim-2019</t>
  </si>
  <si>
    <t>China Open 2019 Bisa Jadi Lumbung Poin Menuju Olimpiade 2020</t>
  </si>
  <si>
    <t xml:space="preserve"> Kepala Bidang Pembinaan dan Prestasi PBSI Susy Susanti berharap atlet Indonesia dapat meraup poin pada , 2019 di Changzhou, 17-22 September. Dia menyatakan, angka tersebut penting untuk merebut tiket Olimpiade 2020 di Tokyo.,Terlebih kesempatan merebut nilai semakin berkurang. Penghitungan untuk berpartisipasi di pesta olahraga terbesar dunia tersebut hanya sampai Badminton Asia Championships pada April 2020.,Berstatus turnamen BWF World Tour Super 1000, , 2019 menawarkan peluang bagi pebulu tangkis Indonesia meraih poin untuk memperbaiki peringkat.,Untuk itu, Susy berharap atlet dapat menunjukkan konsistensi. "Saat ini yang paling stabil memang ganda putra, tapi ada beberapa sektor yang punya kesempatan, yaitu ganda campuran dan tunggal putra," katanya.,"Di , tahun lalu serta Asian Games 2018, kita kan juga bisa dapat gelar dari tunggal putra," sambungnya dilansir Badmintonindonesia.org.,Indonesia merebut satu gelar dari China Open 2018 melalui Anthony Sinisuka Ginting. Kali ini harapan terbesar datang dari ganda putra.,"Atlet kami sering mengalahkan langganan juara. Namun saat bertemu yang lain masih tetap kalah, jadi masih belum konsisten. Sebetulnya kematangan pemain itu bisa tertempa dari pertandingan demi pertandingan, banyak pengalaman dan pembelajaran," jelas Susy.,Penghuni 16 besar tunggal dan delapan besar ganda pada peringkat BWF periode 30 April 2020 akan merebut tiket Olimpiade Tokyo. Maksimal satu negara hanya bisa mengirim dua wakil di tiap nomor, asalkan mereka menempati batas peringkat yang ditetapkan.</t>
  </si>
  <si>
    <t>https://www.liputan6.com/bola/read/4063796/china-open-2019-bisa-jadi-lumbung-poin-menuju-olimpiade-2020</t>
  </si>
  <si>
    <t>Ansu Fati dan Tammy Abraham, Bukti Klub Tak Perlu Beli Pemain Mahal</t>
  </si>
  <si>
    <t xml:space="preserve"> Bursa transfer musim panas sudah berlalu dan nama , atau Tammy Abraham nyaris tak terdengar di permukaan. Barcelona menggunakan jasa Fati karena tidak punya penganti Lionel Messi yang cedera.,Sedangkan Tammy Abraham juga dimaksimalkan Frank Lampard, manajer Chelsea karena timnya disanksi tak boleh beli pemain. Apakah pemain muda itu gagal memenuhi ekspektasi?,Mengejutkan. Ansu Fati dan Tammy Abraham boleh jadi dua nama yang disorot publik saat ini. Fati sudah dua pekan beruntun mencetak gol.,Usianya belum genap 17 tahun dan memang tak ada yang menyangka penampilannya bisa langsung melesat. Namun memang, dia masih butuh pembuktian yang panjang.,Kariernya di Barcelona bisa saja berujung seperti pemain-pemain La Masia lainnya seperti Gerard Delofeu, Denis Suarez, Munir El Hadady,Thiago Alcantara, Marc Cucurela dan Rafinha yang gagal bersaing. Meski begitu, Fati tetap saja jadi harapan bagi Barcelona.,Pelatih Barcelona, Ernesto Valverde bahkan menyebut apa yang dilakukan , sebagai hal yang tidak normal. Dalam pertandingan melawan Valencia, Fati tidak saja cetak gol tapi juga beri assist.,Valverde mengaku terkejut karena dengan usianya yang sangat muda, , berhasil tampil begitu efektif. Pemain berdarah Guinea Bissau ini tampil seperti pemain penuh pengalaman.,"Tak normal bisa mencetak gol dengan sentuhan pertama, memberi assist di sentuhan kedua dan nyaris cetak gol di sentuhan ketiga," kata Valverde seperti dikuti Marca.,"Jadi pemain Barcelona itu tidak bisa langsung jadi. Dia fokus dan bagus. Kami ingin membuat dia tahu levelnya ini agar dia bisa memberi lebih untuk tim ini.",¬†,Valverde juga memainkan Carles Perez di pertandingan lawan Valencia. Bahkan produk La Masia Barcelona ini tampil 90 menit untuk Barcelona.,Valverde tipikal pelatih yang suka untuk mengangkat pemain muda. Dia pun mengatakan selalu ada ruang untuk pemain muda di Barcelona.,"Dalam menjalani kompetisi semusim, bakal selalu ada ruang untuk pemain-pemain muda unjuk gigi," kata Valverde.,"Saat mereka unjuk gigi dan bagus, itu momentum mereka. Fati tampil sangat bagus saat dia main di Barcelona B. Jelas sekali itu berpengaruh untuk kariernya.",Terlalu cepat untuk memuji Fati, tapi kehadiran pemain muda La Masia ini jadi sinyal agar Barcelona kembali ke akar. Seperti diketahui, Barcelona sudah jor-joran beli pemain anyar musim panas ini.,Mereka menjadi klub kedua di Liga Spanyol dan mungkin Eropa yang paling banyak habiskan uang transfer. Salah satu yang disorot dari Barcelona di bursa transfer yaitu upaya mereka memboyong Neymar.,Barcelona bahkan nyaris keluarkan uang 170 juta euro plus Ousmane Dembele sebagai mahar Neymar kembali. Namun transfer itu tak terealisasi. Kini hadirnya Ansu Fati membuat transfer Neymar dipertanyakan, apa masih butuh?,Bersinarnya Ansu Fati bahkan membuat Federasi Sepak Bola Spanyol tergiur untuk menaturalisasinya menjadi warga Spanyol. Pelatih Spanyol, Robert Moreno mengakui kemungkinan itu. "Spanyol inginkan pemain terbaik," ujarnya.,Sama seperti Fati, kepercayaan pula yang membuat Tammy Abraham bersinar di Liga Inggris. Saat ini, striker berusia 21 tahun sudah menyamai gol Sergio Aguero: 7 gol.,Dia menempati daftar pencetak gol sebanyak untuk sementara di Liga Inggris bersama Aguero. Kepercayaan Lampard dengan kemampuan striker jangkung inilah yang membuat Tammy bisa bersinar.,Dia bisa memanfaatkan kondisi Chelsea yang tak punya pemain bintang. Setelah digembleng satu tahun di Aston Villa dan menjadi tiga besar pencetak gol terbanyak di Championship 2018=2019.,Musim lalu bersama Aston Villa, dia berhasil menyarangkan 25 gol. "Dia harus mempertahankan ritme ini dan harus lebih baik lagi," kata Lampard seperti dikutip The Guardian.,"Satu-satunya tantangan buat dia sekarang, bisakah dia terus cetak gol? Dia striker andalan kami di depan dan ada persaingan dari Olivier Giroud dan Michy Batshuayi.",Di usianya 21 tahun 347 hari, Tammy menjadi pencetak hattrick termuda dalam sejarah Chelsea. Perjalanan kariernya masih panjang dan dia meredam ketakutan Chelsea akan pentingnya beli pemain mahal di bursa transfer.</t>
  </si>
  <si>
    <t>https://www.liputan6.com/bola/read/4063689/ansu-fati-dan-tammy-abraham-bukti-klub-tak-perlu-beli-pemain-mahal</t>
  </si>
  <si>
    <t>Jadwal Wakil Indonesia di China Open 2019</t>
  </si>
  <si>
    <t xml:space="preserve"> Perjuangan 15 wakil Indonesia pada , 2019 dimulai Selasa (17/9/2019). Pebulutangkis terbaik Indonesia berusaha meraih prestasi semaksimal pungkin.,Selain memperebutkan total hadiah 1 juta dolar dolar AS, , 2019 juga memberi kesempatan atlet mendulang poin demi lolos ke Olimpiade 2020.,Kesempatan atlet mengamankan tempat di pesta olahraga terbesar dunia tersebut semakin sedikit. Pasalnya, penghitungan angka untuk Olimpiade Tokyo hanya sampai Badminton Asia Championships 2020 pada April mendatang.,Sebanyak tujuh wakil Indonesia merupakan unggulan China Open 2019. Di antara yang tidak masuk favorit, ganda campuran Hafiz Faizal/Gloria Emanuelle Widjaja bertemu unggulan empat Dechapol Puavaranukroh/Sapsiree Taerattanachai asal Thailand.,Sementara tunggal putra Shesar Hiren Rhustavito dipasangkan dengan rekan senegara Jonatan Christie yang juga berstatus unggulan empat , 2019.,Anthony Sinisuka Ginting vs Kenta Nishimoto (Jepang),Jonatan Christie vs Shesar Hiren Rhustavito,Tommy Sugiarto vs Wong Wing Ki (Hong Kong),Gregoria Mariska Tunjung vs Zhang Beiwen (Malaysia),Fitriani vs Kim Ga-eun (Korea Selatan),Kevin Sanjaya/Marcus Gideon vs Yugo Kobayashi/Takuro Hoki (Jepang),Mohammad Ahsan/Hendra Setiawan vs B Sumeeth Reddy/Manu Attri (India),Fajar Alfian/Muhammad Rian Ardianto vs Bodin Isara/Maneepong Jongjit (Thailand),Wahyu Nayaka Arya Pangkaryanira/Ade Yusuf Santoso vs Marcus Ellis/Chris Langridge (Inggris),Greysia Polii/Apriyani Rahayu vs Chloe Birch/Lauren Smith (Inggris),Hafiz Faizal/Gloria Emanuelle Widjaja vs Dechapol Puavaranukroh/Sapsiree Taerattanachai (Thailand),Praveen Jordan/Melati Daeva Oktavianti vs Satwiksairaj Rankireddy/Ashwini Ponnappa (India),Rinov Rivaldy/Pitha Haningtyas Mentari vs Tan Kian Meng/Lai Pei Jing (Malaysia),Tontowi Ahmad/Winny Oktavina Kandow vs Rodion Alimov/Alina Davletova (Rusia)</t>
  </si>
  <si>
    <t>https://www.liputan6.com/bola/read/4063826/jadwal-wakil-indonesia-di-china-open-2019</t>
  </si>
  <si>
    <t>Juventus Terus Monitor Wonderkid Bayer Leverkusen</t>
  </si>
  <si>
    <t xml:space="preserve"> Turin - , dikabarkan , turut meramaikan perburuan gelandang muda Bayer Leverkusen, Kai Havertz. Meski begitu, Juve bakal bersaing dengan sejumlah klub top Eropa lainnya demi mendapatkan Havertz.,Gelandang berusia 20 tahun tersebut merupakan jebolan akademi sepak bola Bayer Leverkusen. Dia pun mulai dipercaya memperkuat tim senior Leverkusen pada Oktober 2016.,Penampilan Kai Havertz mulai mencuri perhatian pada musim lalu. Dari 42 pertandingan yang dijalani, Havertz berhasil mencetak 20 gol plus tujuh assist. Torehan itu yang membuat , kepincut.,Memasuki musim ini, pemain asal Jerman itu masih menjadi sosok penting di lini tengah Bayer Leverkusen. Dia mampu mendulang dua gol dari empat pertandingan yang sudah dijalani bersama Die Werkself.,Performa gemilang Kai Havertz menarik minat ,. Manajemen I Bianconeri akan coba memboyong si pemain pada bursa transfer musim panas tahun depan.,Akan tetapi, Juventus harus berupaya keras untuk bisa memboyong Kai Havertz ke Allianz Stadium. Seperti dilansir ,, Juve akan bersaing dengan Real Madrid, Bayern Munich, dan Barcelona yang juga menginginkan jasa Havertz.,Bukan hanya itu, Juventus dan tiga klub top lainnya harus berupaya keras merayu Bayer Leverkusen. Pasalnya, manajemen Leverkusen akan mempertahankan Kai Havertz dan memperpanjang kontraknya yang berakhir pada 30 Juni 2022.</t>
  </si>
  <si>
    <t>https://www.liputan6.com/bola/read/4062928/juventus-terus-monitor-wonderkid-bayer-leverkusen</t>
  </si>
  <si>
    <t>Baru Gabung PSG, Wanda Nara Susun Rencana Mauro Icardi Kembali ke Italia</t>
  </si>
  <si>
    <t xml:space="preserve"> , baru bergabung dengan Paris Saint-Germain (PSG) pada akhir bursa transfer musim panas 2019. Dia didatangkan dengan status sebagai pemain pinjaman hingga akhir musim.,Kendati belum¬†sebulan bergabung bersama PSG, agen sekaligus istri ,, Wanda Nara menyebut pemain asal Argentina itu masih berhasrat bermain di Italia setelah meninggalkan Inter Milan.,Wanda Nara menyebut, striker yang pernah merasakan akademi Barcelona itu tertarik bergabung dengan Napoli bila ada tawaran yang datang dalam beberapa bulan ke depan.,"Kami merupakan keluarga sederhana, kita semua hidup dalam satu ruangan!" ucap perempuan asal Argentina itu, dikutip dari ,"Napoli masih memiliki uang yang tidak mereka belanjakan untuk membeli ,. Jadi, mungkin saja ada kejutan di Januari," katanya melanjutkan.,PSG memiliki opsi pembelian di penghujung musim nanti. PSG diwajibkan menebus Icardi dengan mahar 70 juta euro kepada Inter Milan.,Pada masa peminjaman ini, PSG menyerahkan uang sebanyak lima juta euro ke Inter Milan. Selain itu, PSG juga membayar gaji Mauro Icardi sebanyak tujuh juta euro per tahun.,Di saat yang bersamaan, Icardi juga sudah memperpanjang kontraknya bersama Inter Milan hingga 30 Juni 2022. Hal itu menjaga Nerazzurri kehilangan Icardi secara gratis.,Nantinya, jika PSG mengaktifkan opsi pembelian, gaji Mauro Icardi akan naik. Bila dipermanenkan, upah suami Wanda Nara itu akan menjadi 10 juta euro per musim.,Lebih lanjut, Wanda Nara mengaku Icardi nyaman tinggal di Paris meski ingin kembali ke Italia. Maklum saja, tiga anak Icardi dan Wanda Nara masih sekolah di kota Milan, Italia.,"Beberapa saat lalu, dia mengendarai skuter di jalanan Paris. Dia mengirimkan fotonya kepada saya dan dia terlihat nyaman," ucap Wanda Nara mengakhiri.</t>
  </si>
  <si>
    <t>https://www.liputan6.com/bola/read/4064035/baru-gabung-psg-wanda-nara-susun-rencana-mauro-icardi-kembali-ke-italia</t>
  </si>
  <si>
    <t>Lampard Tak Sabar Debut Bersama Chelsea di Liga Champions</t>
  </si>
  <si>
    <t xml:space="preserve"> Manajer¬†,, Frank Lampard¬†tak sabar menyambut laga pertamanya sebagai pelatih di¬†ajang Liga Champions. Dia¬†optimistis setiap pemain The Blues bersemangat menyambut¬†laga tersebut.,Rabu (18/9/2019) dini hari WIB, Chelsea bakal menjamu Valencia pada matchday 1 Grup H Liga Champions 2019/20. Laga itu jelas tidak akan mudah, Chelsea beruntung bisa bermain di kandang terlebih dahulu.,Terlebih, kondisi kedua tim bertolak belakang. Chelsea baru saja mengalahkan Wolverhampton 5-2, sementara Valencia baru takluk 2-5 dari Barcelona. Kondisi yang akan menguntungkan Lampard.,Bagaimanapun, Lampard mengaku bersemangat menanti debutnya sebagai pelatih di Liga Champions.,Lampard mengaku puas dengan kemenangan terakhir ,. Dia yakin kemenangan itu bakal jadi modal berharga untuk menjamu Valencia. Skuad Chelsea sedang percaya diri.,"Jelas saya merasa puas bisa melihat tim bermain dengan cara tersebut. Kami membutuhkan lebih banyak clean sheets, itu sesuatu yang harus terus kami kembangkan," kata Lampard kepada Sky Sports.,"Tapi, ya, Liga Champions. Ini adalah kompetisi level klub terbaik di dunia sepak bola, saya yakin Mason [Mount], Tammy [Abraham], dan [Fikayo] Tomori bersemangat menyambutnya.","Semua pemain , harus bersemangat, semua pemain menyukai Liga Champions - dan saya sudah menantikan debut saya sebagai manajer," imbuhnya.,Lebih lanjut, Lampard bicara tentang kondisi pemulihan cedera Callum Hudson-Odoi. Dia yakin Hudson-Odoi akan segera pulih dalam waktu dekat. Pulihnya Hudson-Odoi akan sangat membantu Chelsea.,"Saya sudah melihat dia dan berbicara dengan dia. Saya kira kondisinya tidak terlalu buruk," lanjut Lampard.,"Saya kira kami harus berhati-hati sebab itu adalah cedera besar, cedera mayor, dan yang kami lakukan adalah berusaha membuatnya pulih lebih cepat," tutupnya.,Sumber Bola.net (penulis¬†Richard Andreas)</t>
  </si>
  <si>
    <t>https://www.liputan6.com/bola/read/4063602/lampard-tak-sabar-debut-bersama-chelsea-di-liga-champions</t>
  </si>
  <si>
    <t>Legenda Liverpool: Harga Mane Sekarang di Atas Rp 1,7 Triliun</t>
  </si>
  <si>
    <t xml:space="preserve"> Legenda ,, John Aldridge, menilai Sadio Mane telah berkembang pesat di Anfield. Ia bahkan menyebut pemain asal Senegal itu harganya sekarang di atas 100 juta pound sterling atau sekitar Rp 1,7 triliun.,Mane gabung , pada 2016. Perlahan tapi pasti, ia kemudian menjelma jadi mesin gol The Reds.,Sang pemain sudah melesakkan 65 gol dalam 129 pertandingan di semua kompetisi. Ia juga sukses meraih Sepatu Emas Liga Inggris musim lalu.,‚ÄúMane tidak banyak dikenal ketika Liverpool mengontraknya dari Southampton pada musim panas 2016 dan meski ia selalu memiliki kecepatan yang bagus, Manajer Jurgen Klopp dan stafnya telah mengubah Mane menjadi senjata mematikan dalam beberapa musim terakhir," kata Aldridge di ,‚ÄúDia ada di sana bersama Mohamed Salah sekarang sebagai ancaman pencetak gol dan jika salah satu dari pasangan itu akan dijual ,, biaya yang mereka minta bakal melampaui angka 100 juta pound sterling.",¬†,Bersama Mane, Salah dan Roberto Firmino, Liverpool jadi kekuatan paling menakutkan di Eropa. Ketiganya membawa The Reds juara Liga Champions musim lalu.,"Menjaga ketiga striker itu sangat penting bagi Liverpool dan jadi harapan Klopp untuk sukses musim ini. Dari beberapa minggu pembukaan musim ini bisa kita lihat bahwa mereka fokus di Liga Inggris," Aldridge menambahkan.,Mane sendiri sudah membela Liverpool dalam enam pertandingan musim ini. Ia juga menyumbangkan enam gol dan satu assist.</t>
  </si>
  <si>
    <t>https://www.liputan6.com/bola/read/4064091/legenda-liverpool-harga-mane-sekarang-di-atas-rp-17-triliun</t>
  </si>
  <si>
    <t>Jadwal Filipina vs Timnas Indonesia U-16, Siaran Langsung Televisi</t>
  </si>
  <si>
    <t xml:space="preserve"> , siap mengawali perjuangan tampil di babak Kualifikasi Piala AFC U-16 2020. Hari ini, tim asuhan Bima Sakti ini akan berhadapan dengan Filipina di Grup G.,Pertandingan ini akan berlangsung di Stadion Madya, Senayan, Jakarta.,Filipina sendiri sebelumnya menghajar Kep Mariana Utara tujuh gol tanpa balas. Namun, ini sama sekali tak membuat , gentar.,Target Tim Merah Putih Muda jelas, meraih kemenangan demi mengamankan tiket ke fase selanjutnya. Selain Indonesia, Filipina, dan Kep Mariana Utara, masih ada Tiongkok dan Brunei Darussalam.,Berikut jadwal Filipina vs , di Kualifikasi Piala AFC 2020, yang akan disiarkan di RCTI.,¬†,¬†,Filipina Vs Timnas Indonesia U-16,Stadion Madya, Jakarta,Kick-Off 19.00 WIB,Live RCTI,I Made Putra Kaicen (Bali United),2. Nevin Geraldo Kosasih (Perseru BLFC),3. Ahmad Rifai (Askab Bekasi),¬†4. Marcell Januar Putra (Bali United),5. Kadek Arel Priyatna (Bali United),6. Dimas Juliono Pamungkas (Persib),7. Mochamad Aditya Rangga Saputra (Borneo FC),8. Mikael Alfredo Tata (Persipura),9. Alfin Farhan Lestaluhu (SKO Ragunan),10. Alexandro Felix Kamuru (Barito Putera),11. Resa Aditya Nugraha (Ps Tira),12. Marselino Ferdinan (Persebaya),13. Ruy Arianto (Persebaya),14. Diandra Diaz Dewari (Persib),15. Ahmad Athallah Araihan (SKO Ragunan),16. Aditya Daffa Al Haqi (Barito Putera),¬†17. Muhammad Valeron (Persib),18. Raka Cahyana Rizky (Bekasi Raya),19. Elvateeh Varesia Akhada (PPLP Jateng),20. Wahyu Agung Drajat Mulyono (Persebaya),21. Fiore Rafli Alifasyah Zainal (Persija),22. Wahyu Pratama (Borneo FC),23. Mohamad Faizal Shaifullah (Persela)</t>
  </si>
  <si>
    <t>https://www.liputan6.com/bola/read/4064070/jadwal-filipina-vs-timnas-indonesia-u-16-siaran-langsung-televisi</t>
  </si>
  <si>
    <t>Agen Terbang ke Qatar, Mario Mandzukic Segera Tinggalkan Juventus</t>
  </si>
  <si>
    <t xml:space="preserve"> Mario Mandzukic, nyaris dipastikan meninggal , menuju Qatar, pada bursa transer Januari mendatang. Kemungkinan itu terjadi setelah sang agen, dikabarkan terus melakukan negosiasi intens dengan klub asal Negeri Minyak itu, Al Ghafara.,Bahkan, seperti dilansir , lewat ,, agen Mandzukic dikabarkan akan terbang ke Qatar, besok. Di Al Ghafara, Mandzukic kabarnya akan mendapat gaji 6 juta euro per tahun atau setara Rp 93 miliar.,Hanya, memang belum ada jaminan negosiasi ini berjalan lancar. Artinya, belum tentunya juga Mandzukic bisa bergabung dengan Al Ghafara dari ,, Januari mendatang.,Namun, jika pun gagal merumput di Liga Qatar, Mandzukic rasanya tak perlu khawatir. Sebab, kabarnya ada beberapa klub Inggris yang siap menampung penyerang berusia 33 tahun ini.,Bahkan, ada kabar juga sebuah klub Los Angeles di Liga Amerika Serikat juga siap menjadi pelabuhan terbaru pemain yang di , mengenakan nomor punggung 17 itu.,¬†,Mandzukic sendiri bergabung dengan Juventus pada 2015 dari klub Spanyol, Atletico Madrid. Hebatnya, ketika itu dia langsung menjadi andalan lini depan I Bianconeri.,Hanya memang, belakangan, kehadiran Cristiano Ronaldo membuat mantan pemain Bayern Munchen ini jadi sulit mendapat tempat. Terakhir, namanya tidak dimasukkan pelatih Maurizio Sarri dalam skuat Juventus untuk ajang Liga Champions.,Selama berseragam Juventus, Mandzukic mencetak total 44 gol dan 24 asisst dalam 162 pertandingan.</t>
  </si>
  <si>
    <t>https://www.liputan6.com/bola/read/4064106/agen-terbang-ke-qatar-mario-mandzukic-segera-tinggalkan-juventus</t>
  </si>
  <si>
    <t>Komentator: Romelu Lukaku Baru Bisa Dikalahkan Jika Diberi 10 Pisang</t>
  </si>
  <si>
    <t xml:space="preserve"> Prasangka rasial terhadap striker Inter Milan, ,, kembali terjadi. Bermaksud memuji, Luciano Passirani justru melontarkan komentar berbau rasis.,Kontroversi terjadi saat Passirani menjadi komentator undangan pada di saluran TopCalcio24.,"Saya tidak melihat ada pemain seperti , di Serie A. Dia salah satu striker terkuat. Setidaknya Lukaku dua kali lebih tangguh ketimbang (Duvan) Zapata dari Atalanta," kata Passirani.,"Jika berhadapan satu dengan satu dengannya, Anda sama saja mati. Anda akan terjatuh. Anda baru baik-baik saja jika memberi ,¬†10 pisang untuk dimakan," kata Passirani, dilansir ,.,Direktur saluran televisi yang bersangkutan, Fabio Ravezzani, langsung mengudara setelah peristiwa ini terjadi. Dia meminta maaf dan menyatakan tidak bakal mempekerjakan Passirani di masa depan.,Passirani juga mengutarakan penyesalan. Dia mengaku adanya kebingungan ketika mencoba membuat lelucon. "Klip yang beredar¬†telah dipotong. Saya sudah mengucapkan maaf," tulis Passirani di Twitter.,Lukaku menjadi sosok sentral insiden rasis sejak bergabung dengan Inter Milan musim panas lalu. Ketika mengambil penalti pada laga melawan Cagliari, suporter tuan rumah terdengar membuat suara kera untuk mengganggu konsentrasinya.,Mayoritas pihak mendukungnya. Namun, salah satu kelompok tifosi I Nerazzurri justru membela perilaku pendukung Cagliari. Mereka menyatakan hal tersebut biasa dilakukan kepada seluruh lawan, terlepas warna kulitnya.,Terlepas maslaah ini, Lukaku menunjukkan kepiawaiannya di depan gawang. Dia sudah mencetak dua gol dari tiga penampilan bersama Inter Milan.</t>
  </si>
  <si>
    <t>https://www.liputan6.com/bola/read/4064099/komentator-romelu-lukaku-baru-bisa-dikalahkan-jika-diberi-10-pisang</t>
  </si>
  <si>
    <t>Setelah 6 Tahun yang 'Sempurna', Willian Belum Mau Tinggalkan Chelsea</t>
  </si>
  <si>
    <t xml:space="preserve"> , Brasil, Willian, mengaku bahagia di ,. Pemain 31 tahun itu pun ngotot bertahan di Stamford Bridge musim depan.,Willian gabung , dari Anzhi Makhachkala pada 2013. Ia telah membela The Blues dalam 196 pertandingan di semua kompetisi dan mencetak 52 gol.,Kontrak sang pemain akan habis musim ini. Jika tak ada tawaran baru dari Chelsea, maka Willian bebas bernegosiasi dengan klub lain pada Januari mendatang.,Meski demikian, sang pemain ternyata tak punya rencana meninggalkan ,. Ia mengaku nyaman di klub itu dan ingin memperpanjang masa kerjanya.,Bagi dia, membela , adalah suatu kehormatan.¬†,‚ÄúSaya ingin bertahan. Saya punya satu tahun tersisa di kontrak dan saya ingin bertahan karena saya suka bermain untuk Chelsea. Saya suka klub ini, saya suka tinggal di London dan keluarga saya suka di sini. Saya sudah di sini enam tahun sehingga semuanya sempurna bagi saya," kata Willian di ,‚ÄúTentu saja ada lagi yang ingin saya lakukan di Chelsea, yaitu memenangkan Liga Champions. Saya ingin memenangkan lebih banyak gelar di sini, saya ingin bermain lebih banyak, mencetak lebih banyak gol. Saya akan berusaha keras untuk melakukannya," Willian menambahkan.,Sejak gabung Chelsea, Willian telah memenangi 2 gelar Liga Inggris, 1 Piala FA, 1 Piala Liga dan 1 Liga Europa.</t>
  </si>
  <si>
    <t>https://www.liputan6.com/bola/read/4064105/setelah-6-tahun-yang-sempurna-willian-belum-mau-tinggalkan-chelsea</t>
  </si>
  <si>
    <t>Inter Milan Diyakini Bisa Akhiri Dominasi Juventus di Liga Italia</t>
  </si>
  <si>
    <t xml:space="preserve"> , melakukan start gemilang di bawah asuhan Antonio Conte musim ini. Mantan pemain Inter Ruben Sosa¬†yakin bila La Beneamata berpeluang besar menjuarai Serie A musim ini.,Inter merekrut Conte pada musim panas ini untuk menggantikan Luciano Spalletti. Mantan arsitek Chelsea itu diharapkan bisa mendongkrak prestasi Inter.,Sejauh ini, Conte sudah melakukan pekerjaannya dengan baik. Ia mampu mengantarkan Inter meraih tiga kemenangan beruntun di Serie A.,Setelah mencatatkan start yang sempurna, , kini bertengger di puncak klasemen sementara Serie A. Mereka mengumpulkan 9 poin dan unggul dua angka dari Juventus.,Selama delapan musim terakhir, gelar Serie A selalu dikuasai oleh Juventus. Sosa merasa yakin kalau Inter bisa mengungguli Biaconeri dalam perebutan Scudetto musim ini.,‚ÄúInter sudah membangun tim hebat yang bisa melanggar aturan Juve setelah bertahun-tahun," kata Sosa kepada FcInterNews.,"Ada tim yang kuat dan seimbang di mana jiwa Italia bercampur dengan bakat banyak orang Amerika Selatan, saya sangat menyukainya. Mungkin ini tahun yang tepat untuk akhirnya melihat , juara lagi, saya yakin.",Sosa juga tak lupa memberikan pujian kepada Conte. Menurutnya, Conte merupakan rekrutan paling penting Inter selama musim panas.,"Pelatih yang hebat. Seperti yang selalu saya katakan, pelatih yang juara dan karismatik sangat penting untuk mencapai puncak dan mengumpulkan piala. Dia pelatih yang sangat bagus, saya sangat menyukainya," lanjutnya.,Inter hanya meraih kemenangan 1-0 melawan Udinese meski sang lawan bermain dengan 10 pemain. Sosa mengakui bahwa pertandingan tersebut tidak mudah.,‚ÄúMelawan Udinese itu tidak mudah. Tudor mengedepankan tim yang terorganisir dengan baik, yang pertahanannya kebobolan sangat sedikit," kata Sosa.,"Itu tidak mudah untuk menang, dan itu adalah tiga poin yang sulit tetapi penting untuk klasemen, karena Inter sekarang memimpin. Kemenangan yang bisa membawa energi dan antusiasme yang besar ke seluruh lingkungan.‚Äù,Sosa juga senang melihat kedatangan mantan striker Manchester United Romelu Lukaku. Meski tidak mencetak gol melawan Udinese, sang pemain sudah mengumpulkan dua gol sejauh ini.,‚ÄúKemarin dia sedikit kesulitan, tetapi di pertandingan pertama saya sangat menyukainya," ujar Sosa.,"Dia mungkin bukan striker yang hanya berpikir tentang mencetak gol, tetapi dia banyak bekerja untuk tim. Dia ideal untuk berpasangan dengan striker kecil dan cepat yang cocok dan bisa melihat gol.",Sumber Bola.net (Penulis Aga Deta)</t>
  </si>
  <si>
    <t>https://www.liputan6.com/bola/read/4063642/inter-milan-diyakini-bisa-akhiri-dominasi-juventus-di-liga-italia</t>
  </si>
  <si>
    <t>Legenda MU: Agen Paul Pogba Licik</t>
  </si>
  <si>
    <t xml:space="preserve"> Legenda Manchester United (,), Gary Neville, meminta Setan Merah untuk tidak bernegosiasi dengan agen Paul Pogba, Mino Raiola. Di mata Neville, Raiola adalah tipe agen yang licik.,Pogba sebelumnya telah menyatakan ingin pindah dari ,. Akan tetapi, jalan keluarnya tidak mudah. Sebab, Setan Merah tidak ingin melepasnya begitu saja.,Manajer Ole Gunnar Solskjaer juga tegas tidak ingin melepas sang gelandang. Sementara MU bersikap sedikit lebih lunak. Mereka bersedia membuka pintu negosiasi andai ada tawaran minimal 150 juta pounds (sekitar Rp 2,6 miliar).,Menurut Neville, hubungan tak kondusif Pogba dengan MU tak lepas dari campur tangan agennya.,‚ÄúAgen Pogba memalukan dan telah memalukan di seluruh Eropa, tidak hanya untuk MU. Mereka harus berhenti bekerja dengannya. Dia tidak memiliki nilai-nilai yang Anda inginkan di dalam klub," kata Neville di ,‚ÄúPendapat saya adalah bahwa , tidak perlu bernegosiasi dengan orang seperti dia. Dia akan mencoba melakukan transfer pemainnya, dan akan mencoba untuk mengambil keuntungan dari transfer itu sendiri. Begitulah cara dia beroperasi.",¬†,¬†,Neville juga merasa Pogba dan agennya sudah merusak reputasi Setan Merah.,‚ÄúUntuk MU, ini sangat menghancurkan. Pogba adalah salah satu pemain terbaik dan paling terkenal di dunia, tetapi setiap minggu ada masalah baru. Selalu ada kontroversi. Itu mungkin bukan kesalahannya sendiri, tetapi kenyataannya adalah bahwa itu menghancurkan bagi klub.",‚ÄúItu sebabnya Sir Alex Ferguson kadang-kadang jeli ketika dia menyingkirkan pemain. Mereka menghancurkan klub ini," Neville menambahkan.,Pogba sendiri sudah membela MU sejak 2016. Ia mencatatkan 139 penampilan dan koleksi 31 gol.</t>
  </si>
  <si>
    <t>https://www.liputan6.com/bola/read/4064134/legenda-mu-agen-paul-pogba-licik</t>
  </si>
  <si>
    <t>Lini Depan PSG Terancam Tumpul saat Menjamu Real Madrid</t>
  </si>
  <si>
    <t xml:space="preserve"> Lini depan Paris Saint Germain (PSG) terancam¬†tumpul saat menjamu , pada laga pembuka babak penyisihan grup Liga Champions, Rabu (18/9/2019). Neymar dan Kylian Mbappe yang selama ini jadi mesin gol Les Parisiens¬†harus absen dalam laga ini.¬†,Neymar dipastikan tidak tampil karena masih menjalani¬†larangan tampil 3 laga akibat ocehannya¬†di media sosial menyusul kekalahan PSG atas Manchester United (MU) di babak 16 besar. Sementara Bappe menepi karena cedera saat bertemu Toulouse, pekan lalu.¬†¬†¬†,Nasib yang sama juga sebenarnya dialami oleh Edinson¬†Cavani. Mantan pemain Napoli itu juga¬†kemungkinan belum bisa tampil saat PSG menjamu , di Parc des Princes.,PSG sebenarnya baru mendatangkan penyerang baru dari Inter Milan, Mauro Icardi. Namun pemain asal Argentina itu juga¬†bukan pemain yang diinginkan sang pelatih,¬†Thomas Tuchel.¬†,Di bawah mistar gawang, perubahan juga berpotensi terjadi setelah Thilo Kehrer dan Julian Draxler¬†harus menepi dari lapangan.¬†Momen ini¬†memberikan kesempatan bagi Keylor Navas untuk¬†reuni dengan ,, tim yang sempat diperkuatnya sejak 2014 hingg 2019 itu.¬†,¬†,Bukan hanya PSG yang bermasalah. Tim tamu, Los Blancos juga bukan tanpa celah.¬†,Meski sejumlah pilar penting susah¬†pulih--Eden Hazard, James Rodriguez, dan Brahim Diaz, sang pelatih Zinedine Zidane masih punya masalah di lini belakang dan tengah.¬†,Di barisan pertahanan, Zidane harus kehilangan¬†sang kapten Sergio Ramos dan Nacho. Mereka dihukum tidak bisa tampil saat¬†Real Madrid bertemu PSG. Dalam situasi seperti ini, Zidane praktis tidak punya banyak pilihan. Mantan pemain¬†Real Madrid itu hanya bertumpu pada duet Rapahael Varane dan Eder Militao yang baru berjalan 30 menit di ajang resmi.¬†,Situasi ini tentu saja membuat¬†lini pertahanan Real Madrid¬†semakin diragukan. Apalagi sejak awal musim, Real Madrid belum sekalipun , dalam 6 laga yang sudah dilalui.¬†,¬†,Saksikan juga¬†video menarik di bawah ini:,¬†</t>
  </si>
  <si>
    <t>https://www.liputan6.com/bola/read/4063693/lini-depan-psg-terancam-tumpul-saat-menjamu-real-madrid</t>
  </si>
  <si>
    <t>Jadwal MotoGP Aragon: Kian Panas Usai Marquez Juara di Kampung Halaman Rossi</t>
  </si>
  <si>
    <t xml:space="preserve"> Marc Marquez kembali menjuarai , 2019. Rider Repsol Honda Team tersebut menang di kampung halaman Valentino Rossi, yakni MotoGP San Marino, Minggu (15/9/2019).,Pembalap , asal Spanyol itu mencatatkan waktu tercepat menyentuh garis finis, 42 menit 25,163 detik. Marquez unggul 0,903 detik dari pesaing terdekatnya, Fabio Quartararo.,Tambahan 25 poin membuat posisi Marquez di puncak klasemen MotoGP semakin kukuh. Kini ia total mengantongi 275 poin.,Marquez unggul 93 poin dari Andrea Dovizioso yang ada di peringkat kedua. Pembalap Ducati finis di posisi keenam di MotoGP balapan San Marino.,Selisih poin itu membawa Marquez semakin dekat dengan gelar juara MotoGP 2019. Rider Spanyol itu hanya butuh tambahan 60 poin dari enam seri balapan sisa untuk menjadi kampiun tahun ini.,Dengan 335, perolehan poin Marquez sudah tidak mungkin dikejar Dovizioso. Jika Dovizioso mampu memenangkan enam seri balapan sisa ,, total poinnya hanya 332.,¬†,Dengan peluang Marquez menjadi juara dunia semakin besar, balapan di MotoGP Aragon pada Minggu, 22 September 2019 diprediksi bakal seru dan sengit.,Namun, MotoGP Aragon merupakan balapan favorit Marquez. Dia sudah memenangkan balapan yang berlangsung di Sirkuit Motorland Aragon sebanyak empat kali, tiga di antaranya terjadi secara beruntun, yakni 2016, 2017, dan 2018.,Cukup sulit bagi pesaing Marquez seperti Andrea Dovizioso, Fabio Quartararo, atau Valentino Rossi untuk menang di MotoGP Aragon. Pasalnya, hanya ada satu pembalap dari luar Spanyol yang keluar sebagai juara MotoGP Aragon, yakni Casey Stoner yang menang pada 2010 dan 2011.,¬†,14.55 WIB - 15.40 WIB, Sesi Latihan Bebas Pertama,19.10 WIB - 19.55 WIB, Sesi Latihan Bebas Kedua,14.55 WIB - 15.40 WIB, Sesi Latihan Bebas Ketiga,18.30 WIB - 19.00 WIB, Sesi Latihan Bebas Keempat,19.10 WIB - 19.50 WIB, Kualifikasi,14.30 WIB - 14.50 WIB, Pemanasan,18.00 WIB, Balapan,Live di Trans 7</t>
  </si>
  <si>
    <t>https://www.liputan6.com/bola/read/4063638/jadwal-motogp-aragon-kian-panas-usai-marquez-juara-di-kampung-halaman-rossi</t>
  </si>
  <si>
    <t>Prediksi Filipina Vs Timnas Indonesia U-16: Mencari Start Sempurna</t>
  </si>
  <si>
    <t xml:space="preserve"> Jakarta ,¬†akan memulai kiprah di¬†babak Kualifikasi Piala AFC U-16 2020. Skuat berjulukan Garuda Muda itu masuk Grup G bersama China, Filipina, Kepulauan Mariana Utara, dan Brunei Darussalam.,Pada partai pertama, Timnas Indonesia U-16 ditantang Filipina, Senin (16/9/2019). Pertandingan tersebut bakal berlangsung di Stadion Madya, Jakarta.,Ditarik ke belakang, tepatnya pada edisi Kualifikasi Piala AFC U-18 2018, , berhasil lolos ke babak penyisihan. Namun, laju Garuda Muda terhenti di fase grup.,"Secara umum kami sudah siap untuk Kualifikasi Piala AFC U-16 2020. Pemain sudah memiliki banyak pengalaman, seperti ketika mengikuti Piala AFF U-15 2019 dan beberapa kali uji coba di Myanmar dan Qatar," ujar pelatih Timnas Indonesia U-16, Bima Sakti dilansir dari laman PSSI.,"Sejumlah laga uji coba itu sangat berharga untuk kualifikasi Piala AFC U-16 2020. Semoga kami bisa memberikan yang terbaik. Satu hal yang pasti, kami sebagai tuan rumah selalu ingin memenangi pertandingan. Saya yakin dengan kemampuan pemain yang sudah sengaja kami pilih yang multiposisi," kata Bima.,Sementara itu, Filipina berhasil membantai Kepulauan Mariana Utara tujuh gol tanpa balas pada partai pertama mereka di Kualifikasi Piala AFC U-16 2020.,"Persiapan dan fokus kami lebih ke satu pertandingan, baru ke pertandingan lain. Setelah melawan Kepulauan Mariana Utara, kini kami mulai fokus melawan Indonesia. Bahkan kami menantikan duel ini," imbuh pelatih Filipina, Bongbong Roxy Dorlas.,"Kami sangat bersemangat menyambut pertandingan melawan ,. Atmosfer di sini luar biasa, stadion dan rumputnya bagus, dengan penonton yang banyak," tutur Dorlas.,:¬†I Made Putra Kaicen (k); Alfin Lestaluhu, Kadek Arel, Marcel Januar, Felix Kamuru (b); Muhammad Valeron, Dimas Juliono Pamungkas, Marselino Ferdinan (t); Muhammad Faizal, Wahyu Agung, Ruy Arianto (d),: Bima Sakti Tukiman,: Emmanuel Martin (k); Zachary Gagaanan, David Nicolo, Mark Siodina, Cian Gabriel (b); Kamil Jaser, Sam Rudolfo, Gianfrenzo Andres (t); Vincent Aron Molina, John Loyd, Emmanuel Antonio Cua (d),: Bongbong Roxy Darlas,disadur dari Bola.com (Penulis Muhammad Adiyaksa/ Editor Wiwig Prayugi)</t>
  </si>
  <si>
    <t>https://www.liputan6.com/bola/read/4063494/prediksi-filipina-vs-timnas-indonesia-u-16-mencari-start-sempurna</t>
  </si>
  <si>
    <t>Jadwal Filipina Vs Timnas Indonesia U-16 di Kualifikasi Piala AFC U-16 2020</t>
  </si>
  <si>
    <t xml:space="preserve"> Jakarta ,bakal memulai perjuangan di¬† babak Kualifikasi Piala AFC U-16 2020 hari ini. Mereka tergabung di Grup G bersama China, Filipina, Kepulauan Mariana Utara, dan Brunei Darussalam.,Pada partai pertama, ,¬†ditantang Filipina, Senin (16/9/2019). Pertandingan tersebut bakal berlangsung di Stadion Madya, Jakarta.,Ditarik ke belakang, tepatnya pada edisi Kualifikasi Piala AFC U-18 2018, Timnas Indonesia U-16 berhasil lolos ke babak penyisihan. Namun, laju Garuda Muda terhenti di fase grup.,"Secara umum kami sudah siap untuk Kualifikasi Piala AFC U-16 2020. Pemain sudah memiliki banyak pengalaman, seperti ketika mengikuti Piala AFF U-15 2019 dan beberapa kali uji coba di Myanmar dan Qatar," ujar pelatih Timnas Indonesia U-16, Bima Sakti dilansir dari laman PSSI.,"Sejumlah laga uji coba itu sangat berharga untuk kualifikasi Piala AFC U-16 2020. Semoga kami bisa memberikan yang terbaik. Satu hal yang pasti, kami sebagai tuan rumah selalu ingin memenangi pertandingan. Saya yakin dengan kemampuan pemain yang sudah sengaja kami pilih yang multiposisi," kata Bima.,Sementara itu, Filipina berhasil membantai Kepulauan Mariana Utara tujuh gol tanpa balas pada partai pertama mereka di Kualifikasi Piala AFC U-16 2020.,"Persiapan dan fokus kami lebih ke satu pertandingan, baru ke pertandingan lain. Setelah melawan Kepulauan Mariana Utara, kini kami mulai fokus melawan Indonesia. Bahkan kami menantikan duel ini," imbuh pelatih Filipina, Bongbong Roxy Dorlas.,"Kami sangat bersemangat menyambut pertandingan melawan ,.¬†Atmosfer di sini luar biasa, stadion dan rumputnya bagus, dengan penonton yang banyak," tutur Dorlas.,Disadur dari Bola.com (Muhammad Adiyaksa/Wiwig Prayugi, published 16/9/2019)</t>
  </si>
  <si>
    <t>https://www.liputan6.com/bola/read/4063713/jadwal-filipina-vs-timnas-indonesia-u-16-di-kualifikasi-piala-afc-u-16-2020</t>
  </si>
  <si>
    <t>Klasemen Shopee Liga 1 2019: Persija Lolos dari Zona Degradasi</t>
  </si>
  <si>
    <t xml:space="preserve"> Persija Jakarta akhirnya kembali ke jalur kemenangan di ajang ,. Macan kemayoran, menang 2-1 atas PSIS Semarang, kemarin.,Kemenangan tersebut membuat Persija terlepas dari zona degradasi ,. Saat ini, Macan Kemayoran berada di urutan ke-17, naik satu tingkat dari posisi sebelumnya.,Macan Kemayoran kini menduduki peringkat ke-15 dengan 17 poin dari 15 pertandingan. Persija Jakarta terpaut satu angka dari klub di atasnya, Kalteng Putra, dan unggul satu poin dari batas zona degradasi, Persela Lamongan.,Selain Persija Jakarta kontra PSIS, Liga 1 2019 pekan ke-18 hari ini juga mempertandingkan antara Persipura Jayapura menghadapi Persela Lamongan dan Perseru Badak Lampung FC kontra PSM Makassar.,Persipura berhasil mengalahkan Persela 2-0. Adapun, Perseru dan PSM harus berbagi poin setelah bermain imbang 1-1 di laga ,.,Lihat klasemen Shopee Liga 1 2019 ,¬†</t>
  </si>
  <si>
    <t>https://www.liputan6.com/bola/read/4063590/klasemen-shopee-liga-1-2019-persija-lolos-dari-zona-degradasi</t>
  </si>
  <si>
    <t>Soal Insiden Penyerangan Bus di Sentul, Persib Sampaikan Empat Poin Sikap Resmi</t>
  </si>
  <si>
    <t xml:space="preserve"> , menyatakan sikapnya terkait insiden penyerangan bus yang ditumpangi pemain seusai laga Shopee Liga 1 2019 melawan Tira Persikabo, Sabtu (14/9/2019) malam. Insiden penyerangan dilakukan oleh sekelompok orang tidak dikenal sebelum gerbang tol Sentul, Bogor.,Melalui surat bernomor 06/DIR-PBB/IX/2019 tertanggal 15 September 2019 itu, manajemen klub berjuluk Maung Bandung menyampaikan setidaknya empat butir tuntutan yang ditujukan kepada pihak Panitia Pelaksana (Panpel) Pertandingan Tira Persikabo dan PT Liga Indonesia Baru (LIB).,Dilansir laman resmi klub, berikut ini adalah empat butir tuntutan , atas insiden penyerangan bus tersebut.,1. Bahwa pihak panitia pelaksana pertandingan (Panpel) PS Tira Persikabo abai akan keamanan dan keselamatan tim Persib dengan memperbolehkan kami meninggalkan Stadion Pakansari setelah sempat tertahan selama satu jam usai pertandingan.,2. Bahwa selain kaca bus yang pecah, dua pemain ,, Febri Hariyadi dan Omid Nazari menderita luka robek di bagian kepala. Karenanya, kami menuntut pihak Panpel dan PT Liga Indonesia Baru untuk bisa mengusut tuntas kejadian ini karena kejadian ini sudah masuk ke ranah hukum pidana.,3. Bahwa insiden seperti ini adalah yang kedua kalinya kami terima saat menjalani laga tandang di Liga 1 2019 dan dikhawatirkan akan menjadi trauma bagi beberapa pemain. Sebelumnya, tim Persib mendapatkan perlakuan serupa setelah sesi official training di Stadion Kanjuruhan dalam rangkaian pertandingan melawan Arema FC. Oleh karenanya, kami menuntut agar PT Liga Indonesia Baru dan PSSI untuk membuat regulasi baru terkait standar keamanan dan keselamatan tim selama dalam rangkaian pertandingan supaya ke depannya tidak ada kejadian-kejadian seperti ini lagi.,4. Sepak bola adalah alat pemersatu bangsa dan tidak sepatutnya menjadi ajang rivalitas seperti ini. Maka, kami, , meminta kepada semua pihak untuk segera menyudahi segala bentuk pertikaian yang ada.,Atas empat poin pernyataan sikap itu,¬† Persib secara resmi melayangkan surat keberatan atas insiden penyerangan bus yang ditumpangi pemain seusai laga melawan Tira Persikabo.,Untuk memperkuat semua argumen, sejumlah foto dan video juga dilampirkan sebagai bukti dalam surat pernyataan sikap itu.,Simak video pilihan di bawah ini:</t>
  </si>
  <si>
    <t>https://www.liputan6.com/bola/read/4063650/soal-insiden-penyerangan-bus-di-sentul-persib-sampaikan-empat-poin-sikap-resmi</t>
  </si>
  <si>
    <t>Akhiri Paceklik Kemenangan, Persija Menuju Kebangkitan</t>
  </si>
  <si>
    <t xml:space="preserve"> Jakarta - ,¬†berhasil mengakhiri¬†paceklik kemenangan. Untuk pertama kalinya dalam lima laga terakhir, tim berjulukan Macan Kemayoran ini¬†meraup poin penuh., berhasil mengatasi perlawanan PSIS Semarang 2-1 pada pekan ke-18 Shopee Liga 1 2019 di Stadion Patriot Candrabhaga, Bekasi, Minggu (15/9/2019).,Kemenangan ini membuat skuat Persija kembali percaya diri. Target untuk keluar dari papan bawah pun diusung.,Raihan tiga poin pun membuat posisi pelatih Julio Banuelos aman. Sebelumnya, manajemen Persija Jakarta telah memberikan ultimatum kepada arsitek asal Spanyol tersebut.,"Di tim ini tak pernah ada masalah apapun. Tapi, ini memang sebagian dari proses. Kami percaya, proses itu pasti akan lebih baik ke depannya untuk tim," kata gelandang Persija Jakarta, Riko Simanjuntak.,"Sejak saya hadir di ,, sampai hari ini, tidak pernah ada masalah satupun di dalam tim, karena kami selalu kompak, selalu bereuforia," imbuhnya.,Riko menerangkan, peran pemain senior di Persija¬†seperti Bambang Pamungkas dan Ismed Sofyan berpengaruh terhadap mental rekan-rekannya. Meski masih berada di papan bawah, pemain berusia 27 tahun ini percaya timnya akan bangkit.,"Kami punya pemain-pemain senior yang sangat mendidik. Walaupun dalam keadaan tegang seperti ini, mereka selalu mencairkan suasana," kata Riko.,Disadur dari Bola.com (Penulis MUhammad Adiyaksa/ Editor Wiwig Prayugi)</t>
  </si>
  <si>
    <t>https://www.liputan6.com/bola/read/4063502/akhiri-paceklik-kemenangan-persija-menuju-kebangkitan</t>
  </si>
  <si>
    <t>Marquez Melesat Bak Pesawat di Lap Terakhir MotoGP San Marino</t>
  </si>
  <si>
    <t xml:space="preserve"> Marc Marquez kembali naik podium pertama. Pembalap Repsol Honda Team itu merajai , San Marino yang berlangsung pada Minggu (15/9/2019).,Pembalap , asal Spanyol itu mencatatkan waktu tercepat menyentuh garis finis, 42 menit 25,163 detik. Marquez unggul 0,903 detik dari pesaing terdekatnya, Fabio Quartararo.,Sebelum memenangkan MotoGP San Marino, Marquez sempat mendapat kawalan ketat dari Fabio Quartararo. Namun, di lap terakhir, Marquez berhasil menjauh dari kejaran pembalap Petronas Yamaha SRT.,"Saya tahu Marc Marquez akan melakukan upaya maksimal di lap terakhir. Setelah dia melewati saya di Tikungan 1, saya masih bisa merespons, tapi Marc begitu percaya diri di Tikungan 4," ujar Quartararo, seperti dikutip dari GP One.,Lebih lanjut, Quartararo mengatakan, setelah Tikungan 4, Marquez sulit dikejar. Bahkan, dia menyebut Marquez seperti menggunakan mesin pesawat karena tidak bisa dikejar.,"Kemudian dari Tikungan 6 dan 8, dia mengambil keuntungan dari mesin motor Honda seolah itu mesin pesawat terbang. Saya mencoba mengejarnya, tapi tak ada lagi yang bisa saya lakukan," kata Quartararo yang perupakan pembalap , asal Prancis tersebut.,¬†,Kendati kalah, Quartararo tak mau menyerah. Dia akan mencoba mengalahkan Marquez di balapan selanjutnya yang berlangsung di MotorLand Aragon, 22 September 2019.,"Saya pikir penampilan ini yang terbaik bagi kami. Saya finis kurang dari sedetik di belakang Marc Marquez dan berikutnya kami akan melakukannya lebih baik lagi.","Marquez memiliki mesin yang lebih kuat dibandingkan Yamaha saya. Namun, kami terus mengalami kemajuan. Pada balapan-balapan berikutnya, saya akan mencoba berada di depannya," ujar Quartararo.,¬†,14.55 WIB - 15.40 WIB, Sesi Latihan Bebas Pertama,19.10 WIB - 19.55 WIB, Sesi Latihan Bebas Kedua,14.55 WIB - 15.40 WIB, Sesi Latihan Bebas Ketiga,18.30 WIB - 19.00 WIB, Sesi Latihan Bebas Keempat,19.10 WIB - 19.50 WIB, Kualifikasi,14.30 WIB - 14.50 WIB, Pemanasan,18.00 WIB, Balapan,Live di Trans 7</t>
  </si>
  <si>
    <t>https://www.liputan6.com/bola/read/4063618/marquez-melesat-bak-pesawat-di-lap-terakhir-motogp-san-marino</t>
  </si>
  <si>
    <t>Air Mata Cristiano Ronaldo Menetes Ketika Lihat Video Mendiang Sang Ayah</t>
  </si>
  <si>
    <t xml:space="preserve"> Jakarta - Bintang Juventus, ,tak¬†sanggup menahan air mata¬†ketika menyaksikan cuplikan video mendiang sang ayah, Jose Dinis Aveiro. Striker Timnas Portugal itu menangis¬†kala diwawancarai oleh Piers Morgan¬†pada¬†acara televisi di Inggris, Good Morning Britain.,Menurut laporan ,, Senin (16/9/2019), Piers Morgan menayangkan video mendiang ayah Cristiano Ronaldo. Dalam rekaman tersebut, Jose Dinis Aveiro mengungkapkan betapa bangganya dia terhadap Ronaldo.,Striker Juventus itu mengaku terkejut lantaran belum pernah melihat cuplikan tersebut.¬†,"Saya tidak pernah melihat video itu. Saya pikir wawancaranya akan lucu, saya tidak berharap untuk menangis. Tetapi saya tidah pernah melihat gambar-gambar ini. Saya tidak tahu di mana Anda mendapatkannya. Saya harus memiliki gambar-gambar ini untuk menunjukkan kepada keluarga saya," kata Cristiano Ronaldo., ditinggal ayahnya sejak 2004 silam. Kala itu, Jose Dinis Aveiro meninggalkan sang putera karena sakit liver.,"Tetapi saya benar-benar tidak tahu ayahku seratus persen. Dia adalah pemabuk. Saya tidak pernah berbicara dengannya, seperti percakapan normal. Itu sulit," ucap ,.,¬†, berjuang keras untuk untuk mencukupi kebutuhan hidup keluarganya di Madeira, Portugal berkat kerja kerasnya di dunia sepak bola.,Kemudian Ronaldo memutuskan untuk merantau ke Kota Lisbon saat usianya masih 12 tahun. Karena itulah CR7 mengaku tak terlalu mengenal mendiang sang ayah.,Striker berusia 34 tahun itu memulai kariernya bersama klub Portugal, Sporting Lisbon. Dia mulai menjadi bintang saat gabung Manchester United pada 2003.,Merasa ingin mencari pengalaman baru, kapten Timnas Portugal itu memutuskan untuk pindah ke Real Madrid pada 2009. Kini, striker Timnas Portugal menjadi bintang Juventus.,: Metro,Disadur dari Bola.com (Penulis Novie Rahmayanti/ Editor Aditya Wicaksono)</t>
  </si>
  <si>
    <t>https://www.liputan6.com/bola/read/4063786/air-mata-cristiano-ronaldo-menetes-ketika-lihat-video-mendiang-sang-ayah</t>
  </si>
  <si>
    <t>Welbeck: Emery Paling Cocok Latih Arsenal</t>
  </si>
  <si>
    <t xml:space="preserve"> Liputan6.com, London- Mantan pemain ,, Danny Welbeck,¬†membicarakan sosok Unai Emery kepada Owen Hargreaves. Menurut Welbeck, Emery adalah manajer yang hebat dan paling tepat memoles Arsenal.,Danny Welbeck meninggalkan , setelah musim 2018-19 berakhir. Ia memutuskan untuk mencari tantangan baru dan bergabung ke Watford.,Walaupun terkesan terbuang dari skuat Arsenal, Welbeck mengatakan kalau Emery adalah manajer yang hebat. Hal itu ia ungkapkan ke mantan rekannya, Hargreaves.,‚ÄúSaya bediskusi dengan Danny Welbeck, dan ia mengatakan kalau Emery adalah manajer yang brilian,‚Äù ujar Hargreaves.,‚ÄúDanny mengatakan kalau Emery sangat pintar secara taktik. Tak heran ia dianggap sebagai sosok yang paling tepat untuk melanjutkan pekerjaan Arsene Wenger.‚Äù,‚ÄúSaya bisa melihat dari pemain depan yang dimiliki Arsenal. Skema tersebut merupakan ciri khas dari Emery.‚Äù,‚ÄúNamun, satu hal yang masih sulit ia temukan solusinya adalah lini pertahanan. Arsenal tidak bisa terus menerus mencetak tiga gol, tetapi kebobolan dua gol,‚Äù ungkap Hargreaves., memulai Premier League 2019-20 dengan kemenangan atas Newcastle United dan Burnley. Saat itu, permainan Arsenal dipuji karena mempertontonkan sepak bola yang menghibur.,Danny Welbeck sudah tidak lagi menjadi bagian dari ,, namun ia masih memiliki kalau klub tersebut akan bangkit.,Welbeck membuat prediksi kalau Arsenal bisa menempati peringkat empat besar pada klasemen akhir Premier League. Kehadiran pemain berkelas ditambah strategi matang Unai Emery disebut sebagai kombinasi yang tepat untuk Arsenal.,Sumber: Metro,Disadur dari Bola.com (Penulis Aditya Wicaksono/ Editor Wiwig Prayugi)</t>
  </si>
  <si>
    <t>https://www.liputan6.com/bola/read/4063506/welbeck-emery-paling-cocok-latih-arsenal</t>
  </si>
  <si>
    <t>Arsenal Gagal Menang, Sokratis Minta Maaf</t>
  </si>
  <si>
    <t xml:space="preserve"> Bek tengah ,, Sokratis Papastathopoulos¬†mengakui performa buruknya dan meminta maaf setelah menjadi biang keladi kegagalan timnya meraih poin penuh¬†saat dijamu Watford, Minggu (15/9/2019).,Arsenal sejatinya mampu unggul dua gol yang diborong Pierre-Emerick Aubameyang pada babak pertama. Sepertinya anak asuh Unai Emery akan membawa pulang dari Vicarage Road.,Namun performa , pada babak kedua menurun drastis. Tuan rumah pun sukses mengejar ketinggalan berkat gol Tom Cleverley dan eksekusi penalti Roberto Pereyra.,Semangat Watford untuk mengejar ketinggalan berapi-api setelah Cleverley sukses mencetak gol pada menit ke-53 memanfaatkan blunder fatal yang dilakukan Sokratis.,Menerima bola pendek dari penjaga gawang Bernd Leno, Sokratis bermaksud memberikan umpan datar kepada rekannya. Tindakan ceroboh tersebut dilakukan Sokratis ketika para pemain Watford melakukan pressing tinggi sejak kotak penalti The Gunners.,Alhasil, bola umpan Sokratis mampu dicuri oleh Gerard Deulofeu dan kemudian dimanfaatkan oleh Cleverley untuk melakukan tembakan menjadi gol ke gawang ,.,Seusai pertandingan, Sokratis menyadari bahwa ia telah membuat blunder fatal. Lewat akun Twitter pribadinya, bek asal Yunani itu menyampaikan permintaan maaf terhadap para fans Arsenal.,"Hari ini bukan hasil yang bagus bagi kita. Saya merasa bertanggungjawab terhadap hasil ini, jadi saya ingin meminta maaf pada kalian semua," ujar Sokratis.,"Saya tak suka bersembunyi, dan saya akan terus bekerja keras untuk meraih tujuan kami," tambahnya.,Arsenal kini tengah dinanti laga berat dengan harus melawat ke tim Bundesliga, Eintracht Frankfurt untuk melakoni partai pembuka penyisihan grup Liga Europa.,Sumber Bola.net (Penulis Ari Prayoga)</t>
  </si>
  <si>
    <t>https://www.liputan6.com/bola/read/4063531/arsenal-gagal-menang-sokratis-minta-maaf</t>
  </si>
  <si>
    <t>Jadwal Liga Champions Tengah Pekan Ini, PSG Tantang Real Madrid</t>
  </si>
  <si>
    <t xml:space="preserve"> Turnamen antarklub bergengsi sepak bola Eropa, , telah memasuki fase grup alias babak utama, mulai tengah pekan ini.,Duel-duel yang tergelar dipastikan bakal berlangsung sengit. Pasalnya, fase knock out ,¬†ini telah melibatkan klub-klub elite Eropa.,Sebut saja saat raksasa Prancis, Paris Saint Germain menjamu Real Madrid di Parc des Princes di Grup A. Sementara di Grup F, rival domestik Madrid di Liga Champions, Barcelona akan ditantang klub kuat Jerman, Borussia Dortmund.,Juara bertahan Liverpool juga harus menghadapi lawan tangguh di laga pertama Grup E. Mereka ditantang kuda hitam asal Italia, Napoli.,Berikut jadwal [, mathchday pertama, tengah pekan ini.,23.55 WIB, Lyon vs Zenit,23.55 WIB, Inter Milan vs Slavia Praha,02.00 WIB, Chelsea vs Valencia,02.00 WIB, Ajax vs Lille,02.00 WIB, Benfica vs RB Leipzig,02.00 WIB, Dortmund vs Barcelona,02.00 WIB, Napoli vs Liverpool02.00 WIB, Salzburg vs Genk,23.55 WIB, Club Brugge vs Galatasaray,23.55 WIB, Lyon vs Hotspur,¬†,02.00 WIB: Paris Saint-Germain vs Real Madrid,02.00 WIB: Bayern Munchen vs Crvena Zvezda,02:00 WIB: Shakhtar Donetsk vs Manchester City,02.00 WIB: Dinamo Zagreb vs Atalanta,02.00 WIB: Atletico Madrid vs Juventus,02.00 WIB: Bayer Leverkusen vs Lokomotiv Moskwa</t>
  </si>
  <si>
    <t>https://www.liputan6.com/bola/read/4063718/jadwal-liga-champions-tengah-pekan-ini-psg-tantang-real-madrid</t>
  </si>
  <si>
    <t>Pakai Swingarm Baru di MotoGP San Marino, Kenapa Rossi Belum Juga Raih Podium?</t>
  </si>
  <si>
    <t xml:space="preserve"> Valentino ,untuk pertama kalinya memakai swing arm anyar yang terbuat dari serat karbon. Selain itu dia juga gunakan knalpot ganda untuk balapan di MotoGP San Marino.,Namun kenapa Rossi belum juga meraih podium? Total, dia sudah 10 kali balapan belum lagi menapaki podium.,Sirkuit Misano juga spesial bagi karier , Bahkan dia mengendarai motor M1 yang ditungganginya dari ranch miliknya di Tavullia ke Misano.,Namun segala persiapan itu belum cukup. Rossi masih saja belum bisa meraih podium dan kalah dari pembalap lain, bahkan yang jauh lebih muda darinya seperti Fabio Quartararo.,"Saya ingin mencoba rebut podium karena podium di Misano selalu spesial, di depan fans saya. Namun sepanjang pekan ini, ada beberapa hal dimana saya tidak bagus," katanya seperti dikutip crash.,"Saya menduga bakal tertinggal dari tiga besar dan itu terjadi saat balapan," , menambahkan.,¬†,¬†,¬†,Terkait penggunaan suku cadang anyar, Rossi menilai ini membantunya bergerak ke arah perkembangan yang lebih benar.,"Saya merasakan feeling yang bagus dengan suku cadang baru, lebih presisi. Vinales dan Quartararo tampil lebih baik karena mereka membalap lebih bagus, bukan karena suku cadang," ujarnya.,"Saya senang dengan suku cadang baru. Saya akan terus memakainya.",Rossi menilai timnya sudah memperbaiki perangkat elektronik motor. Ini turut mengangkat akselerasi motor di lintasan, namun Rossi masih keluhkan kurangnya grip di ban belakang.,"Ada beberapa hal teknis yang perlu dilakukan seperti masalah grip di ban belakang," katanya.,¬†</t>
  </si>
  <si>
    <t>https://www.liputan6.com/bola/read/4063657/pakai-swingarm-baru-di-motogp-san-marino-kenapa-rossi-belum-juga-raih-podium</t>
  </si>
  <si>
    <t>Kantongi Izin, Aryn Williams Bisa Bela Persebaya Hadapi PSIS</t>
  </si>
  <si>
    <t xml:space="preserve"> Status gelandang , Surabaya Aryn Williams tidak lagi menggantung. Pemain asal Australia itu akhirnya mendapat izin kerja, Senin (16/9/2019).,Dengan begitu, Williams bisa memperkuat , pada duel Shopee Liga 1 2019 melawan PSIS Semarang, Jumat (19/9/2019).,"Alhamdulillah, proses notifikasi dari Kemenaker untuk Aryn sudah rampung. Sudah bisa membela Persebaya," kata sekretaris Persebaya Ram Surahman, dilansir situs resmi klub.,Nama Williams sebenarnya sudah masuk dalam daftar pemain Persebaya di database operator kompetisi PT Liga Indonesia Baru sejak pekan lalu. Karena itu, pemain berusia 25 tahun itu disiapkan untuk laga tandang melawan Kalteng Putra, Jumat (13/9/2019).,Namun, Kementerian Tenaga Kerja belum memberi rekomendasi. Seperti diketahui, klub harus mengajukan rencana pemakaian tenaga kerja asing (RPTKA) Kemenaker. RPTKA itu kemudian digunakan dalam proses validasi dan pengecekan PT LIB.,Izin bagi Williams mengakhiri spekulasi negatif terkait keberadaannya. Sebelumnya beredar kabar , bakal mencoretnya karena proses administrasi tidak kunjung selesai.,Williams gembira mengetahui dirinya sudah sah menjadi pemain Persebaya. Kini dia tidak sabar segera bermain dengan Ruben Sanadi dan kawan-kawan.,"Jujur saya sangat senang, setelah menunggu beberapa minggu akhirnya proses administrasi saya selesai," ucapnya. "Saya ingin menunjukkan kemampuan saya, dan saya harap bisa membantu tim untuk meraih kemenangan.",Setelah Williams, Persebaya kini menunggu proses naturalisasi Otavio Dutra. Status bek kelahiran Brasil itu penting bagi Persebaya dalam pengambilan keputusan untuk proses rekrutmen pemain selanjutnya.</t>
  </si>
  <si>
    <t>https://www.liputan6.com/bola/read/4063851/kantongi-izin-aryn-williams-bisa-bela-persebaya-hadapi-psis</t>
  </si>
  <si>
    <t>Ini Sebutan Resmi Tombol X di PlayStation</t>
  </si>
  <si>
    <t xml:space="preserve"> Tokyo- Pertanyaan besar yang selama ini berada di¬†benak para pemain PlayStation, terjawab. Pihak pencipta ,¬†mengkonfirmasi¬†terkait penamaan resmi beberapa tombol yang¬†berada di kontroler konsol tersebut.,Seperti diketahui, kontroler atau tab pengatur di PlayStation terdiri dari tombol arah dan simbol-simbol geometri. Di sana ada kotak, segitiga sampai tanda yang menjadi kontroversi, yakni silang atau X,Ada dua varian pemain yang memberi nama tombol X, yakni tombol 'silang' dan tombol 'eks', yang dilafalkan sesuai ejaan. Sejak meluncur, kontroversi itu terus terjadi.,Nah, agar tak berlarut, akhirnya Sony selalu pembuat , mengeluarkan konfirmasi resmi. Mereka menyebut, pelafalan yang tepat untuk tombol tersebut adalah cross atau silang. Artinya, jawaban tersebut mengacu pada bentuk, bukan huruf.,¬†,Pihak Sony mengakui, unsur geometri segitiga, lingkaran, silang dan kotak memberi banyak interpretasi di kalangan pemain. Namun, kini semuanya sudah terjawab, dan , bisa menghentikan perdebatan 'kecil' tersebut.,Usai Sony mengungkap nama sebenarnya, barisan pemain dan netizen sempat bereaksi kaget. Golongan yang kaget mengaku selama ini salah menyebut tombol tersebut.,Sumber: Game Radar,Disadur dari Bola.com (Penulis Nurfahmi Budi)</t>
  </si>
  <si>
    <t>https://www.liputan6.com/bola/read/4063513/ini-sebutan-resmi-tombol-x-di-playstation</t>
  </si>
  <si>
    <t>Antonio Conte Komentari Nasib Sarri di Juventus</t>
  </si>
  <si>
    <t xml:space="preserve"> Jakarta Pelatih Inter Milan, Antonio Conte,¬†memberikan saran kepada Maurizio Sarri untuk tenang meski¬†,¬†gagal menang atas Fiorentina. Menurut Conte, Sarri menangani¬†klub yang lebih superior dibanding dirinya., disebut akan bersaing dengan Inter Milan untuk meraih gelar Scudetto pada musim 2019-20. Hal itu sudah terlihat dari pelatih yang menghuni dua klub tersebut.,Conte merupakan mantan pelatih Juventus, sedangkan Sarri baru kembali ke Italia setelah menangani Chelsea. Conte dan Sarri disebut sebagai dua di antara pelatih terbaik Italia pada saat ini.,Pada laga pekan ketiga Serie A, Juventus bermain imbang tanpa gol dengan Fiorentina. Sarri menyalahkan cuaca atas hasil tersebut.,Menurutnya, situasi panas membuat stamina pemainnya cepat menurun dan menghasilkan cedera untuk Douglas Costa, Miralem Pjanic dan Danilo.,Hasil berbeda diraih Inter Milan yang menang atas Udinese. Hasil itu membuat Inter Milan menempati posisi pertama pada klasemen sementara Serie A.,Ketika ditanya mengenai keluhan Sarri, Conte memintanya untuk tetap tenang.,‚ÄúSaya tak ingin berkomentar banyak. Kalian akan selalu membandingkan Inter Milan dengan Juventus,‚Äù ujar Conte.,‚ÄúSaya hanya ingin bilang agar Maurizio Sarri tetap tenang karena ia berada di klub yang lebih superior dalam segala hal,‚Äù ungkap Conte.,Saat ini, Inter Milan unggul dua poin atas , dari tiga laga yang sudah mereka jalani.,Maurizio Sarri memiliki tugas yang berat di Juventus.¬†Ia harus membuat semua pemainnya merasa tenang karena banyak diisi pemain bintang.,Pada pekan kemarin, Emre Can mengungkapkan kekesalannya karena tak masuk skuat untuk Liga Champions. Can mengatakan kalau Juventus telah melanggar janji.,Sebelumnnya, Sarri telah menceritakan kesulitannya karena harus mencoret enam hingga tujuh pemain bintang untuk Liga Champions. Kondisi itu menimbulkan riak di skuat Juventus.,Sumber: Football Italia,Disadur dari Bola.com (Penulis Aditya Wicaksono / Editor Benediktus Gerendo)</t>
  </si>
  <si>
    <t>https://www.liputan6.com/bola/read/4063255/antonio-conte-komentari-nasib-sarri-di-juventus</t>
  </si>
  <si>
    <t>Aksi Penyerang Liverpool Roberto Firmino Disamakan dengan Legenda MU</t>
  </si>
  <si>
    <t xml:space="preserve"> Roberto Firmino tampil gemilang saat klubnya Liverpool mengalahkan Newcastle United 3-1 di lanjutan Liga Inggris, Sabtu (14/9/2019). Pelatih Newcastle, Steve Bruce, bahkan menyamakan Firmino dengan legenda Manchester United (,), Eric Cantona.,"Bagi saya, Eric Cantona masih merupakan pemain terbaik di dunia. Saya sudah lama tak melihat Firmino. Tapi, melihat dia saat ini mengingatkan saya kepadanya," ujar Bruce, yang juga mantan pemain ,, seangkatan Cantona, seperti dirilis ,.,Firmino memang tidak membuat gol di pertandingan ini. Namun, penampilannya saat masih menggantikan Divock Origi pada menit ke-27 benar-benar mengubah jalannya permainan.,Firmino juga sempat membuat assist untuk gol ketiga Liverpool yang dicetak Mohamed Salah.,"Firmino sama seperti Cantona saat di MU. Dia banyak bergerak, melakukan manuver dan membuat bek lawan kerepotan. Dia juga bermain untuk tim," Bruce menambahkan.,Cantona sendiri sempat menuai sukses besar bersama ,. Dalam lima tahun kariernya di Old Trafford (1992-1997) pria asal Prancis itu berhasil melabuhkan empat gelar Liga Inggris plus dua Piala FA untuk Setan Merah.,Firmino sendiri, sejauh ini sudah mecetak dua gol dalam lima pertandingan di Liga Inggris. Dua gol itu dia cetak ke gawang Burnley 3-1 dan Southampton 2-0.,Ke depan, tentu kehadirannya di lini depan Liverpool masih amat dibutuhkan. Kebetulan gaya permainan Firmino sangat disukai manajer Liverpool.,Sementara itu, Liverpool sendiri saat ini bertengger di puncak klasemen Liga Inggris. Mereka suksus menyapu bersih lima laga awal dengan kemenangan.,Pekan depan, Liverpool akan berhadapan dengan tim kuat Chelsea. Namun, sebelum itu, di tengah pekan ini, The Reds terlebih dahulu harus mengadapi klub Italia, Napoli di ajang Liga Champios.</t>
  </si>
  <si>
    <t>https://www.liputan6.com/bola/read/4063859/aksi-penyerang-liverpool-roberto-firmino-disamakan-dengan-legenda-mu</t>
  </si>
  <si>
    <t>Liverpool dan Sadio Mane Bikin Rekor Baru di Liga Inggris</t>
  </si>
  <si>
    <t xml:space="preserve"> , menjamu Newcastle United pada matchday kelima Liga Inggris di Anfield, Sabtu (14/09/201). Di laga itu The Reds sempat tertinggal lebih dahulu melalui gol Jetro Willems.,Namun, , mampu menyamakan skor melalui Sadio Mane. Pemain asal Senegal itu kemudian membuat skor berbalik menjadi 2-1 jelang berakhirnya laga babak pertama.,Liverpool bisa menambah satu gol lagi melalui Mohamed Salah pada babak kedua. The Reds pun menang 3-1 atas Newcastle.,Kemenangan itu membuat , mencatatkan rekor sempurna pada musim ini. Dari lima laga yang sudah dijalani, skuat racikan Jurgen Klopp meraih lima kemenangan.,¬†,¬†,Namun jika ditarik lebih ke belakang lagi, Liverpool ternyata mengukir catatan sangat impresif. The Reds memenangkan 14 pertandingan terakhirnya di Liga Inggris, baik kandang maupun tandang.,Hebatnya lagi, Liverpool selalu bisa mencetak lebih dari satu gol di tiap kemenangan itu. Manchester City sekalipun tak bisa mencatatkan rekor tersebut.,"LFC adalah tim pertama di sejarah Premier League yang memenangkan 14 pertandingan beruntun sedari mencetak gol lebih dari sekali.",Liverpool memulai rangkaian kemenangan itu sejak bulan Maret 2019 lalu. Tepatnya di laga lawan Burnley pada tanggal 10 di Anfield. Saat itu mereka menang 4-2.,¬†,Tak cuma Liverpool, Sadio Mane juga mencatatkan rekor luar biasa. Di laga itu, eks pilar Southampton ini jadi pemain pertama di Liga yang sukses memainkan 50 laga kandang tanpa tersentuh kekalahan.,Rinciannya, 41 menang dan sembilan kali imbang. "Sadio Mane menjadi pemain pertama di sejarah Liga Inggris yang memainkan 50 laga kandang untuk satu klub tanpa tersentuh kekalahan.",Sejauh ini, Sadio Mane sudah tampil sebanyak 129 kali bagi Liverpool di semua ajang kompetisi. Ia menyumbangkan 65 gol dan 23 assist.,Sumber asli: ,Disadur dari , (Published 15/9/2019)</t>
  </si>
  <si>
    <t>https://www.liputan6.com/bola/read/4063464/liverpool-dan-sadio-mane-bikin-rekor-baru-di-liga-inggris</t>
  </si>
  <si>
    <t>Hasil Pertandingan Liga Inggris Tadi Malam: Arsenal Tak Beruntung</t>
  </si>
  <si>
    <t xml:space="preserve"> Arsenal masih belum dinaungi keberuntungan di ,. Klub asuhan Unai Emery itu kembali gagal meraih kemenangan usai diimbangi Watford.,Arsenal sebenarnya sudah unggul terlebih dahulu dua kali. Namun kurangnya konsentrasi dan keteledoran pemain belakang jadi petaka bagi klub berjulukan The Gunners ini.,Pekan kelima , memang menampilkan hasil yang beragam. Hanya Liverpool yang mampu tampil mulus.,Klub asuhan Jurgen Klopp itu belum juga menemui kekalahan. Hasil sempurna selama lima pekan menjadi modal ciamik untuk jaga asa juara Liga Inggris musim ini.,Selain laga Arsenal, masih ada laga lain yang berlangsung Minggu (15/9/2019). Berikut hasil lengkap ,selengkapnya:,¬†,AFC Bournemouth 3-1 Everton,Pencetak Gol: Callum Wilson 23', 72 Ryan Frasfer 67 Calvert Lewin 44',Watford 2-2 Arsenal,Pencetak Gol: T Cleverley 53', Pereyra 81', Aubameyang 21', 32',Pencetak Gol: Sadio Mane 28‚Äô, 40‚Äô; Mohamed Salah 72‚Äô - Jetro Willems 7‚Äô,Pencetak Gol: Neal Maupay 51‚Äô - Jeffrey Hendrick 90‚Äô,Pencetak Gol: Marcus Rashford (Pen) 8‚Äô,Pencetak Gol: Moussa Djenepo 66‚Äô,Pencetak Gol: Son Heung-min 10‚Äô, 23‚Äô; Patrick van Aanholt (OG) 21‚Äô; Erik Lamela 42‚Äô,Pencetak Gol: Tammy Abraham (OG) 69‚Äô; Patrick Cutrone 85‚Äô - Fikayo Tomori 31‚Äô; Tammy Abraham 34‚Äô, 41‚Äô, 55‚Äô; Mason Mount 90‚Äô,Pencetak Gol: Kenny McLean 18‚Äô; Todd Cantwell 28‚Äô; Teemu Pukki 50‚Äô - Sergio Aguero 45‚Äô; Rodri Hernandez 88‚Äô,Disadur dari Bola.com (Aditya Wicaksono/Benediktus Gerendo, published 15/9/2019)</t>
  </si>
  <si>
    <t>https://www.liputan6.com/bola/read/4063493/hasil-pertandingan-liga-inggris-tadi-malam-arsenal-tak-beruntung</t>
  </si>
  <si>
    <t>Messi Berpeluang Memperkuat Barcelona Melawan Dortmund</t>
  </si>
  <si>
    <t xml:space="preserve"> , mendapat kabar bagus dari Lionel Messi. Megabintang asal Argentina itu kembali berlatih jelang lawatan ke markas Borussia Dortmund., dijadwalkan menghadapi Dortmund di laga perdana Grup F Liga Champions 2019-2020. Laga ini akan dimainkan di Signal Iduna Park, Rabu (18/9/2019).,Melalui media sosial resminya, Barcelona mengunggah foto yang memperlihatkan Messi tengah berlatih bersama skuat utama, Minggu pagi waktu setempat.,Kembalinya Messi ke sesi latihan , terjadi 45 hari setelah ia mengalami cedera otot betis. Cedera itu memaksa pemain berjuluk La Pulga tersebut absen dalam empat laga awal Liga Spanyol musim ini.,¬†,Kembalinya Messi membuat pemain 32 tahun itu diyakini bisa masuk skuat untuk laga kontra Dortmund. Namun, keputusan terkait hal ini masih ditentukan selepas sesi latihan pada Senin (16/9/2019).,Jika dalam sesi latihan Senin semua berjalan lancar, maka Messi bisa jadi bakal dimasukkan Ernesto Valverde ke dalam skuat yang melawat ke Dortmund.,Meski demikian, Barcelona tampaknya tak bakal terlalu memaksakan diri untuk menurunkan Messi sejak menit pertama. La Pulga kemungkinan akan mengawali laga dari bangku cadangan.,¬†,Bahkan jika nantinya tak dimainkan sama sekali oleh Valverde di markas Dortmund, akan tetapi kehadiran sosok Messi bakal tetap berpengaruh penting kepada skuat Barca.,Messi menjadi sosok vital bagi Barca. Hal ini terlihat saat pemain asal Argentina itu absen, tim asuhan Valverde sempat tampil tak konsisten di awal musim ini.,Selain Messi, Ousmane Dembele sebenarnya juga sudah ikut kembali berlatih. Namun berbeda dengan Messi, penyerang sayap asal Prancis itu tak berlatih hingga sesi selesai.,Sumber asli: ,Disadur dari , (Penulis Ari Prayoga, Published 16/09/2019)</t>
  </si>
  <si>
    <t>https://www.liputan6.com/bola/read/4063457/messi-berpeluang-memperkuat-barcelona-melawan-dortmund</t>
  </si>
  <si>
    <t>Tampil Memukau di Barcelona, Ansu Fati Dirayu Perkuat Timnas Spanyol</t>
  </si>
  <si>
    <t xml:space="preserve"> Ansu Fati tampil memukau bersama , di Liga Spanyol musim ini. Penampilannya membuat pemain berusia 16 tahun tersebut dirayu untuk membela Timnas Spanyol.,Ansu Fati tampil brilian ketika , mengalahkan Valencia 5-2 di Camp Nou, Minggu (15/9/2019) dini hari WIB. Setelah mencetak gol pembuka, ia menciptakan assist untuk gol Frenkie de Jong.,Performa apik ini meneruskan sensasi yang sebelumnya dibuat Ansu Fati ketika menjadi debutan termuda kedua sepanjang sejarah Barcelona dalam usia 16 tahun. Tak hanya itu, ia juga menjadi pencetak gol termuda sepanjang sejarah klub.,Ansu Fati merupakan pemain kelahiran Guinea-Bissau. Namun, Federasi Sepak Bola Spanyol kini berusaha menaturalisasi bintang muda , itu agar bisa memperkuat tim La Furia Roja.,¬†,"Federasi Sepak Bola Spanyol tengah berusaha untuk mendekati Ansu Fati dan kemudian keputusan ada pada sang pemain. Federasi bekerja untuk memiliki para pemain terbaik," kata pelatih Timnas Spanyol Robert Moreno kepada Movistar+.,"Barcelona mendapat berkah karena dia merupakan pemain yang lahir dari akademi La Masia. Dia harus tetap tenang dan saya berharap demikian," tambahnya.,¬†,Pendekatan Federasi Sepak Bola Spanyol bakal membuahkan hasil. Sebab, sebelumnya Ansu Fati sudah mengungkapkan keinginan dirinya untuk membela negara di semenanjung Iberia tersebut.,"Saya ingin bermain untuk Timnas Spanyol," ujar Ansu Fati.,Selain bisa membela Guinea-Bissau yang merupakan negara kelahirannya, Ansu Fati juga berpeluang memperkuat Timnas Portugal karena ia memiliki darah Portugal.,Sumber asli: ,Disadur dari , (Penulis Ari Prayoga, Published 16/09/2019)</t>
  </si>
  <si>
    <t>https://www.liputan6.com/bola/read/4063475/tampil-memukau-di-barcelona-ansu-fati-dirayu-perkuat-timnas-spanyol</t>
  </si>
  <si>
    <t>Tammy Abraham Berharap Konsisten Cetak Gol untuk Chelsea</t>
  </si>
  <si>
    <t xml:space="preserve"> Penyerang Chelsea , berhasil mencetak hat-trick saat mengalahkan Wolverhampton 5-2 dalam lanjutan¬†Liga Inggris. Abraham berharap musim 2019-2020 bisa menjadi musim yang bagus untuknya.,Abraham tampil sangat impresif saat berhadapan dengan Wolves. Ia menjadi pemain termuda yang mencetak hattrick di Premier League untuk Chelsea dalam pertandingan di Molineux pada Sabtu (14/9/19).,Setelah mencetak dua gol melawan Norwich City dan Sheffield United, Abraham juga bergabung dengan Cristiano Ronaldo dan Dele Alli sebagai satu-satunya pemain berusia 21 atau lebih muda yang mencetak dua gol atau lebih dalam tiga pertandingan Premier League berturut-turut.,Hattrick Abraham terjadi setelah gol pembuka Fikayo Tomori dan menjadikan Chelsea unggul 4-0 setelah menit 55. Namun, Chelsea terlihat sedikit lengah setelah itu.,Patrick Cutrone mencetak gol perdana untuk Wolves setelah , mencetak gol bunuh diri. Namun, Mason Mount menutup pesta gol Chelsea dengan mencetak gol pada injury time.,Abraham tentu saja merasa sangat senang bisa mencetak hattrick untuk Chelsea. Ia berharap musim ini akan menjadi musim yang bagus buat dirinya.,"Saya harap ini musim saya. Saya harus terus bekerja keras di setiap sesi latihan, setiap pertandingan. Setiap pertandingan saya ingin membuktikan diri kepada sang pelatih," kata Abraham.,"Hari ini rencananya berjalan dengan baik. Kami kecewa saat pertandingan melawan Sheffield United dan tidak bisa meraih tiga poin sehingga kami membawa kekecewaan itu ke dalam pertandingan ini sebagai motivasi.","Kami sudah berlatih sangat keras sejak kembali dari internasional," lanjut ,.,Chelsea memainkan skema tiga bek saat berhadapan dengan Wolves. Namun, The Blues tidak mampu mencatatkan clean sheet pertama mereka di bawah Frank Lampard.,Terlepas dari kebangkitan yang terlambat untuk asuh Nuno Espirito Santo, Abraham sangat ingin fokus pada hal-hal positif dalam serangan.,"Kami akan menyukai clean sheet tetapi ada banyak momen penting sepanjang pertandingan," lanjutnya.,"Itu adalah apa yang kita butuhkan untuk maju. Kami hebat dalam serangan balik dan sekarang kami terus maju ke depan.",Sumber Bola.net (penulis¬†Aga Deta)</t>
  </si>
  <si>
    <t>https://www.liputan6.com/bola/read/4063299/tammy-abraham-berharap-konsisten-cetak-gol-untuk-chelsea</t>
  </si>
  <si>
    <t>Solskjaer Beri Peringatan kepada Dua Pemain MU</t>
  </si>
  <si>
    <t xml:space="preserve"> Manchester - Manajer Manchester United (,) Ole Gunnar Solskjaer memanggil¬†Marcus Rashford dan Jesse Lingard¬†di kesempatan yang berbeda. Juru taktik asal Norwegia itu disebut memberi peringatakan kepada kedua pemainnya tersebut karena penampilannya inkonsisten.,Solskjaer menilaiLingard dan Rashford sudah mulai mendapat gangguan eksternal dalam menjalani kariernya bersama ,. Lingard menjadi perhatian utama karen baru saja memulai bisnisnya.,Kondisi itu membuat Solskjaer khawatir konsenstrasi Lingard akan terpecah. Saat ini, Solskjaer masih menjadikan Lingard sebagai satu di antara pemain andalannya di MU.,Teguran tersebut mendapat reaksi positif dari Rashford. Ia menjadi pahlawan kemenangan MU¬†atas Leicester City dengan skor 1-0.,Kesempatan Lingard untuk membuktikan diri di skuat , akan terbuka pada pertandingan-pertandingan berikutnya.,Lingard mendapat kritikan pedas dari dua legenda Manchester United, Roy Keane dan Gary Neville saat peluncuran merk fashionnya. Pasca peluncuran tersebut The Red Devils mengalami kekalahan dari Liverpool yang membuat dia menjadi sasaran tembak.,"Jika ada ruang ganti yang bagus dan kuat tidak akan ada toleransi. itu sebabnya saya khawatir dengan ruang ganti United," kata Keane yang dikutip Mirror.,"Tidak akan ada toleransi di ruang ganti untuk pemain muda yang masih belajar berdagang," tutur Keane.,Gary Neville pun menimpali: "Saya tidak ada masalah dengan dia yang meluncurkan merek pakaian. Tetapi menghadapi Liverpool adalah pertandingan terbesar musim ini. Jadi jangan luncurkan itu pada minggu ini.,Sumber asli: ,Disadur dari , (Penulis Hanif Sri Yulianto / Editor Aditya Wicaksono, Published 15/09/2019)</t>
  </si>
  <si>
    <t>https://www.liputan6.com/bola/read/4063462/solskjaer-beri-peringatan-kepada-dua-pemain-mu</t>
  </si>
  <si>
    <t>Rossi Bingung Quartararo Bisa Saingi Marquez di MotoGP San Marino</t>
  </si>
  <si>
    <t xml:space="preserve"> Valentino ,mengaku cukup bingung dengan kehebatan Fabio Quartararo, pembalap Petronas Yamaha Sepang yang mampu saingi Marc Marquez di MotoGP San Marino di sirkuit Misano, Minggu (15/9/2019). Quartararo, 20 tahun, bahkan mampu memimpin 23 lap dari 27 lap yang dilombakan.,Hanya gara-gara kalah pengalaman, Quartararo harus menyerah dari Marquez di lap terakhir. Dia kalah 0,9 detik dari Marquez dan merebut podium keempatnya musim ini.,Quartararo kini berada tepat di bawah Maverick Vinales dan , di klasemen MotoGP. Padahal dia pakai motor Yamaha M1 spek terendah dengan kecepatan 500 rpm lebih rendah dari motor pabrikan.,Lalu bagaimana Quartararo bisa lebih unggul dari Rossi dan juga Vinales yang raih pole positions di MotoGP San Marino lalu?,"Dia lebih cepat dari Maverick, Franco dan saya yang bermasalah saat keluar tikungan. Kami seperti kurang mendapatkan grip saat akselerasi," kata ,seperti dikutip crash.,"Mengapa? Mungkin karena kami lebih tinggi, saya tak tahu. Tapi kami harus temukan solusi agar bisa lebih kencang.",¬†,Rossi mengatakan akar masalah yang membuatnya tertinggal dari Quartararo yaitu grip di ban belakang. Sejak terakhir kali podium pada april di Sirkuit Austin, Rossi selalu kalah dari pembalap belia ini.,Quartararo sudah rebut empat podium dan tiga kali pole positions.,"Sepanjang musim ini, kami bermasalah dengan grip di ban belakang. Utamanya kalau dibandingkan dengan Quartararo. Dia bisa akselerasi motor lebih baik dan mampu buka gas dengan grip lebih baik saat keluar tikungan," ujar Rossi.,"Saat jeda balapan, kami memodifikasi keseimbangan motor dan sepertinya jadi lebih baik. Tapi itu tidak cukup karena akselerasi mash kurang.",Sementara itu rekan satu tim Quartararo di Petronas Yamaha, Franco Morbidelli tahu apa yang menjadi keunggulan pembalap asal Prancis itu. Dia menilai pembalap berusia 20 tahun itu andal saat melahap tikungan epat.,"Anda bisa saingi pembalap Yamaha lainnya tapi cara membalap Fabio itu sangat bagus dan teliti, utamanya saat melahap tikungan cepat," kata Morbidelli.,¬†</t>
  </si>
  <si>
    <t>https://www.liputan6.com/bola/read/4063518/rossi-bingung-quartararo-bisa-saingi-marquez-di-motogp-san-marino</t>
  </si>
  <si>
    <t>Liga Champions: PSG Tanpa Neymar dan Mbappe Hadapi Real Madrid</t>
  </si>
  <si>
    <t xml:space="preserve"> Paris Saint-Germain (,) menghadapi ujian berat saat menghadapi Real Madrid pada Kamis (17/9/2019) dini hari WIB. Meski main di Stade de France, tapi PSG tak akan diperkuat dua pemain bintang Neymar dan Kylian Mbappe.,Neymar seperti diketahui masih absen karena sanksi tiga laga akibat protes yang dilancarkannya musim lalu. Neymar saat itu menghina wasit yang dituding berpihak kepada Manchester United.,Seperti dilansir Marca, Neymar sebenarnya sudah tampil di ,musim ini. Dia bahkan mencetak gol penentu saat PSG kalahkan Strasbourg meski dia juga dapatkan hinaan.,Sedangkan Mbappe harus menepi karena terkena cedera otot. Cedera ini didapatkan pemain asal Prancis ini saat PSG melawan Toulouse pekan lalu.,Sedangkan Edinson Cavani juga belum pulih dari cedera. Maka itu, ,akan andalkan Mauro Icardi sebagai starter. Keylor Navas juga akan tampil melawan mantan klubnya Real Madrid.,¬†,Di sisi lain, Real Madrid juga dihadapi banyak masalah utamanya di lini belakang. Sergio Ramos dan Nacho akan absen karena sanksi.,Pelatih Madrid, Zinedine Zidane hanya bisa andalkan Eder Militao dan Raphael Varane di laga ini. Keduanya juga baru tampil bareng selama 30 meni di laga resmi Madrid.,Dalam empat laga terakhir, Madrid tak bisa clean sheet dan sudah kebobolan 6 gol.</t>
  </si>
  <si>
    <t>https://www.liputan6.com/bola/read/4063534/liga-champions-psg-tanpa-neymar-dan-mbappe-hadapi-real-madrid</t>
  </si>
  <si>
    <t>Klasemen Liga Inggris: Arsenal Gagal Dekati Manchester City</t>
  </si>
  <si>
    <t>¬†, Langkah Arsenal untuk mendekati Manchester City di , terhambat. Hasil imbang 2-2 melawan Watford pada lanjutan Liga Inggris pekan kelima pada Minggu (15/9/2019) lalu membuat Arsenal gigit jari.,Sudah unggul dua gol berkat gol dari Pierre Emerick Aumbameyang, Arsenal malah buang kemenangan di babak kedua. Watford dibiarkan untuk samakan skor bahkan nyaris menang di babak kedua.,Hasil imbang Arsenal membuat , tak banyak berubah. Liverpool masih kokoh di puncak klasemen berkat sapu bersih di lima laga terakhir.,Sedangkan Manchester City sedikit kehabisan "gas" karena kekalahan dari Norwich City di pekan kelima. Hasil ini membuat mereka tertinggal dari Liverpool untuk sementara waktu.,Liga Inggris masih menyisakan satu pertandingan lagi pada dini hari nanti. Berikut , hingga pekan kelima.,¬†</t>
  </si>
  <si>
    <t>https://www.liputan6.com/bola/read/4063543/klasemen-liga-inggris-arsenal-gagal-dekati-manchester-city</t>
  </si>
  <si>
    <t>The Jakmania Terkejut Dikaitkan dengan Teror ke Bus Persib</t>
  </si>
  <si>
    <t xml:space="preserve"> Jakarta Sekretaris Umum (Sekum) The Jakmania, Diky Budi Ramadhan menepis semua tudingan terhadap pihaknya terkait adanya indikasi kecurigaan anggotanya¬†ikut melakukan¬†pelemparan terhadap bus yang ditumpangi skuat¬†,, Sabtu (14/9/2019) malam WIB.,Bus yang mengangkut skuat Persib¬†dilempar batu oleh orang tak dikenal dalam perjalanan menuju Tol Jagorawi sehabis bertanding melawan Tira Persikabo di Stadion Pakansari, Kabupaten Bogor.,Laman , menulis, kejadian tersebut berlangsung sebelum bus melintasi pintu Tol Sentul. Dugaan awal, pelemparan terjadi di wilayah Kandang Roda atau Jalan Alternatif Sentul yang hanya berjarak beberapa kilometer dari Pakansari.,Sejumlah warganet di media sosial lalu menaruh kecurigaan pelaku pelemparan adalah The Jakmania, mengingat hubungan buruk mereka dengan suporter Persib Bandung, Viking. Namun, tuduhan itu disebut tidak berdasar.,"Itu kejadiannya di wilayah Kandang Roda atau Sentul ya? Sementara, The Jakmania setiap kali ke Pakansari juga ditimpuk di situ. Jadi kami bingung. Bagaimana caranya The Jakmania bisa ada di Kandang Roda, sementara itu bukan daerah basis massa The Jakmania," kata Diky.,"Tapi ya sudah. Kalau bisa dibuktikan pelakunya teman-teman The Jakmania, silakan. Tapi ingat, setiap kali kami ke Pakansari, Kandang Roda itu selalu menjadi konsentrasi pengamanan, karena itu basisnya suporter lain," tegas Diky.,Teror batu tersebut membuat pemain ,,¬†Omid Nazari serta Febri Hariyadi¬†terluka. Omid harus mendapat sembilan jahitan di pelipisnya.,Diky heran dengan segala tuduhan yang mengaitkan kejadian itu dengan The Jakmania. Padahal ketika Persib¬†bertandang ke Stadion Utama Gelora Bung Karno (SUGBK) melawan Persija Jakarta, 10 Juli lalu, Supardi Nasir dan kawan-kawan tak mengalami gangguan.,"Agak lucu saja menyalahkan suporter Persija. Sedangkan saat Persib Bandung di Jakarta, kami menjaganya sampai bagaimana," tutur Diky.,Diky malah curiga kejadian pelemparan terhadap bus Persib Bandung imbas bentrokan antarsuporter ketika pertandingan sedang berlangsung. Saat itu, memang terjadi keributan antara Bobotoh dengan pendukung Tira Persikabo.,"Itu mungkin pemicunya juga kejadian di dalam stadion. Masuk akal kalau ada reaksi atas insiden di dalam stadion," imbuh Diky.,Disadur dari Bola.com (Penulis Muhammad Adiyaksa/ Editor Wiwig Prayugi)</t>
  </si>
  <si>
    <t>https://www.liputan6.com/bola/read/4063559/the-jakmania-terkejut-dikaitkan-dengan-teror-ke-bus-persib</t>
  </si>
  <si>
    <t>Barcelona Pesta Gol Lawan Valencia, Rumah Samuel Umtiti Dibobol Maling</t>
  </si>
  <si>
    <t xml:space="preserve"> Bek, Samuel Umtiti merasakan ironi saat timnya berpesta gol lawan Valencia pada Sabtu atau Minggu (15/9/2019) dini hari WIB di Camp Nou. Barcelona menang 5-2 atas tim tamu, tapi Umtiti dilanda lara.,Ya, seperti dilansir Marca, rumah Samuel Umtiti dibobol maling saat , bermain di Camp Nou. Kesialan seperti ini pernah juga terjadi kepada pemain lainnya.,Marca menulis ada empat orang yang masuk ke rumah Umtiti. Polisi wilayah Esplugas De Llobregat segera ke lokasi kejadian untuk memeriksa TKP.,Hingga kini, polisi asih melakukan penyelidikan atas kasus perampokan di rumah bek, tersebut. Para pelaku diduga memakai balaclava sehingga wajah mereka tak terlihat.,¬†,Samuel Umtiti sendiri tak masuk daftar pemain Barcelona saat melawan Valencia. Dia harus menepi karena mengalami cedera ibu jari kaki.,Cedera ini didapatkannya saat berlatih dengan Timnas Prancis. Bek 25 tahun itu sudah jalani tes dan butuh pemeriksaan lanjutan.,Absennya Umtiti membuat pelatih Barcelona, Ernesto Valverde waspada. Soalnya dia kini hanya bisa andalkan tiga bek tengah yaitu Gerard Pique, Clemen Lenglet dan Jean Clair Todibo.</t>
  </si>
  <si>
    <t>https://www.liputan6.com/bola/read/4063567/barcelona-pesta-gol-lawan-valencia-rumah-samuel-umtiti-dibobol-maling</t>
  </si>
  <si>
    <t>Klasemen Shopee Liga 1 2019: Persija Tinggalkan Zona Degradasi</t>
  </si>
  <si>
    <t xml:space="preserve"> Jakarta Shopee Liga 1 2019 pekan ke-18 telah selesai. Sejumlah klub berhasil memperbaiki posisi di klasemen, salah satunya adalah¬†,.,Sebelum memasuki pekan ke-18, , berada di zona merah, tepatnya di peringkat ke-17. Berkat kemenangan 2-1 melawan PSIS Semarang, Minggu (15/9/2019), tim berjulukan Macan Kemayoran itu berhasil keluar zona merah.,Macan Kemayoran kini menduduki peringkat ke-15 dengan 17 poin dari 15 pertandingan. Persija Jakarta terpaut satu angka dari klub di atasnya, Kalteng Putra, dan unggul satu poin dari batas zona degradasi, Persela Lamongan.,Selain , kontra PSIS, Liga 1 2019 pekan ke-18 hari ini juga mempertandingkan antara Persipura Jayapura menghadapi Persela Lamongan dan Perseru Badak Lampung FC kontra PSM Makassar.,Persipura berhasil mengalahkan Persela 2-0. Adapun, Perseru dan PSM harus berbagi poin setelah bermain imbang 1-1.,Untuk klasemen lebih lengkap, silakan klik ,Persija Jakarta 2-0 PSIS Semarang,Persipura Jayapura 2-0 Persela Lamongan,Perseru Badak Lampung FC 1-1 PSM Makassar,Disadur dari Bola.com (penulis Muhammad Adiyaksa/ Editor Wiwig Prayugi)</t>
  </si>
  <si>
    <t>https://www.liputan6.com/bola/read/4063487/klasemen-shopee-liga-1-2019-persija-tinggalkan-zona-degradasi</t>
  </si>
  <si>
    <t>Setengah Lusin Gol Tercipta, AS Roma Terkam Sassuolo</t>
  </si>
  <si>
    <t>¬†, Enam gol tercipta dalam laga , kontra Sassuolo pada pekan ketiga Liga Italia 2019-2020, Minggu (15/9/2019) malam WIB. Laga di Stadion Olimpico itu berakhir 4-2 untuk kemenangan AS Roma.,Keempat gol ,¬†dicetak Bryan Cristante, Edin Dzeko, Henrikh Mkhitaryan, dan Justin Kluivert. Sedangkan dua gol Sassuolo disumbang Domenico Berardi.,Dengan hasil ini, posisi AS Roma terdongkak ke peringkat tujuh klasemen dengan 5 poin hasil tiga laga. Sementara Sassuolo turun ke peringkat 15 dengan 3 poin.,Bermain di kandang, AS Roma langsung tampil menyerang sejak awal laga. Laga belum genap dua menit, AS Roma mendapat hadiah penalti setelah Kluivert dilanggar di kotak terlarang. Namun, wasit Daniele Chiffi kemudian menganulir keputusannya setelah meminta bantuan VAR.,Di menit ke-12, Dzeko nyaris membawa tim Serigala Ibu Kota unggul. Tapi, tendangannya secara gemilang diblok kiper Andrea Consigli dan menghasilkan sepak pojok.,Tak lama kemudian, tandukan Bryan Cristante menyambut umpan Lorenzo Pellegrini membobol gawang Sassuolo. Tiga menit kemudian, Sassuolo bisa menyamakan skor. Tetapi, gol itu dianulir wasit karena Francesco Caputo sudah dalam posisi offside saat menyambut bola yang membentur mistar gawang.,AS Roma menggandakan skor di menit ke-19. Sepakan Dzeko menyambut umpan Alexandre Kolarov masih dapat ditepis kiper Consigli, tapi bola tetap ke gawang Sassuolo.,Tiga menit berselang, giliran pemain anyar , Mkhitaryan yang mencatatkan namanya di papan skor. Kluivert kemudian membuat tuan rumah unggul 4-0 lewat golnya di menit ke-33.,Unggul empat gol tak membuat AS Roma mengendurkan serangan. Setidaknya dua peluang emas didapat Pellegrini dan Dzeko, tapi upaya mereka masih digagalkan tiang serta mistar gawang.,Sassuolo tak tinggal diam. Upaya keras skuat racikan Roberto De Zerbi ini menghasilkan gol di menit ke-53. Tendangan bebas Domenico Berardi tak mampu dihalau kiper Roma Pau Lopez. Skor 4-1 masih untuk Roma.,Caputo nyaris mencetak gol kedua Sassuolo. Namun, sepakan kaki kanannya masih melebar tipis di samping kiri gawang. Gol kedua tim tamu akhirnya tercipta di menit ke-72 setelah Berardi dengan mudah meneruskan sodoran Alfred Duncan di kotak penalti.,Skor 4-2 membuat Sassuolo mencoba mencetak gol tambahan di sisa waktu. Tapi hingga laga usai, papan skor tidak berubah.,¬†, Paul Lopez, A Kolarov, F. Fazio, A. Florenzi (L. Spinazzola, 73), G. Mancini, H. Mkhitaryan, J. Veretour, B. Cristante, L. Pellegrini (J. Pastore, 84), E. Dzeko, J. Kluivert (N. Zaniolo, 72), A. Consigli, F. Peluso (M. Muldur, 70), V. Chiriches, G. Ferrari, Marlon, Pedro Obiang, A. Duncan (H. Traore, 84), M. Locatelli (T. Toljan, 46), F. Caputo, G. Defrel, D. Berardi</t>
  </si>
  <si>
    <t>https://www.liputan6.com/bola/read/4063451/setengah-lusin-gol-tercipta-as-roma-terkam-sassuolo</t>
  </si>
  <si>
    <t>Sempat Unggul 2 Gol, Arsenal Gagal Hancurkan Watford</t>
  </si>
  <si>
    <t xml:space="preserve"> , hanya membawa¬†pulang¬†satu poin¬†usai bertandang ke markas Watford pada pekan kelima Liga Inggris 2019-2020. Sempat unggul dua gol pada babak pertama, The Gunners¬†ditahan imbang Watford¬†2-2¬†di Vicarage Road, Minggu (15/9/2019) malam WIB.,Kedua gol , dicetak Pierre-Emerick Aubameyang. Sedangkan¬†Watford¬†membalas lewat gol Tom Cleverley dan Roberto Pereyra.,Hasil ini membuat Arsenal tidak beranjak dari peringkat ketujuh klasemen sementara dengan 8 poin. Sedangkan Watford masih di dasar klasemen dengan¬†2 poin.,Bermain tandang, Arsenal harus menghadapi permainan agresif Watford yang mengincar kemenangan perdana. Peluang pertama didapat tuan rumah melalui Gerard Deulofeu di menit ke-6. Tapi, sepakannya masih melayang di atas mistar gawang.,Watford terus menggempur pertahanan Arsenal. Keasyikan menyerang, gawang Watford kebobolan pada menit ke-21. Mendapat umpan dari Sead Kolasinac, Aubameyang melepaskan tendangan kaki kanan ke sudut kiri bawah gawang yang tak bisa diadang kiper Ben Foster.,Unggul 1-0 membuat Arsenal berada di atas angin. Di menit ke-32, Aubameyang mencetak gol kedua lewat tendangan kaki kiri usai meneruskan umpan Ainsley Maitland-Niles. Skor 2-0.,Watford terus berupaya mencetak gol ke gawang ,. Namun, hingga turun minum tidak ada gol balasan yang dibuat tuan rumah.,Memasuki babak kedua, Watford langsung tancap gas. Skuat racikan Quique Sanchez ini mencoba melepaskan tendangan dari luar kotak penalti untuk mencetak gol ke gawang Arsenal. Namun, upaya Will Hugnes dan kolega belum berhasil.,Publik tuan rumah akhirnya bersorak di menit ke-53. Tim Cleverley memaksimalkan sodoran Gerard Deulofeu di kotak penalti untuk membobol gawang Arsenal.,Skor 2-1 membuat pemain Watford kian bersemangat. Untuk menambah daya gedor, Sanchez memainkan Ismaila Sarr sejak menit ke-54 dan Roberto Pereyra sembilan menit kemudian.,Pergantian pemain juga dilakukan Arsenal. Manajer Unai Emery memainkan Joseph Willock, Lucas Torreia, dan Reiss Nelson. Mereka menggantikan Dani Ceballos, Matteo Guendouzi-Olie, dan Mesut Ozil.,Pergantian pemain memberi dampak positif di kubu Watford. Tuan rumah mendapat hadiah penalti pada menit ke-79 setelah Pereyra dijatuhkan David Luiz di kotak 16. Pereyra yang menjadi algojo penalti sukses menjalankan tugasnya.,Skor 2-2 membuat Watford terus menggempur pertahanan Arsenal. Di menit ke-87, tembakan Daryl Janmaat dari luar kotak penalti masih tipis di sisi kiri gawang Arsenal.,Di masa injury time, Watford nyaris mencetak gol ketiga. Sayang, tendangan Abdoulaye Doucoure menyambut umpan dari sisi kanan di depan mulut gawang masih bisa ditangkap kiper Arsenal Bernd Leno. Laga pun berakhir 2-2.,¬†, B. Foster, J. Holebas (D. Janmaat, 78), C Kabasele, Kiko Femenia, C. Dawson, E. Capoue, T. Cleverley, A. Doucoure, W Hughes (R. Pereyra, 63), A. Gray (I. Sarr, 54), Deulofeu, B. Leno, David Luiz, S. Papastathopoulos, S. Kolasinac, M. Ozil (R. Nelson, 72), G. Xhaka, A. Maitland-Niles, Dani Ceballos (J. Willock, 60), M. Guendouzi (L. Torreira, 67), P. Aubameyang, N.Pepe</t>
  </si>
  <si>
    <t>https://www.liputan6.com/bola/read/4063445/sempat-unggul-2-gol-arsenal-gagal-hancurkan-watford</t>
  </si>
  <si>
    <t>MPL Season 4 Pekan Keempat: Pemuncak Klasemen Dikalahkan RRQ</t>
  </si>
  <si>
    <t xml:space="preserve"> Jakarta- Turnamen ,: Bang Bang Profesional League (MPL) Season 4¬†telah memasuki¬†pekan keempat. Pemuncak klasemen sementara, Aura¬†harus menelan kekalahan dari¬†Rex Regum Qeon (RRQ) 1-2.,Duel RRQ melawan Aura berhasil membuat para pencinta , yang memadati XO Hall Markas, Jakarta, bergemuruh. Kedua tim saling menunjukkan kualitas yang mereka miliki serta termotivasi untuk menjaga win streak.,Kegemilangan Aura ketika mengalahkan Onic Esports dan Evos Esports seakan sirna ketika berusa tim berjulukan Sang Raja itu. RRQ berhasil mengacaukan strategi Aura.,Kemenangan RRQ atas Aura membuat mereka berhasil memperpanjang win streak menjadi empat pertandingan. Kemenangan ini sekaligus membuat persentase kemenangan RRQ menjadi 100 persen ketika R7 bermain.,Sementara pada pertandingan lain, Alter Ego berhasil mengalahkan Genflix Aerowolf dengan skor 2-0. Kekalahan dari Alter Ego membuat posisi Marsha cs. semakin terpuruk di dasar klasemen dengan belum berhasil meraih kemenangan satu pun dalam Turnamen ,: Bang Bang Profesional League (MPL) Season 4.,Pertandingan Turnamen Mobile Legends: Bang Bang Profesional League (MPL) Season 4 pekan¬†keempat hari Minggu (15/9/2019) akan menyajikan duel¬†seru. Onic Esports akan bertemu dengan Evos Esports pukul 16.46 WIB.,Roster Timnas Mobile Legends Indonesia berasal dari Onic Esports dan Evos Esports. Kedua tim juga menjadi tim yang diunggulkan untuk meraih juara pada Pertandingan Turnamen Mobile Legends: Bang Bang Profesional League (MPL) Season 4 week 4.,Sementara pada pertandingan lain mempertemukan RRQ dengan Bigetron Esports. Aroma balas dendam akan mewarnai pertandingan ini.,Pasalnya, Bigetron Esports merupakan tim yang mengalahkan RRQ di Lower Bracket MPL Season 3. Kekalahan tersebut membuat RRQ tersingkir dan gagal mempertahankan mahkota juara mereka.,Sahabat , dapat menyaksikan pertandingan Turnamen Mobile Legends: Bang Bang Profesional League (MPL) Season 4 secara streaming ,.,Sumber: Instagram,Disadur dari Bola.com (Penulis Hanif Sri Yulianto/Editor Wiwig Prayugi)</t>
  </si>
  <si>
    <t>https://www.liputan6.com/bola/read/4063277/mpl-season-4-pekan-keempat-pemuncak-klasemen-dikalahkan-rrq</t>
  </si>
  <si>
    <t>10 Ribu Pesepeda Ramaikan Gowes Nusantara 2019 di Ngawi</t>
  </si>
  <si>
    <t xml:space="preserve"> ,2019 etape kota Ngawi pada Minggu (15/9/2019) diikuti hampir 10 ribu peserta yang memenuhi setiap sudut alun-alun kota. Mulai dari anak-anak hingga usia lanjut tampak gembira mengikuti salahsatu program unggulan Kemenpora tersebut.,Wakil Bupati Ngawi, H Ony Anwar Harsono dan Ketua DPRD Kabupaten Ngawi, Dwi Riyanto dan unsur pegawai Kabupaten Ngawi, ikut serta dalam kegiatan yang memiliki tagline Ayo Bergerak, Dimana Saja, Kapan Saja itu.,Ony Anwar Harsono didampingi Teguh Raharjo selaku Wakil Ketum Formi, mengibarkan bendera start untuk melepas peserta Gowes Nusantara 2019 edisi Ngawi.,Melihat animo masyarakat kota Ngawi dalam mengikuti , 2019 tersebut, Ony Anwar Harsono gembira. Dia berterimakasih atas kepercayaan yang diberikan Kemenpora kepada Pemkab Ngawi yang sudah tiga kali diberi kesempatan menggelar Gowes Nusantara.,Dia mengatakan masyarakat di Ngawi suka olahraga. Apalagi , membangun kebersamaan lewat semangat berolahraga.,"Melalui momen Gowes Nusantara ini, kita juga akan melaksanakan kerja bakti dan pembersihan lokasi pasar Watualang, dilanjutkan menebar benih ikan di sungai bengawan solo. Ini wujud dari kita, masyarakat Ngawi sadar lingkungan, bisa bugar bisa sehat dan turut menjaga kelestarian lingkungan sambil berolahraga," kata Ony seperti rilis yang diterima media.,¬†,Sementara itu Kepala Bidang Pengembangan Sanggar dan Pusat Kebugaran, pada Asisten Deputi Pengelolaan Olahraga Rekreasi Kemenpora, Drs. Waluyono, MM mengatakan pertimbangan animo masyarakat terhadap olahraga jadi alasan penunjukkan tempat menggelar Gowes Nusantara. Itulah mengapa Kabupaten Ngawi sudah tiga kali menggelar Gowes Nusantara.,"Antusias masyarakat Ngawi begitu tinggi terhadap olahraga, makanya kita berikan kepercayaan menggelar tiga kali Gowes Nusantara, animo masyarakat jumlahnya ribuan, sejak pagi sudah siap gowes," ujarnya.,Pemerintah pusat melihat animo dan keseriusan masyarakat Ngawi dalam berolahraga begitu tinggi. "Kami Kemepora sangat responsif, sangat peduli dengan masyarakat Indonesia umumnya yang bersama-sama untuk menyehatkan badan, menyehatkan keluarga kita agar nantinya kita bisa berprestasi meraih apa yang menjadi idaman masing-masing keluarga," jelasnya.</t>
  </si>
  <si>
    <t>https://www.liputan6.com/bola/read/4063472/10-ribu-pesepeda-ramaikan-gowes-nusantara-2019-di-ngawi</t>
  </si>
  <si>
    <t>Kafegama Gelar Lomba Lari UGM FEBulous Run 2019</t>
  </si>
  <si>
    <t xml:space="preserve"> Kafegama (Keluarga Alumni Fakultas Ekonomi Gadjah Mada) melalui komunitas lari Kafegama Runners yang beranggotakan alumnus FEB UGM penggemar olahraga lari akan menggelar lomba , UGM FEBulous Run 2019. Event ini adakan diadakan 22 September nanti di Daerah Istimewa Yogyakarta.,UGM FEBulous Run 2019 memperlombakan tiga kategori yakni 2,5 km, 5 km dan yang terjauh 10 km. Start dan finis lomba , ini dilakukan di di pelataran muka FEB, Kampus UGM Bulaksumur, Yogyakarta. UGM FEBulous Run 2019 bakal melintasi daerah wisata di Yogyakarta seperti Mangkubumi dan Malioboro.,"Ini semacam bentuk sumbangsih kami untuk lebih mengenalkan keunikan kota Yogyakarta dan kampus Universitas Gadjah Mada yang telah mengantarkan kami mencapai apa yang kami cita-citakan semasa sekolah dahulu," ujar Tri Rachman Batara yang biasa dipanggil Batara, Ketua Panitia UGM FEBulous Run 2019.,Ajang ini mendapat dukungan dari para alumnus, dan terutama juga dari almamater yakni Fakultas Ekonomika dan Bisnis serta pihak Rektorat Universitas Gadjah Mada. Dalam pelaksanaannya, kegiatan ini direalisasikan dengan kolaborasi sejumlah sponsor yang berkomitmen untuk ini, selain juga dengan IdeaRun sebagai race management.,Terdapat banyak keistimewaan pada lomba , ini, di antaranya adalah menyebarkan gaya hidup sehat kepada para pelajar dan mahasiswa dengan cara memberikan harga khusus.,¬†,¬†,Di sisi lain, gelaran ini juga diharapkan dapat menjadi kontribusi bagi target yang lebih luas, di antaranya menjadikannya sebagai bagian dari destinasi sport tourism atau wisata olahraga di kota ini.,"Ini merupakan City Run pertama di Yogyakarta yang digarap dengan skala besar. Kami berharap UGM FEBulous Run dapat digelar secara berkesinambungan. Kami ingin Yogyakarta menjadi tempat wisata tidak hanya budaya tapi juga ada olahraganya," lanjut Batara.,Panitia UGM FEBulous Run 2019 menargetkan 2.500 peserta akan ikut ambil bagian. "Hingga saat ini sudah ada sekitar 2.000 orang yang mendaftar. Beberapa juga ada yang dari luar negeri. UGM FEBulous Run memang terbuka untuk umum, tidak hanya alumni dan keluarganya," tegas Batara.,Keistimewaan lain di UGM FEBulous Run 2019, pelari akan menjumpai sejumlah kejutan di sepanjang rute, di antaranya spectators yang akan menampilkan keseruan dalam memotivasi pelari di rute. Tentu saja hal ini akan menjadi hiburan visual yang spesial bagi para pelari.,Meski baru edisi pertama UGM FEBulous Run 2019 mampu menggaet 32 perusahaan untuk menjadi sponsor antara lain BCA, BRI dan Garuda Indonesia.,Untuk mengantisipasi hal-hal yang tidak diinginkan, UGM FEBulous Run 2019 juga didukung penuh oleh Asuransi Tugu yang menyediakan asuransi Personal Accident untuk seluruh peserta.,Beberapa pejabat tinggi negara juga dipastikan akan ikut berlari. "Sampai saat ini yang sudah pasti ikutan Gubernur Jawa Tengah Ganjar Pranowo, Rektor UGM, Gubernur Bank Indonesia Perry Warjiyo, Kapolda Jateng Irjen Rycko Amelza Dahniel hingga beberapa direksi BUMN," ujar Edhie Purnawan, Pembina UGM FEBulous Run 2019.¬†</t>
  </si>
  <si>
    <t>https://www.liputan6.com/bola/read/4063271/kafegama-gelar-lomba-lari-ugm-febulous-run-2019</t>
  </si>
  <si>
    <t>Mustafi Akan Dapat Kesempatan di Arsenal</t>
  </si>
  <si>
    <t xml:space="preserve"> London - Manajer ,, Unai Emery,¬†menegaskan Shkodran Mustafi akan memiliki peluang untuk memperkuat The Gunnars. Emery memiliki rasa hormat kepada pemain yang memiliki determinasi untuk¬†membuktikan kualitasnya bersama Arsenal.,Shkodran Mustafi dan Mohamed Elneny merupakan dua pemain , yang dianggap sebagai surplus oleh Unai Emery. Namun, hanya Elneny yang berhasil dilepas setelah ia bergabung ke Besiktas.,Mustafi memutuskan untuk memperjuangkan tempatnya di skuat Arsenal. Kondisi itu membuat The Gunners melepas Nacho Monreal ke Real Sociedad.,‚ÄúMustafi memutuskan untuk bertahan, jadi ia adalah pemain Arsenal dan masih memiliki ambisi untuk menunjukkan performa terbaik,‚Äù ujar Emery.,‚ÄúSaya memiliki rasa hormat kepadanya. Saya sudah berbicara dengan Mustafi dan saya mengatakan kalau ia masih memiliki kesempatan di tim ini.‚Äù,‚ÄúSaya tidak tahu kenapa akhirnya ia memutuskan untuk bertahan. Namun, ia masih memiliki kontrak sebagai pemain Arsenal, jadi tidak ada yang salah dengan kondisi tersebut.‚Äù,‚ÄúMustafi akan mendapatkan haknya untuk tampil jika ia bisa menunjukkan semangat yang tinggi saat latihan dan mau mengutamakan kepentingan tim. Ia akan mendapatkan kesempatannya untuk tampil,‚Äù ungkap manajer , tersebut.,Saat ini, Unai Emery memercayakan lini pertahanan , kepada Sokratis Papastathopoulos dan David Luiz. Kondisi itu membuat Mustafi harus bersabar menyaksikan rekan-rekannya dari pinggir lapangan.,Namun, Mustafi berpeluang kembali dipercaya untuk tampil ketika Arsenal mulai tampil di Liga Europa. Mustafi akan berguna sebagai pemain rotasi untuk menjaga kondisi para pemain utama di skuat Arsenal.,Sumber: Squawka,Disadur dari Bola.com (Penulis Aditya Wicaksono / Editor Wiwig Prayugi)</t>
  </si>
  <si>
    <t>https://www.liputan6.com/bola/read/4063293/mustafi-akan-dapat-kesempatan-di-arsenal</t>
  </si>
  <si>
    <t>Diwarnai 2 Kartu Merah, AC Milan Bungkam Verona</t>
  </si>
  <si>
    <t xml:space="preserve"> Diwarnai dua kartu merah, , mengalahkan Hellas Verona pada pekan ketiga Liga Italia. Rossoneri menang 1-0 di Stadio Marc'Antonio Bentegodi, Senin (16/9/2019) dini hari WIB.,Gol kemenangan , dicetak Krzysztof Piatek. Hasil ini membawa¬†pasukan Marco Giampaolo naik ke peringkat enam klasemen dengan 6 poin hasil tiga laga. Sementara Verona turun ke peringkat 11 dengan 4 poin.,Bermain di kandang, Verona mencoba mengambil inisiatif serangan begitu laga dimulai. Akan tetapi, AC Milan mampu meladeninya.,Pada menit ke-21, Verona harus bermain dengan 10 pemain setelah Mariusz Stpiski mendapat kartu merah karena mengangkat kaki terlalu tinggi sehingga mengenai wajah Mateo Musacchio,Unggul jumlah pemain, AC Milan meningkatkan serangan. Tapi, lini pertahanan Verona bermain disiplin. Bahkan, tuan rumah nyaris mencetak gol di menit ke-28. Sayang, tendangan Valerio Verre masih melayang di atas gawang AC Milan., terus menggempur pertahanan Verona. Namun, hingga turun minum tidak ada gol yang tercipta.,Memasuki babak kedua, AC Milan langsung tampil menyerang. Tapi, serangan Rossoneri bisa dibendung barisan pertahanan Verona.,Pada menit ke-64, AC Milan mendapatkan hadiah penalti setelah Koray Gunter dinilai hand ball di kotak terlarang. Krzysztof Piatek yang menjadi algojo mampu menaklukkan kiper Marco Silvestri.,Tertinggal satu gol, Verona bermain lebih menyerang. Sejumlah peluang pun didapat, tetapi belum menghasilkan gol. Di menit ke-83, Piatek mencetak gol keduanya.,Namun, wasit Gianluca Manganiello menganulir gol tersebut. Dia menilai Piatek melanggar kiper Silvestri saat menendang bola muntah.,Di menit ke-90+4, AC Milan harus kehilangan Davide Calabria akibat diganjar kartu merah. Ia melanggar pemain Verona tipis di luar kotak penalti yang berujung tendangan bebas.,Ini menjadi kesempatan terakhir Verona untuk mencetak gol penyeimbang. Tapi, tendangan bebas Miguel Veloso dapat diblok dan bola muntah yang ditendang Darko Lazovic juga gagal. Laga pun berakhir 1-0 untuk AC Milan.,¬†, M. Silvestri, D. Faraoni, K. Gunter, A. Rrahmani (A. Rrahmani, 79), M. Kumbulla, D. Lazovic, V. Verre (M. Pessina, 67), M. Zaccagni (S. Di Carmine, 79), S. Amrabat, M. Stepinski, G. Donnarumma, M. Musacchio, R. Rodriguez, A. Romagnoli, D. Calabria, L. Biglia, H. Calhanoglu, F. Kessie, Lucas Paqueta (A. Rebic, 46), Suso, K. Piatek</t>
  </si>
  <si>
    <t>https://www.liputan6.com/bola/read/4063465/diwarnai-2-kartu-merah-ac-milan-bungkam-verona</t>
  </si>
  <si>
    <t>Striker Barcelona Persembahkan Golnya untuk Putri Luis Enrique</t>
  </si>
  <si>
    <t xml:space="preserve"> Barcelona- Striker ,, Luis Suarez, mendedikasikan golnya ke gawang Valencia untuk anak dari Luis Enrique, Xana Enrique, yang meninggal belum lama ini. Suarez¬†membuat dua gol pada laga tersebut dan membantu Barcelona menang dengan skor 5-2.,Luis Suarez kembali tampil membela , setelah mengalami cedera pada laga pekan pertama. Suarez masuk sebagai pemain pengganti pada menit ke-61, ia menggantikan Ansu Fati yang sedang menjadi sensasi.,Sebagai pemain berpengalaman, Luis Suarez menunjukkan kelasnya. Tidak perlu beradaptasi lagi, Suarez membuktikan kalau adalah striker yang tajam.,Setelah mencetak gol pertamanya pada La Liga 2019-20, Luis Suarez membuat tanda ‚ÄòX‚Äô dengan jarinya, lalu menunjuk ke langit.,Gestur itu menunjukkan kalau Suarez mempersembahkan golnya untuk Xana. Suarez merupakan satu di antara pemain Barcelona yang memiliki hubungan cukup dekat dengan Luis Enrique.,Bahkan, anak dari Suarez, Delfina, merupakan teman satu sekolah Xana. Karena itu, Suarez juga turut berduka atas kehilangan yang dirasakan mantan pelatih , tersebut.,Luis Enrique menjadi pelatih timnas Spanyol setelah Piala Dunia 2018. Ia menunjukkan grafik yang positif.,Namun, Luis Enrique meminta izin untuk absen dalam beberapa lagi untuk alasan yang tidak dijelaskan. Setelah, Luis Enrique memutuskan untuk mundur dari timnas Spanyol karena alasan pribadi.,Alasan tersebut terkuak setelah Luis Enrique mengumumkan kalau Xana meninggal. Xana meninggal karena menderita kanker tulang.,Luis Enrique memilih untuk meniggalkan pekerjaannya agar bisa merawat anaknya selama lima bulan terakhir. Publik Barcelona pun turut berduka atas meninggalkanya Xana yang kerap terlihat merayakan keberhasilan ayahnya di lapangan hijau.,Sumber: Give Me Sport,Disadur dari Bola.com (Penulis Aditya Wicaksono/ Editor Benediktus Gerendo)</t>
  </si>
  <si>
    <t>https://www.liputan6.com/bola/read/4063276/striker-barcelona-persembahkan-golnya-untuk-putri-luis-enrique</t>
  </si>
  <si>
    <t>Klasemen MotoGP: Marquez Semakin Dekat Gelar Juara</t>
  </si>
  <si>
    <t xml:space="preserve"> Marc Marquez memenangi balapan , San Marino di Sirkuit Misano, Minggu (15/9/2019) malam WIB. Pembalap Repsol Honda itu menyelesaikan balapan dalam waktu 42 menit 25,163 detik.,Ini¬†merupakan kemenangan ketujuh Marquez dari 13 seri , yang sudah berjalan. Lima seri lainnya diselesaikan Marquez di posisi runner up dan satu lainnya tidak finis.,Tambahan 25 poin membuat posisi Marquez di puncak klasemen MotoGP semakin kukuh. Kini ia total mengantongi 275 poin.,Marquez unggul 93 poin dari Andrea Dovizioso yang ada di peringkat kedua. Pembalap Ducati finis di posisi keenam di MotoGP balapan San Marino.,Selisih poin itu membawa Marquez semakin dekat dengan gelar juara MotoGP 2019. Rider Spanyol itu hanya butuh tambahan 60 poin dari enam seri balapan sisa untuk menjadi kampiun tahun ini.,Dengan 335, perolehan poin Marquez sudah tidak mungkin dikejar Dovizioso. Jika Dovizioso mampu memenangkan enam seri balapan sisa ,, total poinnya hanya 332.,¬†,Peringkat ketiga klasemen ditempati rekan setim Dovizioso, Danilo Petrucci. Pembalap Italia itu telah mengumpulkan 151 poin.,Selanjutnya ada Alex Rins di peringkat keempat. Pembalap Suzuki itu mengoleksi 149 poin, memimpin 15 angka dari Maverick Vinales yang setingkat di bawahnya.,Rekan Vinales di Monster Energy Yamaha, Valentino Rossi berada di peringkat keenam. Pembalap berjuluk The Doctor itu baru mengantongi 129 poin.,¬†,1. Marc Marquez (Repsol Honda) 275 poin,2. Andrea Dovizioso (Ducati) 182 poin,3. Alex Rins (Suzuki) 151 poin,4. Danilo Petrucci (Ducati) 149 poin,5. Maverick Vinales (Monster Energy Yamaha) 134 poin,6. Valentino Rossi (Monster Energy Yamaha) 129 poin,7. Fabio Quartararo (Petronas Yamaha SRT) 112 poin Jack Miller (Pramac Ducati) 101 poin,8. Jack Miller (Pramac Ducati) 101 poin,9. Cal Crutchlow (LCR Honda) 88 poin,10. Franco Morbidelli (Petronas Yamaha SRT) 80,11. Pol Espargaro (KTM) 77 poin,12. Takaaki Nakagami (LCR Honda) 62 poin,13. Joan Mir (Suzuki) 47 poin,14. Aleix Espargaro (Aprilia) 37 poin,15. Francesco Bagnaia (Pramac Ducati) 29 poin,16. Andrea Iannone (Aprilia) 27 poin,17. Johann Zarco (KTM) 27 poin,18.¬†Miguel Oliveira (KTM Tech 3) 26 poin,19. Jorge Lorenzo (Repsol Honda) 23 poin,20. Tito Rabat (Avintia Racing) 17 poin,21.¬†Stefan Bradl (Honda) 16 poin,22. Michele Pirro (Ducati) 9 poin,23. Sylvain Guintoli (Suzuki) 7 poin,24. Hafizh Syahrin (KTM Tech 3) 7 poin,25. Karel Abraham (Avintia Racing) 5 poin</t>
  </si>
  <si>
    <t>https://www.liputan6.com/bola/read/4063466/klasemen-motogp-marquez-semakin-dekat-gelar-juara</t>
  </si>
  <si>
    <t>Barcelona Tak Mau Buru-buru Mainkan Messi</t>
  </si>
  <si>
    <t xml:space="preserve"> Lionel , masih belum dimainkan saat Barcelona menang melawan Valencia, semalam. Pelatih Ernesto Valverde punya alasan sendiri masih menyimpan pemain asal Argentina itu.,Lionel Messi mengalami cedera otot betis saat mengikuti latihan pramusim bersama Barcelona, 5 Agustus lalu. Alhasil, Messi belum pernah main di La Liga musim 2019-2020.,Tanpa , Barcelona tersendat-sendat. Mereka takluk 0-1 dari Athletic Bilbao pada pekan perdana, menang 5-2 atas Real Betis dalam laga pekan kedua, dan bermain 2-2 kontra Osasuna pada pekan ketiga.,Meski demikian, Valverde memilih tidak memainkan Messi di laga kontra Valencia. Untungnya Barcelona sukses meraih kemenangan 5-2.,Valverde rupanya tidak mau memaksa , buru-buru kembali. Dia tidak ingin Messi malah terkena cedera lebih parah jika dipaksakan bermain.,¬†,¬†,"Fakta bahwa dia tidak tersedia adalah penting. Saya tidak dapat membantah itu. Dia pemain penting, terutama ketika melawan tim yang bertahan," ujar Valverde.,"Kami berharap dia dapat kembali secepatnya dan kami terutama berharap dia kembali dengan baik karena kami tidak ingin mengambil langkah mundur. Kami tidak tahu apakah dia akan bisa main di Liga Champions pekan depan melawan Borussia Dortmund.",Absennya Messi menjadi durian runtuh bagi pemain muda 16 tahun Ansu Fati. Dia mendapat kesempatan main di tim utama. Fati membayar kepercayaan itu dengan baik. Fati sudah membuat dua gol.,"Kami akan mengatur semuanya dengan cara yang kami pikir adalah yang terbaik. Kami perlu menggunakan seluruh skuad dan saya pikir kami memiliki skuad untuk melakukan ini," lanjut Valverde.,"Meskipun benar bahwa kita memperhatikan ketidakhadiran Messi, memang benar bahwa itu bisa menjadi peluang bagi pemain lain untuk melangkah maju."</t>
  </si>
  <si>
    <t>https://www.liputan6.com/bola/read/4063222/barcelona-tak-mau-buru-buru-mainkan-messi</t>
  </si>
  <si>
    <t>Kobe Bryant Serahkan Bendera Simbolis Piala Dunia Basket 2023 ke Indonesia</t>
  </si>
  <si>
    <t xml:space="preserve"> , atau FIBA 2019 telah berakhir pada Minggu (15/9/2019) di Beijing, Tiongkok. Spanyol keluar sebagai juara usai mengalahkan Argentina di partai puncak. Empat tahun lagi, ajang ini akan digelar di Indonesia.,Di sela-sela pertandingan final Piala Dunia Bola Basket 2019, Indonesia yang akan menjadi tuan rumah edisi 2023 bersama Filipina dan Jepang secara simbolis menerima bendera FIBA.,Indonesia diwakili Erick Thohir sebagai anggota FIBA Central Board dan IOC didampingi Danny Kosasih, Ketua PB Perbasi. Mereka menerima bendera FIBA dari dua pebasket legendaris, Yao Ming dan Kobe Bryant.,Erick dan Danny menerima bendera bersama perwakilan dari Filipina, Manuel Pangilinan serta wakil dari Jepang, Yuko Mitsuya.,"Penyerahan bendera FIBA tersebut mengindikasikan bahwa Indonesia, dan juga Filipina serta Jepang, harus semakin intensif mempersiapkan diri untuk menggelar FIBA World Cup 2023. Fokus kami saat ini, mempersiapkan timnas yang bisa bersaing di level kejuaraan dunia," ujar Erick Thohir dari Beijing,,Indonesia sendiri terus mempersiapkan diri dengan serius agar sukses baik dari penyelenggaraan maupun prestasi di , 2023.,PB Perbasi sudah melaporkan persiapan timnas basket Indonesia dalam forum FIBA yang digelar di Beijing, pada 28 Agustus lalu atau tiga hari sebelum , 2019 dimulai.,¬†,¬†,Pada kesempatan tersebut, Perbasi menyampaikan persiapan Timnas Basket Indonesia untuk mengikuti Kualifikasi Piala Asia FIBA 2021. Hal ini memang menjadi tahapan prasyarat untuk mengikuti Piala Dunia Bola Basket 2023.,"FIBA mengapresiasi perkembangan timnas basket Indonesia walau baru sebulan ditangani coach Rajko Toroman," jelas Danny Kosasih.,Menurut Erick Thohir, organisasi yang dipimpin Horacio Muratore itu juga takjub dengan keseriusan Indonesia. Erick menyatakan Indonesia tak hanya ingin sukses sebagai penyelenggara melainkan juga ingin menjadi peserta Piala Dunia Basket 2023.,"Handover bendera ini sebagai titik NOL dimulainya persiapan pelaksanaan Piala Dunia 2023, artinya Indonesia harus mulai serius mempersiapkan diri. Pelaksanaan yg baik di China bisa menjadi barometer bagi penyelenggaraan Piala Dunia 2023 untuk berusaha lebih baik lagi. Dengan 3 negara sebagai Tuan rumah penyelenggaraan dan dengan keunikan masing masing negara harus dapat menjadi kekuatan yg dapat memberikan memorable experience tidak hanya bagi pemain tetapi untuk setiap penonton dan fans basket di seluruh dunia," terang Erick.,Guna mengasah kemampuan, timnas basketIndonesia akan ikut serta dalam turnamen di Chinese Taipei pada September 2019 dan tampil di Indonesian Basketball League (IBL) 2020 sampai babak reguler.,Selain itu,¬†timnas basket Indonesia juga akan mengikuti Kualifikasi Piala Asia FIBA 2021. Dalam kualifikasi tersebut, Indonesia masuk di grup A bersama Filipina, Thailand, dan Korea Selatan.,Ada 24 negara yang terbagi dalam 6 grup akan berpartisipasi dalam kualifikasi FIBA Asia Cup 2021. Dua tim teratas masing-masing grup langsung meraih tiket putaran final. Enam negara di peringkat ketiga klasemen akan menjalani putaran kedua untuk memperebutkan empat slot dari total 16 peserta.,Kualifikasi FIBA Asia Cup 2021 digelar dengan format kandang-tandang pada akhir November hingga awal Desember 2019, dan Februari 2020.</t>
  </si>
  <si>
    <t>https://www.liputan6.com/bola/read/4063481/kobe-bryant-serahkan-bendera-simbolis-piala-dunia-basket-2023-ke-indonesia</t>
  </si>
  <si>
    <t>Jadwal Liga Champions Pertengahan Pekan Ini: PSG vs Real Madrid</t>
  </si>
  <si>
    <t xml:space="preserve"> , 2019-2020 akan mulai bergulir pekan ini. Sebanyak 16 pertandingan akan dimainkan pada pertengahan pekan ini.,Meski baru pertandingan perdana fase grup, , sudah menyuguhkan laga big match. Paris Saint-Germain (PSG) akan menjamu Real Madrid. Laga pada Grup A ini akan dimainkan di kandang PSG, Parc des Princes.,Laga Liga Champions menarik lainnya yang pantang untuk dilewatkan adalah Borussia Dortmund melawan Barcelona. Laga di Grup F ini akan berlangsung di Signal Iduna Park.,Partai seru lainnya mempertemukan Atletico Madrid dengan Juventus. Ini adalah laga ulangan musim lalu. Saat itu, Juventus menyingkirkan Atletico di babak 16 besar dengan agregat 3-2 berkat hattrick Cristiano Ronaldo.,Sementara itu, juara bertahan Liverpool akan bertandang ke San Paolo, kandang Napoli. Simak jadwal , pada halaman berikutnya.,¬†,¬†,23.55 WIB: Olympique Lyonnais vs Zenit,23.55 WIB: Inter Milan vs SK Slavia Prague,02.00 WIB: Chelsea vs Valencia,02.00 WIB: Ajax vs Lille,02.00 WIB: Benfica vs RB Leipzig,02.00 WIB: Borussia Dortmund vs Barcelona,02.00 WIB: Napoli vs Liverpool,02.00 WIB: Salzbourg vs KRC Genk,23:55 WIB: Club Bruges KV vs Galatasaray,23:55 WIB: Olympiakos Piraeus vs Tottenham Hotspur,¬†,02.00 WIB: Paris Saint-Germain vs Real Madrid,02.00 WIB: Bayern Munchen vs Crvena Zvezda,02:00 WIB: Shakhtar Donetsk vs Manchester City,02.00 WIB: Dinamo Zagreb vs Atalanta,02.00 WIB: Atletico Madrid vs Juventus,02.00 WIB: Bayer Leverkusen vs Lokomotiv Moskwa,¬†</t>
  </si>
  <si>
    <t>https://www.liputan6.com/bola/read/4063469/jadwal-liga-champions-pertengahan-pekan-ini-psg-vs-real-madrid</t>
  </si>
  <si>
    <t>Solskjaer Minta Pemain MU Tak Berlebihan Sambut Kemenangan</t>
  </si>
  <si>
    <t xml:space="preserve"> Manchester United (,) sukses meraih kemenangan tipis 1-0 atas Leicester city pada lanjutan Liga Inggris, Sabtu (14/9/2019) malam WIB. Marcus Rashford menjadi penentu kemenangan MU lewat gol dari titik penalti.,Kemenangan ini krusial untuk laju dan kepercayaan diri skuad , yang hanya bisa meraih dua poin dari tiga laga sebelumnya. Ole Gunnar Solskjaer mengonfirmasi signifikansi tiga poin tersebut.,Solskjaer mengakui MU tidak bermain cukup baik. Gol Rashford juga tiba dari titik putih. Kendati demikian, pada akhirnya hanya tiga poin yang diingat. MU harus tampil defensif untuk memetik kemenangan tersebut.,Sebab itu, Solskjaer tidak mau kemenangan itu dinilai terlalu berlebihan. Dia ingin pemain , menganggap kemenangan itu biasa saja.,¬†,¬†,¬†,Bagi Solskjaer, tidak ada yang istimewa dengan kemenangan tersebut. Dia ingin menanamkan mental kuat dalam skuadnya, yakni bahwa mereka harus menjaga fokus pada musim yang panjang, tidak hanya memperhatikan satu atau dua pertandingan.,"Ini sama saja ketika Anda melatih atau mengelola. Kami tidak boleh lupa diri ketika memenangkan pertandingan yang tidak layak kami menangkan dan tidak terpuruk terlalu dalam ketika kami gagal memenangkan pertandingan yang seharusnya," ujar Solskjaer di Manutd.com.,"Performa kami pernah jauh lebih baik dari yang sekarang dan hari ini kami hanya perlu menerima tiga poin tersebut dan bangun pagi esok hari dengan senyuman.","Beristirahat selama satu hari, sedikit bersantai, dan menatap pekan depan," katanya.,Lebih lanjut, Solskjaer tak segan memuji perlawanan Leicester pada pertandingan tersebut. Secara khusus, Solskjaer mengagumi Jamie Vardy yang kerap merepotkan barisan bek MU.,"Saya kira mereka [Leicester] tampil sangat baik hari ini, mereka membaca pertandingan dengan sangat baik. Saya sangat mengagumi Jamie Vardy - dia tipe striker yang saya sukai," sambung Solskjaer.,"Anda harus benar-benar tepat mengambil keputusan saat menghadapi Vardy: kapan harus menekan, kapan harus mundur. Saya kira mereka [Vardy dan Maguire] sudah membuktikan kualitas mereka," pungkasnya.,Sumber: Manutd,Disadur dari Bola.net (Richard Andreas, published 14/9/2019)</t>
  </si>
  <si>
    <t>https://www.liputan6.com/bola/read/4063065/solskjaer-minta-pemain-mu-tak-berlebihan-sambut-kemenangan</t>
  </si>
  <si>
    <t>Cetak Gol Lewat Penalti, Rashford Siap Jadi Andalan MU</t>
  </si>
  <si>
    <t xml:space="preserve"> Manchester - Bomber Manchester United (,), Marcus Rashford, memiliki resep khusus agar bisa memaksimalkan peluang¬†lewat tembakan penalti. Hal itu ia terapkan ketika¬†Setan Merah berhadapan dengan Leicester City., menang dengan skor 1-0 atas Leicester City. Satu-satunya gol tersebut tercetak dari titik putih melalui aksi Rashford.,Sebelumnya, Rashford sempat gagal melakukan tendangan penalti ketika Manchester United berhadapan dengan Crystal Palace. Kegagalan tersebut membuat Manchester United kalah dari The Eagles.,Namun, Rashford tetap dipercaya sebagai eksekutor tendangan penalti untuk Manchester United.,‚ÄúAda banyak diskusi mengenai penalti di Manchester United setelah dua kegagalan pada laga sebelumnya. Namun, kunci utamanya adalah berpikir jernih dan fokus ketika akan melakukan tendangan tersebut,‚Äù ujar Rashford.,‚ÄúKami akan selalu bekerja keras untuk memberikan yang terbaik kepada klub. Saya mendapat kepercayaan, karena itu saya harus membayar kepercayaan tersebut.‚Äù,‚ÄúKasper Schmeichel adalah kiper yang hebat. Karena itu, saya beradu mental dengannya.‚Äù,‚ÄúSaya harus menendang dengan kencang dengan tepat ke sudut, jika tidak, Kasper akan menyelamatkan tendangan tersebut.‚Äù,‚ÄúSaya selalu merasa senang jika bisa memberikan kontribusi untuk klub ini,‚Äù ungkap Rashford.,Kemenangan atas Leicester City membuat posisi ,¬†terdongkrak. Manchester United membuka harapan untuk berada di posisi empat besar klasemen Premier League.,Ole Gunnar Solskjaer menegur dua pemain MU¬†pada pekan ini. Pemain tersebut adalah Marcus Rashford dan Jesse Lingard.,Solskjaer meminta dua pemain tersebut untuk fokus terhadap kariernya. Rashford dikabarkan menyikapi teguran tersebut dengan positif.,Hal itu ia buktikan dengan memperbaiki performa ketika Manchester United berhadapan dengan Leicester City. Respons yang berbeda didapat Solskjaer dari Jesse Lingard.,Solskjaer dikabarkan memberikan teguran keras ke Lingard yang baru saja meresmikan usaha fashion pribadinya. Menurut, Solskjaer, Lingard harus fokus untuk memperbaiki performa agar memberikan kontribusi positif kepada Manchester United.,Sumber: Manchester United</t>
  </si>
  <si>
    <t>https://www.liputan6.com/bola/read/4063346/cetak-gol-lewat-penalti-rashford-siap-jadi-andalan-mu</t>
  </si>
  <si>
    <t>Klasemen Shopee Liga 1 2019: Persija Lepas dari Zona Merah</t>
  </si>
  <si>
    <t xml:space="preserve"> , Jakarta meraih poin penuh usai menjamu PSIS Semarang dalam lanjutan Shopee Liga 1 2019 yang disiarkan Indosiar. Tim Macan Kemayoran menang 2-1 di Stadion Patriot Candrabhaga, Bekasi, Minggu (15/9/2019).,Kedua gol , masing-masing dicetak Marko Simic dan Rohit Chand. Sedangkan PSIS hanya dapat membalas melalui gol Septian David Maulana.,Tambahan tiga angka membawa Persija tinggalkan dari zona degradasi. Bambang Pamungkas dan kolega kini di peringkat 15 klasemen dengan 17 poin.,Persija cuma tertinggal satu poin dari Perseru Badak Lampung dan Kalteng Putra serta selisih dua poin dengan PSIS maupun Bhayangkara FC. Dengan demikian, Persija berpeluang menyalip posisi ketiga tim tersebut.,Apalagi , baru memainkan 16 pertandingan, atau dua laga lebih sedikit dari Badak Lampung, PSIS, serta Bhayangkara. Sedangkan Kalteng Putra sudah 17 kali bertanding.,¬†,¬†,Puncak klasemen masih ditempati Bali United. Pasukan Stefano Cugurra itu memiliki¬†41 poin dari 17 pertandingan. Bali United memimpin 7 poin dari Tira Persikabo yang berada di peringkat kedua.,Di peringkat ketiga ada Madura United dengan 31 poin. Diikuti Arema FC yang mengoleksi 27 poin, sama seperti PSS Sleman tapi unggul dalam selisih gol.,Persipura yang terus menanjak performanya sejak dilatih Jacksen F Tiago, kini menempati peringkat keenam dengan 26 poin. Jumlah poin tim Mutiara Hitam itu sama dengan Persebaya Surabaya dan Borneo FC.,¬†,Untuk klasemen lengkap Shopee Liga 1 2019, ,¬†</t>
  </si>
  <si>
    <t>https://www.liputan6.com/bola/read/4063471/klasemen-shopee-liga-1-2019-persija-lepas-dari-zona-merah</t>
  </si>
  <si>
    <t>Jadwal Shopee Liga 1 2019 Tengah Pekan Ini: Persija vs Bali United</t>
  </si>
  <si>
    <t xml:space="preserve"> Pekan ke-19 , bakal berlangsung tengah pekan ini. Pertandingan menarik bakal berlangsung di Stadion Utama Gelora Bung Karno (SUGBK).,Persija Jakarta, pekan ini akan menjamu pemuncak klasemen ,, Bali United di SUGBK, Jakarta, Kamis (19/9/2019). Jelang laga ini, Persija berbekal kemenangan 2-1 atas PSIS Semarang.,Tentunya, kemenangan menjadi harga mati bagi Macan Kemayoran, sebutan Persija. Pasalnya, jika kalah, Persija bisa saja masuk ke zona degradasi lagi.,Laga sengit juga bakal terjadi di Lamongan. Derby Jawa Timur bakal tersaji di Stadion Surajaya Lamongan, Persela akan menjamu Arema FC, Jumat (20/9/2019).,Lihat jadwal , di halaman berikut.,¬†,15.30 WIB, Borneo vs Madura United (Indosiar),15.30 WIB, Barito Putera vs Bhayangkara FC (Vidio),18.30 WIB, Persib vs Semen Padang (Indosiar),15.30 WIB, Persija vs Bali United (Indosiar),18.30 WIB, PSM vs PS Tira Persikabo (Indosiar),18.30 WIB, PSS Sleman vs Persipura Jayapura (Vidio),18.30 WIB, Badak Lampung vs Kalteng Putra (Vidio),¬†,15.30 WIB, PSIS vs Persebaya (Indosiar),18.00 WIB, Persela vs Arema (Indosiar)</t>
  </si>
  <si>
    <t>https://www.liputan6.com/bola/read/4063609/jadwal-shopee-liga-1-2019-tengah-pekan-ini-persija-vs-bali-united</t>
  </si>
  <si>
    <t>Persija Tak Suka Dikritik, The Jakmania Bawa Spanduk Pecel Lele di Stadion</t>
  </si>
  <si>
    <t xml:space="preserve"> Jakarta Beragam spanduk lucu dan nyeleneh dibawa The Jakmania pada¬†laga pekan ke-18 Shopee Liga 1 2019¬†saat¬†, kontra PSIS Semarang di Stadion Patriot Candrabhaga, Bekasi, Minggu (15/9/2019).,Biasanya, The Jakmania memasang spanduk bertuliskan dukungan, kritikan maupun wilayah mereka masing-masing. Namun, kali ini pemandangan kontradiktif yang tersaji.,The Jakmania membawa spanduk asal-asalan, mulai dari pecel lele, , iklan dan sebagainya. Lazimnya, spanduk-spanduk tersebut dapat ditemui di jalan raya.,Spanduk nyeleneh tersebut ternyata sengaja dipersiapkan sejak awal. "Kami berpikir, diberikan spanduk dukungan, , tak bisa menang.¬†Diberi spanduk kritikan, mereka baper (terbawa perasaan)," kata Sekretaris Umum (Sekum) The Jakmania, Diky Budi Ramadhan.,"Istilahnya,¬†,¬†meminta jangan dikritik dari awal karena itu tidak bagus buat tim dan malah bikin tim lawan tambah semangat. Ya sudah, kami bingung, makanya kami kasih spanduk yang tidak ada hubungannya dengan sepak bola. Istilahnya, ,," ujar Diky.,Sebelum menghadapi PSIS, The Jakmania membentangkan spanduk besar yang meminta Chief Executive Officer (CEO) Ferry Paulus untuk mundur ketika , berhadapan dengan Perseru Badak Lampung, 1 September 2019.,Kali ini, The Jakmania punya cara lain dalam mengkritik Persija Jakarta. Namun, keberlangsungan spanduk kocak ini masih tentatif.,Untuk melawan Bali United pada pekan ke-19 Liga 1 2019 pada Kamis (19/9/2019), Diky menyiapkan cara lain dalam menyampaikan dukungan. "Belum tahu. Nanti melawan Bali United, mungkin ada konsep baru lagi," imbuhnya.,Disadur dari Bola.com (Penulis Muhammad Adiyaksa / Editor Wiwig Prayugi)</t>
  </si>
  <si>
    <t>https://www.liputan6.com/bola/read/4063491/persija-tak-suka-dikritik-the-jakmania-bawa-spanduk-pecel-lele-di-stadion</t>
  </si>
  <si>
    <t>Klasemen MotoGP: Marc Marquez Belum Tertahan</t>
  </si>
  <si>
    <t xml:space="preserve"> San Marino - Marc Marquez terus melesat usai meraih kemenangan di ajang , San Marino di Sirkuit Misano, Minggu (15/9/2019).¬†Pembalap Repsol Honda itu finis pertama dengan mencatatkan waktu 42 menit 25,163 detik.,Ini merupakan kebangkitan the Baby Alien yang pada dua seri sebelumnya di Austria dan Inggris gagal meraih kemenangan.,Kemenangan di , San Marino membuat Marquez semakin kukuh di puncak klasemen. Pembalap asal Spanyol itu mengemas 275 poin. Andrea Dovizioso yang meraih posisi keenam di San Marino masih membuntuti dengan 182 poin.,Danilo Petrucci yang finis di posisi ke-10 membuntuti di peringkat ketiga. Kemudian Alex Rins yang tenggelam pada seri ini masih bertahan di posisi keempat.,Trio Yamaha, kompak mengisi posisi kelima hingga ketujuh, yakni Maverick Vinales, Valentino Rossi, dan Fabio Quartararo yang meraih 112 poin setelah finis di posisi kedua.,Hasil MotoGP San Marino membuat Marquez sedikit lega.¬†Ia memperlebar jarak dari pesaing terdekatnya, yakni¬†Andrea Dovizioso dan ditambah¬†Alex Rins.,Marc Marquez¬†dan Dovizioso selisih 93 poin. Tentunya, Marquez tak mau terlena karena , 2019 masih tersisa¬†enam¬†seri lagi.,1. Marc Marquez (Repsol Honda) 275 poin,2. Andrea Dovizioso (Ducati) 182 poin,3. Alex Rins (Suzuki) 151 poin,4. Danilo Petrucci (Ducati) 149 poin,5. Maverick Vinales (Monster Energy Yamaha) 134 poin,6. Valentino Rossi (Monster Energy Yamaha) 129 poin,7. Fabio Quartararo (Petronas Yamaha SRT) 112 poin Jack Miller (Pramac Ducati) 101 poin,8. Jack Miller (Pramac Ducati) 101 poin,9. Cal Crutchlow (LCR Honda) 88 poin,10. Franco Morbidelli (Petronas Yamaha SRT) 80,11. Pol Espargaro (KTM) 77 poin,12. Takaaki Nakagami (LCR Honda) 62 poin,13. Joan Mir (Suzuki) 47 poin,14. Aleix Espargaro (Aprilia) 37 poin,15. Francesco Bagnaia (Pramac Ducati) 29 poin,16. Andrea Iannone (Aprilia) 27 poin,17. Johann Zarco (KTM) 27 poin,18.¬†Miguel Oliveira (KTM Tech 3) 26 poin,19. Jorge Lorenzo (Repsol Honda) 23 poin,20. Tito Rabat (Avintia Racing) 17 poin,21.¬†Stefan Bradl (Honda) 16 poin,22. Michele Pirro (Ducati) 9 poin,23. Sylvain Guintoli (Suzuki) 7 poin,24. Hafizh Syahrin (KTM Tech 3) 7 poin,25. Karel Abraham (Avintia Racing) 5 poin,Disadur dari: Bola.com (Aditya Wicaksono/Wiwig Prayugi, Publised 16-09-2019)</t>
  </si>
  <si>
    <t>https://www.liputan6.com/bola/read/4063634/klasemen-motogp-marc-marquez-belum-tertahan</t>
  </si>
  <si>
    <t>Bekuk PSIS, Persija: Kemenangan Ini untuk The Jakmania</t>
  </si>
  <si>
    <t xml:space="preserve"> Bekasi- ,¬†akhinya merasakan kemenangan pertama¬†dalam lima laga terakhir.¬†Persija menang 2-1 atas PSIS Semarang pada pekan ke-18 Shopee Liga 1 2019 di Stadion Patriot Candrabhaga, Minggu (15/9/2019).,"Menghadapi PSIS adalah pertandingan dengan tensi tinggi. Kami tentunya ingin menang," kata pelatih ,, Julio Banuelos pada konferensi pers setelah pertandingan.,"Kami sebagai bagian dari tim selalu ingin memberikan yang terbaik untuk suporter," kata Banuelos.,Banuelos mempersembahkan tiga poin penting ini untuk suporter Persija Jakarta, The Jakmania. Meski Macan Kemayoran dalam tren negatif sebelumnya, kelompok pendukung yang didirikan sejak 1997 ini selalu setia dalam memberikan dukungan.,"Kemenangan ini untuk semua pemain dan suporter , yang hadir di stadion," tutur Banuelos.,Banuelos turut memuji gelandang ,, Rohit Chand, yang bermain atraktif sepanjang laga. Tenaga pemain berusia 27 seakan tidak habis untuk mengejar pemain lawan.,"Rohit Chand tidak ada kendala. Dia selalu tampil dengan penuh semangat dan penuh tanggung jawab," imbuh Banuelos.,"Dan itulah Rohit yang kami kenal, selalu bermain tanpa lelah. Itu Rohit yang kami kenal," tutur Banuelos.,Disadur dari Bola.com (Penulis Muhammad Adiyaksa/ Editor Wiwig Prayugi)</t>
  </si>
  <si>
    <t>https://www.liputan6.com/bola/read/4063489/bekuk-psis-persija-kemenangan-ini-untuk-the-jakmania</t>
  </si>
  <si>
    <t>Cuma Menang Tipis, Giampaolo Buka-bukaan Masalah AC Milan</t>
  </si>
  <si>
    <t xml:space="preserve"> , menang tipis 1-0 atas Hellas Verona di Stadio Marc'Antonio Bentegodi, Verona, Minggu (15/9/2019) atau Senin dini hari WIB pada pekan ketiga Serie A.,Untuk mencatatkan tiga poin, , harus menunggu pada menit ke-68. I Rossoneri menang berkat gol yang dicetak oleh Krzysztof Piatek melalui tendangan penalti.,Setelah pertandingan, pelatih AC Milan, Marco Giampaolo buka-bukaan mengenai kelemahan timnya. Menurutnya, masalah utama Rossoneri adalah penyelesaian akhir.,"Kita harus jujur, saya tidak akan menyembunyikannya. Tim ini berusaha dan terbiasa bermain sebagai individu. Sementara saya harus membuat mereka bekerja kolektif," katanya, dikutip dari ,"AC Milan harus belajar menyerang lebih baik lagi. Itu benar karena semua permainan sulit dan kita harus mendapatkan poin," ucap pelatih , berusia 52 tahun tersebut melanjutkan.,Giampaolo menyebut AC Milan tampil mengesankan di babak kedua. Mereka berhasil mendominasi kemenangan dengan menguasai ball possession hingga 67 persen.,Dia juga memuji pertahanan AC Milan yang kokoh setelah bermain dengan 10 pemain. Jelang pertandingan, bek AC Milan, Davide Calabria mendapat kartu merah.,"Tim bermain bagus di babak kedua, dengan pendekatan dan ketepatan yang tepat. Sebuah tim yang bertahan dengan 10 pemain di sepertiga akhir mereka sulit untuk dirobohkan.","Verona memainkan permainan bertahan. Namun mereka juga bagus dalam menyerang. Kami tidak melakukannya dengan sempurna dan tentu saja ada banyak hal untuk dikerjakan dan ditingkatkan, tetapi kemenangan membantu kami untuk bekerja," ucap Giampaolo.,Lihat klasemen Serie A melalui </t>
  </si>
  <si>
    <t>https://www.liputan6.com/bola/read/4063705/cuma-menang-tipis-giampaolo-buka-bukaan-masalah-ac-milan</t>
  </si>
  <si>
    <t>Hasil dan Klasemen MPL Season 4 Week 4: Evos Esports Gusur Aura Esports</t>
  </si>
  <si>
    <t xml:space="preserve"> Jakarta Pekan keempat turnamen Mobile Legends: Bang Bang Professional League (,) season 4 telah¬†rampung pada Minggu (16/9/2019). Evos Esports sukses mengkudeta¬†mengudeta Aura Esports yang pada pekan lalu menempati puncak klasemen.,Pada pekan keempat ini, Evos Esports tampil gemilang dengan mengalahkan lawan-lawannya. Rekt dkk sukses mengalahkan Bigetron Esports dan juara MPL season 3, Onic Esports dengan skor yang sama 2-0.,Hasil tersebut membuat Evos melesat naik dari posisi ketiga ke peringkat pertama dengan raihan enam point. Lantaran tim pemuncak klasemen MPL minggu lalu, Aura Esports harus tumbang dari RRQ.,Naiknya Evos Esports ke posisi puncak membuat turnamen , Season kian menarik. Pasalnya, belum ada satu pun tim yang mampu mempertahankan posisi puncak pada setiap pekannya.,Tiga tim sebelumnya yang pernah menjadi pemimpin klasemen turnamen MPL season 4 ialah Onic Esports, Bigetron Esports, dan pekan lalu Aura Esports.,Selain Evos Esports, RRQ juga berhasil mendapatkan hasil positif di pekan keempat. Peringkat RRQ naik dari urutan enam ke posisi tiga klasemen setelah Lemon dkk menang atas Aura Esports dan Bigetron Esports.,Sementara itu, Bigetron Esports yang minggu lalu berada di peringkat kedua harus turun jauh ke posisi kelima, setelah Branz dkk kalah dari Evos Esports dan dan RRQ dengan skor 0-2 dan 1-2.,Sederet hasil pada pekan keempat membuat turnamen¬†Mobile Legends: Bang Bang Professional League (,) season 4 kian menarik. Patut dutunggu apakah Evos Esports mampu mempertahankan posisi puncak pada pekan kelima esok.,¬†,Hasil MPL Season 4,Jumat, 13 September 2019,Geek Fam ID vs Onic Esports (0-2),Bigetron Esports vs Evos Esports (0-2),¬†,Sabtu, 14 September 2019,RRQ vs Aura Esports (2-1),Genflix Aerowolf vs Alter Ego Pukul (0-2),¬†,Minggu, 15 September 2019,RRQ vs Bigetron Esports (2-1),Onic Esports vs Evos Esports (2-0),¬†,Disadur dari Bola.com (Penulis Faozan Tri Nugroho /Editor Aditya Wicaksono)</t>
  </si>
  <si>
    <t>https://www.liputan6.com/bola/read/4063774/hasil-dan-klasemen-mpl-season-4-week-4-evos-esports-gusur-aura-esports</t>
  </si>
  <si>
    <t>Bersitegang dengan Rossi di MotoGP San Marino, Marquez: Jangan Kambing Hitamkan Saya!</t>
  </si>
  <si>
    <t xml:space="preserve"> San Marino - Marc Marquez bicara soal perselisihannya dengan pembalap Movistar Valentino Rossi saat kualifikasi , San Marino. Menurut Pembalap Repsol Honda itu, ia tidak melakukan hal salah.,Marquez dan Rossi hampir bersinggungan saat menjalani lap terakhir babak kualifikasi , San Marino. Marquez mengatakan kalau ia tidak melakukan kesalahan dengan mencoba menyalip Rossi, karena ia sudah melihat rivalnya itu melintas di garis hijau, yang artinya waktunya tidak akan tercatat.,‚ÄúPada awalnya saya tidak tahu apa yang sedang terjadi. Satu hal yang pasti, aksi salip di kualifikasi adalah hal yang aneh,‚Äù ujar Marquez.,‚ÄúSaya tidak tahu apa intensi dari Valentino Rossi. Sebaiknya, langsung tanyakan kepadanya.‚Äù,‚ÄúSaya tidak suka terus disebut sebagai kambing hitam. Saya benar-benar berada di trek sendiri, anda bisa melihat tayangan ulangnya.‚Äù,Marquez menyebut, melihat Rossi mengendarai motornya dengan lambat dan dia terus berada di belakangnya hingga lap terakhir babak kualikasi , San Marino.,‚ÄúPada saat lap terakhir, saya membiarkannya untuk melaju terlebih dahulu, di situ saya melihat kalau ia menginjak garis hijau dan secara otomotis waktunya tidak akan tercatat.‚Äù,‚ÄúSetelah itu, saya baru menyalipnya, dan saya tidak tahu kenapa ia terus menambah kecepatan walaupun sudah melintas di garis hijau,‚Äù ungkap Marquez.,Marc Marquez akan memulai balapan di , San Marino dari posisi kelima. Ia unggul dua posisi dari Valentino Rossi yang menempati posisi ketujuh.,¬†,1. Maverick Vinales - Monster Energy Yamaha,2. Pol Espargaro - Red Bull KTM,3. Fabio Quartararo - Petronas Yamaha,4. Franco Morbidelli - Petronas Yamaha,5. Marc Marquez - Repsol Honda,6. Andrea Dovizioso - Ducati,7. Valentino Rossi - Monster Energy Yamaha,8. Johann Zarco - Red Bull KTM,9. Alex Rins - Suzuki Ecstar,10. Joan Mir - Suzuki Ecstar,11. Takaaki Nakagami - LCR Honda,12. Michele Pirro - Ducati,Sumber: Crash,Disadur dari: Bola.com (Aditya Wicaksono/Wiwig Prayugi, Publised 16-09-2019)</t>
  </si>
  <si>
    <t>https://www.liputan6.com/bola/read/4063641/bersitegang-dengan-rossi-di-motogp-san-marino-marquez-jangan-kambing-hitamkan-saya</t>
  </si>
  <si>
    <t>Tira Persikabo Minta Polisi Usut Tuntas Kasus Pelemparan Bus Persib</t>
  </si>
  <si>
    <t xml:space="preserve"> Bogor- Direksi Tira Persikabo, Rhendy Arindra,¬†meminta maaf kepada tim tamu¬†,. Rhendy berharap kepolisian mengusut tuntas¬†insiden¬†pelemparan batu terhadap bus yang¬†ditumpangi pemain-pemain Maung Bandung.,"Kami berharap kepolisian mengusut kejadian yang menimpa bus ,," kata Rhendy dalam keterangan resminya, Minggu (15/9/2019).,"Kejadian ini akan tetap menjadi bahan evaluasi internal kami. Atas nama keluarga besar Tira Persikabo, kami meminta maaf.","Kami meminta maaf atas kejadian itu, karena kenyamanan para pemain Persib Bandung terganggu bahkan menimbulkan korban luka," tuturnya.,Sebongkah batu berukuran besar dilempar oleh orang tak dikenal ke arah bus skuat Persib Bandung usai menghadapi Tira Persikabo di Stadion Pakansari, Kabupaten Bogor, Sabtu (14/9/2019). Kejadian tersebut terjadi sebelum Supardi Nasir dan kawan-kawan melintasi pintu Tol Sentul.,Diduga, pelemparan terjadi di wilayah Kandang Roda atau Jalan Alternatif Sentul yang hanya berjarak beberapa kilometer dari Pakansari.,"Kami kaget terhadap penyerangan ke bus Persib. Padahal, di luar stadion sampai ke Kandang Roda dan Jalan Tegar Beriman suporter kami dan suporter , berjalan beriringan dan tak ada kejadian apapun," imbuh Rhendy.,Rhendy yakin bukan suporter timnya yang melempar. Ia curiga ada orang yang tak bertanggung jawab dengan menyerang bus ,.,"Kemungkinan besar ada oknum yang mungkin bukan suporter mengingat wilayah kejadian yang jauh dari stadion dan di luar area panitia pelaksana pertandingan," tuturnya.,Disadur dari Bola.com (Penulis Muhammad Adiyaksa/ Editor Wiwig Prayugi)</t>
  </si>
  <si>
    <t>https://www.liputan6.com/bola/read/4063622/tira-persikabo-minta-polisi-usut-tuntas-kasus-pelemparan-bus-persib</t>
  </si>
  <si>
    <t>Nick Kuipers Semringah Cetak Gol Perdana bagi Persib Bandung</t>
  </si>
  <si>
    <t xml:space="preserve"> Tandukan¬†Nick Kuipers ke gawang Tira Persikabo di Stadion Pakansari, Sabtu (14/9/2019), berbuah gol perdananya bagi , Bandung. Bek asal Belanda itu pun mengaku gembira bisa mencatatkan nama di papan skor.,Gol Nick di tambahan babak pertama membantu , menyamakan kedudukan. Hingga pertandingan usai, skor tersebut tetap bertahan dan kedua tim harus berbagi hasil satu poin.,"Ya gol dan hasil bagus karena yang penting kami mendapatkan poin," kata Nick, Senin (16/9/2019).,Tak hanya itu, pemain bernomor punggung 2 ini juga senang karena dirinya sudah semakin klop dengan pemain , lainnya.¬†"Saya pikir ini adalah tim yang bagus dan semua berjalan bagus. Kami bekerja keras setiap hari," katanya.,Terkait perbedaan iklim di Eropa, mantan pemain ADO Den Haag itu juga mengaku tidak ada masalah dengan adaptasi cuaca.¬†"Soal cuaca tidak masalah, adaptasi berjalan lancar," katanya.,Kuipers bergabung dengan Persib pada pertengahan kompetisi. Dia datang bersama¬†Omid Nazari¬†dan Kevin van Kippersluis.,¬†,Sudah dua kali membela Maung Bandung, kehadiran pemain berusia 26 tahun tersebut berbuah positif. Kuipers membantu Persib meraih empat angka.¬†</t>
  </si>
  <si>
    <t>https://www.liputan6.com/bola/read/4063847/nick-kuipers-semringah-cetak-gol-perdana-bagi-persib-bandung</t>
  </si>
  <si>
    <t>Asyik Pacaran, Cristiano Ronaldo Pamer Belahan Dada Si Seksi Georgina Rodriguez</t>
  </si>
  <si>
    <t xml:space="preserve"> , gagal mempersembahkan kemenangan untuk Juventus pada pekan ketiga Serie A. Pertandingan melawan Fiorentina di Stadio Artemio Franchi, Sabtu (14/9/2019) berakhir dengan skor imbang tanpa gol.,Untuk memulihkan pikirannya dari hasil tersebut, , mengajak kekasih seksinya, Georgina Rodriguez berpacaran. Namun, mereka juga mengajak keempat anaknya, Cristiano Jr, Eva, Mateo, dan Alana Martina.,Keluarga bahagia itu memilih berlibur ke Arena Pacuan Kuda Hipodromo La Zarzuela pada Minggu (15/9/2019). Tentunya, Ronaldo mengunggah momen kebahagiaan keluarganya di ,.,Dari beberapa foto yang diunggah oleh penyerang berusia 34 tahun tersebut, Ronaldo seperti memamerkan keseksian tubuh Georgina Rodriguez. Saat liburan, Gina, sapaan Georgina Rodriguez menggunakan pakaian ketat dengan belahan dada rendah.,Tentunya, pakaian yang digunakan tersebut membuat belahan dada wanita berusia 25 tahun tersebut terlihat jelas. Diketahui, Gina menggunakan baju yang menjadikannya sebagai model utama, Alo Yoga.,"Minggu bersama keluarga," kicau , sebagai keterangan di fotonya.,¬†,Selain ke arena pacuan kuda, Ronaldo, Gina, dan keempat anaknya bersepeda menikmati udara segar. Pemain asal Portugal itu dan Gina terlihat sangat menikmati gaya pacaran mereka yang santai.,Tak mau kalah dengan Ronaldo, Gina juga mengunggah kebahagiaan mereka. Bahkan, Gina menyebut Ronaldo dengan panggilan mesra: 'Papi'.,"Hari ini sangat bahagia. Hari berjalan santai dengan Papi." kicau Gina.,¬†,Sementara itu, ibunda Ronaldo, Dolores Aveiro, diberitakan majalah , berharap Gina menjadi menantunya. Dolores sudah berpikir kalau Ronaldo sudah waktunya untuk membentuk sebuah hubungan rumah tangga.,Bahkan, saat Alana, anak dari hubungan Gina dan Ronaldo lahir pada November 2017, Dolores sudah menyebut Gina sebagai menantunya di masa depan.,"Gina merupakan ibu dari cucu perempuan saya. Jadi, dia merupakan menantu masa depan saya. Namun, untuk saat ini, dia belum menjadi menantu. Dia menantu di masa depan, Gina orang yang sangat keren," ucap Dolores.</t>
  </si>
  <si>
    <t>https://www.liputan6.com/bola/read/4064073/asyik-pacaran-cristiano-ronaldo-pamer-belahan-dada-si-seksi-georgina-rodriguez</t>
  </si>
  <si>
    <t>Jadwal Liga Champions: Inter Milan vs Slavia Praha di SCTV</t>
  </si>
  <si>
    <t xml:space="preserve"> SCTV akan mulai menyiarkan fase utama ajang , 2019/20. Di matchday pertama, akan ditayangkan secara langsung duel tuan rumah Inter Milan menghadapi Slavia Praha di Grup A.,Pertandingan ini sendiri akan digelar di kandang Inter Milan, Stadion San Siro.,Bagi Inter Milan, laga ini tentu jadi kesempatan mereka untuk terus menabung poin demi memelihara peluang lolos ke fase selanjutnya di , . Apalagi, mereka akan tampil di kandang sendiri, di hadapan suporter sendiri.,Selain laga Inter Milan vs Slavia Praha, SCTV juga akan menayangkan pertandingan di Grup F, Borussia Dortmund lawan Barcelona. Pertandingan ini akan digelar di Stadion Signal Iduna Park, Dormuntd.,Berikut selengkapnya jadwal , yang akan disiarkan di SCTV tengah pekan ini.,23.55 WIB, Inter Milan vs Slavia Praha,Stadion Giuseppe Meazza, San Siro,Live: SCTV,00.02 WIB, Dortmund vs Barcelona,Stadion Signal Iduna Park,Live: SCTV</t>
  </si>
  <si>
    <t>https://www.liputan6.com/bola/read/4063739/jadwal-liga-champions-inter-milan-vs-slavia-praha-di-sctv</t>
  </si>
  <si>
    <t>Rekrut Eks Bhayangkara FC, Aktivitas Transfer Persija Jakarta Belum Berhenti</t>
  </si>
  <si>
    <t xml:space="preserve"> , Jakarta melakukan perombakan skuat untuk putaran kedua Shopee Liga 1 2019. Macan Kemayoran mendatangkan Rachmad Hidayat untuk menambah variasi serangan.,Manajemen mengikat Rachmad Hidayat hingga akhir 2019 dengan opsi perpanjangan. Penandatangan kontrak berlangsung di Kantor ,¬†di¬†Kuningan, Jakarta, Senin (16/9/2019).,Rachmad Hidayat akan menggunakan nomor punggung 99. Sebelumnya dia memperkuat Bhayangkara FC pada putaran pertama.,"Rachmad Hidayat merupakan rekrutan terbaru kita. kemampuan dan pengalamannya tidak usah diragukan lagi. Tentunya kami berharap Rachmad dapat menambah kekuatan Persija di lini serang," ujar CEO ,, Ferry Paulus, dilansir situs resmi klub.,Namun, Rachmad Hidayat bukanlah satu-satunya pemain yang bergabung. Ferry Paulus menegaskan rencana manajemen menambah satu pemain lagi. "Tunggu saja. Akan ada satu pemain lagi yang kami rekrut," tambahnya.,¬†,Rachmad mengaku sangat bahagia bisa mendapat kepercayaan bergabung Macan Kemayoran. Ia merasa memiliki tanggung jawab baru bersama Persija.,"Dari awal saya bilang saya bangga sekaligus senang mendapat kepercayaan untuk bergabung dengan Persija. Tapi di balik rasa bangga itu, saya juga merasa sekarang memiliki tanggung jawab yang besar bisa bergabung dengan tim seperti Persija. Ini juga tantangan juga bagi karier saya," timpal Rachmad.,Pada saat bersamaan, Persija melepas dua pemain yakni Yan Pieter Nasadit dan Yogi Rahadian. Yan Pieter Nasadit pergi ke Kalteng Putra. Sementara Yogi Rahadian hengkang ke Perseru Badak Lampung.,"Mereka adalah pemain bagus. Kami berharap mereka dapat berkembang di sana. Terima kasih kepada mereka atas dedikasinya selama bermain untuk Persija. Semoga semakin sukses bersama klub barunya," pungkas Ferry Paulus.</t>
  </si>
  <si>
    <t>https://www.liputan6.com/bola/read/4063962/rekrut-eks-bhayangkara-fc-aktivitas-transfer-persija-jakarta-belum-berhenti</t>
  </si>
  <si>
    <t>VIDEO: Top Skor Liga Inggris</t>
  </si>
  <si>
    <t xml:space="preserve"> Daftar top skor¬†Liga Inggris hingga Senin, (16/9/2019). Nama-nama baru terus bermunculan, menyaingi nama-nama striker yang selama ini sudah dikenal ketajamannya.</t>
  </si>
  <si>
    <t>https://www.liputan6.com/bola/read/4064128/video-top-skor-liga-inggris</t>
  </si>
  <si>
    <t>Maguire Ingin Lebih Solid Kawal Pertahanan MU Bersama Lindelof</t>
  </si>
  <si>
    <t xml:space="preserve"> Manchester- Bek Manchester United (,), Harry Maguire, bertekad untuk meningkatkan ikatan dengan Victor Lindelof. Maguire yakin kalau ia sudah semakin padu, lini pertahanan Manchester United akan sulit ditembus tim lawan.,Maguire dan Lindelof selalu menjadi starter Setan Merah hingga pekan kelima Premier League. Namun, komunikasi antara duo bek Manchester United tersebut dinilai belum maksimal.,Setan Merah gagal memetik kemenangan saat menghadapi Wolverhampton Wanderers, Crytal Palace, dan Southampton. Namun, pada akhirnya Maguire dan Lindelof berhasil membangun tembok pertahanan yang kokoh dalam kemenangan 1-0 atas Leicester City di Stadion Old Trafford, Sabtu (14/9/2019).,Kendati demikian, Harry Maguire bertekad untuk meningkatkan jalinan komunikasi dengan Victor Lindelof pada laga sisa ,.,"Anda harus menyadari bahwa kemitraan dibangun berdasarkan permaianan dan kami hanya memiliki limi pertandingan. Kita akan menjadi lebih baik. Aku akan ebih memahaminya (Lindelof) dan dia akan lebih mengerti aku," kata Maguire, seperti dilansir laman resmi klub.,"Mungkin akan ada saat-saat di mana kami bisa melakukan yang lebih baik, tetapi kami akan terus bekerja keras saat latihan dan itu sangat penting untuk membangun hubungan di sekitar lapangan, bukan hanya saya dan Victor,"¬†ujar bek , tersebut.,Di sisi lain, Harry Maguire juga ingin mengawal ketat gawang David de Gea supaya mencatatkan ,. Kiper asal Sapanyol itu baru melakukannya dua kali, yakni saat melawan Chelsea (4-0) dan Leicester City (1-0),"Sebagai pertahanan untuk menjaga , itu sangat penting," tegas Harry Maguire.,"Di Old Trafford, kita perlu menjaga , untuk memenangkan pertandingan, seperti pada pertandingan pertama musim ini (melawan Chelsea), jika kita menjaganya, kita menang," jelas Maguire.,: Manchester United,Disadur dari Bola.com (Penulis Novie Rachmayanti, Editor Aditya Wicaksono, published 16/9/2019)</t>
  </si>
  <si>
    <t>https://www.liputan6.com/bola/read/4064068/maguire-ingin-lebih-solid-kawal-pertahanan-mu-bersama-lindelof</t>
  </si>
  <si>
    <t>6 Alasan Cristiano Ronaldo Punya Banyak Haters, Salah Satunya Punya Pacar Seksi</t>
  </si>
  <si>
    <t xml:space="preserve"> , merupakan salah satu pemain terbaik di dunia. Sama seperti bintang Barcelona Lionel Messi, pemain asal Juventus itu punya banyak penggemar.,Di akun , misalnya, , memiliki , sebanyak 183 juta. Bahkan, dia menjadi orang yang paling banyak diikuti di Instagram.,Jumlah pengikutnya saja kalah dari penyanyi terkenal dunia, Selena Gomez. Mantan kekasih Justin Biebier itu memiliki followers sebanyak 156 juta di ,.,Namun, saking banyaknya ,, Cristiano Ronaldo, yang saat ini berusia 34 tahun tersebut juga memiliki banyak haters. Selain itu, dia juga sudah memenangkan dua gelar untuk negaranya Portugal yakni Piala Eropa 2016 dan UEFA Nations League 2019.,Lalu, apa saja yang membuat , memiliki banyak haters? Simak ulasannya di halaman berikut.,Bintang asal Portugal bergabung dengan Manchester United tahun 2003 silam dan mampu dengan cepat mengambil hati fans 'Setan Merah" berkat kemampuan yang dimilikinya.,Tak bisa dipungkiri, MU termasuk klub yang paling dibenci sekaligus dicintai di Inggris, sama halnya dengan dua klub Ronaldo setelahnya, Real Madrid dan Juventus. Rupanya, fakta itu tidak melemahkan CR7. Ia justru meraih banyak kesuksesan bersama MU, Real Madrid, dan Juventus.,Setelah David Beckham, CR7 merupakan pemain hebat lainnya yang memiliki paras ganteng. Meski begitu, tidak semua orang menyukai tampang rupawan mantan pemain Sporting Lisbon.,Satu yang pasti, kegantengan Ronaldo berhasil membuat banyak wanita luluh dan tergila-gila kepadanya. Jika dihitung ada sekitar 16 perempuan berparas cantik yang pernah jatuh kepelukan Ronaldo. Diantaranya Nereida Gallardo, Gwen Atkinson hingga supermodel Irina Shayk.,Setelah putus dari Irina Shayk, Cristiano Ronaldo kembali memiliki kekasih yang cantik, yakni Georgina Rodriguez. Gina, sapaan Georgina, memiliki paras yang cantik dan tubuh yang seksi.,Gina, setelah berpacaran dengan Ronaldo, merupakan seorang model papan atas. Penghasilannya sebesar lima juta dolar Amerika Serikat setelah menjadi model.,Di Instagram, Gina mempunyai banyak followers yang kebanyakan pria. Dari sana saja, banyak yang iri dengan Ronaldo karena memiliki pacar secantik dan seseksi Gina.,Cristiano Ronaldo dan Lionel Messi identik dengan kebaikan dan kemurahan hati. Bintang Barcelona asal Argentina itu sudah memenangi lima gelar Ballon d'Or dan tidak banyak orang yang memperdebatkan hal tersebut.,Bisa dibilang Messi adalah Messiah-nya sepak bola. Namun, apa yang diterima Messi berbanding 180 derajat dengan Ronaldo, pemain yang dicap arogan. Ia juga tidak dibiarkan merayakan kesuksesan besar dalam kariernya.,Sejauh ini, Ronaldo sudah meraih lima gelar Ballon d'Or, sama seperti Messi. Dia membuat para pemain hebat macam Andres Iniesta, Xavi Hernandez, Andrea Pirlo, ataupun Arjen Robben gigit jari.,Banyak orang yang merasa Ronaldo terlalu arogan dan egois. Maklum, Ronaldo bisa melakukan semuanya dengan kualitas individu yang dimiliki. Ayah dari Cristiano Jr ini memiliki tendangan bebas menakutkan dan pemain nomor satu untuk urusan melakukan tendangan penalti di timnas Portugal maupun Madrid.,Satu hal lain yang dibenci dari Ronaldo adalah aksi teatrikalnya di kotak penalti lawan alias diving.¬†Ronaldo akan melakukan apapun untuk membantu timnya meraih kemenangan, termasuk dengan melakukan diving.,Maka itu, jika Ronaldo merangsek ke kotak penalti, bek lawan lebih baik tidak menyentuhnya.</t>
  </si>
  <si>
    <t>https://www.liputan6.com/bola/read/4063873/6-alasan-cristiano-ronaldo-punya-banyak-haters-salah-satunya-punya-pacar-seksi</t>
  </si>
  <si>
    <t>Peran Lampard di Balik Hattrick Striker Chelsea</t>
  </si>
  <si>
    <t xml:space="preserve"> London - Tammy Abraham tampil memukau saat , menang telak 5-2 atas¬†Wolverhampton Wanderers, akhir pekan lalu. Dia jadi¬†buah bibir setelah mencetak hattrick dalam laga ini.¬†,Abraham semakin rajin mencetak gol untuk ,. Ia mengaku kalau kepercayaan diri yang ia miliki karena pengaruh dari Frank Lampard.,"Frank Lampard mengatakan kepada saya saat jeda pertandingan. Ia yakin kalau saya bisa mencetak hattrick," ujar Abraham.,"Perkataan Frank membuat saya percaya dengan kemampuan diri sendiri. Lalu, hal itu memberikan saya energi untuk bisa melengkapi hattrick.","Saya telah bekerja keras dan puas dengan hasilnya. Gol yang saya cetak bisa mengantarkan , meraih tiga poin," ungkap Abraham.,Kemenangan yang diraih Chelsea pada laga pekan kelima membuat klub tersebut mulai menanjak naik. Saat ini, Chelsea berada di peringkat keenam dengan delapan poin dari lima laga yang sudah dijalani.,Manajer Chelsea, Frank Lampard, menyadari potensi yang dimiliki para pemain muda Chelsea, termasuk Tammy Abraham. Hal itu yang membuatnya tak ragu untuk memberi kesempatan kepada Abraham untuk menjadi ujung tombak Chelsea.,"Tammy Abraham memiliki potensi yang besar. Ia sudah merasakan pengalaman di Championship dan Premier League. Sekarang Chelsea sedang menuai hasil dari proses tersebut," ujar Lampard.,"Saat ini, tantangan utama dari Tammy adalah konsistensi. Ia harus menjadi lebih baik, karena ia sadar ada Olivier Giroud dan Michy Batshuayi yang siap menggesernya," ungkap Lampard.,Sumber Asli: Metro,Disadur dari Bola.com (Penulis Aditya Wicaksono, Editor Wiwig Prayugi, published 16/9/2019).</t>
  </si>
  <si>
    <t>https://www.liputan6.com/bola/read/4064056/peran-lampard-di-balik-hattrick-striker-chelsea</t>
  </si>
  <si>
    <t>Wejangan Susy Susanti untuk Pebulutangkis Top Indonesia</t>
  </si>
  <si>
    <t xml:space="preserve"> Jakarta- Kepala Bidang Pembinaan dan Prestasi PBSI, ,, mengimbau para pebulutangkis¬†elite untuk terus fokus berburu poin jelang Olimpiade Tokyo 2020. Poin tersebut dibutuhkan agar bisa tampil di Olimpiade.,Turnamen China Terbuka 2019 BWF World Tour Super 1000 akan dilangsungkan mulai pekan ini di Changzhou. Turnamen tersebut tidak hanya menjanjikan hadiah uang, tetapi juga poin yang tinggi sebagai bekal para pemain.,Selain dari nomor ganda putra, Susy menyebutkan bahwa peluang gelar sebetulnya ada di nomor ganda campuran dan tunggal putra, namun penampilan para pemain di sektor ini masih belum stabil.,"Saat ini, yang paling stabil memang ganda putra, tapi ada beberapa sektor yang punya kesempatan yaitu ganda campuran dan tunggal putra. Pada tahun lalu di China Open Super 1000 tahun lalu, di Asian Games 2018, kita kan juga bisa dapat gelar dari tunggal putra," kata Susy.,"Ganda campuran pun waktu itu bisa mengalahkan yang juara. Tapi kalau ketemu yang nggak juara, masih kalah juga. Jadi masih belum konsisten, belum yakin. Sebetulnya kematangan pemain itu bisa tertempa dari pertandingan demi pertandingan, banyak pengalaman dan pembelajaran," ungkap ,.,Menurut ,, China Terbuka 2019 bisa menjadi kesempatan bagi para para pemain untuk membaca peluang dan kemampuan lawan. Saat ini, penghitungan poin ke Olimpiade Tokyo 2020 semakin sempit dan akan berhenti pada Badminton Asia Championships 2020.,¬†,Indonesia mengirim seluruh pasukan terbaiknya ke turnamen China Terbuka 2019. Kejuaraan itu akan berlangsung pada 17-22 September 2019 di Olympic Sports Center Gymnasium.,Pasangan rangking satu dunia, Kevin Sanjaya Sukamuljo/Marcus Fernaldi Gideon serta juara bertahan tunggal putra, Anthony Sinisuka Ginting akan berlaga di turnamen tersebut.,Tim Indonesia akan mulai latihan dan menjajal arena pertandingan pada malam ini, Senin (16/9), mulai pukul 18.00 waktu Changzhou, atau sekitar pukul 17.00 WIB.,Sumber: Badminton Indonesia,Disadur dari Bola.com (Penulis Aditya Wicaksono / Editor Yus Mei)</t>
  </si>
  <si>
    <t>https://www.liputan6.com/bola/read/4063834/wejangan-susy-susanti-untuk-pebulutangkis-top-indonesia</t>
  </si>
  <si>
    <t>Casillas: Joao Felix Bakal Bersinar di La Liga</t>
  </si>
  <si>
    <t xml:space="preserve"> Legenda Real Madrid, Iker Casillas, mengaku kagum dengan ,. Ia percaya, bomber muda Atletico Madrid itu bakal bersinar di La Liga., bergabung dengan Atletico pada musim panas ini dari Benfica. Klub La Liga itu harus membayar 126 juta euro (sekitar Rp 1,9 triliun) untuk mendatangkan sang pemain ke Wanda Metropolitano.,Dengan transfer tersebut, Felix tercatat sebagai pemain termahal Atletico sepanjang masa. Tak hanya itu, pemain internasional Portugal itu juga menjadi pemain termahal keempat di dunia.,Menurut Casillas, , memang punya potensi yang sangat besar. Ia pun yakin pemain 19 tahun itu bakal jadi ikon baru Atletico Madrid.,¬†,"Felix adalah pemain dengan masa depan yang besar. Dia punya bakat. Tentu saja, mereka akan menuntut banyak darinya,‚Äù kata Casillas di¬†,‚ÄúTanggung jawab datang dengan harga yang mereka bayar untuknya. Dia tahu dia telah bergabung dengan klub yang menginginkan gelar, selain itu, orang dapat melihatnya sebagai pengganti Antoine Griezmann," Casillas menambahkan.,Joao Felix sendiri sudah membela Atletico dalam empat pertandingan musim ini. Ia juga menyumbangkan satu gol dan satu assist.</t>
  </si>
  <si>
    <t>https://www.liputan6.com/bola/read/4063914/casillas-joao-felix-bakal-bersinar-di-la-liga</t>
  </si>
  <si>
    <t>Tanpa Van Dijk, Liverpool Juga Susah Finis 4 Besar</t>
  </si>
  <si>
    <t xml:space="preserve"> Mantan pemain ,, Jamie Redknapp, menilai Virgil van Dijk adalah pemain terpenting di kubu The Reds. Ia bahkan percaya The Anfield Gang akan kesulitan finis empat besar jika tak ada pemain asal Belanda tersebut.,Premier League musim ini sudah memasuki pekan kelima. Sejauh ini, hanya , yang masih sempurna dengan lima kemenangan. Pasukan Jurgen Klopp itu bertengger di puncak klasemen.,Keunggulan Liverpool ini dinilai juga disebabkan oleh kesulitan Manchester City. Sang juara bertahan itu masih mengekor di peringkat kedua dengan 10 poin. Namun, The Citizens tampaknya masih kesulitan mengatasi cedera yang menimpa Aymeric Laporte.,Redknapp percaya, absennya Laporte sangat merugikan City. Tapi, di sisi lain, , diuntungkan oleh hal tersebut.,¬†,¬†,"Cedera Laporte, bagi saya, menjadikan Liverpool favorit sekarang. Mereka unggul lima poin dan masih ada banyak waktu. Maaf saya terus mengatakannya, tapi Anda punya cedera enam bulan untuk salah satu pemain terbaik Anda. Ini setara dengan mengeluarkan Van Dijk dari lini belakang Liverpool," kata Redknapp di¬†,"Itulah yang kita lihat hari ini. Jika Anda mengeluarkan Van Dijk dari Liverpool, itu adalah tim yang cuma bisa masuk ke empat besar. Anda menempatkannya di tim, Anda mendapatkan 97 poin di liga tahun lalu dan memenangkan Liga Champions.","Itulah perbedaan besar yang juga dibuat Laporte dengan Man City. Jika Anda membawa Van Dijk keluar dari Liverpool, maka mereka bisa susah payah masuk empat besar," Redknapp menambahkan.,Liverpool sendiri pada laga berikutnya akan menghadapi Napoli di Liga Champions. Duel ini dijamin berlangsung sengit.</t>
  </si>
  <si>
    <t>https://www.liputan6.com/bola/read/4063924/tanpa-van-dijk-liverpool-juga-susah-finis-4-besar</t>
  </si>
  <si>
    <t>Belum Puas, Manajer MU Ingin Borong 3 Pemain untuk Musim Depan</t>
  </si>
  <si>
    <t xml:space="preserve"> Manajer Manchester United (,) Ole Gunnar Solskjaer dikabarkan ingin mendatangkan tiga pemain bintang musim panas mendatang. Mereka adalah Callum Wilson, Jadon Sancho dan James Maddison.,Sejak ditunjuk sebagai manajer permanen , di Old Trafford, Solskjaer telah mendatangkan Aaron Wan-Bissaka, Harry Maguire dan Daniel James. Semua rekrutannya itu adalah pemain Inggris.,Menurut ESPN, pelatih asal Norwegia itu berharap untuk melakukan hal yang sama di akhir musim. Solskjaer sangat menginginkan kedatangan Wilson, Sancho dan Maddison.,Namun, ketiga pemain itu masih terikat kesepakatan jangka panjang di Bournemouth, Borussia Dortmund dan Leicester City. Karenanya mereka diharapkan akan tersedia di musim depan dengan harga yang tepat.,Bournemouth menghargai Wilson lebih dari 40 juta pounds. Dan, Sancho kemungkinan akan meminta bayaran sekitar 100 juta pounds. Sedangkan, Maddison tidak akan dijual kecuali Leicester menerima setidaknya 70 juta pounds. Dengan begitu , harus menyiapkan dana besar untuk bisa merekrutnya.,Sebelumnya, MU sudah memperpanjang kontrak David De Gea. Kiper Timnas Spanyol tersebut resmi memperpanjang kontraknya di Old Trafford hingga 2023.,Sejak musim lalu, MU dibuat resah dengan kondisi kontrak De Gea. Sebab, kontrak pemain berusia 28 tahun itu akan berakhir pada musim panas 2020.,Namun, MU sudah resmi mengumumkan perpanjangan kontrak sang kiper. "David De Gea sudah menandatangani kontrak jangka panjang di Manchester United, yang membuatnya bertahan di klub hingga 2023 dengan opsi tambahan setahun," bunyi pernyataan resmi MU.</t>
  </si>
  <si>
    <t>https://www.liputan6.com/bola/read/4064602/belum-puas-manajer-mu-ingin-borong-3-pemain-untuk-musim-depan</t>
  </si>
  <si>
    <t>Bungkam Ganda Jepang, Kevin / Marcus Tembus Babak Kedua China Open 2019</t>
  </si>
  <si>
    <t xml:space="preserve"> Ganda putra Indonesia Kevin Sanjaya/Marcus Gideon melenggang mulus ke babak kedua , 2019. Unggulan pertama itu mengalahkan Yugo Kobayashi/Takuro Hoki (Jepang) 21-17, 21-15 di Olympic Sports Center Gymnasium, Selasa (17/9/2019).,Kevin/Marcus selanjutnya menghadapi pemenang derbi Korea Selatan Ko Sung Hyun/Shin Baek Cheol vs Choi Solgyu/Seo Seung Jae pada babak 16 besar , 2019.,Pertandingan¬†Kevin/Marcus dan Kobayashi/Hoki berjalan menarik. Keduanya bergantian merebut angka pada gim pertama. Pasangan andalan Indonesia itu sempat tertinggal 13-15. Namun, Kevin/Marcus mampu mengejar dan balik memimpin untuk merebut gim pertama.,Situasi berbeda di gim kedua. Kevin/Marcus langsung tancap gas dan mengendalikan pertandingan. Sempat memimpin 4-1, mereka melenggang hingga 13-8.¬†,Walau¬†Kobayashi/Hoki sempat mendekat 14-16, Kevin/Marcus akhirnya mencatatkan diri sebagai wakil Indonesia keempat di babak kedua , 2019.¬†,¬†,Indonesia sebelumnya meloloskan tiga wakil ke babak kedua China Open 2019. Ganda campuran Rinov Rivaldy/Pitha Haningtyas Mentari mengalahkan Tan Kian Meng/Lai Pei Jing (Malaysia) 21-18, 16-21, 21-12.,Ganda putra Fajar Alfian/Muhammad Rian Ardianto membekuk Bodin Isara/Maneepong Jongjit (Thailand) 21-14, 21-11. Sedangkan tunggal putra Tommy Sugiarto menaklukkan Vincent Wong Wing Ki (Hong Kong) 21-10, 21-15.,Sementara dua wakil lain tersisih. Ganda campuran Praveen Jordan/Melati Daeva Oktavianti harus mengakui keunggulan Satwiksairaj Rankireddy/Ashwini Ponnappa (India) 20-22, 21-17, 17-21. Sementara tunggal putri Gregoria Mariska Tunjung dikalahkan Zhang Beiwen (Malaysia) 21-14, 19-21, 16-21.</t>
  </si>
  <si>
    <t>https://www.liputan6.com/bola/read/4065053/bungkam-ganda-jepang-kevin-marcus-tembus-babak-kedua-china-open-2019</t>
  </si>
  <si>
    <t>Jadwal Liga Champions: Siaran Langsung Borussia Dortmund vs Barcelona di SCTV</t>
  </si>
  <si>
    <t xml:space="preserve"> Borussia Dortmund menghadapi , pada laga Grup F Liga Champions di Signal Iduna Park, Selasa (17/9/2019) atau Rabu dini hari WIB. Bagi kedua tim, ini merupakan duel pertama dalam 21 tahun terakhir.,Sebelumnya, , dan Dortmund bersua di ajang Piala Super Eropa 1997. Dalam pertandingan tersebut, Los Cules meraih kemenangan agregat 3-1, dan berhak akan trofi juara.,Pada pertamuan pertama di Camp Nou, 8 Januari 1998, Blaugrana menang dengan skor 2-0. Sementara itu, dalam leg kedua di Westfalenstadion (kini Signal Iduna Park) pada 11 Maret 1998, Barcelona dan Borussia Dortmund harus puas bermain 1-1.,Kembali bersua untuk pertama kalinya dalam dua dekade terakhir, Blaugrana ingin mengulang hasil positif tersebut. Akan tetapi, mengalahkan Dortmund perkara yang mudah.,Lihat jadwal pertandingan Borussia Dortmund vs , di halaman berikutnya:,Borussia Dortmund vs Barcelona,Venue: Signal Iduna Park,Pukul: 02.00 WIB,Live di SCTV,¬†, Roman Burki; Achraf Hakimi, Mats Hummels, Manuel Akanji, Raphael Guerreiro; Thomas Delaney, Axel Witsel; Julian Brandt, Marco Reus, Jadon Sancho; Paco Alcacer.,Pelatih: Lucien Favre, Marc Andre Ter Stegen; Nelson Semedo, Gerard Pique, Clement Lenglet, Jordi Alba; Frenkie De Jong, Sergio Busquets, Sergi Roberto; Antoine Griezmann, Luis Suarez; Carlos Perez.,Pelatih: Ernesto Valverde</t>
  </si>
  <si>
    <t>https://www.liputan6.com/bola/read/4064887/jadwal-liga-champions-siaran-langsung-borussia-dortmund-vs-barcelona-di-sctv</t>
  </si>
  <si>
    <t>Kendall Jenner Tidur Bareng dengan Bintang NBA Kelly Oubre Jr</t>
  </si>
  <si>
    <t xml:space="preserve"> Model seksi , rupanya belum bosan berkencan dengan pebasket NBA. Pada pertengahan September 2019, Kendall Jenner tertangkap basah kencan dan menginap di hotel bersama bintang Phoenix Suns Kelly Oubre Jr.,Seperti diberitakan ,, Kendall pertama kali tertangkap kamera jalan bareng Oubre Jr di restoran Carbone. Keduanya makan malam bersama. Setelah itu, Kendall dan Oubre berpesta di klub malam 40/40.,Hari beranjak malam, , dan Oubre Jr kemudian menghabiskan malam di sebuah hotel mewah yang berada di kawasan Soho, New York, Amerika Serikat.,Oubre Jr tertangkap kamera meninggalkan hotel yang ditempati Kendall di pagi hari dengan memakai pakaian yang sama seperti ketika makan malam di restoran Carbone.,Rumor kedekatan , dengan Oubre Jr sudah mencuat sejak pekan lalu. Keduanya beberapa kali berada di lokasi yang sama saat New York Fashion Week 2019. Pada ajang ini, Kendall tak ikut serta dan hanya menonton saja.,¬†,Sebelum dengan Oubre Jr, Kendall sudah beberapa kali berkencan dengan pemain NBA. Yang paling lama dengan Ben Simmons. Kendall Jenner bahkan sudah sempat bertemu ibunda Simmons.,Selain Simmons, beberapa pemain NBA yang pernah berkencan dengan Kendall Jenner antara lain Blake Griffin dan Kyle Kuzma.</t>
  </si>
  <si>
    <t>https://www.liputan6.com/bola/read/4064467/kendall-jenner-tidur-bareng-dengan-bintang-nba-kelly-oubre-jr</t>
  </si>
  <si>
    <t>Fabiano Beltrame Gagal Perkuat Persib, Begini Reaksi Robert Alberts</t>
  </si>
  <si>
    <t xml:space="preserve"> , Bandung dipastikan tidak bisa menurunkan Fabio Beltrame pada¬†putaran kedua Shopee Liga 1 2019. Penyebabnya, hingga kini proses naturalisasi mantan pemain Madura United dan Arema itu belum rampung.,Padahal bursa transfer putaran kedua Liga 1 dan pendaftaran pemain sudah resmi ditutup Senin (16/9/2019). Hal itu membuat Fabiano belum bisa didaftarkan sebagai pemain ,.,"Terkait Fabiano, saya sangat kecewa. Untuk Fabiano sendiri, tidak mudah untuk setiap hari terus menunggu dan akhirnya dia tak bisa bermain. Sosok seperti Fabiano yang mempunyai kualitas dan kepribadian yang bagus, tentu dia ingin tampil," kata Robert di Graha ,, Selasa (17/9/2019).,Robert menyesalkan proses naturalisasi Fabiano yang menemui hambatan. Andai¬†tahu¬†dia tidak akan mendapat paspor Indonesia dalam waktu dekat, Persib bisa menyediakan sejumlah alternatif.,Kini Persib memberikan kesempatan kepada Fabiano untuk merancang kariernya. Namun, Maung Bandung siap menantinya jika suatu hari Beltrame ingin kembali bergabung.,"Dia masih akan tinggal di Bandung dan menunggu naturalisasinya selesai. Setelah itu dia akan membuat keputusan dan akan kembali ke Brasil untuk melakukan persiapan sebelum kembali bermain musim depan. Jika Fabiano masih punya hasrat untuk kembali ke Persib Bandung, saya akan memberikan satu tempat untuknya," ucap Robert.,¬†,¬†,Robert mengungkapkan alasan mengapa mau menampung Fabio Beltrame musim depan. Hal itu karena pemain berusia 37 tersebut memiliki kualitas dan kepribadian yang bagus.,"Meskipun usianya sudah 38 tahun depan, tapi dengan kategori pemain Indonesia, saya akan memberikan dia tempat. Tapi jika dia datang dengan status pemain asing di usia 38 tahun, maka saya tidak akan memberikannya tempat," ujarnya.</t>
  </si>
  <si>
    <t>https://www.liputan6.com/bola/read/4064724/fabiano-beltrame-gagal-perkuat-persib-begini-reaksi-robert-alberts</t>
  </si>
  <si>
    <t>Quartararo Gunakan Yamaha YZR-M1 Versi Terbaru di MotoGP 2020</t>
  </si>
  <si>
    <t xml:space="preserve"> Jakarta - Pembalap Petronas Yamaha SRT Fabio Quartararo siap meramaikan persaingan papan atas , 2020. Pasalnya, dia bakal menggunakan¬†motor Yamaha YZR-M1 dengan spek terbaru di kompetisi tahun depan.,"Kami harus tahu dulu apakah sponsor bisa membayar untuk motor versi pabrik tahun depan. Selain itu, kami juga harus tahu tentang apa saja yang akan disediakan Yamaha," ujar manajer Quartararo, Eric Mahe.,"Meski begitu, kami yakin akan mendapatkan apa yang kami mau.¬†Fabio¬†memang belum menandatangani apa-apa, namun saya dapat menjamin dia akan mengunakan motor terbaik dari Yamaha tahun depan," tambanya.,Keyakinan manajer rider asal Prancis tersebut cukup masuk akal. Quartararo tampil menyakinkan di perhelatan , musim ini.,Seperti diketahui,¬†motor yang ditunggangi pembalap berusia 20 tahun itu berbeda jika dibandingkan dengan M1 spek pabrikan Valentino Rossi, Maverick Vinales, dan Franco Morbidelli.,Motor pembalap kelahiran Nice, Prancis, itu masih Spek B. Namun, justru Quartararo yang paling konsisten tampil papan atas.,Dari 13 balapan yang telah dilalui, rookie Petronas Yamaha SRT itu berhasil naik empat kali podium, yakni di Catalunya, Belanda, Austria, dan San Marino. Bahkan, pada MotoGP San Marino, Minggu (15/9/2019), Fabio Quartararo hampir berhasil meraih podium pertamanya musim ini.,Namun, ia gagal dalam persaingan ketat melawan rider Repsol Honda, Marc Marquez, di lap terakhir. Quartararo¬†harus puas finis di posisi kedua dengan selisih waktu 0,903 detik dari Marquez.,Meski demikian, catatan yang ditorehkannya musim ini tetap mengejutkan. Quartararo menjadi satu-satunya rookie yang berhasil menembus 10¬†besar klasemen sementara , 2019.,Quartararo berhasil menorehkan catatan baik pada tahun pertamanya berlaga di MotoGP. Kondisi tersebut diyakini membuat beberapa tim menaruh minat pada rider berusia 20 tahun tersebut.,Namun, Yamaha dikabarkan akan tetap mempertahankannya. Satu hal yang perlu dilakukan Yamaha adalah memenuhi permintaan Quartararo terkait kendaraan yang harus ia gunakan musim depan.,Quartararo menggunakan Yamaha YZR-M1 yang berbeda dari milik Valentino Rossi pada musim ini. YZR-M1 milik Quartararo memiliki limitter rpm yang lebih rendah.,¬†,Sumber Asli: ,Disadur dari: , (Penulis: Hesti Puji Lestari/Editor: Aning Jati, published 17/9/2019)</t>
  </si>
  <si>
    <t>https://www.liputan6.com/bola/read/4065028/quartararo-gunakan-yamaha-yzr-m1-versi-terbaru-di-motogp-2020</t>
  </si>
  <si>
    <t>Jonatan Christie Langsung Terhenti di China Open 2019</t>
  </si>
  <si>
    <t xml:space="preserve"> Tunggal putra Indonesia Jonatan Christie mengepak kopor lebih cepat di , 2019. Dia harus mengakui keunggulan rekan senegara¬†Shesar Hiren Rhustavito.,Pada pertandingan babak pertama¬†, 2019 di Olympic Sports Center Gymnasium, Selasa (17/9/2019), Jonathan menyerah 21-23, 21-18, 10-21.,Jonatan mengawali pertandingan dengan baik dan menguasai awal¬†gim pertama. Unggul cepat 3-0, dia melesat 8-3 dan terus memimpin. Namun, Shesar sukses menyamakan kedudukan di 17-17 dan balik memimpin.¬†Meski bisa mengejar 19-19, Jonatan akhirnya harus mengakui keunggulan seniornya.,Situasi sedikit berbeda di gim kedua. Jonatan yang tertinggal 0-2 dan 5-8. Setelah Jonatan merebut tiga poin beruntun dan menyamakan skor, kedua atlet bergantian menabung angka. Jonatan lalu mendapat angin segar di kedudukan 16-16.¬†,Atlet berusia 22 tahun ini memetik tiga angka berturut-turut. Dia lalu menggunakan keunggulan untuk memaksa rubber.¬†,Jonatan kembali terlambart start di gim penentu. Dia tertinggal 5-8, 7-12, 10-18, hingga akhirnya tumbang.¬†,Shehar selanjutnya meladeni Angus Ng Ka Long (Hong Kong) di babak 16 besar , 2019.¬†Ng Ka Long melaju usai menaklukkan Zhao Jun Peng (Tiongkok) 9-21, 21-18, 21-19.,Indonesia sebelumnya meloloskan empat wakil ke babak kedua China Open 2019. Ganda campuran Rinov Rivaldy/Pitha Haningtyas Mentari mengalahkan Tan Kian Meng/Lai Pei Jing (Malaysia) 21-18, 16-21, 21-12. Sedangkan tunggal putra Tommy Sugiarto menaklukkan Vincent Wong Wing Ki (Hong Kong) 21-10, 21-15.,Duo ganda putra turut berjaya. Kevin Sanjaya/Marcus Gideon membungkam Yugo Kobayashi/Takuro Hoki (Jepang) 21-17, 21-15 dan Fajar Alfian/Muhammad Rian Ardianto membekuk Bodin Isara/Maneepong Jongjit (Thailand) 21-14, 21-11.,Sementara dua wakil lain tersisih. Ganda campuran Praveen Jordan/Melati Daeva Oktavianti harus mengakui keunggulan Satwiksairaj Rankireddy/Ashwini Ponnappa (India) 20-22, 21-17, 17-21. Sementara tunggal putri Gregoria Mariska Tunjung dikalahkan Zhang Beiwen (Malaysia) 21-14, 19-21, 16-21.</t>
  </si>
  <si>
    <t>https://www.liputan6.com/bola/read/4065089/jonatan-christie-langsung-terhenti-di-china-open-2019</t>
  </si>
  <si>
    <t>Liverpool Ogah Dijadikan Unggulan Utama Liga Champions</t>
  </si>
  <si>
    <t xml:space="preserve"> Kapten , Jordan Henderson menepis status favorit yang disematkan pada timnya¬†di Liga Champions 2019/2020 ini. Henderson merasa masih terlalu awal untuk bicara soal favorit juara karena musim 2019-2020 baru dimulai.,Status juara bertahan membuat Liverpool jadi salah satu unggulan di Liga Champions musim ini. Bagaimanapun, masih teringat jelas bagaimana perjalanan impresif mereka dalam menduduki takhta Eropa musim lalu.,Performa Liverpool di awal musim ini juga mendukung. Tidak banyak perubahan pada skuad Jurgen Klopp, justru itulah yang membuat mereka semakin padu dan kuat.,Kendati demikian, Henderson keberatan disebut sebagai favorit sekarang., bakal membuat langkah pertama di Liga Champions musim ini dengan melawat ke markas Napoli pada matchday 1 Grup E, Rabu (18/9/2019). Laga ini merupakan laga ulangan musim lalu, The Reds harus berhati-hati untuk tidak kalah lagi (0-1).,"Saya kira masih terlalu awal mengatakan hal-hal seperti itu [Liverpool jadi favorit]," tegas Henderson dikutip dari ,"Bagi kami, kami telah memulai musim dengan sangat baik dan kami hanya ingin meneruskan itu. Kami masih merasa kami bisa berkembang dan semakin baik.","Itulah yang coba , lakukan [vs Napoli], kami akan mencoba memberikan yang terbaik dan memulai perjalanan sebaik mungkin," lanjutnya.,Lebih lanjut, Henderson juga menyadari status Liverpool yang menjadi incaran tim-tim lain. Status juara bertahan Liverpool membuat tim-tim lain kian bersemangat mengalahkan mereka.,"Saya merasa dengan berada di Liverpool saja semua orang sudah ingin mengalahkan Anda, jadi ini sama saja bagi kami. Kami ingin mengalahkan siapa pun lawan kami, mereka juga ingin mengalahkan kami," imbuh Henderson.,"Bagi kami, situasi ini sama seperti biasanya, yakni memberikan semua kemampuan kami di setiap pertandingan, dan kami tahu laga melawan Napoli ini akan sangat sulit," pungkasnya.,Disadur dari Bola.net (Penulis Richard Andreas)</t>
  </si>
  <si>
    <t>https://www.liputan6.com/bola/read/4064645/liverpool-ogah-dijadikan-unggulan-utama-liga-champions</t>
  </si>
  <si>
    <t>Borussia Dortmund vs Barcelona: Menantang Mesin Gol</t>
  </si>
  <si>
    <t xml:space="preserve"> Perjalanan , ke¬†markas Borussia Dortmund, Signal Iduna Park,¬†tidak akan mudah. Selain¬†masih dihantui cedera yang menimpa Lionel Messi, tim asal Catalunya tersebut¬†juga akan berhadapan dengan agresivitas tim tuan rumah yang¬†terkenal sangat mematikan.¬†,Ketajaman Borussia Dortmund tergambar jelas dari¬†produktivitasnya selama ini.¬†Sejak¬†awal musim 2018/19, skuat Die Borussien tercatat sudah mengemas 184 gol hingga saat ini.¬†¬†,Sebagian besar dicetak oleh lini¬†serang Dortmund, yakni 101 gol.¬†Dalam periode yang sama, barisan penyerang runner up Bundesliga musim lalu itu juga mampu mengemas 83 assist.,Dari total gol tersebut, Paco Alcacer pantas jadi pusat perhatian , dalam duel nanti. Sebab Alacacer¬†menjadi penyumbang gol terbanyak dengan 26 gol dan 3 asist. Menyusul Marco Reus dengan torehan 25 gol dan 14 assist dan Thorgan Hazard 13 gol dan 13 assist.,Barisan tengah Dortmund juga sama berbahaya. Mario Gotze sebagai gelandang serang mampu menyumbang 7 gol dan 7 asisst. Sedangkan gelandang lainnya, Julian Brandt mampu mencetak 11 gol dan 17 assist serta winger Jacob Bruun Larsen 3 gol dan 4 assist.¬†,Ketajaman Dortmund di Bundesliga¬†musim ini juga tidak perlu diragukan lagi. Die Borussien setidaknya masih menjadi tim paling produktif¬†usai¬†mampu mencetak 13 gol dalam 4 laga.,"Kami harus tampil¬†menekan dan mampu menyerang balik," kata Pelatih Borussia Dortmund, Lucien Favre. "Tim yang tidak dapat melancarkan serangan balik bukan tim bagus," katanya.,¬†,¬†,¬†,Persaingan di skuat Borussia Dortmund terbilang ketat. Utamanya pada barisan depan. Namun Favre¬†bakal mengandalkan tiga penyerang andalannya, Sancho, Alcacer, dan¬†Reus saat menjamu Barcelona. Dari tiga nama ini, dua nama pertama¬†tengah dalam top performa.,Sejak didatangkan ke Dortmund musim lalu, Alcacer telah mengemas 26 gol dalam 38 laga Dia juga mencetak gol dalam setiap laga yang dilalui musim ini dengan total 10 gol dalam delapan laga. Alcacer¬†telah mematahkan rekor¬†Pierre-Emerick Aubameyang (2015) dan Lothar Emmerich (1967/68) dengan¬†mengemas gol di 4 laga Bundesliga secara beruntun.¬†,Ketajaman Alcacer bakal¬†dimanjakan umpan-umpan cantik dari Sancho. Pemain berusia 19 tahun itu merupakan 'pelayan' kedua terbaik¬†pada¬†lima liga teratas Eropa. Sancho tertinggal¬†satu asisst dari pengumpan terbaik, Eden Hazard yang mengoleksi 15 asisst.,Musim ini Sancho tidak kalah jeli. Dia¬†telah¬†menciptakan 5 assist dan mencetak lima gol bersama Dortmund maupun timnas Inggris. Torehan ini membuat¬†Sacnho yang berusia 19 tahun 151 hari berhasil memecahkan rekor Horst Koppel yang bertahan selama 52 tahun sebagai pemain termuda dalam sejarah Bundesliga yang telah sukses menembus 15 gol.,"Dia bocah dengan kualitas yang luar biasa,¬†penuh percaya diri saat bertanding dan dia telah memberi banyak hal kepada kami," kata Favre kepada Marca. "Semoga hasratnya bekerja seperti ini bisa terus berlanjut dan meningkat dari hari ke hari," beber Favre menambahkan.,Saksikan juga video menarik di bawah ini:,¬†</t>
  </si>
  <si>
    <t>https://www.liputan6.com/bola/read/4064761/borussia-dortmund-vs-barcelona-menantang-mesin-gol</t>
  </si>
  <si>
    <t>Dibayangi Kabut Asap Karhutla, F1 GP Singapura Berlangsung Sesuai Jadwal</t>
  </si>
  <si>
    <t xml:space="preserve"> Jakarta - Balapan Formula 1¬†(F1) GP Singapura 2019 di Sirkuit Marina Bay hampir pasti tetap dilaksanakan sesuai jadwal di bawah ancaman kabut asap kebakaran hutan dan lahan (,) Indonesia.,Seperti diketahui, pada Sabtu (14/9/2019), Indeks Standar Pencemaran Udara (ISPU) di Singapura mencapai angka 112 akibat , di Indonesia. Angka tersebut masuk dalam kategori tidak sehat.,Kabar teranyar, Badan Lingkungan Hidup (NEA) Singapura kembali mengonfirmasi perihal kondisi asap yang tengah menyerang Singapura itu. Menurut NEA, per Minggu (16/9/2019), situasinya telah jauh membaik.,Kondisi tersebut tentu membawa angin segar bagi penyelenggaraan Formula 1 di Negeri Seribu Larangan itu pada 20-22 September mendatang. Pasalnya, beberapa waktu lalu,¬†, GP Singapura sempat dikabarkan batal karena kabut asap yang menyelimuti sebagian besar wilayah tersebut.,Meski demikian, pelaksanaan F1 GP Singapura akhir pekan nanti akan dibekali dengan sederet sistem keamanan yang memadai. Direktur Singapore Tourism Board (STB) Jean Ng mengatakan, lembaga pemerintah Singapura akan bekerjasama dengan promotor F1 untuk memastikan keamanan dan kenyamanan selama balapan.,Masih melansir sumber yang sama, STB akan memantau kesehatan semua orang yang terlibat dalam gelaran F1 akhir pekan nanti, termasuk pengunjung, penonton, dan sukarelawan yang terlibat.,"Kami akan mempersiapkan keamanan yang memadai, termasuk perlengkapan dan obat jika situasi kabut berpotensi memburuk lagi," ujar Jean Ng.,¬†,Pihak terkait akan membekali penonton yang merasa tak enak badan dengan masker N95. Selain itu, ada pula informasi online yang bisa didapatkan secara cuma-cuma tentang potensi memburuknya kabut asap.,"Masker N95 akan diberikan kepada penonton yang merasa tidak enak badan. Masker itu akan tersedia di gerai-gerai dagang SGP di sekitar Taman Sirkuit," kata Jean Ng.,"Selain itu, untuk mengetahui informasi tentang kabut asap, penonton bisa mengakses informasinya secara online dan gratis di web GP dan STB Singapura," tambahnya.,Dengan sederet keamanan yang telah disiapkan, maka kemungkinan besar, F1¬†GP Singapura di Sirkuit Marina Bay akan tetap dilaksanakan.,¬†,Sumber: ,Disadur dari: , (Penulis: Hesti Puji Lestari/Editor: Wiwig Prayugi, published 17/9/2019)</t>
  </si>
  <si>
    <t>https://www.liputan6.com/bola/read/4065105/dibayangi-kabut-asap-karhutla-f1-gp-singapura-berlangsung-sesuai-jadwal</t>
  </si>
  <si>
    <t>Jangan Lewatkan Live Streaming Exclusive Vidio Inter Milan vs Slavia Praha</t>
  </si>
  <si>
    <t xml:space="preserve"> , berusaha memperbaiki nasib di Liga Champions. Untuk itu, anak asuh Antonio Conte harus mengalahkan Slavia Praha pada matchday 1 Grup F di Stadio Giuseppe Meazza, Selasa (17/9/2019).,Kinerja , di Liga Champions sejak terakhir kali juara pada 2009/2010 mengalami penurunan. Setelah terhenti di 8 besar dan 16 pada dua kampanye berikutnya, I Nerazzurri absen selama enam musim.,Inter Milan baru kembali berpartisipasi musim lalu, tapi langsung terhenti di fase grup.,Rapor Conte di Liga Champions juga tidak baik. Capaian terbaiknya adalah menembus perempat final 2012/2013 bersama Juventus.,Dengan catatan tersebut, Inter Milan dan Conte coba membuktikan diri layak kembali bersaing melawan tim-tim terbaik Eropa. Kemenangan atas Slavia Praha juga sangat penting karena dua rival lain di grup, yakni Borussia Dortmund dan Barcelona, lebih kuat.,: Handanovic; Godin, de Vrij, Skriniar; Candreva, Vecino, Brozovic, Sensi, Asamoah; Lautaro, Lukaku,Pelatih: Antonio Conte,: Coufal, Kudela, Hovorka, Zeleny; Hora, Stanciu, Traore, Husbauer, Olayinka; Skoda,Pelatih: Jindrich Trpisovsky,23.55 WIB: Olympique Lyonnais vs Zenit,23.55 WIB: Inter Milan vs SK Slavia Prague,02.00 WIB: Chelsea vs Valencia,02.00 WIB: Ajax vs Lille,02.00 WIB: Benfica vs RB Leipzig,02.00 WIB: Borussia Dortmund vs Barcelona,02.00 WIB: Napoli vs Liverpool,02.00 WIB: Salzbourg vs KRC Genk</t>
  </si>
  <si>
    <t>https://www.liputan6.com/bola/read/4064848/jangan-lewatkan-live-streaming-exclusive-vidio-inter-milan-vs-slavia-praha</t>
  </si>
  <si>
    <t>Liga Champions: Jumpa Manchester City, Eks Pemain MU Sebut Tanda Nasib</t>
  </si>
  <si>
    <t xml:space="preserve"> Atalanta harus berhadapan dengan Manchester City di babak penyisihan Grup C Liga Champions. Bagi salah satu eks pemain Manchester United (,), yang kini bermain diAtalanta ada motivasi khusus saat timnya bertemu dengan klub Liga Inggris tersebut.,Tuttosport melansir pemain yang dimaksud adalah Pierluigi Gollini, yang pernah menghabiskan beberapa waktu sebagai pemain ,. Gollini menyebut pertandingan itu sebagai'derby' untuknya, karena dia akan menghadapi rival lamanya Manchester City.,‚ÄúKami harus memainkannya secara terbuka dengan semua orang. Jelas itu akan sangat sulit, Manchester City adalah salah satu tim terkuat di dunia, tetapi kami akan berusaha, ‚ÄùkataGollini kepada Tuttosport.,‚ÄúSaya bermain di tim junior MU dan itu sepertinya merupakan tanda takdir. Semua sangat menstimulasi, tim benar-benar ingin melakukannya dengan sangat baik.‚Äù,Gollini bergabung dengan , setelah hengkang dari Fiorentina pada tahun 2012. Meskipun sudah tampil untuk level klub U-19 dan U-23, ia tidak pernah berhasil menjadi bagian daritim utama.,Gollini meninggalkan Old Trafford untuk pindah ke Hellas Verona pada 2014. Kemudian ia bergabung dengan Aston Villa dan akhirnya Atalanta.,Kesuksesannya di tim Serie A telah mendapatkan perhatian dari tim nasional. Meskipun ia masih melakukan debut untuk Italia, Gollini dipanggil ke tim untuk beberapa pertandinganterakhir.,Sementara itu, Manchester City menjadi klub yang paling beruntung dalam drawing grup Liga Champions 2019/2020. Mereka hanya akan bertemu dengan Shaktar Donetsk, Dinamo Zagreb, dan debutan Serie A Atalanta,Secara hitung-hitungan apabila dibandingkan dengan tiga tim lain, tentunya The Citizens berada satu level di atas mereka. Selain telah puas mencicipi asam garam Liga Champions, tim besutan Josep Guardiola itu juga dihuni oleh skuat yang mumpuni.</t>
  </si>
  <si>
    <t>https://www.liputan6.com/bola/read/4064542/liga-champions-jumpa-manchester-city-eks-pemain-mu-sebut-tanda-nasib</t>
  </si>
  <si>
    <t>Diincar Manajer MU, Kristian Arnstad Malah Pilih Gabung Klub Belgia</t>
  </si>
  <si>
    <t xml:space="preserve"> Manchester United (,) kalah bersaing dalam perburuan pemain muda Norwegia Kristian Arnstad. Pemain berusia 16 tahun itu, lebih memilih bergabung dengan Anderlecht.,Sebelum pindah ke Anderlecht, ada beberapa klub lain yang tertarik dengan Arnstad, dan salah satunya adalah ,. Tim lain yang ingin merekrut Arnstad adalah Sporting Lisbon.,Anderlecht sendiri sudah menyelesaikan penandatanganan Arnstad dari tim Norwegia Stabaek. Ia menandatangani kontrak tiga tahun dengan tim Liga Belgia, di mana Arnstad akan menjadibagian dari tim cadangan mereka.,Media di Belgia mengklaim sebenarnya penampilan gelandang itu sudah menarik perhatian manajer MU, Ole Gunnar Solskjaer dan Sporting. Namun, Arnstad menolak pendekatan darikedua klub untuk bergabung dengan Anderlecht.,Sedangkan, media di Norwegia menjelaskan bahwa Arnstad menarik minat , dan Sporting setelah timnya menggelar uji coba dengan kedua klub itu.,Pada kesempatan lain saat berbicara kepada TV2, Arnstad menjelaskan keputusannya untuk bergabung dengan Anderlecht, meskipun ada minat dari MU dan Sporting.,‚ÄúMerupakan suatu kehormatan bagi saya untuk memiliki kesempatan bermain untuk Anderlecht. Saya merasa klub adalah pilihan yang tepat bagi saya karena Vincent Kompany memberikankesempatan kepada pemain muda, dan gaya bermain mereka sangat cocok untuk saya, ‚Äùkatanya.,‚ÄúSepak bola Belgia juga dikenal karena mengembangkan pemain yang sangat bagus. Klub memiliki filosofi memberi pemain muda peluang di tim utama saat waktunya tepat. Sayamelihat ini sebagai keuntungan besar. ",Peluang Arnstad untuk tampil secara reguler untuk Anderlecht lebih tinggi daripada di MU. Meski begitu klub Inggris itu, kemungkinan masih mengawasinya untuk masa depan.</t>
  </si>
  <si>
    <t>https://www.liputan6.com/bola/read/4064738/diincar-manajer-mu-kristian-arnstad-malah-pilih-gabung-klub-belgia</t>
  </si>
  <si>
    <t>Sepatu Terbang Xavi Hernandez Bawa Al Sadd ke Semifinal Liga Champions Asia</t>
  </si>
  <si>
    <t xml:space="preserve"> ,Hernandez¬†tengah berada di jalur yang benar dalam menambah koleksi trofinya sebagai pelatih.¬†Setelah sukses membawa Al Sadd merebut trofi Sheikh Jassim Cup, mantan pemain Barcelona tersebut kini¬†semakin dekat dengan trofi Liga Champions Asia¬†2019.¬†,Seperti dilansir Marca, ,berhasil membawa Al Sadd ke babak semifinal Liga Champions Asia usai mengalahkan klub Arab Saudi, Al-Nassr FC¬†pada babak 16 besar dengan agregat 4-3. Al Sadd bangki dan merebut leg kedua dengan skor 3-1 setelah di leg pertama kalah 1-2.¬†,Tampil¬†di kandang sendiri pada leg kedua, Al Sadd yang dimotori mantan gelandang Atletico Madrid, Gabi Fernandez, tampil menekan sejak menit pertama di¬†Jassim bin Hamad Stadium, Doha, Qatar, Senin (16/9/2019) waktu setempat. Tiga gol Al Sadd dicetak oleh Afif (26'), Al Haydos (59') dan Bounedjah (83') Sedangkan gol tim tamu dicetak oleh Hamdallah (33').,Ini merupakan kali kedua secara beruntun Al Sadd melaju ke babak semifinal Liga Champions Asia. Musim lalu, langkah The Wolf dihentikan oleh wakil Iran, Persepolis.¬†,sendiri telah memenangkan trofi perdananya sebagai pelatih pada musim panas lalu. Dia membawa Al Sadd merebut Sheikh Jassim Cup dengan mengalahkan¬†Al-Duhail.,Xavi sebenarnya telah bergabung dengan Al Sadd sejak 2015 lalu. Setelah memutuskan hengkang dari Barcelona, Xavi¬†menerima pinangan manajemen Al Sadd selama tiga musim.,Awalnya Xavi hadir sebagai pemain. Pria kelahiran 25 Januari 1980 tersebut¬†memperkuat Al Sadd hingga 2019 dan tampil dalam 82 pertandingan dan mencetak 21 gol.,Setelah kontraknya berakhir Xavi tidak lantas meninggalkan Qatar. Sebaliknya dia menerima tawaran menjadi pelatih di tim yang sudah berusia 49 tahun tersebut. Dia masuk menggantikan posisi¬†pelatih asal Portugal, Jesualdo Ferreira yang mundur bulan Mei lalu.¬† ¬†,Xavi sebenarnya dikenal sebagai pemain yang tenang. Namun saat jadi pelatih, sosok pria berusia 39 tahun tersebut bisa berubah¬†drastis. Setidaknya itu tergambar saat Xavi Hernandez menjalani debutnya sebagai pelatih Al Sadd, Selasa (6/8/2019) lalu.¬†,Saat itu, Xavi tampak sangat ekspresif. Ia tak sungkan meluapkan emosinya.¬†Di akhir laga, Xavi bahkan sempat menendang botol air mineral sebagai pelampiasan kekesalan atas keputusan wasit dalam laga yang berakhir dengan skor imbang 1-1 tersebut. Celakanya, tidak hanya botol yang melayang, tapi sepatunya juga ikut lepas dari kakinya.¬†,Saksikan juga video menarik di bawah ini:,¬†</t>
  </si>
  <si>
    <t>https://www.liputan6.com/bola/read/4064883/sepatu-terbang-xavi-hernandez-bawa-al-sadd-ke-semifinal-liga-champions-asia</t>
  </si>
  <si>
    <t>Eden Hazard Bandingkan Suporter Real Madrid dengan Chelsea</t>
  </si>
  <si>
    <t xml:space="preserve"> Madrid- Mantan bintang Chelsea, Eden Hazard,¬†membeberkan perbedaan antara penggemar¬†, dan fans The Blues. Hazard rupanya lebih terkesan dengan pendukung Los Blancos.,Real Madrid berhasil memboyong bintang Timnas Belgia itu dari Chelsea dengan mahar mencapai Rp2,3 triliun pada bursa transfer musim panas 2019. Hazard digadang-gadang bakal memberikan impak besar untuk Real Madrid hingga lima musim kedepan.,Eden Hazard membantu The Blues finish di empat besar Premier League 2018-2019 dan memenangkan trofi Liga Europa setelah membobol dua gol ke gawang Arsenal. Pemain asal Belgia itu mencatat 21 gol dan 17 , dari 52 penampilannya musim lalu.,Eden Hazard baru melakoni debut bersama , saat menghadapi Lavante pada pekan keempat La Liga 2019-2020 setelah pulih dari cedera. Meski belum lama berkarier di Santiago Bernabeu, pemain bernomor punggung 7 itu langsung terkesan dengan¬†aksi para penggemar El Real.,"Di Chelsea ketika kami kalah, kami kecewa, seperti para penggemar. Tetapi saya tidak pernah merasa itu adalah bencana saat berada di Spanyol," ucap Eden Hazard, melansir dari ,, Selasa (17/9/2019).,"Saya pikir di , para penggemar adalah penggemar sesungguhnya, sepakbola adalah segalanya bagi mereka dan mereka membutuhkan pemain untuk memberikan segalanya juga, di Inggris tidak ada begitu banyak penggemar," imbuhnya.,Eden Hazard berkarier bersama Chelsea selama tujuh musim. Wajar saja jika dirinya faham betul soal sepak terjal para penggemar The Blues.,Tetapi, pemain berpaspor Belgia itu menilai para penggemar yang dimiliki Chelsea tak begitu fanatik dalam mendukung tim kebanggaannya, tidak seperti di Real Madrid.,"Tentu saja, orang-orang di sana menyukai sepakbola dan semua orang mengatakan bahwa orang-orang muda, dewasa, atau remaja sangat tertarik dengan sepak bola, tetapi mereka tidak begitu fanatik dengan tim mereka," kata Eden Hazard.,: Metro,Disadur dari Bola.com (Penulis Novie Rachmayanti/ Editor Aditya Wicaksono)</t>
  </si>
  <si>
    <t>https://www.liputan6.com/bola/read/4064632/eden-hazard-bandingkan-suporter-real-madrid-dengan-chelsea</t>
  </si>
  <si>
    <t>Tantangan Solskjaer, Alasan Utama De Gea Perpanjang Kontrak di MU</t>
  </si>
  <si>
    <t xml:space="preserve"> David de Gea memperpanjang kontrak di Manchester United (,) untuk empat tahun mendatang. Kontrak anyarnya ini bernilai menggiurkan.,membayar De Gea sebanyak 97,5 juta pounds (Rp 1,7 Triliun). Dengan kontrak sebesar ini, De Gea dibayar 375 ribu pounds (Rp 6,5 Miliar) per pekan!,Namun bukan jumlah uang yang jadi alasan utama De Gea bertahan di MU. Ternyata tantangan dari sang manajer, Ole Gunnar Solskjaer lah yang sudah mengubah keputusan De Gea.,Kiper MU asal Spanyol ini dikabarkan sudah memperpanjang kontrak sejak pramusim. Ini haus dilakukan karena De Gea bisa pergi dengan gratis kalau tidak diperpanjang.,Soalnya, kontrak De Gea akan berakhir musim ini. Untunglah Ole Gunnar Solskjaer mampu meyakinkan dia untuk bertahan di , dengan memberi tantangan.,¬†,¬†,Solskjaer dikabarkan memberi tantangan cukup menggelitik untuk De Gea. Dia ingin agar De Gea menjadi kunci untuk mengantarkan MU jadi juara lagi.,"Sebuah kehormatan bisa menghabiskan karier 8 tahun di klub besar ini dan ada kesempatan untuk berlanjut di MU itu sebuah kehormatan besar," kata De Gea.,"Sejak tiba di sini, saya tak pernah membayangkan bakal main sebanyak 350 kali di klub ini. Sekarang masa depan sudah jelas. Saya ingin bantu klub ini meraih trofi bersama lagi.",Sebagai salah satu pemain paling senior di MU, De Gea akan membantu klub untuk meyakinkan para pemain muda.,"Saya merasa masih bisa meraih banyak hal di klub ini. Saya yakin MU bisa berkembang dengan tradisi sukses yang sudah ada," katanya.</t>
  </si>
  <si>
    <t>https://www.liputan6.com/bola/read/4064642/tantangan-solskjaer-alasan-utama-de-gea-perpanjang-kontrak-di-mu</t>
  </si>
  <si>
    <t>Barcelona Segera Pagari Ansu Fati</t>
  </si>
  <si>
    <t xml:space="preserve"> Ansu Fati menjadi buah bibir di , pada awal musim 2019/2020. Secara mengejutkan,¬†pemain berusia 16 tahun jadi andalan di tim utama dan rajin membuat gol.,Barcelona tidak diperkuat oleh dua penyerang utamanya pada awal musim ini. Lionel Messi dan Luis Suarez berada dalam kondisi cedera. Lalu, menyusul Ousmane Dembele mendapat cedera.,Dengan kondisi tersebut, pelatih Ernesto Valverde banyak bergantung pada Griezmann, pemain yang dibeli dari Atletico Madrid dengan harga 120 juta euro. Namun, bukan dia yang tampil bersinar.,Adalah pemain jebolan La Masia, Ansu Fati, yang sukses mencuri perhatian. Dari tiga laga yang sudah dimainkan, Ansu Fati mampu mencetak dua gol. Kontrak baru pun menantinya.,Ansu Fati mencetak gol pertamanya di La Liga pada duel , lawan Osasuna. Gol ini membuat nama Ansu Fati tercatat sebagai pemain termuda ketiga yang mencetak gol di La Liga sepanjang masa.,Pemain kelahiran Guinea-Bissau tersebut pun tercatat sebagai pemain termuda yang pernah mencetak gol untuk Barcelona. Ansu Fati mampu mengalahkan rekor dari Lionel Messi.,Menyusul performa apik pemain yang lahir pada 31 Oktober 2002 tersebut, Barcelona menyiapkan langkah agar dia tidak dibajak oleh klub lain. Barcelona bakal menyiapkan kontrak baru kepada Ansu Fati.,Dikutip dari ,, , akan segera menyodorkan kontrak baru pada Ansu Fati. Barcelona akan memberikan bayaran hingga 1,5 juta euro per musim. Saat ini, Ansu Fati punya kesepakatan dengan Barcelona yang berlaku sampai Juli 2022.,Setelah menjalani debut, juga sudah mencetak gol di La Liga, Ansu Fati bersiap untuk mendapat debut di ajang Liga Champions. Pelatih Barcelona, Ernesto Valverde, mengaku sangat terbuka dengan peluang memainkan Ansu Fati di laga level Eropa.,"Saya tak banyak berbicara dengannya, kecuali untuk masalah taktikal. Saya tak menyukai sejarah memberikan nasihat, tapi saya akan berbicara padanya," ujar Valencia seperti dikutip Marca.,"Semua pihak di sekeliling dia harus memperlakukan dia secara natural dan memberikan dia ruang untuk bernapas," tambahnya.,Ansu Fati berpeluang mendapat debut saat Barcelona berjumpa Borussia Dortmund di matchday pertama penyisihan grup Liga Champions 2019/2020. Laga ini akan digelar di Signal Induna Park pada Rabu (18/9/2019) dini hari WIB.,Disadur dari Bola.net (Penulis Asad Arifin)</t>
  </si>
  <si>
    <t>https://www.liputan6.com/bola/read/4064417/barcelona-segera-pagari-ansu-fati</t>
  </si>
  <si>
    <t>China Terbuka 2019: Fajar / Rian Menang Mudah atas Pasangan Thailand</t>
  </si>
  <si>
    <t xml:space="preserve"> Changzou - Ganda putra Indonesia, Fajar Alfian / Muhammad Rian Ardianto¬†menang mudah atas pasangan Thailand, Bodin Isara/Maneepong Jongjit dengan skor 21-14 dan 21-11. Hasil ini membuat mereka melangkah ke babak kedua , yang digelar di¬†Olympic Sports Center Xincheng Gymnasium, Selasa (17/9/2019).,Fajar/Rian yang tampil sebagai unggulan ketujuh¬†memang diprediksi melenggang mulus melawan pasangan Thailand yang menghuni peringkat ke37 dunia tersebut. Kedua pasangan itu baru kali ini bertemu.,Pada babak kedua, Fajar/Rian akan menantang¬†Liu Ching Yao/Yang Po Han asal Chinese Taipei, yang lolos ke babak kedua setelah mengalahkan rekan senegaranya Liao Min Chun/Su Ching Heng 21-17 dan 21-17.,Sementara itu, tunggal putri Gregoria Mariska Tunjung harus angkat koper lebih awal. Gregoria menyerah dari pebulutangkis Amerika Serikat, Beiwen Zhang lewat pertarungan tiga gim dengan skor 14-21, 21-19, dan 21-16.,Indonesia masih berpeluang menambah wakil ke babak kedua ,. Wakil yang belum tampil ialah Kevin Sanjaya Sukamuljo/Marcus Fernaldi Gideon dan Jonatan Christie yang akan bentrok melawan kompatriotnya,¬†Shesar Hiren¬†Rhustavito.,¬†,¬†,Sebelumnya, tunggal putra Indonesia, Tommy Sugiarto, lolos ke babak kedua turnamen bulu tangkis,.,Tommy melaju ke fase berikutnya setelah menumbangkan pebulutangkis asal Hong Kong, Wong Wing Ki Vincent dengan skor 21-10 dan 21-15.,¬†,Sumber: ,Disadur dari Bola.com (Penulis Wiwig Prayugi/ Editor Aning Jati)</t>
  </si>
  <si>
    <t>https://www.liputan6.com/bola/read/4064927/china-terbuka-2019-fajar-rian-menang-mudah-atas-pasangan-thailand</t>
  </si>
  <si>
    <t>Gagal Finis pada MotoGP San Marino, Alex Rins Berjanji Bangkit</t>
  </si>
  <si>
    <t xml:space="preserve"> Misano- Pembalap Suzuki Ecstar, ,, berjanji bangkit di¬†MotoGP Aragon usai gagal finis di Sirkuit Misano, Minggu (15/9/2019). Rins yakin bisa menorehkan tren positif lagi pada sisa seri MotoGP musim ini.,"Saya harus terus melanjutkan. Balapan selanjutnya harus lebih baik bagi kita. Waktu yang tersisa masih cukup panjang," ujar Alex Rins mengutip ,, Senin (16/9/2019).,Seperti diketahui, , menelan hasil buruk di sirkuit kebanggaan warga San Marino akhir pekan kemarin. Rider asal Spanyol itu gagal finis setelah terjatuh di lap ke-15 karena manuver ceroboh yang ia lakukan di tikungan.,Ia sempat ingin bangkit dan melanjutkan balapan. Sayang, kondisi motor GSX-RR tidak memungkinkan untuk kembali ke lintasan. Imbasnya, Rins harus pulang tanpa poin menjanjikan.,Kondisi tersebut membuat rider berusia 23 tahun itu turun peringkat. Alex Rins kini berada di peringkat keempat klasemen sementara dengan raihan 149 poin.,Posisinya tergeser oleh rider Tim Mission Winnow Ducati, Danilo Petruci, dengan koleksi 151 poin. Meski demikian, rekan satu tim Joan Mir itu tidak berlarut-larut dalam kegagalannya akhir pekan lalu.,Laporan menulis kalau , akan kembali unjuk kemampuan pada MotoGP Aragon Minggu (22/9/2019).,¬†,Optimisme , pada seri lanjutan MotoGP 2019 tersebut bisa dimaklumi. Rider andalan Suzuki tersebut berhasil menorehkan tren positif musim ini.,Sejauh ini, Rins sudah tiga kali naik podium, yakni podium satu pada MotoGP Amerika dan Inggris, serta podium dua pada MotoGP Spanyol. Hasil tersebut bisa dibilang lumayan, mengingat Suzuki bukan tim yang diunggulkan musim ini.,Selain itu, Alex Rins disebut-sebut sebagai pembalap yang punya ketenangan di atas rata-rata. Hal itu pula yang membuatnya seringkali bisa mengatasi situasi buruk di lintasan.,Sumber: Speedweek,Disadur dari Bola.com (Penulis Hesti Puji Lestari/ Editor Wiwig Prayugi)</t>
  </si>
  <si>
    <t>https://www.liputan6.com/bola/read/4064461/gagal-finis-pada-motogp-san-marino-alex-rins-berjanji-bangkit</t>
  </si>
  <si>
    <t>Gairah Antonio Conte Menuju La Grande Inter Milan</t>
  </si>
  <si>
    <t xml:space="preserve"> , bakal bertemu Slavia Praha pada laga pertama Grup F Liga Champions 2019/20. Kedua tim akan bertemu di markas Inter Milan, Giuseppe Meazza, Selasa (17/9/2019).,Modal penting diusung , jelang pertandingan ini. Nerazzurri mencatat torehan apik di awal musim 2019-2020. Inter tampil sempurna di kompetisi negaranya Liga Italia.,Skuat asuhan Antonio Conte ini, untuk sementara mengungguli dua pesaing kuatnya Juventus dan Napoli usai menyapu bersih tiga pertandingan awal. Raihan ini seakan menandai era baru Inter di bawah arahan Conte. Ada gairah di klub yang dibangun pelatih asal Italia tersebut.,Banyak kalangan menilai La Beneamata ‚Äìjulukan Inter‚Äì telah mengambil langkah yang tepat dengan menunjuk Conte sebagai pelatih pada awal musim 2019-2020.,Conte pun sudah membuktikan bahwa penunjukannya sebagai pengganti Luciano Spalletti adalah keputusan yang tepat. Mantan pelatih Juventus dan Chelsea ini membuat permainan , berbeda dengan menggunakan formasi andalannya 3-5-2.,Presiden Inter Milan Steven Zhang percaya bahwa Conte memiliki kemampuan yang memadai untuk mengembalikan Inter Milan ke masa kejayaan di sepak bola Italia dan Eropa.,"Kami memiliki kepercayaan dan juga rasa hormat yang baik dengan dia [Conte]," ujar Zhang kepada situs resmi Inter Milan.,Zhang berharap Conte bisa menjawab minimnya prestasi Inter Milan dalam delapan tahun terakhir. Dan, ia percaya Conte sudah membuktikan kualitasnya sebagai pelatih papan atas. "Kami tahu rekam jejaknya dan mentalitas juaranya, dan itulah yang dibutuhkan tim ini.",Analisa Zhang memang cukup beralasan. Conte termasuk pelatih yang piawai dalam urusan membangun tim juara. Dia adalah sosok yang berhasil membangkitkan gairah Juventus setelah terseok-seok di level domestik usai kembali dari hukuman calciopoli.,Kehadiran Conte di musim 2011/2012, sekaligus menggilas dominasi Inter dan AC Milan. Itu berdampak positif sampai saat ini untuk Juventus.,Conte juga berhasil mengembalikan gairah Chelsea yang sempat hancur lebur di era Jose Mourinho. Bahkan, di musim pertama, Conte membawa The Blues juara Liga Inggris.,Pendukung setia Inter Milan, sangat berharap musim 2019/20 mendatang jadi waktu yang tepat bagi tim kesayangan mereka untuk segera menghentikan puasa gelar yang telah dijalani hampir 10 tahun lebih.,Sejak meraih gelar terakhir di ajang Coppa Italia tahun 2011 silam, Inter Milan tak lagi ditakuti. Padahal, sebelumnya La Beneamata merupakan tim Italia pertama dan satu-satunya yang meraih treble winner (Liga Champions, Serie A, Coppa Italia).,Sepanjang 111 tahun berdirinya klub, Inter Milan memang beberapa kali mengalami fase terburuk dengan nihil gelar juara, namun beberapa kali pula Si Biru-Hitam dapat bangkit dan kembali berjaya di kancah Italia dan Eropa.,Masa keemasan Inter Milan atau yang lebih dikenal sebagai Grande Inter tersebut telah terjadi dua kali, yang terakhir pada musim 2009/10 dengan raihan treble winner saat berada di bawah arahan Jose Mourinho.</t>
  </si>
  <si>
    <t>https://www.liputan6.com/bola/read/4064676/gairah-antonio-conte-menuju-la-grande-inter-milan</t>
  </si>
  <si>
    <t>Lawan Napoli di Liga Champions, Alexander Arnold: Kini Banyak yang Ingin Kalahkan Liverpool</t>
  </si>
  <si>
    <t xml:space="preserve"> Bek kiri ,, Trent Alexander-Arnold paham klubnya sekarang jadi incaran lawan untuk dikalahkan. Sebagai juara Liga Champions, Liverpool bakal jadi incaran untuk dihajar.,Dini hari nanti, ,akan melawat ke markas Napoli untuk melakoni laga pertama fae grup Liga Champions. Dia meyakini seluruh skuat Liverpool kini masih termotivasi untuk berjaya.,"Kami mungkin akan mengusung target besar di punggung kami sekarang karena kami juara Eropa. Semua tim ingin kalahkan kami, kami tim yang wajib dikalahkan saat ini. Jadi ini menarik," ujarnya seperti dikutip Mirror.,Bek muda , ini yakin seluruh pemain akan berusaha mempertahankan trofi Liga Champions.,"Kami harus mempertahankan kehormatan ini sebisa mungkin dan berusaha mempertahankannya kalau kami bisa," ujarnya.,Di grup E, Liverpool barangkali hanya akan mendapatkan tantangan paling berat melawan Napoli. Sedangkan Genk dan Salzburg diyakini bisa dihadapi dengan mudah.,Musim lalu, Liverpool kalah tipis 0-1 lawan Napoli. Itu disebut Arnold sebagai salah satu penampilan terburuk.,"Kami belajar dari penampilan tahun lalu. Bisa menang dan tak kebobolan di Liga Champions sangat penting," ujarnya.,"Anda main di kompetisi elite Eropa,Anda mendpaatkan kesempatan lebih sedikit dibandingkan Liga Inggris.",Napoli juga jadi lawan Liverpool di pramusim. Pada laga persahabatan 28 Juli lalu, Liverpool menelan kekalahan 0-3 dari Napoli.,"Laga melawan Napoli selalu sulit. Kami benar-benar terbuka dan tak bertahan dengan baik. Kami tak tergorganisasi dengan baik," ucapnya.</t>
  </si>
  <si>
    <t>https://www.liputan6.com/bola/read/4064628/lawan-napoli-di-liga-champions-alexander-arnold-kini-banyak-yang-ingin-kalahkan-liverpool</t>
  </si>
  <si>
    <t>PT LIB Bakal Tindaklanjuti Laporan Persib soal Insiden Pelemparan Bus Pemain</t>
  </si>
  <si>
    <t xml:space="preserve"> Jakarta Operator kompetisi Liga 1, PT Liga Indonesia Baru (,) mengonfirmasi sudah menerima surat yang dikirimkan manajemen Persib Bandung terkait insiden yang terjadi ke tim selepas laga kontra Tira Persikabo.,Konfirmasi¬†itu disampaikan Dirk Soplanit, Direktur PT ,¬†melalui rilis yang diterima ,, Selasa (17/9/2019).¬†,"Kami sudah menerima surat dari Persib Bandung dan laporan terperinci dari Match Commissioner terkait pertandingan Tira Persikabo versus Persib. Berikutnya, kami akan menindaklanjuti laporan itu sesuai kapasitas kami sebagai operator kompetisi Shopee Liga 1 2019," jelas Dirk Soplanit, Direktur LIB.,Dirk juga mengungkap pihaknya akan melakukan beragam upaya agar kejadian yang sama tidak terulang lagi.,"Kami akan lebih mengintensifkan lagi pelaksanaan pertandingan untuk putaran kedua, terutama aspek safety security. Lebih dari itu, kami akan lebih memaksimalkan kerja sama kami dengan PSSI melalui direktur,," tambah Dirk.,"Kami sangat kecewa dengan ulah oknum yang mencoreng pertandingan tersebut. Bagaimana pun sepak bola telah menjadi hiburan yang berkualitas bagi rakyat dan media pemersatu bangsa," ucapnya.,PT ,dalam rilisnya, mengungkap surat Persib yang diterima pihaknya berisi pernyataan sikap tim Maung Bandung tersebut. Dalam surat itu, Persib sangat menyesalkan serta meminta pihak terkait untuk¬†mengusut tuntas insiden yang dikhawatirkan akan mencederai semangat kompetisi tersebut.,Seperti diketahui pada Sabtu malam (14/9/2019), tim Persib Bandung mendapat perlakukan tak menyenangkan dan bahkan mengancam keselamatan saat bertolak kembali menuju Bandung selepas melakoni laga tandang kontra Tira Persikabo pada laga pekan ke-18 Liga 1 2019.,Ketika hendak memasuki gerbang tol Sentul, Jawa Barat, untuk melintasi Tol Jagorawi, bus yang membawa pemain dan ofisial tim Persib dilempari batu oleh oknum tak dikenal.,Pelemparan bongkahan batu itu membuat kaca bus pecah dan melukai dua pemain Persib, Omid Nazari dan Febri Hariyadi.,Keduanya berdarah-darah dan mendapat penanganan. Nazari harus menerima sembilan jahitan untuk luka terbukanya yang dialaminya itu, sementara luka Febri lebih ringan.,Hingga kini belum diketahui siapa pelaku pelemparan yang masuk aksi kriminalitas tersebut.,¬†,Sumber: Bola.com,Disadur dari Bola.com (Penulis Aning Jati/ Editor Wiwig Prayugi)</t>
  </si>
  <si>
    <t>https://www.liputan6.com/bola/read/4064960/pt-lib-bakal-tindaklanjuti-laporan-persib-soal-insiden-pelemparan-bus-pemain</t>
  </si>
  <si>
    <t>Jadwal Liga Champions: Inter Milan vs Slavia Praha Live di SCTV</t>
  </si>
  <si>
    <t xml:space="preserve"> , menjamu Slavia Praha pada laga pertama Grup F Liga Champions di Stadio Giuseppe Meazza, Selasa (17/9/2019) malam WIB. Ini akan menjadi pertarungan awal yang menentukan.,Pertarungan tersebut berlabel 'pembuka area panas' karena melihat komposisi tim yang ada di Grup F. , bergabung dengan dua raksasa Eropa; Barcelona dan Borussia Dortmund.,Sementara itu, calon lawan mereka, yakni Slavia Praha, bukan tim 'ecek-ecek'. Setidaknya, sepanjang musim ini mereka tampil menawan di liga domestik. Bagi Inter Milan, menjamu Slavia Praha seolah menjadi tiket pemulus jalan.,Oleh karena itu, Pelatih Inter Milan, Antonio Conte sangat paham dengan situasi yang berada di depan pasukannya. Ia mengaku beruntung menjamu Slavia Praha setelah melalui tiga pertandingan di pentas Liga Italia Serie A.,Lihat jadwal pertandingan , vs Slavia Praha di halaman selanjutnya.,Inter Milan vs Slavia Praha,Venue: Stadio Giuseppe Meazza,Pukul: 23.55 WIB,Live di SCTV, Samir Handanovic; Diego Godin, Stefan de Vrij, Milan Skriniar; Antonio Candreva, Marcelo Brozovic, Roberto Gagliardini, Kwadwo Asamoah; Matteo Politano, Stefano Sensi, Romelu Lukaku,¬†, Ondrej Kolar; David Hovorka, Jaroslav Zeleny, Ondrej Kudela, Vladimir Coufal; Ibrahim Traore; Jakub Hora, Josef Husbauer, Nicolae Stanciu, Peter Olayinka; Milan Skoda,¬†</t>
  </si>
  <si>
    <t>https://www.liputan6.com/bola/read/4064890/jadwal-liga-champions-inter-milan-vs-slavia-praha-live-di-sctv</t>
  </si>
  <si>
    <t>5 Tim asal Indonesia Ikut Ajang PMCO Fall Split Sea League 2019</t>
  </si>
  <si>
    <t xml:space="preserve"> Jakarta Babak penyisihan grup , Mobile Club Open (PMCO) Fall Split 2019 Sea League segera dimulai pada 17 September 2019 hingga 13 Oktober 2019 di Shanghai, Tiongkok.¬†Total¬†24 tim tampil dalam ajang PMCO Fall Split Sea League 2019.,Semua peserta akan dibagi dalam tiga grup yang berbeda. Dari Indonesia total ada lima tim yang berpartisipasi dalam turnamen PMCO Fall Split Sea League 2019.,Kelima tim tersebut ialah Bigetron Esports, BOOM ID, RYU, NFT Esports dan Evos Esports. Di grup A ada Bigetron RA dan BOOM ID, kemudian di grup B hanya RRQ RYU, dan di grup C terdapat NFT Esports dan Evos Esports.,Masing-masing grup akan saling berhadapan satu sama lain setiap minggunya. Nantinya setiap hari akan ada pertandingan antar grup.,Kemudian 16 tim teratas pada babak grup akan lolos ke putaran final regional untuk wilayah Asia Tenggara. Selanjutnya, tiga tim terbaik dalam final regional akan tampil di kejuaraan PMCO Fall Split Global Final 2019 Desember mendatang.,Bagi sahabat , pecinta , Mobile tak perlu khawatir tidak bisa menyaksikan secara langsung PMCO¬†Fall Split Sea League 2019. Semua pertandingan akan disiarkan langsung di saluran YouTube PUBG Mobile Esports.,Selasa dan Jumat: Grup A vs Grup B,Rabu dan Sabtu: Grup B vs Grup C,Kamis dan Minggu: Grup C vs. Grup A,¬†,Group A,YOODO GANK (Malaysia),RYU (Indonesia),Team Secret (Malaysia),Friends Forever Gaming (Vietnam),SUPER STAR (Vietnam),Arov Esports (Malaysia),Crucial Gaming (Filipina),Mega Conqueror (Thailand),¬†,Group B,BOX GAMING (Vietnam),FreaKing ZOO (Vietnam),VICTORIOUS IN PLAY (Malaysia),Team XForce (Kamboja),Orange Esports.CG (Kamboja),ReaperKiller Esports (Vietnam),BOOM ID (Indonesia),Bigetron Esports (Indonesia),¬†,Group C,ILLUMINATE (Thailand),NFT Esport (Indonesia),SNOW LYNX (Thailand),Purple Mood Esport (Thailand),Evos Esports (Indonesia),TEAM AMPLFY (Filipina),Bapak Ah Esports (Malaysia),RRQ.Athena (Thailand),¬†,Sumber: Dot Esports,Disadur dari Bola.com (Penulis (Faozan Tri Nugroho/ Editor Aditya Wicaksono)</t>
  </si>
  <si>
    <t>https://www.liputan6.com/bola/read/4064479/5-tim-asal-indonesia-ikut-ajang-pmco-fall-split-sea-league-2019</t>
  </si>
  <si>
    <t>Real Madrid Bawa 19 Pemain ke Markas PSG</t>
  </si>
  <si>
    <t xml:space="preserve"> Pelatih Real ,, Zinedine Zidane telah menentukan 19 pemain yang akan menghadapi Paris¬†Saint Germain (PSG) pada matchday 1 Grup A Liga Champions, Kamis (19/9/2019). Kali ini, Zidane¬†terpaksa¬†memanggil pemain-pemain yang masih minim pengalaman.¬†,Zidane memang kekurangan stok pemain saat melawat ke markas PSG. Utamanya di sektor belakang, di mana dua bek tengah andalannya, Sergio Ramos dan Nacho tidak bisa tampil. Kedua¬†bek tengah itu absen karena masih menjalani hukuman larangan bertanding.¬†¬†,Empat pilar lainnya, yakni Luka Modric, Isco, Fede Valverde, dan Marcelo juga belum bisa tampil dalam laga ini. Mereka terpaksa ditinggal karena masih berkutat dengan cedera.¬†,Sebagai gantinya, Zidane memasukkan¬†pemain dari skuat Castilla,¬†Adrian de la Fuente. Pemain berusia 20 tahun itu bakal melengkapi stok pemain bertahan ,.¬†,Sementara untuk menambah kekuatan di lini depan, Zidane memasukkan Rodrygo Goes.¬†,Lalu siapa saja pemain yang diboyong ,ke markas PSG?,Simak daftar lengkapnya di halaman berikutnya.,Penjaga gawang:¬†Thibaut Courtois, Alphonse Areola, Diego Altube,Belakang: Dani Carvajal, Eder Militao, Raphael Varane, Alvaro Odriozola, Ferland Mendy, Adrian de la Fuente,Tengah: Toni Kroos, Casemiro, James Rodriguez,Depan: Eden Hazard, Karim Benzema, Gareth Bale, Lucas Vazquez, Luka Jovic, Vinicius Jr, Rodrygo Goes</t>
  </si>
  <si>
    <t>https://www.liputan6.com/bola/read/4064963/real-madrid-bawa-19-pemain-ke-markas-psg</t>
  </si>
  <si>
    <t>FIFA Pantau Stadion Manahan Solo untuk Gelar Piala Dunia U-20 2021</t>
  </si>
  <si>
    <t xml:space="preserve"> Federasi Sepak Bola Internasional (FIFA) memantau salah satu kandidat venue untuk , 2021 di Stadion Manahan Solo, Jawa Tengah, Selasa (17/9/2019).,Didampingi Sekjen , Ratu Tisha Destria, pengurus Asosiasi Kota (Askot) Surakarta, Asprov Jateng, dan perwakilan dari Pemerintah Kota Surakarta, tim FIFA masuk ke Stadion Manahan Solo dan meninjau secara tertutup.,Pihak pengelola proyek melarang awak media yang menunggu sejak pagi hingga sore hari ikut masuk dengan alasan ingin fokus memberikan penjelasan terkait persiapan venue.,Sekretaris Asprov PSSI Jateng Purwidiastanto kepada , menuturkan, tim FIFA terdiri dari dua orang. Mereka melakukan pemeriksaan segala kelengkapan fasilitas ruangan stadion apakah sesuai standar, kondisi permukaan lapangan permainan, fasilitas pendukung dan media, serta akses konektivitas di stadion.,Selain Stadion Manahan, , juga meninjau lapangan pendukung di sekitar yakni Stadion Sriwedari, Kota Barat, dan Banyuanyar. Nantinya lokasi tersebut bakal digunakan tim peserta untuk berlatih.,Selain Stadion Manahan Solo, PSSI mengajukan beberapa lokasi lain untuk menjadi tuan rumah Piala Dunia U-20 2021. Venue tersebut adalah Stadion Utama Gelora Bung Karno (Jakarta), Stadion Kapten I Wayan Dipta (Gianyar), Stadion Mandala Krida (Yogyakarta), Stadion Wibawa Mukti (Bekasi), Stadion Patriot Candrabhaga (Bekasi), Stadion Si Jalak Harupat (Bandung), dan Stadion Pakansari (Bogor).,Indonesia bersaing melawan Brasil dan Peru untuk menggelar Piala Dunia U-20 2021. FIFA akan menentukan tuan rumah pada pertemuan di Shanghai, 23-24 Oktober mendatang.</t>
  </si>
  <si>
    <t>https://www.liputan6.com/bola/read/4064967/fifa-pantau-stadion-manahan-solo-untuk-gelar-piala-dunia-u-20-2021</t>
  </si>
  <si>
    <t>Top 10 Berita Bola: Pacar Seksi Ronaldo Pamer Belahan Dada</t>
  </si>
  <si>
    <t xml:space="preserve"> Cristiano , bersama Georgina Rodriguez berlibur ke Arena Pacuan Kuda Hipodromo La Zarzuela, Minggu 15 September 2019 lalu. Mereka juga tak lupa mengajak keempat anaknya, Cristiano Jr, Eva, Mateo, dan Alana Martina., berlibur untuk melupakan hasil buruk di lapangan setelah gagal mempersembahkan kemenangan untuk Juventus pada pekan ketiga Serie A. Pertandingan melawan Fiorentina di Stadio Artemio Franchi, Sabtu (14/9/2019) berakhir dengan skor imbang tanpa gol.,Keluarga bahagia itu memilih berlibur ke Arena Pacuan Kuda Hipodromo La Zarzuela. Tentunya, Ronaldo mengunggah momen kebahagiaan keluarganya di Instagram.,Dari beberapa foto yang diunggah oleh penyerang berusia 34 tahun tersebut, Ronaldo seperti memamerkan keseksian tubuh Georgina Rodriguez. Saat liburan, Gina, sapaan Georgina Rodriguez menggunakan pakaian ketat dengan belahan dada rendah.,Kisah romantis Ronaldo bersama Georgina Rodriguez menjadi berita terpopuler kanal bola , pada Selasa (17/9/2019). Berikut daftar lengkap top 10 hari ini:,Cristiano Ronaldo gagal mempersembahkan kemenangan untuk Juventus pada pekan ketiga Serie A. Pertandingan melawan Fiorentina di Stadio Artemio Franchi, Sabtu (14/9/2019) berakhir dengan skor imbang tanpa gol.,Untuk memulihkan pikirannya dari hasil tersebut, Cristiano Ronaldo mengajak kekasih seksinya, Georgina Rodriguez berpacaran. Namun, mereka juga mengajak keempat anaknya, Cristiano Jr, Eva, Mateo, dan Alana Martina.,Keluarga bahagia itu memilih berlibur ke Arena Pacuan Kuda Hipodromo La Zarzuela pada Minggu (15/9/2019). Tentunya, ,mengunggah momen kebahagiaan keluarganya di Instagram. ,Pembalap Monster Energy Yamaha, Valentino Rossi mengaku hampir saja berkelahi dengan rider Repsol Honda Team, Marc Marquez. Rossi kesal dengan motivasi Marquez untuk memenangkan MotoGP San Marino di Sirkuit Misano, Minggu (15/9/2019).,Marquez mencatatkan waktu tercepat menyentuh garis finis, 42 menit 25,163 detik untuk memenangkan balapan MotoGP San Marino. Marquez unggul 0,903 detik dari pesaing terdekatnya, Fabio Quartararo. ,Timnas Indonesia U-16 siap mengawali perjuangan tampil di babak Kualifikasi Piala AFC U-16 2020. Hari ini, tim asuhan Bima Sakti ini akan berhadapan dengan Filipina di Grup G.,Pertandingan ini akan berlangsung di Stadion Madya, Senayan, Jakarta.,Filipina sendiri sebelumnya menghajar Kep Mariana Utara tujuh gol tanpa balas. Namun, ini sama sekali tak membuat Timnas Indonesia U-16 gentar. </t>
  </si>
  <si>
    <t>https://www.liputan6.com/bola/read/4064857/top-10-berita-bola-pacar-seksi-ronaldo-pamer-belahan-dada</t>
  </si>
  <si>
    <t>Bali United Masih Nyaman di Puncak Klasemen Shopee Liga 1 2019</t>
  </si>
  <si>
    <t xml:space="preserve"> Bali United masih berada di puncak klasemen ,. Tim asuhan Stefano Cugurra Teco itu telah mengumpulkan 41 poin dari 17 pertandingan yang sudah dimainkan.,Serdadu Tridatu, sebutan Bali United, unggul tujuh poin dari Tira Persikabo yang berada di posisi kedua dalam klasemen ,. Namun keunggulan itu bisa saja terpangkas pada tengah pekan ini.,Pasalnya, Bali United akan menghadapi juara bertahan, Persija Jakarta di Stadion Utama Gelora Bung Karno, Senayan, Kamis (19/9/2019). Di pertandingan tandang melawan Persija, Serdadu Tridatu kalah 1-2 pada ajang Poala Indonesia, 26 April lalu.,Namun, Bali United tidak gentar. Mereka datang ke Jakarta berbekal dengan sembilan laga tak terkalahkan. Rinicannya, Serdadu Tridatu menang delapan kali dan sekali imbang.,Sementara itu, Persija berbekal kemenangan 2-1 atas PSIS Semarang. Tentunya, kemenangan menjadi harga mati bagi Macan Kemayoran, sebutan Persija. Pasalnya, jika kalah, Persija bisa saja masuk ke zona degradasi lagi dalam klasemen ,.,¬†,Lihat klasemen Shopee Liga 1 2019 melalui ,¬†,15.30 WIB, Borneo vs Madura United (Indosiar),15.30 WIB, Barito Putera vs Bhayangkara FC (Vidio),18.30 WIB, Persib vs Semen Padang (Indosiar),15.30 WIB, Persija vs Bali United (Indosiar),18.30 WIB, PSM vs PS Tira Persikabo (Indosiar),18.30 WIB, PSS Sleman vs Persipura Jayapura (Vidio),18.30 WIB, Badak Lampung vs Kalteng Putra (Vidio),15.30 WIB, PSIS vs Persebaya (Indosiar),18.00 WIB, Persela vs Arema (Indosiar)</t>
  </si>
  <si>
    <t>https://www.liputan6.com/bola/read/4064440/bali-united-masih-nyaman-di-puncak-klasemen-shopee-liga-1-2019</t>
  </si>
  <si>
    <t>Suporter Garis Keras Palak Juventus Minta Tiket Gratis</t>
  </si>
  <si>
    <t xml:space="preserve"> Presiden , Andrea Agnelli mengklaim Juventus klubnya diperas ultras. Menurut Agnelli, mereka mengancam akan menyanyikan lagu rasis jika mereka tidak menerima tiket gratis.,Sebelumnya, sebanyak 12 pemimpin kelompok ultras, telah ditangkap. Mereka diamankan dengan tuduhan konspirasi kriminal, pemerasan, pencucian uang dan kekerasan.,Seperti dilansir Football Italia, penangkapan itu diikuti oleh spanduk bertuliskan, "Sud Curva sudah mati," yang dibuat kelompok 'Drughi'.,Bianconeri telah bekerja sama dengan pihak berwenang dalam penyelidikan mereka. Namun, Agnelli mengakui bahwa klubnya telah ditekan oleh penggemar hardcore.,", telah dipaksa untuk mematuhi tuntutan para ultras, mereka bersikap negatif seperti nyanyian rasis dan perilaku lainnya yang mungkin mengakibatkan denda, larangan atau penutupan curva," kata Agnelli kepada jaksa penuntut di Turin.,'Drughi' digambarkan oleh wakil jaksa Patrizia Caputo sebagai 'organisasi militer', yang anggotanya memiliki 'gaya hidup kekerasan'.,Sementara itu, ANSA melaporkan pertandingan kandang Juve melawan Verona Sabtu ini bisa ditunda karena meningkatnya ketegangan di antara para pendukung.,"Pertandingan hari Sabtu adalah salah satu yang sudah menarik perhatian kami," kata kepala polisi Turin Giuseppe De Matteis.,‚ÄúMereka adalah dua basis penggemar dengan berbagai ideologi. Sekarang risikonya meningkat karena reaksinya dapat diprediksi. ‚Äù</t>
  </si>
  <si>
    <t>https://www.liputan6.com/bola/read/4064900/suporter-garis-keras-palak-juventus-minta-tiket-gratis</t>
  </si>
  <si>
    <t>Jadwal Liga Europa: MU vs Astana, Siaran Langsung di Televisi</t>
  </si>
  <si>
    <t xml:space="preserve"> Kompetisi , musim 2019/2020 tak lama lagi akan segera bergulir. Pertandingan pertama fase grup Liga Europa ini dijadwalkan digelar pada tanggal 19 September mendatang.,Sebelumnya, UEFA selaku otoritas tertinggi sepakbola Eropa sudah pembagian grup untuk tim-tim yang bertanding di , musim 2019/2020.,Di fase grup ini total ada 48 tim yang akan berkompetisi. Tim-tim ini akan dibagi ke dalam 12 grup.,Untuk fase grup ini ada beberapa tim yang berstatus sebagai unggulan. Sebut saja wakil Inggris, Manchester United (MU) dan Arsenal, lalu wakil Italia, AS Roma dan juga wakil Spanyol Sevilla, dan juga FC Porto.,MU baru akan menjalani laga perdananya di , melawan Astana di Grup L, Jumat dinihari WIB (20/9/2019), yang rencananya akan disiarkan SCTV. Di grup ini, MU tergolong masuk kelompok yang tidak terlalu berat, karena mereka satu grup dengan FC Astana, FK Partizan, AZ Alkmaar.,Klub Liga Inggris lainnya, Arsenal justru tergabung dengan grup yang cukup sulit. Mereka harus bersaing dengan Eintracht Frankfurt, Standard Liege, dan Victoria SC.,Arsenal pada pertandingan awal akan bertanding ke markas Eintracht Frankfurt. Laga ini akan digelar Kamis malam (19/9/2019). Berikut jadwal lengkap fase grup Liga Europa.,23.55 WIB, Apoel vs Dudelange,23.55 WIB, Qarabag vs Sevilla,23.55 WIB, Kobenhavn vs Lugano,23.55 WIB, Dynamo Kyiv vs Malmo,23.55 WIB, FC Basel vs Krasnodar,23.55 WIB, Getafe vs Trabzonspor,23.55 WIB, LASK vs Rosenborg,23.55 WIB, PSV Eindhoven vs Sprting CP,23.55 WIB, CFR Cluj vs Lazio,23.55 WIB, Rennes vs Celtic,23.55 WIB, Standard Liege vs Victoria SC,23.55 WIB, Frankfurt vs Arsenal (SCTV),02.00 WIB, Rangers vs Feyenoord,02.00 WIB, FC Porto vs Young Boys,02.00 WIB, Espanyol vs Ferencvaros,02.00 WIB, Ludogorets vs CSKA Moskow,02.00 WIB, Wolfsburg vs Olexandriya,02.00 WIB, Gent vs St Etienne,02.00 WIB, Monchenladbach vs Wolvsberg,02.00 WIB, AS Roma vs Istanbul Basaksehir,02.00 WIB, Wolves vs Braga,02.00 WIB, Slovan Bratislava vs Besiktas,02.00 WIB, Manchester United vs Astana (SCTV),02.00 WIB, Partizan vs AZ Alkmaar</t>
  </si>
  <si>
    <t>https://www.liputan6.com/bola/read/4064483/jadwal-liga-europa-mu-vs-astana-siaran-langsung-di-televisi</t>
  </si>
  <si>
    <t>Willian Berharap Dapat Kontrak Baru dari Chelsea</t>
  </si>
  <si>
    <t xml:space="preserve"> Jakarta Willian¬†menegaskan ingin bertahan di ,. Ia berharap manajemen Chelsea mau memberikan kontrak baru untuk dirinya.,Kontrak Willian bersama , akan berakhir pada Juni 2020. Hingga saat ini, Willian belum mendapat penawaran untuk menambah masa baktinya.,Ketika ditanya mengenai rencananya, Willian mengatakan masih ingin berbakti kepada Chelsea.,"Jika bertanya kepada saya, saya ingin bertahan di Chelsea. Saya masih memiliki kontrak satu tahun lagi dan saya berharap bisa menambah durasi tersebut," ujar Willian.,"Saya menginginkan hal tersebut karena saya sangat menikmati waktu bersama Chelsea.","Saya mencintai klub ini. Saya menyukai London dan keluarga saya betah berada di klub ini.","Saya sudah berada di klub ini selama enam musim, jadi semuanya berjalan sempurna.","Saya masih ingin meraih banyak gelar bersama Chelsea. Saya akan berusaha keras untuk bisa mewujudkannya," ungkap Willian.,Willian telah membela , sejak musim 2013-14. Saat itu, Chelsea memboyongnya dari Anzhi Makhachkala dengan harga 30 juta pound.,Frank Lampard merupakan manajer kelima Willian selama membela ,. Ia mengaku menikmati cara Lampard menganani The Blues.,"Saya sangat senang bisa bekerja bersama Frank Lampard.","Saya pernah bermain bersamanya ketika ia masih menjadi pemain. Ia adalah gelandang terbaik di dunia.","Saya harap, ia bisa membuat manajemen memberikan kontrak baru untuk saya," ungkap Wilian.,Sumber: Metro,Disadur dari Bola.com (Penulis Hanif Sri Yulianto, Editor Aditya Wicaksono)</t>
  </si>
  <si>
    <t>https://www.liputan6.com/bola/read/4064356/willian-berharap-dapat-kontrak-baru-dari-chelsea</t>
  </si>
  <si>
    <t>Liga Champions Borussia Dortmund vs Barcelona: Lionel Messi Siap Tampil</t>
  </si>
  <si>
    <t xml:space="preserve"> Barcelona - Lionel Messi berpeluang memainkan laga perdananya untuk ,¬†pada musim 2019-20. Kesempatan itu bisa datang¬†saat Barcelona menghadapi Borussia Dortmund pada matchday pertama Grup F Liga Champions.,Lionel Messi belum kunjung membela ,¬†pada musim ini. Hal itu dikarenakan cedera otot betis yang ia alami.,Absennya Messi membuat performa Barcelona tak maksimal. Blaugrana baru mengumpulkan tujuh poin dari empat laga yang sudah dijalani.,Namun, kondisi itu bisa berubah dengan perkembangan yang ditunjukkan Messi. Tim medis Barcelona telah memberikan lampu hijau terkait kondisi Messi.,Karena itu, Messi sudah dipersilakan untuk berlatih secara penuh pada Senin (16/9/2019). Selain itu, Ernesto Valverde juga sudah menyertakan Messi dalam skuat Barcelona yang akan bertanding di Dortmund.,Lionel Messi diprediksi tidak akan tampil penuh untuk , pada laga tersebut. Namun, kembalinya Messi bisa menjadi perkembangan positif untuk Barcelona.,Lionel Messi masih menjadi pemain utama di Barcelona. Blaugrana masih bergantung kepada Messi.,Hasil minor yang didapat Barcelona disebut karena absennya Messi. Jika tampil membela Barcelona pada laga melawan Borussia Dortmund, Messi bisa memberikan harapan positif untuk pendukung Barcelona.,Sumber asli: ,Disadur dari , (Penulis Aditya Wicaksono / Editor Wiwig Prayugi, Published 16/09/2019)</t>
  </si>
  <si>
    <t>https://www.liputan6.com/bola/read/4064301/liga-champions-borussia-dortmund-vs-barcelona-lionel-messi-siap-tampil</t>
  </si>
  <si>
    <t>Persib vs Semen Padang, Mental Penggawa Maung Bandung Harus Pulih</t>
  </si>
  <si>
    <t xml:space="preserve"> Pelatih , Robert Rene Alberts mengakui mental pemainnya cukup terganggu timnya terganggu usai terjadinya insiden penyerangan bus belum lama ini.,Insiden tersebut terjadi saat rombongan tim , meninggalkan Stadion Pakansari, Kabupaten Bogor, menuju hotel tempat mereka menginap. Akibatnya, dua pemain yakni Omid Nazari dan Febri Hariyadi terluka di bagian kepala. Nazari bahkan harus mendapatkan jahitan di kepala akibat terkena lemparan batu.,Robert tak memungkiri insiden tersebut membuat para pemain panik dan syok.,"Jika kami di dalam bus dan dalam pikiran hanya akan bertanding lalu ada insiden buruk seperti ini hingga mencederai, tentu itu bisa membuat goyah. Tidak ada satupun yang mau melihat rekannya kesakitan," katanya, Senin (16/9/2019) kemarin.,Jelang laga melawan Semen Padang di Stadion Si Jalak Harupat, Kabupaten Bandung, Rabu (18/9/2019), Robert meminta pemainnya untuk melupakan insiden penyerangan bus , tersebut.,"Jadi tentu semuanya merasakan kecewa dan tidak merasa baik, tapi kami pesepakbola dan ini tugas kami yang harus dilakukan setiap hari. Ketika bangun di pagi hari, mereka tahu bahwa mereka harus berlatih dan sebagai pesepakbola tentu ingin menjadi yang terbaik di laga berikutnya," ucapnya.,Meski kondisi mental pemain Persib cukup terganggu, pelatih 64 tahun itu berharap para pemainnya dapat menampilkan mental bertanding yang tinggi menghadapi Semen Padang.,"Kami punya tanggung jawab dan berusaha insiden ini tidak berdampak apapun bagi tim kami. Kami harus bisa mengatasi situasi ini dan menunjukan pada orang-orang 'tolong jangan lakukan ini lagi' dan ayo saling membantu," tegasnya.,¬†</t>
  </si>
  <si>
    <t>https://www.liputan6.com/bola/read/4064462/persib-vs-semen-padang-mental-penggawa-maung-bandung-harus-pulih</t>
  </si>
  <si>
    <t>Gareth Bale Main Sejak Awal Saat Real Madrid Jumpa PSG</t>
  </si>
  <si>
    <t xml:space="preserve"> Madrid- Gareth Bale¬†kemungkinan akan menjadi starter saat , menghadapi PSG pada Matchday-1 Liga Champions. Bale berada dalam kondisi siap tempur jelang laga tersebut., akan bertanding melawan PSG di Parc des Princes. Real Madrid berbekal hasil positif jelang berhadapan dengan PSG.,Bekal tersebut adalah kemenangan di La Liga atas Levante. Kemenangan tersebut menambah kepercayaan diri Real Madrid untuk mengarungi musim 2019-20.,Satu pemain yang dipastikan akan bermain pada laga tersebut adalah Gareth Bale. Hal itu¬†karena Bale tak bermain saat Los Blancos bertanding melawan Levante.,Absennya Bale karena ia mendapat kartu merah pada laga sebelumnya. Karena itu, ia memiliki kondisi yang prima untuk laga melawan PSG.,Zinedine Zidane hampir dipastikan akan menurunkan Bale untuk menemani Karim Benzema. Selain itu, , juga berpeluang memainkan Eden Hazard pada laga tersebut.,Kali terakhir Gareth Bale menjadi starter untuk , di Liga Champions terjadi pada Februri 2019, yaitu saat Real Madrid berhadapan dengan Ajax.,Kesempatan tersebut bisa dijadikan Bale untuk meyakinkan Zidane kalau ia masih bisa memberikan kontribusi untuk Los Blancos.,Hubungan Zidane dan Bale pun disebut semakin membaik di Real Madrid.,Sumber: AS,Disadur dari Bola.com (Penulis Aditya Wicaksono/ Editor Wiwig Prayugi)</t>
  </si>
  <si>
    <t>https://www.liputan6.com/bola/read/4064363/gareth-bale-main-sejak-awal-saat-real-madrid-jumpa-psg</t>
  </si>
  <si>
    <t>2 Penyesalan Terbesar dalam Cristiano Ronaldo</t>
  </si>
  <si>
    <t xml:space="preserve"> Turin- Megabintang Juventus, ,, membeberkan¬†dua penyesalan terbesar dalam hidupnya. Pernyataan tersebut¬†disampaikan ketika diwawancarai wartawan ,.,Melansir ,, Senin (16/9/2019), penyesalan pertama Ronaldo erat kaitannya dengan sang ayah. Seperti diketahui, ayah Cristiano Ronaldo, Jose Dinis Aveiro, meninggal dunia pada 2004.,Dinis Aveiro berpulang saat Ronaldo belum menjadi megabintang seperti sekarang. Saat itu, , masih menapaki karier bersama Manchester United.,Itu artinya, sang ayah belum sempat menyaksikan kesuksesan putranya. Kondisi itu disebut menjadi penyesalan besar bagi Ronaldo di puncak kariernya.,"Ayah saya belum pernah melihat saya memenangi penghargaan. Ia belum menikmati buah kerja keras saya selama ini," ujarnya pada ,Bukan hanya itu, mantan bintang Real Madrid itu juga menyesalkan tuduhan pemerkosaan yang sempat dilayangkan kepadanya¬†pada tahun 2018. Menurut dia, situasi itu sempat membuatnya malu di hadapan pacar dan anak-anaknya.,"Ada yang bermain-mein dengan martabatku saat itu. Padahal, saya punya pacar. Saya punya keluarga dan anak-anak, yang harus dijaga perasaannya" kata Ronaldo.,"Saya ingat suatu hari saya berada di rumah di ruang tamu bersama pacar saya, menonton televisi untuk melihat berita. Saya mendengar anak-anak menuruni tangga dan saya langsung mengganti saluran karena merasa malu,"¬†ujar¬†,.,Seperti diketahui, , sempat dilaporkan oleh model seksi asal Amerika Serikat, Kathryn Mayorga, dengan tuduhan pemerkosaan pada tahun 2018.¬† Sang model kembali membuka kasus yang diduga pemerkosaan itu setelah satu dekade berselang.,Munculnya kasus Ronaldo ini tentu membawa pro dan kontra. Sebagian mengatakan kalau Kathryn Mayorga hanya ingin memanfaatkan populartitas Ronaldo. Namun, tak sedikit pula yang mendukung keberaniaan Mayorga kala itu.,Meski demikian, pada Juli 2019, kasus tersebut ditutup dan Cristiano Ronaldo terbebas dari tuduhan karena tidak adanya cukup bukti.,Sumber: Football Italia,¬†Disadur dari Bola.com (Penulis Hesti Puji Lestari/ Editor Aditya Wicaksono)</t>
  </si>
  <si>
    <t>https://www.liputan6.com/bola/read/4064365/2-penyesalan-terbesar-dalam-cristiano-ronaldo</t>
  </si>
  <si>
    <t>Jadwal MotoGP Aragon: Marc Marquez Bidik 4 Kemenangan Beruntun</t>
  </si>
  <si>
    <t xml:space="preserve"> Pembalap Repsol Honda Team, Marc Marquez memenangkan , San Marino, akhir pekan lalu. Marquez unggul 0,903 detik dari pesaing terdekatnya, Fabio Quartararo.,Tambahan 25 poin membuat posisi Marquez di puncak klasemen , semakin kukuh. Kini, dia total mengantongi 275 poin. Marquez unggul 93 poin dari Andrea Dovizioso yang ada di peringkat kedua. Pembalap Ducati finis di posisi keenam di MotoGP balapan San Marino.,Kemenangan di San Marino membuat peluang Marquez menjadi juara dunia kian besar. Dengan peluang Marquez menjadi juara dunia semakin besar, balapan di MotoGP Aragon pada Minggu, 22 September 2019 diprediksi bakal seru dan sengit.,MotoGP Aragon merupakan balapan favorit Marquez. Dia sudah memenangkan balapan yang berlangsung di Sirkuit Motorland Aragon sebanyak empat kali, tiga di antaranya terjadi secara beruntun, yakni 2016, 2017, dan 2018. Kemenangan keempat secara beruntun di Aragon menjadi target Marquez selanjutnya.,Cukup sulit bagi pesaing Marquez seperti Andrea Dovizioso, Fabio Quartararo, atau Valentino Rossi untuk menang di , Aragon. Pasalnya, hanya ada satu pembalap dari luar Spanyol yang keluar sebagai juara MotoGP Aragon, yakni Casey Stoner yang menang pada 2010 dan 2011.,¬†,14.55 WIB - 15.40 WIB, Sesi Latihan Bebas Pertama,19.10 WIB - 19.55 WIB, Sesi Latihan Bebas Kedua,14.55 WIB - 15.40 WIB, Sesi Latihan Bebas Ketiga,18.30 WIB - 19.00 WIB, Sesi Latihan Bebas Keempat,19.10 WIB - 19.50 WIB, Kualifikasi,¬†,14.30 WIB - 14.50 WIB, Pemanasan,18.00 WIB, Balapan,Live di Trans 7</t>
  </si>
  <si>
    <t>https://www.liputan6.com/bola/read/4064496/jadwal-motogp-aragon-marc-marquez-bidik-4-kemenangan-beruntun</t>
  </si>
  <si>
    <t>Jelang Lawan Semen Padang, Kapten Persib Minta Rekannya Fokus</t>
  </si>
  <si>
    <t xml:space="preserve"> , Bandung akan menjamu Semen Padang di pekan ke-19 Shopee Liga 1 2019, di Stadion Si Jalak Harupat, Rabu (18/9/2919). Dalam laga tersebut, tim arahan Robert Rene Alberts diharapkan bisa meraih poin penuh karena main di kandang sendiri.,Kapten ,, Supardi Nasir berharap semua pemain bisa fokus untuk meraih kemenangan di kandang sendiri.,"Pertandingan besok sangat penting untuk kita dan akan berusaha memaksimalkan setiap pertandingan kandang. Kita punya tekad mendapatkan poin penuh," ucap Supardi dalam jumpa pers di Graha Persib, Selasa (17/9/2019).,Supardi mengatakan insiden penyerangan bus yang dialami timnya akhir pekan lalu cukup mengganggu mental rekan-rekannya. Namun dia berharap tim Maung Bandung segera melupakan insiden pelemparan batu tersebut dan fokus menatap poin penuh.,"Memang sedikit agak syok ya, kita punya pengalaman sebelumnya tapi tetap juga panik. Kejadian kemarin berpengaruh ke psikologis pemain mungkin tidak," katanya.,Pemain 36 tahun itu menegaskan insiden penyerangan terhadap bus , tidak terulang. Siapapun timnya.,"Saya berharap itu menjadi kejadian terakhir dan mudah-mudahan tim ini bisa lebih baik," harapnya.,¬†,Sementara itu, gelandang Persib, Omid Nazari, sangat berharap bisa dimainkan dalam laga melawan Semen Padang. Namun, dia menyerahkan keputusan kepada pelatih dan dokter tim.,"Saya berharap bisa tampil, sekarang saya merasa baik-baik saja. Jadi itu tergantung coach dan dokter," ucapnya.</t>
  </si>
  <si>
    <t>https://www.liputan6.com/bola/read/4064604/jelang-lawan-semen-padang-kapten-persib-minta-rekannya-fokus</t>
  </si>
  <si>
    <t>Borussia Dortmund vs Barcelona: Kutukan Liga Champions Hantui Suarez</t>
  </si>
  <si>
    <t xml:space="preserve"> Luis Suarez langsung tancap gas usai dinyatakan pulih dari cedera betis yang menimpanya. , pemain asal Uruguay itu ditandai dengan¬†mencetak 2 gol saat , menggebuk Valencia 5-2 di¬†Camp Nou¬†dalam laga lanjutan La Liga, akhir pekan lalu.¬†,Hasil ini menjadi sinyal positif bagi Suarez dan ,saat melangkah ke markas Borussia Dortmund, Signal Iduna Park, Rabu (18/9/2019). Ketajaman Suarez kembali bakal diuji¬†pada¬†, pertama babak penyisihan Grup F Liga Champions 2019/2020 itu.,Seperti diketahui, Barcelona terakhir kali merebut gelar Liga Champions pada 2015 lalu. Dan entah kenapa, tahun¬†itu juga jadi¬†kali¬†terakhir Suarez mencetak gol di luar Camp Nou pada level Eropa. Setelah itu, Suarez seakan terkena kutukan saat tampil di luar kandang¬†sendiri.¬†,Tidak percaya? Coba¬†lihat perjalanan ,di Liga Champions musim berikutnya. Suarez hanya mampu mencetak sebiji gol saat Blaugrana tampil di luar Camp Nou. Gol semata wayang itu dilesakkan Suarez saat bertandang ke markas AS Roma, Stadio Olimpico pada babak penyisihan grup di mana Barcelona memaksa tuan rumah bermain imbang 1-1.¬†,Barca sendiri akhirnya terhenti di babak perempat final setelah kalah dari Atletico Madrid.¬†,Kutukan yang dialami Suarez semakin menjadi-jadi di musim berikutnya. Tidak hanya di luar Camp Nou, ketajaman eks pemain Ajax Amsterdam itu kianmenurun di musim berikutnya. Dalam tiga Liga Champions terakhir terakhir, Suarez hanya mampu mengemas¬†lima gol.¬†,Ini berbanding¬†terbalik saat Suarez pertama datang ke¬†Barcelona, 2014 lalu. Dalam dua musim pertamanya bersama Blaugrana dia mencetak 7 dan 8 gol di ajang Liga Champions.¬†¬†,¬†,¬†,¬†,Meski demikian, musim baru sepertinya memberikan semangat baru bagi Suarez. Meski sempat berkutat dengan cedera, Suarez mulai menunjukkan kembali ketajamannya. Dua gol yang dicetak ke gawang Valencia¬†bakal memberi motivasi tambahan¬†pemain 32 tahun itu.¬†,Suarez kini sudah siap melengkapi daftar starting line up Barcelona. Kesempatannya terbuka lebar mengingat Lionel Messi belum sepenuhnya pulih meski ikut diboyong ke Jerman.¬†,¬†,¬†,Sementara itu, Barcelona sudah lama tidak bertandang ke Signal Iduna Park. Terakhir kali Barcelona melawat ke markas Borussia Dortmundi itu pada tahun 1998 saat keduanya¬†bertarung pada leg kedua babak final UEFA Super Cup yang berakhir imbang 1-1.¬†,Barcelona akhirnya berhasil keluar sebagai¬†juara setelah di leg sebelumnya menang 2-0.¬†,Saksikan juga video menarik di bawah ini:,¬†</t>
  </si>
  <si>
    <t>https://www.liputan6.com/bola/read/4064500/borussia-dortmund-vs-barcelona-kutukan-liga-champions-hantui-suarez</t>
  </si>
  <si>
    <t>Banyak Rasialisme di Liga Italia, Ini Solusi dari Edin Dzeko</t>
  </si>
  <si>
    <t xml:space="preserve"> Roma- Pemain AS Roma, ,, menyarankan¬†Federasi Sepak Bola Italia (FIGC) untuk memberi hukuman yang tegas jika ada suporter yang melakukan aksi rasialisme. Dzeko¬†sangat prihatin dengan meningkatnya tindakan rasialis di Liga Italia Serie A.,Serie A 2019-20 baru bergulir tiga pekan. Namun, masalah rasialis sudah menghantui liga tersebut.,Pemain anyar Inter Milan, Romelu Lukaku, menjadi sasaran kebencian suporter. Hal itu ia rasakan saat Inter Milan bertandang ke markas Cagliari.,Kondisi itu diperburuk ketika ada pengamat sepak bola yang juga mengeluarkan komentar berbau rasialis kepada Lukaku.,Belajar dari pengalamannya di Inggris, Dzeko menyarankan FIGC untuk menerapkan hukuman yang tegas.,"Rasialisme adalah masalah yang besar. Sepak bola tak bisa lepas dari masalah tersebut, termasuk di Inggris," ujar ,.,"Yang membuat saya sedih, kejadian tersebut mulai sering terjadi di Italia.","Inggris menunjukkan tren positif karena jumlah aksi rasialisme semakin menurun. Hal itu karena hukuman yang tegas dari FA.","FIGC harus berani memberikan hukuman larangan datang ke stadion untuk seluruh suporter yang melakukan aksi rasialisme," ungkap Dzeko.,Pemain AS Roma itu berharap kalau ada peran aktif dari suporter lainnya untuk menekan aksi rasialisme di Italia. Menurut ,, rasialisme adalah musuh yang harus dihadapi bersama.,Sumber: Football Italia,Disadur dari Bola.com (Penulis Aditya Wicaksono/¬†Editor Wiwig Prayugi)</t>
  </si>
  <si>
    <t>https://www.liputan6.com/bola/read/4064370/banyak-rasialisme-di-liga-italia-ini-solusi-dari-edin-dzeko</t>
  </si>
  <si>
    <t>Ingat Allah Cara Gelandang Timnas Indonesia U-16 Hilangkan Rasa Gugup</t>
  </si>
  <si>
    <t xml:space="preserve"> Tampil di Kualifikasi Piala AFC U-16 2020 merupakan kesempatan besar bagi seorang Muhammad Valeron. Tak dipungkiri jika rasa gugup tidak jarang menghinggapi gelandang , tersebut.,Namun, dia punya cara jitu untuk menghilangkan rasa gugup yang menghinggapinya kala setiap memperkuat ,. Valeron mengatakan, Allah menjadi kekuatan utama dirinya mengatasi masalah internal tersebut.,"Mengatasinya dengan ingat Allah," kata Valeroen setelah menjalani latihan di Lapangan A Gelora Bung Karno, Jakarta, Selasa (17/9/2019), dikutip dari Antara.,Valeron ikut ambil bagian saat Indonesia mengalahkan Filipina dengan skor 4-0 pada pertandingan pertama kualifikasi Grup G Piala Asia U-16 pada Senin silam. Pada laga yang dimainkan di Stadion Madya tersebut, Valeron tampil selama 90 menit namun ia tidak menyumbang gol.,Selain terkejut dengan banyaknya publik yang menyaksikan pertandingan tersebut, pemain , milik Persib itu mengakui sumber rasa gugupnya adalah kehadiran orang tuanya. Ia cemas tidak mampu memperlihatkan permainan terbaik ke hadapan orang tuanya.,¬†,Namun Valeron berjanji akan berupaya memperbaiki penampilannya, dan menghapus beban kecemasan yang menggelayuti pikirannya.,Meski sempat gugup saat tampil dengan disaksikan begitu banyak penonton, Valeroen mengharapkan Stadion Madya akan kembali dipenuhi pendukung Tim Merah-Putih saat mereka menjalani pertandingan kedua melawan Kepulauan Mariana Utara.,Terkait kebijakan pelatih Bima Sakti untuk membatasi penggunaan gawai di kalangan para pemain, Valeroen menyetujui langkah tersebut.,Terlebih saat ini timnas U-16 sedang harum namanya setelah timnas senior harus menelan dua kekalahan di ajang Kualifikasi Piala Dunia selang beberapa hari sebelumnya.,"Iya. Jarang pegang ,. Soalnya pujian itu racun," ujar pemain yang akrab disapa Veron ini.,¬†,China vs Filipina,Indonesia vs Kepulauan Mariana (Mola TV/RCTI),¬†,Tiongkok vs Kepualauan Mariana,Brunei Darussalam vs Indonesia (Mola TV/RCTI),¬†,Filipina vs Brunei Darussalam,Indonesia vs Tiongkok (Mola TV/RCTI)</t>
  </si>
  <si>
    <t>https://www.liputan6.com/bola/read/4064670/ingat-allah-cara-gelandang-timnas-indonesia-u-16-hilangkan-rasa-gugup</t>
  </si>
  <si>
    <t>Bek Prancis Ungkap Fakta Mengejutkan Jelang Laga PSG vs Real Madrid</t>
  </si>
  <si>
    <t xml:space="preserve"> Bek,, Ferland Mendy, mengaku pernah menolak kesempatan untuk bergabung dengan Paris Saint-Germain (PSG) dua tahun lalu. Mendy menyebut dirinya lebih suka memilih klub Ligue 1 lainnya ketimbang PSG.,Bek sayap , keturunan Senegal ini, lahir di Meulan-en-Yvelines - dekat Paris. Mendy menghabiskan delapan tahun kariernya di akademi Les Parisien.,Mendy kemudian bergabung Le Havre. Namun, ia kemudian menolak dikembalikan pada PSG pada musim panas 2017, dan memilih untuk bergabung dengan Lyon.,Pemain internasional Prancis itu, justru sekarang akan menghadapi juara Ligue 1 pekan ini. Seperti diketahui, Real Madrid akan menghadapi PSG di babak penyisihan grup Liga Champions di Paris, akhir pekan ini.,"Ada kesempatan untuk bergabung dengan PSG saat itu, tetapi kenyataannya adalah, saya tidak benar-benar tertarik," kata bek , ini kepada Canal + di Prancis.,‚ÄúSaya sudah setuju untuk bergabung dengan Lyon pada tahap itu dan saya sudah meninggalkan PSG di awal karier saya, setelah mereka memberi saya kesempatan di tim muda mereka setelah saya pikir saya mungkin perlu diamputasi.,"Saya dari Paris dan keluarga saya akan berada di pertandingan nanti, itu akan menjadi acara khusus bagi saya," kata Mendy menjelaskan rencananya menyaksikan laga PSG kontra Real Madrid.,Mendy saat ini masih mencari berbagai cara untuk memaksimalkan masa tinggalnya di Santiago Bernabeu. Mendy baru saja pulih dari cedera di paha kanannya dan kini hanya memiliki sisa satu minggu untuk mengikuti pelatihan sebelum kembali ke lapangan.,Pemain berusia 24 tahun ini, sebetulnya sudah menunjukkan performa terbaik pada pertandingan terakhir Real Madrid yang bermain imbang 2-2 di kandang Villareal.,¬†</t>
  </si>
  <si>
    <t>https://www.liputan6.com/bola/read/4064564/bek-prancis-ungkap-fakta-mengejutkan-jelang-laga-psg-vs-real-madrid</t>
  </si>
  <si>
    <t>MotoGP: Ducati Akui Dominasi Marc Marquez</t>
  </si>
  <si>
    <t xml:space="preserve"> Misano- General Manager Ducati, Gigi Dall'Igna, pasrah dan menyerah dengan dominasi¬†,¬†di MotoGP musim 2019. Menurutnya, posisi Marquez sudah tak bisa terkejar oleh rider andalannya, Andrea Divizioso.,"Tentu saja Marquez adalah pembalap terbaik musim ini. Ia tak tertandingi. Pencapaiannya sempurna musim ini," ujar Gigi Dall'Igna seperti dilansir dari ,, Senin (16/9/2019).,Melansir ,, MotoGP San Marino akhir pekan lalu menjadi mimpi buruk bagi tim Ducati. Pembalap andalan mereka, Andrea Dovizioso hanya finis di posisi keenam.,Padahal, sejak awal musim Dovizioso disebut-sebut sebagai rival terberat Marc Marquez. Namun pada kenyataannya, keduanya terpaut jauh., memperoleh kemenangan ketujuhnya musim ini pada MotoGP San Marino di Sirkuit Misano, Minggu (15/9/2019). Rider asal Spanyol ini kukuh di puncak klasemen¬†sementara dengan raihan 275 poin.,Angka tersebut terpaut 93 poin dari rider Misson Winnow Ducati, Andrea Dovisiozo, yang bercokol di posisi dua klasemen sementara dengan raihan 182 poin.,Beberapa pakar mengatakan kalau Marc Marquez sudah menginjakkan satu kakinya menuju gelar juara dunia. Jika tak ada insiden mengejutkan, sederet rider MotoGP musim ini akan sulit menjegal lajunya.,Hal itu pula yang membuat bos Ducati, Gigi Dall'Igna, pasrah dengan dominasi peraih tujuh gelar juara dunia itu. Ia merasa kalau peluang Dovizioso menyalip laju ,sempit. Apalagi perhelatan MotoGP 2019 hanya tinggal menyisakan enam seri lagi.,¬†,Meski demikian, tim Ducati masih punya peluang besar untuk mengisi podium dua dan tiga musim ini. Seperti diketahui, Andrea Dovizioso konsisten berada di posisi dua klasemen sementara sejak awal musim.,Rekan satu tim Divizioso, Danilo Petrucci, juga mencatatkan hasil cukup baik pada MotoGP San Marino akhir pekan lalu. Ia berhasil menggeser Alex Rins dari posisi tiga klasemen sementara dengan 151 poin.,Selanjutnya, Marc Marquez, Andrea Dovizioso, Danilo Petrucci akan kembali adu kecepatan pada , Aragon Minggu (22/9/2019).,Sumber: AS,Disadur dari Bola.com (Penulis Hesti Puji Lestari/ Editor Wiwg Prayugi)</t>
  </si>
  <si>
    <t>https://www.liputan6.com/bola/read/4064329/motogp-ducati-akui-dominasi-marc-marquez</t>
  </si>
  <si>
    <t>China Open 2019 : Lolos ke Babak Kedua, Tommy Tantang Momota atau Lin Dan</t>
  </si>
  <si>
    <t xml:space="preserve"> Changzou - Tunggal putra Indonesia, Tommy Sugiarto, lolos ke babak kedua¬†turnamen bulu tangkis ,.¬†Tommy melaju ke fase berikutnya setelah menumbangkan pebulutangkis asal Hong Kong, Wong Wing Ki Vincent dengan skor 21-10 dan 21-15, Selasa (17/9/2019).¬†,Di babak selanjutnya, Tommy akan menantang unggulan utama turnamen seri BWF World Tour Super 1000, Kento Momota atau Lin Dan, besok.¬†Bagi Tommy, perjumpaan dengan Momota atau Lin Dan di , akan menjadi ujian tak ringan.,Pada laga versus Ki Vincent, Tommy mengakui penerapan strategi yang matang menjadi kunci kemenangan. Pada gim pertama, Tommy terus mengungguli Wong, hingga 16-9. Gim kedua yang sempat ramai di awal, akhirnya berhasil diamankan Tommy.,"Kalau dibilang tigak terlalu sulit, ya tidak juga. Hal itu karena saya bisa menerapkan strategi yang tepat, tidak memberi kesempatan kepada lawan menyerang," kata Tommy, seperti rilis yang diterima ,.,Terkait kemungkinan bersua Kento Momota atau Lin Dan, Tommy menganggap hal itu menjadi realitas yang harus dilalui. "Sebagai pemain yang tidak diunggulkan, bisa saja ketemu unggulan di awal ,. Siapa pun lawan saya besok, saya akan mencoba yang terbaik," ujar Tommy.,¬†,Putra dari legenda bulu tangkis Indonesia, Icuk Sugiarto tersebut memiliki catatan negatif kala bersua Kento Momota. Ia tak pernah menang pada dua perjumpaan sepanjang tahun lalu di HSBC BWF World Finals dan Indonesia Open,Sementara itu, Tommy Sugiarto juga berstatus minor ketika bersua Lin Dan. Statistik BWF mengungkapkan, Tommy hanya meraih dua kemenangan dari delapan perjumpaan dengan tunggal putra asal China tersebut. Namun, Tommy berjanji akan tampil maksimal demi terus membuka peluang juara di pentas China Open 2019.,¬†,Sumber: Bola.com,Disadur dari Bola.com (Penulis Nurfahmi Budiarto/ Editor Nurfahmi Budiarto),¬†</t>
  </si>
  <si>
    <t>https://www.liputan6.com/bola/read/4064812/china-open-2019-lolos-ke-babak-kedua-tommy-tantang-momota-atau-lin-dan</t>
  </si>
  <si>
    <t>Jadwal Liga Champions Malam Nanti: Duel Sengit Borussia Dortmund vs Barcelona</t>
  </si>
  <si>
    <t xml:space="preserve"> , 2019-2020 langsung menampilkan pertandingan-pertandingan menarik sejak match day pertama. Salah satunya saat Borussia Dortmund yang menjamu Barcelona di Signal Iduna Park dan akan disiarkan langsung SCTV.,Barcelona tembus semifinal ,¬†musim lalu dan bakal berusaha untuk melakukan start mulus di laga nanti. Lionel Messi juga dikabarkan akan main setelah absen hampir atu bulan.,Pertandingan menarik lainnya juga terjadi saat Paris Saint-Germain (PSG)¬† menjamu Real Madrid. Laga pada Grup A ini akan dimainkan di kandang PSG, Parc des Princes.,Partai seru lainnya mempertemukan Atletico Madrid dengan Juventus juga pantas ditunggu. Ini adalah laga ulangan musim lalu. Saat itu, Juventus menyingkirkan Atletico di babak 16 besar dengan agregat 3-2 berkat hattrick Cristiano Ronaldo.,Sementara itu, juara bertahan Liverpool akan bertandang ke San Paolo, kandang Napoli. Simak jadwal , pada halaman berikutnya.,¬†,¬†,23.55 WIB: Olympique Lyonnais vs Zenit,23.55 WIB: Inter Milan vs SK Slavia Prague,02.00 WIB: Chelsea vs Valencia,02.00 WIB: Ajax vs Lille,02.00 WIB: Benfica vs RB Leipzig,02.00 WIB: Borussia Dortmund vs Barcelona,02.00 WIB: Napoli vs Liverpool,02.00 WIB: Salzbourg vs KRC Genk,23:55 WIB: Club Bruges KV vs Galatasaray,23:55 WIB: Olympiakos Piraeus vs Tottenham Hotspur,¬†,02.00 WIB: Paris Saint-Germain vs Real Madrid,02.00 WIB: Bayern Munchen vs Crvena Zvezda,02:00 WIB: Shakhtar Donetsk vs Manchester City,02.00 WIB: Dinamo Zagreb vs Atalanta,02.00 WIB: Atletico Madrid vs Juventus,02.00 WIB: Bayer Leverkusen vs Lokomotiv Moskwa,¬†,¬†</t>
  </si>
  <si>
    <t>https://www.liputan6.com/bola/read/4064344/jadwal-liga-champions-malam-nanti-duel-sengit-borussia-dortmund-vs-barcelona</t>
  </si>
  <si>
    <t>Hadapi Persib, Ujian Armada Baru Semen Padang</t>
  </si>
  <si>
    <t xml:space="preserve"> Semen Padang bakal menghadapi ,Bandung dalam lanjutan Shopee Liga 1 di Stadion Si Jalak Harupat, Kabupaten Bandung, Rabu (18/9/2019). Laga tersebut akan menjadi ujian bagi armada baru tim berjuluk Kabau Sirah.,Jelang laga tersebut, Semen Padang telah mendatangkan tujuh pemain baru. Vanderlei Francisco, Vendry Mofu, Mariando Djonak Uropmabin, Dimas Sumantri, Yu Hyun-Koo, Flavio Beck Junior dan Marko Kabiay adalah nama-nama anyar yang didatangkan klub kebanggan warga Sumatera Barat itu.,Selain pemain, manajemen juga merekrut pelatih kepala Eduardo Almeida. Praktis, juru taktik asal Portugal itu akan menjalani debutnya sebagai pelatih saat dijamu ,.,Asisten pelatih Semen Padang, Weliansyah mengatakan jelang laga kontra Persib timnya sudah siap. Dia menyebut timnya sudah melupakan hasil kekalahan 0-1 dari PSS Sleman, Jumat (13/9/2019) lalu.,"Untuk pertandingan besok, kami sudah siap. Kami sudah melupakan apa yang terjadi di Padang sebelumnya," ucap Weliansyah.,"Tim , yang jelas timnya cukup bagus dan ini bahan pertimbangan kami besok. Semoga kita bisa main mendapatkan poin," sambungnya.,Weliansyah mengakui armada baru di putaran kedua menjadi motivasi bagi Semen Padang. Kabau Sirah saat ini, kata dia, sedang berusaha keluar dari zona degradasi.,"Sekarang kita tahu kita sudah punya pelatih dan pemain baru, mudah-mudahan ini bisa mengangkat tim kita. Target kita datang ke sini alangkah baiknya kita memenangkan pertandingan atau paling tidak kita bisa meraih poin di sini,"¬†katanya.,Sementara itu, bek Semen Padang Dedi Gusmawan bertekad mewujudkan ambisi jajaran pelatih. "Di putaran kedua ini kita bertekad untuk mendongkrak klasemen kita agar bisa naik ke atas," ujarnya.,Selain itu, Dedi mengaku tak menganggap belum hadirnya striker Persib Bandung Ezechiel N'Douassel bukan sebagai keuntungan.,"Kita tidak melihat dari satu pemain, karena kita tahu dari musim-musim sebelumnya Persib selalu memiliki kualitas pemain yang bagus dan pemain lokalnya setiap tahun tetap sama dan pemain asingnya berkualitas. Dengan datangnya pemain baru ini meskipun tanpa Ezechiel, Persib tetap solid," katanya.</t>
  </si>
  <si>
    <t>https://www.liputan6.com/bola/read/4064769/hadapi-persib-ujian-armada-baru-semen-padang</t>
  </si>
  <si>
    <t>Melawat ke Markas PSG, Real Madrid Kehilangan Marcelo</t>
  </si>
  <si>
    <t>¬†, , mendapat kabar burung jelang lawatan ke markas Paris Saint-Germain (PSG) pada matchday pertama Grup A Liga Champions, Kamis (19/9/2019) dinihari WIB. Bek kiri Real Madrid dikabarkan mengalami cedera.,Cedera ini didapat Marcelo dalam laga , kontra Levante, akhir pekan kemarin. Kala itu setelah mendapat perawatan dari tim medis, pemain asal Brasil ini mampu melanjutkan pertandingan hingga selesai.,Senin (16/9/2019), Marcelo sejatinya mengikuti sesi latihan seperti biasa bersama skuat utama racikan Zinedine Zidane. Tapi, setelah mengeluhkan rasa sakit pada lehernya, Marcelo pun menjalani tes.,Melalui laman resminya, , menyatakan setelah dilakukan pemeriksaan, Marcel didiagnosis menderita cedera pasca-trauma cervicodorsal alias leher bagian belakang.,¬†,Pemulihan cedera Marcelo bakal terus dipantau tim medis Real Madrid. Marcelo hanya perlu meminum obat anti-inflamasi dan beristirahat dengan cukup.,Akibat cedera ini, Marcelo dipastikan absen memperkuat Real Madrid di kandang PSG. Bahkan, bek 31 tahun itu diperkirakan masih harus menepi ketika Los Blancos menghadapi Sevilla akhir pekan mendatang.,¬†,Sebagai pengganti Marcelo, Zidane kemungkinan besar bakal menurunkan¬†bek anyarnya, Ferland Mendy yang sudah pulih dari cedera. Selain Marcelo, Real Madrid juga tidak bisa memainkan sang kapten, Sergio Ramos dan Nacho Fernandez di kandang PSG akibat masih harus menjalani hukuman larangan bermain.,Marcelo menambah daftar cedera di skuat Real Madrid. Sebelumnya, Isco,Luka Modric, Marco Asensio, hingga Federico Valverde sudah lebih dulu harus menepi karena cedera.,Sumber asli: ,Disadur dari , (Penulis Ari Prayoga, Published 16/09/2019)</t>
  </si>
  <si>
    <t>https://www.liputan6.com/bola/read/4064303/melawat-ke-markas-psg-real-madrid-kehilangan-marcelo</t>
  </si>
  <si>
    <t>Liga Champions: Data dan Fakta Borussia Dortmund vs Barcelona</t>
  </si>
  <si>
    <t xml:space="preserve"> Borussia Dortmund bakal menjamu¬† Barcelona pada¬†matchday 1 Grup F , 2019/20, Rabu (18/9/2019). Sederet fakta menarik bakal mengiring pertemuan kedua klub yang akan berlangsung di Signal Iduna Park tersebut. Apa¬†saja? Simak ulasannya.¬†,¬†,Ini akan menjadi pertemuan pertama Dortmund dan Barcelona sejak bentrokan mereka di UEFA Super Cup 1997, yang dimenangi Barcelona dengan agregat 3-1 (2-0 kandang, 1-1 tandang).,Di Liga Champions musim lalu, Dortmund dan Barcelona sama-sama disingkirkan oleh klub-klub Inggris. Dortmund dikandaskan Tottenham di babak 16 besar (0-1 tandang, 0-1 kandang), sedangkan Barcelona dihentikan Liverpool di semifinal (3-0 kandang, 0-4 tandang).,Dortmund tak mampu mencetak gol dalam 2 laga kandang terakhirnya di kompetisi klub UEFA.,Barcelona tak terkalahkan dalam 14 laga terakhirnya di fase grup ,.,Matchday 2, 2 Oktober 2019: Slavia Praha vs Dortmund, Barcelona vs Inter Milan.,¬†,Di fase grup Liga Champions musim lalu, Dortmund meraih 3 clean sheet kandang saat mengalahkan Monaco 3-0, Atletico Madrid 4-0, serta imbang 0-0 melawan Club Brugge.,Di Liga Champions musim lalu, Dortmund adalah tim yang paling sedikit kebobolan (2) di fase grup dan mencatatkan clean sheet terbanyak (5), tapi tak mampu melangkah lebih jauh dari babak 16 besar.,Antoine Griezmann (Barcelona) mencetak 1 gol untuk Atletico ketika mengalahkan Atletico 2-0 di matchday 4 musim lalu.,Dortmund cuma menang 1 kali dalam 6 laga terakhirnya melawan klub-klub Spanyol (M1 S2 K3).,Dortmund hanya kalah 3 kali dalam 15 laga kandang terakhirnya melawan klub-klub Spanyol (M8 S4 K3), dan memenangi 5 dari 7 yang terkini (M5 S1 K1).,Dortmund cuma menang 3 kali dalam 10 laga kandang terakhirnya di Eropa (M3 S2 K5).,Dortmund selalu menang dengan margin 4 gol dalam 2 laga kandang yang sudah mereka mainkan di Bundesliga musim ini (5-1 vs Augsburg, 4-0 vs Leverkusen).,Barcelona cuma kalah 1 kali dalam 12 laga terakhirnya di Liga Champions (M8 S3 K1), yakni 0-4 saat tandang melawan Liverpool yang membuat mereka kalah agregat 3-4 di semifinal musim lalu.,Barcelona cuma menang 4 kali dalam 13 laga tandang terakhirnya di Eropa (M4 S5 K4).,Barcelona cuma menang 2 kali dalam 7 laga terakhirnya melawan klub-klub Jerman.,Terakhir kali melawat ke Jerman, Barcelona mengalahkan Borussia Monchengladbach 2-1 di fase grup Liga Champions 2016/17.,Ousmane Dembele mencetak 6 gol dalam 32 penampilan untuk Dortmund di Bundesliga pada musim 2016/17, sebelum gabung Barcelona.,Disadur dari Bola.net (Penulis Gia Yuda Pradana, Published 16/9/2019),Saksikan juga¬†video menarik di bawah ini:,¬†</t>
  </si>
  <si>
    <t>https://www.liputan6.com/bola/read/4064152/liga-champions-data-dan-fakta-borussia-dortmund-vs-barcelona</t>
  </si>
  <si>
    <t>Maguire Berharap MU Mampu Cetak Lebih Banyak Clean Sheet</t>
  </si>
  <si>
    <t xml:space="preserve"> Bek Manchester United (,), Harry Maguire, berharap¬†timnya mampu mengukir lebih banyak clean sheet di masa mendatang. Menurutnya, langkah ini penting setidaknya untuk mengamankan posisi Setan Merah¬†di urutan empat besar klasemen akhir Liga Inggris.¬†,Musim lalu, pertahanan ,menjadi sorotan. Dalam 38 pertandingan EPL musim lalu, Setan Merah kebobolan 54 gol, dan hanya mampu mengemas tujuh clean sheets saja.,Di musim 2019/2020 ini, ,¬†tercatat baru membuat dua clean sheet. Clean sheet pertama mereka dapatkan saat menang 4-0 melawan Chelsea, dan clean sheet kedua mereka dapatkan melawan Leicester City di akhir pekan kemarin.,Maguire sendiri berharap timnya bisa lebih sering membuat clean sheet musim ini. "Saya rasa sangat penting bagi kami untuk bertahan dengan solid," beber sang bek di situs resmi Manchester United.,Maguire mengungkapkan bahwa United memiliki lini serang yang bagus untuk mencetak gol. Demi mencapai hasil yang maksimal, Setan Merah harus menyeimbangkan lini serang yang bagus dengan lini pertahanan yang solid.,"Kami harus membuat clean sheets untuk memenangkan pertandingan. Jika kami membuat clean sheet, maka peluang kami untuk menang lebih besar.","Kami memiliki talenta yang bagus di lini serang untuk mencetak gol. Jadi sebagai pemain belakang dan juga bagian dari tim ini, kami senang bisa membuat clean sheet.",¬†,Pada akhir pekan kemarin, United harus bekerja keras untuk bisa mengamankan clean sheet saat berhadapan dengan Leicester City.,Maguire mengakui bahwa mantan timnya itu tampil dengan baik, namun ia menegaskan timnya juga layak mengamankan tiga poin di laga tersebut.,"Mereka [Leicester] adalah tim yang bagus, dan mereka mengalirkan bola dengan sangat baik. Namun saya rasa kami pantas meraih tiga poin ini, karena kami banyak membuat peluang hari ini." katanya. Berkat tiga poin di Old Trafford itu, United memperbaiki peringkat mereka di klasemen sementara EPL.,Kini mereka menempati peringkat 4 klasemen sementara EPL dengan raihan delapan poin.,Saksikan juga video menarik di bawah ini:,Sumber asli: Manchester United,Disadur dari Bola.net (Penulis Serafin Unus Pasi, Published 16/9/2019),¬†</t>
  </si>
  <si>
    <t>https://www.liputan6.com/bola/read/4064110/maguire-berharap-mu-mampu-cetak-lebih-banyak-clean-sheet</t>
  </si>
  <si>
    <t>Callum Hudson-Odoi Mungkin Main Saat Chelsea Lawan Valencia</t>
  </si>
  <si>
    <t xml:space="preserve"> Jakarta Manajer ,, Frank Lampard, mengakui , muda, Callum Hudson-Odoi, sudah hampir kembali ke tim utama. Pemain berpaspor Inggris dapat masuk skuat saat¬†berjumpa¬†Valencia di ajang Liga Champions.,Hudson-Odoi telah sejak April 2019 absen membela ,. Ia mengalami cedera Achillies saat The Blues menghadapi Burnley.,Padahal, pemain berusia 18 tahun itu sudah mulai tampil secara reguler saat Chelsea dilatih Maurizio Sarri pada waktu itu. Cedera tersebut membuat Hudson-Odoi mengakhiri musim lebih cepat.,Hudson-Odoi akan menjadi tenaga tambahan yang sempurna untuk skuat muda Chelsea.¬†Pada musim ini, Lampard lebih mempercayakan , kepada para pemain muda mereka.,Tammy Abraham, Mason Mount, dan Fikayo Tomori telah muncul sebagai pemain di tim utama musim ini. Hudson-Odoi dapat bergabung dengan tiga , Chelsea tersebut.,"Aku memang mengawasinya dan aku sudah berbicara dengannya. Aku pikir tidak lama lagi dia akan tampil," kata Lampard, dikutip ,"Saya pikir kami harus berhati-hati karena itu adalah cedera yang riskan. Apa yang telah kami lakukan untuk membuat dia pulih terlebih dahulu," tutur Lampard.,"Kami harus memastikan pemulihannya pada daerah itu. Karena jika tidak tepat dapat menyebabkan cedera lain," katanya.,"Tapi cara dia bermain pada hari Jumat, saya pikir tidak lama lagi. Dia sudah berlatih bersama kami dalam dua atau tiga minggu terakhir," ucapnya., dengan skuat mudanya berhasil mengalahkan Wolverhampton Wonderers dengan skor mencolok 5-2. , utama mereka, Tammy Abraham, berhasil mencetak , pada pertandingan tersebut.,Frank Lampard mengaku tidak sabar menjalani debut sebagai manajer di Liga Champions. Chelsea akan menjamu Valencia di Stamford Bridge pada Rabu (18/9/2019) dini hari WIB.,"Kami membutuhkan lebih perbaikan di lini bertahan. Itu sesuatu yang harus terus kami kerjakan," ucap Lampard.,"Tapi ini Liga CHampions. Ini adalah kompetisi klub top dalam sepak bola dunia dan saya yakin, Mason, Tammy, dan Tomori sangat gembira karenanya," katanya.,"Semua pemain seharusnya menyukai bermain di Liga Champions dan saya menantikan debut saya sebagai manajer," ucap Lampard.,Sumber: Express,Disadur dari Bola.com (Penulis Hanif Sri Yulianto)</t>
  </si>
  <si>
    <t>https://www.liputan6.com/bola/read/4064340/callum-hudson-odoi-mungkin-main-saat-chelsea-lawan-valencia</t>
  </si>
  <si>
    <t>Jadwal MotoGP Aragon: Marquez Terus Dekati Tangga Juara</t>
  </si>
  <si>
    <t xml:space="preserve"> Persaingan di ,masih berlanjut meski posisi juara semakin mengerucut ke Marc Marquez. Pembalap Repsol Honda itu sudah unggul 93 poin atas rival terdekat Andrea Dovizioso.,Marquez kemungkinan akan melanjutkan dominasinya saat menjalani MotoGP Aragon akhir pekan ini. Dengan keuntungan poin seperti sekarang, Marquez bisa mengunci gelar juara sebelum atau saat MotoGP Jepang digelar.,Andrea Dovizioso sebagai rival terdekat sepertinya masih kesulitan untuk mengejar Marquez. Akhir pekan lalu di , San Marino, Dovizioso gagal meraih podium dan hanya finis di posisi keenam.,Dengan tambahan 10 poin, posisinya untuk mengejar gelar juara semakin jauh. Kalau kembali gagal meraih podium, Marquez bisa saja mengunci gelar saat MotoGP Thailand berlangsung pada Oktober nanti.,Bagaimana jadwal ,akhir pekan ini? Berikut detailnya:,¬†,¬†,¬†,14:55-15:40: Latihan Bebas 1,19:10-19:55: Latihan Bebas 2,¬†,14:55-15:40: Latihan Bebas 3,18:30-19:00: Latihan Bebas 4,19:10-19:25: Kualifikasi 1,19:35-19:50: Kualifikasi 2,¬†,14:30-14:50: Warm Up,18:00 : Balapan</t>
  </si>
  <si>
    <t>https://www.liputan6.com/bola/read/4064379/jadwal-motogp-aragon-marquez-terus-dekati-tangga-juara</t>
  </si>
  <si>
    <t>Borussia Dortmund vs Barcelona: Valverde Bawa Lionel Messi</t>
  </si>
  <si>
    <t xml:space="preserve"> Ernesto Valverde dipastikan memasukkan nama Lionel Messi dalam daftar 18 pemain yang dibawa ,ke markas Borussia Dortmund. Barca akan menghadapi Dortmund pada Rabu (18/9/2019) dini hari WIB.,Lionel Messi sudah absen sejak awal musim dengan Barcelona. Dia mendapatkan cedera saat akan mengikuti pramusim sehingga tak bisa dimainkan sejak sekarang.,punya misi besar di Liga Champions saat ini. Gelar di Eropa ini menjadi target utama setelah kandas dua musim beruntun secara memalukan.,Messi pun dipastikan tak mau kehilangan kesempatan untuk membantu Barcelona di laga nanti. Dia sudah berlatih dengan rekan-rekannya dan siap untuk bermain.,Namun apakah Valverde akan langsung memainkan Messi di laga ,melawan Dortmund?,¬†,¬†,Ernesto Valverde dipastikan ogah ambil risiko untuk langsung memainkan Messi. Seperti dilansir Marca, Messi kemungkinan dicadangkan terlebih dahulu di laga nanti.,Laga melawan Dortmund menjadi tantangan tersendiri bagi Barcelona. Klub asal Katalunya ini mengincar kemenangan pertama mereka musim ini.,Maklu dari dua laga tandang di La Liga, Barcelona hanya menuai satu kalah dan imbang. Antoine Griezmann bakal memulai debut di Liga Champions dengan jersey Barcelona.,Sementara itu, Luis Suarez bakal mengincar gol tandang pertama yang gagal diciptakannya selama empat tahun terakhir., Burki; Achraf, Akanji, Hummels,Guerreiro; Delaney, Witsel; Sancho, Reus, Brandt, Alcacer,Cadangan: Hitz, Zagadou, Piszczek, Weigl, Dahoud, Gotze, Torgan Hazard,¬†, Ter Stegen; Semedo, Pique, Lenglet, Jordi Alba; Rakitic, Busquets, De Jong; Roberto, Luis Suarez, Griezmann,Cadangan: Neto, Todibo, Arthur, Messi, Alena, Vidal, Junior, C Perez, Ansu Fati</t>
  </si>
  <si>
    <t>https://www.liputan6.com/bola/read/4064355/borussia-dortmund-vs-barcelona-valverde-bawa-lionel-messi</t>
  </si>
  <si>
    <t>Klasemen Sementara Grup G Kualifikasi Piala AFC U-16 2020: Timnas Indonesia U-16 Tempel Tiongkok</t>
  </si>
  <si>
    <t xml:space="preserve"> Jakarta- ,¬†memepet Tiongkok di¬†klasemen sementara Grup G Kualifikasi Pia AFC U-16 2020. Kedua negara sama-sama¬†mendapat tiga poin,¬†namun¬†Tiongkok unggul selisih gol untuk menempati peringkat pertama.,Keberhasilan , memepet¬†Tiongkok di klasemen sementara berangkat dari kemenangan telak 4-0 atas Filipina di Stadion Madya, Jakarta, Senin (16/9/2019).,, yang baru sekali bertanding, menduduki peringkat kedua klasemen sementara Grup G. Namun, tim berjulukan Garuda Muda ini hanya unggul produktivitas gol dari Filipina, yang punya poin sama namun bermain sekali lebih banyak.,Adapun, di peringkat keempat bercokol Brunei Darussalam dengan tiga poin dan juru kunci klasemen menjadi milik Kepulauan Mariana Utara dengan nihil poin.,Sebelumnya, kedua negara bertanding di Stadion Madya, Senin (16/9/2019). Brunei Darussalam berhasil keluar sebagai pemenang setelah mencetak lima gol berbanding satu milik Kepulauan Mariana Utara.,No Negara Menang Seri Kalah Poin,1.¬†Tiongkok 1-0-0-3,2. Timnas Indonesia U-16 1-0-03,3. Filipina 2-1-0-1-3,4. Brunei Darussalam 2-1-0-1-3,5. Kepulauan Mariana Utara 2-0-0-2-0,Kepulauan Mariana Utara 1-5 Brunei Darussalam,Filipina 0-4 Timnas Indonesia U-16,Tiongkok¬†Vs Filipina,Stadion Madya, Jakarta,Pukul 15.30 WIB,¬†,Timnas Indonesia U-16 Vs Kepulauan Mariana Utara,Stadion Madya, Jakarta,Pukul 21.00 WIB,Disadur dari Bola.com (Penulis Muhammad Adiyaksa/ Editor Wiwig Prayugi)</t>
  </si>
  <si>
    <t>https://www.liputan6.com/bola/read/4064328/klasemen-sementara-grup-g-kualifikasi-piala-afc-u-16-2020-timnas-indonesia-u-16-tempel-tiongkok</t>
  </si>
  <si>
    <t>Cavani Lengkapi Duka PSG Hadapi Real Madrid</t>
  </si>
  <si>
    <t xml:space="preserve"> Bertambah lagi pemain depan Paris Saint Germain (,) yang absen saat menjamu Real Madrid pada matchday pertama Grup A Liga Champions, Kamis (19/9/2019). Dalam pernyataan resminya, PSG memastikan Edinson Cavani tidak bisa tampil dalam duel ini.¬†,Seperti dilansir AS, pemain asal Uruguay itu dipastikan absen saat , tampil di Pacr des Princes nanti. Cedera yang dialami memaksa eks Napoli itu menepi dari lapangan hijau.¬†,Cavani menambah panjang daftar penyerang ,saat menjamu Real Madrid. Sebelumnya, Kylian Mbappe juga mengalami nasib yang sama, yakni¬†belum pulih dari cedera. Sementara Neymar yang¬†ingin hengkang pada bursa transfer lalu tengah menjalani sanksi dari UEFA.¬†,Tidak lama setelah PSG mengumumkan¬†pemain yang cedera, Mbappe segera¬†bereaksi melalui media sosial.¬†Pemain asal Prancis itu sangat sedih tidak bisa memperkuat PSG.,"Sekarang sudah resmi, saya tidak bisa ikut¬†dalam kiprah Eropa pertama kami¬†saat¬†menjamu Real Madrid di kandang," kata pemain berusia 20 tahun itu.¬†,"Saya sangat sedih tidak bisa ambil bagian, tapi saya akan memberikan dukungan penuh kepada tim dari tribune penonton. Saya berharap kembali dalam kondisi yang 100 persen untuk memberikan yang terbaik yang bisa saya lakukan," beber Mbappe.¬†,¬†,¬†,Absennya Mbappe sebenarnya sudah diprediksi sejak awal. Namun tidak demikian dengan Cavani. Pengumuman PSG mengenai kondisi Cavani terbilang mengejutkan. Apalagi sang pelatih Thomas Tuchel telah menyimpannya saat PSG bertemu Strasbourg, akhir pekan lalu.¬†,Langkah ini terpaksa diambil agar Cavani bisa bugar melawan Real Madrid. Sayang, pada kenyataannya pemain berusia 32 tahun itu tetap saja tidak bisa memperkuat Les Parisians.,¬†,Bukan hanya PSG yang dihantam badai cedera. Real Madrid juga sama.¬†Dalam tur ke kota Paris, Los Blancos--julukan Real Madrid-- juga tidak akan diperkuat sejumlah pemain kunci.¬†,Terbaru,¬†Real Madrid memastikan tidak akan memboyong Marcelo ke markas PSG. Selain itu, pelatih Zinedine Zidane juga kehilangan Luca Modric, Valverde, Isco, dan Marco Asensio. Sementara dua pemain lainnya, Sergio Ramos dan Nacho juga absen karena sanksi.¬†,Saksikan juga video menarik di bawah ini:,¬†,¬†</t>
  </si>
  <si>
    <t>https://www.liputan6.com/bola/read/4064436/cavani-lengkapi-duka-psg-hadapi-real-madrid</t>
  </si>
  <si>
    <t>PSG Vs Real Madrid, Ancaman Ketajaman Karim Benzema</t>
  </si>
  <si>
    <t xml:space="preserve"> ,membeli Luka Jovic untuk menambah ketajaman lini depan. Namun pemain yang pantas untuk paling ditakuti di kubu Los Blancos tetaplah stok lama seperti Karim Benzema.,Benzema menjadi striker yang paling pas untuk menjejaki karier Cristiano Ronaldo di , Statistiknya musim ini memperlihatkan itu.,Ronaldo menjadi ikon Real Madrid berkat torehan 451 gol dalam 438 laga. Dia mencetak rata-rata gol 1,029 per laga, yang jadi rerata terbaik dalam sejarah klub.,Gareth Bale gagal memenuhi ekspektasi sebagai pengganti Ronaldo, tapi Benzema tidak. Dari 14 laga Real Madrid di La Liga, seperti dilansir Marca, Benzema sudah mencetak 14 gol atau rata-rata satu gol per laga.,Pelatih ,, Zinedine Zidane juga akan mengandalkan Benzema saat melawan Paris Saint-Germain (PSG) nanti.,Musim lalu, Benzema mencetak 30 gol untuk Real Madrid di seluruh kompetisi. Ini nyaris menyamai musim terbaiknya pada 2011-2012 dimana dia cetak 32 gol.,Musim ini, Benzema juga unjuk ketajaman. Dia sudah mencetak 4 gol dari 4 pertandingan La Liga.,Sepanjang kariernya di Madrid,Benzema punya rata-rata 0,48 gol per laga. Rerata ini lebih baik dibanding saat masih membela Lyon yaitu 0,45 gol per laga. Lawan PSG, Zidane kemungkinan memasangkan Benzema dengan Jovic.</t>
  </si>
  <si>
    <t>https://www.liputan6.com/bola/read/4064377/psg-vs-real-madrid-ancaman-ketajaman-karim-benzema</t>
  </si>
  <si>
    <t>Borussia Dortmud vs Barcelona, Legenda Jerman: Messi Cs Klub Rata-Rata</t>
  </si>
  <si>
    <t xml:space="preserve"> Komentar sesumbar diungkapkan legenda Timnas Jerman, Olaf Thon yang mengomentari duel Borussia Dortmund melawan , di Signal Iduna Park, Rabu (22/9/2019) dini hari WIB. Dia mengatakan Dortmund lebih favorit di laga ini dan menyebut Barcelona sebagai tim rata-rata.,Thon bahkan tak melihat potensi Lionel Messi yang akan tampil kembali saat Barcelona melawan tuan rumah Dortmund nanti., dan Dortmund menjalani masa cukup sulit di kompetisi domestik. Dortmund pernah kalah mengejutkan 1-3 dari tim lemah Union Berlin.,Namun Barcelona dan Dortmund mampu bangkit belakangan ini. Barcelona menang 5-2 atas Valencia di laga terakhir, sedangkan dortmund kalahkan Bayer Leverkusen 4-0.,Pelatih ,, Ernesto Valverde membawa Lionel Messi dalam 18 pemain yang dibawanya ke Jerman. Apakah Messi langsung starter atau tidak belum jelas.,¬†,Meski Messi kemungkinan bermain, Thon tetap melihat Dortmund favorit untuk kalahkan Barcelona. Dia mengakui ini bakal tidak mudah.,"Dortmund langsung menghadapi tugas berat di awal Liga Champions, tapi saya tetap menyebut mereka lebih faovirt lawan Barcelona," ujar mantan pemain berusia 53 tahun itu seperti dikutip Goal.com.,"Klub Spanyol itu memang menang 5-2 atas Valencia akhir pekan ini, tanpa Messi. Tapi saya pikir mereka masih klub rata-rata saat ini. Barcelona masih mencari identitas.",Dortmund disebutnya harus memaksimalkan laga kandang. Ini juga dimanfaatkan untuk menambah energi jelang menghadapi Bayern Munchen dan RB Leipzig di liga domestik.,"Memulai Liga Champions di kandang itu kesempatan bagus untuk meraih kemenangan dan mendapatkan momentum jelang laga melawan Munchen dan Leipzig," ujar eks Timnas Jerman era 1990-an ini.</t>
  </si>
  <si>
    <t>https://www.liputan6.com/bola/read/4064424/borussia-dortmud-vs-barcelona-legenda-jerman-messi-cs-klub-rata-rata</t>
  </si>
  <si>
    <t>FIFA Segera Inspeksi Wajah Baru Stadion Manahan Solo</t>
  </si>
  <si>
    <t xml:space="preserve"> Federasi Sepak Bola Internasional (,) segera melakukan inspeksi ke Indonesia terkait pencalonan diri sebagai tuan rumah Piala Dunia U-20 2021. Indonesia bersaing dengan dua negara lainnya, Peru dan Brasil.,Seperti surat yang diterbitkan oleh PSSI melalui sekretaris jenderal, Ratu Tisha, delegasi , akan melakukan inspeksi pada 16-19 September 2019 terkait kesiapan menjadi tuan rumah Piala Dunia U-20.,Nantinya, sesuai dengan arahan FIFA, Satadion Manahan, Solo menjadi salah satu venue yang bakal diinspeksi. Stadion Manahan Solo memang diajukan jadi opsi tuan rumah penyelenggaraan ajang FIFA World Cup U-20.,Ada beberapa hal yang akan diperhatikan FIFA soal Stadion Manahan Solo, mulai dari situasi, pengenalan official arena, lampu lapangan, sumber daya dalam menangani kesiapan darutat, fasilitas penonton, hingga akses parkir.,Stadion Manahan Solo masuk kedalam opsi stadion yang diajukan PSSI untuk menyelenggarakan , World Cup U-20, setelah Walikota Surakarta, FX Hadi Rudyatmo dan Sekretaris Jenderal (Sekjen) PSSI, Ratu Tisha secara bersama-sama menandatangani kesepakatan host city agreement di Rumah Dinas Walikota Surakarta, Loji Gandrung, Solo pada 16 Agustus lalu.,¬†,Setelah direnovasi, Stadion Manahan Solo kini menampung 20 ribu penonton dan menggunakan single seat atau kursi tunggal. Venue ini kini bisa digunakan untuk event olahraga nasional dan internasional.,Selain itu, jenis rumput yang dipilih pun tidak tanggung-tanggung. Lapangan di Stadion Manahan ditanami rumput berjenis Zoysia Japonica. Rumput jenis ini juga digunakan di Stadion Utama Gelora Bung Karno (SUGBK) yang memiliki keunggulan lebih hijau dan berakar kuat.,Selain itu, stadion didukung drainase lapangan yang baik agar meskipun hujan, tidak terjadi genangan pada saat pertandingan.,Stadion Manahan Solo yang baru juga bakal memiliki atap yang mengelilingi bangunan atas, yang membuat penonton aman dari hujan maupun cuaca panas. Untuk pencahayaan menggunakan kualitas penerangan hingga 1.500 lux.,¬†,Biaya pembangunan Stadion Manahan ini mencapai Rp 301,33 miliar, dikerjakan oleh kontraktor PT Adhi Karya dan PT Penta Rekayasa (Kerjasama Operasi (KSO).,Pembangunan tribun penonton juga akan dihiasi motif batik Kawung sebagai ciri khas budaya Solo. Keunggulan lain yang akan dimiliki Stadion Manahan adalah kualitas rumput.</t>
  </si>
  <si>
    <t>https://www.liputan6.com/bola/read/4064468/fifa-segera-inspeksi-wajah-baru-stadion-manahan-solo</t>
  </si>
  <si>
    <t>Lacazette Cedera, Bencana Bagi Arsenal</t>
  </si>
  <si>
    <t xml:space="preserve"> London- Striker ,, Pierre-Emerick Aubameyang menyesalkan absennya Alexandre Lacazette menyusul hasil imbang 2-2 dengan Watford. Striker perpaspor Gabon¬†menilai cederanya Lacazette selama enam minggu akan menjadi¬†kerugian besar bagi Meriam London., baru mengalami nasib sial ketika bertandang ke Vicarage Road. Keunggulan dua kosong gol mereka menjadi sia-sia setelah pertahanan Arsenal hancur lebur dibabak kedua.,Dua gol Watford merupakan hasil dari kesalahan lini pertahanan Arsenal. Gol pertama Watford bermula dari kesalahan Sokratis yang memberikan hadiah kepada Gerard Deulofeu. Mantan pemain Barcelona akhirnya memberi umpan yang dengan bagus dituntaskan oleh Tom Cleverley.,Sementara gol kedua Watford dicetak melalui titik putih. David Luis dengan ceroboh melanggar Roberto Preyra di kotak penalti.,Lacazette absen pada pertandingan itu, pemain berpaspor Prancis absen hingga oktober 2019 setelah mengalami cedera pergelangan kaki. Aubameyang menganggap The Gunners bisa berada dalam masa sulit tanpa bintang mereka.,"Kami akan merindukan Lacazette. Saya pikir itu akan sulit selama enam minggu. Ini benar - benar menyedihkan karena dia bisa mencetak gol buat kami," kata Aubameyang dikutip Mirror.,"Dalam pertandingan semacam ini ia bisa mencetak gol, dan menjaga bola," ucap striker , tersebut.,Aubameyang tampak begitu kecewa dengan hasil yang diraih Arsenal. Namun, Pemain berpaspor Gabon tidak ingin mencari kambing hitam dari kegagalan Arsenal meraih poin penuh.,"Saya tidak ingin menuding siapa pun, Anda bisa saja berkata bahwa kami para striker seharusnya bisa menuntaskan pertandingan dengan gol ketiga, jadi saya tidak mau mengatakan ini kesalahan seseorang tertentu," imbuh Aubameyang.,"Sangat memalukan kebobolan dengan cara seperti itu. Namun, sekarang kami harus bergerak kedepan untuk menatap pertandingan berikutnya," tutup Aubameyang.,Setelah ini, Arsenal akan terbang ke Jerman untuk menjalani pertandingan pembuka di F Liga Europa. Arsenal akan bertamu ke markas Eintracht Frankfurt pada kamis (19/9/2019) malam WIB.,Sumber: Mirror,Disadur dari Bola.com (Penulis Hanif Sri Yulianto)</t>
  </si>
  <si>
    <t>https://www.liputan6.com/bola/read/4064324/lacazette-cedera-bencana-bagi-arsenal</t>
  </si>
  <si>
    <t>Liga Champions: Jumpa Valencia, Chelsea Kehilangan 5 Pemain</t>
  </si>
  <si>
    <t xml:space="preserve"> London- ,tidak bisa memainkan¬†lima pemain saat,menjamu Valencia di Stamford Brigde pada¬†laga pertama¬†Ggrup H Liga Champions, Rabu (18/9/2019) dinihari WIB.,Informasi tersebut disampaikan langsung oleh manajer The Blues, Frank Lampard, dalam konferensi pres yang digelar Senin, (16/9/2019) waktu setempat.,Seperti dilansir dari,, lima pemain yang dipastikan absen adalah Antonio Rudiger, N'Golo Kante, Callum Hudson-Odoi, Reece James, dan Emerson Palmeiri.,Seperti diketahui, Antonio Rudiger megalami cedera pada babak pertama kala Chelsea berhadapan dengan Wolve pada Sabtu (14/9/2019). Lampard telah mengonfirmasi bahwa pemain tengah asal Jerman itu butuh waktu istirahat untuk memulihkan cederanya.,Ngolo Kante juga absen dalam pekan pertama babak penyisihan grup H kontra Valencia karena cedera. Gelandang berpspor Prancis ini mengalami cedera sejak pekan kedua Premier League kontra Leicester City 18 Agustsus 2019.,Sejak saat itu, Kante belum kembali merumput bersama The Blues. Kabarnya, Lampard enggan buru-buru membawa Kante ke lapangan agar cederanya tidak semakin parah.,Selanjutnya, dua pemain muda , Callum Hudson-Odoi dan Reece James yang turut menepi dari skuat utama. Laporan menulis kalau keduanya akan lebih fokus untuk pertandingan tim klubU-23.,Sementara masa depan Emerson Palmieri masih belum jelas. Ia mengalami cedera hamstring saat membela Timnas Italia kontra Finlandia pada ajang kualifikasi Piala Eropa 2020. Sejak saat itu, bek kelahiran Sao Paulo, Brazil itu dikabarkan absen membela , untuk jangka panjang.,¬†,Absennya lima pemain tersebut tentu membawa kerugian tersendiri bagi¬†,. Pasalnya, Valencia bukan klub yang dengan mudah bisa dikalahkan.,Belum lagi dengan kompetisi Premier League yang akan menyajikan Big Match pada pekan ke-enam musim 2019-20. Chelsea akan menjamu Liverpool pada Minggu (22/9/2019) atau empat hari pasca penyisihan gurp Liga Champions.,Sumber: 101 Great Goals,Disadur dari Bola.com (Penulis Hesti Puji Lestari/ Editor Wiwig Prayugi)</t>
  </si>
  <si>
    <t>https://www.liputan6.com/bola/read/4064335/liga-champions-jumpa-valencia-chelsea-kehilangan-5-pemain</t>
  </si>
  <si>
    <t>Jadwal Shopee Liga 1 2019: Siaran Langsung Persib vs Semen Padang</t>
  </si>
  <si>
    <t xml:space="preserve"> Pekan ke-19 , bakal tersaji pada tengah pekan ini. Laga Borneo vs Madura United di Stadion Segiri Samarinda bakal menandai bergulirnya pertarungan sengit pekan ke-19 pada Rabu (18/9/2019).,Laga , seru lainnya di hari yang sama bakal terjadi di Stadion Si Jalak Harupat. Persib Bandung akan menjamu Semen Padang. Duel ini bakal disiarkan langsung oleh Indosiar.,Sementara itu, Persija Jakarta, pekan ini, akan menjamu pemuncak klasemen Shopee Liga 1 2019, Bali United di SUGBK, Jakarta, Kamis (19/9/2019). Jelang laga ini, Persija berbekal kemenangan 2-1 atas PSIS Semarang.,Tentunya, kemenangan menjadi harga mati bagi Macan Kemayoran, sebutan Persija. Pasalnya, jika kalah, Persija bisa saja masuk ke zona degradasi lagi.,Laga sengit juga bakal terjadi di Lamongan. Derby Jawa Timur bakal tersaji di Stadion Surajaya Lamongan, Persela akan menjamu Arema FC, Jumat (20/9/2019).,Lihat jadwal , di halaman berikut.,¬†,15.30 WIB, Borneo vs Madura United (Indosiar),15.30 WIB, Barito Putera vs Bhayangkara FC (Vidio),18.30 WIB, Persib vs Semen Padang (Indosiar),15.30 WIB, Persija vs Bali United (Indosiar),18.30 WIB, PSM vs PS Tira Persikabo (Indosiar),18.30 WIB, PSS Sleman vs Persipura Jayapura (Vidio),18.30 WIB, Badak Lampung vs Kalteng Putra (Vidio),¬†,15.30 WIB, PSIS vs Persebaya (Indosiar),18.00 WIB, Persela vs Arema (Indosiar)</t>
  </si>
  <si>
    <t>https://www.liputan6.com/bola/read/4064430/jadwal-shopee-liga-1-2019-siaran-langsung-persib-vs-semen-padang</t>
  </si>
  <si>
    <t>Cukur Filipina, Timnas Indonesia U-16 Sempat Gugup Ditonton Ribuan Suporter</t>
  </si>
  <si>
    <t xml:space="preserve"> Jakarta - , mengawali Kualifikasi Piala AFC U-16 babak penyisihan Grup G dengan hasil positif. Menjamu Filipina di Stadion Madya, Jakarta, Senin (16/9/2019) malam WIB, skuat Garuda Muda berpesta empat gol tanpa balas.,Keempat gol , dicetak Ahmad Athallah Araihan pada menit ke-36, Marselino Ferdinan menit ke-46, Alfin Farhan menit ke-57, dan Wahyu Agung menit ke-78.,Pelatih Timnas Indonesia U-16, Bima Sakti menuturkan timnya sempat gugup karena tidak terbiasa bertanding di hadapan ribuan suporter. Kala berkiprah pada Piala AFF U-15 2019 di Thailand, turnamen mini di Myanmar, dan uji coba di Qatar, Garuda Muda hanya ditonton segelintir orang.,"Pertama saya mengucapkan syukur kami bisa memenangkan pertandingan hari ini. Pertandingan pertama biasa, memang sedikit gugup. Apalagi ini pertandingan pertama mereka di Indonesia dan ditonton 3.000 penonton," kata Bima pada konferensi pers setelah pertandingan ,.,"Karena sewaktu di Piala AFF U-15, penonton tak terlalu banyak, paling hanya 100 orang. Kemudian di Myanmar juga begitu, penonton hanya 200 orang aja. Apalagi di Qatar, tak ada penontonnya," imbuh Bima.,Akibat¬†ketegangan itu, Bima menyebut Timnas Indonesia U-16 seharusnya bisa mencetak lebih dari empat gol. Alhasik, Bima berencana untuk memperbaiki penyelesaian akhir Garuda Muda.,"Jadi penonton membuat kami sedikit tegang. Oleh sebab itu, sebenarnya kami punya banyak peluang, banyak kans untuk bisa bikin gol karena gol sangat penting," tutur Bima.,"Oleh sebab itu, tadi saya sampaikan kepada pemain, banyak evaluasi terutama masalah penyesaian akhir, kemudian saat bertahan juga harus lebih fokus lagi," imbuhnya.,Disadur dari , (Penulis Muhammad Adiyaksa / Editor Wiwig Prayugi, Published 16/09/2019)</t>
  </si>
  <si>
    <t>https://www.liputan6.com/bola/read/4064286/cukur-filipina-timnas-indonesia-u-16-sempat-gugup-ditonton-ribuan-suporter</t>
  </si>
  <si>
    <t>Pelatih Filipina: Timnas Indonesia U-16 Sangat Kuat</t>
  </si>
  <si>
    <t xml:space="preserve"> Jakarta - Pelatih Filipina U-16, Bongbong Roxy Dorlas mengakui kehebatan ,. Pujian itu dilontarkan usai timnya kalah 0-4 pada penyisihan Grup G Kualifikasi Piala AFC U-16 di Stadion Madya, Jakarta, Senin (16/9/2019) malam WIB.,Keempat gol , dibukukan oleh Ahmad Athallah Araihan pada menit ke-36, Marselino Ferdinan menit ke-46, Alfin Farhan menit ke-57, dan Wahyu Agung menit ke-78.,Roxy Dorlas juga memuji kemeriahan pendukung Timnas Indonesia U-16 di Stadion Madya. Buatnya, situasi seperti ini tak terjadi di Filipina.,"Terima kasih kepada pendukung Timnas Indonesia U-16 yang sudah datang ke stadion. Atmosfernya luar biasa," kata Roxy Dorlas dalam konferensi pers setelah pertandingan.,"Ini sesuatu yang kami tak miliki di Filipina. Ini sesuatu yang hebat dimiliki oleh sepak bola Indonesia," tuturnya.,Dalam posisi di klasemen sementara, , berada di posisi kedua setelah China. Sementara Filipina di posisi ketiga.,Namun, Roxy Dorlas tak dapat menutupi kekecewaan atas hasil minor dari Timnas Indonesia U-16. Apalagi, Filipina disebutnya sudah mempersiapkan diri dengan baik.,"Tentu saja kami kecewa dengan hasil ini setalah persiapan yang kami lakukan untuk meraih kemenangan. Kami respek, Timnas Indonesia U-16 tim yang sangat kuat," imbuh Roxy Dorlas.,"Ketika menang 7-0 atas Kepulauan Mariana Utara pada laga pertama, kami bisa tampil bagus. Saya pikir gol kami yang dianulir membuat semangat juang kami mengendur. Setelah ini kami tentu akan menyiapkan laga selanjutnya," jelasnya.,Disadur dari , (Penulis Muhammad Adiyaksa / Editor Wiwig Prayugi, Published 16/09/2019)</t>
  </si>
  <si>
    <t>https://www.liputan6.com/bola/read/4064291/pelatih-filipina-timnas-indonesia-u-16-sangat-kuat</t>
  </si>
  <si>
    <t>Xhaka: Pemain Arsenal Ketakutan</t>
  </si>
  <si>
    <t xml:space="preserve"> London - Kapten ,, Granit Xhaka, menilai rekan-rekannya seperti ketakutan menyentuh bola ketika melawan Watford.¬†Ia pun menuntut The Gunners memperbaiki penampilan mereka.¬†, unggul dua gol terlebih dahulu atas Watford. Namun, klub tuan rumah dapat mengakhiri laga dengan hasil imbang karena kesalahan yang dibuat oleh Arsenal.,Menyikapi hasil tersebut, Xhaka mengatakan kalau Arsenal beruntung bisa membawa pulang satu poin.,"Semua pemain seperti tidak ada yang mau menyentuh bola. Pada akhirnya, kami harus puas hanya membawa pulang satu poin," ujar Xhaka.,"Kami tidak menunjukkan identitas Arsenal pada babak kedua.","Semua tim di Premier League adalah tim yang kuat. Secara fisik dan mental. Karena itu, Arsenal tidak boleh lengah sedikit pun," ungkap Xhaka.,Hasil imbang yang diraih ,¬†membuat perkembangan mereka di klasemen Premier League tersendat. Arsenal baru mengoleksi delapan poin dari lima pertandingan yang sudah dijalani.,Namun, pernyataan dari Xhaka mendapat bantahan dari manajer Arsenal, Unai Emery. Menurutnya, tidak ada pemain Arsenal yang merasa takut.,"Saya rasa komentar Xhaka adalah komentar pribadi. Hal itu tidak mewakili Arsenal," ujar Emery.,"Setiap pemain yang bermain menunjukkan keberanian. Kami tidak boleh kalah, apalagi secara mental.","Saya bisa memahami para pemain, saya juga merasakannya. Semua kemungkinan bisa terjadi di sepak bola.","Satu tugas utama kami adalah meningkatkan mentalitas agar tak mudah goyah ketika sedang berada di dalam pertandingan," ungkap Emery.,Sumber: Mirror</t>
  </si>
  <si>
    <t>https://www.liputan6.com/bola/read/4064168/xhaka-pemain-arsenal-ketakutan</t>
  </si>
  <si>
    <t>David De Gea Resmi Meneken Kontrak Baru di MU</t>
  </si>
  <si>
    <t xml:space="preserve"> Masa depan David De Gea di Manchester United (,) akhirnya terjawab sudah. Kiper Timnas Spanyol tersebut¬†resmi memperpanjang kontraknya di Old Trafford hingga 2023.,De Gea pertama kali mendarat di Old Trafford pada 2011 silam. Sempat kesulitan di awal kariernya, dia menjelma menjadi kiper andalan , hingga kini.,Sejak musim lalu, MU dibuat resah dengan kondisi kontrak De Gea. Sebab, kontrak pemain berusia 28 tahun itu akan berakhir pada musim panas 2020.,Namun, Senin (16/9/2019), , resmi mengumumkan perpanjangan kontrak sang kiper. "David De Gea sudah menandatangani kontrak jangka panjang di Manchester United, yang membuatnya bertahan di klub hingga 2023 dengan opsi tambahan setahun," bunyi pernyataan resmi MU,¬†,Kepada situs resmi klub, De Gea mengaku sangat senang bisa memperpanjang kontraknya di MU. Ia menyebut ada kebanggaan tersendiri baginya bisa melayani Setan Merah.,"Sebuah kehormatan besar bagi saya bisa menghabiskan delapan tahun karier saya di klub yang hebat ini, dan saya merasa sangat terhormat bisa melanjutkan karier saya di Manchester United," kata De Gea.,"Sejak saya datang, saya tidak membayangkan saya akan bermain sebanyak 350 kali untuk klub ini. Sekarang masa depan saya telah ditentukan, dan saya ingin membantu tim ini mencapai apa yang saya percaya, yaitu memenangkan trofi juara bersama.",¬†,¬†,De Gea juga menegaskan sebagai salah satu sosok senior di MU, dia siap menjadi sosok teladan dan membimbing para pemain di timnya, khususnya para pemain muda. Seperti diketahui, pada pemain muda banyak diorbitkan di tim utama Setan Merah.,"Sebagai salah satu pemain senior di tim ini saya ingin membantu dan membimbing para pemain muda di klub ini, sehingga mereka tahu apa artinya bermain untuk klub ini," ucapnya.,"Saya merasa bahwa ada banyak hal yang bisa diraih bersama tim ini dan saya percaya Manchester United mampu membangun kembali tradisi kesuksesan klub dan membalas dukungan para fans kami. Saya berkomitmen untuk membayar para fans kami yang selalu mendukung saya di saat yang baik dan buruk." tandasnya.,Menurut sejumlah informasi yang beredar di Inggris, De Gea kini menjadi pemain dengan bayaran termahal di MU. Ia menerima gaji hampir 13,5 juta pound atau sekitar 235,8 miliar per tahun setelah dipotong pajak.,Sumber asli: ,Disadur dari , (Penulis Serafin Unus Pasi, Published 15/09/2019),¬†</t>
  </si>
  <si>
    <t>https://www.liputan6.com/bola/read/4064296/david-de-gea-resmi-meneken-kontrak-baru-di-mu</t>
  </si>
  <si>
    <t>Tampil Gemilang, Liverpool Sodorkan Kontrak Baru kepada Mane?</t>
  </si>
  <si>
    <t xml:space="preserve"> Penampilan gemilang Sadio Mane di awal musim ini¬†tidak hanya membuat gembira suporter ,. Aksi Mane¬†kabarnya juga memuaskan manajemen The Reds sehingga berniat¬† memperbaharui kontraknya di Anfield.,Sejak bergabung dengan , di tahun 2016 silam, Mane menunjukkan perkembangan yang baik di skuat The Reds. Ia menjadi salah satu mesin gol andalan The Reds, di mana ia menunjukkan kerjasama yang ciamik bersama Roberto Firmino dan Mohamed Salah.,Salah satu puncak prestasi Mane terjadi di musim lalu. Ia didaulat menjadi top scorer EPL setelah mengemas 22 gol bagi The Reds.,Soccer Link melaporkan bahwa manajemen ,merasa puas dengan kontribusi sang winger. Untuk itu mereka ingin memperpanjang kontraknya dala mwaktu dekat.,Menurut laporan tersebut, manajemen Liverpool sudah menghubungi agen Mane.,Mereka mengungkapkan bahwa mereka merasa puas dengan kinerja sang pemain. Untuk itu mereka ingin memberikan hadiah dengan memberi kontrak baru bagi sang winger.,Pihak Mane sendiri menyambut baik ajakan tersebut, meski kontrak sang winger di Anfield baru berakhir di tahun 2023 mendatang.,¬†,Namun laporan yang sama mengklaim bahwa Liverpool punya agenda tersendiri di balik perpanjangan kontrak Mane.,Dengan performanya yang baik, Mane mulai dilirik oleh sejumlah klub top Eropa. Ia sempat digosipkan diincar Real Madrid dalam dua musim terakhir.,Demi mencegah sang winger membelot ke tim lain, manajemen Liverpool memutuskan melakukan langkah pencegahan dengan memperbaharui kontrak sang pemain.,Pada akhir pekan kemarin, Mane kembali menjadi sosok pahlawan bagi Liverpool.,Ia membuat Liverpool menang 3-1 atas Newcastle berkat bracenya, setelah tim tamu sempat unggul 1-0 terlebih dahulu di Anfield.,Saksikan juga video menarik di bawah ini:,Sumber Asli: Soccer Link,Disadur dari Bola.net (Penulis Serafin Unus Pasi, published 16/9/2019).,¬†</t>
  </si>
  <si>
    <t>https://www.liputan6.com/bola/read/4064126/tampil-gemilang-liverpool-sodorkan-kontrak-baru-kepada-mane</t>
  </si>
  <si>
    <t>Maguire Senang MU Berhasil Tekuk Mantan Timnya</t>
  </si>
  <si>
    <t xml:space="preserve"> Bek Manchester United (,), Harry Maguire tidak menyesal, mengalahkan mantan timnya, Leicester City. Sebaliknya, dia merasa senang bisa memetik tiga poin dari The Foxes.¬†,Maguire yang bergabung dengan ,di musim panas ini mendapatkan laga reuni yang cepat dengan mantan timnya. Ia harus berhadapan dengan Leicester City pada pekan kelima EPL yang jatuh di akhir pekan lalu.,Pada laga tersebut, Maguire berhasil memetik kemenangan atas mantan timnya tersebut. Penalti Marcus Rashford di awal babak pertama membuat Setan Merah mengamankan tiga poin.,Maguire menyebut bahwa kemenangan ini benar-benar penting bagi timnya. "Saya benar-benar gembira dengan kemenangan ini," ujar Maguire kepada situs resmi ,.,Maguire menyebut tiga poin yang didapatkan melawan Leicester City ini benar-benar meringankan beban MU.,Ia menyebut tim setan merah tengah berada dalam tekanan yang berat setelah gagal memenangkan tiga pertandingan sebelumnya di ajang EPL.,"Saya merasa senang bukan hanya karena kami mengalahkan mantan tim saya, tetapi juga karena tekanan yang ada di pertandingan ini. Tiga poin yang kami dapatkan hari ini sangat penting bagi tim kami.",¬†,¬†,Meski meraih kemenangan, Maguire enggan jemawa. Ia menyebut masih banyak aspek yang harus dibenahi oleh timnya agar menjadi raksasa Inggris lagi.,"Hari ini kami tidak bermain dengan baik. Kami benar-benar ceroboh saat membawa bola, dan kami gagal mengunci mereka [Leicester] di area mereka sendiri.","Namun kami akan memperbaiki itu dan kami akan bekerja keras agar bisa lebih baik lagi." ia menandaskan.,Manchester United dijadwalkan akan bertanding di ajang Liga Europa pada tengah pekan nanti.,Mereka akan menjamu tim Kazakshtan, FC Astana di Old Trafford pada hari Jumat (20/9) dini hari nanti.,Saksikan juga video menarik di bawah ini:,Sumber Asli: Manchester United,Disadur dari Bola.net (Penulis Serafin Unus Pasi, Published 16/9/2019),¬†</t>
  </si>
  <si>
    <t>https://www.liputan6.com/bola/read/4064100/maguire-senang-mu-berhasil-tekuk-mantan-timnya</t>
  </si>
  <si>
    <t>Persib vs Semen Padang: Omid Nazari Berharap Dimainkan</t>
  </si>
  <si>
    <t xml:space="preserve"> Gelandang , Bandung¬†Omid Nazari buka suara soal kondisinya¬†usai terkena lempar batu saat terjadinya insiden penyerangan rombongan tim usai laga melawan Tira Persikabo, Sabtu (14/9/2019) lalu. Dia berharap bisa tampil di laga berikutnya lawan Semen Padang.,"Saya tidak trauma atau takut walau ini sudah terjadi," kata Omid usai sesi latihan , di Stadion Si Jalak Harupat, Kabupaten Bandung, Senin (16/9/2019).,"Kita tidak pernah tahu ada orang yang melakukan ini di manapun¬†saat kalian pergi ke suatu tempat. Saya beruntung meski mendapat lemparan batu.",Persib¬†akan menjamu Semen Padang dalam lanjutan Shopee Liga 1 yang disiarkan Indosiar, Rabu (18/9/2019). Omid berharap mendapatkan lagi kesempatan bermain. Namun, dia menyerahkan keputusan kepada pelatih dan dokter tim.,"Saya berharap bisa tampil, sekarang saya merasa baik-baik saja. Jadi itu tergantung coach dan dokter," ucapnya.,Ini merupakan pengalaman pertamanya mendapat lemparan batu. Namun, insiden tersebut tidak membuat Omid gentar menghadapi sisa musim. "Mental saya tetap terjaga dan akan tetap bekerja keras. Saya selalu siap membantu tim tanpa rasa takut," ujarnya.,Diketahui, Omid Nazari mendapat luka di bagian pelipis dalam penyerang bus , di Sentul, Jawa Barat. Akibatnya, ia mendapatkan sembilan jahitan akibat luka yang ditinggalkan.,Sementara itu, pelatih Persib Robert Rene Alberts mengaku tak mau mengambil risiko menurunkan Omid di laga kontra Kabau Sirah, julukan Semen Padang.,"Kami masih melihat kondisi Omid yang menerima sembilan jahitan di kepalanya. Yang penting saat ini kami harus melihat kondisi dia dalam latihan hari ini dan berharap tidak terjadi infeksi," ujarnya.,Pelatih asal Belanda itu mengatakan, jika dalam dua hari ke depan Omid tak mengalami kendala, dirinya bakal menurunkan Omid.,"Tetapi jika ada infeksi kemungkinan dia tidak main. Kami akan melihat kondisinya ke depan, tapi dia punya karakter pemain yang profesional," pungkas Robert.</t>
  </si>
  <si>
    <t>https://www.liputan6.com/bola/read/4064236/persib-vs-semen-padang-omid-nazari-berharap-dimainkan</t>
  </si>
  <si>
    <t>Jadwal Liga Champions: Borussia Dortmund vs Barcelona di SCTV</t>
  </si>
  <si>
    <t xml:space="preserve"> Barcelona akan bertandang ke Signal-Iduna-Park, Dortmund, Jerman, pada¬†laga pertama penyisihan Grup F , 2019-2020 yang disiarkan SCTV. Pasukan Ernesto Valverde akan menghadapi tuan rumah Borussia Dortmund.,Meski lebih diunggulkan, tidak mudah bagi Barcelona untuk mendapat tiga poin pertama di , musim ini. Sebab, Dortmund tidak mudah dikalahkan saat bermain di kandang.,Tapi, Barcelona memiliki modal bagus untuk menghadapi Dortmund. Luis Suarez dan kolega baru saja mengalahkan Valencia dengan skor 5-2 di Liga Spanyol.,Selain itu, Barcelona berpeluang diperkuat Lionel Messi. Bintang asal Argentina itu telah kembali berlatih setelah absen sejak musim karena cedera otot betis.,Selain Dortmund vs Barcelona, SCTV juga akan menayangkan pertandingan Inter Milan melawan Slavia Praha. Laga ini bakal dimainkan di Giuseppe Meazza,Berikut selengkapnya jadwal , yang akan disiarkan di SCTV tengah pekan ini.,¬†,¬†,23.55 WIB, Inter Milan vs Slavia Praha,Stadion Giuseppe Meazza, San Siro,Live: SCTV,¬†,00.02 WIB, Dortmund vs Barcelona,Stadion Signal Iduna Park,Live: SCTV</t>
  </si>
  <si>
    <t>https://www.liputan6.com/bola/read/4064300/jadwal-liga-champions-borussia-dortmund-vs-barcelona-di-sctv</t>
  </si>
  <si>
    <t>De Bruyne Beri Peringatan kepada Liverpool</t>
  </si>
  <si>
    <t xml:space="preserve"> Manchester - Gelandang Manchester City, Kevin De Bruyne,¬†memberi peringatan kepada , terkait perebutan gelar juara Premier League 2019-2020. Apa kata pemain asal Belgia itu?, masih menghuni puncak klasemen sementara Premier League dengan torehan 15 poin. Skuat besutan Jurgen Klopp itu belum terkalahkan dari lima pertandingan yang mereka lakoni.,Hasil berbeda diterima Manchester City, yang mengumpulkan 10 poin dari lima laga. Klub berjuluk The Sky Blues itu baru memetik tiga kemenangan.,Meski begitu, Kevin De Bruyne memberi peringatan kepada sang rival kalau klubnya akan menyeret The Reds dari puncak klasemen. Pemain asal Belgia itu optimistis Manchester City¬†menyabet gelar juara seperti musim lalu walau hanya selisih satu poin atas Liverpool.,"Kami masih bisa juara dengan jumlah poin yang sama di akhir musim ini. Anda tidak perlu menang dengan 15 poin karena ini adalah Premier League. Bahkan itu pernah terjadi sekali," kata De Bruyne, melansir dari ,"Ini sangat sulit, Anda ingin menang secara sempurna tidak penting bagaimana Anda melakukannya.","Musim lalu, kami tertinggal tujuh poin dari ,. Hal ini bisa terjadi lagi. Tentu saja kami ingin memenangkan setiap pertandingan meski itu sulit," ujar De Bruyne.,Kevin De Bruyne mengatakan timnya akan belajar dari kesalahan saat menghadapi Norwich City. The Citizens kalah 2-3 di markas The Canaries, Sabtu (14/9/2019).,Hasil itu bisa menjadi bekal bagi De Bruyne saat Manchester City¬†bertamu ke kandang Shakhtar Donetsk dalam pertandingan pertama Grup F Liga Champions, Kamis (19/9/2019) dini hari WIB.,"Tidak ada yang berteriak atau marah satu sama lain. Semua pemain pernah membuat kesalahan. Anda harus menerima kekalahan ini, belajar dari kesalahan, dan menatap laga berikutnya melawan Shakhtar yang lebih penting," ucap De Bruyne.,: The Sun</t>
  </si>
  <si>
    <t>https://www.liputan6.com/bola/read/4064171/de-bruyne-beri-peringatan-kepada-liverpool</t>
  </si>
  <si>
    <t>Cristiano Ronaldo Malu Dituding Jadi Pemerkosa</t>
  </si>
  <si>
    <t xml:space="preserve"> , menghadapi ujian berat pada 2018. Bintang Juventus itu dituduh telah melakukan tindakan kriminal, yaitu pemerkosaan.,Adalah Kathryn Mayorga yang mengklaim , telah memperkosanya di sebuah kamar hotel Las Vegas, 10 tahun yang lalu. Majalah Jerman, Der Spiegel, memuat tuduhan Kathryn pada Oktober 2018.,Menurut Der Spiegel, Kathryn pertama kali melaporkan kasus ini 2009. Wanita Amerika Serikat itu kemudian sepakat dengan Ronaldo untuk menyelesaikan kasus ini di luar pengadilan.,Der Spiegel mengklaim Kathryn dibayar US$ 375.000 sebagai dari perjanian rahasia itu. Uang tersebut untuk mencegah wanita yang kini berprosefi sebagai guru itu tidak berbicara kepada publik.,Namun, , berulang kali membantah tuduhan tersebut. Kantor Kejaksaan Distrik Clark County pada Juli 2019 akhirnya mengumunkan bintang timnas Portugal itu tidak akan menghadapi dakwaan karena kasus ini tidak bisa dibuktikan.¬†,Cristiano Ronaldo mengaku kasus tuduhan pemerkosaan sangat mengganggu dirinya. Bahkan, mantan pemain Real Madrid ini menyebut 2018 sebagai tahun terbuknya.,"Mereka bermain dengan martabat Anda. Sulit," kata Ronaldo kepada Piers Morgan dalam sebuah wawancara seperti dikutip dari AS. "Kamu punya pacar, kamu punya keluarga, kamu punya anak. Ketika mereka bermain dengan kejujuranmu, itu buruk, itu sulit.",¬†,"Saya ingat suatu hari saya berada di rumah, di ruang tamu dengan pacar saya menonton televisi, untuk melihat berita dan mereka berbicara tentang Cristiano Ronaldo, ini dan itu. Saya mendengar anak-anak menuruni tangga dan saya mengganti saluran karena saya malu," ucapnya.,"Saya merasa malu, saya baru saja mengganti saluran untuk Cristiano Jr agar tidak melihat mereka berbicara buruk tentang ayahnya, tentang kasus yang sangat buruk. Itu membuatku merasa sangat buruk, jujur ‚Äã‚Äãsaja," tandas Ronaldo.</t>
  </si>
  <si>
    <t>https://www.liputan6.com/bola/read/4064306/cristiano-ronaldo-malu-dituding-jadi-pemerkosa</t>
  </si>
  <si>
    <t>Antonio Conte: Barcelona Tidak Senang Menghadapi Inter Milan di Liga Champions</t>
  </si>
  <si>
    <t xml:space="preserve"> , dan Barcelona kembali berada di grup yang sama pada Liga Champions 2019-2020. Keduanya tergabung di Grup F.,Pada Liga Champions musim lalu, , dan Barcelona juga satu grup. Kala itu Nerazzurri kalah 0-2 di Camp Nou dan bermain imbang 1-1 saat menjamu Barcelona.,Pelatih Inter Antonio Conte mengklaim Barcelona tidak senang menghadapi pasukannya. "Ini akan menjadi permainan yang mendorong kita untuk memberikan yang terbaik. Saya juga percaya Barcelona tidak akan senang menghadapi Inter," kata Conte kepada situs web resmi UEFA seperti dikutip Football Italia.,"Menghadapi tim-tim besar akan menjadi cara terbaik bagi kita untuk melihat di mana kita berada.",Selain Barcelona, , juga akan bersaing dengan Borussia Dortmund dan Slavia Praha. Wakil Italia ini bakal menjamu Slavia Praha pada laga perdana di Giuseppe Meazza, Selasa (17/9/2019) malam WIB.¬†,¬†,Conte akan mengerahkan seluruh kemampuannya untuk membantu Inter sukses di Liga Champions musim ini. "Kami ingin membuat para penggemar kami bangga," ucap Conte.,"Memainkan jenis sepak bola yang menggairahkan mereka dan dengan mana mereka bisa mengidentifikasi diri mereka sendiri," imbuhnya.,¬†,Conte mengatakan Liga Champions merupakan kompetisi yang tidak mudah. "Sulit untuk menetapkan tujuan, jadi kita akan melihat di sepanjang jalan. Yang penting memberi 110 persen dan tidak menyesal," ucapnya.,"Saya tahu betapa sulitnya memenangkan Liga Champions dan saya tahu betapa menyakitkannya kalah di final.","Ini adalah kompetisi di mana satu insiden, seperti tembakan yang masuk atau memantul setelah membentur tiang, dapat mengubah segalanya," tambah mantan manajer Chelsea itu.</t>
  </si>
  <si>
    <t>https://www.liputan6.com/bola/read/4064304/antonio-conte-barcelona-tidak-senang-menghadapi-inter-milan-di-liga-champions</t>
  </si>
  <si>
    <t>4 Alasan Barcelona Sulit Juara Liga Champions</t>
  </si>
  <si>
    <t xml:space="preserve"> Barcelona - , sepertinya akan kembali kesulitan menjuarai Liga Champions. Padahal mereka punya ambisi besar memenangi kompetisi paling bergengsi tersebut.,Tim Catalan terakhir kali meraih trofi Liga Champions pada tahun 2015. Sejak itu, mereka tidak pernah bisa mengangkat trofi lagi., tersingkir dari kompetisi Eropa dengan cara yang memalukan dalam dua musim terakhir. Setelah unggul besar di leg pertama, Barca justru keok pada leg kedua dari AS Roma dan Liverpool.,Jawara La Liga tersebut kembali melakukan belanja besar pada bursa transfer musim panas. Mereka mengeluarkan uang untuk merekrut pemain-pemain seperti Antoine Griezmann, Frenkie de Jong, Hiroki Abe, Neto dan Junior Firpo.,Dengan kehadiran pemain baru, Barcelona tentunya ingin kembali bersaing di Liga Champions. Namun, mereka diyakini masih belum bisa berbuat banyak di kompetisi Eropa.,Berikut ini empat alasan mengapa ,¬†tidak akan menjuarai Liga Champions musim ini seperti dilansir ,.,Kenapa Valverde masih bertugas di Camp Nou? Itulah pertanyaan sebagian besar penggemar Barcelona dan sudah jelas sang juru taktik masih mendapat dukungan dari dewan.,Sudah dua tahun Barcelona gagal berprestasi Eropa di bawah asuhan mantan manajer Bilbao itu. Valverde tidak bisa berbuat banyak saat timnya dihajar Roma dua tahun lalu. Hal yang sama terulang musim lalu setelah Liverpool menggagalkan Blaugrana masuk ke final.,Gaya permainan pragmatis pelatih Spanyol itu merugikan Barca. Valverde tidak pernah sukses di Liga Champions. Sudah jelas dia tidak memiliki sistem dan pengalaman yang tepat untuk meraih kesuksesa di Eropa. Karenanya, sangat sulit membayangkan Barca memenangkan Liga Champions di bawah arahannya.,¬†¬†¬†,Kehadiran Lionel Messi tidak diragukan lagi merupakan berkah yang luar biasa buat tim mana pun. Barcelona sangat beruntung memiliki Messi di timnya.,Namun, masalah muncul setelah Barcelona terlalu mengandalkan kecemerlangan Messi. La Liga baru berjalan tiga pertandingan dan Barcelona terlihat kesulitan tanpa kehadiran Messi. Setelah Messi mengalami cedera, pasukan Ernesto Valverde hanya meraih satu kemenangan dari tiga pertandingan sejauh ini. Mereka hanya mengumpulkan empat poin dan duduk di posisi kedelapan di klasemen La Liga.,Liga Champions jauh lebih sulit daripada La Liga. Sudah jelas bahwa Barca akan kesulitan tanpa kehadiran kapten mereka. Jika Messi mengalami cedera selama fase sistem gugur atau pertandingan penting, Barcelona bisa melupakan untuk mengangkat Liga Champions.,Kesulitan Barcelona di Liga Champions selama beberapa tahun terakhir dikarenkan banyaknya gol yang masuk ke gawang mereka. Sejak menjadi juara pada tahun 2015, Blaugrana pertahanan mereka menjadi sorotan.,Pada musim 2015-2016, tim Catalan dibantai 4-0 oleh PSG. Namun, pada akhirnya mereka berhasil menyingkirkan raksasa Prancis itu dengan comeback yang luar biasa.,Mereka juga pernah dipermalukan Roma yang membalikkan kekalahan 4-1 untuk mengalahkan Blaugrana dengan kemenangan 3-0 di Italia. Sementara itu, kekalahan 4-0 atas Liverpool pada musim lalu masih segar dalam ingatan. Barca tidak bisa memenangkan Liga Champions jika mereka masih terus kebobolan banyak gol.,Salah satu alasan mengapa Liga Champions lebih unggul dari kompetisi antar klub lainnya adalah level kompetisi yang meningkat setiap tahun. Karena itu, Barcelona bisa kembali gagal di Eropa lagi sebagai akibat dari meningkatnya intensitas klub-klub Premier League.,Tim-tim Spanyol mendominasi Liga Champions antara 2014 dan 2018. Musim lalu, klub Premier League mengambil alih. Untuk pertama kalinya dalam sejarah, empat tim dari divisi domestik yang sama berhasil lolos ke final dalam dua turnamen Eropa. Liverpool dan Tottenham berhadapan langsung di Liga Champions, sementara Chelsea dan Arsenal bertempur di Liga Europa.,Tim-tim Premier League tidak melambat. Mereka meningkatkan kekuatannya setiap musim. Bahkan, kebangkitan klub-klub Inggris mengirimkan pesan ancaman kepada tim-tim di Eropa lainnya- termasuk Barcelona. Tim-tim seperti Juventus, Bayern Munchen, dan PSG juga akan habis-habisan untuk menjuarai Liga Champions musim ini setelah menghabiskan banyak uang di musim panas., Sportskeeda, Bola.net (Aga Deta, Published 13/09/2019)</t>
  </si>
  <si>
    <t>https://www.liputan6.com/bola/read/4063931/4-alasan-barcelona-sulit-juara-liga-champions</t>
  </si>
  <si>
    <t>Mendapat Ejekan Rasis, AC Berterima Kasih Atas Dukungan untuk Franck Kessie</t>
  </si>
  <si>
    <t xml:space="preserve"> , secara terbuka mengucapkan terima kasih kepada klub dan penggemar atas dukungan mereka kepada Franck Kessie. Gelandang asal Pantai Gading itu mendapat ejekan rasis dari suporter Hellas Verona.,Insiden tersebut terjadi saat , menghadapi Verona pada pekan ketiga Liga Italia di Stadio Marc'Antonio Bentegodi, Senin (16/9/2019) dini hari WIB. Dari tribune pendukung Verona terdengar teriakan seperti suara monyet sepanjang pertandingan.,"Kami ingin mengucapkan terima kasih kepada semua klub dan penggemar sepak bola yang menunjukkan dukungan mereka untuk Franck Kessie," tulis AC Milan dalam akun Twitter resmi klub.,‚ÄúSepanjang sejarah kami, kami selalu menghargai nilai-nilai Olahraga. Itu sebabnya kami mengutuk, sekali lagi, semua bentuk rasisme dan diskriminasi: sepak bola tidak boleh memecah belah tetapi menyatukan orang," bunyi pernyataan ,.,¬†,Verona membantah atas tudukan ejekan rasis yang dilakukan pendukungnya kepada Franck Kessie. Menurut pihak Verona, itu hanya bunyi siulan yang ditujukan kepada wasit.,"Sorakan kepada Kessie? Ejekan kepada (Gianluigi) Donnarumma? Mungkin seseorang merasa bingung dengan kerasnya dukungan fans Gialloblu," kata Verona di akun Twitter resmi klub.,"Apa yang kami dengar? Yang pasti adalah siulan kepada wasit karena keputusannya yang membingungkan. Juga sebuah pujian untuk pemain kami hingga akhir pertandingan. Kami tak ingin mengikuti stereotip tersebut. Respek untuk Verona dan masyarakat Verona," bantah Verona.,¬†,Verona harus mengakui keunggulan AC Milan 0-1 dalam laga tersebut. Gol kemenangan AC Milan dicetak Krzysztof Piatek lewat tendangan penalti.,Hasil ini mendongkrak posisi AC Milan ke peringkat tujuh klasemen Liga Italia dengan 6 poin. Sementara Verona turun ke posisi 11 dengan 4 poin.,¬†</t>
  </si>
  <si>
    <t>https://www.liputan6.com/bola/read/4064308/mendapat-ejekan-rasis-ac-berterima-kasih-atas-dukungan-untuk-franck-kessie</t>
  </si>
  <si>
    <t>Arsenal Gagal Menang, Ozil Minta Dukungan Suporter</t>
  </si>
  <si>
    <t xml:space="preserve"> London- Mesut Ozil meminta suporter , tidak melupakannya. Pemain asal Jerman tersebut berharap, fans The Gunners tetap¬†memberikan dukungan terhadapnya.,Permintaan tersebut dilontarkan Ozil setelah , bermain imbang ketika melawan Watford. Arsenal mengakhiri laga melawan Watford dengan skor 2-2. Padahal, The Gunners sudah unggul dua gol pada babak pertama.,Hasil itu tak disikapi dengan baik oleh suporter. Namun, Ozil meminta suporter untuk membantu klub saat berada pada masa sulit.,"Kami membuang dua poin. Penampilan kami sangat tidak maksimal pada babak kedua," ujar Ozil.,"Pada akhirnya, kami harus puas dengan hasil imbang.","Kami pastikan kalau , akan bangkit. Kami ingin agar suporter tetap memberi dukungan kepada Arsenal," ungkap Ozil.,Laga melawan Watford menjadi penampilan perdana Mesut Ozil pada Premier League 2019-20. Ia telah kembali berlatih secara penuh bersama skuat utama Arsenal setelah mengalami kendala fisik.,Dua pemain yang menjadi sorotan saat Arsenal berhadapan dengan Watford adalah Sokratis Papastathopouls dan David Luiz. Dua bek tengah Arsenal dianggap melakukan kesalahan yang mengakibatkan Arsenal gagal menang.,Kesalahan dari Papastathopulos membuat Watford bisa mencetak gol pertama, sedangkan pelanggaran David Luiz di kotak pertahanan membuat wasit menunjuk titik putih.,Kondisi itu membuat manajemen harus menyiapkan dana belanja lagi untuk mendatangkan bek tengah berkualitas. Arsenal selalu mengalami masalah di posisi bek tengah karena tak kunjung mendapat pemain yang bisa diandalkan.,Selain Papastathopoulos dan David Luiz, Arsenal hanya memiliki Shkodran Mustafi yang memiliki pengalaman tak hanya di Inggris.,Sumber Asli: Metro,Disadur dari Bola.com (Penulis Aditya Wicaksono, Editor Wiwig Prayugi, published 16/9/2019)</t>
  </si>
  <si>
    <t>https://www.liputan6.com/bola/read/4064053/arsenal-gagal-menang-ozil-minta-dukungan-suporter</t>
  </si>
  <si>
    <t>Jelang Napoli vs Liverpool, Carlo Ancelotti Sanjung Sang Lawan</t>
  </si>
  <si>
    <t xml:space="preserve"> Napoli akan menghadapi , pada matchday pertama Grup E Liga Champions 2019-2020. Pertandingan ini akan dimainkan di San Paolo, Rabu (18/9/2019) dini hari WIB., merupakan juara bertahan Liga Champions. The Reds mengalahkan klub Inggris lainnya Tottenham Hotspur 2-0 pada laga final di Wanda Metropolitano.,Pelatih Napoli Carlo Ancelotti memuji Liverpool menjelang laga tersebut. "Kami melawan tim terbaik di Eropa, dan mereka belum kehilangan poin di Liga Inggris," katanya kepada Sky Sports News.,"Hasilnya sangat penting dalam pertandingan seperti ini, tetapi yang lebih penting adalah kami memiliki kepercayaan diri untuk menyamai tim-tim terbaik di luar sana.","Tahun lalu, kami berada di grup yang sangat tangguh dan kami hampir memenuhi syarat. Kami bertekad untuk menghapus kekecewaan musim lalu, yang memiliki efek psikologis pada kami di Serie A juga," tambah Ancelotti.,"Biasanya juara Eropa yang menjadi favorit, tapi kami berharap itu berakhir dengan cara yang sama seperti pertandingan tahun lalu di San Paolo. , telah membaik karena memenangkan Liga Champions memberi Anda kepercayaan.",¬†,¬†,Musim lalu, Napoli dan Liverpool juga berada di grup yang sama. Pada pertemuan pertama di San Paolo, Napoli menang dengan skor 1-0 lewat gol Dries Mertens.,Liverpool kemudian membalas kekalahan dari Napoli juga dengan skor yang sama ketika menjadi tuan rumah. Gol kemenangan Liverpool dicetak Mohamed Salah,Hasil itu membawa Liverpool melaju ke fase gugur. Meski sama-sama mengoleksi 9 poin, Liverpool unggul produktivitas gol dari Napoli.,¬†,¬†,23.55 WIB: Olympique Lyonnais vs Zenit,23.55 WIB: Inter Milan vs SK Slavia Prague - Live SCTV,02.00 WIB: Chelsea vs Valencia,02.00 WIB: Ajax vs Lille,02.00 WIB: Benfica vs RB Leipzig,02.00 WIB: Borussia Dortmund vs Barcelona - Live SCTV,02.00 WIB: Napoli vs Liverpool,02.00 WIB: Salzbourg vs KRC Genk,23:55 WIB: Club Bruges KV vs Galatasaray,23:55 WIB: Olympiakos Piraeus vs Tottenham Hotspur</t>
  </si>
  <si>
    <t>https://www.liputan6.com/bola/read/4064316/jelang-napoli-vs-liverpool-carlo-ancelotti-sanjung-sang-lawan</t>
  </si>
  <si>
    <t>Liga Champions: Data dan Fakta Inter Milan vs Slavia Praha</t>
  </si>
  <si>
    <t xml:space="preserve"> Inter Milan¬†bakal bertemu Slavia Praha pada laga pertama Grup F ,2019/20. Kedua tim akan bertemu di markas Inter Milan, Giuseppe Meazza, Selasa (17/9/2019).¬†,Sederet fakta menarik mengiringi pertemuan kedua klub. Berikut ini beberapa data dan fakta yang melatarbelakangi pertandingan di Stadio San Siro - Giuseppe Meazza nanti.,Musim lalu, Inter Milan kembali ke fase grup , setelah absen enam musim. Inter tersingkir di fase grup, kalah bersaing dengan Barcelona dan Tottenham. Musim ini, musim ke-13 mereka di fase ini, Inter kembali satu grup dengan Barcelona, bersama Slavia dan Borussia Dortmund.,Slavia lolos babak kualifikasi dan masuk fase grup , untuk pertama kalinya sejak 2007/08. Ini adalah partisipasi kedua Slavia di fase grup Liga Champions.,Ini akan menjadi pertemuan pertama Inter dan Slavia di kompetisi klub UEFA.,Ini adalah laga ke-5 Inter melawan klub-klub Republik Ceko, dan yang pertama sejak dipasangkan dengan Sparta Praha di fase grup Liga Europa 2016/17, ketika mereka kalah 1-3 di Praha dan menang 2-1 di kandang.,Rekor kandang Inter melawan klub-klub Republik Ceko: M2 S1 K0.,Slavia selalu kalah dalam 6 lawatan ke Italia ke sebelumnya.,¬†,Inter Milan memenangi 2 pertandingan pertamanya di fase grup Liga Champions musim lalu: 2-1 vs Tottenham (kandang), 2-1 vs PSV (tandang). Mereka kemudian meraup cuma 2 poin dalam 4 laga berikutnya, dan finis peringkat 3.,Inter cuma kalah 1 kali dalam 6 laga kandang terakhirnya di Eropa (M4 S2 K1).,Slavia masuk fase grup Liga Champions musim ini setelah menyingkirkan CFR Cluj di babak play-off dengan kemenangan masing-masing 1-0 kandang dan tandang.,Slavia hanya menang 3 kali dalam 17 laga terakhirnya di Liga Champions, termasuk kualifikasi (M3 S7 K7).,Ini akan menjadi laga pertama Slavia melawan klub Italia sejak 2009, ketika imbang 0-0 menjamu Genoa dan kalah 0-2 saat tandang di fase grup Liga Europa.,Slavia selalu kalah dalam 6 laga tandang sebelumnya melawan klub-klub Italia, tanpa bisa mencetak gol dalam 3 lawatan yang terakhir.,Slavia kebobolan 12 gol dan hanya mencetak 3 gol dalam 6 laga tandang sebelumnya melawan klub-klub Italia.,Disadur dari Bola.net (Penulis Gia Yuda Pradana, Published 16/9/2019).,Saksikan juga video menarik di bawah ini:,¬†</t>
  </si>
  <si>
    <t>https://www.liputan6.com/bola/read/4064137/liga-champions-data-dan-fakta-inter-milan-vs-slavia-praha</t>
  </si>
  <si>
    <t>Hasil MotoGP San Marino di Luar Ekspektasi Jorge Lorenzo</t>
  </si>
  <si>
    <t xml:space="preserve"> Hasil balapan di , San Marino pada akhir pekan lalu dirasakan sangat tidak memuaskan oleh Jorge Lorenzo. Balapan kedua setelah pulih cedera, Lorenzo berharap lebih di balapan ini.,Namun apa daya, Lorenzo hanya finis di posisi ke-14 di , San Marino. Dia tertinggal 14,47 detik dari Marc Marquez yang jadi juara.,Memang dia baru pulih dari cedera punggung. Tapi Lorenzo berharap lebih di balapan di Sirkuit Misano tersebut, tak seperti di MotoGP Inggris dimana dia tak berharap banyak.,"Di Silverstone, saya tidak berharap banyak saat balapan. Tapi ternyata kecepatan saya lebih baik dibandingkan latihan, tapi kali ini kebalikannya," kata Lorenzo seperti dikutip Motorsport.,"Kami berharap lebih di balapan di , San Marino ini, bisa lebih dekat dengan pemenang. Saya lebih buruk dari yang diperkirakan.",¬†,¬†,Lorenzo tak yakin kecepatannya bisa pulih saat balapan di MotoGP Aragon akhir pekan ini. Dia lebih suka membidik balapan di Asia.,"Saat balapan di Silverstone, saya kesakitan. Bahkan berjalan pun sulit. Sekarang saya merasa sakit tapi lebih baik dibandingkan tiga pekan lalu," ujarnya.,"Saya bisa lebih push dengan motor. Ini tak bisa langsung berpengaruh di satu balapan tapi kemajuan yang lebih progresif.",Dia menargetkan bisa menipiskan jarak dengan pembalap terdepan saat MotoGP Aragon digelar nanti. Setelah itu dia yakin bisa pulih total saat balapan di Thailand.,"Semoga di Aragon bisa 30 detik di belakang pemenang saat balapan, itu target saya sebelum menggeber fisik lagi," katanya.,¬†</t>
  </si>
  <si>
    <t>https://www.liputan6.com/bola/read/4064438/hasil-motogp-san-marino-di-luar-ekspektasi-jorge-lorenzo</t>
  </si>
  <si>
    <t>Nemanja Matic Frustrasi Jadi Cadangan di MU</t>
  </si>
  <si>
    <t xml:space="preserve"> Manchester - Gelandang Manchester United (,), Nemanja Matic belakangan jadi cadangan dan sulit mendapat menit bermain. Pemain asal Serbia iu mengaku frustrasi dengan situasi tersebut.,Nemanja Matic baru tampil dua kali dari lima pertandingan yang telah dilakoni , di Premier League musim ini. Bahkan, dia baru sekali diberikan kesempatan oleh manajer Ole Gunnar Solskjaer untuk menjadi starter.,Nemanja Matic masuk ke dalam starting , saat menghadapi Leicester City pada Sabtu (14/9/2019), hal itu terjadi setelah Paul Pogba mengalami cedera. Sebelumnya, dia diturunkan saat melawan Southampton, itu pun sebagai pelapis McTominay.,"Tentu saja ini membuat frustrasi. Saya ingin bermain, saya selalu memberikan yang terbaik untuk tim," ucap Nemanja Matic, melansir dari ,, Senin (16/9/2019).,Kendati sedih, mantan gelandang Chelsea itu tak menyesal bahwa dirinya masih bisa bertahan di Old Trafford. Nemanja Matic betekad untuk menunjukkan performa yang lebih apik di pertandingan MU¬†selanjutnya.,"Pelatih adalah orang yang memilih tim dan ketika Anda berada di bangku cadangan, Anda tidak bahagia, tetapi saya berusaha meyakinkan dia untuk berubah pikiran dan memilih saya untuk bermain. Musim ini masih panjang. Seperti yang Anda lihat saya bermain saat ,¬†melawan Leicester, dan kami memenangkan pertandingan," ungkap Matic.,¬†,Nemanja Matic mengaku dirinya bukan tipe orang yang akan merayu sang manajer agar bisa mendapatkan kesempatan tampil. Tetapi gelandang berusia 31 tahun itu akan berjuang keras demi menunjukkan kualitasnya dalam mengolah si kulit bundar.,"Tidak, saya tidak pernah melakukan itu. Saya menunjukkan kualitas saya di lapangan, dalam sesi latihan dan dalam permainan. Itu bukan cara saya untuk memperjuangkan tempat itu," tegas Nemanja Matic.,Tak berhenti disitu, Nemanja Matic juga berjanji akan memberikan kontribusi lebih besar untuk MU.,"Saya siap. Dalam 10 tahun terakhir, saya telah bermain di level tinggi dan setiap pertandingan saya berusaha melakukan yang terbaik untuk membantu tim karena saya pikir saya adalah pemain tim dan bisa berkontribusi banyak," kata gelandang bernomor punggung 31 itu.,: Sky Sports</t>
  </si>
  <si>
    <t>https://www.liputan6.com/bola/read/4064182/nemanja-matic-frustrasi-jadi-cadangan-di-mu</t>
  </si>
  <si>
    <t>Jadwal Timnas Indonesia U-16 di Pra Piala AFC U-16 2020: Siaran Langsung Televisi</t>
  </si>
  <si>
    <t xml:space="preserve"> , memulai langkah mereka di Pra Piala AFC U-16 2020 dengan sempurna. Garuda Asia, sebutan Timnas Indonesia U-16, melumat Filipina dengan skor telak 4-0.,Empat gol kemenangan , dicetak oleh Ahmad Athallah (37'), Marselino Ferdinan (46'), Alfin Lestaluhu (52'), dan Wahyu Agong (78').,Kemenangan tersebut membuat Garuda Asia berada di posisi kedua dengan mengemas tiga poin. Timnas Indonesia U-16 kalah selisih gol dari Tiongkok, yang menang 7-0 atas Brunei, 14 September lalu.,Usai melawan Filipina, Timnas Indonesia U-16 akan menghadapi Kepulauan Mariana Utara. Pertandingan ini dijadwalkan berlangsung di Stadion Madya, Senayan, Jakarta, Rabu (18/9/2019).,Lihat jadwal , di Pra Piala AFC U-16 2020 di halaman selanjutnya.,¬†,China vs Filipina,Indonesia vs Kepulauan Mariana (Mola TV/RCTI),¬†,Tiongkok vs Kepualauan Mariana,Brunei Darussalam vs Indonesia (Mola TV/RCTI),¬†,Filipina vs Brunei Darussalam,Indonesia vs Tiongkok (Mola TV/RCTI)</t>
  </si>
  <si>
    <t>https://www.liputan6.com/bola/read/4064456/jadwal-timnas-indonesia-u-16-di-pra-piala-afc-u-16-2020-siaran-langsung-televisi</t>
  </si>
  <si>
    <t>Klopp Bakal Cuti Usai Tak Lagi Menangani Liverpool</t>
  </si>
  <si>
    <t xml:space="preserve"> Liverpool- Jurgen Klopp diperkirakan akan cuti sejenak¬†dari sepak bola begitu kontraknya di , berakhir. Hal itu diprediksi oleh agen dari Klopp, Marc Kosicke.,Kontrak Klopp bersama Liverpool akan berakhir pada Juni 2022. Klopp pernah mengungkapkan kalau ia akan melakoni kontrak tersebut.,Beredar rumor kalau , akan memberikan tawaran kontrak baru begitu musim 2019-20 berakhir. Namun, perwakilan Klopp berusaha meredam rumor tersebut.,"Jurgen Klopp sudah mendapat predikat sebagai manajer top. Ia memiliki pengetahuan yang sangat luar biasa sebagai seorang manajer," ujar Kosicke.,"Ia adalah orang yang sangat jago berkomunikasi. Orang-orang akan merasa senang jika berada di sekitarnya.","Ia adalah orang yang menarik perhatian. Jika ia memutuskan untuk berhenti, ia akan sulit ditemukan berkeliaran.","Ia akan memilih untuk menghabiskan waktunya bersama keluarga. Sangat mungkin kalau ia akan mengambil waktu rehat untuk keluar dari intensitas di sepak bola," ungkap Kosicke.,Jurgen Klopp telah menangani Liverpool sejak Oktober 2015. Ia menandatangani kontrak terakhirnya di , pada Juli 2016 dengan durasi enam tahun.,Real Madrid dan Barcelona disebut akan berjuang mengamankan jasa Jurgen Klopp, jika ia memutuskan berpisah dengan ,.,Kondisi itu membuat Klopp tak perlu merasa khawatir dengan kelanjutan kariernya. Jika masih merasa nyaman di Liverpool, ia masih bisa tetap bertahan.,Sebaliknya, jika ingin mencari tantagan baru, Klopp bisa menjajal La Liga.,Sumber: Mirror,Disadur dari Bola.com (Penulis Aditya Wicaksono/ Editor Wiwig Prayugi)</t>
  </si>
  <si>
    <t>https://www.liputan6.com/bola/read/4064338/klopp-bakal-cuti-usai-tak-lagi-menangani-liverpool</t>
  </si>
  <si>
    <t>4 Rekor yang Berhasil Dipecahkan di Bursa Transfer Musim Panas</t>
  </si>
  <si>
    <t xml:space="preserve"> ,musim panas sudah ditutup sejak 2 September silam. Banyak cerita dan juga perpindahan pemain yang tidak terduga, meskipun ada juga cerita kegagalan klub meraih bidikan.,Banyak klub besar Eropa yang melakukan belanja gila-gilaan pada , musim panas ini. Salah satunya adalah Real Madrid.,Los Blancos sudah mengeluarkan lebih dari 300 juta euro untuk membeli pemain baru. Salah satu pembelian mahal Madrid pada musim panas ini adalah Eden Hazard.,Hazard ditebus dengan biaya yang mencapai 100 juta euro. Bintang Belgia itu sebelumnya meraih kesuksesan besar di Premier League.,Barcelona juga menjadi salah satu klub terboros di musim panas ini. Mereka sudah menggelontorkan dana yang besar untuk merekrut pemain-pemain seperti Antoine Griezmann dan juga Frenkie De Jong.,Di , musim panas kali ini, rekor-rekor transfer pun juga berhasil diperbarui. Berikut ini empat rekor transfer yang sudah dipecahkan seperti dilansir Fox Sports Asia.,¬†,¬†,¬†,¬†,Rekor transfer di Bundesliga tercatat sebagai yang terkecil dibandingkan lima liga top Eropa lainnya. Sebelum bursa transfer musim panas ini, itu bahkan jauh lebih kecil daripada rekor transfer tertinggi di Serie A, setelah Cristiano Ronaldo pindah dengan 100 juta euro pada musim panas lalu.,Musim panas ini, Bayern Munchen merekrut Lucas Hernandez dari Atletico Madrid sebesar 80 juta euro dan dalam prosesnya, mereka memecahkan rekor transfer klub dan liga. Rekor transfer Bayern sebelumnya adalah Corentin Tolisso seharga 41,5 juta euro dan rekor transfer Bundesliga sebelumnya adalah 43 juta euro yang dikeluarkan Wolfsburg untuk Julian Draxler pada tahun 2015.,Hernandez yang memenangkan Piala Dunia bersama Prancis pada 2018 sekarang adalah bek termahal ketiga di dunia dan pemain Prancis termahal kelima sepanjang masa di belakang empat pemain lain dari skuat juara Piala Dunia 2018.,Sebelum bursa transfer musim panas 2019, hanya PSG dan Barcelona yang mengeluarkan lebih dari 100 juta pounds untuk seorang pemain. Pada musim panas ini, sebuah klub yang berbasis di Madrid mengikuti jejak mereka.,Real Madrid dan Barcelona memecahkan rekor transfer klub pada musim panas ini ketika mengeluarkan 100 juta euro dan 120 juta euro untuk Eden Hazard dan Antoine Griezmann. Namun, Atletico Madrid mengalahkan mereka berdua setelah menghabiskan 126 juta euro untuk bintang remaja Benfica Joao Felix sebagai pengganti Griezmann.,Felix sekarang juga menjadi pemain Portugal termahal di dunia saat ini - memecahkan rekor dipegang oleh Cristiano Ronaldo selama satu dekade. Sebelum Ronaldo, rekor itu milik Luis Figo setelah pindah dari Barcelona ke Real Madrid.,Pada Januari 2018, Liverpool menjadikan Virgil van Dijk sebagai bek paling mahal di dunia setelah mereka menebusnya dengan biaya 75 juta pounds. Transfer itu mengubah lini belakang Liverpool dan sekarang Van Dijk sedang mengejar penghargaan individu tertinggi di dunia.,Setelah tampil buruk di musim 2018/19, Manchester United membutuhkan pemain dengan dampak seperti Van Dijk di Liverpool. Karena itu, mereka mengeluarkan 80 juta pounds untuk membeli Harry Maguire dari Leicester City.,Maguire terbukti menjadi pemain yang bagus untuk Leicester dan Inggris tetapi masih harus dilihat apakah ia bisa membenarkan biaya yang dikeluarkan United untuknya.,Bintang-bintang Premier League saat ini seperti Mohamed Salah, Sadio Mane, Pierre-Emerick Aubameyang, Riyad Mahrez dan Naby Keita termasuk dalam daftar 10 pemain Afrika termahal sepanjang masa dan beberapa dari mereka pernah berstatus sebagai pemain termahal dari benua itu. Namun, rekor pemain termahal Afrika saat ini dipegang oleh pemain baru Arsenal - Nicolas Pepe.,Pepe menjalani musim 2018/19 yang fantastis bersama Lille dan hanya Kylian Mbappe yang mencetak gabungan gol dan assist yang lebih banyak di Ligue 1 musim lalu. Pemain Pantai Gading itu menjadi target banyak klub termasuk Liverpool, tetapi pada akhirnya, ia bergabung dengan The Gunners dengan memecahkan rekor transfer klub dan pemain Afrika termahal sebesar 72 juta pounds.,Rekor transfer Arsenal sebelumnya adalah Aubameyang dan ia sangat sukses di klub. Para penggemar klub pasti berharap Pepe bisa mengikuti jejak pemain internasional Gabon tersebut.,Disadur dari Bola.net (Aga Deta, published 17/9/2019)</t>
  </si>
  <si>
    <t>https://www.liputan6.com/bola/read/4064466/4-rekor-yang-berhasil-dipecahkan-di-bursa-transfer-musim-panas</t>
  </si>
  <si>
    <t>Jelang Lawan Semen Padang, Robert Ungkap Kondisi Gelandang Asing Persib</t>
  </si>
  <si>
    <t xml:space="preserve"> Pelatih, Bandung¬†Robert Rene Alberts mengungkapkan kondisi terkini gelandang Omid Nazari. Menurut Robert, cedera pelipis pemain Filipina itu mulai membaik namun masih cukup riskan untuk diturunkan.,Robert menggelar persiapan terakhir dengan menggelar sesi latihan jelang laga, melawan Semen Padang dalam lanjutan Shopee Liga 1, Rabu besok (18/9/2019). Nazari mengikuti sesi latihan terakhir pagi tadi.,"Omid dalam latihan pagi tadi terlihat bagus. Tapi masih ada sedikit pembengkakan dan ada darah mengucur. Kami masih harus memonitor dia," kata Robert dalam jumpa pers, Selasa (17/9/2019).,Pelatih berkebangsaan Belanda itu mengaku tak mau mengambil risiko menurunkan Nazari dengan kondisi luka belum sembuh.,"Jika masih ada pembengkakan dia tidak bisa bermain, tapi sejauh ini tidak ada infeksi dan kalau besok semua berjalan sesuai rencana, dia akan bermain," ucapnya.,Omid Nazari menjadi korban pelemparan batu oleh oknum suporter sebelum gerbang pintu tol Sentul setelah usai laga , versus Tira Persikabo di Stadion Pakansari, Cibinong, Kabupaten Bogor, Sabtu (14/9/2019) lalu.,¬†,Sebelumnya, kapten Persib, Supardi Nasir berharap semua pemain bisa fokus untuk meraih kemenangan di kandang sendiri. "Pertandingan besok sangat penting untuk kita dan akan berusaha memaksimalkan setiap pertandingan kandang. Kita punya tekad mendapatkan poin penuh," ucap Supardi.,Supardi mengatakan insiden penyerangan bus yang dialami timnya akhir pekan lalu cukup mengganggu mental rekan-rekannya. Namun dia berharap tim Maung Bandung segera melupakan insiden pelemparan batu tersebut dan fokus menatap poin penuh.</t>
  </si>
  <si>
    <t>https://www.liputan6.com/bola/read/4064678/jelang-lawan-semen-padang-robert-ungkap-kondisi-gelandang-asing-persib</t>
  </si>
  <si>
    <t>AC Milan Bakal Diambil Alih Orang Terkaya Di Dunia?</t>
  </si>
  <si>
    <t xml:space="preserve"> , dikabarkan akan dibeli orang terkaya kedua di dunia, Bernard Arnault. Bahkan, pengambilalihan ini disebut-sebut bakal mengejutkan semua pihak.,Surat kabar yang berbasis di Roma, Il Messaggero melaporkan bahwa Bernard Arnault sedang menyusun tawaran yang menarik untuk membeli , dari Elliot Management.,Arnault adalah pemilik merek fesyen Louis Vuitton - bernilai sekitar 86 juta pounds. Dengan kekayaannya itu ia memiliki banyak dana untuk melakukan penawaran serius pada Milan.,Namun, Elliot Management, pemilik saat ini, tidak memiliki keinginan untuk menguangkan aset mereka setelah menolak tawaran sebelumnya sekitar 500-700 juta pounds.,Tapi, pengusaha Prancis itu tetap agresif dalam keinginannya untuk memperluas kerajaan bisnisnya. Dan, ia diyakini memiliki rencana berani untuk mengubah nasib, jika ia mendapatkan kesepakatan untuk membeli.,Manajemen Elliot hanya memimpin klub pada tahun 2017. Tapi, dengan rencana untuk meninggalkan Stadion San Siro yang terkenal dan membangun arena yang canggih, kecil kemungkinan mereka akan mencari pembeli baru.,Arnault adalah salah satu tokoh terkemuka dunia. Ia memiliki merek seperti rantai kecantikan Sephora dan perusahaan sampanye Dom Perignon.,Menyusul laporan dari Il Messaggero, juru bicara LVMH melalui Sportsmail membantah klaim tersebut. Pihaknya, tidak akan membeli klub Serie A itu.,"Grup LVMH dengan tegas dan resmi membantah laporan Il Messaggero bahwa LVMH telah mengajukan tawaran kepada Elliott Fund untuk membeli klub sepakbola AC Milan."</t>
  </si>
  <si>
    <t>https://www.liputan6.com/bola/read/4064764/ac-milan-bakal-diambil-alih-orang-terkaya-di-dunia</t>
  </si>
  <si>
    <t>Bek AC Milan Yakin Hentikan Laju Inter Milan</t>
  </si>
  <si>
    <t xml:space="preserve"> ,¬†bakal bertemu Inter Milan dalam ajang Serie A pada akhir pekan ini. Bek Rossoneri Matteo Musacshio percaya diri timnya akan bisa meraih kemenangan di derby della Madonnina tersebut.,Milan sedang memulai kehidupan baru bersama pelatih Marco Giampaolo. Setelah kalah di pertandingan perdana melawan Udinese, Milan kini sudah bangkit.,Mereka mampu meraih dua kemenangan beruntun di Serie A. Terbaru, Alessio Romagnoli dan kolega berhasil mengalahkan Hellas Verona dengan skor 1-0.,Hasil itu membuat Rossoneri bertengger di peringkat keenam dengan koleksi enam poin. Mereka terpaut tiga poin dari Inter yang berada di puncak.,Pada akhir pekan ini, , akan menjamu Inter di San Siro. Musacchio cukup yakin kalau timnya bisa meraih hasil yang bagus dalam pertandingan tersebut.,"Ini akan menjadi minggu yang istimewa, kami ingin memainkan pertandingan ini. Mereka memiliki tim yang kuat tetapi kami hanya berpikir untuk menang, kami tahu , bisa melakukannya," kata Musacchio kepada Milan TV.,Inter menuju derby Milan di puncak klasemen Serie A setelah memenangkan tiga pertandingan beruntun di liga. Mereka kini mengumpulkan 9 poin.,Nerazzurri sekarang sedang terbang tinggi bersama Antonio Conte. Mereka sekarang difavoritkan untuk meraih juara Serie A musim ini.,Inter sendiri punya statistik yang cukup bagus ketika berhadapan dengan sang tetangga Milan. Mereka meraih dua kemenangan atas Milan pada musim lalu.,Sumber Bola.net (Penulis¬†Aga Deta)</t>
  </si>
  <si>
    <t>https://www.liputan6.com/bola/read/4064490/bek-ac-milan-yakin-hentikan-laju-inter-milan</t>
  </si>
  <si>
    <t>China Open 2019 : Rinov / Pitha Akui Kesulitan Tekuk Ganda Campuran Malaysia</t>
  </si>
  <si>
    <t xml:space="preserve"> Changzou - Rinov Rivaldy/Pitha Haningtyas Mentari lolos ke babak kedua nomor turnamen ,¬†BWF World Tour Super 1000, Selasa (17/9/2019). Pasangan campuran Indonesia tersebut menyingkirkan ganda Malaysia, Tan Kian Meng/Lai Pei Jing.,Bukan hal mudah bagi Rinov/Pitha menaklukkan ganda Negeri Jiran tersebut di ,. Mereka butuh rubber game untuk memastikan satu tempat ke fase berikutnya. Rinov/Pitha unggul 21-18, 16-21 dan 21-12.,Kondisi angin di lapangan pada gim kedua membuat Rinov/Pitha kewalahan dan tidak dapat mengontrol laju bola. Walhasil mereka tak yakin dengan pukulan sendiri dan akhirnya ini dimanfaatkan lawan.,"Sebetulnya kami main bagus pada awal pertarungan. Ada faktor angin, jadi kurang lepas mainnya. Kami 'menang angin', jadi ragu-ragu terus pukulannya," ungkap Rinov, soal kekalahan di gim kedua.,Pitha mengungkapkan, pada gim ketiga mereka memiliki motivasi khusus. "Kami seperti bilang ke diri sendiri, kami nggak mau mengulang kesalahan. Sudah leading terus kalah. Jadi mumpung dapat lapangan yang enak, kami jauhkan dulu poinnya, jadi nanti waktu pindah lapangan, sudah unggul jauh," jelas Pitha.,¬†,Seperti rilis yang diterima ,, Rinov mengakui Tan/Lai adalah lawan yang cukup berat dan tidak mudah dikalahkan. Tan/Lai memiliki pola permainan yang bagus, namun mereka tidak tampil dalam permainan terbaik pada hari ini.,Pada babak kedua ,, Rinov/Pitha akan bertemu dengan ganda Korea, Seo Seung Jae/Chae Yujung atau Ou Xuan Yi/Feng Xue Ying dari China. "Kami harus lebih tahan lagi fokusnya. Kami ingin membuktikan bisa memberi yang terbaik," tegas Pitha.,¬†,Sumber: ,Disadur dari Bola.com (Penulis Nurfahmi Budiarto/ Editor Nurfahmi Budiarto)</t>
  </si>
  <si>
    <t>https://www.liputan6.com/bola/read/4064918/china-open-2019-rinov-pitha-akui-kesulitan-tekuk-ganda-campuran-malaysia</t>
  </si>
  <si>
    <t>MU Diminta Contek Liverpool</t>
  </si>
  <si>
    <t xml:space="preserve"> Jakarta Legenda Manchester United¬†(,),, Gary Neville,¬†meminta Setan Merah untuk mencontek kesuksesan Liverpool menyoal¬†kebijakan pembelian pemain.,Manchester United baru memetik dua kemenangan dari lima pertandingan yang dilakoni musim ini. Setan Merah tertinggal di peringkat keempat dengan torehan delapan poin pada papan klasemen sementara Premier League 2019-2020.,Sementara Liverpool selalu tampil sangar, sehingga belum ada klub yang mampu mengalahkannya. The Reds bertahan di puncak klasemen dengan poin 15.,Mengacu pada hal tersebut, Gary Neville menyarankan ,¬†agar meniru Liverpool untuk meraih kejayaan musim ini. Legenda Setan Merah itu membandingkan kekuatan yang dimiliki Ole Gunnar Solskjaer dan Jurgen Klopp.,"Masalah dengan tim ,¬†bukanlah lima pemain muda di lapangan. Tulang punggung tim adalah David de Gea, Lindelof, Maguire, Nemanja Matic, Ashley Young, dan Juan Mata. Semua pemain muda memiliki potensi besar," kata Gary Neville kepada,¬†,"Sedangkan tulang belakang Liverpool ada di Virgil van Dijk seharga 75 juta pounds, Roberto Firmino senilai 30 juta pounds, Alisson kiper yang fantastis, dan Fabinho. Rekrutmen harus baik demi mendukung para pemain," jelas Neville.,Di sisi lain, Gary Neville juga menyoroti tiga pemain anyar rekrutan manajer Ole Gunnar Solskjaer.,MU memboyong tiga pemain pada bursa transfer musim panas 2019, seperti Daniel James, Aaron Wan-Bissaka, dan Harry Maguire. Sejauh ini, ketiganya berhasil memberikan kontribusi untuk Setan Merah.,Gary Neville berharap langkah transfer tiga pemain tersebut bisa membawa Manchester United bangkit seperti saat Liverpool memboyong Alisson Becker, Virgil van Dijk, dan Fabinho pada 2018.,Trio Liverpool itu sukses membawa The Reds finis di posisi kedua Premier League dan juara Liga Champions musim lalu. Terbaru, Liverpool sukses menyabet trofi Piala Super Eropa 2019.,"Liverpool membeli Van Dijk, Fabinho dan Alisson, dan mereka berubah dalam waktu sekejap. Manchester United mendapatkan tiga pemain yang tepat dalam hal itu dan mereka tak berbeda jauh," ucap sang legenda Setan Merah.,: Sky Sports,Disadur dari Bola.com (Penulis Novia Rahmayanti/ Editor Aditya Wicaksono)</t>
  </si>
  <si>
    <t>https://www.liputan6.com/bola/read/4064607/mu-diminta-contek-liverpool</t>
  </si>
  <si>
    <t>Lepas Jalilov dan Lizio, Persebaya Surabaya Rekrut Diogo Campos</t>
  </si>
  <si>
    <t xml:space="preserve"> Jakarta - , Surabaya melakukan perubahan pemain asing. Manajemen mengumumkan bergabungnya Diogo Campos sebagai pemain baru, Selasa (17/9/2019).¬†, mendatangkan Diogo Campos dari Kalteng Putra. Pemain asal Brasil itu dipastikan menjadi rekrutan terakhir Bajul Ijo.,Manajer Persebaya Candra Wahyudi mengungkapkan, perekrutan Campos dilakukan hingga menit akhir jelang penutupan , paruh musim pada Senin malam (16/9/2019).,Hal itu lantaran banyak hal yang harus dipertimbangkan, semisal tarik ulur proses naturalisasi Otavio Dutra. Sebelumnya Persebaya melepas¬†Manuchehr Jalilov dan Damian Lizio.,Dengan begitu, pemain asing , adalah Campos, Dutra, Aryn Williams, dan David da Silva.¬†,Klub yang lahir pada 1927 itu memastikan, seluruh aktivitas di bursa transfer ini sesuai komunikasi dengan¬†duet asisten pelatih Wolfgang Pikal-Bejo Sugiantoro, dan terutama dengan¬†pelatih kepala Alfred Riedl yang masih berada di Austria dan segera tiba di Surabaya.,Menyusul perekrutan Campos, manajer Persebaya, Candra Wahyudi, angkat bicara.¬†"Diogo menjadi pemain terakhir yang kami rekrut di bursa transfer kedua musim ini," kata Candra.¬†"Kami yakin dia bisa membantu Persebaya meraih hasil yang lebih baik di putaran kedua," lanjutnya.,Sepanjang memperkuat Kalteng Putra di putaran pertama Shopee Liga 1 2019, Campos membukukan empat gol dan enam assist.¬†Diogo Campos sudah terlihat gabung dalam sesi latihan sore Persebaya, Selasa (17/9/2019).,¬†,Sumber Asli: ,Disadur dari: , (Penulis: Aning Jati/Editor: Aditya Wicaksono, published 17/9/2019)</t>
  </si>
  <si>
    <t>https://www.liputan6.com/bola/read/4065021/lepas-jalilov-dan-lizio-persebaya-surabaya-rekrut-diogo-campos</t>
  </si>
  <si>
    <t>5 Top Scorer Liga Champions Sepanjang Masa, 3 di Antaranya Masih Aktif Bermain</t>
  </si>
  <si>
    <t xml:space="preserve"> , musim 2019/2020 bakal berlangsung hari ini, Selasa (17/9/2019) atau Rabu dini hari WIB. Inter Milan vs Slavia Praha bakal membuka kompetisi paling bergengsi di sepak bola Eropa tersebut.,Babak fase grup , bakal dilangsungkan pada 17 September hingga 11 Desember 2019. Kemudian bakal dilanjutkan ke babak 16 besar yang dimainkan pada bulan Februari dan Maret 2020.,Partai final Liga Champions sendiri bakal berlangsung pada 30 Mei 2020. Pertandingan puncak bakal dilangsungkan di Ataturk Olympic Stadium, Istanbul.,Musim lalu, Liverpool keluar sebagai juara Liga Champions setelah mengalahkan Tottenham Hotspur dengan skor 2-0 di Wanda Metropolitano, Madrid. Dua gol kemenangan Liverpool dicetak oleh Mohamed Salah dan Divock Origi.,Namun, top scorer Liga Champions musim lalu tidak berasal dari Liverpool, melainkan berada di tim Barcelona. Bintang andalan Barcelona, Lionel Messi mampu mencetak 12 gol di Liga Champions musim lalu.,Lalu, siapa saja top scorer , sepanjang masa? Lihat di halaman selanjutnya.,¬†,Striker asal Belanda, Ruud van Nistelrooy merupakan top scorer kelima Liga Champions sepanjang masa. Dia telah mencatatkan 56 gol dari 73 pertandingan pada saat aktif bermain, yakni 1998 hingga 2009.,Nistelrooy mencatatkan golnya di Liga Champions melalui tiga tim berbeda. Rinciannya, Nistelrooy mencetak delapan gol untuk PSV Eindhoven, 35 gol bersama Manchester United, dan 13 gol untuk Real Madrid.,Sayangnya, Nistelrooy belum pernah merasakan manisnya memenangkan trofi Liga Champions sepanjang karier.,¬†,Striker Real Madrid, Karim Benzema berada dalam urutan keempat dalam daftar top scorer Liga Champions sepanjang masa. Dia telah mencetak 60 gol dari 112 pertandingan.,Benzema mencetak golnya di Liga Champions melalui dua tim yang berbeda, yakni Lyon (12 gol) dan Real Madrid (48 gol). Jumlah gol striker berusia 31 tahun itu di Liga Champions masih bisa bertambah karena dia masih bermain.,Pria asal Prancis tersebut juga sudah empat kali memenangkan trofi Liga Champions. Semua trofinya diraih bersama Real Madrid.,¬†,Striker legendaris Spanyol, Raul juga menjadi salah satu top scorer Liga Champions sepanjang masa. Dia mencetak 71 gol dari 142 penampilan di level tertinggi sepak bola Eropa.,Pria berusia 42 tahun itu mencetak gol di Liga Champions dengan dua tim berbeda, yakni Real Madrid (66 gol) dan Schalke 04 (lima gol), Dia juga menjadi top scorer Liga Champions pada musim 1999/2000 dan 2000/2001.,Raul sendiri sudah memenangkan trofi Liga Champions sebanyak tiga kali bersama Real Madrid.,¬†,Sejak tampil di Liga Champions bersama Barcelona mulai 2005 hingga sekarang, Lionel Messi telah mencatatkan 135 pertandingan. Dia juga sudah mencetak 112 gol.,Pemain berusia 32 tahun itu juga menjadi top scorer Liga Champions dalam enam musim. Bahkan, Messi menjadi top scorer dalam empat musim beruntun pada 2008 hingga 2012.,Bintang asal Argentina itu juga sudah memenangkan Liga Champions sebanyak empat kali. Semua diraihnya bersama Barcelona.,¬†,Pemain Timnas Portugal, Cristiano Ronaldo merupakan top scorer Liga Champions sepanjang masa. Dia mencetak 126 gol dari 162 penampilan. Ronaldo mencetak golnya di Liga Champions bersama tiga tim berbeda, yakni Manchester United (15), Real Madrid (105), Juventus (6).,Jumlah gol Ronaldo pun masih bisa bertambah karena dia masih masih aktif bermain bersama Juventus. Pemain berusia 34 tahun tersebut juga sudah menjadi top scorer Liga Champions sebanyak tujuh kali.,Kekasih Georgina Rodriguez tersebut juga sudah memenangkan lima gelar Liga Champions. Empat bersama Real Madrid dan satu kali bersama Manchester United.</t>
  </si>
  <si>
    <t>https://www.liputan6.com/bola/read/4064518/5-top-scorer-liga-champions-sepanjang-masa-3-di-antaranya-masih-aktif-bermain</t>
  </si>
  <si>
    <t>Cederanya Laporte Bisa Bikin Liverpool Juara Liga Inggris</t>
  </si>
  <si>
    <t xml:space="preserve"> , mendapat keuntungan dari Manchester City pada awal¬†Liga Inggris 2019/20 ini. Cedera bek City Aymeric Laporte diyakini¬†bakal¬†menguntungkan Liverpool.,Akhir pekan lalu, Man CIty menelan kekalahan mengejutkan dari Norwich City dengan skor 2-3. Kekalahan ini membuktikan bahwa Man City benar-benar kehilangan sosok Laporte.,Tidak main-main, Laporte dikabarkan harus menepi sampai enam bulan ke depan. Artinya, Pep Guardiola harus terpaksa mengandalkan duet Nicolas Otamendi dan John Stones, yang terbukti beberapa kali membuat blunder.,Absennya Laporte ini diyakini akan berpengaruh langsung pada balapan meraih gelar juara Liga Inggris.,Analis ,, Graeme Souness yakin Man City bakal kesulitan bersaing dengan , tanpa Laporte. Benar, skuad mereka masih terlalu tangguh untuk tim-tim kecil, tapi Man City bisa jadi kerepotan melawan tim kuat.,"Saya kira demikian [merugi]. Dengan cedera Laporte, saya kira Man City bakal kesulitan melawan tim yang lebih baik. Dengan segala hormat untuk Norwich, mereka Man City bisa jadi mencetak banyak gol akhir pekan lalu," kata Souness.,"Saya kira mereka akan dengan mudah melewati sebagian besar pertandingan, tetapi melawan tim yang lebih baik, mereka akan kesulitan bertahan dan pada akhirnya kebobolan.",Biar begitu, Souness tahu cedera Laporte ini bukanlah keuntungan besar untuk ,. The Reds harus tampil konsisten sepanjang musim jika benar-benar ingin menjadi juara.,"Ini bukan keuntungan besar, Anda harus mengingat bahwa musim baru memasuki bulan september. Namun, first blood telah berpihak pada Liverpool," sambungnya.,"Mereka punya momentum dan tidak ada yang akan mempertanyakan kualitas mereka ketika semua mata tertuju pada Man City," tutupnya.,Sumber Bola.com (Penulis¬†Richard Andreas)</t>
  </si>
  <si>
    <t>https://www.liputan6.com/bola/read/4064521/cederanya-laporte-bisa-bikin-liverpool-juara-liga-inggris</t>
  </si>
  <si>
    <t>Pelatih Timnas Indonesia U-16 Tak Mau Anggap Enteng Kepulauan Mariana Utara</t>
  </si>
  <si>
    <t xml:space="preserve"> Jakarta Pelatih ,, Bima Sakti, meminta anak asuhnya tidak bersantai setelah menang atas Filipina.¬†Skuat berjulukan Garuda Muda itu telah ditunggu Kepulauan Mariana Utara pada Rabu (18/9/2019) di Stadion Madya, Jakarta.,Sebelumnya, , menghajar Filipina 4-0 pada Kualifikasi Piala AFC U-16 2020 Grup G di Stadion Madya, Senin (16/9/2019).,Marselino Ferdinan dan kawan-kawan hanya punya waktu sehari untuk jeda antarpertandingan. Pelatih Timnas Indonesia U-16, Bima Sakti Tukiman, menggunakannya untuk berlatih.,Kepulauan Mariana Utara adalah tim terlemah di Grup G. Mereka selalu kalah dalam dua pertandingan dan kebobolan 11 kali.,"Kami akan memanfaatkan waktu satu hari untuk melatih penyelesaian akhir," kata pelatih , itu.,Meski beda kelas, Bima Sakti pantang meremehkan Kepulauan Mariana Utara. Ia menganggap seluruh , adalah lawan mempunyai kualitas baik.,"Saya sampaikan ke pemain, mereka tak boleh anggap remeh. Setiap tim di Kualifikasi Piala AFC U-16 2020 ini, semuanya bagus," imbuh Bima Sakti.,"Oleh sebab itu, saya sampaikan ke mereka jangan pernah jemawa. Jangan lupa diri. Harus tetap fokus dalam setiap pertandingan dan bisa mencetak lebih banyak gol lagi," tuturnya.,¬†,Sumber: ,Disadur dari Bola.com (Penulis Muhammad Adiyaksa/ Editor Aditya Wicaksono)</t>
  </si>
  <si>
    <t>https://www.liputan6.com/bola/read/4064936/pelatih-timnas-indonesia-u-16-tak-mau-anggap-enteng-kepulauan-mariana-utara</t>
  </si>
  <si>
    <t>Ronaldo Mulai Pikirkan Pernikahan dengan Si Seksi Georgina Rodriguez</t>
  </si>
  <si>
    <t xml:space="preserve"> Pernikahan rupanya sudah ada dibenak striker Juventus, Cristiano Ronaldo. Pria berusia 34 tahun itu membuka kemungkinan untuk menikahi pacar seksinya, ,.,Hal itu dikatakannya dalam acaran , dengan pembawa acara populer asal Inggris, Piers Morgan. Dalam wawancara itu, Ronaldo bercerita tentang hubungannya dengan ,.,Kemudian, Piers Morgan menanyakan Ronaldo mengenai rencana menikahi model seksi asal Spanyol tersebut. Ronaldo pun meresponsnya dengan positif dengan memaparkan rencana pernikahan.,"Kami akan menikah suatu hari nanti, itu pasti. Pernikahan ini juga menjadi mimpi ibu saya. Jadi suatu hari, kenapa tidak?" kata Cristiano Ronaldo, seperti dikutip dari ,Ibu Ronaldo, Dolores menang sangat mengharapkan anak laki-lakinya itu segera menikahi Georgina Rodriguez. Dolores sudah berpikir kalau Ronaldo sudah waktunya untuk membentuk sebuah hubungan rumah tangga.,", merupakan ibu dari cucu perempuan saya. Jadi, dia merupakan menantu masa depan saya. Namun, untuk saat ini, dia belum menjadi menantu. Dia menantu di masa depan dan orang yang sangat keren," ucap Dolores.,¬†,Pada November 2018, surat kabar Portugal, Correio da Manha membuat sebuah artikel berisi tentang Cristiano Ronaldo yang meminta Gina menikah dengannya. Wanita berpaspor Spanyol itu sudah berkata: 'Ya' kepada Ronaldo.,Sumber lain menyebutkan, Gina sudah mencoba beberapa gaun pengantin yang akan dikenakannya. Bahkan, media lokal itu menyebut pernikahan bakal berlangsung dalam waktu dekat.,Mayoritas berita di Portugal menyebut Gina merupakan wanita ideal untuk mantan pemain Real Madrid dan Manchester United.,¬†,Beberapa waktu lalu, saat keduanya sedang makan malam romantis di restoran Zela, London, Inggris, Gina memamerkan sebuah cincin Cartier, yang disebut sebagai cincin pertunangan dari Ronaldo.,Tak hanya Gina, Ronaldo juga kedapatan menggunakan cincin yang sama di jarinya. Glamaour Fame menyebut keduanya telah menggunakan cincin pertunangan.,Namun pada Piala Dunia 2018 di Rusia, Gina menggunakan cincin berbeda. Mantan asisten pelayan toko di Madrid itu menggunakan cincin berlian seharga 615 ribu pound sterling.</t>
  </si>
  <si>
    <t>https://www.liputan6.com/bola/read/4064423/ronaldo-mulai-pikirkan-pernikahan-dengan-si-seksi-georgina-rodriguez</t>
  </si>
  <si>
    <t>5 Rekor Ansu Fati dari 3 Penampilan bersama Barcelona</t>
  </si>
  <si>
    <t xml:space="preserve"> Jakarta - Ansu Fati kembali membuat cerita setelah membela , pada laga melawan Valencia, Minggu (15/9/2019) dini hari WIB. Baru berusia 16 tahun, dia pun menggoreskan berbagai rekor pada panggung sepak bola dunia.¬†,Fati mencetak gol keduanya pada musim 2019/2020. Hal itu terasa spesial karena ia membukukan gol perdana di Camp Nou.,Gol tersebut tak lantas hilang dari ingatan. Karena ada makna sejarah dari gol yang dicetak Fati.,Masih segar di ingatan ketika Fati tampil perdana untuk Barcelona pada duel versus Real Betis, 25 Agustus lalu. Saat itu, , harus meminta izin secara tertulis dari orang tua Fati agar ia bisa bergabung ke skuat Blaugrana.,Setelah menjalani laga debut, Fati mendapat apresiasi dari banyak pihak, termasuk ikon Barcelona, Lionel Messi. Rupanya, apresiasi tersebut memberikan pengaruh positif.,Satu pekan berselang, Fati sudah menyumbang gol untuk Barcelona saat melawan Osasuna. Hal itu membuatnya masuk dalam buku rekor klub.,Pada laga pekan keempat, Fati kembali menjadi buah bibir dengan mencetak satu di antara lima gol ,¬†ke gawang Valencia. Rekor baru pun kembali tercatat atas nama Fati.,- Saat mencetak gol ke gawang Osasuna, Ansu Fati menjadi pemain Barcelona¬†termuda yang mencetak gol di La Liga dengan usia 16 tahun 304 hari.,- Ansu Fati menjadi starter saat Barcelona menghadapi Valencia. Hal itu menjadikannya sebagai pemain Barcelona termuda yang menjadi starter di Camp Nou. Rekor sebelumnya tercatat atas nama Marc Muniesa pada 2009.,- Ansu Fati menjadi pemain termuda yang mencetak gol dan assist dalam satu pertandingan di La Liga.,- Ansu Fati tercatat sebagai pencetak gol termuda di Camp Nou.,- Ansu Fati mencetak gol lebih banyak dari Sergio Busquets yang sudah mencatatkan 240 penampilan untuk Barcelona.,¬†,Sumber Asli: ,Disadur dari: ,(Penulis: Aditya Wicaksono/Editor: Wiwig Prayugi, published 15/9/2019)</t>
  </si>
  <si>
    <t>https://www.liputan6.com/bola/read/4063341/5-rekor-ansu-fati-dari-3-penampilan-bersama-barcelona</t>
  </si>
  <si>
    <t>Tonton Live Streaming Exclusive Vidio Borussia Dortmund vs Barcelona</t>
  </si>
  <si>
    <t xml:space="preserve"> Kabar baik menghampiri , pada kunjungan ke Signal Iduna Park, kandang Borussia Dortmund, pada matchday 1 Grup F Liga Champions, Selasa (17/9/2019) atau Rabu dini hari WIB., melihat megabintang Lionel Messi kembali berlatih setelah sebelumnya absen pada awal 2019/2020 akibat cedera.,Meski belum tentu jadi starter, pulihnya Messi tentu menjadi nilai plus bagi Barcelona yang memburu tiga angka. Terlebih Luis Suarez juga sudah beraksi dan mencetak dua gol ke gawang Valencia pada laga akhir pekan.,Ditambah kehadiran Antoine Griezmann dan remaja sensasional Ansu Fati, , membutuhkan seluruh amunisi demi meredam perlawanan tuan rumah. Pasalnya, Borussia Dortmund tidak kalah mengesankan.,Klub Jerman itu memiliki Jadon Sancho, Marco Reus, dan Paco Alcacer. Anak asuh Lucien Favre rata-rata mencetak 3,14 gol per laga pada musim ini.,: Burki; Hakimi, Akanji, Hummels, Guerreiro; Witsel, Delaney; Sancho, Reus, Brandt; Alcacer,Pelatih: Lucien Favre,: Ter Stegen; Semedo, Pique, Lenglet, Alba; Arthur, Sergio Busquets, De Jong; Griezmann, Suarez, Perez,Pelatih: Ernesto Valverde,23.55 WIB: Olympique Lyonnais vs Zenit,23.55 WIB: Inter Milan vs SK Slavia Prague,02.00 WIB: Chelsea vs Valencia,02.00 WIB: Ajax vs Lille,02.00 WIB: Benfica vs RB Leipzig,02.00 WIB: Borussia Dortmund vs Barcelona,02.00 WIB: Napoli vs Liverpool,02.00 WIB: Salzbourg vs KRC Genk,23:55 WIB: Club Bruges KV vs Galatasaray,23:55 WIB: Olympiakos Piraeus vs Tottenham Hotspur</t>
  </si>
  <si>
    <t>https://www.liputan6.com/bola/read/4064869/tonton-live-streaming-exclusive-vidio-borussia-dortmund-vs-barcelona</t>
  </si>
  <si>
    <t>Busquets: Konyol Bandingkan Sterling dengan Messi</t>
  </si>
  <si>
    <t xml:space="preserve"> Gelandang Barcelona, Sergio Busquets, mengakui Raheem , adalah pemain yang bagus. Namun,, Manchester City itu tak pantas dibandingkan dengan Lionel Messi., jadi perbincangan usai performa impresifnya bersama City dan Timnas Inggris. Permainannya dibanding-bandingkan dengan Messi.,Pemain berusia 24 itu sudah bikin lima gol di lima pekan pertama Liga Inggris. Bersama Timnas Inggris, ia menyumbangkan dua gol dan tiga assist kala Inggris menghadapi Bulgaria dan Kosovo di kualifikasi Piala Eropa 2020.,Kini, dengan performa menawan yang ditunjukkannya, Sterling digadang-gadang memiliki kualitas setara Messi. Hal itu diungkapkan oleh¬†legenda Liverpool, Jamie Carragher.,Tapi, menurut Busquets, tak perlu ada perbandingan semacam itu antara , dan Messi.,¬†,‚ÄúSterling adalah pemain dengan profil dan potensi besar. Tetapi membandingkan dia dengan Messi tampaknya sangat berlebihan dan tidak positif bagi pemain," kata Busquets dikutip oleh ,‚ÄúYang benar adalah masing-masing memainkan peran yang sangat besar di klubnya. Sterling adalah pemain yang baik dan juga dapat memiliki banyak pengaruh pada tim nasional Inggris," Busquets menambahkan.,Sementara itu, City sendiri kini berada di posisi dua klasemen Liga Inggris. Sterling dan kawan-kawan mengoleksi sepuluh poin, hasil dari lima pertandingan.</t>
  </si>
  <si>
    <t>https://www.liputan6.com/bola/read/4063274/busquets-konyol-bandingkan-sterling-dengan-messi</t>
  </si>
  <si>
    <t>Areola Takkan Ungkap Rahasia PSG kepada Real Madrid</t>
  </si>
  <si>
    <t xml:space="preserve"> Kiper ,, Alphonse Areola, mengaku takkan mengungkapkan rahasia taktik Paris Saint-Germain (PSG) kepada Los Blancos.,Areola bergabung dengan , dengan status pinjaman selama satu musim dari PSG. Ia menjadi bagian kesepakatan transfer Keylor Navas.,Uniknya, Areola berpeluang main lawan PSG musim ini. Sebab, Real Madrid dan PSG tergabung bersama di Grup A Liga Champions. Selain kedua tim itu, masih ada Club Brugge dan Galatasaray.,Pada partai pembuka, PSG dan Los Blancos sudah langsung bersua di Parc des Princes 19 September 2019. Areola pun sudah tak sabar menantikan laga ini.,Ia ingin membuktikan kemampuannya bersama , di bawah mistar gawang.,¬†,"Itu adalah keputusan bersama bagi saya untuk datang ke sini, tetapi saya memberi lampu hijau. Terserah saya untuk memutuskan apa yang harus dilakukan dalam karier saya," kata Areola dikutip oleh ,"Itu adalah kesempatan baik bagi saya untuk datang ke klub terbesar di dunia. Saya akan menikmati tahun ini dan semoga bisa berkembang. Ini adalah takdir untuk kembali ke Paris begitu cepat. Tetapi di ruang ganti Madrid, saya belum berbicara tentang PSG atau latihan yang dipimpin oleh Thomas Tuchel," Areola menambahkan.,Areola sendiri diberi nomor punggung satu di Real Madrid. Nomor ini pernah digunakan Iker Casillas, yang merupakan kiper idola Areola.</t>
  </si>
  <si>
    <t>https://www.liputan6.com/bola/read/4063294/areola-takkan-ungkap-rahasia-psg-kepada-real-madrid</t>
  </si>
  <si>
    <t>Firmino Nomor 9 Terbaik di Liga Inggris</t>
  </si>
  <si>
    <t xml:space="preserve"> Striker Watford, Troy Deeney, mengaku kagum dengan Roberto ,. Menurut dia, bomber Liverpool itu adalah nomor 9 terbaik di Liga Inggris.,Liverpool menang 3-1 atas Newcastle United pada lanjutan pertandingan Liga Inggris di Anfield, Sabtu (14/9/19) malam WIB. Dalam laga itu, , memulai laga dari bangku cadangan.,Manajer Jurgen Klopp ingin mengistirahatkan sang pemain sebelum pertandingan Liga Champions melawan Napoli. Namun, mantan pemain Hoffenheim itu akhirnya dimainkan Klopp pada menit 37.,Ia masuk menggantikan Divock Origi yang mengalami cedera. Kehadiran Firmino memberikan dampak yang sangat positif buat¬†tuan rumah.,berperan besar atas gol kedua dan ketiga Liverpool yang dicetak Sadio Mane dan Mohamed Salah.,¬†,"Saya pikir Firmino mungkin nomor 9 terbaik di liga. Jika Anda seorang manajer, Anda menginginkan seseorang yang dapat mengecoh empat bek sendirian, bermain tautan dan umpan pendek. Dia menyumbangkan gol dan assist. Bagi saya, Firmino adalah yang terbaik saat ini,‚Äù kata Deeney kepada ,‚ÄúAnda harus melihat dua pemain yang Firmino miliki di kedua sisinya [Mane dan Salah]. Keduanya mencetak lebih dari 20 gol lebih musim lalu? Firmino tidak mengalami musim yang buruk pada titik mana pun, tetapi ketika Anda memiliki keduanya, itu membuat peran Anda diragukan.",‚ÄúTapi saya pikir ketika Firmino tidak ada di tim, Anda pasti melihat secara jelas perbedaannya," Deeney menambahkan.,Firmino sendiri sudah membela Liverpool dalam tujuh pertandingan musim ini. Ia juga menyumbangkan dua gol dan empat assist.</t>
  </si>
  <si>
    <t>https://www.liputan6.com/bola/read/4063279/firmino-nomor-9-terbaik-di-liga-inggris</t>
  </si>
  <si>
    <t>Cetak Gol, Suporter PSG Tetap Ejek Neymar</t>
  </si>
  <si>
    <t xml:space="preserve"> Paris- Neymar langsung mencetak gol kemenangan saat Paris Saint-Germain (,) menang 1-0 atas Strasbourg, Sabtu (14/9/2019). Toh kemenangan dan golnya tersebut tak membuat suporter PSG puas.,Gol Neymar tak menghentikan suporter untuk memberikan ejekan untuk Neymar.,Bintang asal Brasil itu kembali ke skuat PSG¬†setelah bursa transfer musim panas usai. Neymar menjadi buah bibir karena terang-terangan ingin hengkang dari PSG.,Keinginan tersebut tak mendapat respons positif dari suporter ,. Mereka mendesak manajemen untuk menjual Neymar.,Tetapi, PSG tak menemukan kata sepakat dengan klub peminat Neymar, yaitu Barcelona dan Real Madrid. Kondisi tersebut membuat Neymar harus bertahan di PSG.,Neymar pun menyatakan komitmen untuk kembali membela PSG. Kesempatan pertamanya untuk bermain lagi terjadi pada saat PSG menjamu Strasbourg.,Sepanjang laga, Neymar mendapat cemoohan dan sorakan dari suporter. Ironisnya, Neymar lah yamg menjadi penentu kemenangan PSG.,Tak hanya menjadi mencetak gol saja, Neymar melakukan aksi akrobatis ketika mempersembahkan gol pertamanya untuk PSG¬†pada musim 2019-20. Tetapi, hal itu tak menghentikan suporter ,untuk memberikan sorakan negatif kepada Neymar.,Setelah laga, Neymar mengatakan kalau rasa kecewa yang ditunjukkan suporter adalah hal yang biasa. Neymar mengaku hanya ingin fokus kepada performanya sendiri.,‚ÄúSaya tak memiliki pesan apa pun kepada suporter ,, saya sudah bisa mendapat ejekan dalam karier saya,‚Äù ujar Neymar.,‚ÄúMulai sekarang, saya hanya akan menganggap kalau setiap laga yang saja jalani adalah laga tandang.‚Äù,‚ÄúSemua orang sudah tahu kalau saya ingin hengkang, jadi biarkan saja seperti itu.‚Äù,‚ÄúSaat ini, saya adalah pemain PSG. Saya hanya ingin berkonsentrasi untuk menunjukkan performa terbaik setiap dipercaya bermain,‚Äù ungkap Neymar.,Neymar disebut masih berpeluang meninggalkan PSG pada bursa transfer musim dingin 2020. Barcelona masih menjadi destinasi utama Neymar.,Sumber: Metro,Disadur dari Bola.com (Aditya Wicaksono/Wiwig Prayugi, published 15/9/2019)</t>
  </si>
  <si>
    <t>https://www.liputan6.com/bola/read/4063183/cetak-gol-suporter-psg-tetap-ejek-neymar</t>
  </si>
  <si>
    <t>Jadi Mesin Gol Chelsea, Tammy Abraham: Semoga Musim Ini Jadi Milik Saya</t>
  </si>
  <si>
    <t xml:space="preserve"> Striker muda ,, Tammy Abraham, berharap bisa tampil konsisten musim ini. Pemain 21 tahun itu ingin membayar kepercayaan dari Manajer Frank Lampard., menang 5-2 atas Wolverhampton pada lanjutan pertandingan Liga Inggris di Molineux Stadium, Sabtu (14/9/2019) malam WIB. Abraham menjadi bintang lapangan dengan mencetak tiga gol.,Ini menambah koleksi golnya jadi tujuh dalam lima pertandingan Liga Inggris. Sebelumnya, Abraham dua kali membobol gawang Norwich City, serta mencetak dua gol lainnya di laga versus Sheffield United.,Lewat tiga golnya ke gawang Wolves, Abraham mencatatkan diri sebagai pemain paling muda di Chelsea yang mencetak hattrick, mengalahkan rekor Eden Hazard yang membuat trigol di usia 23 tahun.,Abraham juga menjadi pemain asal Inggris pertama yang menciptakan hattrick untuk , setelah terakhir dilakukan oleh Frank Lampard pada 2011.,¬†,¬†,"Saya harap ini jadi musim saya. Saya harus terus bekerja keras dalam setiap sesi latihan, setiap pertandingan. Setiap pertandingan saya ingin membuktikan diri kepada pelatih," kata Abraham kepada¬†,"Hari ini rencananya, bekerja dengan baik. Kami kecewa tentang pertandingan melawan Sheffield United dan kekecewaan itu menjadi motivasi. Kami telah berlatih sangat keras sejak kembali dari jeda internasional," Abraham menambahkan.,Chelsea sendiri kini berada di posisi enam klasemen Liga Inggris. The Blues mengoleksi delapan poin dari lima pertandingan.</t>
  </si>
  <si>
    <t>https://www.liputan6.com/bola/read/4063297/jadi-mesin-gol-chelsea-tammy-abraham-semoga-musim-ini-jadi-milik-saya</t>
  </si>
  <si>
    <t>Antonio Conte Kurang Puas Inter Milan Hanya Menang Tipis Lawan Udinese</t>
  </si>
  <si>
    <t xml:space="preserve"> Jakarta Antonio Conte belum puas dengan daya juang yang dimiliki skuat ,¬† Kemenangan tipis Inter Milan melawan Udinese salah satu yang disorot Conte.,Inter Milan meraih kemenangan atas Udinese dengan skor 1-0. Gol tunggal Inter Milan pada laga tersebut dicetak oleh Stefano Sensi., dinilai bisa menang dengan skor lebih banyak. Hal itu dikarenakan Udinese bermain dengan sepuluh pemain sejak babak pertama akibat kartu merah yang diterima Rodrigo de Paul,‚ÄúKami harus bisa berjuang lebih keras lagi untuk bisa keluar dari situasi sulit dalam setiap pertandingan,‚Äù ujar Conte.,‚ÄúKami menunjukkan penyelesaian yang tidak maksimal. Untungnya, kami masih bisa meraih hasil positif.‚Äù,‚ÄúKami harus bisa membangun serangan secara efektif. Kami masih memiliki jalan yang panjang untuk mencapai target,‚Äù ungkap Antonio Conte.,Kemenangan atas Udinese mengantarkan ,menempati posisi pertama pada klasemen sementara Serie A. Inter Milan mencatatkan poin sempurna setelah menang tiga kali dari tiga pertandingan Serie A.,Antonio Conte menurunkan dua pemain anyar Inter Milan¬†pada laga melawan Udinese, yaitu Diego Godin dan Alexis Sanchez. Menurut Conte, kehadiran dua pemain tersebut berimbas positif untuk Inter Milan.,‚ÄúStefan de Vrij adalah pilihan utama di posisi bek tengah. Ia bisa membaca situasi dengan baik. Namun, Diego Godin menghadirkan pengalamannya yang luar biasa. Ia memiliki visi yang baik dan berperan untuk gol kami pada laga tadi.‚Äù,‚ÄúAlexis Sanchez menunjukkan performa yang baik. Ia memiliki insting yang hebat dan hanya perlu diasah lagi. Ia baru bergabung jadi itu adalah hal yang normal.‚Äù,‚ÄúIa masih harus beradaptasi, namun saya melihat peluang yang sangat bagus untuk Inter Milan,‚Äù ungkap Conte.,Sumber: Football Italia,Disadur dari Bola.com (Aditya Wicaksono/Benedictus Gerendo, published 15/9/2019)</t>
  </si>
  <si>
    <t>https://www.liputan6.com/bola/read/4063191/antonio-conte-kurang-puas-inter-milan-hanya-menang-tipis-lawan-udinese</t>
  </si>
  <si>
    <t>Gagal Kalahkan Fiorentina, Juventus Torehkan Catatan Negatif</t>
  </si>
  <si>
    <t xml:space="preserve"> Jakarta ,¬†membuat catatan negatif setelah bermain imbang¬†dengan tuan rumah Fiorentina pada laga pekan ketiga Serie A. Untuk kali pertama dalam kurang 560 hari, Juventus¬†tak menempati puncak klasemen Serie A., gagal menang atas Fiorentina pada laga pekan ketiga Serie A. Skuat asuhan Maurizio Sarri itu mengakhiri laga tanpa gol.,Kondisi itu membuat Juventus tak lagi berada di puncak klasemen Serie A. Sebelumnya, Juventus selalu bertahan di peringkat pertama dalam 560 hari terakhir.,Juventus telah melewati tiga laga. Bianconeri mencatatkan dua kemenangan dan satu hasil imbang.,Raihan tersebut membuat Juventus mengoleksi tujuh poin dari tiga pertandingan. Bianconeri menempati peringkat kedua hingga Minggu (15/9/2019), sedangkan peringkat pertama ditempati Inter Milan yang masih mencatatkan poin sempurna dari tiga pertandingan.,Posisi Juventus masih bisa tergusur jika Torino meraih kemenangan. Hingga saat ini, hanya Inter Milan dan Torino yang masih memiliki peluang untuk menjaga poin sempurna.,Kondisi itu dapat menjadi peringatan dini bagi , dalam upayanya untuk mempertahankan gelar Serie A. Inter Milan membuktikan menjadi rival dalam perebutan Scudetto.,Hasil kurang maksimal yang diraih , membuat Inter Milan memiliki peluang untuk meroket. Kesungguhan mereka untuk kembali merajai Serie A sudah terlihat.,Kehadiran Antonio Conte dan kedatangan pemain kunci membuat Inter Milan menunjukkan soliditas maksimal. Keputusan Conte untuk menggusur Mauro Icardi dan Radja Nainggolan terbukti menghadirkan keseimbangan di skuat Inter Milan.,Faktor tersebut membuat Juventus harus waspada dan fokus dalam mengantisipasi langkah Inter Milan, jika masih ingin mengangkat trofi Serie A pada musim 2019-20.,Sumber: Football Italia,Disadur dari Bola.com (Penulis Aditya Wicaksono/ Editor Benediktus Gerendo)</t>
  </si>
  <si>
    <t>https://www.liputan6.com/bola/read/4063233/gagal-kalahkan-fiorentina-juventus-torehkan-catatan-negatif</t>
  </si>
  <si>
    <t>Juara MotoGP San Marino, Marc Marquez Berjaya di Markas Valentino Rossi</t>
  </si>
  <si>
    <t xml:space="preserve"> Rider Repsol Honda Marc Marquez mematahkan dominasi Yamaha untuk berjaya di , San Marino 2019¬†di Sirkuit Misano, Minggu (15/9/2019). Capaian ini terasa manis karena didapat di¬†markas rival Valentino Rossi.,Marquez, yang terlibat insiden dengan Rossi pada kualifikasi, membukukan waktu 42 menit¬†25,163 detik untuk memenangkan , San Marino 2019.¬†Ini adalah gelar pertamanya dalam tiga balapan, setelah gagal¬†memenangkan MotoGP Austria dan MotoGP Inggris.¬†,Fabio Quartararo¬†(Petronas Yamaha) menempati posisi dua, tertinggal¬†0,903 detik di belakang Marquez. Sedangkan¬†Maverick Vinales¬†(Monster Energy Yamaha) melengkapi podium dengan¬†defisit¬†1,636 detik.¬†,Rossi (Monster Energy Yamaha) akhirnya menyelesaikan balapan di urutan empat setelah memulai balapan di posisi tujuh. Sementara¬†Franco Morbidelli (Petronas Yamaha) melengkapi daftar lima besar , San Marino 2019.,Sebagai pemegang pole, Vinales mempertahankan posisi teratas di putaran pertama. Sementara Marquez naik dua tingkat ke urutan tiga.,Namun, Vinales tidak lama mempertahankan posisi. Quartararo dan Marquez kemudian menyalipnya.,Quartararo kemudian menghabiskan mayoritas balapan di urutan terdepan dengan Marquez membuntuti. Di belakang, Rossi naik dua tingkat dan bersaing melawan Morbidelli untuk memperebutkan posisi empat.,Marquez akhirnya beraksi di putaran terakhir. Dia¬†melewati¬†Quartararo pada trek lurus dan memimpin untuk kali pertama. Meski¬†Quartararo sempat menyalip, sosok berusia 26 tahun tersebut memenangkan balapan ketujuh di musim ini.¬†,1. Marc Marquez SPA Repsol Honda (RC213V),2. Fabio Quartararo FRA Petronas Yamaha (YZR-M1)*,3. Maverick Vi√±ales SPA Monster Yamaha (YZR-M1),4. Valentino Rossi ITA Monster Yamaha (YZR-M1),5. Franco Morbidelli ITA Petronas Yamaha (YZR-M1),6. Andrea Dovizioso ITA Ducati Team (GP19),7. Pol Espargaro SPA Red Bull KTM Factory (RC16),8. Joan Mir SPA Suzuki Ecstar (GSX-RR)*,9. Jack Miller AUS Pramac Ducati (GP19),10. Danilo Petrucci ITA Ducati Team (GP19),11. Johann Zarco FRA Red Bull KTM Factory (RC16),12. Aleix Espargaro ITA Factory Aprilia Gresini (RS-GP),13. Tito Rabat SPA Reale Avintia Ducati (GP18),14. Jorge Lorenzo SPA Repsol Honda (RC213V),15. Hafizh Syahrin MAL Red Bull KTM Tech3 (RC16),16. Miguel Oliveira POR Red Bull KTM Tech3 (RC16)*,17. Karel Abraham CZE Reale Avintia Ducati (GP18),18. Takaaki Nakagami JPN LCR Honda (RC213V),¬†,Cal Crutchlow GBR LCR Honda (RC213V),Michele Pirro ITA Ducati Team (GP19),Alex Rins SPA Suzuki Ecstar (GSX-RR),Francesco Bagnaia ITA Pramac Ducati (GP18)*</t>
  </si>
  <si>
    <t>https://www.liputan6.com/bola/read/4063371/juara-motogp-san-marino-marc-marquez-berjaya-di-markas-valentino-rossi</t>
  </si>
  <si>
    <t>Persija Jakarta Bungkam PSIS, Posisi Julio Banuloes Aman</t>
  </si>
  <si>
    <t xml:space="preserve"> Jakarta - Julio Banuelos mempertahankan kursi pelatih , Jakarta usai membantu tim meraih kemenangan 2-1 atas¬†PSIS Semarang di Stadion Patriot Candrabhaga, Bekasi, Minggu (15/9/2019).,mencetak gol lebih dulu melalui penalti Marko Simic pada menit ke-45+3. Delapan menit paruh kedua dimulai, tim berjulukan Macan Kemayoran itu menggandakan kedudukan lewat Rohit Chand.,PSIS hanya mampu memperkecil keadaan via Septian David Maulana pada menit ke-63. Kemenangan ini merupakan yang pertama untuk Macan Kemayoran pada lima partai terakhir.,"Selamat kepada seluruh pemain yang sudah memberikan yang terbaik dalam pertandingan. Kemenangan ini untuk seluruh pemain yang sudah bermain maksimal hari ini," kata Banuelos pada konferensi pers setelah pertandingan.,Sebelumnya, manajemen ,¬†telah mengultimatum Banuelos. Apabila Macan Kemayoran kalah dari PSIS, maka karier arsitek asal Spanyol itu akan berakhir.,Banuelos mengaku puas dengan penampilan Andritany Ardhiyasa dan kawan-kawan pada laga yang disiarkan , ini. Meski hanya menang 2-1, Macan Kemayoran disebutnya bermain baik.,"Yang penting, Persija sedang dalam satu proses. Setiap pertandingan ada peningkatan signifikan," imbuh Banuelos.,¬†,Disadur dari: ,(Penulis: Muhammad Adiyaksa/Editor: Wiwig Prayugi, published 15/9/2019)</t>
  </si>
  <si>
    <t>https://www.liputan6.com/bola/read/4063368/persija-jakarta-bungkam-psis-posisi-julio-banuloes-aman</t>
  </si>
  <si>
    <t>MU Butuh Pemain Baru di Januari</t>
  </si>
  <si>
    <t xml:space="preserve"> Legenda Manchester United (,), Lou Macari, menilai Setan Merah sangat membutuhkan tambahan pemain baru di bursa transfer musim dingin Januari mendatang,, melepas banyak pemain di bursa transfer musim panas. Mulai dari Ander Herrera, Antonio Valencia, Alexis Sanchez, Romelu Lukaku dan Chris Smalling pergi meninggalkan Old Trafford.,Sebagai gantinya, Setan Merah cuma mendatangkan Harry Maguire, Daniel James dan Aaron Wan-Bissaka. Skuat MU lalu bertambah tipis seiring cedera yang dialami Paul Pogba dan Anthony Martial.,Menurut Macari, MU sangat membutuhkan amunisi baru. Kalau tidak, Setan Merah dalam masalah besar.,‚ÄúSaya pikir di bursa transfer terakhir, , sebenarnya membutuhkan pemain lebih banyak. Tapi, kami tidak menambah pemain yang seharusnya kami lakukan," kata Macari di,¬†,¬†,‚ÄúKetika Anda memiliki satu atau dua cedera dan Anda melihat skuat Anda dan bangku cadangan, itu kemudian mengejutkan bahwa Anda kekurangan pemain. Seiring musim berjalan, akan ada yang kena skorsing dan cedera.","Tidak ada keraguan bahwa ketika bursa berikutnya dibuka, dan kita melihat agak jauh ke depan sekarang, harus ada satu atau dua pemain yang datang," Macari menambahkan.,MU sendiri kini berada di peringkat empat klasemen Liga Inggris. Setan Merah mengoleksi delapan poin dari lima pertandingan.</t>
  </si>
  <si>
    <t>https://www.liputan6.com/bola/read/4063300/mu-butuh-pemain-baru-di-januari</t>
  </si>
  <si>
    <t>Live Streaming Watford Vs Arsenal: Duel Dua Pelatih Negeri Matador</t>
  </si>
  <si>
    <t xml:space="preserve"> , akan menantang tuan rumah Watford dalam lanjutan Liga Inggris di Vicarage Road, Minggu (15/9/2019) WIB. Aroma Spanyol cukup kental di laga tersebut.,Pasalnya, kedua pelatih dari masing-masing tim berasal dari Negeri Matador. Quique Sanchez Flores di Watford, dan Unai Emery di sisi Arsenal.,Flores baru saja didapuk menjadi manajer Watford usai tim berjuluk The Hornets itu memecat Javi Gracia. Bagi Flores, Watford bukan tim asing karena ia pernah melatih di sana pada musim 2015/16.,Saat ini, Watford berstatus sebagai juru kunci klasemen usai baru mengemas satu poin dari empat laga. Itu artinya, Watford belum menang dari semua pertandingan yang telah dilakoninya.,Di sisi lain, Arsenal datang ke Vicarage Road dengan misi meraih kemenangan. Meriam London -julukan Arsenal- tak ingin semakin tertinggal dalam persaingan finis di empat besar.,Pasukan Unai Emery untuk sementara menempati peringkat ke-7 dengan tujuh poin. Dari empat pertandingan, Arsenal baru menang dua kali dan masing-masing imbang serta kalah satu kali.,Laga Watford vs , akan disiarkan Mola TV dan TVRI . Berikut ,nya., Ben Foster; Daryl Janmaat, Craig Dawson, Christian Kabasele, Jose Holebas; Ismaila Sarr, Abdoulaye Doucoure, Etienne Capoue, Will Hughes; Gerard Deulofeu, Andy Gray,Manajer: Quique Sanchez Flores, Bernd Leno; Ainsley Maitland-Niles, Sokratis Papastathopoulos, David Luiz, Sead Kolasinac; Matteo Guendouzi, Granit Xhaka; Nicolas Pepe, Dani Ceballos, Reiss Nelson; Pierre-Emerick Aubameyang.,Pelatih: Unai Emery,20.00 WIB, AFC Bournemouth vs Everton, Mola TV,22.30 WIB, Watford vs Arsenal, Mola TV/TVRI</t>
  </si>
  <si>
    <t>https://www.liputan6.com/bola/read/4063264/live-streaming-watford-vs-arsenal-duel-dua-pelatih-negeri-matador</t>
  </si>
  <si>
    <t>PSM Curi Poin di Markas Badak Lampung</t>
  </si>
  <si>
    <t xml:space="preserve"> Lampung - , bermain imbang 1-1 dengan tuan rumah Badal Lampung pada pekan ke-18 Shopee Liga 1 di Stadion Sumpah Pemuda, Bandar Lampung, Minggu (15/9/2019)., unggul 1-0 pada babak pertama lewat aksi Amido Balde pada menit ke-36. Amido menyundul bola hasil tendangan bebas Wiljan Pluim dan tak mampu dijangkau kiper tim tuan rumah, Yoewanto Setya Beny.,Dalam duel ini, Badak Lampung ingin meredam agresivitas PSM dengan menurunkan lima pemain belakang, termasuk bek anyar, Bojan Malisic.¬†,Namun, PSM jeli dalam memanfaatkan bola mati, terutama yang dieksekusi Wiljan Pluim, yang memang punya keunggulan untuk memaksimalkan tendangan bebas.,Menjelang babak pertama berakhir, kekuatan PSM berkurang karena¬†Zulham Zamrun diusir wasit setelah mendapat kartu kuning kedua akibat melanggar Reva Adi Utama.,Badak Lampung akhirnya menyamakan skor pada menit ke-62 lewat aksi Johan Yoga Utama. Dalam laga ini, Johan menjadi ujung tombak berduet dengan striker veteran, T.A. Musafri.,Sementara, PSM turun dengan kekuatan penuh. Hanya saja, setelah bermain dengan 10 orang, daya serang PSM menurun. Kedua tim juga gagal memaksimal tambahan waktu yang mencapai 10 menit akibat seringnya terjadi pelanggaran.,Hingga laga berakhir, skor 1-1 antara Badak Lampung versus ,tidak berubah.,Badak Lampung FC (5-3-2): Yoewanto Beny (kiper); Antony Golec, Bojan Malisic, Kurniawan Karman, Reva Adi Utama, Saepulloh Maulana (belakang); Akbar Tanjung, Fernandinho, Marquinhos Carioca (tengah); Johan Yoga Utama, T.A. Musafri (depan).,Pelatih: Milan Petrovic,PSM (4-4-2): Rivki Mokodompit (kiper); Beny Wahyudi, Abdul Rahman, Aaron Evans, Asnawi (belakang); Zulham Zamrun, Wiljan Pluim, Rizki Pellu, M. Arfan (tengah); M. Rachmat, Amido Balde (depan).,Pelatih: Darije Kalezic</t>
  </si>
  <si>
    <t>https://www.liputan6.com/bola/read/4063382/psm-curi-poin-di-markas-badak-lampung</t>
  </si>
  <si>
    <t>Brandon Vera Bidik Juara Dua Divisi ONE Championship</t>
  </si>
  <si>
    <t xml:space="preserve"> Brandon Vera mengusung misi besar pada duel Aung La N Sang pada duel , bertajuk One: Century II, 13 Oktober mendatang.,Tidak sekedar memburu hasil positif, juara dunia kelas berat , ini juga memburu kemenangan KO demi menguasai dua sabuk juara.,"Saya tidak selalu mengincar KO. Saya hanya mencari cara menyelesaikan laga sebelum ronde kelima. Saya tidak ingin nasib saya ditentukan juri. Maka duel ini harus selesai lebih awal," ungkapnya, dalam rilis yang diterima ,.,Vera sudah bertarung empat kali di ,. Dia selalu meraih kemenangan pada ronde pertama. Merebut gelar dengan mengalahkan Paul Cheng, petarung berusia 41 tahun ini sudah dua kali mempertahankan gelar.,"Sabuk juara dunia kedua akan menempatkan saya pada tingkatan berbeda yang tidak dicapai banyak atlet lainnya. Sebab, Anda bisa berkata bahwa Anda merupakan yang terbaik di dua divisi," kata Vera.,"Ini adalah mimpi yang saya kejar selama lebih dari 15 tahun. Hampir seluruh karier bela diri saya didedikasikan untuk menjadi juara dua divisi. Itu menunjukkan seberapa sulit untuk melakukannya.",¬†,Brandon Vera mesti menurunkan berat badan demi menghadapi Aung La. Sosok berkebangsaan Filipina ini mengakui pertarungan nanti cukup berat.,Duel nanti juga memiliki makna besar bagi keduanya. Pasalnya, mereka pernah berlatih di sasana yang sama.,"Kebetulan pertarung terbaik di kelas berat ringan adalah Aung La. Saya tidak ingin (menghadapinya), tetapi ia adalah juaranya. Maka ini adalah (situasi) benci-cinta yang harus saya jalani," kata Vera .,"Sebagai petarung, dia adalah seorang monster. Dia menakutkan. Aung La akan terus maju, tidak mundur. Dia berkembang terus setiap bertarung. Kehadirannya memotivasi saya untuk terus berlatih saat sakit, lelah, dan saat tidak tahu apakah harus bangkit," sambungnya.,One: Century merupakan event ke-100 ONE Championship. Event ini menampilkan 22 duel dan mempertaruhkan empat sabuk juara.</t>
  </si>
  <si>
    <t>https://www.liputan6.com/bola/read/4063310/brandon-vera-bidik-juara-dua-divisi-one-championship</t>
  </si>
  <si>
    <t>Mertesacker Pahami Fans Arsenal Frustrasi Lihat Ozil</t>
  </si>
  <si>
    <t xml:space="preserve"> Per Mertesacker yakin Mesut Ozil masih bisa bersinar di ,. Ia meminta fans The Gunners bersabar menunggu aksi Ozil.,Ozil membela , sejak enam tahun lalu. Namun banyak yang menilai Ozil tak pernah tampil konsisten.,Tak heran Ozil pun sering tersingkir dari tim utama. Termasuk saat Arsenal sudah berganti manajer dari Arsene Wenger ke Unai Emery.,"Saya tahu fans Arsenal frustrasi melihat Ozil. Namun mungkin karena mereka tidak mengenalnya secara dalam," kata Mertesacker seperti dilansir ,"Saya mengerti bagaimana memotivasi Ozil. Tetapi memang harus dari dirinya sendiri jika ingin naik level," ujar eks kapten , itu menambahkan.,¬†,¬†,Mertesacker yang pernah bersama Ozil membela timnas Jerman juga yakin kualitas Ozil tak pernah pudar. Meski musim ini ia belum sekalipun turun bersama Arsenal.,"Ozil sangat mencintai sepak bola. Dia sangat jenius dan Anda bisa membuktikannya meski saat latihan," kata Mertesacker.,"Hingga sekarang dia bermain seperti layaknya di taman bermain. Ozil bisa memberikan umpan ajaib yang tak bisa dilakukan orang lain.",18.30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</si>
  <si>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https://www.liputan6.com/bola/read/4060915/mertesacker-pahami-fans-arsenal-frustrasi-lihat-ozil</t>
  </si>
  <si>
    <t>Umuh Muchtar Ungkap Rencana Mundur Sebagai Manajer Persib</t>
  </si>
  <si>
    <t xml:space="preserve"> Manajer , Umuh Muchtar mengungkapkan rencananya mundur dari kursi manajemen. Umuh¬†merasa¬†sudah terlalu lama menjabat sebagai manajer Pangeran Biru.,"Saya berat sebetulnya meninggalkan , tapi apa boleh buat demi kemajuan Persib juga. Dan saya juga tetap ingin mendorong Persib untuk lebih baik," kata Umuh di Bandung, Minggu (15/9/2019).,Umuh menuturkan alasan di balik keputusannya untuk pensiun di akhir musim ini. Faktor umur memasuki angka 71 membuatnya merasa khawatir dengan kesehatannya. Tercatat, dia menjadi manajer Persib sejak 2009.,Keinginan untuk mundur sebagai manajer diakui Umuh sudah ia nyatakan beberapa musim lalu. Salah satunya setelah , menjadi juara ISL 2014 silam.,"Perenungan untuk mundur ini sebenarnya sudah ada sejak dua tahun lalu. Bahkan sebelumnya saat membawa Persib juara (2014) saya juga sudah mau mundur. Tapi dari Pak Glenn (Dirut PT PBB) meminta jangan lalu saya terusin," katanya.,Lebih lanjut, Umuh juga mengatakan dia akan tetap mendampingi tim di sisa putaran kedua musim ini. Ia pun berharap pemain Persib bisa meningkatkan performa hingga akhir musim.,"Saya minta ke posisi lima besar saja. Dalam situasi seperti sekarang ini posisi lima besar sudah aman. Musim depan saya dorong agar , jadi juara," katanya.,Namun kali ini Umuh merasa benar-benar membulatkan rencana mundur dari jabatan. Meskipun dirinya tidak akan berhenti memberikan dukungan dan semangat kepada pemain Persib.,"Musim ini momennya sudah tepat ya. Walaupun tidak lagi manajer, saya akan bisa nonton di tribun dan terus memberikan dukungan," ucapnya.</t>
  </si>
  <si>
    <t>https://www.liputan6.com/bola/read/4063210/umuh-muchtar-ungkap-rencana-mundur-sebagai-manajer-persib</t>
  </si>
  <si>
    <t>Coret Damian Lizio, Persebaya Surabaya Bidik Hedipo Gustavo</t>
  </si>
  <si>
    <t xml:space="preserve"> , Surabaya siap membajak Hedipo Gustavo untuk menggantikan Damian Lizio pada putaran kedua Shopee Liga 1 2019.,Manajer , Candra Wahyudi dilaporkan sudah bertemu dengan Sekretaris Kalteng Putra Sigit Wido untuk membahas kemungkinan Gustavo pindah ke Kota Pahlawan.,Manajemen Bajul Ijo ingin memenuhi kebutuhan tim terhadap sosok kreatif. "Kami membutuhkan pemain asing di posisi playmaker," kata asisten pelatih Persebaya Wolfgang Pikal.,Keputusan , mencoret Damian Lizio dari daftar skuat diketahui setelah nama gelandang asal Bolivia itu tidak lagi dalam daftar di situs PT Liga Indonesia Baru.,Setelah mentereng di Piala Presiden dan Piala Indonesia, dengan mencetak empat gol dari 11 penampilan, kinerjanya menurun pada Shopee Liga 1 2019. Lizio menghasilkan dua gol dari 14 penampilan.,Usaha Persebaya mendapatkan Hedipo Gustavo juga tidak mudah. Sejatinya dia sudah mengenakan seragam Bhayangkara FC. Namun, manajemen Kalteng Putra belum melepasnya karena negosiasi hanya dilakukan dengan pemain tanpa melibatkan klub.,Kalteng Putra pun berang karena kontrak Gustavo baru kedaluwarsa pada 31 Desember. "Saya ingin dia (Gustavo) masuk yang baik, keluar juga baik-baik. Sesuai budaya timur," kata CEO Kalteng Putra Agustiar Sabran.,Performa Gustavo pada Shopee Liga 1 2019 terbilang baik. Dari 13 pertandingan, dia menjadi top skorer klub dengan torehan lima gol.,¬†,Untuk mengetahui berita-berita menarik lainnya klik </t>
  </si>
  <si>
    <t>https://www.liputan6.com/bola/read/4063312/coret-damian-lizio-persebaya-surabaya-bidik-hedipo-gustavo</t>
  </si>
  <si>
    <t>Lionel Messi Seperti Pajangan dalam Lemari Kaca Barcelona</t>
  </si>
  <si>
    <t xml:space="preserve"> Barcelona tidak ingin gegabah dalam menilai proses pemulihan cedera ,. Mereka tidak mau mengambil risiko sekecil apa pun tentang kondisi kebugaran pemain berjuluk La Pulga., sudah menepi cukup lama lantaran cedera betis. Barcelona memulai Liga Spanyol 2019/20 tanpa Messi pada tiga pekan pertama. Tentu mereka kesulitan.,Kini, sepekan terakhir, kabarnya kondisi Lionel Messi terus membaik, tapi faktanya dia masih belum kembali berlatih bersama tim tengah pekan ini. Messi diragukan bermain saat Barcelona menjamu Valencia, Minggu (15/9/2019).,Sikap Barcelona ini tampak berlebihan. Tapi, sebenarnya mudah dipahami untuk pemain sekelas ,.,¬†,Menurut ,, Barcelona tidak akan memaksa Messi untuk pulih cepat dari cedera betis. Mereka memilih menunggu dengan sabar sampai Messi benar-benar pulih 100 persen.,Blaugrana tahu mereka selalu kesulitan saat bermain tanpa Messi, tetapi musim masih dini. Ada banyak waktu untuk membayar awal buruk ini dengan kemenangan beruntun.,Selain itu, Liga Champions menjadi salah satu pertimbangan Barca. Kompetisi itu menjadi target utama Barca musim ini dan mereka akan menghadapi Borussia Dortmund pada matchday 1 Grup F, Rabu (18/9/2019) pekan depan.,Messi mungkin diistirahatkan pekan ini demi siap 100 persen untuk melawan Dortmund nanti.,Barcelona begitu berhati-hati memperlakukan Messi. Terbukti, Luis Suarez sebenarnya menderita cedera yang sama tapi sudah mulai berlatih penuh. Padahal, secara kronologis, Messi sudah cedera terlebih dahulu.,Messi yang sekarang adalah barang berharga yang perlu dijaga Barca baik-baik. Faktanya, laga terakhir yang dimainkan Messi untuK Barcelona ada di final Copa del Rey melawan Valencia, 25 Mei lalu.,Lalu, terakhir kali Messi memainkan sepak bola di lapangan terjadi pada 6 Juli saat dia membantu Argentina di Copa America.,Sumber asli: ,Disadur dari , (Penulis Richard Andreas, Published 12/09/2019)</t>
  </si>
  <si>
    <t>https://www.liputan6.com/bola/read/4061208/lionel-messi-seperti-pajangan-dalam-lemari-kaca-barcelona</t>
  </si>
  <si>
    <t>Rahmad Darmawan Minta PSSI Beri Kesempatan kepada Simon McMenemy</t>
  </si>
  <si>
    <t xml:space="preserve"> Jakarta Pelatih Tira Persikabo , ikut mengomentari nasib pelatih timnas Indonesia Simon McMenemy. Dia meminta PSSI memberikan kesempatan kepada Simon.,Rahmad Darmawan¬†sama sekali tak terkejut ketika¬†para wartawan, termasuk ,, menyetopnya di mixed zone Stadion Pakansari, Kabupaten Bogor, Jumat (14/9/2019), usai memberikan keterangan pers sebagai pelatih setelah timnya, Tira Persikabo ditahan imbang 1-1 oleh Persib Bandung pada pekan ke-18 Shopee Liga 1 2019.,Dalam hati, mungkin RD, sapaan karibnya, sudah bisa menebak. Kumpulan pewarta ini akan melontarkan pertanyaan apa kepadanya., sedikit menghela nafas. Terlihat, ia berpikir terlebih dahulu sebelum menjawab. Salah satu kata saja, bisa menjadi santapan sedap awak media.,Bola.com bertanya kepada RD mengenai rumor yang menyebut ia akan menggantikan posisi Simon McMenemy sebagai pelatih Timnas Indonesia. Respons arsitek asal Lampung ini begitu bijaksana. Ia terlihat sangat hati-hati dalam memberikan pernyataan.,"Saya tidak tahu, ya. Karena ini justru yang rumornya antah-berantah dari mana, saya kaget," kata ,.,Nama , dimunculkan oleh anggota Komite Eksekutif (Exco) PSSI, Yunus Nusi. Ia mengusulkan agar McMenemy diistirahatkan menyusul dua kekalahan Timnas Indonesia di Kualifikasi Piala Dunia 2022 Zona Asia.,Namun, RD punya perspektif lain dibanding Yunus Nusi. Eks pelatih Timnas Indonesia U-23 di SEA Games 2019 itu menilai McMenemy layak dipertahankan mengingat masih banyak laga yang akan dilakoni Timnas Indonesia di Kualifikasi Piala Dunia 2022.,"Kalau boleh saran, saya rasa coach McMenemy masih layak diberikan kesempatan. Tentu dia akan membuat sebuah evaluasi, analisa, apa yang terjadi, kenapa, dan sebagainya.","Saya yakin dia pelatih yang berpengalaman. Jadi itu saja. Buat saya, sekali lagi, saya komitmen dengan kontrak saya di Tira Persikabo. Semua hal yang menyangkut apapun sebuah keputusan, semuanya saya serahkan ke manajemen," terang RD.,Disadur dari Bola.com (Penulis Muhammad Adiyaksa)</t>
  </si>
  <si>
    <t>https://www.liputan6.com/bola/read/4063250/rahmad-darmawan-minta-pssi-beri-kesempatan-kepada-simon-mcmenemy</t>
  </si>
  <si>
    <t>Pemain Baru Real Madrid Ingin Tiru Casillas</t>
  </si>
  <si>
    <t xml:space="preserve"> Penjaga gawang anyar ,, Alphonse Areola ingin dapat meniru¬†jejak idolanya yang juga merupakan kiper legendaris Los Blancos, Iker Casillas.,Areola bergabung dengan Real Madrid dengan status pinjaman selama satu musim dari PSG. Ia menjadi bagian kesepakatan transfer Keylor Navas dari Madrid ke Paris.,Di ,, Areola diyakini bakal hanya menjadi pelapis bagi kiper utama, Thibaut Courtois. Meski demikian, kiper 26 tahun itu mengaku tak masalah dengan status tersebut.,Areola diberi nomor punggung satu di Real Madrid, sama seperti nomor yang pernah digunakan Casillas. Areola pun berharap nomor tersebut menjadi angka keberuntungan baginya.,"Saya sudah berbicara dengan teman dan keluarga saya mengenai arti dari nomor satu di tim ini. Casillas merupakan salah satu idola saya ketika saya masih muda, dia membuat saya bermain sebagai kiper. Sebenarnya, saya mendapat baju darinya ketika saya masih muda," ujar Areola dalam konferensi pers seperti dikutip laman resmi klub.,"Saya rasa baik untuk mencoba dan memikul tanggung jawab sebagai nomor satu dan mencoba membuktikan saya bisa menjadi nomor satu ,," tambahnya.,Lebih lanjut, Areola menyatakan kegembiraan dirinya bisa bergabung dengan klub sekelas Real Madrid, meski kemungkinan besar hanya menjadi cadangan.,"Saya memang hanya memiliki satu musim sebagai pinjaman di sini, tapi saya sudah melihat stadion, sejarah di sini dan saya akan berusaha sebaik mungkin," tutur Areola.,"Menang sudah ada hierarki tapi segera setelah saya mendapat kesempatan saya akan mencoba menunjukkan level saya," lanjutnya.,"Sebuah kesempatan bagus untuk bisa datang ke klub terbesar di dunia dan mengambil keuntungan darinya, untuk berkembang sebagai pemain dan menemukan peluang baru. Ini kesempatan bagus bagi saya," tukasnya.,Disadur dari Bola.net (Penulis Ari Prayoga)</t>
  </si>
  <si>
    <t>https://www.liputan6.com/bola/read/4062658/pemain-baru-real-madrid-ingin-tiru-casillas</t>
  </si>
  <si>
    <t>Andy Cole: MU Masih Jauh dari Gelar Juara</t>
  </si>
  <si>
    <t xml:space="preserve"> Andy Cole mengakui peluang Manchester United (,) meraih gelar juara masih jauh. Setan Merah butuh waktu beberapa tahun dan terus berbenah untuk bisa menjadi juara.,sudah cukup lama tidak meraih gelar juara, khususnya Liga Inggris. Terakhir kali MU menjadi juara pada 2013, saat masih dilatih Sir Alex Ferguson.,Setelah era tersebut, MU sulit bersaing untuk meraih gelar juara. Bahkan, klub bermarkas di Old Trafford ini beberapa kali sempat terlempar dari empat besar klasemen akhir Premier League.,Pada musim 2019/2020, , mulai berbenah. Para pemain muda dibeli Manajer MU Ole Gunnar Solskjaer di bursa transfer.,¬†,Andy Cole menyebut skuat yang dimiliki Ole Gunnar Solskjaer sudah cukup bagus. Tetapi, untuk bisa bersaing meraih juara Liga Inggris, butuh waktu yang lebih lama. MU masih jauh dari gelar juara.,"Sungguh, saya meyakini bahwa kami masih jauh beberapa tahun dari gelar juara," ucap mantan striker MU itu kepada Sky Sports News.,"Kami hanya harus terus meningkatkan, terus mendatangkan pemain yang lebih baik dan terus mencoba dan meningkatkan musim demi musim," sambung peraih gelar Liga Champions musim 1998/1999 tersebut.,Andy Cole menyebut, tidak banyak klub yang punya peluang juara Premier League musim 2019/2020 ini. Dia menilai hanya ada dua klub yang bakal bersaing untuk menuju ke gelar juara.,"Karena kedua tim di atas, Liverpool dan Manchester City, mereka punya jarak dari semua tim yang ada," kata Andy Cole.,¬†,Pada bursa transfer musim panas 2019 lalu, Solskjaer membeli tiga pemain baru: Harry Maguire, Daniel James, dan Aaron Wan-Bissaka. Mereka punya kualitas yang bagus dan bermain gemilang di klubnya terdahulu.,Namun, Andy Cole merasa MU masih butuh tambahan pemain lebih banyak untuk membangun skuat yang lebih kompetitif.,"Ketika saya berada di Manchester United di mana kami melakukan hal yang sama persis dan pada akhirnya, semua orang menutup celah itu. Ini adalah kasus terus berulang, terus berbenah musim demi musim dan menutup celah," kata Andy Cole.,MU belum mampu tampil konsisten pada awal musim 2019/2020 ini. Pasukan Ole Gunnar Solskjaer hanya mendapat lima poin dari empat laga yang sudah dimainkan di Premier League.,Sumber asli: ,Disadur dari , (Penulis Asad Arifin, Published 12/09/2019)</t>
  </si>
  <si>
    <t>https://www.liputan6.com/bola/read/4061182/andy-cole-mu-masih-jauh-dari-gelar-juara</t>
  </si>
  <si>
    <t>Si Cantik Kartika Berliana Siap Begadang Kawal Liga Champions dan Liga Europa di Vidio</t>
  </si>
  <si>
    <t xml:space="preserve"> Salah satu presenter cantik di Indonesia, Kartika Berliana bakal banyak begadang pada musim ini. Dia akan mengawal pertandingan , dan Liga Europa yang disiarkan melalui live streaming di Vidio.,Menjadi seorang presenter , dan Liga Europa menjadi hal yang menantang bagi dara cantik berusia 26 tahun tersebut. Fisik menjadi hal yang paling disiapkannya karena bakal melek setiap pertandingan yang berlangsung pada dini hari.,"Fisik harus saya siapkan karena bola luar itu selalu dini hari dan tengah malah, fisik harus siap," katanya saat berbincang dengan Liputan6.com di Senayan City, Jakarta, Kamis (12/9/2019).,"Yang berat itu waktunya, karena saya perempuan, untuk begadang itu tidak pernah terbiasa. Namun karena suka sama sepak bola, itu pengorbanan dan saya senang melakukannya," ucap Berliana melanjutkan.,Sebagai seorang presenter, Kartika mengatakan, sebelum memandu sebuah pertandingan, dia selalu melakukan riset kepada tim yang bermain. Dia mengatakan, dia mendapat update dari berita yang dibacanya.,"Setiap tahunnya, , itu banyak klub baru yang ikut, tidak selalu sama seperti tahun sebelumnya. Dari sana kita pelajari klub, dan isu-isu terbaru pemainnya. Biasanya saya riset dari news, kemudian diskusi dengan komentator lain," ujar Kartika.,¬†,Kartika Berliana mengakui dirinya merupakan fans berat Manchester United. Namun, dia berusaha untuk profesional agar kefanatikannya tidak terlihat di layar kaca.,"Saya fanatik dengan klub bola yang saya suka, MU. Namun, saya berusaha profesional, jadi saya mau bawain secara profesional, semuanya akan saya kuak," ucap anak dari pasangan Berlian Semiartsa Tjakradidjaja dan Lina Latief.,"Saya suka MU karena sejarahnya, sebelum sekarang. Sejarahnya MU bagus banget, suka pemainnya, tapi sekarang agak aneh transfer pemain dan pengambilan keputusan. Saya tidak mengerti, tapi sebagai fans harus tetap memberikan dukungan.",Lebih lanjut, Kartika mengatakan, dirinya pernah berkaca-kaca saat Spanyol gagal menang di Piala Dunia 2018. Dia sempat lemas karena kegagalan Spanyol, padahal sedang live.,"Waktu itu, saya pernah¬†,sampai berkaca-kaca usai Spanyol kalah. Untungnya komentar netizen positif, banyak yang memberikan dukungan," katanya.,¬†,Musim ini, Vidio bakal menayangkan sebanyak total 343 pertandingan Liga Champions dan Liga Europa. Tayangan Liga Champions dan Liga Europa bakal tayang di saluran Champions TV 1 dan Champions TV 2, yang merupakan saluran olahraga 24 jam berbagai program olahraga populer seperti sepak bola, bola voli, tenis, bela diri, dan lainnya.,Vidio mendapat lisensi Liga Champions dan Liga Europa selama dua musim. Penggemar sepak bola bisa menikmati tayangan pertandingan Liga Champions dan Liga Europa di Vidio Premier dengan biaya yang sangat terjangkau, mulai Rp. 10.000 untuk satu hari. Berbeda dengan layanan vidio biasa yang bisa dinikmati semua pengguna tanpa biaya, Vidio Premier menayangkan konten-konten premium dengan harga terjangkau.</t>
  </si>
  <si>
    <t>https://www.liputan6.com/bola/read/4061098/si-cantik-kartika-berliana-siap-begadang-kawal-liga-champions-dan-liga-europa-di-vidio</t>
  </si>
  <si>
    <t>Della Destiara Haris / Rizki Amalia Pradipta Juara Vietnam Terbuka 2019</t>
  </si>
  <si>
    <t xml:space="preserve"> Ho Chi Minh - , meraih gelar juara ganda putri Vietnam Terbuka 2019. Ini merupakan satu-satunya gelar yang diraih Indonesia dalam turnamen¬†BWF World Tour Super 100 tersebut., mengalahkan pasangan Tiongkok, Huang Jia / Zhang Shu Xian, dalam laga final di¬†Nguyen Du Cultural Sports, Ho Chi Minh, Minggu (15/9/2019). Unggulan pertama ini menang¬†21-18 dan 21-17.,Della / Rizki diprediksi bisa meraih prestasi dalam ajang ini.¬†Di¬†semifinal, mereka menyingkirkan pasangan Jepang nonunggulan, Erina Honda/Nozomi Shimizu dua gim langsung, 21-18 dan 21-12.¬†,Pafa final, Della/Rizki sempat mendapat perlawanan ketat dari pasangan China. Namun, mereka mampu menunjukkan konsistensi dan langsung menuntaskan perlawanan dalam dua gim.,Hasil ini merupakan gelar kedua bagi Della / Rizki pada 2017-2019. Sebelumnya, mereka menjuarai turnamen super 100 Belanda Terbuka 2017.¬†,Pada Vietnam Terbuka 2019, hanya ada dua wakil Indonesia di semifinal dan semuanya adalah ganda putri. Selain ,, ada Anggita Shita Awanda / Pia Zebadiah Bernadet yang harus tersingkir di semifinal.,¬†,Della / Rizki mengaku kunci kemenangan mereka karena tampil lebih tenang. "Di pertandingan hari ini, kami bisa bermain fokus poin per poin. Mikirnya nggak jauh-jauh, walau sempat agak buru-buru juga di awal-awal mainnya. Kali ini dari segi penampilan, kami memang lebih tenang dari sebelumnya,"¬†papar Della.,"Gelar ini tentu sangat berarti buat kami, sebetulnya semua juga mau jadi juara. Tapi, memang harus fokus satu demi satu pertandingan dulu. Kami senang bisa juara di turnamen ini," tambah Rizki.,"Mudah-mudahan di pertandingan-pertandingan selanjutnya, kami bisa memenuhi target yang ditentukan. Kami nggak mau memikirkan target-target yang terlalu jauh, karena malah jadi beban buat kami, pokoknya satu demi satu dulu," tambah Della.</t>
  </si>
  <si>
    <t>https://www.liputan6.com/bola/read/4063422/della-destiara-haris-rizki-amalia-pradipta-juara-vietnam-terbuka-2019</t>
  </si>
  <si>
    <t>Jadi Pelatih Inter Milan, Antonio Conte Cetak Rekor di Liga Italia</t>
  </si>
  <si>
    <t xml:space="preserve"> Milan - Antonio Conte menerima pinangan , untuk menduduki kursi pelatih pada musim ini. Hal itu membuat Conte memegang rekor¬†sebagai pelatih dengan gaji paling tinggi sepanjang penyelenggaraan Liga Italia Serie A.,Conte sepakat melatih , mulai musim 2019-20. Ia menggantikan Luciano Spalletti.,Inter Milan berkorban banyak untuk mengikat Conte, termasuk dari sisi finansial. Conte mendapat bayaran mencapai 11 juta euro per musim.,Jumlah itu melewati bayaran Massimiliano Allegri yang menerima sekitar 7,5 juta euro per musim ketika masih menangani Juventus. Gaji yang besar membuat Antonio Conte memiliki tantangan dan beban yang besar pula.,Ia ditugaskan untuk mengantarkan , meraih gelar Scudetto. Nerazzurri wajib mematahkan dominasi Juventus setelah mengeluarkan investasi yang besar.,Jika Antonio Conte menjadi pelatih dengan bayaran tertinggi, Igor Tudor yang menangani Udinese menjadi pelatih dengan bayaran terendah di Serie A, yaitu 500.000 euro per tahun.,¬†,Antonio Conte (Inter Milan) - ‚Ç¨11 juta,Maurizio Sarri (Juventus) - ‚Ç¨5,5 juta,Carlo Ancelotti (Napoli) - ‚Ç¨5 juta,Sinisa Mihajlovic (Bologna) - ‚Ç¨3 juta,Paulo Fonseca (AS Roma) - ‚Ç¨3 juta,Gian Piero Gasperini (Atalanta) - ‚Ç¨2,5 juta,Simone Inzaghi (Lazio) - ‚Ç¨2 juta,Marco Giampaolo (AC Milan) - ‚Ç¨2 juta,Walter Mazzarri (Torino) - ‚Ç¨1,8 juta,Eusebio Di Francesco (Sampdoria) - ‚Ç¨1,8 juta,Vincenzo Montella (Fiorentina) - ‚Ç¨1,5 juta,Roberto De Zerbi (Sassuolo) - ‚Ç¨1 juta,Rolando Maran (Cagliari) - ‚Ç¨1 juta,Fabio Liverani (Lecce) - ‚Ç¨900.000,Roberto D'Aversa (Parma) - ‚Ç¨750.000,Eugenio Corini (Brescia) - ‚Ç¨600.000,Ivan Juric (Verona) - ‚Ç¨600.000,Igor Tudor (Udinese) - ‚Ç¨500.000,Disadur dari , (Penulis Aditya Wicaksono / Editor Wiwig Prayugi, Published 12/09/2019)</t>
  </si>
  <si>
    <t>https://www.liputan6.com/bola/read/4060871/jadi-pelatih-inter-milan-antonio-conte-cetak-rekor-di-liga-italia</t>
  </si>
  <si>
    <t>Georgina Rodriguez Foto Pakai Busana Transparan Kuasai Top 10 Berita Bola</t>
  </si>
  <si>
    <t xml:space="preserve"> Artikel mengenai kekasih Cristiano Ronaldo, , mendapat atensi besar dari pembaca kanal Bola Liputan6.com hingga Kamis (12/9/2019) sore WIB.,Kekasih Cristiano Ronaldo, , hampir tak pernah berhenti memanjakan para pengikut akun media sosial ,-nya. Baru-baru ini, Giorgina memamerkan kemolekan tubuhnya dalam sebuah sesi pemotretan.,Dalam unggahannya, Georgina Rodriguez terlihat berpose dengan latar belakang sebuah jendela dan tembok kusam. Wanita berusia 25 tahun itu mengenakan busana berwarna hitam nan transparan yang menunjukkan keseksian lekuk tubuhnya.,"Kuat dalam tubuh, kuat dalam semangat, kuat dalam pikiran," tulis , dalam keterangan fotonya. Dari lokasi yang tercantum, foto tersebut diambil di Milan, Italia. ,Lihat top 10 berita bola Liputan6.com lainnya di halaman berikut.,¬†,Mattia Caldara siap kembali bergabung dengan AC Milan setelah dari cedera panjangnya. Bulan Oktober ini, bek berusia 25 tahun itu dikabarkan sudah akan bisa mengenakan seragam I Rossoneri.,Caldara sempat mengalami dua cedera serius yang membuat dirinya harus absen sekitar 48 pertandingan AC Milan di musim 2018/19. Total, dia hanya bermain dua kali sejak bergabung dari Juventus, awal musim panas tahun lalu. ,¬†,¬†,Manchester United (MU) dikabarkan akan mendatangkan pemain baru pada bursa transfer musim dingin Januari 2020. Manajer MU Ole Gunnar Solskjaer diberi kebebasan untuk memperkuat skuatnya.,MU menutup musim lalu dengan buruk dan disertai ambisi revolusi skuat. Meski begitu, Setan Merah hanya dapat membeli tiga pemain baru pada bursa transfer musim panas ini. Jelas tidak cukup untuk revolusi. ,¬†</t>
  </si>
  <si>
    <t>https://www.liputan6.com/bola/read/4061261/georgina-rodriguez-foto-pakai-busana-transparan-kuasai-top-10-berita-bola</t>
  </si>
  <si>
    <t>3 Manajer Tim Liga Inggris Ini Terancam Pemecatan, Salah Satunya Solskjaer</t>
  </si>
  <si>
    <t xml:space="preserve"> , musim ini baru menyelesaikan empat pertandingan. Namun, "korban-korban" kompetisi paling ketat di dunia ini, sudah bermunculan.,Manajer tim , mulai berguguran dengan beberapa alasan. Pemecatan manajerial pertama terjadi saat Watford memecat Javi Garcia dua hari lalu.,Pelatih Spanyol itu, gagal memenangkan satu pertandingan Liga Inggris dan meninggalkan Watford dengan hanya satu poin dan ada di papan bawah klasemen sementara.,Meskipun awal yang buruk, pemecatannya datang sebagai kejutan besar bagi banyak penggemar sepak bola. Tetapi sepak bola memang adalah olahraga yang kejam, dan mungkin saja ada lebih banyak perubahan manajerial sepanjang musim.,Setelah bulan pertama musim baru Liga Inggris ini berjalan, tim-tim tentu akan menyortir sisa perjalanan. Dengan kompetisi yang kian memanas di setiap musim, diperkirakan akan adalebih banyak pemecatan sebelum akhir tahun.,Berikut ini adalah 3 manajer , yang membutuhkan hasil yang kuat dan cepat untuk menjaga pekerjaan mereka tetap aman.,Dean Smith adalah wajah baru di Liga Inggris. Dia melakukan pekerjaan yang sangat baik musim lalu untuk membawa Aston Villa kembali ke liga utama setelah absen selama tigatahun.,Aston Villa pun tidak bisa menahan diri untuk menghabiskan uang untuk transfer. The Villans menghabiskan total 130 juta pounds untuk 12 pemain baru. Ini adalah pembelianterbanyak untuk klub yang baru saja dipromosikan.,Akibatnya, manajemen Aston Villa akan mengharapkan hasil dari perjalanan ini. Tapi, sayangnya hasil kerja Smith belum terjadi sejauh ini.,Aston Villa baru saja memenangkan satu dari empat pertandingan pembuka mereka, dan hasil ini tidak seburuk yang terlihat untuk tim yang baru dipromosikan. Meski demikian, Ketuadan anggota dewan Aston Villa tetap menginginkan hasil segera setelah menghabiskan begitu banyak uang.,Dan, dengan Smith yang tidak memiliki pengalaman sama sekali di Liga Ingris, dia sedikit harus berjuang keras tahun ini. Tapi, bila tetap tak menunjukkan hasil baik, tidak akanmengejutkan jika melihat Smith dipecat.,Nuno Espirito Santo dan Wolves memiliki musim yang panjang dan berat di depan mereka, terutama karena mereka harus bermain di Liga Eropa juga.,Setelah menyelesaikan 7 penampilan mengesankan di musim pertama mereka kembali ke Liga Inggris, Wolves telah menetapkan patokan yang sangat tinggi untuk musim ini. Dan Nuno akan mengalami kesulitan menyamai itu atau bahkan mungkin melakukan lebih baik daripada musim lalu.,Namun, awal musim ini ternyata tidak berjalan seperti yang mereka inginkan. Wolves adalah satu-satunya tim selain Watford yang belum mencatat kemenangan sejauh ini.,Salah satu alasan penampilan mereka mengecewakan di musim ini adalah para pemain harus melalui tiga putaran kualifikasi untuk mencapai babak penyisihan grup Liga Eropa. Dan, halini bisa menjadi penyebab kejatuhan mereka musim ini.,Wolves suda menghabiskan banyak uang selama musim panas dan mereka memiliki pasukan yang sangat besar. Tapi dengan para pemain yang tidak terbiasa bermain Kamis malam diikutidengan pertandingan selama akhir pekan, mereka harus berjuang keras musim ini.,Penggemar Manchester United (MU) dalam hal ini akan terkejut melihat Solskjaer ada di daftar ini. Setelah tampil mengesankan dalam sembilan pertandingan pertamanya musim lalu,muncul ketidak beresan untuk Solskjaer.,United mengawali musim ini dengan kemenangan mengesankan atas Chelsea di pertandingan pembuka, dan segalanya tampak positif bagi mereka pada saat itu. Tapi, setelah itu hasilimbang melawan Wolves, serilawan 10 pemain Southampton dan kekalahan mengejutkan 1-2 dari Crystal Palace di kandang menunjukkan ada sesuatu yang salah di klub.,Mungkin Solskjaer hanya perlu lebih banyak waktu untuk menerapkan taktik dan ideologinya. Tapi jujur, setelah mengelola tim selama setengah dari musim lalu dan menjalani seluruhpra-musim juga, orang akan mengharapkan hasil.</t>
  </si>
  <si>
    <t>https://www.liputan6.com/bola/read/4061284/3-manajer-tim-liga-inggris-ini-terancam-pemecatan-salah-satunya-solskjaer</t>
  </si>
  <si>
    <t>PSSI Resmi Buka Pendaftaran Calon Ketua Umum</t>
  </si>
  <si>
    <t xml:space="preserve"> Jakarta , secara resmi membuka pendaftaran calon ketua umum dan wakil ketua umum. Pendaftaran, yang dimulai sejak 12 September hingga 3 Oktober 2019 ini, dimkasudkan untuk acara Kongres Luar Biasa (KLB) pemilihan pada 2 November 2019.,"Pada 12 September-3 Oktober 2019, akan diberikan tahu pula dokumen dan syarat apa saja yang kurang kepada pendaftar," ujar Syarif Bastaman, Ketua Komite Pemilihan (KP),¬†pada konferensi pers di Garuda Cafe, Stadion Utama Gelora Bung Karno (SUGBK), Jakarta, Kamis (12/9/2019).,"Kalau ada dokumen dan syarat yang kurang, dapat dilengkapi pendaftar pada 1-8 Oktober 2019," imbuh Syarif.,KP akan merilis caketum sementara ,¬†pada 9-13 Oktober 2019. Apabila ada pendaftar yang tidak lolos dan keberatan, diperbolehkan untuk mengajukan banding kepada Komite Banding Pemilihan (KBP) PSSI pada 10-16 Oktober 2019.,"Pengumuman hasil banding pada 18 Oktober 2019," kata Syarif.,Syarif menerangkan, Komite Banding Pemilihan akan mengumumkan hasil banding pendaftar pada 18 Oktober 2019.,Lima hari kemudian, pihaknya bakal merilis siapa saja calon ketua dan wakil ketua yang akan maju dalam bursa kursi nomor 1 PSSI.,"Calon tetap bakal diumumkan pada 23 Oktober 2019. Mereka akan diberikan masa kampanye pada 24-31 Oktober 2019," tutur Syarif.,"Hari pertama kampanye akan diawali dengan menyampaikan visi dan misi, sehingga calon itu bisa fit dengan program federasi saat ini," jelasnya.,¬†,Sumber asli: Bola.com,Disadur dari Bola.com (Penulis Muhammad Adiyaksa / Editor Aning Jati, Published 12/09/2019)</t>
  </si>
  <si>
    <t>https://www.liputan6.com/bola/read/4061445/pssi-resmi-buka-pendaftaran-calon-ketua-umum</t>
  </si>
  <si>
    <t>Jose Mourinho Meramalkan Masa Depan Cristiano Ronaldo di Usia 50 Tahun</t>
  </si>
  <si>
    <t xml:space="preserve"> Lisbon - Jose Mourinho¬†meramalkan masa depan , saat berusia 50 tahun. Menurutnya, mantan anak didiknya di¬†Real Madrid itu masih terus unjuk gigi hingga 2035.,Meski sudah berusia kepala tiga, , masih mampu bermain konsisten. Megabintang Juventus itu baru saja mencatatkan rekor baru.,Rekor itu setelah Cristiano Ronaldo menyarangkan empat gol sekaligus untuk Timnas Portugal saat melawan Lithuania pada lanjutan pertandingan grup B kualifikasi Piala Eropa 2020, Rabu (11/9/2019) dini hari WIB.,Total, Cristiano Ronaldo mencatatkan 93 gol dari 160 penampilannya untuk Timnas Portugal.,Namun empat gol Ronaldo itu tak membuat Jose Mourinho terkejut, justru sang mantan pelatihnya itu menilai golnya adalah hal yang wajar. Pasalnya, Mourinho meyakini CR7 akan terus mencetak gol saat berusia 50 tahun.,"Apa yang dilakukan Cristiano tidak mengejutkan saya. Pada usia 34 tahun, ia adalah pemain top, yang bermain di tim top dan berambisi tinggi," kata Mourinho, melansir dari ,, Kamis (12/9/2019).,"Ketika dia berusia 50 tahun, dia akan berada di rumah dan FIFA akan mengundangnya ke pertandingan legenda. , akan memainkan permainan dan mencetak gol. Saya yakin akan seperti itu," tuturnya.,¬†,Cristiano Ronaldo tentu sudah merasakan asam garam kehidupan di dunia sepak bola. Striker berusia 34 tahun itu memulai kariernya bersama klub asal Portugal, Sporting Lisbon.,Ronaldo kemudian mengalami peningkatan karier bersama Manchester United, Real Madrid, dan kini di Juventus.,Hingga musim ini, pemain bernomor punggung 7 itu telah membukukan 602 gol dari 808 penampilannya selama melanglang buana bersama klub papan atas Eropa.,Sumber asli: ,Disadur dari , (Penulis Novie Rachmayanti / Editor Wiwig Prayugi, Published 12/09/2019)</t>
  </si>
  <si>
    <t>https://www.liputan6.com/bola/read/4061146/jose-mourinho-meramalkan-masa-depan-cristiano-ronaldo-di-usia-50-tahun</t>
  </si>
  <si>
    <t>Ada Suporter Wanita Bakar Diri, Kapten Timnas Iran Merasa Malu</t>
  </si>
  <si>
    <t xml:space="preserve"> Tewasnya fan Iran, Sahar Khodayari mengundang protes dari berbagai kalangan. Kapten ,, Masoud Shojaei mengaku sedih dengan tragedi yang menimpa Khodayari.,Sahar Khodayari dijuluki sebagai Blue Girl tewas mengenaskan usai membakar diri di luar pengadilan. Aksi ini merupakan bentuk protes terhadap hukuman 6 tahun penjara yang dijatuhkan gara-gara kedapatan menyaksikan pertandingan dengan menyamar sebagai pria.,Khodayari meninggal dunia di rumah sakit, Senin lalu. Nyawanya tidak tertolong setelah mengalami luka bakar yang sangat parah akibat aksi protesnya tersebut.,"Kami mencetak dua gol dan memenangkan pertandingan. Tetapi kami kalah karena Khodayari tak lagi di sini," tulis Shojaei di akun instagramnya usai Iran menang 2-0 melawan Hong Kong, Selasa (10/9/2019).,Shojaei menambahkan, dirinya juga merasa malu lantaran tak dapat menolong Khodayari. Ia juga mengecam pihak-pihak yang menjatuhkan hukuman kepada suporter klub Estehglal tersebut., sendiri memang melarang wanita menonton sepak bola pria secara langsung di dalam stadion. Larangan itu sudah berlaku sejak revolusi tahun 1979.,Menanggapi tewasnya Khodayari, FIFA selaku otoritas tertinggi sepak bola dunia telah berencana berkunjung ke ,. FIFA juga telah mengucapkan belasungkawa atas tewasnya Khodayari.,¬†,Di sisi lain, tewasnya Khodayari mengundang protes dari berbagai kalangan. Musisi Iran, Arash Sobhani meminta FIFA menghukum FFIRI atas tewasnya Khodayari.,"Dia (Infantino, red) harus melakukan langkah yang benar. Hukum FFIRI sampai mereka membolehkan wanita datang ke stadion. Para wanita harusnya setara dengan pria," kata Arash.,Sementara itu, Presiden Iran, Hassan Rouhani lewat kepala kantor kepresidenan mengatakan wanita diizinkan untuk menyaksikan langsung di stadion dengan syarat. Wanita diizinkan apabila tak ada yel-yel kasar dan kekerasan di stadion.,"Kami melihat tida kada masalah wanita datang ke stadion jika atmosfernya nyaman. Tetapi dengan banyaknya kata-kata kasar di antara fans dan kekerasan, itu tidak disarankan," tulis pernyataan Rouhani.</t>
  </si>
  <si>
    <t>https://www.liputan6.com/bola/read/4061201/ada-suporter-wanita-bakar-diri-kapten-timnas-iran-merasa-malu</t>
  </si>
  <si>
    <t>Sosok BJ Habibie dalam Kenangan Asisten Pelatih Bali United</t>
  </si>
  <si>
    <t xml:space="preserve"> Jakarta Indonesia kembali kehilangan salah seorang putra terbaik bangsa. BJ Habibie tutup usia setelah menjalani perawatan di RSPAD, Jakarta, Rabu¬†kemarin (11/9/2019). Dan, duka itu juga dirasakan oleh keluarga besar ,., merasa kehilangan. Pada 2006, Presiden ketiga RI itu berkenan mengundang tim pelatih Bali United ke kediamannya untuk berdiskusi santai.,Asisten pelatih Bali United, Eko Purdjianto, masih¬†mengingat momen istimewa itu dengan jelas.¬†,"Kami disambut dengan sangat ramah oleh beliau. Beliau juga adalah sosok yang rendah hati," kata Eko, seperti dilansir dari situs resmi Bali United.,"Saat itu kami lebih banyak berdiskusi soal penggunaan teknologi di sepak bola. Beliau menilai dengan makin canggihnya teknologi di sepak bola, akan sangat bermanfaat untuk perkembangan sepak bola di masa yang akan datang," imbuhnya.,Eko menuturkan, tak lupa BJ Habibie memberikan doanya untuk tim Serdadu Tridatu serta Timnas Indonesia.,"Bapak Habibie saat itu mendoakan, menjadi salah satu tim besar di negeri ini. Beliau juga mendoakan prestasi untuk Timnas Indonesia," kata Eko.,¬†,¬†,¬†,Selain itu,¬†cucu BJ Habibie yang bernama Rafid juga pernah gabung dengan skuat Serdadu Tridatu. Rafid Habibie sempat ikut menjalani sesi latihan bersama pemain¬†Bali United¬†pada 2016 sebagai persiapan dirinya menjalani¬†seleksi di salah satu klub di Eropa.,BJ Habibie tutup usia setelah menjalani perawatan di RSPAD, Jakarta, sekira jam 18.05. Bapak Teknologi Indonesia itu telah dimakamkan di TMP Kalibata pada Kamis siang (12/9/2019) di samping pusara sang istri tercinta, Ainun Habibie.,Sumber:¬†Bali United¬†,Disadur dari Bola.com (Penulis Aning Jati / Editor Wiwig Prayugi, Published 12/09/2019)</t>
  </si>
  <si>
    <t>https://www.liputan6.com/bola/read/4061459/sosok-bj-habibie-dalam-kenangan-asisten-pelatih-bali-united</t>
  </si>
  <si>
    <t>Kesal dengan Kondisi Klub, Presiden Napoli Tantang Ingin Beli AC Milan</t>
  </si>
  <si>
    <t xml:space="preserve"> Presiden Napoli Aurelio De Laurentiis merasa frustrasi dengan keberadaan klubnya. Bahkan, ia sempat membandingkan Napoli dengan klub Serie A lainnya ,.,Pernyataan ini disampaikan De Laurentiis soal kehadiran penonton ke Stadion San Paolo. Ia mengeluhkan penjualan tiket Napoli yang buruk ketimbang rivalnya Inter dan ,.,De Laurentiis mengatakan bahwa ada terlalu banyak penggemar klub lain di Naples. Meski finis di tempat kedua musim lalu, Napoli hanya memiliki kehadiran tertinggi ketujuh di Serie A musim lalu.,Menurut transfermarkt, rata-rata hanya 28.768 orang yang menyaksikan skuat asuhan Carlo Ancelotti ini di Stadio San Paolo, yang sebenarnya bisa menampung 55.000 penonton.,Sebaliknya, Inter rata-rata didatangi lebih dari 61.000 orang ke San Siro. Sementara saingan satu kotanya , rata-rata lebih dari 54.000 datang ke tempat yang sama.,Juventus, yang memenangkan gelar Italia kedelapan berturut-turut mereka musim lalu, rata-rata kehadirannya lebih dari 39.000 penggemar yang datang di Allianz Stadium.,De Laurentiis mengaku tidak senang dengan angka-angka itu. Menurutnya, Bari, klub lain yang dimilikinya, melebihi Napoli dalam penjualan tiket musim meskipun dua divisi lebih rendah.,"Saya tidak mengerti mengapa Bari di Serie C memiliki lebih banyak pemegang tiket musiman daripada Napoli, bahkan setelah kami mengurangi harganya," kata De Laurentiis kepada Corriere dello Sport.,Pria berusia 70 tahun mengatakan bahwa bagian dari masalah untuk Napoli berasal dari fakta bahwa banyak penggemar di daerah Naples berakar pada klub lain.,"Saya percaya bahwa di kota Napoli kita hidup dengan kecemburuan tim-tim dari utara - ada banyak penggemar Juventus, Inter, dan Milan," kata De Laurentiis.,"Apakah aku harus membeli Milan untuk membuat mereka bahagia?"</t>
  </si>
  <si>
    <t>https://www.liputan6.com/bola/read/4061367/kesal-dengan-kondisi-klub-presiden-napoli-tantang-ingin-beli-ac-milan</t>
  </si>
  <si>
    <t>10 Pencetak Gol Termuda Sepanjang Sejarah Liga Spanyol</t>
  </si>
  <si>
    <t xml:space="preserve"> Madrid - Publik pecinta kompetisi , mendapat kejutan pada¬†hari terakhir Agustus 2019. Nama pemain Barcelona, Ansu Fati menjadi buah bibir setelah menyumbang gol bagi ,.,Bagi publik yang tidak tahu, mencetak gol adalah hal biasa di pentas sepak bola. Namun, ketika yang tercatat di papan skor adalah sosok bernama asli Anssumane Fati, semua terbelalak sekaligus bangga.,Bagaimana tidak, golnya ke gawang Osasuna di El Sadar pada ajang ,, membuat Fati masuk daftar sejarah Barcelona. Sebelumnya, Fati sudah menjadi bagian dari perjalanan Los Blaugrana.,Hal itu terjadi ketika ia melakoni debut di panggung La Liga. Fati masuk menggantikan Carles Perez ketika Barcelona bersua Real Betis. Saat Fati menjejakkan kakinya di rumput Camp Nou, usia pemain yang lahir di Guinea-Bissau ini adalah 16 tahun dan 298 hari.,Fakta tersebut membuatnya berstatus pemain termuda kedua yang melakoni debut bersama Barcelona. Ia terpaut 18 hari lebih tua dari Vicenc Mart√≠nez (1941).,Termasuk Ansu Fati, berikut ini 10 pencetak gol termuda di panggung ,:,¬†,Ia menjadi pemain termuda yang mampu mencetak gol pada laga debut. Ia melakukan hal luar biasa itu pada laga pembuka La Liga 2012-2013. Saat itu, ia sanggup menyumbang gol bagi Malaga kala bersua Celta Vigo. Olinga mencatatkan namanya di papan skor kala berusia 16 tahun, 3 bulan dan 6 hari.,Pemain berposisi gelandang serang ini membela tim dari kota kelahirannya, Athletic Bilbao. Ia mampu bersinar pada pada musim 2009-2010. Satu yang paling menonjol adalah keberhasilannya menjadi golongan pencetak gol termuda di panggung La Liga.,Ketika menjebol gawang Real Valladolid, Muniain berusia 16 tahun, 9 bulan dan 15 hari. Saat itu ia menjadi yang termuda, sebelum dipecahkan Olinga beberapa tahun kemudian. Laga Bilbao Vs Real Valladolid berakhir imbang 2-2.,¬†,Pemain kelahiran Guinea-Bissau ini berhasil menembus skuat utama Barcelona pada awal musim ini. Penampilan menawan selama pramusim, ditambah impresivitas tahun lalu, membuat namanya digadang-gadang bakal menjadi bintang masa depan Barcelona.,Sinyal ke arah sana sudah terlihat ketika sanggup melakoni debut termuda kedua sepanjang sejarah klub. Tak berselang lama, Fati sanggup menjadi pencetak gol termuda dalam sejarah Barcelona.,Ia merobek jala Osasuna (31/8/2019) saat berusia 16 tahun 10 bulan. Artinya, Fati sanggup melebih pencapaian sang legenda hidup yang masih jadi rekan setimnya sekarang, Lionel Messi.,¬†,Xisco Nadal mencetak gol bagi Villarreal pada laga La Liga 2002-2003. Ia menjebol gawang Espanyol. Hal itu menjadi buah dari penampilan impresif Xisco Nadal pada awal musim.,Nama Xisco Nadal semakin mencuat karena gol bersejarah tersebu sekaligus menjadi penyelamat muka Villarreal. Nadal merobek jala tuan rumah yang membuat laga berakhir 2-2.,¬†,Sosok Juan Mena menjadi satu di antara legenda Valencia. Pada La Liga1941-1942, ia mencatatkan diri sebagai pesepak bola termuda yang mampu mencetak gol di panggung Liga Spanyol.,Juan Mena membela Valencia pada laga kontra Celta Vigo. Ia mencetak gol pada usia 17 tahun, 1 bulan dan 6 hari. Hasil akhir laga tersebut adalah kemenangan Valencia atas Celta Vigo dengan skor 7-3.,¬†,Pemain yang satu ini dianggap gagal tampil menawan di Barcelona. Namun, ia tetap mencatatkan diri sebagai pencetak sejarah dalam perjalanan Barcelona.,Bojan Krkic menyumbang gol bagi Barcelona kala sang raksasa Spanyol tersebut bertemu Villarreal pada musim 2007-2008. Saat itu, usianya menginjak 17 tahun, 1 bulan dan 22 hari.,¬†,Karier Alberto Rivera tak terlalu cemerlang di ranah Spanyol. Namun, ia sanggup menjadi bagian dari sejarah perjalanan La Lig.,Hal itu terjadi setelah Rivera menyumbang gol untuk Real Madrid pada La Liga 1994-1995. Gawang Celta Vigo menjadi korban saat Rivera berusia 17 tahun, 3 bulan dan 22 hari.,¬†,Satu di antara legenda Malaga ini berhasil mencetak gol perdana di pentas La Liga dalam usia 17 tahun, 3 bulan dan 23 hari. Ia mencetak gol pada jornada 2, saat Malaga bersua Real Zaragoza di panggung La Liga 2010-2011.,Hebatnya, Juanmi sanggup mencetak gol kedua pada laga tersebut, 20 menit setelah gol pertama. Pada akhirnya, sepasang gol Juanmi tersebut membuat Malaga menang 5-3.,¬†,Sinyal seorang Raul Gonzalez bakal menjadi pesepak bola besar sudah terlihat sejak kali pertama menjejakkan kaki di panggung La Liga. Pada penampilan kedua bersama Real Madrid, Raul Gonzalez sudah sanggup membayar kepercayaan sang pelatih.,Yup, Raul Gonzalez mampu menjebol gawang Atletico Madrid pada La Liga 1994-1995. Saat itu, usia Sang Pangeran Bernabeu adalah 17 tahun, 4 bulan dan 10 hari. Efek lain gol Raul Gonzalez adalah kemenangan Real Madrid atas rival sekotanya tersebut, dengan skor 4-2.,¬†,Usia Ander Barrenetxea 'baru' 17 tahun, 4 bulan dan 15 hari saat mengejutkan dunia sepak bola. Pertama, ia sanggup menjebol jala Real Madrid. Kedua, Barrenetxea melakukannya pada usia 17 tahun, 4 bulan dan 15 hari.,Gol Ander Barrenetxea membuat Real Sociedad mampu memermalukan Real Madrid dengan skor 3-1. Selain masuk jajaran pencetak gol termuda, ia juga mencetak rekor sebagai pemain pertama kelahiran Abad 21 yang bermain di panggung Liga Spanyol.,Sumber asli: ,Disadur dari , (Penulis Nurfahmi Budiarto / Editor Nurfahmi Budiarto, Published 12/09/2019)</t>
  </si>
  <si>
    <t>https://www.liputan6.com/bola/read/4060885/10-pencetak-gol-termuda-sepanjang-sejarah-liga-spanyol</t>
  </si>
  <si>
    <t>Florentino Perez Cerita Tentang Kegagalan Real Madrid Mendapatkan Paul Pogba</t>
  </si>
  <si>
    <t xml:space="preserve"> Presiden , Florentino Perez mengaku sudah berusaha mendatangkan Paul Pogba pada bursa transfer musim panas ini. Namun, transfer gelandang asal Prancis itu sangat sulit karena ketegasan Manchester United (MU)., dikenal sebagai salah satu klub yang bisa mendapatkan setiap pemain. Tapi, ada pengecualian-pengecualian yang terbukti pada beberapa kasus.,Pogba adalah salah satu contoh terbaru pengecualian tersebut. Sebelumnya, ada Robert Lewandowski yang juga sulit dibeli Madrid karena sikap Bayern Munchen.,Perez menegaskan pada dua kasus tersebut, kedua klub menolak menjual sang pemain kepada , dengan skema apa pun.,¬†,Perez menegaskan Real Madrid selalu menjaga hubungan baik dengan klub lain. Mereka tidak mau bernegosiasi diam-diam di punggung klub.,Real Madrid hanya mau membeli pemain yang memang dijual. "Ada beberapa pemain yang tidak dijual," buka Perez kepada Marca.,"Kami pernah mencoba mengejar Lewandowski selama beberapa tahun dan tidak ada yang terjadi karena dia tidak terikat klausul dan mereka [Bayern] tidak mau menjualnya.","Tidak ada cara, dan kini hal yang sama terjadi pada Pogba. Ketika pemain-pemain tertentu dijual, kami bisa mengejar mereka," sambungnya.,¬†,Perez juga bicara tentang mimpi buruk Real Madrid musim lalu. Dia tahu masalah utamanya terletak pada mentalitas. Karena itu, Real Madrid berusaha mendatangkan pemain-pemain terbaik.,"Saat itu kami punya sembilan calon peraih Ballon d'Or di dalam skuad dan tim yang dinilai sebesar 1,2 miliar euro," sambung Perez.,"Tahun lalu masalahnya tidak terletak pada satu pemain saja, tetapi mentalitas semua pemain. Kami sudah mendatangkan pemain-pemain penting, [Eden] Hazard adalah salah satunya," tandasnya.,Sumber asli: ,Disadur dari , (Penulis Richard Andreas, Published 12/09/2019)</t>
  </si>
  <si>
    <t>https://www.liputan6.com/bola/read/4060997/florentino-perez-cerita-tentang-kegagalan-real-madrid-mendapatkan-paul-pogba</t>
  </si>
  <si>
    <t>MotoGP San Marino: Rossi Antusias Hadapi Balapan Dekat Rumah</t>
  </si>
  <si>
    <t xml:space="preserve"> San Marino- Pembalap Monster Energy Yamaha, Valentino Rossi, bertekad¬†untuk tampil sebaik mungkin¬† pada , San Marino di Sirkuit Misano yang akan berlangsung Minggu (15/9/2019).¬†,"Saya tumbuh di Misano. Ini adalah sirkuit yang sangat dekat dengan rumah saya. Kami akan berusaha melakukan yang terbaik untuk menjadi kuat dan kompetitif," kata Valentino Rossi.,Seperti diketahui, rider berjuluk The Doctor itu lahir di Italia. Menurut ,, tempat tinggal Rossi hanya berjarak 10 km dari sirkuit kebanggaan warga San Marino tersebut.,Kondisi itu pula yang mendorong rider berusia 40 tahun itu melakukan atraksi pada Selasa (10/9/2019). Saat itu, Rossi berkeliling Kota Tavullia dan melakukan satu putaran di Sirkuit Misano dengan motor YZR-M1.,Laporan menyebut kalau atraksi yang dilakukan merupakan satu di antara bukti optimisme tinggi Valentino Rossi menyongsong , San Marino.,Namun ia mengaku tak bisa bekerja sendirian. Peraih sembilan gelar juara dunia itu juga berharap optimalnya dukungan fans. Menurut Rossi, kehadiran fan menjadi imbuhan semangat baru.¬†,"Saya berharap tribun penuh dengan warna kuning. Mengemudi di depan penggemar adalah momen fantastis. Apalagi, ini adalah rumah saya," tambah Valentino Rossi.,¬†,Sisa seri MotoGP musim 2019 disebut-sebut menjadi ajang pembuktian kualitas Valentino Rossi. , pernah menulis kalau karier Rossi bersama Yamaha bisa berumur panjang.,Yamaha YZR-M1 edisi 2020 disebut-sebut sudah mengalami banyak perubahan. Kondisi itu diyakini akan menambah daya gedor Rossi musim depan.,Jika peforma Valentino Rossi terus membaik, bukan perkara sulit untuk Movistar Yamaha kembali menambah durasi kontraknya.,Sumber: Tuttomotoriweb,Disadur dari Bola.com (Penulis Hesti Puji Lestari, Editor Wiwig Prayugi, Published 12/9/2019)</t>
  </si>
  <si>
    <t>https://www.liputan6.com/bola/read/4061369/motogp-san-marino-rossi-antusias-hadapi-balapan-dekat-rumah</t>
  </si>
  <si>
    <t>Atlet Karate Jadi Korban, Kemenpora dan PB FORKI Diminta Netral soal Sengketa Lemkari</t>
  </si>
  <si>
    <t xml:space="preserve"> Kementerian Pemuda dan Olahraga (Kemenpora) dan Pengurus Besar Federasi ,-Do Indonesia (PB FORKI) diminta untuk tidak berpihak alias netral dengan sengketa yang dialami Pengurus Besar Lembaga Karate-Do Indonesia (PB Lemkari). Soalnya kedua kubu yang berselisih masih memiliki kedudukan yang sama secara organisasi.,Sampai dengan saat ini belum ada keputusan final (inkrah) dari lembaga peradilan yang menangani dualisme Lemkari, salah satu perguruan , di Indonesia ini, yang menyatakan salah satu pihak sebagai pemegang mandat yang sah.,Dualisme kepengurusan di PB Lemkari bermula dari Kongres Lemkari di Ancol Jakarta pada 20 Februari 2016. Kongres yang memilih Ketua Umum PB Lemkari Yuddy Chrisnandi tersebut dinilai tidak sah karena selain tidak kuorum juga sarat dengan ketidaksepakatan.,Persoalan semakin meruncing karena dalam perjalanannya, Yuddy bersama kepengurusannya secara sepihak mengubah AD/ART tanpa sepengetahuan pendiri Lemkari berdasarkan akta notaris yang dibuat pada 1970 yaitu Anton Lesiangi. Yuddy juga melakukan pelanggaran lain yaitu memutihkan sabuk hitam yang pernah dipecat oleh Anton Lesiangi dan mendirikan Perkumpulan Karate-Do Indonesia dengan tetap menggunakan akronim Lemkari.,Kepengurusan Yuddy Chrisnandi dibekukan hingga diadakan Munaslub Lemkari di Sidoarjo Jawa Timur pada 6 Agustus 2017. Pada Munaslub tersebut terpilih secara aklamasi Ketua Umum PB Lembaga ,-do Indonesia, Jeannie Z Monoarfa.,Meski telah diturunkan dari jabatan Ketua Umum Lemkari namun Yuddy Chrisnandi masih tetap mengklaim sebagai kepengurusan yang sah. Bahkan Yuddy melayangkan gugatan secara organisatoris ke Pengadilan Negeri dan secara hukum ke Kemenkumham untuk mencabut SK pendiri Lemkari atas nama Anton Lesiangi. Perkembangan terbaru kedua kubu sama-sama mengajukan kasasi ke Mahkamah Agung.,"PB FORKI yang merupakan induk dari perguruan-perguruan yang menjadi anggotanya seharusnya bijak dan adil dalam menyikapi persoalan organisasi yang terjadi di Lemkari. Jangan diskriminatif dan berpihak kepada salah satu pihak. Karena kalau berpihak berarti PB FORKI sudah melanggar AD/ART nya sendiri," kata Jeannie seperti rilis yang diterima Liputan6.com.,"Sebagai induk PB FORKI jangan diam saja.Pada 16 Juni 2019, kami sudah mengirimkan surat ke PB FORKI yang isinya meminta audiensi guna mencari solusi. Tetapi sampai hari ini tidak ada respon dan jawaban sama sekali.",¬†,¬†,Jeannie menyatakan dugaannya bahwa PB FORKI terkesan memihak kepada kubu Yuddy Chrisnandi bukan tanpa dasar. Fakta terbaru, para atlet binaannya ditolak saat hendak mendaftar sebagai peserta kejuaraan karate tingkat nasional Panglima Cup 2019.,"Sekarang atlet-atlet kita yang mau ikut Panglima Cup ditolak. Yang diterima atlet-atlet dari pihak Yuddy. Kita belum tahu alasan resminya. Kasihan atlet. Mereka datang dari jauh loh, ada yang dari Kalimantan Selatan, Jawa Barat, Jawa Timur dan Nusa Tenggara Barat. Mendatangkan mereka kan perlu biaya. Belum lagi betapa kecewanya mereka karena tidak bisa bertanding," katanya.,Jeannie menyesalkan sikap Panitia Penyelenggara yang telah berlaku diskriminatif kepada atlet. "Yang bersengketa kan elite pengurus. Jangan mengorbankan atlet. Tujuan kita kan membina atlet.",Meski mengaku sangat kecewa, namun Jeannie berharap PB FORKI dapat bersikap bijak dan tegas dalam menyikapi persoalan organisasi yang membelit Lemkari.,"Sebagai payung dari perguruan karate PB FORKI harus bijak. Kalau mau dibanned, banned dua-duanya. Kalau mau diterima, terima dua-duanya," ujarnya.,Jeannie juga menyayangkan sikap Menpora Imam Nahrawi yang mendukung kejurnas Lemkari yang digelar di GOR Popki Cibubur. Mereka sudah menjelaskan kondisi Lemkari sejelas-jelasnya.,"Padahal sudah diterangkan secara gamblang dan jelas oleh Sekum kami Dr.Rosi Nurasjati kepada Menpora pada saat diterima di rumah kediamannya beberapa waktu lalu. Bahkan menurut Sekum kami, Pak Menpora sangat memahami bahwa organisasi sedang dalam kasus hukum, tapi kok aneh malah melanggar ucapannya sendiri," katanya.,"Ada apa dengan Menpora??Setahu saya dalam aturan di Kemenpora sendiri ada kok bahwa organisasi olahraga yang sedang bersengketa tidak boleh diberikan dukungan apapun.Malah yang lebih lucu lagi Asdep Industri Olahraga memberikan Surat Rekomendasi atas Penyelenggaraan Kejurnas Karate Piala Menpora."</t>
  </si>
  <si>
    <t>https://www.liputan6.com/bola/read/4061529/atlet-karate-jadi-korban-kemenpora-dan-pb-forki-diminta-netral-soal-sengketa-lemkari</t>
  </si>
  <si>
    <t>Polemik Eksploitasi Anak Berakhir, Moeldoko Sambangi Markas PB Djarum</t>
  </si>
  <si>
    <t xml:space="preserve"> Djarum Foundation mengapresiasi perhatian Kepala Staf Kepresidenan Moeldoko soal polemik eksploitasi anak yang dituduhkan kepada ,. Secara khusus, Moeldoko mengunjungi markas PB Djarum, di GOR Jati, Kudus, Kamis (12/9/2019).,Dalam kesempatan itu, Moeldoko menyempatkan diri berbincang dengan para pengurus dan atlet-atlet PB Djarum. Tak hanya mengunjungi GOR Jati yang menjadi markas ,, Moeldoko juga mengunjungi sejumlah SMK di Kudus, yaitu SMK Raden Umar Said (RUS), SMK PGRI 1, SMK Ma‚Äôarif, SMK Wisuda Karya, dan SMK Assaidyah 2. Sekolah-sekolah kejuruan tersebut merupakan binaan dan mendapatkan fasilitas dari Djarum Foundation.,‚ÄúKami menyambut baik perhatian yang diberikan oleh Pak Moeldoko dan jajaran Kantor Staf Presiden atas polemik yang timbul belakangan ini. Tentunya kami berharap ke depan ada solusi untuk kebaikan bersama, khususnya demi prestasi bulutangkis Indonesia,‚Äù ujar Program Director Bakti Olahraga Djarum Foundation Yoppy Rosimin.,Yoppy kembali menegaskan Djarum Foundation dan PB Djarum merupakan entitas yang berbeda dengan bisnis rokok yang dijalankan oleh PT Djarum. Program Audisi Umum, murni merupakan pembinaan yang dilakukan PB Djarum dalam mencari bibit pebulutangkis berbakat.,‚ÄúTadi sudah kami sampaikan kepada beliau (Moeldoko) dan beliau juga sudah mengecek langsung aktivitas di ,. Bahwa ini murni pembinaan atlet,‚Äù terangnya.,Terkait pernyataan Moeldoko yang meminta Audisi Umum dilanjutkan karena tidak ada unsur eksploitasi anak, Yoppy mengaku siap menindaklanjuti. ‚ÄúTentu ada proses-proses yang akan berjalan. Kami dalam posisi siap menindaklanjuti,‚Äù kata Yoppy.,Sebelumnya, Moeldoko mengatakan bahwa program Audisi Umum yang dilakukan PB Djarum harus terus berjalan untuk menjaga mata rantai prestasi bulutangkis Indonesia. Mantan Panglima TNI ini menegaskan tidak ada unsur eksploitasi anak dalam kegiatan tersebut.,"Yang ada mengeksplorasi kemampuan anak kita menjadi juara. Itu tindakan positif menjadi juara, tidak ada juara tanpa kerja keras. Jadi audisi PB Djarum tetap berlanjut, saya bela keinginan anak untuk jadi juara," kata Moeldoko.,Sebelumnya, Kementerian Pemuda dan Olahraga (Kemenpora) melakukan pertemuan dengan KPAI, PBSI, dan PB Djarum. Pertemuan yang berlangsung di Kantor Kemenpora, Jakarta, membahas soal penghentian audisi PB Djarum.,Dari hasil pertemuan tersebut, KPAI sepakat untuk mencabut surat yang mereka keluarkan pada 29 Juli 2019 tentang permintaan pemberhentian Audisi PB Djarum. Sementara PB Djarum juga sepakat mengubah nama audisi tersebut.</t>
  </si>
  <si>
    <t>https://www.liputan6.com/bola/read/4061423/polemik-eksploitasi-anak-berakhir-moeldoko-sambangi-markas-pb-djarum</t>
  </si>
  <si>
    <t>Penasaran, Chelsea Kembali Incar Striker AC Milan?</t>
  </si>
  <si>
    <t xml:space="preserve"> Krzysztof PiƒÖtek sebelum bergabung dengan , di bursa transfer Januari tahun lalu, pernah dikaitkan dengan kepindahan ke Chelsea. Bahkan, beberapa laporan menyatakan bahwa penyerang Polandia itu sedang dalam perjalanan ke Real Madrid,Saat itu, klub yang bermarkas di Stamford Bridge itu, mencoba untuk menyelesaikan masalah produktifitas gol mereka. Dan, salah satu incaran mereka adalah penyerang , itu.,Namun, Piatek akhirnya berlabuh di AC Milan. Bahkan, sekarang terbukti menjadi pemain yang hebat setelah adanya perubahan manajemen musim panas ini.,Terkait dengan itu, beberapa laporan menyebut Chelsea tertarik lagi untuk memanggilnya Januari ini, itu pun jika larangan transfer dibatalkan.,The Blues saat ini memiliki Tammy Abraham yang sudah melakukan tugasnya dengan sangat baik. Tapi, tentu saja kedatangan striker , itu, akan menjadi tambahan yang lebih baik.,Namun, rumor yang menghubungkan PiƒÖtek dengan Stamford Bridge tidak berdasar. Seperti dilansir Milan News, kabar ini hanya dibesar-besarkan media setempat.,Milan News menyebut para jurnalis di Inggris hanya bertanya-tanya pemain mana yang akan mereka beli seandainya larangan pasar Chelsea dicabut pada Januari nanti.,Sebelumnya, penampilan Piatek bersama AC Milan sempat menjadi bahan pertanyaan. Musim ini ia kesulitan mencetak gol.,Piatek mengaku butuh perubahan besar untuk mengikuti taktik pelatih baru Marco Giampaolo. ‚ÄúSaya secara fisik memang tidak dalam kondisi yang baik setelah pelatihan pra-musim dan tidak mudah untuk mempelajari sistem taktis Giampaolo, sehingga bisa memakan waktu," katanya.</t>
  </si>
  <si>
    <t>https://www.liputan6.com/bola/read/4061291/penasaran-chelsea-kembali-incar-striker-ac-milan</t>
  </si>
  <si>
    <t>Sterling Dianggap Setara Ronaldo dan Messi</t>
  </si>
  <si>
    <t xml:space="preserve"> Manchester- Mantan pemain Manchester City, Trevor Sinclair, memuji kemampuan Raheem ,. Menurutnya, kualitas bintang City itu tidak berbeda dengan¬†Cristiano Ronaldo dan Lionel Messi.,Raheem ,sukses menunjukan performa apik pada awal musim 2019-20. Sterling sudah mencetak lima gol dari empat laga Premier League yang sudah dijalani Manchester City.,Eks pemain Liverpool itu juga menyumbangkan masing-masing satu gol untuk Timnas Inggris saat menghadapi Bulgaria dan Kosovo pada pertandingan Kualifikasi Piala Eropa 2020. Hal itu membuat Sterling menjadi sorotan.,Mengacu pada hal tersebut, Sinclair mengklaim Raheem ,kini sudah pantas dibanderol sebesar 200 juta pounds (Rp3,4 triliun).¬†Harga itu membuat¬†Sterling memiliki harga yang hampir sama dengan pemain-pemain bintang seperti Cristiano Ronaldo dan Lionel Messi.,Menurut situs ,, banderol Raheem Sterling ditaksir sebesar 140 juta euro (Rp2,1 triliun). Sedangkan Lionel Messi berkisar 150 juta euro (Rp2,3 triliun), dan Cristiano Ronaldo hanya 90 juta euro (Rp1,4 triliun).,"Raheem Sterling sekarang ada di tiga besar. Jika dia tidak bernilai 200 juta pounds sekarang, saya akan terkejut," kata Trevor Sinclair, seperti dilansir ,, Kamis (12/9/2019).,"Pertanyaan besar sekarang adalah di mana Anda menempatkan dia dengan orang-orang seperti Messi dan Ronaldo? Saya akan menempatkannya tepat di antara mereka. Dia ada di sana sekarang,"¬†ungkap Sinclair.,Manchester City memboyong Raheem Sterling dari Liverpool seharga 49 juta pounds (Rp756,8 miliar) pada 2015. Sterling berhasil memberikan¬†kontribusi¬†besar untuk The Citizens, termasuk meraih gelar juara Premier League musim lalu.,Trevor Sinclair menjelaskan perbedaan antara Raheem Sterling dengan Cristiano Ronaldo dan Lionel Messi ialah hanya sebatas waktu.,Cristiano Ronaldo memulai kariernya di Portugal pada 1997, tepat saat berusia 12 tahun. Kemudian Lionel Messi mulai merumput pada 2000 saat usianya masih 13 tahun.,Sementara Raheem Sterling baru memulai karier pada Februari 2010, ketika hampir menginjak usia ke-16 tahun. Meski begitu, Sinclair yakin Sterling akan berkembang dan memiliki karier mulus seperti Ronaldo dan Messi.,"Satu-satunya perbedaan adalah waktu. Mereka (Messi dan Ronaldo) sudah melakukannya dan masih melakukannya selama 15 tahun dan dia baru saja memulai," kata mantan pemain Manchester City itu.,‚ÄúTetapi jika dia terus dalam bentuk yang dia tunjukkan ini, orang-orang akan mulai berbicara tentang dia menjadi pemain terbaik di dunia dan saya pikir dia pantas mendapatkan kehormatan itu," ucap Sinclair.,: talkSPORT,Disadur dari: Bola.com (Penulis Novie Rachmayanti, Editor Aditya Wicaksono, published 12/9/2019).</t>
  </si>
  <si>
    <t>https://www.liputan6.com/bola/read/4061407/sterling-dianggap-setara-ronaldo-dan-messi</t>
  </si>
  <si>
    <t>4 Gelandang Liga Inggris yang Perlu Direkrut MU</t>
  </si>
  <si>
    <t xml:space="preserve"> Jakarta Manchester United (,) memulai¬†Liga Inggris musim ini dengan lambat. Tim Setan Merah tak mampu menembus empat besar hingga saat ini.,Pada pekan pertama, The Red Devils mampu mengalahkan Chelsea dengan skor 4-0 di Old Trafford. Setelah itu, Manchester United kerap kehilangan poin-poin penting di Liga Inggris.,Setan Merah ditahan imbang Wolves (1-1) pada pekan kedua, setelah itu dikalahkan Crystal Palace (1-2) di kandang, dan pada pekan keempat ditahan imbang Southampton (2-2) di Stadion St. Mary.,kurang agresif pada bursa transfer musim panas ini. Solskjaer hanya mendatangkan tiga pemain pada jendela transfer musim panas ini. Dan tak satupun di atara pemain yang didatangkan sosok gelandang.,Padahal area ini membutuhkan perhatian lebih dari yang lain. Lini tengah United amat lemah. Mereka tak punya banyak gelandang berkualitas.,Praktis hanya Paul Pogba dan Fred yang secara individu gelandang dengan karakter kuat dengan didukung skill individu menawan. Nama terakhir disebut bahkan hingga kini belum juga menemukan bentuk permainan terbaik.,harus menunggu hingga Januari untuk mendatangkan pemain baru. Gelandang-gelandang seperti apa yang dibutuhkan The Red Devils?,Manchester United sangat membutuhkan Declan Rice, yang sekarang penampilannya amat mapan di klub dan juga Timnas Inggris.,Ia tipikal pemain yang bagus dalam duel-duel udara, kuat dalam penguasaan bola (Walau mungkin ia bukan pemain stylist layaknya Frenkie de Jong yang punya skill individu menawan, yapi Rice pemain yang ulet), dan juga pemain yang punya tekel-tekel bagus.,Kejadiran Declan Rice akan memudahkan kerja Scott McTominay. Pemain asal Skotlandia itu bisa lebih maju ke depan, untuk mengeksploirasi kelebihannya saat membantu serangan. Usia Rice masih sangat muda, 20 tahun, bisa jadi investasi jangka panjang bagi United.,Hanya saja klubnya, West Ham United sudah pasti tidak akan begitu saja melepas salah satu bintang utamanya. Manchester United bukan lagi klub superior penguasa Liga Inggris, Declan Rice belum tentu mau bergabung. Apalagi ia tahu benar beberapa musim terakhir Setan Merah kerap diganggu aneka masalah internal.¬†,¬†,Sean Longstaff sosok gelandang jangkar ideal bagi Manchester United. Ia adalah sosok sentral di Newcastle United musim lalu. Tipikal permainannya mirip Michael Carrick saat masa jaya.,United sedang mencari seseorang untuk melindungi pertahanan dan Longstaff tentu memiliki kemampuan teknis dan mentalitas yang menawan.¬†,Hanya saja The Magpies pasti akan minta banderol mahal buat pemain ini. Tapi jika melihat performa Nemanja Matic yang terus menurun, rasanya pengorbanan Manchester United merogoh kocek dalam-dalam tidak akan sia-sia.,¬†,Manchester United butuh pemain No. 10, karena mereka krisis di posisi satu ini. Jesse Lingard yang jadi andalan di posisi gelandang serang tak juga mapan permainannya.¬†,United hanya punya seorang serep, Juan Mata, pemain atraktif dan pelayan ulung namun punya kelemahan dari sisi stamina.,Christian Eriksen pemain idaman buat Manchester United. Di tangan Mauricio Pochettino permainanya jauh berkembang dibanding saat ia membela Ajax Amsterdam.¬†,Sang pemain merupakan kreator sisi ofensif Tottenham Hotspur. Ia jagoan dalam urusan umpan dan set-piece.,Kedatangan Eriksen ke samping akan secara otomatis membuat United meningkatkan penciptaan peluang. Mereka tak lagi mengandalkan seorang, Paul Pogba.,Sayangnya Eriksen adalah salah satu dari tiga No. 10 yang menolak United musim panas ini. Walau memang kemungkinan untuk mendatangkan sang pemain ke Old Trafford pada tengah musim nanti masih terbuka lebar.,Sampai saat ini pemain asal Denmark itu belum juga meneken perpanjangan kontrak. Spurs tak ingin kehilangan aset berharganya dengan bebas transfer.,David Brooks gelandang serang belia asal Wales yang tengah memesona di Bournemouth. Pemain berusia 22 tahun tersebut di bawah asuhan Eddie Howe menjelma jadi gelandang serang yang trengginas.,Ia tipilak penggiring bola tanpa cela dengan keseimbangan dan kecepatan tinggi. Brooks sangat kuat dalam duel satu lawan satu dan juga jago menyodorkan umpan-umpan terukur buat para penyerang.,Ia bisa juga bermain sebagai winger. Solskjaer butuh sang pemain untuk menambah daya kreatif tim asuhannya.,David Brooks adalah pemain yang penuh dengan potensi dan hanya membutuhkan panggung yang tepat untuk menunjukkan kemampuan terbaiknya. Dan bermain di Manchester United bersama Marcus Rashford, Anthony Martial dan rekan senegaranya Daniel James bisa menjadi panggung itu.,Sumber: Squawka,Disadur dari Bola.com (Penulis Ario Yosia)</t>
  </si>
  <si>
    <t>https://www.liputan6.com/bola/read/4062623/4-gelandang-liga-inggris-yang-perlu-direkrut-mu</t>
  </si>
  <si>
    <t>ONE Championship: Istora Jadi Panggung 2 Perebutan Sabuk Juara Dunia</t>
  </si>
  <si>
    <t xml:space="preserve"> Promotor Mix Martial Arts (MMA) terbesar di Asia, , akan kembali ke Jakarta pada 25 Oktober 2019 untuk menyajikan duel-duel seru di Istora Senayan, Jakarta.,Kali ini, ajang dengan tajuk One: Down of Valor bakal mempertandingkan perebutan sabuk juara dunia di kelas yang berbeda. Pertarungan perebutan juara dunia ONE Championship itu patut ditunggu.,Adalah juara dunia One Welterweight Zebaztian "The Bandit" Kadestam dari Swedia yang akan mempertahankan gelarnya melawan Kiamrian Abbasov dari Kyrgyzstan. Satu laga utama lagi adalah juara dunia One Lightweight Kickboxing Regian "The Immortal" Eersel dari Belanda dengan menghadapi rekan senegaranya Nieky "The Natural" Holzken.,Kadestam menekuni muaythai sejak usia 12 tahun hingga kemudian memulai karir profesionalnya yang sukses dalam olahraga ini. Selanjutnya, ia menjelajahi disiplin bela diri lainnya, ketika berlatih di Gym Pancrase di Stockholm, dan juga melakukan perjalanan ke Thailand dan Filipina untuk mempertajam kemampuannya di bawah seniman bela diri terkenal Ole Laursen.,"The Bandit" bergabung dengan , Mei 2017 dan merebut gelar juara dunia kelas welter pada November 2018. Saat ini Kadestam kembali ke tempat yang sama dimana ia memperoleh kemenangan untuk mempertahankan gelar kedua kalinya.,Begitu juga dengan Abbasov. Juara kelas welter GP itu dibesarkan oleh seorang ibu tunggal di kampung halamannya di Bishkek, ibu kota Kyrgyzstan. Di sana, ia memulai perjalanan seni bela diri dengan gulat Yunani-Romawi, dan kemudian menambahkan tinju ke dalam persenjataan bela dirinya. Sekarang dia menantang Kadestam untuk gelar huara dunia One Welterweight.,Dalam laga utama tambahan , di Jakarta nanti, Eersel akan mempertahankan One Lightweight Kickboxing World Championship melawan Holzken dalam pertandingan ulang antara sesama superstar kickboxing Belanda.,Eersel mewakili Camp Sityodtong Amsterdam Muaythai yang terkenal. Dia telah menunjukkan kemampuan dirinya sebagai juara dunia Lion Fight Super Middleweight dan juara dunia MFC Kickboxing. Dia pertama kali memulai perjalanan seni bela dirinya dengan berlatih taekwondo pada usia delapan tahun.,Setelah mengalami kesuksesan dalam kompetisi taekwondo serta kickboxing amatir, Eersel memutuskan untuk menjadi profesional, dan sejak itu menorehkan rekor kesuksesan yang luar biasa. Mei lalu, Eersel menorehkan kemampuan spektakuler dengan menggulingkan Holzken melalui pertarungan lima ronde untuk kemudian merebut gelar kickboxing. Sekarang dia akan mempertahankan sabuknya untuk pertama kalinya melawan Holzken dalam pertarungan ulang.,Sedangkan Holzken merupakan juara dunia kickboxing beberapa kali yang mulai bertinju pada usia 10, kemudian mengembangkan keterampilannya untuk menambahkan kickboxing dan muaythai ke dalam portofolionya. Dia berkompetisi secara rutin dalam ketiga disiplin ilmu, mengumpulkan lebih dari 100 kemenangan gabungan dalam perjalanannya di kejuaraan Belanda dan Eropa, serta beberapa gelar dunia.,Selain perebutan predikat juara dunia One, pada kejuaraan internasional itu juga mempertemukan jagoan tuan rumah yang merupakan pegulat freestyle Eko Roni Saputra yang mencari kemenangan pertamanya sebagai seniman bela diri campuran profesional. Petarung asal Kalimantan Timur itu akan menantang Kaji ‚ÄúAlpha‚Äù Ebin asal Filipina.,Tidak hanya itu. Bintang seni bela diri wanita papan atas Indonesia Priscilla Hertati Lumban Gaol mengincar kemenangan kedua secara beruntun saat ia dijadwalkan menghadapi petarung asal Myanmar, Bozhena Antoniyar.</t>
  </si>
  <si>
    <t>https://www.liputan6.com/bola/read/4061532/one-championship-istora-jadi-panggung-2-perebutan-sabuk-juara-dunia</t>
  </si>
  <si>
    <t>Hadapi PSIS, Pelatih Persija Abaikan Ultimatum Pemecatan</t>
  </si>
  <si>
    <t xml:space="preserve"> Ultimatum manajemen tidak membuat pelatih , Jakarta Julio Banuelos gentar. Tidak memikirkan hal tersebut, nakhoda asal Spanyol itu fokus mempersiapkan tim menghadapi PSIS Semarang pada lanjutan Shopee Liga 1 2019.,"Kami tahu besok laga yang penting. Saya harap kami besok bisa menangkan partai," kata Julio Banuelos dikutip situs resmi ,.,"Target selalu memenangkan pertandingan. Saya tidak memikirkan hal selain bagaimana tim ini bisa menang," sambungnya.,Julio Banuelos dalam posisi terjepit karena performa buruk Macan Kemayoran. Hanya meraih satu kemenangan di sembilan pertandingan terakhir, dia bakal pergi jika Persija kembali terpuruk saat menghadapi PSIS. Banuelos menerima peringatan tersebut ketika ditumbangkan Persipura Jayapura 0-2, Rabu (11/9/2019).,", memberikan kesempatan satu pertandingan lagi kepada Julio Banuelos dan asisten pelatih Eduardo Perez. Bila gagal menang melawan PSIS nanti, mereka akan mundur dari kursi juru taktik," ujar CEO Persija Ferry Paulus.,Berstatus juara bertahan, Persija gagal mengulang performa terbaik pada Shopee Liga 1 2019. Ismed Sofyan dan kawan-kawan baru memiliki 14 angka dari 15 pertandingan dan menghabiskan mayoritas kompetisi di papan bawah.,Macan Kemayoran kini dituntut meraih kemenangan atas PSIS di Stadion Patriot, Minggu (15/9/2019), jika tidak mau teseret persaingan degradasi.,Bicara rekor, Persija masih unggul atas PSIS dalam format Liga 1. Mereka meraih dua kemenangan dalam tiga pertemuan.</t>
  </si>
  <si>
    <t>https://www.liputan6.com/bola/read/4062740/hadapi-psis-pelatih-persija-abaikan-ultimatum-pemecatan</t>
  </si>
  <si>
    <t>Juan Mata Minta Maaf ke Penggemar MU</t>
  </si>
  <si>
    <t xml:space="preserve"> Manchester - Gelandang Manchester United¬†(,), Juan Mata,¬†minta maaf kepada seluruh penggemar Setan Merah di seluruh dunia.¬†Pemain asal Spanyol itu mengakui kalau permainan¬†timnya musim ini cukup mengecewakan.¬†,"Saya ucapkan terima kasih atas apa yang telah penggemar berikan kepada kami. Tapi, saya juga minta maaf untuk hasil yang belum sempurna itu. Saya tahu, banyak di antara penggemar merasa kecewa dengan performa United di awal musim ini," ujar Juan Mata¬†seperti dilansir dari situs resmi klub., belum tampil meyakinkan di awal musim Premier League musim 2019-20. Dari empat pertandingan yang telah dilalui, Setan Merah hanya mencatatkan satu kemenangan, yakni ketika melawan Chelsea pada 11 Agustus 2019.,Setelah itu, performa skuat asuhan manajer Ole Gunnar Solskjaer itu terus menurun. Marcus Rashford dkk. ditahan imbang Wolverhampton Wanderers pada 20 Agustus 2019 dan Southampton pada 31 Agustus 2019.,Manchester United bahkan sempat dipermalukan¬†Crystal Palace di Old Trafford pada 24 Agustus 2019 dengan skor 1-2.,Situasi tersebut¬†tentu membuat kalangan penggemar kecewa berat, yang diluapkan dengan¬†melayangkan sederet kritik kepada pemain dan manajemen Setan Merah.,Seorang fan ,¬†sempat berkomentar tentang pencapaian tim kesayangan lewat sebuah acara Drivetime pada akhir Agustus lalu. Tak tanggung-tanggung, fan tersebut ingin agar Solskjaer dipecat.,Masih melansir sumber sama, Juan Mata¬†juga memberikan komentarnya untuk sang manajer.¬†,"Dia adalah manajer yang berkualitas, gagasan sepak bola versinya jelas. Saat ini dia hanya butuh waktu," tambah Juan Mata perihal Solskjaer.,Masih menurut Juan Mata, saat ini, yang dibutuhkan Manchester United adalah kekompakan.,"Kami harus tetap bersama, baik itu manajer, pemain atau penggemar. Itu kunci kami untuk bisa bangkit bersama-sama musim ini," tandasnya., Manchester United</t>
  </si>
  <si>
    <t>https://www.liputan6.com/bola/read/4062776/juan-mata-minta-maaf-ke-penggemar-mu</t>
  </si>
  <si>
    <t>Solskjaer: De Gea Cinta MU</t>
  </si>
  <si>
    <t xml:space="preserve"> Manchester - Manajer Manchester United (,), Ole Gunnar Solskjaer, yakin David De Gea akan segera memperpanjang kontrak bersama timnya. Solskjaer percaya, mantan kiper Atletico Madrid itu mencintai Setan Merah.¬†,Durasi kerja kiper Timnas Spanyol itu bersama , akan berakhir pada 30 Juni 2020. Manajemen Manchester United pun coba memberikan kontrak baru kepada De Gea.,Pada akhir musim lalu, David De Gea dikabarkan bakal memperpanjang kontraknya bersama Tim Setan Merah hingga enam musim ke depan. Akan tetapi, kesepakatan itu urung terealisasi.,Jika tak segera diperpanjang, mantan penjaga gawang Atletico Madrid itu berhak melakukan kesepakatan dengan klub lain pada Januari 2020. Meski begitu, Solskjaer optimistis De Gea akan tetap bertahan di MU.,"Saya sangat, well, saya cukup yakin pembahasan kontraknya akan segera selesai. Dia tidak mengatakan apa-apa kepada saya selain dia mencintai klub ini dan ingin bertahan di sini, dan dia memiliki waktu yang fantastis," kata Solskjaer.,"Anda perlu bertanya kepada De Gea dan klub (bagaimana pembahasan kontrak berlangsung). Saya tidak terlibat dalam diskusi. Jadi, mari kita berharap ,¬†bisa menyelesaikannya," paparnya.,Seperti dilansir ,, pembahasan kontrak baru David De Gea akan segera rampung. De Gea disebut akan menandatangani kontrak berdurasi empat musim dengan opsi perpanjangan satu tahun.,Selain itu, dia juga akan menerima bayaran 13,3 juta poundsterling (Rp 232 miliar) per tahun. Nilai itu akan membuat pemain berusia 28 tahun itu mendekati gaji Paul Pogba yang mencapai angka 15,8 juta poundsterling (Rp 275 miliar).,"Dia dapat melihat apa yang kami lakukan di sini. Kami ingin para pemain terbaik di sini dan yang kami inginkan untuk bertahan. Ada beberapa pemain yang tidak ingin kami pertahankan," kata Solskjaer.,"Saya yakin kami akan berhasil meyakinkan David De Gea, jika ini adalah masa depan baginya, dan masa depan yang sukses," lanjutnya.,: Sky Sports</t>
  </si>
  <si>
    <t>https://www.liputan6.com/bola/read/4062804/solskjaer-de-gea-cinta-mu</t>
  </si>
  <si>
    <t>Prediksi Susunan Pemain Barcelona vs Valencia</t>
  </si>
  <si>
    <t xml:space="preserve"> Barcelona - ,akan menjamu Valencia di Camp Nou, Sabtu (14/9/2019) malam waktu setempat. Dalam laga nanti, Azulgrana akan kembali diperkuat sang bomber, Luis Suarez.,Penyerang Timnas Uruguay itu absen selama 25 hari dan melewatkan dua pertandingan terakhir yang dijalani El Barca di La Liga. Suarez tak bisa bermain karena dihantam cedera betis.,Namun kini, Luis Suarez berada dalam kondisi fit 100 persen. Dia pun siap tampil pada pertandingan melawan Valencia.,Pelatih ,, Ernesto Valverde, diprediksi akan menempatkan Suarez di lini depan bersama Carles Perez dan Antoine Griezmann dalam formasi 4-3-3. Ketiganya akan mendapat dukungan dari Frenkie de Jong, Sergio Busquets, dan Sergi Roberto yang menghuni lini tengah.,Sayangnya, Lionel Messi dan Ousmane Dembele masih belum bisa tampil dalam pertandingan ini. Messi masih harus menjalani pemulihan cedera betis, sedangkan Dembele mengalami masalah di hamstringnya.,Di sisi lain, Valencia bisa tampil dengan skuat terbaiknya. Los Che hanya tidak diperkuat Carlos Soler yang dihantam cedera pergelangan kaki, dan Cristiano Piccini yang dibekap cedera lutut.,Saat ini, Valencia berada di peringkat 10 klasemen sementara La Liga dengan nilai empat. Mereka hanya kalah selisih gol dari ,¬†yang menghuni posisi delapan., (4-3-3): Marc-Andre ter Stegen; Nelson Semedo, Clement Lenglet, Gerard Pique, Jordi Alba; Frenkie de Jong, Sergio Busquets, Sergi Roberto; Carles Perez, Luis Suarez, Antoine Griezmann.,: Ernesto Valverde (Spanyol), (4-4-2): Jasper Cillessen; Daniel Wass, Gabriel Paulista, Ezequiel Garay, Jose Gaya; Ferran Torres, Geoffrey Kondogbia, Daniel Parejo, Goncalo Guedes; Rodrigo Moreno, Kevin Gameiro.,: Albert Celades (Spanyol)</t>
  </si>
  <si>
    <t>https://www.liputan6.com/bola/read/4062807/prediksi-susunan-pemain-barcelona-vs-valencia</t>
  </si>
  <si>
    <t>Bungkam Levante, Debut Eden Hazard bersama Real Madrid Berbuah Manis</t>
  </si>
  <si>
    <t xml:space="preserve"> Jakarta - Eden Hazard¬†membantu¬†, mengalahkan Levante 3-2 pada lanjutan La Liga. Meski tidak mencetak gol dan assist, pemain asal Belgia itu memainkan peran penting¬†pada debutnya bersama Los Blancos.¬†,Hasil ini membuat posisi , naik ke peringkat dua klasemen sementara La Liga dengan nilai delapan. Sementara itu, Levante menghuni posisi lima dengan mengoleksi enam poin.,Menjalani pertandingan di Santiago Bernabeu, Sabtu (14/9/2019) malam WIB, Los Blancos mengawali laga dengan baik.,Pada menit ke-25, Real Madrid unggul lebih dulu lewat aksi Karim Benzema. Umpan lambung Dani Carvajal dari sisi kanan mampu dikonversikan Benzema menjadi gol dengan sundulan.,Enam menit berselang, Karim Benzema kembali mencatatkan namanya di papan skor. Bola hasil tembakan kaki kiri penyerang asal Prancis itu dari dalam kotak penalti, tak mampu dihalau kiper Levante, Aitor Fernandez.,Masuk menit ke-40, giliran Casemiro yang menjaringkan bola ke dalam gawang Levante. Umpan silang Vinicius Junior dari sisi kanan berhasil dituntaskan Casemiro menjadi gol dengan tendangan kaki kiri.,Unggul tiga gol, , terus meningkatkan intensitas serangan. Namun, sampai babak pertama berakhir, tidak ada gol tambahan yang tercipta.,¬†,Pada paruh kedua, Levante memberikan perlawanan kepada Madrid. Borja Mayoral sukses membawa Levante memperkecil ketertinggalan pada menit ke-49 dengan tembakan kaki kiri.,Memasuki menit ke-60, pelatih El Real, Zinedine Zidane, memasukkan Eden Hazard untuk menggantikan peran Casemiro. Bagi Hazard, ini adalah laga perdana bersama Madrid pada musim ini, setelah sebelumnya sempat absen akibat cedera.,Enam menit setelah masuk ke lapangan, Hazard mengancam gawang Levante. Akan tetapi, bola hasil tembakan mantan pemain Chelsea itu masih mampu digagalkan kiper.,Pada menit ke-75, Levante memperkecil ketertinggalan menjadi 2-3. Bola hasil sundulan Gonzalo Melero yang memanfaatkan umpan lambung Jose Campana tak mampu dihalau kiper Thibaut Courtois.,Menit-menit akhir pertandingan, Levante semakin gencar menekan pertahanan Real Madrid. Namun sampai laga usai, skor 3-2 untuk kemenangan Madrid tetap bertahan., (4-1-4-1): 13-Thibaut Courtois; 2-Dani Carvajal, 4-Sergio Ramos (3-Eder Militao 60'), 5-Raphael Varane, 12-Marcelo; 14-Casemiro (7-Eden Hazard 60'); 17-Lucas Vazquez, 8-Toni Kroos, 16-James Rodriguez, 25-Vinicius Junior; 9-Karim Benzema (18-Luka Jovic 83').,Pelatih: Zinedine Zidane (Prancis), (5-3-2): 13-Aitor Fernandez; 20-Jorge Miramon, 6-Oscar Duarte (22-Gonzalo Melero 68'), 15-Sergio Postigo, 14-Ruben Vezo, 19-Carlos Clerc; 16-Ruben Rochina (9-Roger Marti 68'), 17-Nikola Vukcevic (10-Enis Bardhi 56'), 24-Jose Campana; 21-Borja Mayoral, 11-Jose Luis Morales.,Pelatih: Paco Lopez (Spanyol),¬†,Disadur dari: ,(Penulis: Rizki Hidayat/Editor: Aning Jati, published 14/9/2019)</t>
  </si>
  <si>
    <t>https://www.liputan6.com/bola/read/4062877/bungkam-levante-debut-eden-hazard-bersama-real-madrid-berbuah-manis</t>
  </si>
  <si>
    <t>Persib Bandung Bawa Pulang Angka dari Markas Tira Persikabo</t>
  </si>
  <si>
    <t xml:space="preserve"> Jakarta - , Bandung¬†mencuri angka pada laga tandang Shopee Liga 1 2019 melawan¬†Tira Persikabo. Maung Bandung memaksa tuan rumah bermain 1-1 di Stadion Pakansari, Cibinong, Kabupaten Bogor, Sabtu (14/9/2019).,Tambahan satu poin membuat ,¬†naik ke peringkat 10 dengan raihan 20 poin. Adapun Tira Persikabo masih tertahan di posisi kedua dengan 34 poin.,Bermain sebagai tim tuan rumah, Tira Persikabo lebih dulu mengancam pada menit kedelapan. Loris Arnaud melepaskan umpan silang yang dimanfaatkan oleh Wawan Febrianto melalui sundulan. Namun, bola tersebut masih bisa ditepis kiper I Made Wirawan.,Pada menit ke-16, Tira Persikabo mendapatkan hadiah penalti setelah Achmad Jufriyanto dianggap melakukan handball di kotak terlarang. Osas Saha yang menjadi eksekutor sukses melakukan tugasnya dengan merobek jala Persib.,Menjelang akhir laga, Persib mendapatkan peluang melalui tendangan bebas Omid Nazari. Namun, bola hasil sepakan pemain Filipina itu masih membentur mistar gawang.,Memasuki injury time, ,akhirnya memecah kebuntuan melalui Kevin van Kippersluis. Pemain asal Belanda itu merobek jala Tira Persikabo melalui sundulan setelah memaksimalkan tendangan bebas Ghozali Siregar. Hingga turun minum, tak ada tambahan gol dan kedudukan imbang 1-1.,Memasuki paruh kedua, Persib sama sekali tidak mengendurkan serangan. Sejumlah peluang dihasilkan, namun masih bisa diantisipasi barisan lini belakang Tira Persikabo.,Seperti percobaan Esteban Vizcarra dari luar kotak penalti pada menit ke-53'. Namun, bola hasil sepakannya masih bisa diantisipasi dan hanya menghasilkan tendangan penjuru.,Semenit berselang, Ciro Alves giliran memberikan ancaman di depan gawang Persib. Namun, bola hasil aksi individu yang ditendangnya masih melenceng di samping gawang I Made Wirawan.,Pada menit ke-70, Kevin mendapatkan peluang untuk menambah gol Persib. Sayangnya, bola hasil sepakannya masih bisa diblok bek Tira Persikabo.,Tira Persikabo hampir mencetak gol tambahan pada menit ke-84 melalui Loris Arnaud. Akan tetapi, I Made Wirawan mampu tampil gemilang dengan menjinakkan bola. Hingga laga usai, tak ada gol lagi yang terjadi pada laga tersebut. Skor imbang 1-1 identik¬†seperti pertemuan pertama yang terjadi di Stadion Si Jalak Harupat (18/6/2019)., Angga Saputra (kiper), Munadi, Andy Setyo, Khurshed Beknazarov, Abduh Lestaluhu (belakang), Louise Parfait, Guntur Triaji, Ciro Alves (tengah), Wawan Febrianto, Osas Saha, Loris Arnaud (depan),Pelatih: Rahmad Darmawan (Indonesia), I Made Wirawan (kiper), Henhen Herdiana, Achmad Jufriyanto, Nick Kuipers, Ardi Idrus (belakang), Omid Nazari, Dedi Kusnandar, Supardi Nasir (tengah), Ghozali Siregar, Esteban Vizcarra, Kevin van Kippersluis (depan),Pelatih: Robert Alberts (Belanda),¬†,Disadur dari:,(Penulis: Zulfirdaus Harahap/Editor: Benediktus Gerendo Pradigdo, published 14/9/2019)</t>
  </si>
  <si>
    <t>https://www.liputan6.com/bola/read/4062882/persib-bandung-bawa-pulang-angka-dari-markas-tira-persikabo</t>
  </si>
  <si>
    <t>Vinales Rebut Pole MotoGP San Marino, Rossi-Marquez Bersitegang</t>
  </si>
  <si>
    <t xml:space="preserve"> Pembalap Monster Energy Yamaha Maverick Vinales menguasai pole , San Marino 2019. Dia mencatat waktu tercepat pada kualifikasi kedua (Q2) di Sirkuit Misano, Sabtu (14/9/2019).,Vinales membukukan waktu Quartararo satu menit 32,265 detik untuk merebut pole keduanya pada , musim ini, setelah melakukannya pada seri pembuka di Qatar.,Sosok asal Spanyol itu unggul 0,295 detik atas Pol Espargaro (Red Bull KTM) dan 0,306 detik dari Fabio Quartararo (Petronas Yamaha).,Pimpinan klasemen Marc Marquez, yang sempat terjatuh meski jadi yang tercepat pada sesi latihan bebas empat, berada di urutan lima. Dia tertinggal 0,477 detik dari Vinales.,Sementara rekan setim Vinales, Valentino Rossi, terdampar di urutan tujuh pada seri di kandang sendiri.¬†Dia dan Marquez¬†sempat¬†bersitegang dan hampir bertabrakan pada akhir sesi kualifikasi.,Johann Zarco (Red Bull KTM) dan Joan Mir (Suzuki Ecstar) menguasai dua posisi teratas pada kualifikasi pertama untuk berpartisipasi di sesi berikutnya.,Quartararo kemudian mendominasi sesi balapan. Jelang berakhir, Espargaro membuat kejutan dan melesat ke urutan teratas.,Di tengah ketatnya persaingan, Vinales menerapkan strategi dua pit dalam menghadapi Q2. Taktik ini terbukti jitu. Setelah berada di urutan empat di belakang Quartararo, Franco Morbidelli, dan Marquez, dia akhirnya merebut pole usai mencatat waktu tercepat pada putaran terakhir.,1. Maverick Vinales SPA Monster Yamaha (YZR-M1) 1'32.265s 9/9 287k,2. Pol Espargaro SPA Red Bull KTM Factory (RC16) +0.295s 7/7 292k,3. Fabio Quartararo FRA Petronas Yamaha (YZR-M1)* +0.306s 3/7 289k,4. Franco Morbidelli ITA Petronas Yamaha (YZR-M1) +0.445s 3/8 287k,5. Marc Marquez SPA Repsol Honda (RC213V) +0.477s 3/9 294k,6. Andrea Dovizioso ITA Ducati Team (GP19) +0.773s 9/9 293k,7. Valentino Rossi ITA Monster Yamaha (YZR-M1) +0.814s 3/9 289k,8. Johann Zarco FRA Red Bull KTM Factory (RC16) +0.858s 6/6 288k,9. Alex Rins SPA Suzuki Ecstar (GSX-RR) +1.000s 7/8 293k,10. Joan Mir SPA Suzuki Ecstar (GSX-RR)* +1.166s 2/8 290k,11. Takaaki Nakagami JPN LCR Honda (RC213V) +1.184s 8/8 288k,12. Michele Pirro ITA Ducati Team (GP19) +1.196s 6/7 293k,13. Francesco Bagnaia ITA Pramac Ducati (GP18)* +0.341s 7/8 0k,14. Cal Crutchlow GBR LCR Honda (RC213V) +0.369s 7/8 0k,15. Aleix Espargaro SPA Factory Aprilia Gresini (RS-GP) +0.375s 7/7 0k,16. Jack Miller AUS Pramac Ducati (GP19) +0.424s 3/8 0k,17. Danilo Petrucci ITA Ducati Team (GP19) +0.483s 6/8 0k,18. Jorge Lorenzo SPA Repsol Honda (RC213V) +0.630s 6/8 0k,19. Miguel Oliveira POR Red Bull KTM Tech3 (RC16)* +1.015s 7/8 0k,20. Hafizh Syahrin MAL Red Bull KTM Tech3 (RC16) +1.175s 6/8 0k,21. Karel Abraham CZE Reale Avintia Ducati (GP18) +1.254s 3/7 0k,22. Tito Rabat SPA Reale Avintia Ducati (GP18) +1.757s 2/4 0k,23. Andrea Iannone ITA Factory Aprilia Gresini (RS-GP) No Time 0/0</t>
  </si>
  <si>
    <t>https://www.liputan6.com/bola/read/4062870/vinales-rebut-pole-motogp-san-marino-rossi-marquez-bersitegang</t>
  </si>
  <si>
    <t>Hajar Newcastle, Liverpool Masih Nyaman di Puncak Klasemen Liga Inggris</t>
  </si>
  <si>
    <t xml:space="preserve"> , mendapat tiga poin usai mengalahkan Newcastle United pada pekan kelima Liga Inggris 2019-2020. The Reds menang 3-1 di Anfield, Sabtu (14/9/2019) malam WIB.,Dengan kemenangan ini, , masih nyaman di puncak klasemen sementara. Sadio Mane dan kolega telah mengantongi 15 poin hasil lima kemenangan.,Bermain di hadapan publik sendiri, Liverpool dikejutkan gol cepat Newcastle pada menit ke-7. Menerima umpan Chstian Atsu, Jetro Willems mengecoh T. Alexander-Arnold sebelum melepaskan tendangan kaki kanan dari sisi kiri kotak penalti. Bola pun melucur deras ke gawang dan tak bisa dihalau kiper Adrian.,Tertinggal satu gol, Liverpool langsung meningkatkan tempo serangan. Dua peluang didapat melalui Virgin van Dijk dan Sadio Mane di menit ke-17. Namun, sundulan keduanya belum menghasilkan gol.,Liverpool dapat menyamakan skor di menit ke-28. Mane dengan sempurna menuntaskan umpan Andre Robertson menjadi gol. Skor 1-1. Sembilan menit kemudian, Liverpool kehilangan Divock Origi karena cedera dan digantikan Roberto Firmino.,Lima menit jelang babak pertama berakhir dalam waktu normal, Mane membawa , berbalik unggul 2-1. Gol ini berawal dari kesalahan kiper Martin Dubravka yang tidak sempurna dalam menghalau umpan terobosan kepada Mane di kotak penalti. Bola jatuh di kaki Mane dan dengan mudah menceploskan ke gawang Newcastle.,Memasuki babak kedua, Liverpool dan Newcastle kembali bermain menyerang. Kedua tim sama-sama mendapatkan sejumlah peluang, tapi belum ada yang berujung gol.,Pada menit ke-72, The Reds menambah keunggulan. Berawal dari umpan Firmino, Salah membawa bola ke kotak penalti dan melepaskan tendangan kaki kiri yang tak bisa diantisipasi kiper Dubravka. Skor 3-1 untuk Liverpool.,Liverpool tidak mengendurkan serangan. Di sisa waktu, skuat racikan Jurgen Klopp ini terus mencoba mencetak gol keempat. Di menit ke-88, Mane kembali menbobol gawang Newcastle untuk kali ketiga. Tapi, gol itu dianulir wasit karena Firmino dalam posisi offside sebelum memberi umpan kepada Mane.,Hingga tambahan waktu tiga menit, tidak ada gol tambahan yang tercipta. Liverpool pun menang 3-1.,¬†,¬†, Adrian, J. Matip, V. van Dijk, A Roberson, T. Alexander-Arnold, G. Wijnaldum (X. Shaqiri, 84), A Oxlade-Chamberlain (J. Milner, 7), Fabinho, Mohamed Salah, S. Mane, D. Origi (Roberto Firmino, 37), M. Dubravka, F. Schar (F. Fernandez, 80), J. Willems, E. Krafth (Javi Manquillo, 67), J. Lascelles, P. Dummett, J. Shelvey, C. Atsu, I Hayden, M. Almiron (Y. Muto, 67), Joelinton</t>
  </si>
  <si>
    <t>https://www.liputan6.com/bola/read/4062881/hajar-newcastle-liverpool-masih-nyaman-di-puncak-klasemen-liga-inggris</t>
  </si>
  <si>
    <t>Cerita Natalie dan Mute Berkarier Jadi Pemain Esports PUBG di Tim Onic</t>
  </si>
  <si>
    <t xml:space="preserve"> Dunia , bukan monopoli kaum pria. Para wanita pun kini sudah terjun menjadi pemain esports profesional.,Natalie dan Mute dari tim Onic adalah contohnya. Mereka ikut ambil bagian dalam turnamen PUBG Mobile B.E.S.T (Bubu , Tournament) di ICE BSD, Sabtu (14/9/2019).,Natalie dan Mute punya alasan masing-masing soal terjunnya mereka menjadi pemain esports. Natalie misalnya, wanita berusia 26 tahun ini mengaku penasaran dengan dunia esports khususnya PUBG.,"Gue nggak bisa main game sebenarnya. Tapi, karena ada PUBG, bikin orang penasaran," ujar Natalie.,Natalie mengaku mendapat dukungan dari orang-orang sekitar untuk berkarier sebagai pemain esports. Ia menuturkan banyak pemain wanita yang sebetulnya tidak kalah jago ketimbang para pemain pria.,"Banyak yang skillnya sama kayak cowok. Tahun lalu belum kelihatan saja," ujar Natalie yang juga mengaku berkarier sebagai wiraswasta.,Turnamen , B.E.S.T menjadi salah satu turnamen yang hadir dengan wajah berbeda. Turnamen yang diinisiasi Bubu.com itu turut diikuti tim-tim esports wanita di Indonesia.,Hadiah yang disediakan pihak panitia untuk para pemenang wanita pun tidak main-main. Dari total Rp 750 juta, sebanyak Rp 290 juta dialokasikan untuk tim-tim yang juara.,Natalie berharap, akan ada lebih banyak turnamen serupa yang memberi kesempatan bagi para pemain wanita. "Semoga ada turnamen ini lagi kalau bisa jauh lebih besar," kata Natalie.,¬†,Kisah Natalie agak berbeda dari rekan setimnya, Mute. Wanita berusia 19 tahun itu mengaku sudah hobi bermainn PUBG sejak awal.,Namun Mute mengaku keinginannya berkarier sebagai pemain esports sempat diragukan orangtuanya. Ia menuturkan, yang terpenting adalah soal mengatur waktu berlatih dan belajar.,"Setelah buktiin mereka dukung. Selama kita manage waktu, why not, dunia sekolah tak terganggu. Esports juga. Kenapa enggak," ujar mahasiswi jurusan Administrasi Negara Universitas Padjadjaran tersebut.,¬†,¬†,Mute mengatakan banyak hal positif yang ia dapat usai berkarier sebagai pemain esports. Salah satu hal positif itu adalah memiliki banyak teman dari berbagai daerah.,"Gim itu ada positifnya karena kita bisa lagi mengenal orang-orang dengan gim ini gue jadi kenal orang luar kota," katanya mengakhiri.</t>
  </si>
  <si>
    <t>https://www.liputan6.com/bola/read/4062834/cerita-natalie-dan-mute-berkarier-jadi-pemain-esports-pubg-di-tim-onic</t>
  </si>
  <si>
    <t>Andritany Masih Perlu Waktu Atasi Trauma Cedera</t>
  </si>
  <si>
    <t xml:space="preserve"> Jakarta Kiper , Ardhiyasa jadi sorotan dalam dua pertandingan Kualifikasi Piala Dunia 2022. Pemain Persija Jakarta itu sering¬†melakukan blunder saat Timnas Indonesia kalah dari Malaysia dan Thailand.,Saat Timnas Indonesia bersua Malaysia, sang kiper asal Persija Jakarta ini melakukan blunder fatal yang berakibat dua gol terakhir Tim Negeri Jiran. Tim asuhan Simon McMenemy sempat unggul 2-1 di paruh pertama pertandingan, sebelum akhirnya menutup laga dengan kekalahan menyakitkan 2-3.,Terakhir, kala menghadapi Thailand di Stadion Utama Gelora Bung Karno, Jakarta, Selasa (10/9/2019) malam, ia kembali melakukan dua kali blunder yang berujung lesakan gol Supachok Sarachat buat kubu lawan.,Gol pertama Thailand bermula dari kesalahan Andritany melakukan umpan saat transisi bertahan ke menyerang. Selanjutnya, ia kembali melakukan kesalahan dengan melakukan tekel ke Supachok Sarachat di area penalti.¬†Theerathon Bunmathan sukses menjadi eksekutor penalti buat Tim Gajah Putih. Thailand menang 3-0 atas Timnas Indonesia.,Usai laga perdana, kritik tajam menghujam Andritany.¬†Sang kiper menyadari kinerjanya yang kurang memuaskan jadi perbincangan hangat, mulai dari pundit, suporter, hingga netizen. Akun Instagram pribadi pemain berusia 27 tahun tersebut banjir hujatan.,Mantan kiper Timnas Indonesia era 2000-an yang kini jadi pelatih kiper klub PSIS Semarang, I Komang Putra, angkat bicara soal performa Andritany yang mengecewakan bersama Timnas Indonesia.,"Dari kacamata saya sebagai seorang mantan kiper, saya melihat ada sesuatu yang aneh dari Andritany. Ia seringkali salah dalam mengambil keputusan dan juga melakukan kesalahan elementer dari sisi teknik," ujar Komang saat dijumpai , di Green Hotel, Bekasi, Kamis (12/9/2019) malam.,Maksud Komang kesalahan elementer adalah aksi Andritany belakangan kerap memamerkan aksi potong bola dengan kaki saat merebut atau menghalau bola dari pemain lawan.,Fakta membuktikan , memegang peranan penting atas terjadinya gol kedua Thailand lewat penalti Theerathon Bunmathan pada menit ke-65. Sebelum wasit menunjuk titik putih, kiper Persija Jakarta itu melanggar Supachok Sarachat.,Maksud hati merebut bola tanggung dari Supachok menggunakan kakinya, tekel tersebut malah mengenai kaki Supachok.¬†Lantaran tekel itu, Supachok kehilangan keseimbangan dan bola keluar lapangan.,Wasit Ma Ning asal China yang membelakangi kejadian tersebut, cukup jeli melihat tekel Andritany sebagai sebuah pelanggaran. "Semestinya ia tidak perlu menghalau dengan kaki, dan saya yakin ia tahu hal tersebut. Tapi yang terjadi sebaliknya. Terlihat kalau Andritany bermain dalam kondisi trauma. Maksud saya trauma cedera," ujar mantan kiper yang kerap dijuluki dengan nama insial IKP.,Sebelumnya aksi potong kaki Andritany yang berujung fatal bukan kali ini saja terjadi. Ketika Timnas Indonesia kalah 2-3 dari Malaysia pada partai pertama Grup G (5/9/2019), mantan kiper Sriwijaya FC itu melakukan aksi yang serupa.,Ketika itu, pertandingan memasuki menit ke-96 saat kedua negara masih bermain 2-2. Andritany mencoba memotong bola umpan mendatar Matthew Davies dari sisi kanan dengan kakinya.,Saat berusaha untuk menghalau bola, Andritany¬†terlihat ragu karena ada dua pemain di depannya. Ia membiarkan bola lewat begitu saja yang kemudian disambar Mohamadou Sumareh untuk mencetak gol kemenangan Malaysia.,"Semestinya dia berani maju untuk menutup ruang. Namun, terlihat , tidak berani melakukan hal itu,",¬†,Menurut I Komang Putra menurunnya performa Andritany dipicu rasa khawatir berlebihan. Ia takut kontak fisik akan membuatnya cedera. Sang pemain dua kali didekap cedera pada dua tahun¬†terakhir.,"Dia jadi lebih lebih berhitung dalam bertindak. Dan itu berefek langsung pada performanya," kata Komang.,Andritany mengalami cedera retak penyangga mata ketika membela Timnas Indonesia U-23 melawan Uzbekistan pada turnamen PSSI Anniversary Cup 2018, medio Mei 2018. Permasalahan itu membuatnya harus menepi selama dua bulan.,Setahun kemudian, Andritany kembali berkutat dengan cedera. Kali ini, tangan kirinya patah saat memperkuat Persija melawan Borneo FC pada leg pertama babak semifinal Piala Indonesia, 26 Juni lalu. Harus masuk meja operasi untuk penyembuhan, ia baru bisa beraksi pada Agustus 2019.,Dua cedera itu menghajar dua elemen penting bagi seorang kiper, kepala dan kaki. Karena dua cedera itu pula, ia sekarang jadi lebih aktif menggunakan kaki ketimbang tangan, yang merupakan privilege penjaga gawang.,Menurut I Komang Putra, Andritany butuh waktu untuk mengatasi traumanya. Dan hal itu merupakan hal wajar di dunia sepak bola. Dengan kata lain semestinya sang penjaga gawang diistirahatkan sementara dari Timnas Indonesia, fokus memperbaiki penampilan di level klub. "Memang semestinya Andritany tak dipanggil dulu sebelum kembali pulih dari traumanya," kata Komang.,Disadur dari Bola.com (Penulis Ario Yosia)</t>
  </si>
  <si>
    <t>https://www.liputan6.com/bola/read/4062469/andritany-masih-perlu-waktu-atasi-trauma-cedera</t>
  </si>
  <si>
    <t>Link Live Streaming MU vs Leicester City: Setan Merah Incar Tiga Poin</t>
  </si>
  <si>
    <t xml:space="preserve"> Manchester United (,) beraksi lagi di kompetisi Liga Inggris. Malam ini Marcus Rashford dan kawan-kawan menjamu kuda hitam Leicester City di Old Trafford Stadium.,Laga ini diprediksi akan menjadi kebangkitan ,¬†. Pasalnya, Setan Merah gagal menang dalam tiga laga di Premier League. Mereka menderita satu kekalahan dan dua kali imbang.,Namun, mendulang tiga poin bukan perkara mudah untuk Setan Merah. Pasalnya, Leicester City datang ke Old Trafford dengan bekal dua kemenangan beruntun.,Untungnya, Setan Merah punya catatan bagus kala melawan Leicester City. Dari enam pertemuan terakhir, MU tak pernah kalah dari The Foxes. Setan Merah meraih lima kemenangan dan sekali hasil imbang.,Di laga ini, MU tak bisa memainkan delapan pemainnya karena cedera, yakni Jesse Lingard, Aaron Wan-Bissaka, Anthony Martial, Luke Shaw, Diogo Dalot, Eric Bailly, Fosu-Mensah, dan Paul Pogba.,Berikut ,¬†, vs Leicester City yang disiarkan di TVRI dan Mola TV.,¬†, Ole Gunnar Solskjaer, Brendan Rodgers,¬†,Liverpool Vs Newcastle United,Manchester United Vs Leicester City,Brighton Vs Burnley,Sheffield United Vs Southampton,Tottenham Hotspur Vs Crystal Palace,Wolverhampton Wanderers Vs Chelsea,Norwich Vs Manchester City,¬†</t>
  </si>
  <si>
    <t>https://www.liputan6.com/bola/read/4062887/link-live-streaming-mu-vs-leicester-city-setan-merah-incar-tiga-poin</t>
  </si>
  <si>
    <t>Jadwal MU vs Leicester City: Setan Merah Bangkit, Live di Televisi</t>
  </si>
  <si>
    <t xml:space="preserve"> Manchester United (,) akan memainkan laga kandang di pekan kelima Liga Inggris. Setan Merah, julukan MU, akan menyambut kedatangan Leicester City di Old Trafford Stadium.,Duel ini diprediksi bakal menjadi laga kebangkitan , setelah gagal menang dalam tiga laga di Premier League. Satu menelan kekalahan dan dua berakhir dengan hasil imbang.,Namun, mendulang tiga poin bukan perkara mudah untuk Setan Merah. Pasalnya, Leicester City datang ke Old Trafford dengan bekal dua kemenangan beruntun.,Untungnya, Setan Merah punya catatan bagus kala melawan Leicester City. Dari enam pertemuan terakhir, MU tak pernah kalah dari The Foxes. Setan Merah meraih lima kemenangan dan sekali hasil imbang.,Di laga ini, MU tak bisa memainkan delapan pemainnya karena cedera, yakni Jesse Lingard, Aaron Wan-Bissaka, Anthony Martial, Luke Shaw, Diogo Dalot, Eric Bailly, Fosu-Mensah, dan Paul Pogba.,Lihat duel jadwal , vs Leicester City yang disiarkan di TVRI dan Mola TV.,¬†,Manchester United vs Leicester City,Venue: Old Trafford,Kick Off: 21.00 WIB,Live: TVRI/Mola TV,¬†, Ole Gunnar Solskjaer, Brendan Rodgers</t>
  </si>
  <si>
    <t>https://www.liputan6.com/bola/read/4062892/jadwal-mu-vs-leicester-city-setan-merah-bangkit-live-di-televisi</t>
  </si>
  <si>
    <t>Allegri: Inter Milan Bisa Scudetto Musim Ini</t>
  </si>
  <si>
    <t xml:space="preserve"> Milan - Mantan pelatih Juventus, Massimiliano Allegri,¬†menjagokan ,¬†bakal menjadi juara Serie A 2019-2020.¬†Ia melihat La Benamata punya skuat yang sangat bagus.¬†,Nerazzurri musim lalu hanya mampu finis di peringkat keempat. Sedangkan scudetto berhasil diamankan oleh Juventus saat ditukangi Allegri.,Namun, Allegri menilai musim ini , jauh lebih matang dengan adanya kombinasi kejeniusan Giuseppe Marotta dalam menjalankan klub dan tangan dingin Antonio Conte dalam meracik strategi.,Allegri pernah meraih kesuksesan saat Juventus dipimpin Marotta sebagai¬†direktur umum sekaligus CEO klub.,Inter Milan menduduki puncak klasemen sementara musim ini. La Beneamata memiliki jumlah poin sama dengan Juventus, tetapi Bianconeri¬†belum mampu mengumpulkan gol sebanyak Inter Milan.,Dengan semua pengalaman itu, Massimiliano Allegri yakin Nerazzurri akan mengalami kesuksesan yang sama dengan Bianconeri.,"Di Juve, saya memenangi liga, baik bersama dia (Marotta) maupun tidak. Sekarang di Inter, dia sedang membangun tim yang kuat," kata Allegri, seperti dilansir dari¬†,, Jumat (13/9/2019).,"Bersama Conte, Marotta menyediakan pilihan pemain kelas atas di bangku cadangan. Inter bisa memenangi scudetto," imbuhnya.,Giuseppe Marotta menduduki jabatan tertinggi di Juventus hampir delapan musim. Dia menjadi CEO ,¬†pada 2018., Calciomercato</t>
  </si>
  <si>
    <t>https://www.liputan6.com/bola/read/4062814/allegri-inter-milan-bisa-scudetto-musim-ini</t>
  </si>
  <si>
    <t>Timnas Indonesia U-16 Bakal Habis-habisan di Kualifikasi Piala AFC</t>
  </si>
  <si>
    <t xml:space="preserve"> Jakarta - , bakal memulai petualangan¬†di Kualifikasi Piala AFC U-16 2020 dengan menghadapi Filipina di Stadion Madya, Senayan, Jakarta, Senin (16/9/2019). Pelatih Bima Sakti menegaskan timnya siap habis-habisan di kompetisi ini.¬†,Bicara mengenai kesiapan tim asuhannya, Bima Sakti dalam sikap optimistis yang tinggi. Sejumlah persiapan, terutama laga uji coba internasional yang dijalani , usai mengikuti Piala AFF U-15 2019, membuat mantan pelatih Timnas Indonesia di Piala AFF 2018 itu memiliki kepercayaan diri yang tinggi.,"Secara umum kami sudah siap untuk pertandingan kualifikasi ini. Pemain sudah memiliki banyak pengalaman, seperti ketika mengikuti Piala AFF dan beberapa kali uji coba di Myanmar dan Qatar," ujar Bima Sakti seperti dilansir dari situs resmi PSSI.,"Sejumlah laga uji coba itu sangat berharga untuk kualifikasi Piala AFC ini. Semoga kami bisa memberikan yang terbaik. Satu hal yang pasti, kami sebagai tuan rumah selalu ingin memenangi pertandingan. Saya yakin dengan kemampuan pemain yang sudah sengaja kami pilih yang multi-posisi," lanjutnya.,pun telah melakukan latihan perdana jelang pertandingan babak kualifikasi Piala Asia U-16 menghadapi Filipina, di Stadion Madya, Senayan, Senin (16/9).,¬†,¬†,Bima Sakti menegaskan sedang memperbaiki transisi negatif dan penyelesaian akhir pada latihan perdana Timnas Indonesia U-16.¬†Dari beberapa turnamen yang sudah dijalani, memang hal ini yang menjadi catatan dari Skuat Garuda Muda.,‚ÄúKami memperbaiki penyelesaian akhir. Saya juga menekankan tadi ada transisi dari menyerang ke bertahan kemudian sebaliknya, karena ini memang jadi catatan saya dari beberapa turnamen terakhir yang kami ikuti,‚Äù tutur Bima.,Bima juga ingin para pemainnya benar-benar memanfaatkan kelebihan yang mereka miliki. Satu yang akan menjadi senjatanya adalah kecepatan para pemain Timnas Indonesia U-16.,‚ÄúKami tekankan kepada mereka harus bisa memaksimalkan kelebihan-kelebihan yang mereka miliki. Mereka memiliki kecepatan dan harus aktif begitu habis menyerang, mereka harus cepat dalam melakukan pertahanan, itu akan jadi kunci dari permainan kami,‚Äù pungkasnya.,¬†, PSSI</t>
  </si>
  <si>
    <t>https://www.liputan6.com/bola/read/4062773/timnas-indonesia-u-16-bakal-habis-habisan-di-kualifikasi-piala-afc</t>
  </si>
  <si>
    <t>Rusuh, Suporter Tira Persikabo dan Persib Saling Lempar Bangku Stadion</t>
  </si>
  <si>
    <t xml:space="preserve"> Jakarta - Kerusuhan suporter meledak usai laga Shopee Liga 1 2019 antara Tira Persikabo dengan , Bandung di Stadion Pakansari, Cibinong, Kabupaten Bogor, Sabtu (14/9/2019).,Suporter Tira Persikabo, yang duduk di tribune utara Stadion Pakansari, terlibat keributan dengan pendukung , yang ada di tribune timur. Kedua kelompok penonton mencopot kursi dan saling lempar satu sama lain.,Gesekan kedua suporter tidak melibatkan massa yang banyak. Dari pantauan, di Stadion Pakansari, hanya puluhan orang yang saling serang.,Sebelum kerusuhan pecah di akhir laga, keributan antarsuporter telah terjadi sejak pertengahan babak pertama. Saat itu, peristiwa melibatkan suporter Tira Persikabo di tribune selatan dengan bobotoh di tribune timur.,Insiden ini berlangsung cukup lama. Kedua suporter juga saling lempar kursi.,Beruntung petugas keamanan sigap meredam keributan. Pertandingan tetap berlanjut hingga peluit panjang dibunyikan.,Duel Tira Persikabo¬†kontra , berujung skor sama kuat 1-1. Tuan rumah mencetak gol lebih dulu lewat penalti Osas Saha pada menit ke-16 sebelum disamakan oleh Nick Kuipers pada menit ke-45+1.,¬†,Disadur dari: ,(Penulis: Muhammad Adiyaksa/Editor: Aning Jati, published 14/9/2019)</t>
  </si>
  <si>
    <t>https://www.liputan6.com/bola/read/4062906/rusuh-suporter-tira-persikabo-dan-persib-saling-lempar-bangku-stadion</t>
  </si>
  <si>
    <t>Pemain Esports Perempuan: Antara Cibiran Kaum Adam dan Minimnya Kesempatan</t>
  </si>
  <si>
    <t xml:space="preserve"> Kaum hawa tak ingin ketinggalan meramaikan dunia , Indonesia. Sayangnya, kiprah mereka kerap dipandang sebelah mata dan mengundang cibiran.,Hal itulah yang dirasakan Meutia Maharani atau akrab disapa Mute, salah satu pemain tim perempuan Onic , untuk divisi PUBG. Ia mengaku banyak yang menganggap para pemain perempuan tak punya kemampuan.,Mute menuturkan, tak sedikit kaum pria yang mengejek kiprah pemain perempuan. Padahal, menurut sosokberusia 19 tahun ini, skill para pemain perempuan tidak kalah mumpuni.,"Banyak sih, paling (diejek, red) cewe alay. Hanya, mereka gak tahu kalau kita punya skill. Saat main, apa mereka bisa?" kata Mute di sela-sela turnamen PUBG B.E.S.T (Bubu Esports Tournament) di ICE BSD, Sabtu (14/9/2019).,Mute mengungkapkan, ia menjadi pemain , untuk game PUBG berawal dari hobi. Meski demikian, mahasiswi Administrasi Negara di Universitas Padjadjaran ini menolak jika kemampuannya dianggap remeh.,"Padahal dari scrim (latihan online) campuran yang kita lakukan, gak jarang kita dapat hashtag nomor satu. Itu kan membuktikan kalau belum tentu cowok lebih jago," ujarnya.,Sementara itu, rekan Mute di tim Onic, Natalie menuturkan, pemain perempuan belum banyak terekspos lantaran minimnya kesempatan. Selain itu, cibiran dari pemain perempuan yang telah lebih dahulu bermain juga membuat¬†pemain baru enggan muncul.,Natalie sendiri mengaku pernah mendapat cibiran serupa. "Aku dipandang sebelah mata sama tim-tim lain. Itu aku anggap mereka sirik aja," kata sosok berusia 26 tahun tersebut.,Di sisi lain, CEO Bubu.com, Shinta Dhanuwardoyo mengakui turnamen untuk para pemain perempuan masih sedikit. Jika ada, kata Shinta, hadiah turnamen itu tak setara dengan turnamen untuk para pemain pria.,"Kalau pun ada hadiahnya kecil sekali dibanding tim cowok," ujarnya.,Keprihatinan itu pula yang membuat Shinta menggagas turnamen PUBG B.E.S.T. Di turnamen ini, panitia menyediakan hadiah total Rp 290 juta bagi tim perempuan yang keluar sebagai pemenang.</t>
  </si>
  <si>
    <t>https://www.liputan6.com/bola/read/4062876/pemain-esports-perempuan-antara-cibiran-kaum-adam-dan-minimnya-kesempatan</t>
  </si>
  <si>
    <t>Pemain Pria Sambut Positif Kehadiran Pemain Wanita di Esports</t>
  </si>
  <si>
    <t xml:space="preserve"> Kehadiran kaum hawa di dunia esports disambut baik para pemain pria. Setidaknya begitu menurut para pemain yang ikut serta di turnamen PUBG Mobile , (Bubu Esport Tournament) di ICE BSD, Sabtu (14/9/2019).,Randy Wijaya selaku kapten tim Barrack menuturkan, sudah saatnya para pemain wanita diberi kesempatan di dunia esports. Pasalnya, skill para pemain wanita tak kalah dibanding pemain pria.,"Sama aja. Cewek sama saja karena skillnya bisa diadu. Tidak kayak dulu kan karena cewek sekarang juga main gim," ujarnya di sela-sela turnamen.,Berbeda dengan turnamen lainnya, turnamen ,memang memberi kesempatan bagi para pemain wanita untuk unjuk gigi. Sebanyak 16 tim pun ambil bagian dalam turnamen ini.,Tidak tanggung-tanggung, Bubu selaku inisiator turnamen juga menyediakan hadiah yang besar. Dari total Rp 750 juta, sebanyak Rp 290 juta dialokasikan untuk pemenang dari tim wanita.,Jumlah itu menjadikan turnamen , sebagai turnamen di Asia Tenggara dengan hadiah terbesar untuk tim wanita.,¬†,¬†,Senada dengan Randy, Adit dari tim Alter Ego pun menyambut baik kehadiran para pemain wanita di esports. Menurutnya, para pemain wanita patut diberikan peluang.,"Setuju saja biar kasih peluang cewek yang mau jadi gamers. Karena ada event besar seperti ini mereka berjuang keras latihan," ujarnya.,Sementara itu, CEO Bubu.com, Shinta Dhanuwardoyo menuturkan alasan penyelenggaraan turnamen B.E.S.T. Menurutnya, turnamen ini dilaksanakan lantaran minimnya turnamen esports bagi para pemain wanita.,Padahal, para pemain wanita punya kesempatan yang sama dengan para pemain pria.,"Pertama kali melihat kok setiap turnamen cowok vs cowok terus begitu. Padahal cewek pun bisa asalkan mereka pinter strategi, fokus, terus bisa dalam berapa menit bisa berapa action," kata Shinta.</t>
  </si>
  <si>
    <t>https://www.liputan6.com/bola/read/4062710/pemain-pria-sambut-positif-kehadiran-pemain-wanita-di-esports</t>
  </si>
  <si>
    <t>Saksikan Live Streaming Indosiar Madura United vs Barito Putera</t>
  </si>
  <si>
    <t xml:space="preserve"> ,¬†siap menyambut kedatangan¬†Barito Putera di Shopee Liga 1 2019 pekan ke-18.¬†Sore ini pertandingan sengit itu akan digelar di Stadion Gelora Madura Ratu Pamelingan, Pamekasaan.,Madura United pun menargetkan tiga poin di pertandingan ini.¬†Pasalnya, mereka masih sangat berambisi merangsek terus ke papan atas, menyalip Tira Persikabo yang ada satu strip di atas mereka.,¬†saat ini menduduki¬†posisi ketiga klasemen Shopee Liga 1 dengan 30 poin dari 17 pertandingan. Nilai mereka itu hanya tiga poin lebih sedikit dari Tira Persikabo.,Namun, tentu tak mudah bagi Madura United mengalahkan Barito Putera. Sebab,¬†mereka sedang dalam motivasi tinggi usai di laga terakhir mengalahkan Semen Padang 3-2.,Live Streaming¬†Indosiar Madura United vs Barito Putera ,Dapatkan link Live Streaming Indosiar , vs Barito Putera di Shopee Liga 1,¬†,Untuk link Live Streaming Indosiar Madura United vs Barito Putera di Shopee Liga 1 , Ridho Djazulie (kiper); Marckho Meraudje, Jaimerson Xavier, Ante Bakmaz, Andik Rendika (belakang); Asep Berlian, Zulfiandi, Diego Assis (tengah); Greg Nwokolo, Aleksandar Rakic, Beto Goncalves (depan),Pelatih: Rasiman, Adhitya Harlan (kiper); Gavin Kwan, Dandi Maulana, Cassio de Jesus, Rony Beroperay (belakang); Evan Dimas, Rizky Pora, Kosuke Uchida (tengah); Samsul Arif, Rafael Silva, Fransisco Torres (depan),Pelatih: Djadjang Nurdjaman</t>
  </si>
  <si>
    <t>https://www.liputan6.com/bola/read/4062496/saksikan-live-streaming-indosiar-madura-united-vs-barito-putera</t>
  </si>
  <si>
    <t>Yamaha Domonasi Sesi Latihan Bebas Ketiga MotoGP San Marino</t>
  </si>
  <si>
    <t xml:space="preserve"> Pembalap Petronas Yamaha SRT, Fabio Quartararo menjadi yang tercepat di sesi latihan bebas ketiga , San Marino. Dia mencatatkan waktu 1 menit 32,081 detik, Sabtu (14/9/2019).,Urutan kedua menjadi milik rider Monster Energy Yamaha, Maverick Vinales. Pada sesi latihan bebas ketiga , San Marino, dia tertinggal 0,356 detik dari Quartararo.,Sementara rekan setim Vinales, Valentino Rossi berada di posisi ketujuh. Catatan waktu tercapatnya, yakni 1 menit 33,103 detik. Rossi kalah 0,005 detik dari pembalap LCR Honda, Takaaki Nakagami.,Sedangkan juara bertahan MotoGP, Marc Marquez berada di posisi keempat. Catatan waktu terbaiknya, yakni 1 menit 32,686 detik.,Lihat hasil sesi latihan bebas ketiga , San Marino di halaman selanjutnya.,¬†,MotoGP, Warm Up (14.40 - 15.00 WIB),MotoGP, Race (19.00 WIB),Live di Trans 7</t>
  </si>
  <si>
    <t>https://www.liputan6.com/bola/read/4062754/yamaha-domonasi-sesi-latihan-bebas-ketiga-motogp-san-marino</t>
  </si>
  <si>
    <t>Link Live Streaming MU vs Leicester City: Ajang Kebangkitan Setan Merah</t>
  </si>
  <si>
    <t xml:space="preserve"> Setelah jeda pertandingan internasional, Manchester United (,) kembali turun gelanggang di ajang Liga Inggris. Tim asuhan Ole Gunnar Solskjaer ini akan menjamu kuda hitam Leicester City di Old Trafford Stadium, Sabtu (14/9/2019).,Pertandingan ini diprediksi bakal menjadi laga kebangkitan ,¬†. Pasalnya, Setan Merah gagal menang dalam tiga laga di Premier League. Mereka menderita satu kekalahan dan dua kali imbang.,Namun, mendulang tiga poin bukan perkara mudah untuk Setan Merah. Pasalnya, Leicester City datang ke Old Trafford dengan bekal dua kemenangan beruntun.,Untungnya, Setan Merah punya catatan bagus kala melawan Leicester City. Dari enam pertemuan terakhir, MU tak pernah kalah dari The Foxes. Setan Merah meraih lima kemenangan dan sekali hasil imbang.,Di laga ini, MU tak bisa memainkan delapan pemainnya karena cedera, yakni Jesse Lingard, Aaron Wan-Bissaka, Anthony Martial, Luke Shaw, Diogo Dalot, Eric Bailly, Fosu-Mensah, dan Paul Pogba.,Berikut ,¬†, vs Leicester City yang disiarkan di TVRI dan Mola TV.,¬†, Ole Gunnar Solskjaer, Brendan Rodgers,¬†,Liverpool Vs Newcastle United,Manchester United Vs Leicester City,Brighton Vs Burnley,Sheffield United Vs Southampton,Tottenham Hotspur Vs Crystal Palace,Wolverhampton Wanderers Vs Chelsea,Norwich Vs Manchester City,¬†,Bournemouth Vs Everton,Watford Vs Arsenal,Aston Villa Vs Vs West Ham</t>
  </si>
  <si>
    <t>https://www.liputan6.com/bola/read/4062819/link-live-streaming-mu-vs-leicester-city-ajang-kebangkitan-setan-merah</t>
  </si>
  <si>
    <t>Tonton Live Streaming Indosiar Tira Persikabo vs Persib Bandung Exclusive di Vidio</t>
  </si>
  <si>
    <t xml:space="preserve"> , Bandung¬†bakal tempur lawan¬†Tira Persikabo di lanjutan Shopee Liga 1 2019¬†pekan ke-18, Sabtu (14/9). Pertandingan ini akan berlangsung di markas Tira Persikabo, Stadion Pakansari, Cibinong, Kabupaten Bogor.,Buat ,¬†bisa mereka jadikan ajang kebangkitan. Pasalnya, penampilan Maung Bandung sama sekali tak meyakinkan di putaran pertama.,Bahkan, Persib belum pernah menang lagi dalam lima pertandingan tandang di Shopee Liga 1 2019. Rinciannya adalah dua kali imbang dan tiga kali kalah.,Persib pun terlihat masih kesulitan bersaing di Shopee Liga 1 2019. Armada Robert Alberts tercecer di peringkat ke-11 dengan raihan 19 poin. Jumlah tersebut dikumpulkan Persib berkat empat kali menang, tujuh kali imbang, dan enam kali kalah.,Sementara itu, Tira Persikabo masih berada dalam performa terbaiknya. Saat ini mereka berada di posisi kedua klasemen Shopee Liga 1 2019., Angga Saputra (kiper), Vava Mario, Khurshed Beknazarov, Zoubairou Garba, Abduh Lestaluhu (belakang), Manahati Lestusen, Louise Parfait, Wawan Febrianto, Ciro Alves, Osas Saha, Loris Arnaud (depan), Rahmad Darmawan (Indonesia), I Made Wirawan (kiper), Henhen Herdiana Achmad Jupriyanto, Nick Kuipers, Ardi Idrus (belakang), Abdul Aziz, Omid Nazari, Supardi Nasir, Esteban Vizcarra, Ghozali Siregar (tengah), Kevin van Kippersluis (depan), Robert Alberts (Belanda),¬†,15.30 WIB: Madura United vs Barito Putera (Indosiar),18.15 WIB: Tira Persikabo vs Persib Bandung (Indosiar),¬†</t>
  </si>
  <si>
    <t>https://www.liputan6.com/bola/read/4062473/tonton-live-streaming-indosiar-tira-persikabo-vs-persib-bandung-exclusive-di-vidio</t>
  </si>
  <si>
    <t>Jadwal Tira Persikabo vs Persib Bandung, Siaran Langsung Indosiar</t>
  </si>
  <si>
    <t xml:space="preserve"> , Bandung memulai lagi perjuangan mereka di Shopee Liga 1 2019. Setelah tampil buruk di putaran pertama, Pangeran Biru siap bangkit di putaran kedua.,Sayang, mereka harus langsung menghadapi tim kuat Tira Persikabo di laga perdana putaran kedua. Duel pun digelar di markas lawan, Stadion Pakansari, Bogor.,Namun begitu, , sepertinya tak punya pilihan selain meraih kemenangan di laga ini. Itu untuk memperbaiki posisi mereka yang saat ini masih tercecer di peringkat ke-11 klasemen Shopee Liga 1 2019 dengan 19 poin dari 17 laga.,Di sisi lain Tira Persikabo masih bertengger di papan atas klasemen, posisi kedua. Tim asuhan Rahmad Darmawan itu mengoleksi 33 poin dari 17 pertandingan.,Berikut selengkapnya jadwal Tira Persikabo vs , Bandung yang akan ditayangkan langsung oleh Indosiar.,18.15 WIB, Tira Persikabo vs Persib,Stadion Pakansari, Bogor,Live INDOSIAR, Angga Saputra (kiper), Vava Mario, Khurshed Beknazarov, Zoubairou Garba, Abduh Lestaluhu (belakang), Manahati Lestusen, Louise Parfait, Wawan Febrianto, Ciro Alves, Osas Saha, Loris Arnaud (depan), Rahmad Darmawan (Indonesia), I Made Wirawan (kiper), Henhen Herdiana Achmad Jupriyanto, Nick Kuipers, Ardi Idrus (belakang), Abdul Aziz, Omid Nazari, Supardi Nasir, Esteban Vizcarra, Ghozali Siregar (tengah), Kevin van Kippersluis (depan), Robert Alberts (Belanda),¬†</t>
  </si>
  <si>
    <t>https://www.liputan6.com/bola/read/4062479/jadwal-tira-persikabo-vs-persib-bandung-siaran-langsung-indosiar</t>
  </si>
  <si>
    <t>Meneken Kontrak Baru, De Gea Dapat Gaji Lebih Besar dari Pogba</t>
  </si>
  <si>
    <t xml:space="preserve"> David de Gea dikabarkan akhirnya meneken kontrak baru dengan Manchester United (MU). Kontrak itu akan menjadikan kiper asal Spanyol tersebut pemain termahal di MU.,MU telah berupaya membujuk De Gea untuk menandatangani kontrak baru selama berbulan-bulan. Apalagi pemain berusia 28 tahun itu diminati Real Madrid, Paris Saint-Germain, dan Juventus pada bursa transfer musim panas 2019.,Menurut Daily Record, kesepakatan baru itu akan membuat De Gea menerima 13,3 juta pound atau sekitar Rp 232,2 miliar per musim setelah pajak. Jumlah itu membawa De Gea melewati Paul Pogba sebagai pemain dengan gaji tertinggi di Old Trafford.,Laporan tersebut juga menyebut kontrak baru De Gea dengan MU berdurasi empat tahun. Dengan opsi perpanjangan semusim.,¬†,¬†,Manajer MU Ole Gunnar Solskjaer berulang kali meminta De Gea menambah masa baktinya di Old Trafford. Ia memuji De Gea sebagai kiper terbaik di dunia saat ini.,"Bagi saya, David adalah penjaga gawang terbaik di dunia. Kami telah melihatnya selama bertahun-tahun," kata juru taktik asal Norwegia itu.,¬†,Dea Gea didatangkan MU dari Atletico Madrid pada 2011. Pemain asal Spanyol itu telah membuat 366 penampilan untuk MU di semua kompetisi.,Bersama MU, De Gea memenangkan sejumlah gelar juara. Ia membantu MU memenangkan gelar juara Liga Inggris 2012-13, FA Cup, Community Shield, Piala Liga, dan Liga Europa.,¬†</t>
  </si>
  <si>
    <t>https://www.liputan6.com/bola/read/4062786/meneken-kontrak-baru-de-gea-dapat-gaji-lebih-besar-dari-pogba</t>
  </si>
  <si>
    <t>Jadwal Liga Italia Akhir Pekan Ini</t>
  </si>
  <si>
    <t xml:space="preserve"> , kembali bergulir akhir pekan ini.¬†Banyak laga-laga seru bakal tersaji di pekan ketiga Serie A.,Klub-klub papan atas , bakal bertemu tim-tim tangguh. Laga akan dibuka dengan pertemuan Fiorentina vs Juventus di Stadion Artemio Franchi, Sabtu (14/9/2019).,Juventus tentu saja ingin meraih kemenangan dalam laga itu. Tim asuhan Maurizio Sarri ini, butuh tiga poin agar bisa merebut puncak klasemen yang kini dihuni Inter Milan.,Masih di hari yang sama Napoli akan ditantang Sampdoria di San Paolo. Napoli yang berada di urutan 10 besar berambisi memperbaiki posisinya ke papan atas.,Pertandingan lainnya, Inter Milan akan menjamu Udinese di Stadion Giuseppe Meazza. Laga cukup berat justru harus dialami AC Milan. Mereka akan bertandang ke markas Hellas Verona, Senin 16 September 2019.,Berikut Jadwal , Akhir Pekan Ini:,20.00 WIB Fiorentina vs Juventus,23.00 WIB Napoli vs Sampdoria,¬†,01.45 WIB Inter Milan vs Udinese,17.30 WIB Genoa vs Atalanta,20.00 WIB Brescia vs Bologna,20.00 WIB Parma vs Cagliari,20.00 WIB SPAL vs Lazio,23.00 WIB AS Roma vs Sassuolo,¬†,01.45 WIB Hellas Verona vs AC Milan,¬†,01.45 WIB Torino vs Lecce,¬†</t>
  </si>
  <si>
    <t>https://www.liputan6.com/bola/read/4062564/jadwal-liga-italia-akhir-pekan-ini</t>
  </si>
  <si>
    <t>Jadwal Premier League Hari Ini: MU vs Leicester</t>
  </si>
  <si>
    <t xml:space="preserve"> Pekan kelima , bakal berlangsung Sabtu (14/9/2019). TVRI sebagai pemegang hak siar Premier League di Indonesia bakal menyiarkan salah satu pertarungan sengit.,Duel , yang bakal mereka siarkan adalah laga Manchester United (MU) vs Leicester City di Old Trafford. Kemenangan pun jelas jadi target utama. Pasalnya, sebelum jeda, mereka hanya mampu bermain imbang 1-1 lawan Southampton.,Namun, masalahnya, kekuatan MU terancam tergerus. Pasalnya, mereka kemungkinan tidak bisa memainkan lima pilar penting: Aaron Wan-Bissaka, Jesse Lingard, Luke Shaw, Anthony Martial, dan Paul Pogba, lantaran cedera.,Di sisi lain, Leicester City dipastikan datang ke Old Trafford dengan kepercayaan diri tinggi. Di laga terakhir, Jamie Vardy dan kawan-kawan sukses mengalahkan Bournemouth 3-1.,Berikut jadwal , antara MU vs Leicester City di Liga Inggris yang akan disiarkan TVRI dan Mola TV.,¬†,18.30 WIB, Liverpool Vs Newcastle United (Mola TV),21.00 WIB, Manchester United Vs Leicester City TVRI/Mola TV),21.00 WIB, Brighton Vs Burnley (Mola TV),21.00 WIB, Sheffield United Vs Southampton (Mola TV),21.00 WIB, Tottenham Hotspur Vs Crystal Palace (Mola TV),21.00 WIB, Wolverhampton Wanderers Vs Chelsea (Mola TV),23.30 WIB, Norwich Vs Manchester City (Mola TV),¬†,20.00 WIB, Bournemouth vs Everton,22.30 WIB, Watford vs Arsenal,Selasa, 17 September 2019,02.00 WIB, Aston Villa Vs West Ham</t>
  </si>
  <si>
    <t>https://www.liputan6.com/bola/read/4062522/jadwal-premier-league-hari-ini-mu-vs-leicester</t>
  </si>
  <si>
    <t>Diwarnai 2 Penalti, Madura United vs Barito Putera Berakhir Imbang</t>
  </si>
  <si>
    <t xml:space="preserve"> Pamekasan - ,dan Barito Putera bermain imbang 2-2 pada¬†laga pekan ke-18 Shopee Liga 1 2019 di Stadion Gelora Madura Pamekasan, Sabtu (14/9/2019) sore.¬†, membuka pertandingan dengan permainan menyerang. Sebuah peluang didapatkan Madura United lewat tandukan Aleksandar Rakic pada menit kedua. Beruntung tandukan yang memanfaatkan umpan silang dari Andik Rendika Rama itu masih bisa ditangkap dengan baik oleh Aditya Harlan.,Barito Putera tak ingin begitu saja tertekan. Kurang dari satu menit berselang, tim tamu memberikan ancaman lewat tembakan jarak dekat Samsul Arif. Sayang, tembakannya masih melenceng di sisi kiri gawang yang dikawal Muhammad Ridho.,Barito Putera membuka keunggulan lebih dulu melalui eksekusi Torres pada menit ke-13. Striker asal Brasil itu melakukan eksekusi dengan dingin ke arah sudut atas kiri gawang Madura United dan membawa tim tamu unggul 1-0.,Jual beli serangan terus terjadi di antara kedua tim sepanjang babak pertama. Madura United lewat Beto Goncalves dan Aleksandar Rakic terus berusaha untuk memecah kebuntuan mereka demi menyamakan kedudukan.,Namun, Barito Putera tidak menyerah begitu saja. Bertahan dengan sangat disiplin, Laskar Antasari juga melakukan transisi permainan yang sangat baik untuk balas mengancam lini pertahanan Madura United.,Serangan demi serangan dilakukan oleh ,¬†dan Barito Putera. Namun, hingga 45 menit pertama berakhir, kedudukan 0-1 untuk keunggulan Barito Putera belum berubah.,Permainan makin menarik di babak kedua. , yang dalam kondisi tertinggal terus menerus melakukan serangan untuk bisa menyamakan kedudukan. Bermain di depan para pendukungnya yang baru saja mencabut boikot mereka, Madura United tampak tidak ingin kalah.,Namun, justru Barito Putera justru berhasil menggandakan keunggulan lewat gol Rafael Silva pada menit ke-61 Pemain asal Brasil itu menyambut umpan silang Rizky Pora dengan tandukan yang tak mampu dihadang oleh Muhammad Ridho dan membuat kedudukan menjadi 2-0 untuk keunggulan Laskar Antasari.,Setelah terus berusaha untuk menekan pertahanan Barito Putera, Madura United akhirnya memecah kebuntuan mereka sekaligus memperkecil ketertinggalan menjadi 1-2 lewat gol yang dicetak Beto Goncalves pada menit ek-75. Menerima umpan sepak pojok Andik Vermansah, Beto menanduk bola dengan keras dan mengoyak jala gawang Barito Putera.,Hanya berselang satu menit, wasit memberikan penalti kepada Madura United karena , yang dilakukan bek Barito Putera, Nazar Nurzaidin. Aleksandar Rakic yang maju sebagai eksekutor mampu melakukan tugasnya dengan baik sehingga kedudukan pun menjadi imbang 2-2.,Hingga tambahan waktu selama empat menit di akhir babak kedua, kedudukan imbang 2-2 antara Madura United dan Barito Putera tidak berubah. Kedua tim pun harus puas berbagi poin dalam pertandingan kali ini.,Madura United tak beranjak dari posisi ketiga dalam klasemen sementara dengan 31 poin dari 18 laga. Sementara Barito Putera masih berada di zona berbahaya dengan 16 poin dari 18 laga., Muhammad Ridho (kiper); Jaimerson Xavier, Ante Bakmaz, Andik Rendika Rama, Marckho Meraudje (belakang); Syahrian Abimanyu, Zulfiandi, Diego Assis (tengah); David Laly, Beto Goncalves, Aleksandar Rakic (depan), Rasiman (caretaker), Aditya Harlan (kiper); Donni Monim, Cassio de Jesus, Nazar Nurzaidin, Ronny Beroperay (belakang); Rizky Pora, Bayu Pradana, Kousuke Uchida (tengah); Rafael Silva, Samsul Arif, Torres (depan), Djadjang Nurdjaman</t>
  </si>
  <si>
    <t>https://www.liputan6.com/bola/read/4062801/diwarnai-2-penalti-madura-united-vs-barito-putera-berakhir-imbang</t>
  </si>
  <si>
    <t>Prediksi Inter Milan Vs Udinese: Menanti Debut Alexis Sanchez</t>
  </si>
  <si>
    <t xml:space="preserve"> Jakarta ,¬†akan menghadapi Udinese di Stadion Giuseppe Meazza pada pekan ke-3 Serie A 2019/20, Minggu (15/9/2019) dini hari WIB.¬†Laga ini wajib dimenangi guna mempertahankan tren positf.,Romelu Lukaku langsung menunjukkan dampak instan setelah bergabung dengan Inter Milan. Berikutnya mungkin giliran Alexis Sanchez, pemain baru Inter lainnya. Dia siap melakoni debut dengan seragam Inter, melawan mantan klubnya.,San pelatih Antonio Conte diperkirakan akan memasang dua penyerang. Satu yang pasti mendapatkan tempat adalah Lukaku, yang selalu mencetak gol dalam dua laga pertamanya untuk Inter di Serie A. Lukaku kemungkinan akan dipasangkan dengan Alexis Sanchez, mantan rekan seklubnya.,Alexis baru bergabung dengan Inter pada 29 Agustus 2019. Sama seperti Lukaku, Alexis juga didatangkan dari Manchester United, tapi bedanya dia datang dengan status pinjaman.,Alexis bukan sosok asing di Serie A. Pasalnya, penyerang 30 tahun Chile ini adalah pemain Udinese periode 2006-2011, di mana dia mencetak 21 gol dalam 112 penampilan.,Inter masih sempurna di Serie A musim ini. Setelah mengawali langkah dengan kemenangan 4-0 atas tim promosi Cagliari, mereka kemudian menang 2-1 atas Cagliari sebelum jeda internasional kemarin.,Sementara itu, Udinese mulai menunjukkan inkonsistensinya. Di pekan pertama, Udinese sukses mempermalukan AC Milan 1-0 lewat gol tunggal pemain debutan Rodrigo Becao, tapi lalu kalah 1-3 menjamu Parma. Satu gol Kevin Lasagna tak cukup buat Udinese, yang tak mampu meredam Gervinho dengan kecepatannya.,mengincar tiga kemenangan dari tiga pertandingan. Kemenangan akan memberi mereka suntikan kepercayaan diri sebelum turun di Liga Champions, menghadapi Slavia Praha.,Conte bisa memilih semua pemain yang dia miliki di skuatnya. Itu termasuk Diego Godin dan Stefan de Vrij yang telah sembuh dari cedera.,Untuk lini serang, Conte perlu memilih salah satu dari Lautaro Martinez atau Alexis Sanchez. Lautaro baru saja mencetak hattrick untuk Argentina, tapi Alexis berpeluang melakoni debut bersama , melawan mantan klubnya.,¬†,¬†¬†¬†, Antonio Conte, Igor Tudor,¬†,¬†,¬†, Serie A, Bola.net (Gia Yuda Pradana, Published 13/09/2019),¬†</t>
  </si>
  <si>
    <t>https://www.liputan6.com/bola/read/4062493/prediksi-inter-milan-vs-udinese-menanti-debut-alexis-sanchez</t>
  </si>
  <si>
    <t>Klasemen Liga Italia: Juventus Pepet Inter Milan</t>
  </si>
  <si>
    <t xml:space="preserve"> Inter Milan saat ini masih bertengger di puncak klasemen ,. La Beneamata mencatat raihan sempurna atau 6 poin, berkat kemenangan di dua laga awal.,Posisi mereka ditempel ketat musuh bebuyutan mereka, Juventus. Tim asuhan Maurizio Sarri sebenarnya mencatat angka sama dengan Inter di klasemen ,. Tapi, mereka kalah dalam jumlah selisih gol.,Inter Milan tak boleh lengah menghadapi pertandingan selanjutnya. Juventus yang diperkuat Cristiano Ronaldo pastinya tak akan tinggal diam.,Kejutan ditunjukkan Torino. Pelatih Walter Mazzarri berhasil membawa anak asuhnya menempati urutan ke tiga juga dengan raihan sempurna. Perolehan angka mereka melampaui Lazio yang berada di urutan 4.</t>
  </si>
  <si>
    <t>https://www.liputan6.com/bola/read/4062617/klasemen-liga-italia-juventus-pepet-inter-milan</t>
  </si>
  <si>
    <t>Jadwal Tira Persikabo vs Persib: Derby Jabar, Siaran Langsung di Indosiar</t>
  </si>
  <si>
    <t xml:space="preserve"> Duel seru diprediksi terjadi saat , Bandung bertamu ke markas Tira Persikabo di laga Derby Jawa Barat, di Shopee Liga 1 2019, malam ini. Laga ini akan dimainkan di Stadion Pakansari, Bogor.,Persib pasti memburu kemenangan di Pakansari. Hal itu untuk mendongkrak posisi mereka yang masih tertahan di peringkat kesebelas klasemen. , hanya mengoleksi 19 poin dari 17 laga.,Performa Persib di putaran pertama memang tak terlalu meyakinkan. Tim asuhan Robert Rene Alberts ini hanya mengoleksi empat kemenangan.,Namun, tentu tidak akan mudah bagi Persib membawa pulang kemenangan dari Pakansari. Pasalnya, Tira Persikabo sendiri tengah dalam kondisi bagus dan bertengger di posisi kedua klasemen.,Berikut selengkapnya jadwal Tira Persikabo vs , Bandung di pekan ke-18 Shopee Liga 1 2019 yang akan disiarkan Indosiar.,18.15 WIB, Tira Persikabo vs Persib,Stadion Pakansari, Bogor,Live: INDOSIAR, Angga Saputra (kiper), Vava Mario, Khurshed Beknazarov, Zoubairou Garba, Abduh Lestaluhu (belakang), Manahati Lestusen, Louise Parfait, Wawan Febrianto, Ciro Alves, Osas Saha, Loris Arnaud (depan), Rahmad Darmawan (Indonesia), I Made Wirawan (kiper), Henhen Herdiana Achmad Jupriyanto, Nick Kuipers, Ardi Idrus (belakang), Abdul Aziz, Omid Nazari, Supardi Nasir, Esteban Vizcarra, Ghozali Siregar (tengah), Kevin van Kippersluis (depan), Robert Alberts (Belanda)</t>
  </si>
  <si>
    <t>https://www.liputan6.com/bola/read/4062832/jadwal-tira-persikabo-vs-persib-derby-jabar-siaran-langsung-di-indosiar</t>
  </si>
  <si>
    <t>Prediksi Norwich Vs Manchester City: Saatnya Pesta Gol</t>
  </si>
  <si>
    <t xml:space="preserve"> Jakarta ,¬†berkunjung ke Carrow Road untuk menghadapi Norwich City pada pekan ke-5 Premier League 2019/20, Sabtu (14/9/2019) malam WIB. City sangat difavoritkan untuk merebut poin penuh di laga ini.,Beberapa pemain pilar ,menggila saat membela negaranya di jeda internasional pekan ini. Itu membuat The Citizens dinilai sudah sangat siap untuk laga-laga yang sudah menanti. Ini jelas bukan kabar baik buat Norwich City.,Norwich baru mengumpulkan tiga poin dari empat pertandingan. Tiga poin itu mereka dapatkan dari kemenangan 3-1 menjamu Newcastle lewat hat-trick Teemu Pukki pada pekan ke-2. Dalam tiga laga lainnya, mereka dikalahkan Liverpool 1-4, Chelsea 2-3, dan West Ham 0-2.,Di hadapan City, meski main kandang, The Canaries harus rela menyandang status underdog.,City saat ini memiliki 10 poin di peringkat dua, tertinggal dua poin dari Liverpool di puncak. Melawan Norwich, sebelum menghadapi Shakhtar Donetsk di matchday pertama Liga Champions tengah pekan nanti, kemenangan adalah target mutlak bagi mereka.,Sang manajer Josep Guardiola boleh merasa optimistis menatap laga ini. Beberapa pemain City yang bersinar di jeda internasional kemarin bakal jadi andalannya di laga nanti.,Itu termasuk Raheem Sterling yang mengukir dua gol dan empat assist untuk Inggris, Kevin De Bruyne yang mengukir satu gol dan tiga assist untuk Belgia, juga Bernardo Silva yang mengukir satu gol dan tiga assist untuk Portugal., punya pemain-pemain berbahaya yang bisa sangat mengancam Norwich. Selain nama-nama di atas, jangan lupakan pula Sergio Aguero, yang selalu mencetak gol di tiap laga dalam empat laga pertama City di Premier League musim ini., Daniel Farke, Josep Guardiola,¬†,¬†,¬†, EPL, Bola.net (Gia Yuda Pradana, Published 13/09/2019)</t>
  </si>
  <si>
    <t>https://www.liputan6.com/bola/read/4062552/prediksi-norwich-vs-manchester-city-saatnya-pesta-gol</t>
  </si>
  <si>
    <t>Klasemen Shopee Liga 1 2019: Gusur Arema, PSS Merangsek ke Empat Besar</t>
  </si>
  <si>
    <t xml:space="preserve"> Jakarta- Empat pertandingan¬†digelar¬†sepanjang Jumat sore dan malam (13/9/2019), yang merupakan hari pertama pekan ke-18 Shopee , sekaligus juga menandai¬†dimulainya putaran kedua kompetisi kasta tertinggi di Indonesia ini.,Empat pertandingan itu, adalah Bhayangkara FC menjamu Bali United, Semen Padang menghadapi PSS Sleman, Kalteng Putra kontra Persebaya Surabaya, serta Arema melawan Borneo FC.,Jika mengacu pada hasil, laga-laga kali ini tak berpihak kepada tim tuan rumah. Tiga dari empat tim yang berstatus tuan rumah, yakni Bhayangkara, Kalteng Putra, Arema gagal menang setelah masing-masing ditahan tim tamu.,Hasil lebih mengecewakan lagi diperoleh Semen Padang yang harus takluk 0-1 dari PSS di depan publik sendiri, Stadion H. Agus Salim.,Kekalahan itu membuat Semen Padang tak beranjak dari dasar klasemen sementara ,, dan bahkan, ambisi menyamai poin Persija Jakarta yang ada di peringkat ke-17 (14), gagal terwujud.,Sementara Arema, juga terpaksa menunda keinginan memantapkan posisi di papan atas. Alih-alih tim Singo Edan justru turun peringkat, ke posisi kelima.¬†,Sedangkan PSS, berkat tambahan tiga poin dari Padang, melonjak tiga setrip dan makin kukuh di zona atas, tepatnya di peringkat keempat, menggeser Arema. Kendati, baik Arema dan PSS sama-sama mengumpulkan poin 27.,Untuk posisi puncak klasemen sementara, Bali United masih bercokol di sana. Meski gagal menundukkan Bhayangkara FC, tambahan satu poin dari partai di Stadion Patriot Candrabhaga, Bekasi,¬†cukup berguna untuk menjaga diri dari kejaran pesaing terdekat.,Silakan simak di bawah ini untuk mengetahui klasemen ,¬†hingga Sabtu pagi (14/9/2019) selengkapnya.,Semen Padang vs PSS Sleman 0-1 (Sidik Saimima 83'),Bhayangkara FC vs Bali United 0-0,Kalteng Putra vs Persebaya Surabaya 1-1 (Diogo Campos 29'/Osvaldo Haay 14'),Arema vs Kalteng Putra 2-2 (Ricky Kayame 40', 42'/M. Sihran 34', Abrizal Umanailo 46'),¬†</t>
  </si>
  <si>
    <t>https://www.liputan6.com/bola/read/4062464/klasemen-shopee-liga-1-2019-gusur-arema-pss-merangsek-ke-empat-besar</t>
  </si>
  <si>
    <t>Prediksi MU Vs Leicester City: Ujian Berat Setan Merah</t>
  </si>
  <si>
    <t xml:space="preserve"> Jakarta Manchester United (,),kedatangan¬†Leicester City di Old Trafford pada pekan ke-5 Premier League 2019/20, Sabtu (14/9/2019) malam WIB. Pertandingan ini rencananya ditayangkan di TVRI, mulai pukul 21:00 WIB.,Leicester City saat ini bukan lawan yang mudah bagi Manchester United yang performanya tengah merosot belakangan ini. Situasi makin kompleks, Red Devils justru terancam tanpa beberapa pemain pilarnya menyongsong laga ini.,Anak-anak asuh Ole Gunnar Solskjaer baru mengumpulkan lima poin dari empat laga di Premier League musim ini. Sementara itu, Leicester sudah mengumpulkan delapan poin.,Sebelum jeda internasional kemarin, United cuma bisa imbang 1-1 di kandang Southampton. Satu gol Setan Merah dicetak oleh Daniel James. Itu adalah gol ke-3 James untuk MU di liga musim ini.,Hasil berbeda diraih Leicester. Pasukan Brendan Rodgers menang 3-1 menjamu Bournemouth melalui dua gol Jamie Vardy dan satu Youri Tielemans. Vardy sudah mengemas tiga gol serta satu assist di Premier League musim ini, dan dialah ancaman terbesar buat MU dalam laga nanti., menginginkan hasil terbaik demi segera kembali ke trek yang benar, terutama sebelum turun di Liga Europa.,Namun, Jesse Lingard (sakit), Paul Pogba (cedera engkel), dan Aaron Wan-Bissaka (cedera punggung) kondisinya diragukan.,Tanpa kekuatan penuh mereka, rasanya ,¬†akan sulit meraih kemenangan saat berjumpa Leicester City., Ole Gunnar Solskjaer, Brendan Rodgers,¬†,¬†,¬†, EPL, Bola.net (Gia Yuda Pradana, Published 13/09/2019),¬†</t>
  </si>
  <si>
    <t>https://www.liputan6.com/bola/read/4062525/prediksi-mu-vs-leicester-city-ujian-berat-setan-merah</t>
  </si>
  <si>
    <t>Saksikan Exclusive Live Streaming Indosiar Tira Persikabo vs Persib Bandung di Vidio</t>
  </si>
  <si>
    <t xml:space="preserve"> , Bandung siap menghadapi Tira Persikabo di laga pekan ke-18 Shopee Liga 1 2019, malam ini. Laga ini akan berlangsung di kandang Tira Persikabo, Stadion Pakansari, Cibinong, Kabupaten Bogor.,Laga ini jadi momentum kebangkitan buat ,. Pasalnya, penampilan mereka sama sekali tak meyakinkan di putaran pertama.,Bahkan, Persib belum pernah menang lagi dalam lima pertandingan tandang di Shopee Liga 1 2019. Rinciannya adalah dua kali imbang dan tiga kali kalah.,Persib pun terlihat masih kesulitan bersaing di Shopee Liga 1 2019. Armada Robert Alberts tercecer di peringkat ke-11 dengan raihan 19 poin. Jumlah tersebut dikumpulkan Persib berkat empat kali menang, tujuh kali imbang, dan enam kali kalah.,Di sisi lain, Tira Persikabo masih berada dalam performa terbaiknya. Saat ini mereka berada di posisi kedua klasemen Shopee Liga 1 2019., Angga Saputra (kiper), Vava Mario, Khurshed Beknazarov, Zoubairou Garba, Abduh Lestaluhu (belakang), Manahati Lestusen, Louise Parfait, Wawan Febrianto, Ciro Alves, Osas Saha, Loris Arnaud (depan), Rahmad Darmawan (Indonesia), I Made Wirawan (kiper), Henhen Herdiana Achmad Jupriyanto, Nick Kuipers, Ardi Idrus (belakang), Abdul Aziz, Omid Nazari, Supardi Nasir, Esteban Vizcarra, Ghozali Siregar (tengah), Kevin van Kippersluis (depan), Robert Alberts (Belanda),¬†,15.30 WIB: Madura United vs Barito Putera (Indosiar),18.15 WIB: Tira Persikabo vs Persib Bandung (Indosiar),¬†</t>
  </si>
  <si>
    <t>https://www.liputan6.com/bola/read/4062470/saksikan-exclusive-live-streaming-indosiar-tira-persikabo-vs-persib-bandung-di-vidio</t>
  </si>
  <si>
    <t>Onic Ladies Pimpin Klasemen PUBG Mobile Bubu Esports Tournament Womens</t>
  </si>
  <si>
    <t xml:space="preserve"> Jakarta Onic Ladies bertengger di puncak¬†klasemen sementara Turnamen , Bubu Esports Tournament Women's di Nusantara Hall, ICE BSD City, Tangerang, Jumat (13/9/2019). Meski tak meraih Chicken Dinner, Onic Ladies tampil cukup konsisten sejak¬†match pertama hingga ketiga.,Hal tersebut membuat Meutia Maharani dkk. menjadi pemimpin klasemen sementara. Onic Ladies berhasil menutup hari pertama dengan mengumpulkan 28 , dengan 78 poin, dan hanya terpaut 3 poin dari peringkat kedua, Nara Pixies.¬†,Mengenai jalannya permainan, pada , pertama Nara Pixies berhasil tampil memukau. Pada , terakhir di peta Erangel, roster Nara Pixies, Mery, sukses mengatasi empat pemain Onic Ladies.,Walhasil, Nara Esports menjadi yang terbaik dengan meraih 'Chicken Dinner'. Dalam , perdana itu, Nara Esports mengumpulkan 43 poin diikuti Onic Ladies dengan 24 poin.,Sementara pada pada , kedua menjadi miliki Belletron Elite yang berhasil meraih 'Chicken Dinner'. Setelah pada fase terakhir Celo dkk. dengan mudah mengatasi perlawanan Louvre Angels yang hanya menyisakan dua pemain.,Bermain di peta Miramar, Belletron Elite berhasil mengumpulkan 48 poin dan mengakhiri , kedua dengan total 70 point.,Kemudian pada , ketiga yang mendapatkan 'Chicken Dinner' adalah Supplybang Proclaz. Hasil tersebut membuat Supplybang Proclaz menutup hari pertama di posisi kelima klasemen sementara , Bubu Esports Tournament Day 1.,Pertandingan pada hari kedua¬†, Bubu Esports Tournament, Sabtu (14/9/2019), tentunya akan semakin menarik. Pasalnya, poin antara peringkat pertama dengan peringkat kelima hanya terpaut delapan poin.,Pada hari kedua, pertandingan akan berlangsung di peta Vikendi dan Erangel. Kemenangan menjadi sangat penting bagi tiap-tiap tim terutama penghuni lima tim teratas.,Disadur dari Bola.com (Penulis Faozan Tri Nugroho/Editor Benediktus Gerendo)</t>
  </si>
  <si>
    <t>https://www.liputan6.com/bola/read/4062466/onic-ladies-pimpin-klasemen-pubg-mobile-bubu-esports-tournament-womens</t>
  </si>
  <si>
    <t>Duel Antarlini Tira Persikabo Vs Persib: Pertahanan Keropos</t>
  </si>
  <si>
    <t xml:space="preserve"> Jakarta Tira Persikabo¬†kedatangan¬†, dalam laga pekan ke-18 Shopee Liga 1 2019 yang digelar di Stadion Pakansari, Cibinong, Sabtu (14/9/2019) malam WIB. Kedua tim sama-sama menargetkan poin penuh di laga kali ini.,Tira Persikabo saat ini masih berada di papan atas klasemen Liga 1 2019 dengan menempati peringkat kedua. Hasil imbang yang diraih Bali United saat menghadapi Bhayangkara FC, Jumat (13/9/2019), menjadi motivasi bagi tim asuhan Rahmad Darmawan untuk memperkecil jarak poin.,Selain itu Tira Persikabo juga baru satu kali mengalami kekalahan di Stadion Pakansari sepanjang menjalani Liga 1 2019. Ciro Alves dkk. tentu tak ingin menambah daftar kekalahan mereka saat harus menjamu Persib Bandung.,Sementara itu, Maung Bandung datang ke Bogor dengan tekad kuat. Kemenangan atas PSS Sleman dalam pertandingan terakhir menjadi pelecut bagi , untuk kembali meraih kemenangan. Apalagi ribuan bobotoh akan hadir di Bogor untuk memberikan dukungan.,Persib butuh kemenangan atas Tira Persikabo. Dalam dua pertemuan antara kedua tim pada tahun ini, satu di fase grup Piala Presiden 2019, dan satu lagi di putaran pertama Liga 1 2019, berakhir lebih positif bagi Tira Persikabo. Persib belum menang atas tim asuhan Rahmad Darmawan itu.,Baik Rahmad Darmawan maupun Robert Alberts tentu sudah meracik strategi masing-masing tim untuk meraih hasil positif. Pemain-pemain terbaik Tira Persikabo dan , akan bertarung maksimal dalam laga ini.,Tira Persikabo boleh menjadi tim papan atas Liga 1 2019 dengan catatan impresif sembilan kali menang, enam kali bermain imbang, dan hanya dua kali kalah. Namun, catatan itu tak bisa membohongi kenyataan bahwa gawang mereka sudah 26 kali bobol dalam 17 laga.,Jelas catatan itu tak berbeda jauh dengan Persib Bandung yang sudah kebobolan 25 kali dalam 17 laga. Satu yang membedakan, Persib masih berada di peringkat ke-11 karena hanya meraih empat kemenangan, tujuh hasil imbang, dan enam kali kalah.,Bicara soal pertahanan untuk menghadapi ,, Tira Persikabo tampaknya akan kembali memberikan kepercayaan kepada Angga Saputro di bawah mistar gawang, di mana sang penjaga gawang baru kembali setelah memenuhi panggilan Timnas Indonesia.,Sementara untuk membantunya, Andy Setyo Nugroho dan Khurshed Beknazarov layak untuk kembali mengawal pusat pertahanan, dibantu Abduh Lestaluhu dan Rifad Marasabessy di sisi sayap pertahanan.,Beralih ke Persib Bandung, Made Wirawan tampaknya masih akan jadi pilihan utama Robert Alberts untuk posisi di bawah mistar gawang. Achmad Jufriyanto dan pemain asing baru Persib, Nick Kuipers, akan ada di pusat pertahanan, didukung Supardi Nasir dan Henhen Herdiana di sisi sayap.,¬†,¬†,Harus diakui baik Tira Persikabo dan Persib Bandung memang sama-sama mengandalkan lini tengah untuk bisa mengatur ritme jalannya pertandingan. Perbedaannya, Rahmad Darmawan kerap mempercayakan tiga pemain untuk mengawal lini tengah, sementara Persib baru-baru ini mencoba untuk memainkan empat pemain di lini tengah.,Tira Persikabo memiliki Manahati Lestusen untuk menjadi jangkar permainan. Louis Parfait dan¬†Ciro Alves¬†yang memiliki permainan kreatif dan kecepatan menjadi andalan untuk membantu lini serang tim asuhan Rahmad Darmawan itu. Bahkan Ciro Alves menjadi pemain paling tajam di skuat Tira Persikabo dengan koleksi 11 gol hingga sejauh ini.,Sementara , kemungkinan besar akan memaksimalkan Abdul Aziz Lutfi Akbar dan pemain asing baru, Omid Nazari di pusat permainan. Esteban Vizcarra dan Ghozali Siregar yang terkenal memiliki kecepatan dan kreativitias akan menjadi motor serangan Maung Bandung di lini tengah.,¬†,Tira Persikabo hingga awal putaran kedua Liga 1 2019 ini masih menjadi tim paling produktif. 38 gol sudah dicetak tim asuhan Rahmad Darmawan itu dan menjadi yang terbanyak dari 18 tim yang ada di Liga 1 2019.,Ciro Alves, Loris Arnaud, dan Wawan Febrianto memang tercatat ada di daftar pencetak gol papan atas. Ciro sejauh ini sudah mengemas 11 gol, sementara Loris Arnaud mencetak tujuh gol, dan Wawan mencetak enam gol.,Tapi jangan lupakan Osas Saha, pemain yang menjadi andalan di sektor sayap serangan Tira Persikabo, menjadi penyeimbang sisi sayap lain yang diisi Wawan Febrianto. Pemain naturalisasi yang baru saja kembali dari panggilan Timnas Indonesia ini juga punya ketajaman yang tidak boleh diremehkan ketika berada di bawah asuhan Rahmad Darmawan.,Sementara itu, , baru mengemas 18 gol, seperti halnya PSM Makassar, dan berada di posisi enam terbawah dalam produktivitas gol. Ezechiel N'douassel yang musim lalu bersaing di papan atas daftar pencetak gol terbanyak hingga kini belum terlihat tajam.,Bahkan dalam laga kontra Tira Persikabo ini, Persib terancam tidak bisa menggunakan pemain asal Chad itu karena baru kembali dari tugas internasional membela tim nasionalnya. Praktis Persib mengandalkan pemain asing baru, Kevin van Kippersluis.,Disadur dari Bola.com (Penulis Benediktur Gerendo/ Editor Aning Jati)</t>
  </si>
  <si>
    <t>https://www.liputan6.com/bola/read/4062468/duel-antarlini-tira-persikabo-vs-persib-pertahanan-keropos</t>
  </si>
  <si>
    <t>Jadwal MotoGP San Marino: Hari Ini Babak Kualifikasi</t>
  </si>
  <si>
    <t xml:space="preserve"> Dua rider Yamaha, Fabio Quartararo dan Maverick Vinales merajai hari pertama , San Marino yang berlangsung pada Jumat (14/9/2019). Quartararo yang menunggangi Petronas Yamaha SRT menguasai sesi latihan bebas pertama.,Pada sesi latihan bebas pertama , San Marino, pembalap asal Prancis tersebut mencatatkan waktu tercepat, 1 menit 33,153 detik. Quartararo unggul 0,376 detik dari pembalap Repsol Honda Team, Marc Marquez.,Sedangkan, Vinales yang berada di tim Monster Energy Yamaha, mengusai sesi latihan bebas kedua. Rekan setim Valentino Rossi itu mencatatkan waktu 1 menit 32,775 detik, unggul tipis dari Quartararo, 0,057 detik.,Marquez berada di posisi ketiga, terpaut 0,396 detik dari Vinales. Sedangkan Rossi yang tampil di kampung halamannya berada di posisi keempat dengan catatan waktu terbaik 1 menit 33,470 detik.,Pada Sabtu (14/9/2019), , memasuki sesi latihan bebas ketiga yang bakal menentukan langkah para pembalap di babak kualifikasi. Lihat jadwalnya di halaman berikut.,¬†,MotoGP, Free Practice 3(14.00 - 15.40 WIB),MotoGP, Free Practice 4 (18.30 - 19.00 WIB),MotoGP, Kualifikasi 1 (19.10 - 19.25 WIB),MotoGP, Kualifikasi 2 (19.35 - 19.50 WIB),¬†,MotoGP, Warm Up (14.40 - 15.00 WIB),MotoGP, Race (19.00 WIB),Live di Trans 7</t>
  </si>
  <si>
    <t>https://www.liputan6.com/bola/read/4062526/jadwal-motogp-san-marino-hari-ini-babak-kualifikasi</t>
  </si>
  <si>
    <t>Klasemen MotoGP: Dovizioso Buru Marquez</t>
  </si>
  <si>
    <t xml:space="preserve"> , 2019 telah menyelesaikan 12 seri. Akhir pekan ini MotoGP San Marino bakal digelar dengan Marc Marquez yang sementara berada di singgasana klasemen.¬†,Pembalap Repsol Honda itu mengumpulkan 250 poin dari 12 balapan , 2019. Meskipun pada dua seri terakhir Marquez hanya finis di podium kedua.,Di posisi kedua masih ditempati oleh Andrea Dovizioso. Pembalap Ducati ini mengumpulkan 172 poin sejauh ini.,Pembalap Suzuki, Alex Rins menjadi kejutan musim ini. Ia mampu berada di posisi ketiga dengan koleksi 149 poin.,Bahkan pada seri terakhir di , Inggris, ia mampu meraih podium pertama. Mengalahkan Marquez dan pembalap Monster Energy Yamaha, Maverick Vinales.,Berikut klasemen , 2019 untuk sementara:,¬†,1. Marc Marquez (Repsol Honda) 250 poin,2. Andrea Dovizioso (Ducati) 172 poin,3. Alex Rins (Suzuki) 149 poin,4. Danilo Petrucci (Ducati) 145 poin,5. Maverick Vinales (Monster Energy Yamaha) 116 poin,6. Valentino Rossi (Monster Energy Yamaha) 116 poin,7. Jack Miller (Pramac Ducati) 94 poin,8. Fabio Quartararo (Petronas Yamaha SRT) 92 poin,9. Cal Crutchlow (LCR Honda) 88 poin,10. Franco Morbidelli (Petronas Yamaha SRT) 69,11. Pol Espargaro (KTM) 68 poin,12. Takaaki Nakagami (LCR Honda) 62 poin,13. Joan Mir (Suzuki) 39 poin,14. Aleix Espargaro (Aprilia) 33 poin,15. Francesco Bagnaia (Pramac Ducati) 29 poin,16. Andrea Iannone (Aprilia) 27 poin,17. Miguel Oliveira (KTM Tech 3) 26 poin,18. Johann Zarco (KTM) 22 poin,19. Jorge Lorenzo (Repsol Honda) 21 poin,20. Stefan Bradl (Honda) 16 poin,21. Tito Rabat (Avintia Racing) 14 poin,22. Michele Pirro (Ducati) 9 poin,23. Sylvain Guintoli (Suzuki) 7 poin,24. Hafizh Syahrin (KTM Tech 3) 6 poin,25. Karel Abraham (Avintia Racing) 4 poin</t>
  </si>
  <si>
    <t>https://www.liputan6.com/bola/read/4062554/klasemen-motogp-dovizioso-buru-marquez</t>
  </si>
  <si>
    <t>Prediksi Fiorentina Vs Juventus: Awas Tersandung, Juventus!</t>
  </si>
  <si>
    <t xml:space="preserve"> Jakarta ,arus berkunjung¬†ke Artemio Franchi untuk menghadapi Fiorentina¬†di laga pekan ke-3 Liga Italia Serie A 2019-2020, Sabtu (14/9/2019) WIB.,Juventus masih sempurna. Sementara itu, Fiorentina belum meraup satu poin pun setelah selalu kalah di dua laga pembuka. Namun, Juventus perlu mewaspadai potensi ancaman dari sang rival.,Fiorentina kalah 3-4 menjamu Napoli di pekan perdana, kemudian menyerah 1-2 di kandang Genoa. Franck Ribery tak bermain penuh di dua laga tersebut, tapi dia diperkirakan siap main dari menit awal saat melawan La Vecchia Signora.,"Hanya sedikit tim yang mampu mengalahkan Juventus belakangan ini, tapi saya juga ingin mencoba melakukannya, karena cerita hebat selalu bermula dari tantangan-tantangan yang mustahil," kata pelatih Fiorentina, Vincenzo Montella, seperti dikutip dari ,.,"Saya ingin mengawali lembaran hebat di sejarah Fiorentina dengan melakukan sesuatu yang spesial melawan tim Sarri.",Juventus mulai musim ini punya pelatih baru, yakni Maurizio Sarri. Meski begitu, Sarri belum bisa mendampingi timnya di dua laga pertama akibat sakit. Itu tak mencegah Juventus meraih tiga poin. Sarri kabarnya sudah bisa mendampingi Juventus di laga ini.,, yang mengincar Scudetto beruntun ke-9, mengawali langkah dengan kemenangan atas tuan rumah Parma lewat gol tunggal Giorgio Chiellini.,Setelah itu, Juventus menekuk salah satu rival yang juga merupakan eks klub Sarri, Napoli. Juventus menang 4-3 di Turin, di mana Danilo, Gonzalo Higuain, serta Cristiano Ronaldo menyumbang masing-masing satu gol, dan kemenangan dramatis mereka ditentukan oleh gol bunuh diri Kalidou Koulibaly.,siap langsung tancap gas setelah jeda internasional. Mereka membutuhkan hasil terbaik di Artemio Franchi demi persiapan ideal untuk laga tandang kontra Atletico Madrid di Liga Champions tengah pekan., Vincenzo Montella, Maurizio Sarri,¬†,¬†,¬†, Football Italia, Bola.net (Gia Yuda Pradana, Published 13/09/2019)</t>
  </si>
  <si>
    <t>https://www.liputan6.com/bola/read/4062515/prediksi-fiorentina-vs-juventus-awas-tersandung-juventus</t>
  </si>
  <si>
    <t>Liverpool vs Newcastle United: Misi The Reds Perpanjang Rekor Kandang</t>
  </si>
  <si>
    <t xml:space="preserve"> , akan menjamu Newcastle United di Anfield Stadium pada pekan kelima Premier League, Sabtu (14/9/2019). Di laga ini, manajer Liverpool, Jurgen Klopp ingin memperpanjang rekor kandang.,The Reds, sebutan ,, tidak terkalahkan dalam 42 pertandingan kandang di ajang Premier League. Rinciannya, Mohamed Salah dan kawan-kawan meraih 32 kemenangan dan 10 hasil imbang.,Liverpool terakhir kali menelan kekalahan di Anfield Stadium pada ajang Premier League terjadi 23 April 2017. Ketika itu, Liverpool kalah 1-2 dari Crystal Palace.,"Kami tahu rekor itu dan bisa saja dihancurkan. Setiap tim bisa melakukannya tetapi kami, di sebagian besar momen, lebih baik dan pantas menang atau seri. Namun, menang itu bagus," kata Klopp, di situs resmi klub.,"Namun, kami tidak memikirkannya. Sungguh, kami jarang membahasnya, baik itu pertandingan terakhir, 30 terakhir atau dua setengah tahun terakhir," ujar manajer , asal Jerman tersebut.,¬†,Kendati tak memikirkan rekor kandang Liverpool, Klopp mengakui dirinya sudah menciptakan pondasi yang kuat. Dia juga ingin memperpanjang kemenangan The Reds di kandang Anfield Stadium.,"Kami menciptakan dasar yang kuat bersama di sana, menjadi lebih sulit bagi tim lain untuk mendapatkan poin di sini. Namun, bagi banyak tim itu masih mungkin. Dan kita harus memastikan bahwa hari itu tidak terjadi. Itulah targetnya.","Satu-satunya hal yang benar-benar dapat kita lakukan adalah memberikan segalanya. Jika kita melakukan itu, kita memiliki peluang untuk menang; jika kita memiliki kesempatan untuk menang maka kita harus mengambilnya," ucap Klopp.,¬†,18.30 WIB, Liverpool Vs Newcastle United (Mola TV),21.00 WIB, Manchester United Vs Leicester City TVRI/Mola TV),21.00 WIB, Brighton Vs Burnley (Mola TV),21.00 WIB, Sheffield United Vs Southampton (Mola TV),21.00 WIB, Tottenham Hotspur Vs Crystal Palace (Mola TV),21.00 WIB, Wolverhampton Wanderers Vs Chelsea (Mola TV),23.30 WIB, Norwich Vs Manchester City (Mola TV)</t>
  </si>
  <si>
    <t>https://www.liputan6.com/bola/read/4062540/liverpool-vs-newcastle-united-misi-the-reds-perpanjang-rekor-kandang</t>
  </si>
  <si>
    <t>Prediksi Liverpool Vs Newcastle United: Jangan Lengah The Reds!</t>
  </si>
  <si>
    <t xml:space="preserve"> Jakarta ,edatangan¬†Newcastle di Anfield pada pekan ke-5 Premier League 2019-2020, Sabtu (14/9/2019) WIB. Laga ini hanya selang beberapa hari sebelum Liverpool¬†bertandang ke Napoli di fase grup Liga Champions matchday pertama.,Liverpool harus langsung tancap gas setelah jeda internasional. The Reds perlu segera memanaskan mesin jelang laga perdana mereka di Liga Champions tengah pekan. Newcastle adalah lawan yang ideal.,Anak asuh Jurgen Klopp masih mengantungi rekor sempurna di Premier League musim ini, memenangi empat pertandingan yang telah mereka mainkan. Setelah Norwich City, Southampton, Arsenal, dan Burnley, Newcastle bisa jadi korban mereka yang berikutnya., tak terkalahkan dalam 40 laga kandang terakhirnya di Premier League. Liverpool juga selalu menang dalam 13 laga terakhirnya di kompetisi ini.,Newcastle, yang baru mengumpulkan empat poin dari empat pertandingan di Premier League musim ini, sepertinya tak punya kapasitas memadai untuk menghentikan laju¬†, tersebut., Jurgen Klopp, Steve Bruce,¬†,¬†,¬†, EPL, Bola.net (Gia Yuda Pradana, Published 13/09/2019)</t>
  </si>
  <si>
    <t>https://www.liputan6.com/bola/read/4062481/prediksi-liverpool-vs-newcastle-united-jangan-lengah-the-reds</t>
  </si>
  <si>
    <t>Klasemen Liga Inggris: Liverpool Nyaman di Singgasana</t>
  </si>
  <si>
    <t xml:space="preserve"> ,¬†musim 2019-2020 sudah berjalan empat pekan. Sejauh ini, Liverpool masih menguasai¬†singgasana klasemen.,Liverpool untuk sementara memuncaki klasemen dengan perolehan 12 poin. Raihan itu tak terlepas dari hasil sempurna The Reds dalam empat laga ,.,Sedangkan, Manchester City baru mengemas 10 angka. Mereka gagal menyaingi Liverpool ketika hanya mampu meraih hasil imbang 1-1 atas Tottenham Hotspur.,Tim besar Liga Inggris lainnya, Manchester United (MU) masih terlempar di urutan ke-8. Setan Merah -julukan MU- baru mengemas satu kemenangan, dua hasil imbang, dan sekali kalah.,Berikut klasemen , selengkapnya:,¬†,Untuk klasemen Liga Inggris, silahkan klik¬†,¬†</t>
  </si>
  <si>
    <t>https://www.liputan6.com/bola/read/4062545/klasemen-liga-inggris-liverpool-nyaman-di-singgasana</t>
  </si>
  <si>
    <t>Prediksi Barcelona Vs Valencia: Wajib Bangkit</t>
  </si>
  <si>
    <t xml:space="preserve"> Jakarta ,¬†bakal menjamu¬†Valencia di Camp Nou pada laga pekan keempat La Liga Spanyol, Sabtu (14/9/2019) malam waktu setempat.¬†Barcelona wajib bangkit dan tidak boleh tersandung lagi.¬†,Los Cules mengawali La Liga musim ini dengan hasil yang kurang memuaskan. Mereka meraih dua kemenangan, satu kekalahan, dan sekali imbang dari empat laga yang sudah dijalani.¬†,Torehan tersebut membuat El Barca menempati peringkat delapan klasemen sementara La Liga dengan nilai empat. Mereka terpaut lima poin dari Atletico Madrid yang berada di puncak klasemen.,Enggan kembali meraih hasil kurang memuaskan, , bertekad untuk membungkam Valencia. Raihan poin penuh akan membuat posisi Blaugrana di klasemen berpeluang terdongkrak ke papan atas.,Akan tetapi, Barcelona diprediksi tidak akan begitu saja mudah mengalahkan Tim Kelelawar Mestalla. Pasalnya, dari tiga pertemuan terakhir melawan Valencia, Barca meraih dua hasil imbang dan menelan satu kekalahan.,Satu-satunya kekalahan tersebut terjadi pada partai final Copa del Rey musim lalu. Bermain di Estadio Benito Villamarin, 25 Mei 2019, Barca takluk 1-2 dari Valencia.,Tim tamu juga diprediksi akan tetap memperlihatkan performa terbaiknya kendati baru saja berganti pelatih. Saat ini, Valencia ditangani Albert Celades, setelah Marcelino dipecat pada 11 September 2019.,"Mereka telah mengganti pelatih, tetapi ini baru beberapa hari jadi saya tidak berpikir akan ada banyak waktu untuk banyak berubah. Mereka datang dari periode yang bagus dan akan menghadapi laga ini dengan line-up yang sama," ujar pelatih ,, Ernesto Valverde.,¬†,Menghadapi duel¬†melawan¬†Valencia, Barcelona kembali diperkuat Luis Suarez. Penyerang Timnas Uruguay itu baru saja pulih dari betis yang membuatnya absen selama 25 hari, dan melewatkan dua pertandingan yang dijalani Barca.,Sayangnya, Lionel Messi dan Ousmane Dembele masih belum bisa tampil dalam pertandingan ini. Messi masih harus menjalani pemulihan cedera betis, sedangkan Dembele mengalami masalah di hamstringnya.,Di sisi lain, Valencia bisa tampil dengan skuat terbaiknya. Los Che hanya tidak diperkuat Carlos Soler yang dihantam cedera pergelangan kaki, dan Cristiano Piccini yang dibekap cedera lutut., (4-3-3): Marc-Andre ter Stegen; Nelson Semedo, Clement Lenglet, Gerard Pique, Jordi Alba; Frenkie de Jong, Sergio Busquets, Sergi Roberto; Carles Perez, Luis Suarez, Antoine Griezmann.,: Ernesto Valverde (Spanyol), (4-4-2): Jasper Cillessen; Daniel Wass, Gabriel Paulista, Ezequiel Garay, Jose Gaya; Ferran Torres, Geoffrey Kondogbia, Daniel Parejo, Goncalo Guedes; Rodrigo Moreno, Kevin Gameiro.,: Albert Celades (Spanyol),:,:,:,:,Barcelona 55 - 45 Valencia,Disadur dari Bola.com (Penulis Rizki Hidayat / Editor Benediktus Gerendo)</t>
  </si>
  <si>
    <t>https://www.liputan6.com/bola/read/4062521/prediksi-barcelona-vs-valencia-wajib-bangkit</t>
  </si>
  <si>
    <t>Live Streaming Madura United vs Barito Putera di Indosiar</t>
  </si>
  <si>
    <t xml:space="preserve"> , bakal berduel lawan Barito Putera di Shopee Liga 1 2019 pekan ke-18, sore ini. Duel ini akan dihelat di Stadion Gelora Madura Ratu Pamelingan, Pamekasaan.,Sebagai tuan rumah, Madura United, misi jelas mereka di pertandingan ini adalah tiga poin. Pasalnya, mereka masih sangat berambisi merangsek terus ke papan atas, menyalip Tira Persikabo yang ada satu strip di atas mereka.,¬†saat ini menduduki¬†posisi ketiga klasemen Shopee Liga 1 dengan 30 poin dari 17 pertandingan. Nilai mereka itu hanya tiga poin lebih sedikit dari Tira Persikabo.,Namun, tentu tak mudah bagi Madura United mengalahkan Barito Putera. Sebab,¬†mereka sedang dalam motivasi tinggi usai di laga terakhir mengalahkan Semen Padang 3-2.,Live Streaming Madura United vs Barito Putera di¬†Indosiar¬†,Dapatkan link Live Streaming Indosiar , vs Barito Putera di Shopee Liga 1,¬†,Untuk link Live Streaming Indosiar Madura United vs Barito Putera di Shopee Liga 1 , Ridho Djazulie (kiper); Marckho Meraudje, Jaimerson Xavier, Ante Bakmaz, Andik Rendika (belakang); Asep Berlian, Zulfiandi, Diego Assis (tengah); Greg Nwokolo, Aleksandar Rakic, Beto Goncalves (depan),Pelatih: Rasiman, Adhitya Harlan (kiper); Gavin Kwan, Dandi Maulana, Cassio de Jesus, Rony Beroperay (belakang); Evan Dimas, Rizky Pora, Kosuke Uchida (tengah); Samsul Arif, Rafael Silva, Fransisco Torres (depan),Pelatih: Djadjang Nurdjaman</t>
  </si>
  <si>
    <t>https://www.liputan6.com/bola/read/4062495/live-streaming-madura-united-vs-barito-putera-di-indosiar</t>
  </si>
  <si>
    <t>Juan Mata Minta Fans Tak Sudutkan Pemain MU</t>
  </si>
  <si>
    <t xml:space="preserve"> Juan Mata meminta semua pihak bersabar menunggu kejayaan ,. Gelandang asal Spanyol itu menilai hanya rasa kebersamaan yang bisa membawa Setan Merah kembali ke era keemasan., belum pernah juara Liga Inggris lagi sejak Alex Ferguson pensiun tahun 2012. Prestasi terbaik mereka setelah itu hanyalah posisi kedua pada musim 2017/18.,Padahal pergantian manajer sudah dilakukan MU berulang kali. Mulai dari Ryan Giggs, Louis van Gaal, David Moyes, Jose Mourinho hingga Ole Gunnar Solskjaer.,"Saya mengerti rasa frustrasi fans saat kami tak dapat hasil yang bagus. Tentu semua pemain dan staf manajer juga kecewa," kata Mata seperti dilansir laman resmi MU.,"Namun fans harus sadar kalau kami selalu memberikan yang terbaik untuk ,. Itulah yang bisa kami lakukan untuk mereka di lapangan," ujarnya menambahkan.,¬†,¬†,MU saat ini masih tertahan di posisi kedelapan klasemen Liga Inggris. Mereka baru mengoleksi lima poin dari empat laga.,"Jika kami ingin meraih target maka kami harus bersatu. Banyak orang di luar sana yang tertawa saat MU tak menang," kata Mata.,"Selain itu kami juga harus lebih kejam di lapangan. Kami tak boleh kehilangan angka di kandang sendiri," ujarnya menambahkan.,18.30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</si>
  <si>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https://www.liputan6.com/bola/read/4062215/juan-mata-minta-fans-tak-sudutkan-pemain-mu</t>
  </si>
  <si>
    <t>Saksikan Live Streaming Indosiar Tira Persikabo vs Persib Exclusive di Vidio</t>
  </si>
  <si>
    <t xml:space="preserve"> , Bandung akan berkunjung ke markas Tira Persikabo pada lanjutan laga Shopee Liga 1 2019, malam ini. Pertandingan ini akan berlangsung di Stadion Pakansari, Cibinong, Kabupaten Bogor.,Duel ini harus dimanfaatkan sebagai momentum kebangkitan oleh¬†,. Hal itu lantaran, penampilan mereka sama sekali tak meyakinkan di putaran pertama.,Persib bahkan belum pernah menang lagi dalam lima pertandingan tandang di Shopee Liga 1 2019. Rinciannya adalah dua kali imbang dan tiga kali kalah.,Persib pun terlihat masih kesulitan bersaing di Shopee Liga 1 2019. Armada Robert Alberts tercecer di peringkat ke-11 dengan raihan 19 poin. Jumlah tersebut dikumpulkan Persib berkat empat kali menang, tujuh kali imbang, dan enam kali kalah.,Di sisi lain, Tira Persikabo masih berada dalam performa terbaiknya. Saat ini mereka berada di posisi kedua klasemen Shopee Liga 1 2019., Angga Saputra (kiper), Vava Mario, Khurshed Beknazarov, Zoubairou Garba, Abduh Lestaluhu (belakang), Manahati Lestusen, Louise Parfait, Wawan Febrianto, Ciro Alves, Osas Saha, Loris Arnaud (depan), Rahmad Darmawan (Indonesia), I Made Wirawan (kiper), Henhen Herdiana Achmad Jupriyanto, Nick Kuipers, Ardi Idrus (belakang), Abdul Aziz, Omid Nazari, Supardi Nasir, Esteban Vizcarra, Ghozali Siregar (tengah), Kevin van Kippersluis (depan), Robert Alberts (Belanda),¬†,15.30 WIB: Madura United vs Barito Putera (Indosiar),18.15 WIB: Tira Persikabo vs Persib Bandung (Indosiar),¬†</t>
  </si>
  <si>
    <t>https://www.liputan6.com/bola/read/4062471/saksikan-live-streaming-indosiar-tira-persikabo-vs-persib-exclusive-di-vidio</t>
  </si>
  <si>
    <t>Prediksi Real Madrid Vs Levante: Saatnya Eden Hazard Debut</t>
  </si>
  <si>
    <t xml:space="preserve"> Jakarta ,¬†bakal bertemu Levante di Santiago Bernabeu pada laga pekan keempat La Liga Spanyol, Sabtu (14/9/2019). Di laga ini, Eden Hazard¬†kemungkinan akan melakoni debut bersama¬†Los Blancos di ajang resmi.,Sejak ditebus dari Chelsea pada 7 Juni 2019, Hazard belum pernah memperkuat El Real pada musim ini. Gelandang Timnas Belgia tersebut harus menjalani perawatan akibat dihantam cedera paha pada 17 Agustus lalu.,Setelah melakukan pemulihan selama satu bulan, kondisi Eden Hazard semakin membaik. Dia pun kembali berlatih secara penuh bersama pemain , pada awal pekan ini.,Pelatih Los Blancos, Zinedine Zidane, menyebut Eden Hazard berpeluang tampil saat Madrid menghadapi Levante. Meski begitu, Zidane akan sangat berhati-hati untuk memainkan gelandang berusia 28 tahun tersebut.,Pasalnya, Eden Hazard belum fit 100 persen. Situasi itu membuat Hazard akan tampil dari paruh pertama, atau masuk ke lapangan sebagai pemain pengganti.,"Kami harus bersikap tenang dengannya. Dia telah mengalami cedera selama tiga pekan dan baru kembali seminggu ini untuk melakukan latihan lengkap," ujar Zidane.,"Kami sangat ingin menyaksikan Eden Hazard bermain, tetapi akan ada banyak pertandingan dan kami harus tetap tenang. Kami harus melangkah dengan tenang, tetapi semuanya sudah siap dan dia adalah yang paling siap," papar legenda , itu.,Real Madrid memang membutuhkan tenaga Eden Hazard untuk menyudahi hasil kurang memuaskan. Madrid hanya mampu bermain imbang dalam dua laga terakhir di La Liga.,Hasil tersebut membuat Los Blancos masih berada di peringkat lima klasemen sementara La Liga dengan nilai lima. Mereka tertinggal empat poin atas Atletico Madrid yang menempati posisi teratas.,Oleh karena itu, Madrid mengincar kemenangan ketika bersua Levante. Peluang El Real memetik tiga poin dalam duel melawan Levante terbilang besar.,Sebab, Real Madrid mampu memetik 10 kemenangan, dua hasil imbang, dan hanya sekali kalah dari 13 laga terakhir kontra Granotas. Akan tetapi, satu-satunya kekalahan tersebut terjadi ketika menjamu Levante di Santiago Bernabeu, 20 Oktober 2018.,Meski memliki tren bagus, Madrid pantang menganggap remeh sang lawan. Levante sedang dalam kondisi onfire, setelah meraih kemenangan dalam dua laga terakhir di La Liga. Hasil itu membuat Levante menempati posisi empat klasemen dengan nilai enam., (4-3-3): Thibaut Courtois; Dani Carvajal, Sergio Ramos, Raphael Varane, Marcelo; James Rodriguez, Casemiro, Toni Kroos; Lucas Vazquez, Karim Benzema, Eden Hazard.,: Zinedine Zidane (Prancis), (4-3-3): Aitor Fernandez; Jorge Miramon, Sergio Postigo, Ruben Vezo, Tono; Jose Campana, Nikola Vukcevic, Enis Bardhi; Ruben Rochina, Borja Mayoral, Jose Luis Morales.,: Paco Lopez (Spanyol),:,:,:,:,Real Madrid 55 - 45 Levante,Disadur dari Bola.com (penulis Rizki Hidayat / Editor Aning Jati)</t>
  </si>
  <si>
    <t>https://www.liputan6.com/bola/read/4062484/prediksi-real-madrid-vs-levante-saatnya-eden-hazard-debut</t>
  </si>
  <si>
    <t>Usai Tinggalkan MU, Debut Smalling untuk AS Roma Harus Tertunda</t>
  </si>
  <si>
    <t xml:space="preserve"> Roma - Bek ,, Chris Smalling, dikabarkan , mengalami cedera pada ototnya. Akibat cedera tersebut, Smalling kemungkinan harus menunda laga debut bersama Roma.¬†,Pemain berusia 29 tahun itu dipinjam I¬†Giallorossi dari Manchester United pada bursa transfer musim panas tahun ini. Dia akan membela Tim Serigala Ibukota hingga akhir musim 2019-2020.,Namun, Chris Smalling datang ke , bertepatan dengan jeda internasional. Alhasil, Smalling belum tampil bersama Roma di Serie A musim ini.¬†,Saat AS Roma menghadapi Sassuolo pada laga pekan ketiga Serie A di Stadio Olimpico, Minggu (15/9/2019), Chris Smalling terancam tak bisa tampil. Pasalnya, dia mengalami masalah pada ototnya.¬†,I¬†Giallorossi masih belum mengumumkan seberapa parah cedera Smalling. Roma akan segera memeriksakan kondisi Chris Smalling untuk memastikan bisa atau tidaknya sang pemain tampil dalam duel melawan Sassuolo.¬†,Cedera yang menghantam Smalling menambah panjang daftar pemain , yang harus menjalani perawatan. Sebelumnya, Leonardo Spinazzola, Davide Zappacosta, Diego Perotti, dan Cengiz Under sudah lebih dulu masuk ruang perawatan.,Chris Smalling disebut harus cepat menunjukkan peforma terbaiknya kepada pelatih AS Roma, Paulo Fonseca. Seperti diketahui, bek tengah asal Inggris itu punya rencana panjang bersama i Giallorossi.,Menurutnya, AS Roma bisa jadi masa depan yang menjanjikan bagi kelangsungan karier sepak bolanya. "Saya punya peluang di sini," ujar Smalling.,"Jika kontrak diperpanjang karena klub gembira dengan peforma saya, maka saya jelas bisa melihat masa depan yang panjang di Italia," lanjutnya beberapa waktu lalu.,: Football Italia</t>
  </si>
  <si>
    <t>https://www.liputan6.com/bola/read/4062438/usai-tinggalkan-mu-debut-smalling-untuk-as-roma-harus-tertunda</t>
  </si>
  <si>
    <t>Solskjaer Desak De Gea Teken Kontrak Baru bersama MU</t>
  </si>
  <si>
    <t xml:space="preserve"> Pelatih Manchester United (,), Ole Gunnar Solskjaer mendesak David de Gea untuk segera menandatangani kontrak baru.,Kontrak De Gea bersama MU bakal habis pada akhir musim ini, tepatnya 30 Juni 2020. Manajemen Setan Merah telah merayu kiper Timnas Spanyol tersebut.,Jika De Gea tak memperpanjang kontrak, maka , harus rela kehilangan dia tanpa mendapat uang sepeser pun. De Gea bisa pergi dengan status free agent.,Solskjaer berulangkali meminta De Gea menambah masa bakti bersama ,. Dia memuji De Gea sebagai kiper terbaik di dunia saat ini.,"Saya ingin David (De Gea) menetap di sini, dia tahu tentang hal itu," ucap Solskjaer, seperti dilansir ,.,"Bagi saya, David adalah penjaga gawang terbaik di dunia. Kami telah melihatnya selama bertahun-tahun," terang pelatih asal Norwegia tersebut.,Solskjaer menyatakan, MU telah berdiskusi dengan De Gea dan wakilnya terkait masa depan di Old Trafford. De Gea sendiri diketahui memiliki banyak peminat seperti Juventus dan Barcelona.,"Saya harap saya bisa memastikan bahwa dia akan menyelesaikan karirnya di Manchester United di level tertinggi," katanya.,"Ada banyak pembicaraan dan diskusi antara David dan klub, dan mudah- mudahan kita bisa menyelesaikannya sesuai harapan," jelas Solskjaer.</t>
  </si>
  <si>
    <t>https://www.liputan6.com/bola/read/4062412/solskjaer-desak-de-gea-teken-kontrak-baru-bersama-mu</t>
  </si>
  <si>
    <t>Real Madrid Enggan Buru-Buru Mainkan Hazard</t>
  </si>
  <si>
    <t xml:space="preserve"> Pelatih ,, Zinedine Zidane, tidak ingin terburu-buru untuk menurunkan Eden Hazard. Zidane mengaku masih harus melihat kondisi Hazard.,Sejak dibeli dari Chelsea, Hazard belum sekalipun turun di laga kompetitif bersama ,. Winger Timnas Belgia ini menderita cedera sehingga harus naik meja perawatan.,Kondisi itu membuat Hazard harus menunda debutnya dengan seragam Los Blancos. Padahal, tidak sedikit fans yang menunggu aksi pemain berusia 28 tahun itu bersama El Real.,"Kami harus menjalaninya dengan tenang bersamanya, dia baru kembali seminggu yang lalu," kata Zidane, seperti dilansir ,.,"Kita semua ingin melihatnya, tetapi Anda harus melakukannya dengan tenang. Ada banyak tekanan dan minat untuk melihatnya. Dia siap tetapi saya akan memutuskan bagaimana memperkenalkannya," ucapnya.,Zidane enggan memainkan Hazard karena tekanan besar. Dia tidak ingin terpengaruh soal keputusan menurunkan mantan pemain Lille tersebut dalam laga , selanjutnya melawan Levante.,¬†,Selain itu, pelatih asal Prancis tersebut menegaskan, tetap memiliki kepercayaan penuh kepada Gareth Bale. Zidane senang Bale tetap di Santiago Bernabeu, setelah perseteruan selama musim panas di antara keduanya.,"Dia memiliki kualitas yang mengesankan. Hari ini dia bersama kami dan kami semua bahagia. Kita harus melihat ke depan," ungkapnya.,"Semua pemain klub adalah yang terbaik dan Gareth adalah salah satunya. Kita tidak bisa hanya memikirkan 12 atau 13 pemain," terang pelatih berusia 47 tahun ini.,"Saya akan mengandalkan mereka semua karena saya percaya pada diri mereka masing-masing. Ada banyak yang kita lihat," tutur Zidane.</t>
  </si>
  <si>
    <t>https://www.liputan6.com/bola/read/4062409/real-madrid-enggan-buru-buru-mainkan-hazard</t>
  </si>
  <si>
    <t>Jika Bawa PSG Juara Liga Champions, Fans Bakal Maafkan Neymar</t>
  </si>
  <si>
    <t xml:space="preserve"> Kisruh soal transfer , musim panas kemarin membuat fans PSG geram. Mereka berharap pemain asal Brasil itu pindah ke klub lain.,Namun akhirnya keinginan fans tidak terwujud. Real Madrid dan Barcelona yang mendekati Neymar tidak sepakat dengan PSG soal nilai transfer., pun akhirnya harus membela PSG lagi musim ini. Dan Walikota Paris, Anne Hidalgo pun ikut bicara soal polemik transfer itu.,"Neymar harus membantu PSG sekarang. Dia memang punya masalah dengan suporter, tetapi jika dia memberikan segalanya maka mungkin dimaafkan," kata Hidalgo seperti dilansir Soccerway.,"Yang jelas , harus kembali memijak bumi. Saya tahu dia akan memberikan segalanya agar PSG juara Liga Champions," katanya menambahkan.,¬†,¬†,Neymar bergabung ke PSG dua tahun lalu. Ia dibeli dari Barcelona dengan harga 222 juta euro.,"Saya akan membantu Neymar. Saya senang sepak bola dan selalu mendukung PSG," kata Hidalgo.,'Semoga saja kami bisa menyalakan menara Eiffel dengan lampu berwarna merah dan biru, lambang Paris dan PSG," Hidalgo mengakhiri.,Sabtu, 14 September 2019,22.30 WIB, PSG Vs Strasbourg</t>
  </si>
  <si>
    <t>https://www.liputan6.com/bola/read/4062223/jika-bawa-psg-juara-liga-champions-fans-bakal-maafkan-neymar</t>
  </si>
  <si>
    <t>Eto'o Berharap Mourinho Bisa Tangani Barcelona</t>
  </si>
  <si>
    <t xml:space="preserve"> Barcelona  - Eks striker ,, Samuel Eto'o punya harapan menarik untuk Jose Mourinho. Ia ingin The Special One melatih Barcelona pada masa mendatang.,Samuel Eto'o pernah dilatih oleh Jose Mourinho ketika berseragam Inter Milan. Kemudian pada 2013-2014, keduanya kembali berkarier bersama di Chelsea.,Sebelum itu, Jose Mourinho sempat berkiprah La Liga dengan menukangi Real Madrid. Selama tiga musim di Santiago Bernabeu, mantan manajer Manchester United itu sukses membawa Los Blancos meraih tiga gelar, termasuk juara La Liga 2011-2012.,Mourinho juga meraih dua gelar La Liga beruntun pada 1997-1998 dan musim 1998-1999. Namun, kala itu dia hanya menjabat sebagai asisten pelatih di bawah Louis van Gaal di ,.,Memiliki kenangan seperti itu, Samuel Eto'o ingin melihat Jose Mourinho melatih Barcelona¬†di masa yang akan datang.,"Akan indah jika Mourinho kembali melatih. Saya ingin meminta Jose untuk datang ke Mallorca, itu bagus, kota terbaik di Spanyol. Tapi, saya lebih suka dia berada di Barcelona," kata Eto'o, melansir dari ,Jose Mourinho memiliki kesempatan untuk berkarier di Camp Nou musim depan. Sebab, kontrak kerja antara pelatih Ernesto Valverde dan ,¬†akan¬†berakhir pada 30 Juni 2020.,Samuel Eto'o melayangkan pujian untuk Jose Mourinho. Menurut Eto'o, mantan pelatihnya itu¬†adalah sosok yang luar biasa.¬†Begitu mengenal Mourinho dengan baik sebagai seorang pelatih menjadi alasan Eto'o¬†berharap Mourinho benar-benar bisa melatih¬†Barcelona.,Terlebih, Eto'o merasa haru setelah menerima pesan hangat dari Jose Mourinho di hari pensiunnya. Pasalnya, mantan pemain Chelsea itu mengumumkan keputusan gantung sepatu pada 7 September 2019.,"Saya harus mengatakan bahwa dia adalah orang terbaik di dunia sepak bola. Saya mengakhiri karier saya dan orang pertama yang mengirimi saya pesan adalah Jose," kata Eto'o.,"Semua pemain berjuang untuknya, dan mati untuknya," tukasnya.,: Sport English, Bola.com (Penulis: Novie R, Editor: Benediktus Gerendo, published 13 September 2019)</t>
  </si>
  <si>
    <t>https://www.liputan6.com/bola/read/4062231/etoo-berharap-mourinho-bisa-tangani-barcelona</t>
  </si>
  <si>
    <t>Berkat Lionel Messi, Mourinho Jadi Pelatih yang Lebih Baik</t>
  </si>
  <si>
    <t xml:space="preserve"> Pelatih asal Portugal, Jose Mourinho, memiliki momen yang tak terlupakan apabila mengingat nama megabintang Barcelona, ,. Mourinho menganggap Messi spesial.,Mourinho menjelaskan bagaimana dia mempersiapkan timnya untuk menghadapi Messi. Menurut dia, Messi menjadikannya pelatih yang lebih baik.,Mantan pelatih Real Madrid pada periode 2010-2013 ini mengakui kehebatan ,. Real Madrid asuhannya dalam beberapa kesempatan mesti melawan Barcelona bersama Messi-nya di La Liga, Copa del Rey, dan Liga Champions.,"Di Madrid itu adalah tiga tahun yang baik, jelas dengan kesulitan dan masalah, tetapi itu adalah bagian dari kehidupan profesional, yang tidak mudah," kata Mourinho kepada EFE, seperti dikutip Marca.,"Saya memiliki kenangan yang fantastis. Masa saya di Madrid, sulit bagi Madrid, periode di mana Barcelona mendominasi, tidak hanya di level hasil tetapi juga di tingkat opini publik," terangnya.,Mantan pelatih Inter Milan ini menyebut Barcelona kala itu memainkan sepakbola yang sangat bagus. Barcelona juga ketika itu memiliki pemain-pemain kreatif dengan sihir yang fantastis seperti ,.,¬†,"Kami harus memutus pola itu. Saya selalu mengatakan bahwa saya berutang sangat banyak kepada para pemain saya, kepada mereka yang belum menjadi pemain saya dan telah menciptakan masalah bagi saya," ujarnya.,"Misalnya, Messi tidak pernah bermain di tim saya, tetapi saya bermain melawannya dan dia telah menjadikan saya pelatih yang lebih baik karena harus mempersiapkan pertandingan, karena harus mengatur tim saya. Ketika saya berbicara tentang Messi, saya juga berbicara tentang semua pemain hebat yang pernah saya lawan," beber Mourinho.,¬†,Dalam perjalanan kariernya melatih, Mourinho mengaku tetap profesional. Dia juga senang mendapat kesempatan menangani klub sebesar Real Madrid.,"Saya berteman dengan presiden saya, bahkan dari presiden yang telah memecat saya, dan itulah yang saya inginkan. Saya tidak punya masalah untuk memberi tahu Anda bahwa ketika Anda pergi setelah tiga tahun di Madrid, Anda adalah Real Madrid. Titik. Ada hal-hal yang tidak berubah," paparnya.</t>
  </si>
  <si>
    <t>https://www.liputan6.com/bola/read/4062416/berkat-lionel-messi-mourinho-jadi-pelatih-yang-lebih-baik</t>
  </si>
  <si>
    <t>Persib Pantang Jadi Korban Skema Serangan Balik Tira Persikabo</t>
  </si>
  <si>
    <t xml:space="preserve"> Pelatih , Bandung, Robert Rene Alberts, menargetkan bisa mencuri poin penuh ketika melawat ke kandang Tira Persikabo di Stadion Pakansari Cibinong, Kabupaten Bogor, Sabtu (14/9/2019).,Menatap pertandingan lanjutan Shopee Liga 1 2019 itu, Maung Bandung optimistis. Menurut Robert, Persib mengalami peningkatan dalam performa.,Hasil imbang 1-1 di pertemuan pertama musim ini di kandang , tidak membuat Robert khawatir. Robert juga mengedepankan sejumlah wajah baru di skuat asuhannya.,"Di pertemuan pertama di Bandung berakhir imbang 1-1. Tapi, kami sudah mengubah sedikit komposisi tim," terang Robert, seperti dilansir situs resmi ,.,"Kami mengganti tiga pemain asing dan mereka telah bersiap untuk kembali bertanding. Jadi, kami juga sudah bersiap untuk mengambil tiga poin dari sini," kata pelatih berpaspor Belanda itu.,Masuknya sejumlah pemain anyar, menurut dia, akan mendongkrak mentalitas dan agresivitas Persib di laga kontra Tira Persikabo. Tapi, Robert juga meminta para pemainnya fokus sepanjang pertandingan.,¬†,¬†,Eks pelatih PSM Makassar ini menyadari Laskar Laskar Pajajaran menerapkan skema serangan balik, yang apabila tidak diantisipasi bisa jadi bencana bagi Supardi Nasir dan kawan-kawan.,"Kami melihat Tira sebagai salah satu tim papan atas di putaran pertama. Mereka memiliki pemain asing yang kuat dan bagus," jelasnya.,"Mereka juga kompak dalam bertahan dan memiliki transisi bertahan ke menyerang yang sangat baik, bisa melakukan serangan balik yang cepat," ucap Robert.</t>
  </si>
  <si>
    <t>https://www.liputan6.com/bola/read/4062414/persib-pantang-jadi-korban-skema-serangan-balik-tira-persikabo</t>
  </si>
  <si>
    <t>Hadapi Kualifikasi Piala AFC 2020, Timnas Indonesia U-16 Siap Tempur</t>
  </si>
  <si>
    <t xml:space="preserve"> Jakarta - , berada di Grup G bersama China, Brunei Darussalam, Filipina, dan Kepulauan Mariana dalam Kualifikasi Piala AFC U-16 2020.¬† Kebetulan¬†Indonesia menjadi tuan rumah yang bakal digelar 14-22 September 2019.,Ajang ini menjadi yang kedua diikuti , pada 2019. Sebelumnya, Muhammad Valeron dkk. pernah tampil di Piala AFF U-15 2019 dan meraih peringkat ketiga.,"Secara umum, kami sudah siap untuk tampil di kualifikasi ini. Pemain sudah punya banyak pengalaman selama Piala AFF dan beberapa laga uji coba di Myanmar dan Qatar," kata Bima Sakti dalam konferensi pers di Jakarta, Jumat (13/9/2019).,"Itu tentu sangat berharga untuk persiapan ke Kualifikasi Piala AFC. Semoga, kami bisa memberikan yang terbaik," lanjut Bima Sakti.,Kualifikasi ini akan memperebutkan 15 tiket ke Piala AFC U-16 2020. Sebanyak 11 tim peraih status juara grup akan lolos langsung, ditambah empat peraih peringkat kedua yang unggul dalam klasemen kecil.,Pada laga pembuka, ,¬†akan menghadapi Filipina di Stadion Madya, Kompleks Gelora Bung Karno, Jakarta, Senin (16/9/2019).,16/9/2019 - Filipina Vs Timnas Indonesia U-16,18/9/2019 - Timnas Indonesia U-16 Vs Kepulauan Mariana,20/9/2019 - Brunei Darussalam Vs Timnas Indonesia U-16,22/9/2019 - Timnas Indonesia U-16 Vs China</t>
  </si>
  <si>
    <t>https://www.liputan6.com/bola/read/4062239/hadapi-kualifikasi-piala-afc-2020-timnas-indonesia-u-16-siap-tempur</t>
  </si>
  <si>
    <t>Striker MU: Solskjaer Lebih Memahami Pemain Ketimbang Mourinho</t>
  </si>
  <si>
    <t xml:space="preserve"> Marcus Rashford membuat komentar menarik soal eks manajer , Jose Mourinho. Ia menyebut kualitas Mourinho tak lebih hebat dari manajer MU sekarang, Ole Gunnar Solskjaer.,Mourinho merupakan salah satu manajer terbaik di dunia saat ini. Ia selalu sukses bersama tim yang ditanganinnya.,Khusus di ,, Mourinho telah menyumbangkan tiga gelar. Yakni Piala Liga Inggris, Community Shield dan Liga Europa.,Namun MU akhirnya memecat Mourinho pada Desember 2018. Kinerjanya dianggap belum mampu membawa MU ke jalur kejayaan.,Menariknya, pengganti Mourinho di , merupakan Solskjaer. Meski berstatus legenda, namun ia belum punya prestasi sebagai manajer.,¬†,¬†,"Solskjaer sangat berbeda dengan Mourinho. Solskjaer pernah menjadi pemain jadi dia lebih tahu apa yang pemain rasakan," kata Rashford seperti dilansir,"Di luar lapangan Solksjaer juga lebih mengerti keinginan pemain. Walau saya tahu Mourinho manajer top dan tidak masalah soal memahami karakter pemain," ujarnya menambahkan.,"Yang jelas Solskjaer harus didukung penuh. Dia punya rencana bukan hanya untuk musim ini, tetapi juga beberapa musim ke depan," ucapnya.,18.30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</si>
  <si>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https://www.liputan6.com/bola/read/4062200/striker-mu-solskjaer-lebih-memahami-pemain-ketimbang-mourinho</t>
  </si>
  <si>
    <t>Main Video Games, Striker Timnas Italia Tak Tergoda Tarian Seksi Istri</t>
  </si>
  <si>
    <t xml:space="preserve"> Terlepas dari upaya terbaiknya, Jessica Melena ternyata tetap tidak bisa mengalihkan perhatian pasangannya, Ciro Immobile dari hobi bermain video game.,Jessica adalah kekasih Immobile, yang merupakan striker , dan Lazio. Pasangan ini diketahui sudah tinggal satu atap sejak lama.,Di tengah kesibukannya membela , dan Lazio, Immobile gemar bermain video game. Jika sedang bermain, Immobile tidak memedulikan hal-hal di sekitarnya.,Belum lama ini, Jessica mencoba menjahili Immobile. Jessica hendak mengalihkan perhatian pemilik 36 caps dengan , itu ketika sedang bermain video game.,Wanita cantik berambut panjang itu menari seksi di samping Immobile. Aksinya itu juga sengaja direkam Jessica dan diunggahkan ke akun media sosial Instagram pribadinya.,Dalam video itu terlihat Immobile begitu fokus bermain video game. Dia sempat merasa sedikit terganggu dengan tarian Jessica yang kerap menyentuhnya.,Beberapa kali Immobile merasa pandangannya terhalang akibat tarian seksi Jessica. Namun, pada akhirnya Jessica mendapat kecupan di bibir dari Immobile setelah melakukan tarian itu.,Setelah itu, Immobile kembali fokus dengan video game sehingga mengabaikan Jessica lagi. Sambil bercanda, wajah model cantik ini terlihat cemberut melihat sikap Immobile. Kendati begitu, pasangan ini dikenal tetap mesra dan telah dikaruniai tiga orang anak.¬†,Menurut laporan Marca, Immobile tengah memainkan video game FIFA terbaru selama dia memperkuat Timnas Italia pada jeda internasional baru-baru ini.</t>
  </si>
  <si>
    <t>https://www.liputan6.com/bola/read/4062446/main-video-games-striker-timnas-italia-tak-tergoda-tarian-seksi-istri</t>
  </si>
  <si>
    <t>Kembali ke Juventus, Apa Alasan Higuain Ganti Nomor Punggung</t>
  </si>
  <si>
    <t xml:space="preserve"> Turin - Gonzalo Higuain akhirnya mengungkapkan keputusannya mengganti nomor punggung saat kembali ke , musim panas kemarin. Melansir ,, Jumat (13/9/2019), 21 menjadi satu di antara nomor yang penting bagi Higuain. Pasalnya, pada tanggal tersebut putri tercintanya lahir ke dunia.,"Ya, sekarang setelah reuni dengan Cristiano Ronaldo, saya mengambil nomor punggung 21. Alasannya sederhana, putri saya lahir pada tanggal itu. Ini adalah cara untuk selalu membawanya bersama saya," ujar Higuain.,Higuain kembali merumput bersama , setelah melewati masa peminjaman selama dua musim di AC Milan. Sejauh ini, striker berusia 31 tahun itu telah menorehkan penampilan gemilang bersama La Vecchia Signora.,Klub yang bermarkas di Allianz Stadium itu tampil meyakinkan pada dua pertandingan Serie A musim 2019-20. Cristiano Ronaldo dkk. menang 1-0¬†saat menghadapi Parma pada 24 Agustus 2019 dan unggul 4-2 kala menjamu Napoli pada 1¬†September 2019.,Striker berjulukan El Pipita itu turut mencatatkan namanya di papan skor, berkat satu gol yang ia lesakkan ke gawang Napoli kala itu. Kondisi tersebut diyakini membuat¬†rasa optimistis Higuain di Juventus bertambah.,Sebelumnya, Higuain¬†sempat mengungkapkan rasa bahagianya bisa kembali ke Juventus. Menurutnya, Juventus adalah satu-satunya klub yang bisa membuatnya merasa nyaman dan bahagia.,"Saya senang kembali ke ,. Saya sudah ingin kembali ke sini sejak hari pertama saya dipinjamkan ke AC Milan dua tahun lalu. Saya selalu merasa senang dan bahagia berada di sini," tambahnya.,Higuain juga memberikan pendapatnya tentang saingan terbesar Juventus musim ini. Menurut Higuain, saingan Nyonya Tua musim ini bukan klub besar, seperti Inter Milan, Napoli, atau AS Roma.,"Menurut saya, saingan berat untuk Juventus musim ini berasal dari internal Juventus itu sendiri. Keyakinan dan konsistensi menjadi hal yang perlu dipertahankan," tambahnya.,Selanjutnya, Juventus akan bertemu¬†Fiorentina pada¬†giornata ketiga Serie A 2019-2020 di Stadio Artemio Franchi, Sabtu (14/9/2019). Dalam pertandingan ini, klub besutan Maurizio Sarri lebih diunggulkan., Marca,Disadur dari Bola.com (Penulis Novie R, Editor Benediktus, published 13 September 2019)</t>
  </si>
  <si>
    <t>https://www.liputan6.com/bola/read/4062250/kembali-ke-juventus-apa-alasan-higuain-ganti-nomor-punggung</t>
  </si>
  <si>
    <t>Eks Gelandang Real Madrid Sebut Van Dijk Bukan Pemain Terbaik</t>
  </si>
  <si>
    <t xml:space="preserve"> Mantan gelandang Real Madrid, Rafael van der Vaart, tidak setuju dengan anggapan bahwa , termasuk salah satu pemain terbaik di dunia.,Menurut Van der Vaart, masih ada pemain lain dengan kualitas terbaik. Meski sama-sama berasal dari Belanda, Van der Vaart malah heran bek Liverpool itu dinominasikan dalam penghargaan Pemain Terbaik FIFA.,Selain ,, bintang Barcelona, Lionel Messi juga masuk dalam daftar itu. Kemudian ada penyerang Juventus, Cristiano Ronaldo, yang juga dinominasikan.,Sebelumnya, Van Dijk bahkan mengalahkan Messi dan Ronaldo dalam penghargaan pemain terbaik UEFA. Van der Vaart menilai Van Dijk bukan pesaing sejati bagi Messi dan Ronaldo.,"Dia (,) bukan pemain terbaik di dunia, tetapi dia istimewa," kata Van der Vaart kepada ,seperti dilansir ,.,"Messi dan Ronaldo adalah yang terbaik, tetapi Anda tidak bisa membandingkan bek dengan penyerang," jelas mantan pemain Tottenham Hotspur ini.,Van Dijk musim lalu sukses membawa Liverpool menjuarai Liga Champions. Yang menarik, The Reds mengalahkan mantan tim Van der Vaart, Tottenham, di partai puncak.,Liverpool sendiri membeli Van Dijk dari Southampton pada Januari 2017. Kala itu, The Reds merogoh kocek sedalam 75 juta pound sterling atau sekitar Rp 1,3 triliun.</t>
  </si>
  <si>
    <t>https://www.liputan6.com/bola/read/4062423/eks-gelandang-real-madrid-sebut-van-dijk-bukan-pemain-terbaik</t>
  </si>
  <si>
    <t>Jadwal Shopee Liga 1 2019, 14 September 2019</t>
  </si>
  <si>
    <t xml:space="preserve"> Jakarta Dua pertandingan pekan ke-18 , 2019 akan digelar Sabtu (14/9/2019). Salah satunya merupakan super big match antara¬†Tira Persikabo versus Persib Bandung.,Tira gagal meraih kemenangan dalam dua pertandingan terakhir. Mereka kalah 1-6 dari Persela Lamongan (25/8/2019) dan ditahan 2-2 Borneo FC (1/9/2019).,Hasil tersebut membuat Tira Persikabo masih tertahan di posisi dua klasemen sementara , dengan nilai 33. Mereka terpaut delapan poin dari Bali United yang masih nyaman berada di puncak klasemen.,Tak ingin kembali gagal meraih kemenangan, Tira bertekad membungkam Persib Bandung di Stadion Pakansari, Cibinong. Akan tetapi, Persib tidak begitu saja mudah dikalahkan.,Pasalnya, Tim Maung Bandung sedang dalam kondisi bagus, setelah meraih satu kemenangan dan sekali imbang dari dua laga terakhir. Torehan tersebut membuat Persib kini berada di urutan 11 klasemen sementara dengan nilai 19.,Satu pertandingan lainnya yang akan dihelat adalah Madura United versus Barito Putera. Pertandingan kedua klub bakal berlangsung di Stadion Gelora Bangkalan, Bangkalan.,Berikut ini adalah jadwal pertandingan pekan ke-18¬†,¬†2019:¬†,¬†</t>
  </si>
  <si>
    <t>https://www.liputan6.com/bola/read/4062467/jadwal-shopee-liga-1-2019-14-september-2019</t>
  </si>
  <si>
    <t>Romelu Lukaku Masuk Daftar 20 Pemain Terkuat di FIFA 20</t>
  </si>
  <si>
    <t xml:space="preserve"> Jakarta - EA Sports telah mengeluarkan rating pemain terkuat untuk gim ,. Dari 20 nama, ada beberapa nama terkenal. Satu di antara yang nama yang familiar baru berpindah klub pada musim ini, yaitu penyerang anyar Inter Milan, Romelu Lukaku.,Namun, Lukaku bukanlah yang paling tangguh. Pemain asal Belgia itu ada di peringkat empat dari daftar nama yang dirilis. Lukaku kalah tangguh dari bek Napoli, Kalidou¬†Koulibaly, yang ada di atasnya.,Sementara itu, pemain terkuat versi , justru hadir dari pemain yang bermain di kasta ketiga Inggris. Pemain tersebut bernama Adebayo Akinfenwa dari klub Wycombe Wanderers.,Menempati posisi kedua, ada pemain anyar Aston Villa Wesley. Pemain asal Brasil itu memiliki kekuatan 95 atau terpaut dua digit dari yang dimiliki Adebayo Akinfenwa.,Lebih jelasnya. Berikut Bola.com merangkum 20 pemain paling tangguh versi ,, seperti dilansir dari EA Sports.,¬†,1. Adebayo Akinfenwa - Wycombe Wanderers | 97 STR,2. Wesley - Aston Villa - 95 STR,3. Kalidou Koulibaly - Napoli - 95 STR,4. Romelu Lukaku - Inter - 95 STR,5. Uche Ikpeazu - Heart of Midlothian - 94 STR,6. Niklas Sule - Bayern Munich - 94 STR,7. Obbi Oulare - Standard Liege - 94 STR,8. Tomas Petrasek - Rakow Czestochowa - 94 STR,9. Issa Marega - LB Chateauroux - 94 STR,10. Alberto Cerri - Cagliari - 94 STR,11. Sebasti√°n Coates - Sporting CP - 94 STR,12. Duvan Zapata - Atalanta - 94 STR,13. Kendall Waston - FC Cincinnati - 94 STR,14. Florian Ballas - Dynamo Dresden - 94 STR,15. Garrido - Cadiz CF - 93 STR,16. Bismar Acosta - SK Brann - 93 STR,17. Yeimar Gomez Andrade - Uni√≥n Santa Fe - 93 STR,18. Mateo Pavlovic - Angers SCO - 93 STR,19. Willy Boly - Wolverhampton Wanderers - 93 STR,20. Michael Frey - Fenerbahce - 93 STR</t>
  </si>
  <si>
    <t>https://www.liputan6.com/bola/read/4062238/romelu-lukaku-masuk-daftar-20-pemain-terkuat-di-fifa-20</t>
  </si>
  <si>
    <t>Allegri Tak Simpan Penyesalan Setelah Mundur dari Juventus</t>
  </si>
  <si>
    <t xml:space="preserve"> Turin - Massimiliano Allegri memutuskan untuk meletakkan jabatannya sebagai pelatih , pada akhir musim lalu. Bagi Allegri, meninggalkan Juve adalah keputusan yang tepat dan tak disesalinya.,Pelatih berusia 52 tahun tersebut dipercaya menangani I Bianconeri pada Juli 2014. Namun, ditunjuknya Massimiliano Allegri sebagai pelatih menimbulkan polemik di antara suporter ,.,Pasalnya, Allegri tidak memiliki prestasi yang terlalu mentereng sepanjang kariernya. Dia hanya mampu meraih dua gelar juara saat menangani AC Milan dari 2010 sampai 2014.,Meski begitu, Massimiliano Allegri mampu membuktikan kualitasnya sebagai pelatih berpengalaman di Eropa. Dia berhasil membawa Juve merengkuh 11 trofi juara, termasuk lima gelar Serie A dari 2014 hingga 2019.,Bahkan, Allegri berhasil membawa , lolos ke final Liga Champions musim 2014-2015 dan 2016-2017. Sayangnya, La Vecchia Signora gagal keluar sebagai juara, akibat¬†takluk dari Barcelona dan Real Madrid pada partai final.,Setelah merengkuh sederet titel juara bersama Juventus, Massimiliano Allegri memutuskan untuk mundur pada akhir musim lalu. Untuk menggantikan peran Allegri sebagai pelatih, manajemen Juve menunjuk Maurizio Sarri.,"Saya benar-benar tidak menyesali keputusan yang saya buat dengan Juventus. Segala sesuatu tidak boleh dipaksakan. Setelah lima tahun, sudah waktunya bagi saya untuk beristirahat. Mungkin Presiden (Andrea Agnelli) mengerti itu sebelum saya," jelas Allegri.,"Saya masih memiliki hubungan yang baik dengan Agnelli. Kami juga menghabiskan waktu bersama selama musim panas," paparnya.,"Dia adalah seorang pria muda dengan pemandangan indah di sepak bola Eropa. Dia melakukan segala yang dia bisa untuk meningkatkan sepak bola Italia," kata Massimiliano Allegri.,: Football Italia</t>
  </si>
  <si>
    <t>https://www.liputan6.com/bola/read/4062427/allegri-tak-simpan-penyesalan-setelah-mundur-dari-juventus</t>
  </si>
  <si>
    <t>Industri Esports di Indonesia Tunjukkan Perkembangan Mencengangkan</t>
  </si>
  <si>
    <t xml:space="preserve"> Jakarta - Ajang IDBYTE , 2019 membuka beberapa fakta mencengangkan soal perkembangan esports dan industri esports. Tak hanya di level dunia, pasar di Indonesia menunjukkan beberapa statistik yang tergolong luar biasa.,Satu di antara yang mencuat dalam beberapa pemaparan nara sumber di pentas IDBYTE , 2019 adalah jumlah player dan konversi nilai bisnis yang sangat tinggi. Saat ini, jumlah pemain gim di Tanah Air mencapai angka 43,7 juta.,Menurut data Newzoo, angka tersebut belum pasti. Mereka menduga, jumlah tersebut belum 100 persen. Artinya, kuantitas tersebut masih belum terakumulasi.,Newzoo memrediksi, angka 43,7 juta gamers tersebut akan terus bertambah. Apalagi fakta membuktikan jumlah pemain meningkat rata-rata 38 persen setiap tahun. Artinya, prosentase tersebut nyaris sama dengan level pertumbuhan industri esports.,Selain sisi pengguna, pangsa pasar Indonesia juga menunjukkan fakta mencengangkan. Secara industri, saat ini pasar , Indonesia menjadi yang terbesar di kawasan Asia Tenggara. Level yang ada sekarang mencapai angka 880 juta dolar AS.,Besaran yang setara dengan Rp13,2 triliun tersebut menjadi keuntungan. Artinya, pendapatan para publisher maupun pencipta game melebihi angka tersebut. Sayang, belum ada angka pasti berapa revenue total para publisher dan platform yang beroperasi di Indonesia.,¬†,Angka yang berasal dari Indonesia tersebut menjadi semakin sedikit berselisih dengan apa yang beroperasi di kawasan dunia. Saat ini, pendapatan esports di seluruh dunia mencapai angka 1,4 miliar dolar AS - 2,4 miliar dolar AS.,Shinta Dhanuwardoyo, Chairwoman IDBYTE Esports 2019 mengungkapkan, deretan fakta tersebut membuat semua pihak seharusnya optimistis. Angka-angka tersebut memberikan banyak sinyal terkait potensi yang masih terus bisa berkembang.,"Acara ini menjadi momen memberi edukasi kepada masyarakat terkait potensi dan manfaat positif dari industri esports yang sedang berkembang. Artinya, ada juga kolaborasi seluruh pemangku kepentingan agar mewujudkan industri esports yang lebih kuat," kata Shinta.,¬†,Ucapan Shinta mendapat dukungan dari fakta angka pertumbuhan esports di Indonesia yang mencapai angka 38,2 persen. Pada sisi lain, latar statistik tersebut membuka peluang semakin besar bagi Esports untuk menjadi alat pemasaran baru.,Realitas tersebut bisa terlihat dari beberapa brand besar yang berasal dari luar ekosistem industri esports,ikut berperan. Shinta menyebut, ada 15 brand besar yang sudah berkiprah seperti Telkomsel, Go-Jek, Tkopedia, Traveloka, BCA, dan beberapa yang lain.,Sumber: Bola.com,Disadur dari: Bola.com (Nurfahmi Budi, Published 13-09-2019)</t>
  </si>
  <si>
    <t>https://www.liputan6.com/bola/read/4062299/industri-esports-di-indonesia-tunjukkan-perkembangan-mencengangkan</t>
  </si>
  <si>
    <t>Tira Persikabo vs Persib: Maung Terancam Kehilangan Mesin Gol Andalan</t>
  </si>
  <si>
    <t xml:space="preserve"> Bogor - Rahmad Darmawan,¬†menilai absennya Ezechiel N'Douassel di kubu , Bandung bukan sebagai keuntungan buat tim asuhannya, Tira Persikabo, saat mereka duel di ajang Shopee Liga 1 2019, Sabtu (14/9). Pelatih yang akrab disapa RD itu menyebut¬†Persib Bandung tetap berbahaya dengan atau tanpa Ezechiel., Bandung terancam tak diperkuat Ezechiel pada laga¬†yang akan digelar di Stadion Pakansari, Cibinong, Kabupaten Bogor¬†ini. Sang pemain dijadwalkan baru tiba di Tanah Air pada Jumat (13/9/2019) sore setelah menuntaskan tugas membela Timnas Chad.,RD mengaku kehilangan Ezechiel tak menjadikan jaminan Persib akan melempem. Apalagi klub asuhan Robert Alberts itu memiliki pemain lain yang juga berkualitas.,"Persib punya banyak pemain. Salah satu pilarnya adalah Ezechiel. Namun, bukan berarti tidak ada Ezechiel itu mengubah permainan Persib," kata RD dalam konferensi pers jelang pertandingan.,"Mereka punya skuat yang komplit, cadangan dan inti yang sama-sama berkualitas. Itu yang harus kami waspadai," tegas RD., Bandung kabarnya belum tentu akan memainkan Ezechiel N'Douassel melawan Tira Persikabo, kecuali sang pemain bisa tiba tepat waktu. Pelatih Robert Alberts tak ingin memaksakan karena sang pemain baru melalui perjalanan jauh dari Chad.,Tak bisa dimungkiri Ezechiel N'Douassel memiliki peran penting di lini depan Persib Bandung. Pemain berusia 31 tahun itu sejauh ini sudah mencetak empat gol dalam 14 pertandingan di Shopee Liga 1 2019.,Namun, Persib bisa mengandalkan pemain anyar Kevin van Kippersluis sebagai pengganti Ezechiel. Pemain asal Belanda itu saat ini sedang mengincar gol perdana bersama Maung Bandung.,Disadur dari: Bola.com (Zulfirdaus Harahap/Benediktus Gerendo P, Published 13-09-2019)</t>
  </si>
  <si>
    <t>https://www.liputan6.com/bola/read/4062306/tira-persikabo-vs-persib-maung-terancam-kehilangan-mesin-gol-andalan</t>
  </si>
  <si>
    <t>Cedera, Alexandre Lacazette Absen Bela Arsenal Hingga Bulan Depan</t>
  </si>
  <si>
    <t xml:space="preserve"> London - , mengumumkan jika Alexandre Lacazette mengalami cedera pada pergelangan kakinya. Akibat cedera tersebut, Lacazette tak bisa memperkuat The Gunners hingga Oktober 2019.,Dalam beberapa laga terakhir, pemain asal Prancis tersebut sempat mengeluhkan sakit di pergelangan kakinya. Setelah menjalani pemeriksaan, Alexandre Lacazette diharuskan beristirahat agar cederanya tak semakin parah.,"Pergelangan kaki kiri. Setelah melakukan pemeriksaan pada pergelangan kaki, kami telah menyarankan Alex perlu beristirahat dan memperkuat pergelangan kakinya, demi kembali mendapatkan kebugaran penuh," bunyi pernyataan resmi ,l.,"Alex selalu tampil dengan cedera itu selama beberapa pekan. Dia kemungkinan akan kembali beraksi pada Oktober," lanjut pernyataan tersebut.,Akibat cedera itu, Alexandre Lacazette akan absen saat , bersua Watford di Vicarage Road, pada laga pekan kelima Premier League, Minggu (15/9/2019).,Bukan hanya, dia juga bakal melewatkan sejumlah laga penting yang akan dijalani Arsenal hingga Oktober mendatang, beberapa di antaranya adalah duel Arsenal melawan Eintracht Frankfurt pada partai perdana Grup F Liga Europa (19/9/2019) dan bersua Manchester United di Old Trafford (30/9/2019).,¬†,Cedera yang menghantam Alexandre Lacazette bakal memengaruhi ketajaman di lini serang Tim Meriam London. Pasalnya, Lacazette adalah sosok andalan Arsenal dalam membobol gawang lawan.,Pada musim ini, dia telah mencetak dua gol dari tiga pertandingan yang sudah dijalani bersama The Gunners. Alhasil, manajer Arsenal, Unai Emery, harus memutar otak agar produktivitas timnya dalam mencetak gol tak menurun.,Saat ini, Tim Gudang Peluru hanya memiliki Pierre-Emerick Aubameyang sebagai striker murni. Dengan situasi tersebut, Emery diprediksi bakal menerapkan formasi 4-2-3-1 atau 3-4-2-1 hingga Lacazette benar-benar pulih dari cedera.,: Arsenal</t>
  </si>
  <si>
    <t>https://www.liputan6.com/bola/read/4062429/cedera-alexandre-lacazette-absen-bela-arsenal-hingga-bulan-depan</t>
  </si>
  <si>
    <t>Barcelona dan Liverpool Pantau Bintang Napoli</t>
  </si>
  <si>
    <t xml:space="preserve"> , dan Liverpool dikabarkan terlibat persaingan untuk mendapatkan gelandang Napoli Fabian Ruiz. Pemuda Spanyol itu mungkin baru akan dibeli musim panas 2020.,Ruiz tampil gemilang di Napoli maupun timnas U-21 Spanyol. Dia membantu Spanyol menjuarai Euro U-21 dan terpilih sebagai pemain terbaik ajang tersebut.,Gaya main Ruiz diklaim banyak pihak mirip legenda Spanyol dan , Xavi Hernandez. Pemuda 23 tahun itu juga mulai dipromosikan ke timnas Spanyol senior., mengklaim Ruiz ini sedang dipantau serius oleh Barcelona dan Liverpool. Kedua klub membutuhkan Ruiz untuk proyek jangka panjang., menyiapkan Ruiz sebagai tandem bagi Frenkie de Jong dan Arthur Melo di lini tengah. Sedangkan Liverpool melirik Ruiz karena kecewa dengan kinerja Naby Keita.,¬†,Bukan perkara mudah mendapatkan Ruiz. Napoli akan mati-matian mempertahankan Ruiz. Pelatih Carlo Ancelotti sangat mengandalkan eks pemain Real Betis tersebut.,Napoli selama ini kerap mempersulit klub yang ingin membeli pemain andalannya. Contohnya, Juventus sampai-sampai harus menebus klausul pelepasan Gonzalo Higuain hingga 90 juta euro.,¬†</t>
  </si>
  <si>
    <t>https://www.liputan6.com/bola/read/4061963/barcelona-dan-liverpool-pantau-bintang-napoli</t>
  </si>
  <si>
    <t>MU Berpotensi Terpeleset Saat Jamu Leicester City</t>
  </si>
  <si>
    <t xml:space="preserve"> Manchester - Manajer Manchester United (,), Ole Gunnar Solskjaer, mengakui duel kontra Leicester City, Sabtu (14/9/2019), tidak akan berjalan mudah. Bahkan, Leicester bisa menjadi batu sandungan untuk MU.,The Red Devils akan menjamu The Foxes di Old Trafford pada laga pekan kelima Premier League. Bermain di hadapan pendukung sendiri, Manchester United diunggulkan memetik kemenangan.,Meski begitu, Leicester City bukan lawan yang mudah untuk dikalahkan. Pasalnya, klub asuhan Brendan Rodgers tersebut sedang dalam kondisi , pada awal musim ini.,Mereka meraih dua kemenangan dan dua hasil imbang dari empat pertandingan pembuka di Premier league. Torehan itu membuat Leicester City berada di posisi tiga klasemen sementara Premier League dengan nilai delapan, unggul tiga poin atas , di posisi delapan.,"Leicester selalu menjadi laga yang sulit. Mereka adalah klub yang ingin menembus empat besar saya yakin. Kami ingin mendapatkan hasil yang kami rasa layak didapatkan," lanjut Solskjaer.,"Kami sedang memasuki masa sibuk saat ini, kami tidak ingin berada di belakang Tottenham, Chelsea atau Arsenal," papar legenda Manchester United (,) itu.,Duel melawan Leicester City diprediksi tidak akan berjalan mudah untuk Manchester United. Namun, MU memiliki tren bagus ketika bersua Leicester.,Dari 10 pertemuan terakhir melawan The Foxes, The Red Devils belum pernah menelan kekalahan, dengan perincian tujuh kemenangan dan tiga hasil imbang.,"Saya tidak ingin berbicara terlalu banyak tentang Leicester. Saya melihat mereka sebagai tim yang bagus, tetapi Manchester United adalah klub terbesar dan terbaik di dunia. Saya yakin mereka ingin masuk ke empat besar seperti kami," ujar Solskjaer.,: Eurosport</t>
  </si>
  <si>
    <t>https://www.liputan6.com/bola/read/4062435/mu-berpotensi-terpeleset-saat-jamu-leicester-city</t>
  </si>
  <si>
    <t>Jadwal Tira Persikabo vs Persib: Sengit, Live di Indosiar</t>
  </si>
  <si>
    <t xml:space="preserve"> Duel sengit diprediksi terjadi saat , Bandung bertandang ke markas Tira Persikabo di Shopee Liga 1 2019, malam ini. Pertandingan ini akan digelar di Stadion Pakansari, Bogor., memang tengah berambisi memburu poin-poin tambahan demi mendongkrak posisi mereka di klasemen yang masih tertahan di peringkat kesebelas. Dari 17 laga, Tim Maung Bandung baru mengoleksi 19 poin.,Itu lantaran hasil buruk yang dialami Persib di putaran pertama. Tim asuhan Robert Rene Alberts ini hanya mengoleksi empat kemenangan.,Namun, tentu tidak akan mudah bagi Persib membawa pulang kemenangan dari Pakansari. Pasalnya, Tira Persikabo sendiri tengah dalam kondisi bagus dan bertengger di posisi kedua klasemen.,Berikut selengkapnya jadwal Tira Persikabo vs , Bandung di pekan ke-18 Shopee Liga 1 2019 yang akan disiarkan Indosiar.,18.15 WIB, Tira Persikabo vs Persib,Stadion Pakansari, Bogor,Live: INDOSIAR, Angga Saputra (kiper), Vava Mario, Khurshed Beknazarov, Zoubairou Garba, Abduh Lestaluhu (belakang), Manahati Lestusen, Louise Parfait, Wawan Febrianto, Ciro Alves, Osas Saha, Loris Arnaud (depan), Rahmad Darmawan (Indonesia), I Made Wirawan (kiper), Henhen Herdiana Achmad Jupriyanto, Nick Kuipers, Ardi Idrus (belakang), Abdul Aziz, Omid Nazari, Supardi Nasir, Esteban Vizcarra, Ghozali Siregar (tengah), Kevin van Kippersluis (depan), Robert Alberts (Belanda),¬†</t>
  </si>
  <si>
    <t>https://www.liputan6.com/bola/read/4062721/jadwal-tira-persikabo-vs-persib-sengit-live-di-indosiar</t>
  </si>
  <si>
    <t>Live Streaming Indosiar Madura United vs Barito Putera di Shopee Liga 1</t>
  </si>
  <si>
    <t xml:space="preserve"> , akan menjamu Barito Putera dalam lanjutan Shopee Liga 1 2019 pekan ke-18. Pertandingan ini akan digelar di Stadion Gelora Madura Ratu Pamelingan, Pamekasaan, sore ini.,Bagi Madura United, jelas, misi mereka di pertandingan ini adalah tiga poin. Pasalnya, mereka masih sangat berambisi merangsek terus ke papan atas, menyalip Tira Persikabo yang ada satu strip di atas mereka., berada di posisi ketiga klasemen Shopee Liga 1 dengan 30 poin dari 17 pertandingan. Nilai mereka itu hanya tiga poin lebih sedikit dari Tira Persikabo.,Namun, tentu tak mudah bagi Madura United mengalahkan Barito Putera. Sebab,¬†mereka sedang dalam motivasi tinggi usai di laga terakhir mengalahkan Semen Padang 3-2.,Live Streaming Indosiar Madura United vs Barito Putera di Shopee Liga 1 ,Dapatkan link Live Streaming Indosiar , vs Barito Putera di Shopee Liga 1,¬†,Untuk link Live Streaming Indosiar Madura United vs Barito Putera di Shopee Liga 1 , Ridho Djazulie (kiper); Marckho Meraudje, Jaimerson Xavier, Ante Bakmaz, Andik Rendika (belakang); Asep Berlian, Zulfiandi, Diego Assis (tengah); Greg Nwokolo, Aleksandar Rakic, Beto Goncalves (depan),Pelatih: Rasiman, Adhitya Harlan (kiper); Gavin Kwan, Dandi Maulana, Cassio de Jesus, Rony Beroperay (belakang); Evan Dimas, Rizky Pora, Kosuke Uchida (tengah); Samsul Arif, Rafael Silva, Fransisco Torres (depan),Pelatih: Djadjang Nurdjaman</t>
  </si>
  <si>
    <t>https://www.liputan6.com/bola/read/4062491/live-streaming-indosiar-madura-united-vs-barito-putera-di-shopee-liga-1</t>
  </si>
  <si>
    <t>Onic Esports Pasang Target Juara di Turnamen PUBG B.E.S.T</t>
  </si>
  <si>
    <t xml:space="preserve"> , menjadi salah satu tim yang ikut serta dalam turnamen PUBG Mobile B.E.S.T (Bubu Esport Tournament) 2019 di ICE BSD, Sabtu (14/9/2019) WIB. Target juara pun diusung tim yang berlambang landak kuning itu.,"Target kita pastinya ingin juara. Ya pokoknya lakukan yang terbaik," kata kapten tim ,, Matthew.,Turnamen B.E.S.T diikuti total 16 tim dari seluruh Indonesia. Menurut Matthew, tim-tim yang ikut dalam turnamen ini sudah merupakan tim yang terkuat di Tanah Air.,Oleh karena itu, ia menganggap turnamen B.E.S.T merupakan salah satu turnamen PUBG Mobile tersulit. Pemain berkacamata ini pun menyebut satu tim yang dianggapnya terkuat di antara yang lain.,"Menurut gue setelah sekian lama yang paling berat kompetisinya hampir semua tim terbaik di indonesia masuk ke sini," kata Matthew.,"Jadi menurut gue sangat berat. Mungkin bigetron yang paling kuat," kata ujarnya menambahkan.,¬†,Lebih lanjut, Matthew juga menyambut positif keikutsertaan tim esport wanita dalam turnamen ini. Menurutnya, sudah saatnya wanita juga ikut ambil bagian dalam turnamen esports.,Lagipula, kata Matthew, para pemain esports wanita tak bisa dianggap remeh.,"Gue melihat turnamen ini bener-bener besar, meluangkan apalagi player perempuan main di kompetisi besar seperti ini. Menurut gue ini bener-bener turnamen yang keren banget," kata Matthew.,Turnamen B.E.S.T sendiri menjanjikan total hadiah Rp 750 juta. Dari jumlah tersebut, sebanyak Rp 290 juta dialokasikan untuk pemenang dari tim wanita.,Hal itu membuat turnamen B.E.S.T menjadi turnamen di Asia Tenggara dengan jumlah hadiah terbesar untuk peserta wanita.</t>
  </si>
  <si>
    <t>https://www.liputan6.com/bola/read/4062686/onic-esports-pasang-target-juara-di-turnamen-pubg-best</t>
  </si>
  <si>
    <t>Prediksi Wolverhampton Vs Chelsea: Dilema Lampard</t>
  </si>
  <si>
    <t xml:space="preserve"> Jakarta ,¬†berkunjung ke Molineux Stadium untuk menghadapi Wolverhampton pada pekan ke-5 Premier League 2019/20, Sabtu (14/9/2019) malam. The Blues tengah menghadapi dilema.,Di Liga Champions tengah pekan nanti, Chelsea akan memainkan laga pertamanya dengan menjamu Valencia. Sebelum itu, The Blues harus terlebih dahulu melalui sebuah laga , kontra Wolverhampton di liga. Frank Lampard harus pintar-pintar memilih pemain agar bisa mengeruk kemenangan di dua laga ini.,Wolverhampton belum meraih satu kemenangan pun di Premier League musim ini. Setelah berturut-turut imbang melawan Leicester, Manchester United, dan Burnley di tiga pekan pertama, Wolverhampton menelan kekalahan perdananya dengan skor 2-3 di kandang Everton sebelum jeda internasional kemarin.,The Blues sudah meraih kemenangan pertamanya di era kepelatihan Frank Lampard, ketika bertandang ke markas tim promosi Norwich City pada pekan ke-3. Namun,,kemudian mengalami antiklimaks dan ditahan imbang tim promosi Sheffield United di Stamford Bridge dengan skor 2-2.,Chelsea jelas tak boleh meremehkan Wolverhampton. Pasalnya, musim lalu, mereka tak sanggup mengalahkan Wolverhampton.,Dalam laga tandangnya melawan Wolverhampton di Premier League musim lalu, Chelsea menyerah 1-2. Chelsea unggul melalui gol Ruben Loftus-Cheek menit 18, tapi Wolverhampton mampu membalikkan skor lewat gol-gol Raul Jimenez menit 59 dan Diogo Jota menit 63.,Chelsea juga cuma bisa imbang 1-1 saat ganti menjamu Wolverhampton di Stamford Bridge. Dengan kata lain, meski performanya saat ini belum optimal, Wolverhampton tetap punya kapasitas untuk membuat Chelsea sakit hati., sendiri bakal kembali berharap banyak pada Tammy Abraham. Penyerang 21 tahun Inggris itu selalu mencetak brace dalam dua laga terakhir., Nuno Espirito Santo, Frank Lampard,¬†,¬†,¬†, EPL, Bola.net (Gia Yuda Pradana, Published 13/09/2019),¬†</t>
  </si>
  <si>
    <t>https://www.liputan6.com/bola/read/4062529/prediksi-wolverhampton-vs-chelsea-dilema-lampard</t>
  </si>
  <si>
    <t>Zidane: Eden Hazard Sudah Siap Debut Bersama Real Madrid</t>
  </si>
  <si>
    <t xml:space="preserve"> Madrid- Pelatih ,, Zinedine Zidane,¬†membeberkan bila¬†Eden Hazard telah pulih dari cedera. Zidane pun menyebut Hazard akan segera menjalani debut bersama El Real.,Gelandang Timnas Belgia tersebut mengalami cedera paha ketika mengikuti sesi latihan bersama Madrid jelang laga pekan perdana La Liga musim ini kontra Celta Vigo, 17 Agustus lalu.,Akibat cedera itu, Hazard yang diboyong dari Chelsea pada bursa transfer musim panas tahun ini, belum pernah menjalani pertandingan resmi bersama Los Blancos.,Setelah melakukan perawatan selama satu bulan, kondisi Eden Hazard semakin membaik. Dia pun telah berlatih penuh bersama pemain Real Madrid sejak awal pekan ini.,Zidane menyebut Eden Hazard berpeluang tampil saat , menghadapi Levante di Santiago Bernabeu, pada pertandingan pekan keempat La Liga Spanyol, Sabtu (14/9/2019).,Meski begitu, legenda ,¬†tersebut mengaku akan sangat berhati-hati untuk memainkan Eden Hazard. Pasalnya, gelandang berusia 28 tahun itu belum berada dalam kondisi fit 100 persen.,"Kami harus bersikap tenang dengannya. Dia telah mengalami cedera selama tiga pekan dan baru kembali seminggu ini untuk melakukan latihan lengkap," ujar Zidane.,"Kami sangat ingin menyaksikannya bermain, tetapi akan ada banyak pertandingan dan kami harus tetap tenang. Ada ekspektasi, dia siap bermain dan sayalah yang menentukan bagaimana mengatur pembagian menit pertandingan dan gaya permainan," lanjutnya.,"Kami harus bermain bersama Hazard tidak hanya dalam pertandingan ini, tetapi juga dalam begitu banyak pertandingan lagi selama musim ini. Kami harus melangkah dengan tenang, tetapi semuanya sudah siap dan dia adalah yang paling siap," paparnya.,¬†,Real Madrid memang membutuhkan tenaga Eden Hazard untuk menyudahi hasil kurang memuaskan. Madrid hanya mampu bermain imbang dalam dua laga terakhir di La Liga.,Hasil tersebut membuat Los Blancos masih berada di peringkat lima klasemen sementara La Liga dengan nilai lima. Mereka tertinggal empat poin dari Atletico Madrid yang menempati posisi teratas.,Selain itu, kembalinya Eden Hazard membawa angin segar untuk Real Madrid. Pasalnya, sejumlah pilar penting harus absen akibat cedera, yakni Marco Asensio, Brahim Diaz, Luka Modric, dan Isco, sedangkan Gareth Bale tak bisa tampil pada akhir pekan ini akibat kartu merah.,: Real Madrid,Disadur dari Bola.com (Penulis Rizki Hidayat/ Editor Benediktus Gerendo)</t>
  </si>
  <si>
    <t>https://www.liputan6.com/bola/read/4062480/zidane-eden-hazard-sudah-siap-debut-bersama-real-madrid</t>
  </si>
  <si>
    <t>Prediksi Tira Persikabo Vs Persib: Momen Kebangkitan Maung Bandung?</t>
  </si>
  <si>
    <t xml:space="preserve"> Jakarta ,¬†akan berhadapan dengan Tira Persikabo¬†di laga pekan ke-18 Shopee Liga 1 2019 yang berlangsung di Stadion Pakansari, Cibinong, Kabupaten Bogor, Sabtu (14/9/2019). Laga ini jadi bakal menjadi momentum kebangkitan Maung Bandung.,Sejauh ini, , terlihat masih kesulitan bersaing di Liga 1 2019. Armada Robert Alberts tercecer di peringkat ke-11 dengan raihan 19 poin. Jumlah tersebut dikumpulkan Persib berkat empat kali menang, tujuh kali imbang, dan enam kali kalah.,Parahnya, Persib belum pernah menang lagi dalam lima pertandingan tandang di Liga 1 2019. Rinciannya adalah dua kali imbang dan tiga kali kalah.,Secara keseluruhan, dalam sembilan laga tandang, Persib hanya mampu sekali menang. Pelatih Persib, Robert Alberts, tentu bertekad memutus catatan negatif dalam laga tandang.,Namun, pelatih asal Belanda itu meminta pasukannya untuk mewaspadai semua pemain Tira Persikabo. Tiga poin pada awal putaran dua ini menjadi harapan besar bagi Robert Alberts sebagai tambahan motivasi laga-laga selanjutnya.,"Kami tahu Tira Persikabo merupakan tim yang tangguh di putaran pertama dan punya pemain asing yang bagus. Mereka begitu komprehensif di barisan belakang dan punya transisi yang bagus dengan serangan balik cepat. Kami mengubah komposisi tim dengan mengganti tiga pemain asing," kata Robert di Bogor, Jumat (13/9/2019).,"Kami berharap menghadapi Tira Persikabo nanti bisa menampilkan sepak bola yang menarik dan berusaha mencari tiga poin. Kami pun akan bermain dengan materi pemain yang lebih baik," tegas eks pelatih PSM Makassar itu., diyakini akan mengandalkan jasa tiga pemain asing anyar yakni Kevin van Kippersluis, Nick Kuipers, dan Omid Nazari. Namun, kemungkinan besar klub kebanggaan masyarakat Jawa Barat itu tak akan diperkuat Ezechiel N'Douassel.,Sementara itu, Tira Persikabo bertekad untuk kembali ke jalur kemenangan untuk bisa tetap bersaing di papan atas klasemen sementara Liga 1 2019. Klub berjuluk Laskar Padjadjaran saat ini tertinggal delapan poin dari Bali United yang kukuh di puncak.,Kemenangan atas , tentu bisa memangkas margin poin dengan Bali United. Apalagi Tira Persikabo dikenal sebagai tim yang tangguh di kandang.,Tira Persikabo baru kalah sekali di Stadion Pakansari dan meraih lima kemenangan serta tiga kali bermain imbang. Apalagi sejak diasuh Rahmad Darmawan, Tira Persikabo belum pernah kalah dari Persib Bandung.,Laga nanti akan menjadi pertemuan ketiga di antara kedua tim sepanjang 2019. Sebelumnya, Tira Persikabo menang 2-1 dari Persib di Piala Presiden 2019 dan bermain imbang 1-1 pada putaran pertama Liga 1 2019.,Tira Persikabo kembali akan diperkuat pemain inti. Angga Saputra akan kembali mengawal jala Tira Persikabo, kemudian Manahati Lestusen kembali mengisi lini tengah, dan Osas Saha akan menjadi andalan untuk membongkar lini pertahanan Persib Bandung., Angga Saputra (kiper), Vava Mario, Khurshed Beknazarov, Zoubairou Garba, Abduh Lestaluhu (belakang), Manahati Lestusen, Louise Parfait, Wawan Febrianto, Ciro Alves, Osas Saha, Loris Arnaud (depan), Rahmad Darmawan (Indonesia), I Made Wirawan (kiper), Henhen Herdiana Achmad Jupriyanto, Nick Kuipers, Ardi Idrus (belakang), Abdul Aziz, Omid Nazari, Supardi Nasir, Esteban Vizcarra, Ghozali Siregar (tengah), Kevin van Kippersluis (depan), Robert Alberts (Belanda),Tira Persikabo 50-50 Persib Bandung,Disadur dari Bola.com (Penulis Zulfirdaus Harahap/Editor Benediktus Gerendo)</t>
  </si>
  <si>
    <t>https://www.liputan6.com/bola/read/4062463/prediksi-tira-persikabo-vs-persib-momen-kebangkitan-maung-bandung</t>
  </si>
  <si>
    <t>Jadwal Siaran Langsung Timnas Indonesia U-16 di Kualifikasi Piala AFC</t>
  </si>
  <si>
    <t xml:space="preserve"> Kualifikasi Piala AFC U-16 Grup G yang berlangsung di Jakarta bakal berlangsung hari ini, Sabtu, 14 September 2019. Namun, , baru bermain pada Senin (16/9/2019).,Tergabung di Grup G, , harus bersaing melawan Tiongkok, Brunei Darussalam, Filipina, dan Kepulauan Mariana Utara. Semua pertandingan di Grup G ini bakal dilangsungkan di Stadion Madya dan Stadion Utama Gelora Bung Karno, Jakarta.,Sebagai tuan rumah, Garuda Asia akan menjalani pertarungan pertama melawan Filipina. Laga itu bakal berlangsung pada 16 September. Dua hari setelahnya, Timnas Indonesia U-16 akan menjajal kekuatan Kepulauan Mariana Utara.,Di laga terakhir, Timnas Indonesia U-16 akan menghadapi raksasa Asia, Tiongkok pada 22 September 2019.,Jelang tampil di ajang ini, , berhasil menaklukkan Maladewa dengan skor 4-0 pada ajang U-16 Four Nations Tournament 2019 di Doha, Qatar, 27 Agustus lalu.,¬†,15.30 WIB, Brunei Darussalam vs Tiongkok,19.00 WIB, Kepulauan Mariana vs Filipina,¬†,15.30 WIB, Kepulauan Mariana vs Brunei Darussalam,19.00 WIB, Filipina vs Indonesia (Mola TV),¬†,15.30 WIB, China vs Filipina,19.00 WIB, Indonesia vs Kepulauan Mariana (Mola TV),¬†,15.30 WIB, Tiongkok vs Kepualauan Mariana,19.00 WIB, Brunei Darussalam vs Indonesia (Mola TV),¬†,15.30 WIB, Filipina vs Brunei Darussalam,19.00 WIB, Indonesia vs Tiongkok (Mola TV)</t>
  </si>
  <si>
    <t>https://www.liputan6.com/bola/read/4062551/jadwal-siaran-langsung-timnas-indonesia-u-16-di-kualifikasi-piala-afc</t>
  </si>
  <si>
    <t>Tandang ke Markas Wolverhampton, Chelsea Masih Tanpa Kante</t>
  </si>
  <si>
    <t xml:space="preserve"> , akan menghadapi Wolverhampton Wanderers di Molineux Stadium, Sabtu (14/9/2019) pada pekan kelima Premier League. Di laga ini, Chelsea masih tanpa gelandang andalannya, N'Golo Kante.,Gelandang Chelsea asal Prancis itu masih belum pulih dari cedera engkel. Namun, sebagai gantinya, The Blues, sebutan ,, sudah bisa memainkan Matteo Kovacic.,"Kovacic sudah fit untuk bermain tetapi N'Golo Kante belum fit. Kante masih memiliki masalah dengan pergelangan kakinya dan tim medis bekerja dengannya," ucap manajer Chelsea, N'Golo Kante, di situs resmi klub.,"Kante masih berada dalam masa transisi sekarang di mana kami mencoba untuk membawanya ke lapangan. Dia melakukan beberapa latihan fisik tetapi pertandingan ini terlalu dini untuknya," katanya.,Tanpa Kante menjadi kerugian besar bagi ,. Sebab, di pertandingan terakhir di kandang Wolverhampton, The Blues kalah 1-2.,¬†,Sementara itu, Lampard juga mengatakan, bek asal Jerman, Antonio Rudiger siap bermain. Pemain berusia 26 tahun itu bakal memainkan peran penting di lini pertahanan The Blues.,"Rudiger dalam kondisi bugar untuk bermain. Dia sangat penting bagi klub dan tim karena dia ada di sini dengan kepribadian, karakter, dan kualitasnya dan kami telah merindukannya," ujar Lampard, yang merupakan mantan gelandang Chelsea.,"Semua orang berbicara tentang betapa mudanya dan betapa minim pengalamannya tim kami jadi kami membutuhkan pemimpin di dalamnya dan Rudiger perlu mengambil tanggung jawab menjadi pemimpin bagi kami," ucapnya.,¬†,18.30 WIB, Liverpool Vs Newcastle United (Mola TV),21.00 WIB, Manchester United Vs Leicester City TVRI/Mola TV),21.00 WIB, Brighton Vs Burnley (Mola TV),21.00 WIB, Sheffield United Vs Southampton (Mola TV),21.00 WIB, Tottenham Hotspur Vs Crystal Palace (Mola TV),21.00 WIB, Wolverhampton Wanderers Vs Chelsea (Mola TV),23.30 WIB, Norwich Vs Manchester City (Mola TV)</t>
  </si>
  <si>
    <t>https://www.liputan6.com/bola/read/4062561/tandang-ke-markas-wolverhampton-chelsea-masih-tanpa-kante</t>
  </si>
  <si>
    <t>Simak Exclusive Live Streaming Indosiar Tira Persikabo vs Persib di Vidio</t>
  </si>
  <si>
    <t xml:space="preserve"> , Bandung menantang tim yang sedang naik daun, Tira Persikabo di Shopee Liga 1 2019 di laga pertama putaran kedua, malam ini. Duel sengit ini akan digelardi kandang Tira Persikabo, Stadion Pakansari, Cibinong, Kabupaten Bogor.,Pertandingan ini seharusnya dijadikan momentum kebangkitan buat ,. Sebab, penampilan mereka sama sekali tak meyakinkan di putaran pertama.,Bahkan, Persib belum pernah menang lagi dalam lima pertandingan tandang di Shopee Liga 1 2019. Rinciannya adalah dua kali imbang dan tiga kali kalah.,Persib pun terlihat masih kesulitan bersaing di Shopee Liga 1 2019. Armada Robert Alberts tercecer di peringkat ke-11 dengan raihan 19 poin. Jumlah tersebut dikumpulkan Persib berkat empat kali menang, tujuh kali imbang, dan enam kali kalah.,Di sisi lain, Tira Persikabo masih berada dalam performa terbaiknya. Saat ini mereka berada di posisi kedua klasemen Shopee Liga 1 2019., Angga Saputra (kiper), Vava Mario, Khurshed Beknazarov, Zoubairou Garba, Abduh Lestaluhu (belakang), Manahati Lestusen, Louise Parfait, Wawan Febrianto, Ciro Alves, Osas Saha, Loris Arnaud (depan), Rahmad Darmawan (Indonesia), I Made Wirawan (kiper), Henhen Herdiana Achmad Jupriyanto, Nick Kuipers, Ardi Idrus (belakang), Abdul Aziz, Omid Nazari, Supardi Nasir, Esteban Vizcarra, Ghozali Siregar (tengah), Kevin van Kippersluis (depan), Robert Alberts (Belanda),¬†,15.30 WIB: Madura United vs Barito Putera (Indosiar),18.15 WIB: Tira Persikabo vs Persib Bandung (Indosiar),¬†</t>
  </si>
  <si>
    <t>https://www.liputan6.com/bola/read/4062476/simak-exclusive-live-streaming-indosiar-tira-persikabo-vs-persib-di-vidio</t>
  </si>
  <si>
    <t>Lini Pertahanan Juventus Bikin Maurizio Sarri Pusing</t>
  </si>
  <si>
    <t xml:space="preserve"> , akan menjalani pekan ketiga Serie A ke kandang Fiorentina, Stadio Artemio Franchi, Firenze, Sabtu (14/9/2019) malam WIB. Di laga ini, pelatih Maurizio Sarri dipusingkan dengan lini pertahanan Juventus.,Sarri pusing karena bek andalan ,, Giorgio Chiellini absen. Bek asal Italia itu mengalami cedera ligamen lutut yang sangat parah.,Selain itu, Matthijs de Ligt juga belum beradaptasi dengan baik oleh Si Nyonya Tua, sebutan Juventus. Sementara Daniele Rugani tidak dalam keadaan fit.,"Cedera Chiellini merupakan kehilangan besar bagi kami. Sekarang, target saya adalah memulihkan kondisi Daniele Rugani dan mempercepat proses adaptasi Matthijs de Ligt dengan sepakbola Italia. Dalam beberapa bulan ke depan, dia akan siap melakukan hal-hal penting," ucap Sarri, dikutip dari situs resmi Juventus.,Tak hanya bek, Sarri juga dipusingkan dengan gelandang Juventus, Aaron Ramsey yang mengalami cedera. Di laga melawan Fiorentina, eks Arsenal tersebut dipastikan absen.,"Aaron Ramsey datang dengan cedera yang cukup serius. Sepuluh hari lalu, kondisi fisiknya masih buruk, tetapi setelahnya dia menunjukkan perkembangan pesat," kata , Juventus berusia 60 tahun tersebut.,¬†,Sarri menegaskan, dirinya saat ini sedang dalam kondisi fit dan siap melawan Fiorentina. Eks pelatih Chelsea tersebut baru saja keluar dari rumah sakit usai menjalani perawatan karena penyakit paru-paru basah.,"Tidak mudah untuk berhenti merokok. Saya berterima kasih kepada dokter yang telah merawat saya dan mereka menyadarkan saya untuk lebih menjaga kondisi kesehatan saya.","Namun, saya tetap kalem karena staf pelatih bekerja dengan baik. Bisa kembali ke Florence, yang dekat dengan kampung halaman saya, membuat saya senang," kata Sarri.,¬†,Lihat klasemen Serie A melalui </t>
  </si>
  <si>
    <t>https://www.liputan6.com/bola/read/4062638/lini-pertahanan-juventus-bikin-maurizio-sarri-pusing</t>
  </si>
  <si>
    <t>Desain Unik Helm Valentino Rossi di MotoGP San Marino</t>
  </si>
  <si>
    <t xml:space="preserve"> Pembalap Monster Energy Yamaha Valentino Rossi memamerkan helm spesial untuk , San Marino, Minggu (15/9/2019). Pelindung kepala ini sangat unik karena menampilkan piza, semangka, dan binatang peliharaan Rossi.,Helm ini memiliki desain unik. Di satu sisi terdampat gambar matahari yang kerap mewarnai helm Rossi sebelumnya saat melakoni balapan MotoGP. Namun, matahari tersebut terbentuk dari piza.,Di sisi lain menampilkan semangka berwarna merah, putih, hijau yang membentuk Bendera Italia bermotif bulan sabit.,Sementara di belakang terdapat gambar tiga hewan peliharaan Rossi, yakni dua Labrador bernama Ulysses dan Penelope serta kucing dengan panggilan Rossano.,Merupakan tradisi Rossi memakai helm desain khusus saat tampil di kandang sendiri yakni , San Marino di Sirkuit Misano. Juara dunia sembilan kali tersebut tengah berusaha bangkit di sisa kompetisi.¬†,Rossi berharap desain fenomenal ini dapat membantunya menampilkan performa terbaik di balapan nanti. Terlebih kinerjanya pada musim 2019 tergolong mengecewakan. Setelah finis runner-up di dua dari tiga seri pertama, dia terpuruk dan baru bangkit di dua balapan terakhir.,Rapornya di San Marino juga buruk. Dia hanya sekali naik podium pada lima tahun dan terakhir kali juara pada 2014.,Kinerja Rossi pada sesi latihan bebas masih inkonsisten. Menempati urutan sembilan di FP1, dia naik ke posisi empat pada sesi berikutnya.¬†,Namun, Rossi turun ke peringkat tujuh di FP3.</t>
  </si>
  <si>
    <t>https://www.liputan6.com/bola/read/4062757/desain-unik-helm-valentino-rossi-di-motogp-san-marino</t>
  </si>
  <si>
    <t>Pakai Baju Minim, Georgina Rodriguez Terlihat Seksi di Pacuan Kuda</t>
  </si>
  <si>
    <t xml:space="preserve"> Kekasih Cristiano Ronaldo, , terlihat sangat seksi ketika liburan ke Arena Pacuan Kuda Hipodromo La Zarzuela, akhir pekan ini. Pakaian yang dikenakannya saat berlibur bersama Alana Martina sangat seksi.,Saat liburan di pacuan kuda yang terdapat di Madrid, Spanyol, , menggunakan baju hitam yang sangat minim. Wanita berusia 25 tahun itu juga mengajak Alana Martina saat berpelukan dengan kuda.,Tak hanya itu, wanita kelahiran Argentina tersebut juga mengajari anak bungsu Cristiano Ronaldo menunggangi kuda. Selain Alana, Gina, sapaan akrab Georgina Rodriguez, juga membawa anak kembar Ronaldo, Evan dan Mateo.,Dari unggahannya di Instagram, tidak ada tiga anak Ronaldo lainnya, Cristiano Ronaldo Jr. Cristiano Jr sepertinya terlihat asik menonton pertandingan ayahnya bersama Timnas Portugal pada pekan ini.,Dikutip dari ,, pakaian seksi yang digunakan , berasal dari salah satu produk yang dipopulerkannya, Alo Yoga.,¬†,Berkat tubuhnya yang seksi, Georgina Rodriguez dipercaya menjadi model utama pakaian dalam perempuan, Yamamay. Sebagai model papan atas, dia berhasil mengumpulkan pemasukan hingga 5 juta dolar Amerika Serikat atau setara dengan Rp 69,7 miliar.,Namun jauh sebelum mengenal seorang Cristiano Ronaldo, Gina, sapaan Georgina Rodriguez, merupakan sebagai pelayan toko. Gina pernah menjadi seorang pelayan di sebuah bar ekskusif yang disebut Sanaset, di Jaca.,¬†,Seperti dikutip dari Glamour Fame, ketika bekerja di Jaca, Georgina Rodriguez mendapat bayaran yang cukup membiayai hidupnya seorang diri selama sebulan, yakni 2 ribu dolar Amerika Serikat (Rp 27,8 juta).,Setelah bekerja di sebuah bar, Georgina Rodriguez mencoba bekerja sebagai asisten pelayan di toko Gucci yang tersapat di Madrid, Spanyol. Di toko yang membuatnya berjumpa dengan Cristiano Ronaldo, dia mendapat bayaran sebesar 97 dolar Amerika Serikat atau Rp 1,3 juta per minggu.</t>
  </si>
  <si>
    <t>https://www.liputan6.com/bola/read/4062620/pakai-baju-minim-georgina-rodriguez-terlihat-seksi-di-pacuan-kuda</t>
  </si>
  <si>
    <t>Izin Kerja Belum Keluar, Pikal dan Williams Belum Bisa Bela Persebaya</t>
  </si>
  <si>
    <t xml:space="preserve"> Asisten pelatih Wolfgang Pikal dan gelandang Aryn Williams masih menghilang dari bangku cadangan , Surabaya pada laga tandang Shopee Liga 1 2019 melawan Kalteng Putra di Stadion Tuah Pahoe, Jumat (13/9/2019).,Pasalnya, PSSI belum mengesahkan keduanya sebagai bagian Bajul Ijo. "Belum ada notifikasi dari Kementerian Tenaga Kerja, sehingga belum bisa disahkan," kata sekretaris , Ram Surahman, dilansir situs resmi klub.,Untuk menggunakan pemain asing, klub harus mengajukan rencana pemakaian tenaga kerja asing (RPTKA) Kemenaker. RPTKA itu kemudian digunakan dalam proses validasi dan pengecekan.,"David da Silva sebelumnya hanya membutuhkan waktu dua hari. Kami heran kenapa Williams sudah tiga hari belum keluar," ungkap Ram Surahman.,Williams sudah bergabung dengan skuat , sejak akhir Agustus. Selain menjalani seluruh sesi latihan, dia juga berangkat ke Palangka Raya bersama Pikal. Namun, karena statusnya belum sah, mereka absen dengan Sugiantoro memimpin tim.,Persebaya berharap posisi keduanya sudah jelas pada pertandingan berikutnya. Ruben Sanadi dan kawan-kawan akan menghadapi PSIS Semarang di Stadion Madya Magelang, Jumat (20/9/2019).,Bajul Ijo bertanding bermodalkan kesuksesan mencuri satu angka dari Kalteng Putra. Mereka sempat memimpin melalui Osvaldo Haay sebelum Diogo Campos menyamakan kedudukan.,"Kami tetap bersyukur. Hasil ini menjadi modal berharga kami untuk melawan PSIS Semarang," ujar gelandang Persebaya Misbakus Solikin.</t>
  </si>
  <si>
    <t>https://www.liputan6.com/bola/read/4062745/izin-kerja-belum-keluar-pikal-dan-williams-belum-bisa-bela-persebaya</t>
  </si>
  <si>
    <t>Pakai Komponen Baru, Rossi Kaget dengan Performa Yamaha di MotoGP San Marino</t>
  </si>
  <si>
    <t xml:space="preserve"> Pembalap Monster Energy Yamaha, Valentino Rossi mengaku terkejut dengan performa pabrikan timnya di , San Marino. Dua rider Yamaha, Fabio Quartararo dan Maverick Vinales merajai hari pertama MotoGP San Marino yang berlangsung pada Jumat (14/9/2019).,Quartararo yang menunggangi Petronas Yamaha SRT menguasai sesi latihan bebas pertama. Pada sesi latihan bebas pertama , San Marino, pembalap asal Prancis tersebut mencatatkan waktu tercepat, 1 menit 33,153 detik. Quartararo unggul 0,376 detik dari pembalap Repsol Honda Team, Marc Marquez.,Sedangkan, Vinales yang berada di tim Monster Energy Yamaha, mengusai sesi latihan bebas kedua. Rekan setim Valentino Rossi itu mencatatkan waktu 1 menit 32,775 detik, unggul tipis dari Quartararo, 0,057 detik.,Sedangkan Rossi yang tampil di kampung halamannya berada di posisi keempat dengan catatan waktu terbaik 1 menit 33,470 detik pada sesi latihan bebas kedua. Di sesi pertama, dia berada di posisi kesembilan.,Performa Yamaha membuat Rossi terkejut. Memang, semua pembalap Yamaha menggunakan banyak komponen baru di MotoGP San Marino, seperti swingarm karbon, penutup rem, hingga knalpot.,"Setelah dua hari pengujuan di Silverstone, kami bekerja sangat keras. Pada akhirnya, saya cukup kaget, hal ini menjadi lebih baik," ujar rider , asal Italia, seperti dikutip ,Lebih lanjut, pria berusia 40 tahun tersebut mengatakan, performa Yamaha melejit drastis setelah membuat banyak perubahan. Kecepatan Yamaha diakui Rossi melesat drastis.,"Sepertinya semua pembalap Yamaha sangat kompetitif dan sedikit mengejutkan. Perasaan yang bagus karena terlihat berbeda antara saya, Vinalis dan pembalap tim Yamaha Petronas," ucap Rossi.,"Kami memiliki cengkeraman yang bagus dan akselerasi motor juga tidak buruk. Kami juga bagus dalam menyerang dan kecepatannya," kata pria yang tujuh kali juara dunia MotoGP itu.,¬†,MotoGP, Warm Up (14.40 - 15.00 WIB),MotoGP, Race (19.00 WIB),Live di Trans 7</t>
  </si>
  <si>
    <t>https://www.liputan6.com/bola/read/4062698/pakai-komponen-baru-rossi-kaget-dengan-performa-yamaha-di-motogp-san-marino</t>
  </si>
  <si>
    <t>Abraham Cetak Hattrick dan Gol Bunuh Diri, Chelsea Hajar Wolverhampton</t>
  </si>
  <si>
    <t xml:space="preserve"> Jakarta - Tammy Abraham membuat cerita ketika , menghajar Wolverhampton Wanderers 5-2 pada laga pekan kelima Premier League di Molineux Stadium, Sabtu (14/9/2019).,Dia menjadi bintang tim dengan mencetak hattrick. Namun, Abraham juga membuat gol bunuh diri.¬†,Hasil ini membuat The Blues naik ke posisi lima klasemen sementara Premier League dengan nilai delapan. Sementara itu, Wolverhampton berada di peringkat 18 dengan koleksi tiga poin.,Bermain di kandang lawan, , langsung tancap gas sejak bola digulirkan. Bola hasil tembakan keras Fikayo Tomori dari luar kotak penalti tak mampu dihalau kiper Wolverhampton, Rui Patricio.,Tiga menit berselang, giliran Tammy Abraham yang menjaringkan bola ke gawang The Wolves. Bola hasil tembakan kaki kanan Tammy melesat mulus masuk ke gawang Wolverhampton.,Pada menit ke-41, Tammy Abraham kembali mencatatkan namanya di papan skor. Umpan lambung Marcos Alonso mampu dikonversikan pemain berusia 21 tahun tersebut menjadi gol dengan sundulan. Hingga jeda, skor 3-0 untuk keunggulan ,¬†tetap bertahan.,¬†,¬†,Masuk babak kedua, Tim London Biru masih menguasai jalannya pertandingan. Masuk menit ke-55, Tammy Abraham mencetak golnya yang ketiga dalam pertandingan ini.,Bola hasil tembakan kaki kanan Tammy yang memanfaatkan umpan dari Jorginho menggetarkan jala gawang The Wolves. Chelsea 4 Wolverhampton 0.,Tertinggal empat gol, Wolverhampton Wanderers belum menyerah. Pada menit ke-69, Wolverhampton memperkecil ketertinggalan berkat gol bunuh diri Tammy Abraham.,Lima menit jelang waktu normal berakhir, Patrick Cutrone menjaringkan bola ke gawang Chelsea dengan tembakan kaki kiri. Chelsea kemudian memperbesar skor melalui gol Mason Mount di injury time.¬†, (3-5-2): 11-Rui Patricio; 4-Jesus Vallejo, 16-Conor Coady, 27-Romain Saiss; 19-Jonny, 28-Joao Moutinho, 32-Leander Dendoncker (10-Patrick Cutrone 46'), 8-Ruben Neves, 37-Adama Traore (2-Matthew Doherty 56'); 9-Raul Jimenez (17-Morgan Gibbs-White 56'), 18-Diogo Jota.,Pelatih: Nuno Esp√≠rito Santo (Portugal), (3-4-2-1): 1-Kepa Arrizabalaga; 2-Antonio Rudiger (15-Kurt Zouma 46'), 4-Andreas Christensen, 29-Fikayo Tomori; 28-Cesar Azpilicueta, 17-Mateo Kovacic (8-Ross Barkley 70'), 5-Jorginho, 3-Marcos Alonso; 10-Willian, 19-Mason Mount; 9-Tammy Abraham (23-Michy Batshuayi 77').,Pelatih: Frank Lampard (Inggris),¬†,Disadur dari: ,(Penulis: Rizki Hidayat/Editor: Aning Jati, published 14/9/2019)</t>
  </si>
  <si>
    <t>https://www.liputan6.com/bola/read/4062940/abraham-cetak-hattrick-dan-gol-bunuh-diri-chelsea-hajar-wolverhampton</t>
  </si>
  <si>
    <t>Alasan Persib Boyong Banyak Pemain ke Markas Tira Persikabo</t>
  </si>
  <si>
    <t xml:space="preserve"> Pelatih , Bandung Robert Alberts memboyong sebagian besar pemain untuk laga tandang melawan Tira Persikabo pada lanjutan Shopee Liga 1 2019., dijadwalkan bertemu Tira Persikabo di Stadion Pakansari, Bogor, Sabtu (14/9/2019).¬†Biasanya tim membawa 18 pemain saat melakoni pertandingan tandang.,Namun, kali ini Persib¬†mengajak mayoritas pemain karena berbagai pertimbangan. "Bogor jaraknya cukup dekat. Pemain bisa berlatih bersama," kata pelatih fisik , Yaya Sunarya, dilansir situs resmi klub.,"Mereka yang tidak tampil juga bisa mendukung pemain yang bertanding. Kita harus lebih bersatu lagi," sambungnya.,Pemain yang tampil bersama timnas juga diajak dan sudah bergabung, termasuk Febri Hariyadi dan Beckham Putra Nugraha. Sementara Ezechiel N'Douassel melapor langsung di Bogor.,Beckham Putra Nugraha mengaku antusias kembali bergabung dengan Persib. Dia ingin menggunakan pengalaman membela timnas untuk membantu Maung Bandung.,"Kondisi saya fit. Banyak pelajaran, ada ilmu baru selama Beckham bersama Timnas. Beckham harap ada hal positif yang bisa diberikan sepulang dari Timnas," ungkapnya.,Hanya dua pemain yang dipastikan absen membela Persib untuk laga tandang melawan Tira Persikabo, yakni Fabiano Beltrame dan Gian Zola. Fabiano masih mengalami masalah administrasi. Sementara Gian Zola memiliki agenda di pendidikan kepolisian.</t>
  </si>
  <si>
    <t>https://www.liputan6.com/bola/read/4061923/alasan-persib-boyong-banyak-pemain-ke-markas-tira-persikabo</t>
  </si>
  <si>
    <t>Penalti Marcus Rashford Bawa MU Kembali ke Jalur Kemenangan</t>
  </si>
  <si>
    <t xml:space="preserve"> Manchester United (,) kembali ke jalur kemenangan setelah menaklukkan Leicester City 1-0 di Old Trafford, Sabtu (14/9/2019).¬†,Gol penalti Marcus Rashford pada menit ke-8 membawa , meraih hasil positif kedua pada Liga Inggris musim ini, setelah sebelumnya gagal berjaya di tiga pertandingan terakhir.¬†,¬†kini memiliki delapan angka dari enam pertandingan. Anak asuh Ole Gunnar Solskjaer untuk sementara naik ke posisi empat klasemen sementara.¬†,Mereka menggeser Leicester City yang memiliki poin sama namun kalah produktivitas gol. Namun,¬†The Red Devils¬†kalah¬†catatan gol dari¬†Tottenham Hotspur¬†yang juga memiliki delapan nilai usai menghancurkan Crystal Palace 4-0.¬†,Liverpool masih berstatus pimpinan klasemen setelah membungkam Newcastle United 3-1 di Anfield beberapa jam sebelumnya. The Reds perkasa dengan torehan 15 angka.,Kiper kedua tim sudah harus bekerja dalam lima menit pertama. Penjaga gawang Leicester Kasper Schmeichel mementahkan tendangan bebas Andreas Pereira. Sementara palang pintu terakhir MU David de Gea memblok usaha James Maddison.,Skor berubah tidak lama berselang. Caglar Soyuncu melanggar Rashford di area terlarang. Setelah gagal mengeksekusi penalti di laga melawan Crystal Palace, kali ini Rashford sukses menjalankan tugas sebagai algojo.,Pertandingan kemudian berjalan sengit meski MU dan Leicester sulit menciptakan peluang. Spekulasi¬†jarak jauh Ben Chilwell sempat merepotkan De Gea. Namun tidak ada gol tercipta di sisa waktu.¬†,MU tampil menekan selepas jeda. Tendangan Daniel James masih melambung. Sedangkan sepakan Juan Mata diblok Schmeichel.¬†,Setelah tendangan bebas Maddison melambung, Harry Maguire hampir merobek mantan klubnya Leicester melalui tandukan.¬†¬†,Kedua tim sulit mendapat kesempatan berarti dengan minim kreasi. Tendangan bebas Rashford juga masih membentur mistar. Sementara peluang¬†Wilfred Ndidi di injury time juga tidak berbuah. MU akhirnya meraih kemenangan.,: De Gea, Wan Bissaka, Lindelof, Maguire, Young, McTominay, Matic (Fred 67), Andreas Pereira, Mata (Chong 70), James (Tuanzebe 90+1), Rashford,¬†,: Schmeichel, Ricardo Pereira, Evans, Soyuncu, Chilwell, Ndidi, Gray (Barnes 68), Tielemans, Choudhury (Perez 57), Maddison, Vardy</t>
  </si>
  <si>
    <t>https://www.liputan6.com/bola/read/4062929/penalti-marcus-rashford-bawa-mu-kembali-ke-jalur-kemenangan</t>
  </si>
  <si>
    <t>3 Pemain Cedera, Juventus Tertahan di Kandang Fiorentina</t>
  </si>
  <si>
    <t xml:space="preserve"> , kehilangan tiga pemainnya karena cedera saat menghadapi Fiorentina pada pekan ketiga Liga Italia 2019-2020. Ketiga pemain tersebut adalah Douglas Costa, Miralem Pjanic, dan Danilo.,Laga, kontra Fiorentina yang dimainkan di Stadion Artemio Franchi, Firenze, Sabtu (14/9/2019) malam WIB, berakhir tanpa gol. Hasil ini membuat Juventus naik ke puncak klasemen sementara dengan 6 poin hasil tiga laga. Sementara Fiorentina di posisi 16 dengan 1 poin.,Begitu laga dimulai, Fiorentina dan Juventus langsung menerapkan permainan menyerang. Tetapi baru delapan menit berjalan, Juventus harus kehilangan Douglas Costa karena cedera. Gelandang asal Brasil itu digantikan Federico Bernardeschi.,Di menit ke-11, Cristiano Ronaldo mencoba melepaskan dua kali tembakan dari luar kotak penalti. Tapi, upayanya masih bisa diblok barisan pertahanan Fiorentina.,Fiorentina tidak tinggal diam. Melalui Federico Chiesa dan Franck Ribery, tuan rumah beberapa kali mengancam. Namun, tak berujung gol.,Peluang emas didapat Fiorentina untuk membobol gawang Juventus di menit ke-41. Sayang, tandukan Dalbert Henrique dari jarak dekat masih bisa ditepis kiper Wojciech Szczesny.,Tiga menit kemudian, , harus kehilangan Miralem Pjanic akibat cedera. Dia kemudian digantikan Rodrigo Bentancur. Babak pertama pun berakhir 0-0.,Memasuki babak kedua, Fiorentina langsung tancap gas. Tim racikan Vincenzo Montella ini mencoba membongkat pertahanan Juventus yang dikomandoi Leonardo Bonucci.,Akan tetapi, pemain bertahan Juventus tampil disiplin sehingga mampu membendung serangan Fiorentina. Pada menit ke-62, Juventus kembali kehilangan pemain karena cedera. Danilo ditarik keluar dan digantikan Juan Cuadrado.,Juventus secara perlahan mulai bisa menyerang. Melalui Higuai, Ronaldo, dan Bernardeschi, tim tamu mencoba membongkar pertahanan Fiorentina.,Sejumlah peluang pun didapat Juventus. Tapi, penyelesaian akhir yang buruk membuat peluang yang didapat tidak berujung gol. Hingga laga usai. Skor tetap 0-0.,¬†, B. Dragowski, M. Caceres, G. Pezzella (F. Ceccherini, 83), Dalbert Henrique, Pol Lirola, N. Milenkovic, F. Ribery (K. Boateng, 69), M. Badelj, E. Pulgar, G. Castrovilli, F. Chiesa, W. Szczesny, L. Bonucci, Danilo (J. Cuadrado, 16), Alex Sandro, M. de Ligt, B. Matuidi, S. Khedira, M. Pjanic (R. Bentancur, 44), Douglas Costa (F. Bernardesci, 8), Cristiano Ronaldo, G. Higuain,¬†</t>
  </si>
  <si>
    <t>https://www.liputan6.com/bola/read/4062918/3-pemain-cedera-juventus-tertahan-di-kandang-fiorentina</t>
  </si>
  <si>
    <t>Wonderkid Liverpool Pasrah Ratingnya di FIFA 20 Jeblok</t>
  </si>
  <si>
    <t xml:space="preserve"> Liverpool - EA Sports telah merilis rating pemain untuk FIFA 20. Beberapa saat setelah rating itu dirilis, banyak pemain yang bereaksi. Satu di antaranya adalah wonderkid ,, Rhian Brewster.,Pemain asal Inggris itu berjanji pada tahun lalu akan meningkatkan ratingnya di FIFA 20. Rhian Brewster menyatakan pada 13 September 2018 lewat akun twitternya bahwa nilai tembakannya akan naik dari 60 ke 85 di FIFA 20.,Sayang, pada FIFA 20 nilai tembakan pemain muda , itu hanya naik dua digit menjadi 62. Padahal, tahun lalu ia berharap nilai tembakannya akan naik menjadi 85.,Berbeda dengan pemain lainnya yang merasa kecewa karena ratingnya di FIFA 20¬†menurun, Rhian Brewster justru menanggapinya dengan positif. Rhian tetap yakin suatu saat nanti ratingnya akan sesuai dengan yang ia inginkan.,"Misi gagal, saya akan mendapatkannya lain kali," balas Rhian Brewster pada cuitan tahun lalu.,Seperti diketahui, Rhian Brewster gagal menjalani debut di tim utama , musim lalu. Padahal pemain berusia 19 tahun itu masuk dalam skuat The Reds menghadapi Tottenham Hotspur di final Liga Champions 2019. Wajar tentunya jika EA Sports selaku pengembang gim FIFA 20¬†hanya menaikkan ratingnya dua digit dari FIFA 19. Meskipun begitu, Rhian Brewster tetap menanggapinya dengan adil dan positif.,Rhian Brewster tentunya berharap pada musim 2019-2020 bisa bermain untuk tim utama Liverpool. Dia harus membuktikan kapasitasnya musim ini meskipun The Reds akan menjalani musim yang padat.,Tidak hanya pentas Premier League dan Liga Champions, tim besutan Jurgen Klopp itu juga akan melakukan perjalanan ke Qatar pada Desember 2019. Sebagai juara Liga Champions, Liverpoor akan mengikuti ajang Piala Dunia antar Klub.,Rhian Brewster paling tidak harus mendapatkan menit bermain di tim senior Liverpool, jika ingin meningkatkan atribut shootingnya di FIFA 21.</t>
  </si>
  <si>
    <t>https://www.liputan6.com/bola/read/4061998/wonderkid-liverpool-pasrah-ratingnya-di-fifa-20-jeblok</t>
  </si>
  <si>
    <t>Merusak Lingkungan, Ronaldinho Terpaksa Tebus Paspor Seharga Rp29,3 Miliar</t>
  </si>
  <si>
    <t xml:space="preserve"> Nama besar¬†tidak membuat mantan pesepak bola asal Brasil, ,,¬†berbeda di depan hukum negaranya.¬†Meski ikut berjasa dalam keberhasilan Negeri Samba merebut Piala Dunia 2002 lalu,¬†Ronaldinho tetap¬†dihukum ketika melanggar aturan saat menjalankan bisnisnya.¬†,Seperti dilansir Marca, semua bermula , bersama adiknya¬†Roberto de Assis Moreira, membangun¬†anjungan pemancingan di Gua√≠ba Lake, 2005 lalu. Celakanya, danau yang terletak di¬†Porto Alegre tersebut ternyata merupakan bagian dari area konservasi.¬† ¬†,Kakak-beradik tersebut telah dinyatakan bersalah dan dijatuhi denda sebesar¬†8.5 juta real atau¬†1,9 juta euro yang bila dirupiahkan mencapai angka setara Rp 29,3 Miliar. Mereka menolak¬†membayar sanksi denda itu.¬†Pengadilan kemudian menyita paspor Ronaldinho dan adiknya dan menolak untuk menerbitkan dokumen baru sampai¬†mereka membayar denda.¬†,Belakangan , dan adiknya melunak. Mereka bersedia membayar 6 juta real atau setara 1,36 juta euro demi memulihkan paspornya.¬†Kesepakatan ditandatangani bersama¬† Kementerian Publik Brasil di kantor pengadilan di¬†Rio Grande do Sul, tempat mereka diadili.¬†,Ronaldinho dan adiknya tidak punya waktu banyak. Mereka diminta¬†melunasinya paling lambat 1 Oktober 2019. Selain itu,¬†kakak-beradik itu juga harus memperbaiki kerusakan di area konservasi¬†paling lambat 60 hari sejak perintah dari otoritas berwenang diterbitkan.¬† Dan jika gagal maka denda akan membengkak menjadi 2,18 juta euro plus bunganya.¬†,¬†,¬†,Sementara itu, keputusan ini hanya berselang sepekan sejak Ronaldinho ditunjuk¬†sebagai duta bagi perusahaan pariwisata Brasil,¬†Embratur. Dengan jabatan ini, mantan pemain AC Milan tersebut¬†bertanggung jawab terhadap promosi daerah wisata Negeri Samba.¬†,Ronaldinho juga baru mengumumkan rencananya untuk memperkuat¬†Independiente Santa Fe pada 17 Oktober mendatang. Pemain yang juga pernah memperkuat raksasa La Liga,¬†Barcelona¬†itu akan tampil pada laga eksebisi di El Campin Stadium,¬†Bogota, Kolombia.¬†,Saksikan juga video menarik di bawah ini:,¬†</t>
  </si>
  <si>
    <t>https://www.liputan6.com/bola/read/4061921/merusak-lingkungan-ronaldinho-terpaksa-tebus-paspor-seharga-rp293-miliar</t>
  </si>
  <si>
    <t>Perez Ingin Gelar Duel Nadal-Federer di Markas Real Madrid</t>
  </si>
  <si>
    <t xml:space="preserve"> Presiden , Florentino Perez ingin menggelar pertandingan tenis dunia. Perez ingin mempertemukan Rafael Nadal dan Roger Federer di Estadio Santiago Bernabeu.,Dilansir ABC Perez telah mengatakan kepada pejabat senior klub bahwa dia ingin menggelar pertandingan di stadion kebanggan ,. Ia juga berharap bisa mencatatkan rekor penonton pada laga itu.,Bernabeu memiliki kapasitas tempat duduk 81.044 orang. Jika stadion terisi penuh penonton, ini akan menjadi rekor untuk pertandingan tenis antara kedua pemain dengan gelar Grand Slam terbanyak dalam sejarah.,Laporan itu menambahkan bahwa Rafael Nadal - yang juga penggemar Los Blancos - telah diberitahu tentang gagasan itu. Nadal, dilaporkan bersedia bermain dalam kesempatan seperti itu.,Namun, masih belum jelas apakah pertandingan seperti itu akan dijadwalkan setelah renovasi stadion Bernabeu atau setelahnya. Renovasi Santiago Bernabeu dijadwalkan berlangsung selama empat tahun. Namun, tidak sampai membuat , harus mencari kandang sementara.,Nadal sebelumnya sukses menjuarai turnamen AS Terbuka 2019. Ia berhasil mematahkan perlawanan Daniil Medvedev pada final tunggal putra melalui pertarungan lima set berdurasi empat jam 51 menit.,Nadal merebut titel keempat di AS Terbuka setelah sebelumnya berjaya pada 2010, 2013, dan 2017. Gelar tersebut merupakan trofi Grand Slam keduanya tahun ini usai berjaya di Prancis Terbuka.,Sebaliknya, Federer gagal menjadi juara pada turnamen AS Terbuka 2019. Ia gagal karena mengalami cedera, dan tak bisa tampil 100 persen.,Federer sebetulnya diproyeksikan bertemu Rafael Nadal di partai puncak. Duel itu dianggap final ideal pada US Open 2019.</t>
  </si>
  <si>
    <t>https://www.liputan6.com/bola/read/4061859/perez-ingin-gelar-duel-nadal-federer-di-markas-real-madrid</t>
  </si>
  <si>
    <t>Berapa Gaji Pacar Seksi Ronaldo, Georgina Rodriguez saat Masih Menjadi Pelayan Toko?</t>
  </si>
  <si>
    <t xml:space="preserve"> Sejak berpacaran dengan Cristiano Ronaldo pada 2016, , adalah selebriti. Kini, sosok yang lahir di Buenos Aires tersebut seorang model terkenal di dunia.,Berkat tubuhnya yang seksi, , dipercaya menjadi model utama pakaian dalam perempuan, Yamamay. Sebagai model papan atas, dia berhasil mengumpulkan pemasukan hingga 5 juta dolar Amerika Serikat atau setara dengan Rp 69,7 miliar.,Namun jauh sebelum mengenal seorang Cristiano Ronaldo, Gina, sapaan Georgina Rodriguez, merupakan sebagai pelayan toko. Gina pernah menjadi seorang pelayan di sebuah bar ekskusif yang disebut Sanaset, di Jaca.,Seperti dikutip dari ,, ketika bekerja di Jaca, Georgina Rodriguez mendapat bayaran yang cukup membiayai hidupnya seorang diri selama sebulan, yakni 2 ribu dolar Amerika Serikat (Rp 27,8 juta).,Setelah bekerja di sebuah bar, , mencoba bekerja sebagai asisten pelayan di toko Gucci yang tersapat di Madrid, Spanyol. Di toko yang membuatnya berjumpa dengan Cristiano Ronaldo, dia mendapat bayaran sebesar 97 dolar Amerika Serikat atau Rp 1,3 juta per minggu.,Georgina memiliki seorang ayah bernama Jorge. Di Argentina, Jorge merupakan seorang kriminal. Dia merupakan terpidana kokain dan gembong narkoba yang mendapat hukuman penjara selama 10 tahun sejak 2003.,Jorge dihukum seberat itu karena ketahuan menyelundukan kokain seharga 100 ribu poundsterling dari Spanyol ke Prancis. Namun, dia mendapat remisi penahanan dan bebas pada 2008.,Namun, Jorge tak lama menghirup udara bebas. Dia kembali masuk ke hotel prodeo karena menyelundupkan ganja senilai satu juta pound sterling dari Maroko ke Spanyol. Dia kembali bebas pada 2013. Kendari memiliki ayah seorang kriminal, Georgina bersih dari penyalahgunaan narkoba.</t>
  </si>
  <si>
    <t>https://www.liputan6.com/bola/read/4061840/berapa-gaji-pacar-seksi-ronaldo-georgina-rodriguez-saat-masih-menjadi-pelayan-toko</t>
  </si>
  <si>
    <t>FP2 MotoGP San Marino: Vinales Ungguli Marquez</t>
  </si>
  <si>
    <t xml:space="preserve"> Maverick Vinales menjadi yang tercepat dalam sesi latihan bebas kedua (FP2) , San Marino, Jumat (13/9/2019). Pembalap Monster Energy Yamaha itu mencatatkan waktu 1 menit, 32,775 detik.,Pada pembukaan FP2, Marc Marquez sempat menjadi yang tercepat. Namun pada 10 menit terakhir, pemimpin klasemen itu justru disalip oleh Vinales dan juga Fabio Quartararo.,Quartararo yang menjadi tercepat kedua hanya berselisih 0,057 dengan Vinales. Namun dia lebih unggul ketimbang Marquez yang berselisih 0,396 detik dari Vinales.,Sementara legenda ,, Valentino Rossi mampu menjadi tercepat keempat dalam FP2 ini. Ia berselisih 0,695 detik dari Vinales.,Berikut hasil lengkap FP2 , San Marino:</t>
  </si>
  <si>
    <t>https://www.liputan6.com/bola/read/4062330/fp2-motogp-san-marino-vinales-ungguli-marquez</t>
  </si>
  <si>
    <t>Real Madrid vs Levante: Debut Eden Hazard?</t>
  </si>
  <si>
    <t xml:space="preserve"> , ingin berusaha kembali ke jalur kemenangan di La Liga ketika mereka menjamu Levante, Sabtu (14/9/2019). Tapi, Madrid kemungkinan besar tidak akan diperkuat beberapa pemain pilar., memulai musim 2019-20 dengan kemenangan mengesankan 3-1 di Celta Vigo, sebelum bermain imbang 1-1 di kandang Real Valladolid pada 24 Agustus 2019 lalu.,Namun, pada laga selanjutnya Real Madrid hanya mampu bermain imbang 2-2 di markas Villarreal. Pada laga ini, Gareth Bale, berhasil mencetak dua gol.,Dengan demikian Bale dipastikan tidak bisa membela Madrid pada laga Sabtu nanti. Pemain internasional Wales ini, mendapat kartu merah di pertandingan kontra Villarreal sebelum jeda internasional.,Total hanya lima poin yang bisa diraih ,, dan menempatkannya di posisi kelima klasemen sementara La Liga. Mereka terpaut empat poin dari pemimpin Atletico Madrid, yang telah membuat awal yang sempurna untuk musim ini.,Selain Bale, Marco Asensio juga masih absen setelah menjalani operasi lutut. Sedangkan, Isco masih terus berjuang menghadapi masalah hamstring.,Namun, skuat Madrid terlihat jauh lebih baik saat ini. Eden Hazard kemungkinan akan melakukan debut kompetitifnya akhir pekan ini setelah kembali ke pelatihan penuh usai mengalami masalah paha.,James Rodriguez juga diperkirakan bisa dimainkan pada laga nanti. Sementara Brahim Diaz dan Rodrygo Goes berada dalam tahap akhir pemulihan dari masalah hamstring.,Pemain dengan pembelian cukup mahal musim panas, Luka Jovic, juga sudah ikut berlatih pada Rabu lalu. Meskipun ia masih mengalami masalah pergelangan kaki saat mewakili Serbia selama jeda internasional.,Daftar cedera pemain Real Madrid bertambah panjang. Teranyar, Luka Modric, yang harus menjalani perawatan akibat cedera otot di kaki kanannya. Sementara, Marcelo bisa menggantikan Ferland Mendy di bek kiri untuk raksasa ibukota.</t>
  </si>
  <si>
    <t>https://www.liputan6.com/bola/read/4061889/real-madrid-vs-levante-debut-eden-hazard</t>
  </si>
  <si>
    <t>One Championship: Eko Roni Saputra Berbagi Pengalaman Pahit di Masa Lalu</t>
  </si>
  <si>
    <t xml:space="preserve"> ,¬†merupakan contoh¬†tidak ada yang mustahil dalam mengejar mimpi.¬†Juara gulat nasional ini pernah hidup serba kesusahan, bahkan tak jarang orang tuanya kesulitan menyediakan makanan untuk mengganjal perut, sampai ada suatu masa Eko hanya bisa makan nasi berlauk garam.¬†,Namun atlet berusia 27 tahun yang lahir dari besar di Samarinda, Kalimantan Timur ini bersyukur atas tantangan yang ia hadapi, sehingga menjadikan dirinya seperti sekarang, kuat secara fisik dan memiliki mental baja.¬†¬†, kini dikenal sebagai salah satu atlet seni bela diri campuran (MMA) terbaik yang pernah dihasilkan bumi pertiwi dan berhasil menembus panggung global ONE Championship untuk bersaing bersama para Juara Dunia dari berbagai belahan dunia.¬†,Mengenang perjalanan hidupnya selalu memberi Eko Roni Saputra energi baru. Dan bisa membagikan kisah tersebut pada orang lain, menjadi sebuah kehormatan bagi dirinya dengan harapan bisa meniginspirasi generasi muda dalam meraih mimpi.¬†,Ketika kesempatan untuk membagikan kisahnya kepada para anggota yayasan nirlaba di Cipanas, Jawa Barat, datang menghampiri, , terkenang akan perjuangan serta pengorbanan yang telah ia lakukan demi bisa berada pada posisi saat ini.¬†,¬†,¬†,Eko mengunjungi Yayasan Usia Mulia pada awal bulan Agustus lalu bersama salah satu atlet andalan Indonesia lainnya, Priscilla ‚ÄúThathie‚Äù Hertati Lumban Gaol. Dalam kesempatan tersebut, kedua atlet ini tampil sebagai pembicara.,"Tujuan kami hanya satu; agar anak-anak muda memiliki mimpi dan mau mengejar cita-cita," ujar Eko Roni.¬†,Pengalaman tersebut diharapkan mampu memberi dampak positif bagi warga sekitar, namun secara pribadi Eko Roni pun memetik pelajaran berharga.,"Saya sangat bersyukur bisa berada disana. Ini adalah pengalaman pertama saya untuk berbagi cerita dan pengalaman hidup.","Sangat mengesankan ketika mengetahui mereka sangat antusias mendengarakan perjalanan hidup saya, dari saya tidak punya apa-apa sampai saya bisa menggapai mimpi saya," tambah Eko Roni.¬†,Sebagai atlet gulat gaya bebas tak terkalahkan di dalam negeri yang telah berhasil mempersembahkan berbagai medali bagi bangsa dalam beberapa kejuaraan internasional, Eko Roni mengatakan bahwa hal yang ingin ia tekankan pada generasi muda adalah kerja keras, rajin, disiplin dan kegigihan.,Mantan atlet tinju ini sebelumnya harus berjalan kaki sejauh 7 kilometer ketika hendak pergi dan pulang berlatih bela diri di kota asalnya karena ketiadaan kendaraan serta ongkos dari orang tua untuk membiayai perjalanannya.¬†,"Kecenderungan pada kekerasan merupakan salah satu hal yang rentan terjadi pada saat muda,¬†tawuran¬†misalnya. Tapi ini terjadi karena masa muda merupakan masa dimana banyak perubahan sedang terjadi," ujar Eko Roni.¬†,"Oleh karena itu, penting sekali untuk mempunyai mimpi dan target untuk dicapai. Sangat penting untuk mengetahui, apa yang ingin dilakukan, ingin menjadi apa, sehingga semua tenaga, usaha, waktu, bisa difokuskan pada mimpi tersebut, dan hal-hal yang memungkinkan itu terjadi.",Bagi Eko Roni, mimpi adalah hal yang menguatkan dirinya. Tanpa mimpi, mungkin tak akan ada perubahan dalam hidupnya.¬†,Eko menjadi saksi bagaimana keluarganya berjuang keluar dari jerat kemiskinan. Di sebuah tempat yang ia panggil rumah, Eko Roni belajar tentang banyak hal ditengah berbagai keterbatasan, dimana akses terhadap air bersih maupun listrik pada saat itu sangatlah terbatas.¬†,"Saya percaya bahwa bagaimanapun kondisinya, apapun alasannya, atau bahkan bila seluruh dunia menghadang; kita harus mempertahankan apa ang kita percaya.","Saya merasa bahwa kita tidak bisa puas dengan hanya menjadi biasa, harus jadi lebih hebat. Karena itu tidak akan cukup dan menjadi hebat itu bukan tidak mungkin," tutup Eko Roni. ¬†</t>
  </si>
  <si>
    <t>https://www.liputan6.com/bola/read/4061897/one-championship-eko-roni-saputra-berbagi-pengalaman-pahit-di-masa-lalu</t>
  </si>
  <si>
    <t>Jadi Tuan Rumah Kualifikasi Piala AFC, PSSI Beri Timnas Indonesia U-16 Target Tinggi</t>
  </si>
  <si>
    <t xml:space="preserve"> Jakarta - PSSI memberi , target tinggu di kualifikasi Piala AFC 2020. Sekretaris Jenderal PSSI, Ratu Tisha Destria,¬†ingin pasukan Bima Sakti bisa meraih hasil maksimal, lolos, dan melebihi pencapaian edisi sebelumnya.,Indonesia akan menjadi tuan rumah kualifikasi Piala AFC U-16 2019 yang digelar pada 14-22 September 2019. Timnas Indonesia U-16 berada di Grup G bersama China, Brunei Darussalam, Filipina, dan Kepulauan Mariana.,"Selamat datang kepada semua tim peserta. Kami siap menyelenggarakan pertandingan sebaik-baiknya," kata Ratu Tisha seperti dikutip situs resmi PSSI, Kamis (12/9/2019).,Kualifikasi ini akan memperebutkan 15 tiket ke Piala AFC U-16 2020. Sebanyak 11 tim peraih status juara grup akan lolos langsung, ditambah empat peraih peringkat kedua yang unggul dalam klasemen kecil.,Pada edisi sebelumnya, , tampil di Piala AFC 2018 dengan status juara grup ketika babak kualifikasi. Namun, pasukan Fakhri Husaini ketika itu hanya mampu melaju sampai perempat final.,"Mudah-mudahan ,¬†bisa tampil baik dan mendapatkan hasil maksimal serta lolos ke putaran final Piala AFC 2020. PSSI berharap prestasi tahun lalu bisa diulang dan bahkan melampauinya," ujar Ratu Tisha.,16/9/2019 - Filipina Vs Timnas Indonesia U-16,18/9/2019 - Timnas Indonesia U-16 Vs Kepulauan Mariana,20/9/2019 - Brunei Darussalam Vs Timnas Indonesia U-16,22/9/2019 - Timnas Indonesia U-16 Vs China</t>
  </si>
  <si>
    <t>https://www.liputan6.com/bola/read/4061649/jadi-tuan-rumah-kualifikasi-piala-afc-pssi-beri-timnas-indonesia-u-16-target-tinggi</t>
  </si>
  <si>
    <t>Adu Cantik Geogrina Rodriguez vs Mantan Pacar Cristiano Ronaldo, Irina Shayk</t>
  </si>
  <si>
    <t xml:space="preserve"> , merupakan pemain terbaik di dunia, bersanding dengan bintang Barcelona, Lionel Messi. Keduanya sudah meraih lima gelar Ballon d'Or dan mendominasi status pemain terbaik dunia lebih daru satu dekade.,Dalam urusan percintaan, , pernah memacari beberapa wanita cantik. Saat ini, pemain andalan Juventus itu sedang membina kisah cinta dengan Georgina Rodriguez, wanita cantik yang dikenalnya sejak 2016.,Gina, sapaan Georgina Rodriguez, sebelum menjadi kekasih Ronaldo, merupakan seorang pegawai toko. Wanita yang lahir di Argentina itu, saat berkenalan dengan Ronaldo merupakan seorang pegawai toko Gucci di Madrid, Spanyol.,Sebagai seorang pegawai toko biasa, Gina mendapat bayaran sebesar 97 dolar Amerika Serikat atau Rp 1,3 juta per minggu. Namun, setelah menjadi kekasih Ronaldo, kehidupan Gina berubah drastis.,Wanita yang kini berpaspor Spanyol itu menjadi seorang model. Georgina telah menjadi model utama di beberapa brand ternama, Yamamay, Kappa hingga Alo Yoga. Penghasilannya pun melonjak drastis, 5 juta dolar Amerika Serikat atau setara dengan Rp 69,7 miliar.,Selain menyandang status sebagai kekasih Ronaldo, Gina mempunyai tubuh yang sangat seksi. Dia memiliki tubuh yang padat berisi untuk menunjang profesi barunya sebagai model.,Kendati hidup mewah, Gina rupanya tidak mengubah pola hidup sederhananya. Calon istri , itu lebih mengedepankan keluarga ketimbang pekerjaannya sebagai seorang model seksi.,"Kekayaan ekonomi itu baik. Itu membantu dalam banyak hal, tetapi juga memberi Anda masalah. Anda harus memiliki banyak kendali dan sikap yang baik. Terkadang tidak mudah berurusan dengan uang. Itu tidak memberi Anda kebahagiaan. Itu membantu tetapi itu bukan segalanya dalam hidup," ucap Georgina Rodriguez, dikutip dari ,.,¬†,Sebelum menjalin asmara dengan Georgina Rodriguez, Ronaldo berpacaran dengan Irina Shayk sejak 2010 hingga 2015. Irina Shayk merupakan super model yang lahir di Rusia.,Model yang kini berusai 33 tahun itu juga dinobatkan sebagai wanita terseksi pada 2014. Irina Shayk mempunyai bentuk tubuh yang ramping dan sangat diidamkan wanita lainnya.,Berbeda dengan Georgina Rodriguez, Irina tidak pernah mengalami masa sulit. Irina sudah menjalani kariernya di dunia modeling sejak 2007.,Namun, Georgina merupakan wanita yang mendapat restu dari Dolores untuk menjadi istri Ronaldo. Sementara Irina pernah bertengkar hebat dengan ibunda Ronaldo tersebut.,Setelah putus dengan mantan bintang Real Madrid dan Manchester United itu, Irina menjalin kekasih dengan seorang sutradara sekaligus aktor top, Bradley Cooper. Namun, hubbungan percintaan Irina dengan Cooper sedang memasuki masa istirahat karena pertengkaran hebat.</t>
  </si>
  <si>
    <t>https://www.liputan6.com/bola/read/4062269/adu-cantik-geogrina-rodriguez-vs-mantan-pacar-cristiano-ronaldo-irina-shayk</t>
  </si>
  <si>
    <t>Sempat Unggul, Persebaya Hanya Curi 1 Poin di Markas Kalteng Putra</t>
  </si>
  <si>
    <t xml:space="preserve"> Palangkaraya - , gagal memanfaatkan keunggulan melawan Kalteng Putra di¬†Stadion Tuah Pahoe, Palangkaraya dalam lanjutan Shopee Liga 1 2019, Jumat (13/9/2019). Kedua tim hanya bermain imbang 1-1 dalam duel yang berjalan sengit tersebut.,Sebelumnya, Kalteng Putra memang selalu meraih kemenangan ketika bermain di Stadion Tuah Pahoe, Palangkaraya, di Liga 1 2019. Memulai pertandingan perdana di Tuah Pahoe saat menghadapi Semen Padang pada 2 Agustus 2019, Kalteng Putra menang 2-0.,Setelah itu, Arema FC dan Bhayangkara FC yang menjadi korban Kalteng Putra di Tuah Pahoe. Arema kalah 2-4 dari Laskar Isen Mulang, sementara Bhayangkara FC kalah 2-3 dari Patrich Wanggai dkk. di Tuah Pahoe.,Dalam pertandingan kali ini, Kalteng Putra dan Persebaya sama-sama bermain menyerang. Silih berganti kedua tim melakukan serangan yang membahayakan gawang lawan.,¬†berhasil memecah kebuntuan pada menit ke-13 lewat gol yang dicetak Osvaldo Haay. Pemain asal Papua itu hanya tinggal menceploskan bola di depan gawang Kalteng Putra setelah pemain-pemain bertahan tim tuan rumah tidak mampu menghalau bola umpan silang.,Kalteng Putra tak mengenal menyerah meski tertinggal satu gol dari tamunya. Diogo Campos menjadi motor serangan tim berjulukan Laskar Isen Mulang itu untuk menggedor lini pertahanan Persebaya yang dikawal Hansamu Yama dan Otavio Dutra.,Sebuah peluang emas didapatkan Kalteng Putra lewat Wasyiat Hasbullah pada menit ke-20. Menerima umpan pendek dari Patrich Wanggai, full back Kalteng Putra itu melepaskan tembakan terukur ke gawang Persebaya yang masih mampu ditepis oleh Miswar Saputra.,Persebaya kemudian mendapatkan peluang emas lewat Osvaldo Haay pada menit ke-27. Berawal dari umpan silang Rendi Irwan yang langsung diterima dan dikontrol dengan kepala oleh Osvaldo Haay, tembakan dilepaskan oleh pemain muda Persebaya itu yang sayangnya membuat bola masih melambung ke atas mistar gawang Kalteng Putra,Kalteng Putra justru berhasil menyamakan kedudukan pada menit ke-28 lewat gol yang dicetak Diogo Campos. Mendapat umpan terobosan yang bagus dari Patrich Wanggai, pemain asing Kalteng Putra ini tak membuang peluang untuk menjebol gawang Persebaya.,Kalteng Putra sempat berbalik unggul pada menit ke-31 lewat gol yang dicetak OK John. Sayang, posisi Diogo Campos yang aktif menyerang dalam kondisi , membuat asisten wasit mengangkat bendera dan gol tersebut pun dianulir.,Hingga 45 menit pertama berakhir, Kalteng Putra dan , masih tetap imbang 1-1.,¬†,Kalteng Putra makin menggila di babak kedua. Tim tuan rumah berusaha keras untuk mendobrak pertahanan Persebaya. Tenaga baru masuk di tim tuan rumah, di mana Fajar Handika ditarik keluar dan digantikan Edison Soares pada menit ke-57.,Sementara itu Persebaya juga mengambil cara yang sama pada awal babak kedua dengan menarik Oktafianus Fernando dengan memasukkan Irfan Jaya pada menit ke-52 serta Misbakus Solikin yang menggantikan Rendi Saputra.,Kalteng Putra begitu termotivasi. Bahkan sebuah peluang emas berhasil didapatkan oleh pemain pengganti mereka, Edison Soares pada menit ke-61. Pemain asal Brasil itu menerima umpan di depan gawang Persipura. Sayang, tandukan yang dilepaskannya masih mampu dihalau Miswar Saputra.,Persebaya tak ingin tertekan begitu saja. Irfan Jaya dkk. tetap berusaha untuk menggempur lini pertahanan Kalteng Putra. Sebuah peluang diciptakan Irfan Jaya pada menit ke-68, di mana tembakannya masih membentur mistar gawang Kalteng Putra.,Hingga pertandingan usai, kedua tim yang terus berusaha menciptakan peluang harus puas bermain imbang 1-1 dalam pertandingan ini. Persebaya pun berhasil pulang dengan membawa satu poin, sementara Kalteng Putra harus menerima kenyataan catatan impresif dengan selalu menang di Tuah Pahoe harus terhenti., Reky Rahayu (kiper); Kevin Gomes, Bonfim, OK John, Wasyiat Hasbulla (belakang); Takuya Matsunaga, Gede Sukadana, Fajar Handika (tengah); Diogo Campos, Ferinando Pahabol, Patrich Wanggai (depan), Miswar Saputra (kiper); Hansamu Yama, Otavio Dutra, Ruben Sanadi (belakang); Abu Rizal Maulana, Fandi Eko Utomo, Muhammad Hidayat, Oswaldo Haay, Rendi Saputra (tengah); Oktafianus Fernando, David da Silva (depan),Sumber: Bola.com (Penulis: Benediktus G, Editor: Aning, published 13 September 2019)</t>
  </si>
  <si>
    <t>https://www.liputan6.com/bola/read/4062347/sempat-unggul-persebaya-hanya-curi-1-poin-di-markas-kalteng-putra</t>
  </si>
  <si>
    <t>Sengit, Arema FC Bermain Imbang Lawan Borneo</t>
  </si>
  <si>
    <t xml:space="preserve"> Malang - Drama empat gol mewarnai duel , kontra Borneo FC, Jumat (13/9/2019). Bermain di Stadion Kanjuruhan, Kabupaten Malang, kedua tim bermain imbang 2-2.,Tambahan satu poin membuat ,¬†harus turun ke peringkat kelima dengan raihan 27 poin. Adapun Borneo FC juga turun ke posisi tujuh dengan raihan 26 angka.,Bermain di depan pendukungnya, Arema tampil menekan sejak awal pertandingan. Pada menit ke-20, Singo Edan mendapatkan peluang untuk mencetak gol setelah wasit menunjuk titik putih.,Namun, Sylvano Comvalius yang menjadi eksekutor gagal melakukan tugasnya. Bola hasil sepakannya berhasil ditepis kiper Nadeo Argawinata.,Borneo FC justru membuka keunggulan lebih dulu pada menit ke-34. Muhammad Sihran melepaskan tembakan yang gagal diantisipiasi kiper Arema.,Tim tuan rumah baru berhasil memecah kebuntuan pada menit ke-40 melalui Ricky Kayame. Dua menit berselang, Arema¬†berbalik unggul setelah Ricky Kayame mencetak gol kedua.,Namun, di pengujung babak pertama Borneo berhasil mencetak gol penyeimbang. Ambrizal Umanailo berhasil memanfaatkan bola muntah yang gagal diantisipasi kiper ,¬†kawalan Sandy Firmansyah. Hingga turun minum, tak ada gol tambahan.,Memasuki paruh kedua laga, kedua tim tampil dengan saling balas serangan. Ricky Kayame hampir mencetak hatrik pada menit ke-58. Namun, bola hasil sepakannya masih melayang di atas gawang Borneo.,Pada menit ke-64, giliran Borneo yang mengancam gawang Arema melalui aksi Matias Conti. Beruntung, kiper Sandy Firmansyah berhasul menghalau sundulan Conti.,Arema kembali menyia-nyiakan peluang pada menit ke-80. Bola hasil sepakan Dendi Santoso masih melebar dari gawang Borneo. Hingga laga usai, tak ada gol tambahan pada babak kedua., Sandy Firmansyah (kiper), Rachmat Latief, Hamka Hamzah, Alfin Tuasalamony (belakang), Hendro Siswanto, Makan Konate, Nasir, Takafumi Akahoshi (tengah), Dendi Santoso, Ricky Kayame, Sylvano Comvalius (depan), Milomir Seslija (Bosnia), Nadeo Argawinata (kiper), Abdul Rachman, Javlon Guseynov, Juan Alsina, Nurdiansyah (belakang), Wildansyah, Ambrizal Umanailo, Renan Silva, Wahyudi Hamisi, Muhammad Sihran (tengah) Matias Conti (depan), Mario Gomez (Argentina),: Bola.com (Penulis: Zulfirdaus H, Editor: Benediktus G, Published 13/9/2019)</t>
  </si>
  <si>
    <t>https://www.liputan6.com/bola/read/4062359/sengit-arema-fc-bermain-imbang-lawan-borneo</t>
  </si>
  <si>
    <t>Jadwal Lengkap Pekan Ke-5 Liga Inggris: Tiga Tim Raksasa Jadi Sorotan</t>
  </si>
  <si>
    <t xml:space="preserve"> Jakarta - Tiga raksasa ,, Manchester United (MU), Arsenal dan Chelsea akan menjadi¬†sorotan para penikmat Premier League, akhir pekan ini. Pasalnya, tiga tim ini tampil kurang bagus pada empat laga awal musim ini.,Sorotan tertajam mengarah ke kubu Chelsea. Manajer Chelsea, Frank Lampard mendapat kritikan tajam setelah anak asuhnya hanya sanggup berada di posisi ke-11 klasemen sementara ,. Tammy Abraham dkk hanya meraih sekali kemenangan, sekali kalah dan dua seri.,Raihan komposisi tersebut menjadi satu di antara awal buruk Chelsea dalam satu dekade terakhir. Sorotan negatif juga tertuju ke Manchester United dan Tottenham Hotspur. Dua tim yang terbiasa di area big four klasemen sementara tersebut terperosok tak jauh dari Chelsea.,Manchester United berada di peringkat delapan klasemen sementara , setelah mengoleksi 5 poin. Tottenham Hotspur tepat berada di bawah Manchester United dengan raihan 5 poin. Dua tim tersebut hanya berbeda selisih gol.,¬†,Nasib tiga tim besar tersebut berbeda dengan klub-klub yang lain. Liverpool dan Manchester City masih berada di area puncak. The Reds memimpin klasemen sementara dengan koleksi 12 poin, unggul dua poin dari Manchester City.,Sementara itu, Arsenal berada di peringkat lima setelah mengumpulkan 7 angka. Kejutan terjadi pada awal Premier League 2019-2020 kala dua tim 'semenjana', Leicester City dan Crystal Palace, berada di area empat besar.,Leicester City berada di peringkat tiga dengan 8 poin, sedangkan Crystal Palace ada di posisi ke-4 berkat koleksi 7 angka. Performa kedua tim akan membuat pertarungan akhir pekan ini bakal semakin ketat.,Leicester City akan melawat ke markas tim yang 'sedang sakit', Manchester United. Kunjungan tersebut akan menjadi pembuktian bagi dua tim. Manchester United ingin bangkit, sedangkan Leicester City ingin menilai kepantasan berada di papan atas.,Laga menarik lainnya adalah Tottenham Hotspur Vs Crystal Palace. Perjumpaan dua tim asal London tersebut bakal memberi gambaran bagaimana dua kubu dengan ciri menyerang yang nyaris sama, akan beradu strategi.,Jika menghitung di atas kertas, Spurs akan menang. Namun, tuan rumah harus mewaspadai performa menawan Palace sepanjang empat pertandingan awal.,¬†,¬†,Laga lain yang tak boleh terlewat adalah duel Teemu Pukki dengan Sergio Aguero. Yup, Pukki akan membantu Norwich City menjebol jala Manchester Ciity. Sementara itu, Aguero ingin menambah pundi-pundi golnya agar tetap bisa melesat sendirin dalam daftar top skorer sementara.,Jadi, bagi Sahabat Bola.com yang ingin menyaksikan laga-laga seru sepak bola Eropa akhir pekan ini, layak menunggu aksi Manchester United dkk. Berikut ini jadwal lengkap pertandingan pekan ke-5 Premier League 2019-2020:,Liverpool Vs Newcastle United,Manchester United Vs Leicester City,Brighton Vs Burnley,Sheffield United Vs Southampton,Tottenham Hotspur Vs Crystal Palace,Wolverhampton Wanderers Vs Chelsea,Norwich Vs Manchester City,Bournemouth Vs Everton,Watford Vs Arsenal,Aston Villa Vs Vs West Ham,Sumber: Premier League,Disadur dari: Bola.com (Nurfahmi Budi, Published 13-09-2019),¬†</t>
  </si>
  <si>
    <t>https://www.liputan6.com/bola/read/4062243/jadwal-lengkap-pekan-ke-5-liga-inggris-tiga-tim-raksasa-jadi-sorotan</t>
  </si>
  <si>
    <t>Tira Persikabo Tak Khawatir dengan Serbuan Suporter Persib</t>
  </si>
  <si>
    <t xml:space="preserve"> Bogor - Gelandang Tira Persikabo, Wawan Febrianto, mengaku tak khawatir dengan rencana kedatangan puluhan ribu suporter , Bandung. Mereka akan datang mendukung tim kesayangan di laga pekan ke-18 Shopee Liga 1 2019 di Stadion Pakansari, Cibinong, Kabupaten Bogor, Sabtu (14/9/2019).,Menurut Wawan, timnya sudah terbiasa bermain dalam tekanan banyaknya suporter ,. Pemain berusia 25 tahun itu mengaku justru laga ini akan sangat dinantikan oleh suporter timnya karena sama-sama mempertemukan dua tim asal Jawa Barat.,"Kami sudah terbiasa bermain dengan banyaknya suporter lawan. Intinya harus fokus dan konsentrasi selama pertandingan," kata Wawan Febrianto dalam konferensi pers jelang laga, Jumat (13/9/2019).,Rencananya, sebanyak 10 ribu suporter Persib Bandung akan datang ke Stadion Pakansari. Wawan mengaku, hal itu akan semakin membuat timnya termotivasi untuk memetik kemenangan.,"Semua wajib diwaspadai karena Persib adalah tim besar. Pemain dan suporter kami sangat termotivasi melawan Persib dan instruksi dari pelatih sudah dipahami. Terpenting adalah kami harus kerja keras," tegas Wawan Febrianto.,Laga ini menjadi pertemuan ketiga antara Tira Persikabo melawan , Bandung pada 2019. Klub asal Bogor itu tercatat belum kalah karena meraih sekali kemenangan dan sekali imbang melawan Maung Bandung.,Hal senada juga diungkapkan pelatih Tira Persikabo, Rahmad Darmawan. Pria yang akrab disapa RD itu berharap suporter Laskar Padjadjaran tidak kalah ramai dari suporter Persib Bandung.,RD menilai kehadiran suporter sangat dibutuhkan oleh para pemain Tira Persikabo. Menurutnya, suporter ibarat suplemen bagi para pemain untuk bersemangat dalam bermain.,"Dukungan penonton sangat kami harapkan karena itu bagian dari suplemen pemain dalam setiap pertandingan. Saya harap suporter bisa terus melakukannya untuk laga besok," tegas RD.</t>
  </si>
  <si>
    <t>https://www.liputan6.com/bola/read/4062289/tira-persikabo-tak-khawatir-dengan-serbuan-suporter-persib</t>
  </si>
  <si>
    <t>Marcus Rashford Ungkap Perbedaan Gaya Latihan Solskjaer dan Mourinho di MU</t>
  </si>
  <si>
    <t xml:space="preserve"> Manchester - Penyerang muda Manchester United (,), Marcus Rashford, menyebut Ole Gunnar Solskjaer lebih memahami pemain Setan Merah ketimbang manajer sebelumnya,¬†Jose Mourinho. Menurut Rashford, itu lantaran Solskjaer merupakan mantan pemain klub yang bermarkas di Old Trafford itu.,Sementara Mourinho tidak pernah bermain di level teratas dalam sepak bola profesional. Pria perpaspor Portugal juga mengawali karir dalam kepelatihan sebagai penerjemah Bobby Robson saat melatih Barcelona.,Rashford pun merasa terlepas dari CV manajerial Mourinho yang lebih mengesankan, kurangnya keahlian dalam bermain sepak bola memberi Solskjaer keunggulan.,Solskjaer merupakan manajer pengganti Mourinho di ,. The Special One harus rela dipecat dari The Red Devils pada Desember 2018.,"Solskajer sangat berbeda, tapi saya pikir dia dapat diharapkan karena dia pernah bermain. Di luar lapangan dia lebih memahami para pemain," kata Rashford kepada BBC dikutip Mirror.,"Mourinho jelas seorang manajer yang hebat dan dia memiliki cara membaca orang. Tapi bagi saya, ketika seorang manajer pernah bermain sepak bola di level tertinggi, mereka telah menjalani gaya hidup yang telah kami jalani dan mereka mungkin sedikit lebih mengerti," tutur Rashford.,Striker muda Manchester United¬†sering dijadikan kambing hitam saat Mourinho melatih Manchester United. Bahkan ia kerap dimainkan di luar posisi aslinya.,Namun, semua berubah semenjak Solskjaer mengambil alih kursi Manajer. Pemain berusia 21 tahun kini mendapat peran lebih banyak di ,¬†dan ia membuka musim Premier League 2019-2020 sebagai striker tengah.,Rashford membocorkan bahwa Solskjaer telah mendapat dukungan penuh di lapangan dan ruang ganti ,.,"Saat ini semua orang percaya kepada manajer. Kami mungkin belum melakukan semua yang dia katakan pada kami untuk mendapatkan kesempurnaan tim. Namun, respons awal terhadap taktik dan gaya kepelatihannya sangat mengesankan," imbuh Rashford.,"Ini bukan rencana hanya untuk musim ini, atau hanya pertandingan berikutnya. Itu merupakan rencana selama bertahun-tahun ke depan. Saya pikir manajer perlu didukung. Dalam posisi kami sekarang, saya tidak berpikir¬†kami membutuhkan rotasi¬†manajer, karena bagaimanapun Anda tidak pernah puas," tutup Rashford., Mirror,Disadur dari: Bola.com (Hanif Sri Yulianto/Benediktus Gerendo P, Published 13-09-2019)</t>
  </si>
  <si>
    <t>https://www.liputan6.com/bola/read/4062252/marcus-rashford-ungkap-perbedaan-gaya-latihan-solskjaer-dan-mourinho-di-mu</t>
  </si>
  <si>
    <t>Tira Persikabo vs Persib: Strategi Khusus untuk Permalukan Maung Bandung</t>
  </si>
  <si>
    <t xml:space="preserve"> Bogor - Rahmad Darmawan, memprediksi laga tim asuhannya, Tira Persikabo melawan , Bandung pada pekan ke-18 Shopee Liga 1 2019 tidak akan berlangsung mudah. Pertandingan ini akan digelar di Stadion Pakansari, Cibinong, Kabupaten Bogor, Sabtu (14/9/2019).,Namun, RD mengaku sudah menyiapkan strategi khusus untuk mematikan pergerakan Maung Bandung.,Penilaian itu diungkapkan RD dengan berkaca kepada pertemuan pertama di Bandung saat kedua tim harus puas bermain imbang 1-1. Namun, , Bandung saat ini kondisinya sudah berbeda karena dihuni tiga pemain asing baru.,Kehadiran wajah baru tersebut diakui RD bakal memberikan tekanan kepada lini belakang Tira Persikabo. Jadi, RD menilai timnya akan bermain sedikit bertahan dan mengandalkan serangan balik ketika menyerang.,"Kami sudah menyiapkan strategi bertahan dalam situasi Persib menguasai bola. Kemudian juga skenario¬†menyerang dalam situasi Persib kehilangan bola," kata RD dalam konferensi pers jelang laga, Jumat (13/9/2019).,"Ada juga situasi yang sudah kami simulasikan kemungkinan mengantisipasi kelebihan Persib. Strateginya tentu bertahan dan menyerang. Buat saya laga ini tak mudah karena butuh kerja dan kerja," tegas pria berusia 51 tahun tersebut.,Laga ini menjadi pertemuan ketiga buat , dan Persib Bandung pada 2019. Laskar Padjadjaran belum terkalahkan tahun ini dari Maung Bandung dengan rincian sekali menang di fase grup Piala Presiden 2019 dan sekali imbang di putaran pertama Liga 1 2019.,Jelang laga kontra Persib Bandung, Tira Persikabo bertengger di peringkat kedua klasemen sementara Shopee Liga 1 2019 dengan raihan 33 poin. Pelatih Rahmad Darmawan mengaku perjalanan musim ini masih panjang dan apapun bisa terjadi.,RD tak ingin memikirkan tabel klasemen. Eks pelatih Mitra Kukar itu menegaskan dirinya dan para pemain hanya ingin fokus dari satu pertandingan ke yang lainnya.,"Kami mencoba konsisten dengan apa yang sudah dilakukan dalam persiapan tim ini. Kami akan terus melakukannya. Tentu, saya selalu mengingatkan kepada para pemain untuk tidak memikirkan tim yang ada di atas dan di bawah kami," ujar RD.,"Kami tidak ingin memikirkan klasemen atau kompetitor. Saya sangat mementingkan arti fokus dari satu pertandingan ke pertandingan selanjutnya," tegas pria pensiunan TNI-AL itu.,Sumber: Bola.com,Disadur dari: Bola.com (Zulfirdaus Harahap/Benediktus Gerendo P, Published 13-09-2019)</t>
  </si>
  <si>
    <t>https://www.liputan6.com/bola/read/4062294/tira-persikabo-vs-persib-strategi-khusus-untuk-permalukan-maung-bandung</t>
  </si>
  <si>
    <t>10 Klub Terbaik untuk Bermain Volta Football di FIFA 20</t>
  </si>
  <si>
    <t xml:space="preserve"> Jakarta - EA Sports telah mengeluarkan¬†demo gim ,, Selasa (10/9/2019) untuk platform PlayStation 4, Xbox One, dan PC. Sementara itu, gim FIFA 20 baru akan diluncurkan pada 27 September 2019.,Sambil menunggu, para penggemar gim FIFA bisa menjajal versi demo. Pasalnya, versi demo tidak jauh berbeda dengan yang akan rilis pada 27 September mendatang.,Para penyuka gim FIFA sudah bisa mencoba fitur baru dalam demo tersebut. Yap, mode baru bernama Volta Football sudah bisa dinikmati. Buat yang belum tahu, Volta Fotball merupakan permainan sepak bola khas jalanan yang diisi pemain dengan jumlah sedikit.,Hadirnya Volta Football dalam , diyakini akan menghidupkan kembali FIFA Steet yang terakhir¬†kali ada pada 2012. Nantinya, mode sepak bola jalanan tersebut bisa dimainkan bersama tim kecil.,Pengguna bisa memilih jenis permainan mulai dari 3 vs 3 tanpa kiper, 4 vs 4 dengan atau tanpa kiper, dan 5 vs 5 seperti permainan futsal. Selain itu, para pemain Volta Football juga bisa memilih klub favoritnya saat bermain mode tersebut.,Berikut ini Bola.com¬†merangkum 10 klub terbaik yang bisa dimainkan saat bermain Volta Football di ,, seperti dilansir dari Give Me Sports, Rabu (11/9/2019).,10 Klub yang bisa digunakan saat bermain Volta Football,1. Paris Saint-Germain (Keylor Navas, Thiago Silva, Marco Verratti, Neymar, Kylian Mbappe).,2. Piemonte Calcio/Juventus (Wojciech Szczesny, Alex Sandro, Douglas Costa, Juan Cuadrado, Cristiano Ronaldo),3. Barcelona (Marc-Andre ter Stegen, Sergio Busquets, Lionel Messi, Antoine Griezmann, Luis Suarez).,4. Liverpool (Alisson, Virgil van Dijk, Mohamed Salah, Sadio Mane, Roberto Firmino).,5. Bayern Munchen (Manuel Neuer, David Alaba, Thiago, Kingsley Coman, Robert Lewandowski).,6. Real Madrid (Thibaut Courtois, Marcelo, Luka Modric, Eden Hazard, Karim Benzema).,7. Manchester City (Ederson, Kyle Walker, Kevin De Bruyne, Bernardo Silva, Riyad Mahrez).,8. Borussia Dortmund (Roman Burki, Mats Hummels, Julian Brandt, Jadon Sancho, Marco Reus).,9. Napoli (David Ospina, Kalidou Koulibaly, Dries Mertens, Lorenzo Insigne, Hirving Lozano).,10. Manchester United (David de Gea, Eric Bailly, Paul Pogba, Anthony Martial, Marcus Rashford).,: Give Me Sports,Disadur dari: Bola.com (Faozan Tri Nugroho/Rizki Hidayat, Published 13-09-2019)</t>
  </si>
  <si>
    <t>https://www.liputan6.com/bola/read/4062258/10-klub-terbaik-untuk-bermain-volta-football-di-fifa-20</t>
  </si>
  <si>
    <t>Ceballos Sebut Arsenal Belum Waktunya Saingi Liverpool</t>
  </si>
  <si>
    <t xml:space="preserve"> Gelandang baru Arsenal, Dani Ceballos memuji penampilan , musim ini. Ia menilai Liverpool layak diperhitungkan menjadi juara Liga Inggris musim ini., mampu mengalahkan Arsenal dalam duel yang digelar di Anfield Agustus lalu. The Reds menang dengan skor meyakinkan 3-1.,Ceballos yang dalam laga itu hanya tampil selama 60 menit merasakan sendiri kualitas anak asuh Jurgen Klopp. Ia menyebut Liverpool menjadi lawan terberat selama ia berkarier di Inggris.,"Saya tidak pernah meliha tim sebagus Liverpool. Cara mereka pressing bola tidak memberi napas untuk tim lawan," kata Ceballos seperti dilansir ,"Anda sekuat tenaga bertahan saat melawan ,. Tetapi saat sudah menguasai bola mereka datang dan langsung menekan, sungguh lawan yang kuat.",¬†,¬†,Liverpool saat ini berada di puncak klasemen Liga Inggris. Mereka mengoleksi 12 poin dari empat laga.,Sementara Arsenal masih tertahan di posisi kelima klasemen. Mereka terpaut lima angka dengan Liverpool.,"Tentu tidak bisa membandingkan kami sekarang. Namun dalam beberapa tahun ke depan Arsenal akan bersaing merebut gelar di semua kompetisi.",18.30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</si>
  <si>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https://www.liputan6.com/bola/read/4062202/ceballos-sebut-arsenal-belum-waktunya-saingi-liverpool</t>
  </si>
  <si>
    <t>Pordasi DKI Jaya Harapkan Pacuan Kuda Baru Pengganti Pulo Mas</t>
  </si>
  <si>
    <t xml:space="preserve"> Pengurus provinsi (Pengprov) Persatuan Olahraga Berkuda Indonesia (,) DKI Jakarta periode 2019-2023 resmi dilantik, Rabu (11/9/2019) lalu.Alex Asmasoebrata selaku Ketua Umum beserta jajaran dilantik oleh PP Pordasi Eddy Saddak.,Pelantikan tersebut juga disaksikan oleh Sekretaris Daerah DKI Jakarta Saefullah dan ketua Umum KONI DKI Jakarta Djamhuron P. Wibowo di Balai Agung, Balai Kota, DKI Jakarta. Alex terpilih kembali sebagai ketua melalui Musyawarah Provinsi (Musprov) XIV Persatuan Olahraga Berkuda (Pordasi) DKI Jaya 2019 digelar di Cikajang, Kebayoran Baru, Jakarta Selatan, Rabu (24/7).,Eddy berharap Pordasi DKI semakin konsisten dalam membangun prestasi berkuda. Soalnya, DKI jadi barometer bagi pengprov lain dalam mengejar prestasi di cabang olahraga berkuda.,Untuk itu, , DKI Jaya juga berharap dibangun kembali pacuan kuda baru untuk menggantikan Pulo Mas. Tempat tersebut sudah menjadi equestrian."Sebagai barometer itu juga harus memiliki latihan untuk pacuannya kembali," ujarnya seperti rilis yang diterima Liputan6.com.,Sementara itu, Djamhuron juga berharap dengan dilantiknya pengurus Pordasi periode baru bisa membawa berkah serta manfaat.,"Meskipun pada tahun ini berkuda tidak dipertandingkan di PON Papua, tapi semangat dan daya juang dari atlet Pordasi cukup membanggakan. Salah satunya atlet junior yang menjadi juara dunia," katanya.,Sebelumnya, ,menjadi andalan bagi DKI Jakarta dalam PON XIX Jawa Barat 2016. Saat itu, berkuda DKI berhasil menjadi juara umum dengan meraih 5 medali emas, 4 perak, dan 2 perunggu.,"Jadi semangat ini harus dijaga kalau perlu ditingkatkan," katanya.,¬†,Sedangkan Alex mengaku salah satu program utamanya sebagai ketua adalah untuk mengupayakan agar DKI kembali memiliki pacuan kuda seperti Pulomas. "Yang pasti pak Gubernur Anies Baswedan sudah janji dengan saya kalau beliau akan mengembalikan dan mengganti Pacuan Kuda Pulomas," ujarnya.,Alex menyebut kalau orang nomor satu di Jakarta tersebut sudah menginstruksikan kepada Dinas terkait untuk segera membuat lapangan. Beberapa tempat dikatakan sudah diusulkan. Seperti di Jakarta Timur dan Jakarta Utara.,Selain pembangunan lapangan, Alex menyebut untuk menggelar kejuaraan nasional Equastrian pekan depan. "Tentunya jangka pendek ini akan fokus kepada pembinaan atlet," ungkapnya.,Belum lama ini, atlet berkuda DKI M Akbar Kurniawan mendapatkan penghargaan di Hari Olahraga Nasional (Haornas). "Dia satu-satunya atlet DKI Jakarta yang dapat penghargaan dari pemerintah Indonesia," ucapnya.</t>
  </si>
  <si>
    <t>https://www.liputan6.com/bola/read/4062387/pordasi-dki-jaya-harapkan-pacuan-kuda-baru-pengganti-pulo-mas</t>
  </si>
  <si>
    <t>Gabung MU, Maguire Bawa Beban Berat Ketimbang Van Dijk</t>
  </si>
  <si>
    <t xml:space="preserve"> Neil Collins menganggap perbandingan bek ,, Harry Maguire dan bek Liverpool, Harry Maguire tidak adil. Meskipun keduanya punya harga yang tidak murah., mendatangkan Maguire dari Leicester City dengan harga 80 juta pound sterling (Rp 1,3 triliun) musim panas kemarin. Sementara Liverpool membeli Van Dijk dari Southampton dengan harga 75 juta pound sterling tahun lalu.,Musim ini kedua pemain menjadi andalan bagi klubnya masing-masing. Namun Maguire disorot karena MU masih tertahan di papan tengah.,"Van Dijk merupakan puzzle terakhir dari Liverpool. Sementara Maguire merupakan potongan pertama bagi MU, jadi rasanya tidak cocok dibandingkan," kata Collins yang merupakan eks bek termahal di Liga Inggris dilansir ,"Selain itu Maguire datang ke , yang bukan merupakan tim yang bagus saat ini. Tentu beban berat disandang Maguire saat ini," ujarnya menambahkan.,¬†,¬†,Collins pun yakin Maguire semakin berkembang di Old Trafford.,"Saya pikir Maguire setara dengan bek kelas dunia lainnya. Saya pikir kekuatannya bakal semakin bertambah," ujar Collins.,Maguire akan membuktikan kualitasnya akhir pekan ini sekali lagi. Kebetulan dia akan menantang bekas klubnya, Leicester City.,18.30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</si>
  <si>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https://www.liputan6.com/bola/read/4062212/gabung-mu-maguire-bawa-beban-berat-ketimbang-van-dijk</t>
  </si>
  <si>
    <t>Polemik Berakhir, KPAI Ucapkan Terima Kasih ke PB Djarum</t>
  </si>
  <si>
    <t xml:space="preserve"> Polemik , dengan Komisi Perlindungan Anak Indonesia (KPAI) sudah berakhir usai melakukan mediasi di Kementerian Pemuda dan Olahraga (Kemenpoara), Kamis (12/9/2019). Kesepakatan itu ditandatangani oleh Ketua KPAI Susanto, Sekjen PBSI Achmad Budiharto, Pengurus PB Djarum, Lius Pongoh, dan Menpora Imam Nahrawi.,Dari hasil mediasi, , akan tetap melanjutkan audisi bulu tangkis di beberapa seri tahun 2019 tanpa menggunakan logo, merek, dan brand image Djarum. PB Djarum juga akan mengganti nama audisi mereka.,Semula namanya adalah Audisi Umum Beasiswa PB Djarum 2019, diubah menjadi Audisi Umum Beasiswa Bulutangkis. Dalam nama baru tersebut tidak menggunakan logo, merk, dan brand image Djarum, yang identik dengan rokok.,Ketua KPAI, Susanto, dalam penjelasannya di acara Dear Netizen yang ditayangkan , melalui live streaming menjelaskan, pihaknya menganggap PB Djarum dalam penyelenggaraan audisi bulu tangkis yang melibatkan anak, belum senapas dengan Peraturan Pemerintah (PP) 109 tahun 2012.,"Kita berpatokan pada PP 109 2012 tentang pengendalian tembakau yang tidak boleh menampilkan logo, brand image, merek, hingga produk tembakau, apalagi di baju anak," katanya.,", juga sudah sepakat mengganti nama audisi mereka. Prinsipnya nama itu tidak menampilkan Djarum. Itu kami apresiasi dan ucapkan terima kasih," ujar Susanto mengatakan.,¬†,¬†,Lebih lanjut, Susanto mengatakan, ketika KPAI meminta PB Djarum menghentikan audisi, banyak masyarakat Indonesia yang salah persepsi. Netizen malah ada yang menyebut KPAI menghambat proses pencarian bibit di dunia bulutangkis. Sebab, Liliyana Natsir, Tontowi Ahmad, Kevin Sanjaya, dan Mohammad Ahsan, merupakan juara dunia hasil tempaan PB Djarum.,"Orang mengatakan ini yayasan, foundation, klub, tetapi sepanjang itu muncul kata Djarum tidak bisa dilepaskan dari produk. Inilah yang membuat pandangan KPAI dan PB Djarum berbeda," ucapnya.,"Silakan kegiatan PB Djarum berjalan. Kita bukan melarang audisinya, tapi melarang kegiatan yang melanggar, itu prinsip dasarnya. Ikuti dengan item kesepakatan (di Kemenpora)," ujar Susanto melanjutkan.,1. Para pihak yang beberapa waktu terakhir ini berpolemik tentang masalah audisi bulu tangkis Djarum telah mengadakan pertemuan yang dipimpin oleh Menpora dengan tujuan mencari solusi agar audisi bulu tangkis tetap berkesinambungan dengan sejumlah catatan penting dan harus sesuai ketentuan yang berlaku.,2. Alasan utama adanya kesinambungan audisi bulu tangkis ini adalah dengan mempertimbangkan adanya ketersediaan atlet bulu tangkis usia muda secara selektif dan berjenjang dalam berkontribusi bagi proses pembibitan atlet bulu tangkis nasional karena cabor bulu tangkis masih menjadi salah satu cabang olahraga penyumbang utama perolehan medali di sejumlah event olahraga internasional.,3. Atas dasar poin nomor satu dan dua di atas, disepakati hal sebagai berikut: a. Djarum Foundation: PB Djarum sepakat untuk mengubah nama yang semula audisi umum beasiswa PB Djarum 2019 menjadi audisi umum beasiswa bulu tangkis tanpa menggunakan logo, merek, dan brand image Djarum.,b. KPAI sepakat untuk mencabut surat KPAI tanggal 29 Juli 2019 tentang permintaan pemberhentiaan audisi Djarum.,4. Kemenpora, KPAI, PBSI, sepakat memberikan kesempatan kepada PB Djarum untuk konsolidasi secara internal guna melanjutkan audisi di tahun 2020 dan seterusnya dengan mengacu pada kesepakatan yang telah diambil pada pertemuan hari ini tanggal 12 September 2019 bertempat di Kantor Kementerian Pemuda dan Olahraga yang dipimpin oleh Menpora.</t>
  </si>
  <si>
    <t>https://www.liputan6.com/bola/read/4062150/polemik-berakhir-kpai-ucapkan-terima-kasih-ke-pb-djarum</t>
  </si>
  <si>
    <t>Kalah dari PSS, Semen Padang Makin Terpuruk di Papan Bawah</t>
  </si>
  <si>
    <t xml:space="preserve"> , kalah tipis 0-1 dari tamunya PSS Sleman pada lanjutan Shoppe Liga 1 2019 di Stadion Haji Agus Salim pada hari Jumat (13/9/2019). Gol kemenangan PSS dibuat Saimima menit 83. Hasil ini membuat Kabau Sirah makin terpaku di papan bawah klasemen sementara., di 15 menit pertama terus mengurung pertahanan tamunya PSS Sleman. Namun, upaya Irsyad dan Yogi masih mudah dimentahkan bek lawan.,Menit 20 Apriyogi yang lepas dari kawalan dijatuhkan di dalam kotak penalti. Namun, wasit tidak menganggapnya sebagai pelanggaran.,PSS Sleman yang terus mendapat tekanan, hanya sesekali melakukan serangan balik. Tapi, usaha mereka juga selalu kandas di pertahanan Semen Padang.,Semen Padang nyaris membuka keunggulan menit 36. Tapi, tendangan Irsyad dari luar kotak penalti masih membentur tiang gawang.,Jelang babak pertama berakhir, , memperoleh tendangan bebas di depan kotak penalti. Irsyad yang mengambil tendangan gagal memanfaatkannya dengan baik.,Seperti di babak pertama, Semen Padang lebih banyak menguasai permainan. Tapi, mereka juga belum mampu mencetak gol.,Bahkan, menit 52 lewat serangan cepat PSS Sleman berhasil menjebol gawang Teja. Tapi, gol Tuharea dianulir wasit karena posisinya dianggap offside.,Giliran Semen Padang yang mendapat peluang emas. Namun, tendangan Apriyogi terlalu lemah sehingga gampang diamankan kiper PSS Sleman. Peluang kembali didapat PSS Sleman pada menit 65. Bokhasvili berhasil melewati beberapa pemain Semen Padang, gagal meneruskan bola dengan baik.,Usaha pemain PSS Sleman akhirnya membuahkan hasil menit 82. Memanfaatkan kelengahan bek Semen Padang, Saimima berhasil menjebol gawang tim tuan rumah.,Ketinggalan satu gol Semen Padang mencoba lebih meningkatkan tekanan. Tapi, hingga laga usai mereka gagal membalas kekalahan.,Semen Padang (4-2-3-1): T. Alam (kiper); D.Gusmawan, M. Rifqi, Boas Atururi, Agung Preasetyo, Yoo Hyun Koo, Irsyad Maulana, L. Guntara, Manda Cingi, R. Setiawan, A.Yogi.,PSS Sleman (4-4-2): Ega Rizky (kiper); Alfonso De La, J.Sukmara, I.Ciptadi, D.Rachman, Guilherme, Sidik Saimima, R. Kambuaya, Yevhen Bokhasvili, Haris Tuharea, R. Perkasa.,¬†</t>
  </si>
  <si>
    <t>https://www.liputan6.com/bola/read/4062193/kalah-dari-pss-semen-padang-makin-terpuruk-di-papan-bawah</t>
  </si>
  <si>
    <t>Jadwal Kalteng Putra vs Persebaya, Siaran Langsung Indosiar</t>
  </si>
  <si>
    <t xml:space="preserve"> , Surabaya akan disambut Kalteng Putra di lanjutan kompetisi Shopee Liga 1 2019, malam ini. Ini merupakan laga pertama putaran kedua dan akan dihelat di kandang Kalteng Putra di Stadion Tuah Pahoe, Palangkaraya.,Performa Persebaya sendiri belakangan tengah menjulang. Mereka sukses menutup putaran pertama dengan tiga laga tanpa kekalahan: dua kali menang dan sekali imbang.,Tak pelak, meski berlaku sebagai tamu, kemenangan tetap masuk dalam bidikan. Pasalnya, , masih berambisi untuk terus merangsek ke papan atas klasemen. Saat ini, Persebaya sendri berada di posisi kelima dengan 25 poin dari 17 laga.,Namun, datang ke Palangkaraya, mereka harus waspada. Pasalnya, sang tuan rumah berambisi bangkit usai di laga terakhir putaran pertama ditekuk Madura United 1-2.,Berikut jadwal Kalteng Putra vs , Surabaya yang akan disiarkan langsung Indosiar.,¬†,18.30 WIB, Kalteng Putra vs Persebaya,Stadion Tuah Pahoe, Palangkaraya,Live: Indosiar, David Ariyanto; Wasyiat Hasbullah, Rafael Bonfim, OK John, Kevin Gomes; Fajar Handika (belakang); I Gede Sukadana Rizky Dwi Febrianto, Eydison Soares (tengah); Patrich Wanggai, Diogo Campos, Ferinando Pahabol (depan)¬†, Gomes de Oliveira¬†, Miswar Saputra; M. Syaifuddin, Hansamu Yama, Otavio Dutra, Ruben Sanadi (belakang); Muhammad Hidayat, Fandi Eko Utomo, Misbakus Solikin (tengah); Irfan Jaya, David Da Silva, Osvaldo Haay (depan)¬†, Wolfgang Pikal</t>
  </si>
  <si>
    <t>https://www.liputan6.com/bola/read/4061929/jadwal-kalteng-putra-vs-persebaya-siaran-langsung-indosiar</t>
  </si>
  <si>
    <t>Debut, Paul Munster Gagal Bantu Bhayangkara FC Tumbangkan Bali United</t>
  </si>
  <si>
    <t xml:space="preserve"> Jakarta - Paul Munster gagal mempersembahkan kemenangan pada debut sebagai pelatih ,. The Guardians harus puas bermain 0-0 melawan Bali United¬†di Stadion Patriot Candrabhaga, Bekasi, Jumat (13/9/2019).¬†,Tambahan satu poin membuat , naik ke peringkat 10 dengan jumlah 19 angka. Adapun Bali United masih kukuh di puncak klasemen dengan koleksi 41 poin.,Ini menjadi laga perdana buat Paul Munster bersama Bhayangkara FC. Selain itu, juara Liga 1 2017 itu juga memainkan rekrutan anyar semisal Bruno Matos dan Hedipo Gustavo.,Pada laga tersebut, Bali United langsung menekan setelah peluit babak pertama dibunyikan. Laga baru berjalan selama lima menit, Pasukan Tridatu sudah mengancam melalui tembakan Ilija Spasojevic. Namun, bola hasil sepakannya masih membentur tiang gawang.,Lima menit berselang, Bhayangkara FC menebar ancaman di lini pertahanan Bali United melalui Dendy Sulistyawan. Namun, bola hasil tendangan voli yang dilakukannya masih melayang di atas mistar gawang Bali United.,Memasuki menit ke-27, Bali United kembali dibuat penasaran melalui aksi Stefano Lilipaly. Kali ini bola hasil tendangan kerasnya kembali diselamatkan mistar gawang.,Pada menit ke-34, Bhayangkara FC hampir mencetak gol pembuka melalui tendangan bebas Lee Yuu-jun. Beruntung tembakannya masih melenceng di sisi kawan gawang Wawan Hendrawan.,Begitu juga dengan tembakan Adam Alis pada menit ke-44. Bola hasil tembakannya masih bisa ditangkap Wawan Hendrawan. Hingga turun minum, belum ada gol yang tercipta dalam laga ,¬†melawan Bali United.,Memasuki paruh kedua laga, tuan rumah¬†semakin agresif melancarkan serangan ke lini pertahanan Bali United. Pada menit ke-57, Lee Yuu-jun kembali melepaskan tembakan yang kembali ditangkap Wawan Hendrawan.,Lima menit kemudian, Bhayangkara FC mencetak gol melalui tembakan Herman Dzumafo. Namun, gol tersebut dianulir wasit karena menganggap sang pemain sudah dalam posisi ,.,Herman Dzumafo kembali mengancam gawang Bali United pada menit ke-72. Setelah melewati beberapa bek Bali United, Dzumafo melepaskan tembakan keras yang masih melebar tipis dari gawang Wawan Hendrawan.,Di sisa waktu, Bhayangkara FC terus menekan lini pertahanan Bali United. Terdapat dua peluang melalui Bruno Matos yang belum juga mampu mengubah keadaan. Hingga laga usai, tak ada gol tercipta dalam laga tersebut., Wahyu Tri Nugroho, Alsan Sanda, Anderson Salles, Jajang Mulyana, Muhammad Fatchurohman (belakang), Lee Yoo-joon, Teuku Ichsan, Bruno Matos (tengah), Hedipo Gustavo, Adam Alis, Dendy Sulistyawan (depan),Pelatih: Paul Munster (Irlandia Utara), Wawan Hendrawan (kiper), Dias Angga Putra, Leonard Tupamahu, Willian Pacheco, Michael Orah (belakang), Brwa Nouri, Fadil Sausu, Paulo Sergio (tengah), Melvin Platje, Stefano Lilipaly, Ilija Spasojevic (depan),Pelatih: Stefano Cugurra Teco (Brasil),¬†,Disadur dari: ,(Penulis: Zulfirdaus Harahap/Editor: Benediktus Gerendo Pradigdo, published 13/9/2019)</t>
  </si>
  <si>
    <t>https://www.liputan6.com/bola/read/4062205/debut-paul-munster-gagal-bantu-bhayangkara-fc-tumbangkan-bali-united</t>
  </si>
  <si>
    <t>Cari Format Baru Audisi, PB Djarum Minta Diberi Ruang Gerak</t>
  </si>
  <si>
    <t xml:space="preserve"> Menteri Pemuda dan Olahraga (Menpora), Imam Nahrawi telah mengakhiri polemik antara , dengan Komisi Perlindungan Anak Indonesia (KPAI) pada Kamis (12/9/2019) di Kantor Kemenpora, Jakarta.,Kesepakatan itu ditandatangani oleh Ketua KPAI Susanto, Sekjen PBSI Achmad Budiharto, Pengurus ,, Lius Pongoh, dan Menpora Imam Nahrawi.,Dari hasil mediasi, PB Djarum akan tetap melanjutkan audisi bulu tangkis di beberapa seri tahun 2019 tanpa menggunakan logo, merek, dan brand image Djarum. PB Djarum juga mengganti nama audisi mereka.,Semula namanya adalah Audisi Umum Beasiswa PB Djarum 2019, diubah menjadi Audisi Umum Beasiswa Bulutangkis. Dalam nama baru tersebut tidak menggunakan logo, merek, dan brand image Djarum, yang identik dengan rokok.,Kendati demikian, PB Djarum masih mencari format audisi pada 2020 setelah sebelumnya berencana menghentikan kegiatan setelah berpolemik dengan Komisi Perlindungan Anak Indonesia (KPAI).,"Saat melakukan audisi, kami mencari bibit terbaik," kata legenda bulu tangkis Indonesia yang kini menjadi pelatih ,, Sigit Budiarto dalam acara , yang disiarkan secara live streaming oleh Liputan6.com pada Jumat (13/9/2019).,¬†,Lebih lanjut, Sigit, yang jadi juara dunia 1997 bersama Candra Wijaya, mengatakan, PB Djarum masih menggodok format baru audisi. Namun, dia menegaskan, PB Djarum butuh waktu dan ruang gerak untuk menentukan format terbaik.,"Tentunya, PB Djarum bakal melanjutkan audisi, tapi kami minta ruang dan waktu untuk mencari format yang lebih baik dari tahun sekarang. Kami tidak mau ada orang-orang yang tidak berkompeten untuk mendikte PB Djarum," ucanya.,Lebih lanjut, pria berusia 43 tahun itu juga menganggap PB Djarum tidak melanggar seperti yang disebutkan oleh KPAI dalam acara Dear Netizen.,"Kalau PB Djarum benar-benar melanggar, saya kira harus dilaporkan ke kepolisian. Saya pikir kalau kita berhenti, bulu tangkis Indonesia yang rugi," ucap pria kelahiran Yogyakarta itu.,"Saya rasa PB Djarum tidak ada niatan melanggar karena ini persatuan bulu tangkis, bukan yang lain. Tugasnya membina pemain sampai juara dunia dan mengibarkan bendera Merah Putih. Tidak semua orang bisa melakukan itu," ujarnya mengakhiri.</t>
  </si>
  <si>
    <t>https://www.liputan6.com/bola/read/4062196/cari-format-baru-audisi-pb-djarum-minta-diberi-ruang-gerak</t>
  </si>
  <si>
    <t>Alexis Sanchez: Pemain Seperti Lukaku Tak Ada Lagi di Dunia</t>
  </si>
  <si>
    <t xml:space="preserve"> Milan - Bomber anyar Inter Milan, ,,¬†memuji Romelu Lukaku, yang merupakan rekan satu timnya sejak masih berseragam Manchester United. Ia menganggap pemain 26 tahun tersebut¬†tak ada duanya.,"Anda tidak akan menemukan orang lain seperti dia, di mana pun di dunia," kata ,, seperti dilansir ,, Jumat (13/9/2019).,Romelu Lukaku resmi gabung Nerazzurri pada bursa transfer musim panas 2019 dengan nilai transfer 74 juta pounds (Rp1,27 triliun). Tak lama kemudian, langkah pemain Timnas Belgia itu diikuti Alexis Sanchez.,Bedanya, Sanchez merapat ke Inter Milan¬†sebagai pemain pinjaman hingga akhir musim ini. Namun, Manchester United tetap memberinya upah sebesar 300 ribu pounds (Rp5,2 miliar) per pekan., gabung Manchester United pada Januari 2018, sementara Romelu Lukaku merapat ke Old Trafford satu tahun lebih awal ketimbang ALexis Sanchez.,Alexis Sanchez menungkapkan alasan dirinya dan Romelu Lukaku lebih nyaman bersama Inter Milan.¬†,"Lukaku dan saya berlatih dengan sangat baik. Tapi, kami perlu bermain lebih banyak dalam permainan untuk mencapai yang terbaik," kata Sanchez.,"Itu bukan waktu yang baik bagi kami untuk berada di Manchester. Terlalu banyak perubahan. Ketika Anda banyak berubah, itu sulit. Lukaku dan saya berlatih dengan sangat baik. Saya bisa merasakannya di sini. Inilah sebabnya saya di sini. Apakah ini akan berhasil? Kami masih memiliki banyak waktu untuk membuktikannya di akhir musim," jelasnya.,Romelu Lukaku telah menorehkan dua gol dari dua pertandingan yang dilakoni Nerazzurri di Serie A 2019-2020. Sementara Sanchez belum mendapat kesempatan tampil dari pelatih Antonio Conte.,: Express</t>
  </si>
  <si>
    <t>https://www.liputan6.com/bola/read/4061865/alexis-sanchez-pemain-seperti-lukaku-tak-ada-lagi-di-dunia</t>
  </si>
  <si>
    <t>Manchester City Punya Skuat Senilai 15 Triliun Rupiah</t>
  </si>
  <si>
    <t xml:space="preserve"> Manchester - , menjadi klub sepak bola pertama yang memiliki skuat menyentuh angka 1 miliar euro. Menurut CIES Football Observatory,¬†The Citziens memiliki skuat dengan nilai 1,014 miliar euro (sekitar Rp 15 triliun).,Pada musim panas 2008, Grup Abu Dhabi United mengambil alih kepemilikan ,. Sejak saat itu Manchester City mulai merintis untuk menjadi klub yang disegani di Tanah Britania Raya.,Robinho menjadi pemain pertama yang memecahkan rekor transfer Manchester City saat didatangkan dari Real Madrid dengan mahar 32,5 juta pounds pada akhir bursa transfer musim panas 2008.,Sejak diambil alih pemilik asal daratan Arab, The Citizen melakukan banyak sekali pembelian pemain berkualitas untuk menggapai kejayaan.,Pemain-pemain seperti Sergio Aguero, Mario Balotelli, Yaya Toure, Carlos Tevez, dan David Silva di datangkan untuk membangun dinasti Manchester City.,Kehadiran Sheikh Mansour untuk mengelola ,¬†membuahkan hasil. Rival sekota Manchester United tersebut telah memenangi empat gelar Premier League, dua Piala FA, dan empat Piala Liga.,Manchester City tidak puas dengan hanya menguasai sepak bola Inggris saja. Manchester City ingin menguasai sepak bola Eropa.,Maka dari itu, pemilik Manchester City mendatangkan pelatih yang memiliki pengalaman melatih sejumlah klub besar Eropa.,Pep Guardiola didatangkan untuk membantu Manchester City mengangkat trofi yang hanya bisa diangkat klub rivalnya, yaitu gelar Liga Champions.,Kejayaan Manchester City merajai sepak bola Inggris dalam dua tahun ini berkat pelatih asal Spanyol tersebut. Sejak kedatangannya pada tahun 2016, Pep mampu meraih dua gelar Premier League, satu Piala FA, dan dua Piala Liga.,Eks pelatih Barcelona itu juga menghadirkan sejumlah rekor bagi Manchester City. Salah satu yang dikenang adalah raihan 100 poin Manchester City di Premier League pada musim 2017-18.,Manchester City menjadi klub sepak bola dengan nilai skuat termahal yang mencapai 1,014 miliar euro. Di bawah Manchester City terdapat Paris Saint-German dengan nilai skuat ‚Ç¨913 juta, Real Madrid dengan nilai skuat 902 juta euro, Manchester United dengan nilai skuat ‚Ç¨751 juta, dan Juventus dengan nilai skuat 719 juta euro. </t>
  </si>
  <si>
    <t>https://www.liputan6.com/bola/read/4061775/manchester-city-punya-skuat-senilai-15-triliun-rupiah</t>
  </si>
  <si>
    <t>Walikota Paris Minta Neymar Bawa PSG Juara Liga Champions</t>
  </si>
  <si>
    <t xml:space="preserve"> , sulit¬†meninggalkan Paris Saint Germain (PSG) dalam waktu dekat. Ini tidak lepas dari kegagalan Barcelona¬†memulangkannya ke Camp Nou selama jendela transfer musim dingin. Walikota Paris, Anne Hidalgo, berharap Neymar¬†legowo dan fokus membela Les Parisiens.,Hidalgo seperti dilansir Marca juga berharap, , mampu membawa PSG merebut gelar¬†Liiga Champions. "Menara Eifel berwana merah dan biru, warna Paris dan PSG," katanya.,"Sekarang kawan, kami semua sangat mencintaimu tapi Anda harus memenangkan Liga Champions," beber wanita¬†nomor satu di kota Paris itu saat diwawancara Tele Loisirs.¬†, datang ke kota Paris dua tahun lalu setelah PSG mengaktifkan klausul pelepasannya dari Barcelona dengan nilai 222 juta euro.¬†Namun sejak bergabung dengan Les Perisiens, Neymar belum juga memberi kontribusi¬†besar dalam upaya tim¬†itu merebut gelar Eropa.¬†,Sejak¬†memperkuat PSG, Neymar hanya sekali tampil di babak , Liga Champons. Saat¬†tenaganya dibutuhkan pada babak 16 besar Liga Champions 2017/18 lalu, pemain berusia 27 tahun itu justru mengalami cedera dan absen pada leg kedua melawan Real Madrid.¬†,Sementara pada musim berikutnya, Neymar kembali¬†bernasib sama. Dia absen¬†dalam dua leg pertemuan PSG melawan Manchester United (MU) pada babak 16 besar.¬†Akibatnya, PSG yang sempat memetik kemenangan di leg pertama, tersingkir setelah babak belur di leg kedua.¬†,¬†,¬†,Belakangan,¬†asa publik Les Perisiens semakin tipis terhadap Neymar. Mereka kecewa setelah mengetahui Neymar berniat meninggalkan PSG pada pada bursa transfer musim dingin.¬†,"Dia harus meletakkan kembali kakinya di tanah dan membantu tim yang membelinya," kata Hidalgo. "Paris menerimanya dengan baik. Saya suka sepak bola, saya suka tim ini dan saya akan mendukung mereka sampai kapan pun," beber wanita kelahiran 19 Juni 1959 itu.¬†,Saksikan juga video menarik di bawah ini:,¬†</t>
  </si>
  <si>
    <t>https://www.liputan6.com/bola/read/4061843/walikota-paris-minta-neymar-bawa-psg-juara-liga-champions</t>
  </si>
  <si>
    <t>Manjakan Pemain Esports Perempuan, Turnamen PUBG B.E.S.T Tuai Pujian</t>
  </si>
  <si>
    <t xml:space="preserve"> Kesetaraan antara pemain pria dan perempuan menjadi salah satu topik dalam konferensi , pertama di Indonesia yang berlangsung di ICE BSD, Tangerang, Jumat (13/9/2019). CEO Bubu.com Shinta Dhanuwardoyo menilai masih ada ketidaksetaraan antara pemain gim pria dan perempuan.,"Pertama kali melihat kok setiap turnamen cowok vs cowok terus begitu. Padahal cewek pun bisa asalkan mereka pintar strategi, fokus, terus bisa dalam berapa menit bisa berapa action," katanya di sela-sela konferensi.,Shinta menambahkan, seharusnya tidak ada kendala bagi para pemain , perempuan untuk selevel dengan tim pria. Pasalnya, ia melihat potensi pemain gim perempuan tidak kalah dari tim pria.,Dari penelusurannya, Shinta menuturkan para pemain esports perempuan juga kerap bersikap sebagai pemain profesional seperti para pemain tim pria. Sayangnya, mereka belum banyak dilirik investor.,Menurutnya, hal itu dikarenakan sedikitnya turnamen untuk para pemain tim perempuan. "Kalau pun ada hadiahnya kecil sekali dibanding tim cowok," ujarnya.,Berangkat dari hal itu, perempuan berusia 49 tahun tersebut berinisiatif menggelar konferensi yang membahas kesetaraan pemain perempuan dan pria dalam ,. Tak ketinggalan, Shinta menggagas turnamen esports PUBG mobile bertajuk B.E.S.T yang diselenggarakan di hari yang sama.,Haidah yang disediakan pihak Bubu pun tak main-main. Total, ada Rp 750 juta yang disiapkan dengan alokasi Rp 290 juta untuk para pemain perempuan.,Pemilihan isu kesetaraan pun mendapat pujian dari Sekretaris Jenderal Kemenpora, Gatot S Dewabroto. Gatot yang turut hadir dalam konferensi mengakui, turnamen esports kebanyakan belum memerhatikan para pemain perempuan.,"Ini event yang memungkinkan ada kesetaraan gender. Kami sudah banyak diundang ke turnamen dan rata-rata awardnya untuk male lebih tinggi," ujar Gatot.,Selain soal kesetaraan, Gatot menilai turnamen B.E.S.T bisa menjadi ajang pemanasan sebelum Piala Presiden Esports yang akan digelar dalam waktu dekat. "Supaya nuansa chemistry pas Piala Presiden juga akan lebih bergairah," kata Gatot menambahkan.,Di sisi lain, munculnya turnamen yang 'memanjakan' para pemain perempuan disambut positif kapten tim Onic Sports, Matthew. Ia menuturkan, banyak pemain perempuan yang sebenarnya tak kalah jago dari pemain pria.,"Turnamen yang benar-benar besar, apalagi meluangkan player cewek untuk main di turnamen ini. Menurut gue ini turnamen yang keren banget," kata Matthew mengakhiri.</t>
  </si>
  <si>
    <t>https://www.liputan6.com/bola/read/4062230/manjakan-pemain-esports-perempuan-turnamen-pubg-best-tuai-pujian</t>
  </si>
  <si>
    <t>Tonton Exclusive Live Streaming Indosiar Kalteng Putra vs Persebaya Surabaya di Vidio</t>
  </si>
  <si>
    <t xml:space="preserve"> , Surabaya akan dijamu Kalteng Putra di laga pertama putaran kedua Shopee Liga 1 2019, malam ini. Laga ini akan dihelat di kandang Kalteng Putra di Stadion Tuah Pahoe, Palangkaraya.,Performa Persebaya sendiri belakangan tengah menjulang. Mereka sukses menutup putaran pertama dengan tiga laga tanpa kekalahan: dua kali menang dan sekali imbang.,Tak pelak, meski berlaku sebagai tamu, kemenangan tetap masuk dalam bidikan. Pasalnya, , masih berambisi untuk terus merangsek ke papan atas klasemen. Saat ini, Persebaya sendri berada di posisi kelima dengan 25 poin dari 17 laga.,Namun, datang ke Palangkaraya, mereka harus waspada. Pasalnya, sang tuan rumah berambisi bangkit usai di laga terakhir putaran pertama ditekuk Madura United 1-2., David Ariyanto; Wasyiat Hasbullah, Rafael Bonfim, OK John, Kevin Gomes; Fajar Handika (belakang); I Gede Sukadana Rizky Dwi Febrianto, Eydison Soares (tengah); Patrich Wanggai, Diogo Campos, Ferinando Pahabol (depan)¬†, Gomes de Oliveira¬†, Miswar Saputra; M. Syaifuddin, Hansamu Yama, Otavio Dutra, Ruben Sanadi (belakang); Muhammad Hidayat, Fandi Eko Utomo, Misbakus Solikin (tengah); Irfan Jaya, David Da Silva, Osvaldo Haay (depan)¬†, Wolfgang Pikal</t>
  </si>
  <si>
    <t>https://www.liputan6.com/bola/read/4061892/tonton-exclusive-live-streaming-indosiar-kalteng-putra-vs-persebaya-surabaya-di-vidio</t>
  </si>
  <si>
    <t>Arema FC vs Borneo FC, Saksikan Exclusive Live Streaming O Channel di Vidio</t>
  </si>
  <si>
    <t xml:space="preserve"> , akan menjamu Borneo FC pada lanjutan Shopee Liga 1 2019. Kedua tim bertemu di markas Singo Edan, Stadion Kanjuruhan, Malang, Jumat (13/9/2019).¬†,Ini¬†merupakan kesempatan Arema untuk memutus rekor buruk setiap bersua Borneo FC di Kota Apel. Dari tiga kali pertemuan di¬†Malang, Arema kalah sekali dan dua kali imbang.¬†,Catatan ini yang membuat , seakan punya beban lebih berat saat tampil di depan publik sendiri. Singo Edan harus memenuhi¬†ekspektasi Aremania untuk menang di kandang mengingat laga kandang terakhir pada putaran pertama lalu, Arema ditahan PSIS Semarang.,"Sekarang kondisi kami lebih baik dalam segala hal setelah jeda kompetisi 10 hari. Tentang rekor tiga tahun terakhir itu, tidak perlu jadi beban. Sekarang kami harus lebih semangat untuk mengakhirinya. Saya lihat pemain juga punya semangat tinggi untuk memulai putaran kedua dengan kemenangan di kandang," kata Milomir Seslija, pelatih Arema.,Meski kehilangan bek asing, Arthur Cunha yang cedera otot paha dalam latihan, Milo sudah memikirkan penggantinya. Dia akan memasang bek yang punya duel udara bagus. kantaran dia melihat Borneo FC punya striker jangkung yang punya tandukan mematikan.,Selain itu, dua pemain inti, Dedik Setiawan dan Ahmad Alfarizi, tampaknya juga belum siap turun sejak menit awal karena kedua pemain ini baru pulih dari cedera sejak 1,5 bulan¬†lalu.¬†,Tekad , menjadi tantangan bagi Borneo FC. Namun setelah pemusatan latihan di Kusuma Agro Wisata, Kota Batu, Borneo optimistis mampu menjaga rekor di markas Arema.¬†,Pelatih Broneo FC, Mario Gomes membawa banyak pemain muda ke markas Arema.¬† "Kami tahu melawan tim yang kuat saat main di kandang. Tapi, kami datang untuk membawa pulang tiga poin ke Samarinda," kata mantan pelatih Persib Bandung tersebut.,‚ÄúMungkin kami akan mengulanginya lagi (meraih poin di Malang), karena tiga poin akan membuat posisi kami di klasemen naik,‚Äù jelas Gomez.,Selain di O Channel, Anda dapat menyaksikan pertandingan¬†Arema FC¬†vs¬†Borneo FC melalui exclusive live streaming di Vidio Premier dengan berlangganan di ,¬†,Arema FC (4-3-3): Kartika Ajie (kiper); Alfin Tuasalamony, Rachmat Latief, Hamka Hamzah, Nasir (belakang); Hendro Siswanto, Takafumi Akahoshi; Makan Konate (tengah); Dendi Santoso, Sylvano Comvalius, Ricky Kayame (depan),Pelatih: Milomir Seslija,Borneo FC (4-3-3): Nadeo Argawinata (kiper); Wildansyah, Guseynov, Juan Alsina, Abdul Rachman (belakang); Wahyudi Hamisi, Renan Silva, Makarius Suruan (gelandang); Amrizal Umanailo, Matias Conti, Terens Puhiri (depan),Pelatih: Mario Gomez,Saksikan juga video menarik di bawah ini:,¬†</t>
  </si>
  <si>
    <t>https://www.liputan6.com/bola/read/4061783/arema-fc-vs-borneo-fc-saksikan-exclusive-live-streaming-o-channel-di-vidio</t>
  </si>
  <si>
    <t>Latihan Bebas MotoGP San Marino: Quartararo Tercepat, Rossi Kesembilan</t>
  </si>
  <si>
    <t xml:space="preserve"> Misano - Fabio Quartararo jadi yang tercepat¬†pada sesi latihan bebas pertama MotoGP San Marino, di Sirkuit Misano, Jumat (13/9/2019). Pembalap Petronas Yamaha SRT, itu mencatatkan waktu tercepat. Sementara itu, Valentino Rossi tercecer di urutan sembilan.,Pada awal free practice pertama, Quartararo bersaing ketat dengan Marc Marquez untuk menorehkan waktu terbaik. Namun akhirnya, pembalap asal Prancis itu mampu mengungguli Marquez.,Fabio Quartararo mencatatkan waktu 1 menit 33,153 detik, unggul 0,376 detik atas Marc Marquez yang harus puas berada di tempat kedua. Sementara itu, jagoan Monster Energy Yamaha, Maverick Vinales, menempati urutan ketiga dengan torehan waktu 1 menit 33,599 detik.,Michele Pirro dan Aleix Espargaro melengkapi posisi lima besar. Pirro mengukir waktu 1 menit 33,704 detik, sedangkan Espargaro tertinggal 0,609 detik dari Quartararo.,Sementara itu, Valentino Rossi yang tampil dihadapan pendukungnya sendiri harus puas menempati posisi sembilan latihan bebas pertama MotoGP San Marino. Rossi yang memakai serat karbon baru di motor YZR-M1 miliknya hanya mampu menorehkan waktu 1 menit 34,182 detik.,¬†,1. Fabio Quartararo (Petronas Yamaha SRT) 1 menit 33,153 detik,2. Marc Marquez (Repsol Honda) 1 menit 33,529 detik,3. Maverick Vinales (Monster Energy Yamaha) 1 menit 33,599 detik,4. Michele Pirro (Ducati Team) 1 menit 33,704 detik,5. Aleix Espargaro (Factory Aprilia Gresini) 1 menit 33,762 detik,6. Pol Espargaro (Red Bull KTM Factory) 1 menit 34,002 detik,7. Franco Morbidelli (Petronas Yamaha SRT) 1 menit 34,039 detik,8. Danilo Petrucci (Ducati) 1 menit 34,149 detik,9. Valentino Rossi (Monster Energy Yamaha) 1 menit 34,182 detik,10. Tito Rabat (Reale Avintia Ducati) 1 menit 34,261 detik,11. Andrea Dovizioso (Ducati) 1 menit 34,274 detik,12. Alex Rins (Suzuki ) 1 menit 34,284 detik,13. Francesco Bagnaia (Pramac Ducati) 1 menit 34,324 detik,14. Joan Mir (Suzuki) 1 menit 34,374 detik,15. Jack Miller (Pramac Ducati) 1 menit 34,487 detik,16. Cal Crutchlow (LCR Honda) 1 menit 34,512 detik,17. Takaaki Nakagami (LCR Honda) 1 menit 34,568 detik,18. Johann Zarco (Red Bull KTM Factory) 1 menit 34,760 detik,19. Andrea Iannone(Factory Aprilia Gresini) 1 menit 34,990 detik,20. Miguel Oliveira (Red Bull KTM Tech3) 1 menit 35,264 detik,21. Jorge Lorenzo (Repsol Honda) 1 menit 35,292 detik,22. Karel Abraham (Reale Avintia Ducati) 1 menit 35,320 detik,23. Hafizh Syahrin (Red Bull KTM Tech3) 1 menit 36,180 detik,Disadur dari: Bola.com (Rizki Hidayat/Benediktus Gerendo P, Published 13-09-2019)</t>
  </si>
  <si>
    <t>https://www.liputan6.com/bola/read/4062248/latihan-bebas-motogp-san-marino-quartararo-tercepat-rossi-kesembilan</t>
  </si>
  <si>
    <t>Dewan Kota Ingin Jual San Siro ke AC Milan dan Inter</t>
  </si>
  <si>
    <t xml:space="preserve"> Walikota Milan, Beppe Sala, mengkonfirmasi bahwa dewan kota bersedia menjual San Siro ke , dan Inter Milan. Mereka akan menjual stadion ini dengan harga yang tepat.,San Siro saat ini dimiliki Pemerintah Kota Milan. Dua tim penyewa stadion, , dan Inter, sekarang justru tertarik pada gagasan membangun stadion mereka sendiri.,Dengan pemikiran itu, Sala telah menawarkan Milan dan Inter alternatif lain ketimbang membangun stadion sendiri.,"Saat ini, ada dua kemungkinan di atas meja: stadion [baru] di San Siro atau stadion di Sesto San Giovanni," katanya kepada Corriere della Sera.,‚ÄúSaya akan menambahkan yang ketiga: kami bersedia menjual San Siro, dan kemungkinan lain akan dipertimbangkan.,‚ÄúPembangunan stadion baru adalah kemungkinan yang kami takuti, dan itu jelas tidak akan diterima bagi kami, tetapi kami berbicara tentang dua klub itu, dan dalam kepentingan sah mereka, dapat melakukan hal seperti itu.,Sebelumnya, seperti dilansir Football Italia, Inter dan , akan memiliki stadion baru pengganti Stadion San Siro yang selama ini menjadi markas mereka. Stadion baru itu masih dekat Stadion San Siro.,‚ÄúDewan tidak ingin menghasilkan uang dari San Siro. Kami sangat ingin membiarkan pihak ketiga melakukan penilaian, memberi tahu kami berapa nilainya," ujar Sala.,Soal nilai penjualan ini, Sala memang tidak mau berspekulasi. Ia hanya memperkirakan San Siro bernilai sekitar 70 juta euro.,‚ÄúKita bisa menggunakan badan independen sebagai surveyor, sehingga tidak ada spekulasi," katanya.,‚ÄúKarena itu, klub-klub berhak untuk memilih: jika mereka lebih suka, karena alasan mereka sendiri, untuk membangun stadion baru, itulah yang akan menjadi pertimbangan mereka.,"Saya hanya bisa mencoba meyakinkan mereka dengan semua kemungkinan di atas meja dan, saat ini, saya juga menawarkan kemungkinan ini.",¬†</t>
  </si>
  <si>
    <t>https://www.liputan6.com/bola/read/4062222/dewan-kota-ingin-jual-san-siro-ke-ac-milan-dan-inter</t>
  </si>
  <si>
    <t>Maguire Diprediksi Jadi Kapten Masa Depan MU</t>
  </si>
  <si>
    <t xml:space="preserve"> Manchester - Bek Leicester City, Jonny Evans, memprediksi masa depan Harry Maguire di Old Trafford. Menurut Evans, Maguire bisa menjadi kapten Manchester United (,)¬†di¬†masa¬†depan.¬†,Harry Maguire menjadi pembelian termahal¬†Setan Merah pada bursa transfer musim panas 2019. , meminang bek Timnas Inggris itu dari Leicester City seharga 80 juta pounds (Rp1,4 triliun).,Maguire bahkan mampu mengalahkan nilai jual¬†bintang Liverpool, Virgil van Dijk, yang menyandang status bek termahal dunia pada 2018.,Harga mahal Maguire sebanding dengan kualitasnya. Setidaknya sejauh ini. Dia mampu membuat manajer Ole Gunnar Solskjaer tertegun saat debutnya di Premier League 2019-2020 bersama Setan Merah.,Kehadiran pemain berusia 26 tahun itu membuat lini pertahanan MU¬†makin solid.,Mengacu pada hal tersebut, Jonny Evans menilai Harry Maguire akan cocok menjadi kapten masa depan MU.¬†Ia juga memprediksi mantan rekan satu timnya itu akan berkarier di Old Traffrord hingga¬†satu dasawarsa ke depan.,"Saya pikir Harry akan berada di United selama delapan, sembilan atau 10 tahun. Ketika sampai pada titik itu, saya pikir orang akan melihat kembali nilai transfernya¬†dan mengatakan itu harga yang murah," kata Jonny Evans, seperti dilansir ,.,"Saya benar-benar terkesan dengan Harry. Saya pikir dia akan jadi kesuksesan nyata di United dan dia bisa menjadi kapten di sana, tak ada keraguan tentang itu. Dia pemain yang fantastis dan dia cocok dengan segala yang dibutuhkan United," tuturnya.,"Tak hanya soal gaya bermainnya, melainkan juga bagaimana ia berperilaku di luar lapangan dan kepribadiannya yang dapat ia bawa ke lapangan bersama ,," imbuh Evans.,Di sisi lain,¬†MU¬†akan menjamu Leicester City di Stadion Old Trafford, Sabtu (14/9/2019). Pertandingan ini akan menjadi kesempatan reuni bagi Harry Maguire dengan bekas rekan-rekannya di The Foxes.,Masih menurut Jonny Evans, Harry Maguire¬†bakal canggung saat melawan Leicester. Pasalnya, bek bernomor lima di Old Trafford itu memiliki kepribadian yang baik saat masih berkarier di Stadion King Power.,"Dia memiliki kiprah yang luar biasa di Leicester dan sangat dekat dengan¬†kami semua,¬†jadi saya yakin itu akan menjadi pertemuan yang canggung baginya, bermain melawan kami," ucap Evans.,: Express</t>
  </si>
  <si>
    <t>https://www.liputan6.com/bola/read/4061893/maguire-diprediksi-jadi-kapten-masa-depan-mu</t>
  </si>
  <si>
    <t>Sebelum Gabung Munchen, Coutinho Diskusi dengan Firmino</t>
  </si>
  <si>
    <t xml:space="preserve"> Munchen - Gelandang Brasil, Philippe ,, mengungkapkan ada peran Roberto Firmino di balik kepindahannya dari Barcelona ke Bayern Munchen. Ia mendapat cerita banyak dari Firmino soal kompetisi Bundesliga.,Maklum, Roberto Firmino juga pernah berkiprah di¬†Bundesliga¬†saat memperkuat Hoffenheim, hingga empat musim lamanya.,Roberto Firmino dan Philippe , merupakan rekan satu tim di Timnas Brasil saat ini. Keduanya juga pernah sama-sama membela Liverpool sebelum Coutinho merapat ke Camp Nou pada 2018.,"Saya berbicara dengan Roberto Firmino tentang intensitas Bundesliga dan bagaimana pertandingan ketat di sana. Dia juga banyak bercerita tentang beberapa tim Bundesliga,"¬†ungkap Coutinho,¬†seperti dilansir dari¬†,, Jumat (13/9/2019).,Sepanjang bursa transfer musim panas lalu, Philippe Coutinho¬†sempat dikaitkan dengan Manchester United, Chelsea, dan bahkan dikabarkan kembali Liverpool.,Tetapi, mereka tak mampu memenuhi banderol yang dipatok EL Barca sebesar 110 juta pounds (Rp1,8 triliun). Akhirnya, pemain berusia 27 tahun itu dilepas dengan status pinjaman.,Philippe , dipinjamkan Barcelona ke Bayern Munchen dengan transfer senilai 8,5 juta euro (Rp134,2 miliar). Klub berjulukan Die Roten itu memiliki opsi untuk mempermanenkan Coutinho pada akhir musim 2019-2020.,Philippe Coutinho mengaku amat bahagia membela¬†Bayern Munchen. Mantan gelandang Liverpool itu terkesan setelah menerima sambutan meriah di Jerman. Sebagai imbalannya, Coutinho berjanji untuk menciptakan banyak gol untuk Die Roten.,"Beberapa rekan setim saya di Brasil menanyakan bagaimana keadaan di Bayern. Saya memberi tahu mereka betapa bahagianya saya di sana," ucap Coutinho.,"Saya mendapat sambutan yang luar biasa dari rekan setim, klub, penggemar, hingga awak media. Saya ingin membalasnya dengan gol dan performa di lapangan," imbuhnya.,¬†</t>
  </si>
  <si>
    <t>https://www.liputan6.com/bola/read/4061975/sebelum-gabung-munchen-coutinho-diskusi-dengan-firmino</t>
  </si>
  <si>
    <t>AC Milan dan Inter Milan Berpeluang Beli Stadion San Siro</t>
  </si>
  <si>
    <t xml:space="preserve"> Wacana pembangunan stadion baru¬†bagi AC ,dan Inter Milan memasuki babak baru. Walikota Milan, Beppe Sala, kini punya tawaran baru terkait markas kedua tim sekota itu.¬†,AC ,dan Inter Milan sampai saat ini memang masih menggunakan stadion yang sama, yakni San Siro. Hanya dalam penyebutkannya, kedua tim memakai nama yang berbeda. AC Milan selama ini menyebutnya sebagai San Siro, dan Inter¬†dengan Giuseppe Meazza.¬†,Namun belakangan muncul wacana untuk membangun stadion baru bagi kedua tim. Markas baru ini rencananya akan menggantikan peran San Siro yang sudah¬†ketinggalan zaman.¬†,Sala kepada¬†Corriere della Sera¬†kemudian menyampaikan gagasan¬†baru¬†bagi kedua tim.¬†Menurutnya, dewan¬†berniat menjual stadion pelat merah itu kepada tim yang berminat.¬†,"Saat ini, ada dua kemungkinan di atas meja; a stadion baru di San Siro atau stadion di Sesto San Giovanni," katanya kepada Corriere della Sera. "Saya menambahkan yang ketiga; kami berniat menjual San Siro, jika mungkin untuk dipertimbangkan," beber Sala.¬†,Menurut Sala, renovasi terhadap San Siro tidak mungkin dilakukan oleh AC ,maupun Inter Milan selama stadion itu masih milik¬†pemerintah. Hal itu baru bisa dijalankan bila kedua tim berstatus sebagai pemilik stadion yang telah beroperasi sejak 1926 tersebut.¬†,"Dewan tidak ingin¬†menghasilkan uang dari San Siro. Kami benar-benar ingin pihak ketiga yang memberi penilaian, memberi tahu kami berapa harga yang layak," katanya.¬†,"Kami juga tidak merasa perlu untuk berspekulasi mengenai San Siro. Menurut perkiraan saya, harga San Siro bisa mencapai 70 juta euro¬†(Rp1 Triliun)," beber Sala.¬†,"Kita bisa menggunakan lembaga survei independen, jadi tidak¬†perlu ada spekulasi.",Meski demikian, Sala tetap¬†menyerahkan keputusan ke tangan AC Milan dan Inter Milan.¬†Saat ini, dia hanya memberikan¬†opsi alternatif di luar membangun stadion baru.¬†,"Dikatakan, kedua klub punya hak untuk memilih: jika dengan alasan tertentu lebih suka membangun¬†stadion baru, itu jadi pertimbangan mereka," kata Sala.¬†,"Saya hanya coba meyakinkan mereka dengan semua kemungkinan yang ada, dan saat ini saya¬†juga menawarkan kemungkinan ini,"¬†ujarnya menambahkan.¬†,Saksikan juga video menarik di bawah ini:,¬†</t>
  </si>
  <si>
    <t>https://www.liputan6.com/bola/read/4062283/ac-milan-dan-inter-milan-berpeluang-beli-stadion-san-siro</t>
  </si>
  <si>
    <t>Modric Tambah Panjang Daftar Cedera Real Madrid</t>
  </si>
  <si>
    <t xml:space="preserve"> Madrid - Daftar cedera pemain R,¬†bertambah lagi. Terakhir, Luka Modric, harus masuk ruang perawatan akibat cedera otot di kaki kanannya.,Pemain berusia 34 tahun tersebut tampil selama 90 menit penuh saat Timnas Kroasia bermain 1-1 kontra Azerbaijan, dalam laga Grup E kualifikasi Piala Eropa 2020 di Bakcell Arena, Baku, 9 September 2019.,Namun, selepas kembali dari tugas membela negara, Luka Modric mengalami masalah di kaki kanannya. Hal tersebut diketahui ketika Modric menjalani pemeriksaan di pusat latihan Los Blancos.,"Setelah serangkaian tes yang dilakukan kepada Luka Modric oleh tim medis ,, dia didiagnosis mengalami cedera otot aductor pada kaki kanan. Menunggu perkembangan selanjutnya," bunyi pernyataan resmi Real Madrid.,Akibat cedera ini, Luka Modric bakal absen ketika Madrid menghadapi Levante dalam laga pekan keempat La Liga Spanyol, di Santiago Bernabeu, Sabtu (14/9/2019).,Selain itu, dia juga terancam tidak bisa tampil saat ,¬†bersua Paris Saint-Germain pada pertandingan perdana Grup A Liga Champions musim ini, di Parc des Princes, 18 September mendatang.,Cederanya Luka Modric membuat pelatih Real Madrid, Zinedine Zidane, harus memutar otak. Sebab, Zidane kehilangan sejumlah pemain pentingnya akibat cedera.,Selain Modric, Zidane juga tidak bisa menurunkan Marco Asensio (cedera ACL), Eden Hazard (cedera hamstring), Brahim Diaz (cedera hamstring), Isco (cedera paha), dan James Rodriguez (cedera betis).,Selain itu, sejumlah pemain juga tidak dalam kondisi fit 100 persen, karena baru saja membela negara masing-masing, beberapa di antaranya adalah Casemiro (Timnas Brasil), Luka Jovic (Timnas Serbia), dan Toni Kroos (Timnas Jerman).</t>
  </si>
  <si>
    <t>https://www.liputan6.com/bola/read/4061644/modric-tambah-panjang-daftar-cedera-real-madrid</t>
  </si>
  <si>
    <t>Indonesia bakal Punya Game Esports dengan Karakter Lokal</t>
  </si>
  <si>
    <t xml:space="preserve"> Menteri Komunikasi dan Informatika (Menkominfo) Rudiantara mengumumkan rencana¬†Indonesia memiliki game , dengan karakter pahlawan lokal.¬†Dia menyampaikannya di sela-sela membuka acara Konferensi Esports IDYBTE Esports 2019 di ICE, BSD, Jumat (13/9/2019).,"Akan ada gim lokal yang karakter hero-nya Indonesia Gatotkaca. Menjelang akhir tahun masih beta test. Peluncuruan tengah tahun depan," kata Rudiantara.,Menkominfo menambahkan, peluang Indonesia untuk berkembang di sektor , sangat besar. Ia mengambil contoh perusahaan produksi game, Gameloft asal Prancis yang sempat dikembangkan di Yogyakarta.,Gameloft memang memiliki kantor cabang yang terletak di Yogyakarta. Dibuka pada 2010, Gameloft Indonesia berfokus kepada aktivitas pengembangan game khususnya untuk handphone.,Rudiantara meyakini, keberadaan Gameloft itu membuktikan bahwa Indonesia berpeluang menjadi penghasil game developer (pengembang game). "Kalau enggak, kita mainnya cuma PUBG, Mobile Legend. Itu-itu aja,"¬†ungkap Rudiantara.,Selain aspek teknis, Rudiantara juga menilai esports punya potensi ekonomi yang besar. Sayangnya di Indonesia, ia menilai hal tersebut belum tergarap dengan maksimal.,Ia membandingkan jumlah populasi Indonesia yang menyumbang 40 persen dari populasi Asia dengan jumlah pemasukan dari game yang masih 20 persen. ", di Indonesia baru 1,2 miliar dari katakanlah 6-7 miliar di Asia. Itu kan hanya 20 persen. Peluangnya sangat besar," kata Rudiantara.,Sementara itu, Konferensi Esports 2019 bertajuk Gaming For Change tak hanya diisi dengan seminar. Ya, pihak Bubu selaku penyelenggara juga mengadakan turnamen PUBG untuk pria dan perempuan.,Total, turnamen bernama B.E.S.T (Bubu Esport Tournament) ini menjanjikan hadiah sebesar Rp 750 juta. B.E.S.T pun menjadi turnamen dengan hadiah terbesar di Asia Tenggara bagi pemain wanita dengan total hadiah Rp 290 juta.</t>
  </si>
  <si>
    <t>https://www.liputan6.com/bola/read/4061936/indonesia-bakal-punya-game-esports-dengan-karakter-lokal</t>
  </si>
  <si>
    <t>Mantan Juara Dunia Bersyukur Polemik PB Djarum dengan KPAI Selesai</t>
  </si>
  <si>
    <t xml:space="preserve"> Mantan juara dunia bulu tangkis Taufik Hidayat mengapresiasi sikap , dengan Komisi Perlindungan Anak (KPAI) untuk mengakhiri polemik. Dia menilai kesepakatan itu penting agar publik kembali tenang.,"Perjanjiannya mereka (KPAI dan ,) yang tahu. Kalau sudah (selesai), ya syukur bisa masih tetap jalan karena (perdebatan) ini¬†tidak akan selesai dan hanya akan menjadi makanan publik," ucap Taufik Hidayat, dilansir ,.,PB Djarum dan KPAI, bersama Kemenpora dan PP PBSI, menggelar mediasi Kamis (12/3/2019) dan menemukan titik temu. PB Djarum bakal tetap menggelar audisi bulu tangkis tanpa tanpa menggunakan logo, merk, dan brand image Djarum.,Taufik Hidayat menilai adusi bukan satu-satunya jalan yang bisa mengantarkan atlet meraih prestasi. Namun, peraih medali emas Olimpiade 2004 itu mengakui peran PB Djarum dalam memajukan bulu tangkis Indonesia.,Maka dia mengerti sikap banyak pihak dan masyarakat mendukung ,. "Audisi seolah-olah menjadi satu satunya jalan untuk bisa menjadi pebulutangkis top. Dulu saya tidak ikut audisi bisa aja. Masih banyak. Chandra Wijaya juara Olimpiade tidak. Ricky (Subagja), Rexy (Mainaky) tidak juga," kata Taufik.,"Sekarang yang memperbesar masalah di media sosial saja. Sebenarnya tinggal duduk bareng kan selesai. Jangan sampai juga saling menyalahkan karena gak akan pernah selesai. Jadi makanan publik aja," tambahnya.,Pada pertemuan tersebut, Ketua KPAI Susanto, Sekjen PBSI Achmad Budiharto, Pengurus PB Djarum Lius Pongoh, dan Menpora Imam Nahrawi menandatangani kesepakatan bersama.,"Kemenpora, KPAI, dan PBSI sepakat memberikan kesempatan kepada PB Djarum untuk konsolidasi secara internal guna melanjutkan audisi di tahun 2020 dan seterusnya dengan mengacu kepada kesepakatan yang telah diambil oleh pertemuan hari ini tanggal 12 Sepetember 2019 bertepat di kantor Kemenpora," ucap Menpora.,Imam Nahrawi mengatakan, pertemuan itu untuk meneruskan audisi bulu tangkis dengan mempertimbangkan ketersediaan atlet muda secara selektif dan berjenjang. Sebab, cabang olahraga bulu tangkis menjadi penyumbang utama perolehan medali di sejumlah event olahraga.,Beberapa atlet ternama hasil tempaan¬†PB Djarum¬†adalah Liliyana Natsir, Mohamad Ahsan, hingga Kevin Sanjaya sudah mengharumkan nama bangsa di pentas internasional.</t>
  </si>
  <si>
    <t>https://www.liputan6.com/bola/read/4061748/mantan-juara-dunia-bersyukur-polemik-pb-djarum-dengan-kpai-selesai</t>
  </si>
  <si>
    <t>Ternyata, Lukaku dan Inter Milan Punya Ambisi yang Sama</t>
  </si>
  <si>
    <t xml:space="preserve"> Milan - Romelu Lukaku¬†bahagia telah membuat keputusan pindah ke ,. Menurutnya,¬†La Beneamata¬†memiliki ambisi yang sama dengan dirinya.,Romelu Lukaku bergabung ke ,¬†setelah ditebus dari Manchester United. Padahal, Lukaku baru berada di Manchester United selama dua musim.,Namun, Lukaku merasa telah membuat keputusan yang tepat. Ia merasa kalau waktunya di Inggris sudah berakhir.,"Inter Milan adalah klub yang saya butuhkan. Saya begitu jatuh cinta ketika kali pertama tiba di sini," ujar Lukaku.,"Saya merasa waktu saya di Inggris sudah habis dan waktunya untuk saya hengkang. Saya tidak lagi merasa nyaman di sana.","Skuat Inter Milan adalah skuat yang spesial. Selain itu, kami juga memiliki pelatih yang spesial.","Inter Milan adalah klub yang memiliki ambisi tinggi. Mereka harus kembali ke tempat aslinya, yaitu di deretan klub-klub top Eropa.","Walaupun saya baru bergabung, tetapi saya seperti sudah memperkuat Inter Milan untuk waktu yang lama," ungkap Lukaku.,Pada dua penampilan awalnya bersama ,, Romelu Lukaku menunjukkan performa yang istimewa. Ia selalu mencetak gol ke gawang lawang dan membuktikan diri bisa menjadi mesin gol Nerazzurri.,¬†,Romelu Lukaku tidak sendiri di lini depan Inter Milan. Ia berduet dengan Lautaro Martinez.,Pelatih anyar Inter Milan, Antonio Conte, dikenal sebagai pelatih yang gemar memainkan dua striker bersamaan.,"Saya menikmati kerja sama saya dengan Lautaro. Ia adalah striker yang hebat dan kami sudah mulai saling mengerti satu sama lain," ujar Lukaku.,"Pergerakan kami sudah mulai tersinkronisasi. Kami sudah hapal dengan pergerakan masing-masing," ungkap Lukaku.,Sumber: Football Italia</t>
  </si>
  <si>
    <t>https://www.liputan6.com/bola/read/4061770/ternyata-lukaku-dan-inter-milan-punya-ambisi-yang-sama</t>
  </si>
  <si>
    <t>Jadwal Timnas Indonesia U-16 di Kualifikasi Piala AFC 2020: Siaran Langsung</t>
  </si>
  <si>
    <t xml:space="preserve"> Indonesia resmi menggelar kualifikasi Piala AFC 2020 Grup G,¬†Sabtu (14/9/2019). Namun, , baru bakal berlaga pada Senin (16/9/2019).,Tergabung di Grup G, ,¬†harus bersaing melawan Tiongkok, Brunei Darussalam, Filipina, dan Kepulauan Mariana Utara. Semua pertandingan di Grup G ini bakal dilangsungkan di Stadion Madya dan Stadion Utama Gelora Bung Karno, Jakarta.,Sebagai tuan rumah, Garuda Asia akan menjalani pertarungan pertama melawan Filipina. Laga itu bakal berlangsung pada 16 September. Dua hari setelahnya, Timnas Indonesia U-16 akan menjajal kekuatan Kepulauan Mariana Utara.,Di laga terakhir, Timnas Indonesia U-16 akan menghadapi raksasa Asia, Tiongkok pada 22 September 2019.,Jelang tampil di ajang ini, , berhasil menaklukkan Maladewa dengan skor 4-0 pada ajang U-16 Four Nations Tournament 2019 di Doha, Qatar, 27 Agustus lalu.,PSSI siap menjadi tuan rumah kualifikasi Piala AFC U-16 2020 Grup G. "Selamat datang kepada tim peserta. Kami siap menyelenggarakan pertandingan sebaik-baiknya," kata Sekretaris Jenderal PSSI, Ratu Tisha Destria.,Tisha melanjutkan Timnas Indonesia U-16 sudah siap berlaga. Setelah tampil di Piala AFF U15 di Bangkok Thailand beberapa waktu lalu, tim polesan pelatih Bima Sakti ini beberapa kali menjalani laga uji coba dengan mengikuti dua turnamen di Myanmar dan Qatar.,"Mudah-mudahan Timnas Indonesia bisa tampil baik dan mendapatkan hasil maksimal dan lolos ke putaran final Piala Asia. PSSI berharap prestasi tahun lalu bisa diulang dan bahkan dilampaui," kata Tisha.,Brunei Darussalam vs Tiongkok,Kepulauan Mariana vs Filipina,¬†,Kepulauan Mariana vs Brunei Darussalam,Filipina vs Indonesia (Mola TV),¬†,China vs Filipina,Indonesia vs Kepulauan Mariana (Mola TV),¬†,¬†,Tiongkok vs Kepualauan Mariana,Brunei Darussalam vs Indonesia (Mola TV),¬†,Filipina vs Brunei Darussalam,Indonesia vs Tiongkok (Mola TV)</t>
  </si>
  <si>
    <t>https://www.liputan6.com/bola/read/4061727/jadwal-timnas-indonesia-u-16-di-kualifikasi-piala-afc-2020-siaran-langsung</t>
  </si>
  <si>
    <t>Persija Jakarta dan Kutukan Juara Bertahan Liga Indonesia</t>
  </si>
  <si>
    <t xml:space="preserve"> Jakarta - Awan hitam sedang menyelimuti ,¬†Jakarta. Klub bertitel juara bertahan Liga 1 itu terpuruk di zona merah musim 2019.,Penderitaan tersebut sudah berlangsung sejak awal musim. Pergantian kepelatihan dari Ivan Kolev ke Julio Banuelos, terbukti belum ampuh.,Teranyar, , Jakarta ¬†dipaksa menelan kekalahan 0-2 dari Persipura Jayapura dalam laga tunda pekan ke-11 Shopee Liga 1 2019 yang baru dihelat Rabu (11/9/2019).,Kekalahan yang membuat Persija terpuruk di peringkat ke-17 alias satu tingkat dari dasar klasemen dengan jumlah 14 poin dari 15 laga yang sudah dimainkan.,Pelatih Julio Banuelos masih menyikapi situasi tersebut dengan positif. Pelatih asal Spanyol itu yakin tim asuhannya bisa bangkit dan kembali ke jalur kemenangan pada laga pekan ke-18 melawan PSIS Semarang di Stadion Patriot Candrabhaga, Kota Bekasi, Minggu (15/9/2019).,"Hasil pertandingan harus dilupakan dan fokus untuk laga berikutnya. Apalagi pada laga berikutnya kami sudah bisa tampil dengan ,. Saya harap pemain lebih fokus dan harus mati-matian untuk dapat hasil maksimal di kandang," tegas Banuelos setelah dikalahkan Persipura.,Semangat Banuelos memang tak boleh pudar. Namun, hal itu sepertinya sudah tak sejalan lagi dengan kesabaran manajemen yang kabarnya mulai menipis. Nama Banuelos bahkan masuk daftar target pelatih Shopee Liga 1 2019 yang akan dipecat dalam waktu dekat.,Andai kalah dari PSIS Semarang pada laga pekan ke-18, Minggu (15/9/2019), Julio Banuelos bisa mengucap selamat tinggal pada Macan Kemayoran.,Manajemen Persija tentu punya alasan jika pada akhirnya mendepak Banuelos. Di bawah asuhan mantan asisten Luis Milla itu, Persija hanya meraih dua kemenangan dari 12 laga di liga, dan sisanya meraih tujuh kali imbang serta tiga kekalahan.,Situasi pelik yang dialami ,¬†Jakarta ¬†ternyata bukan hal baru di Liga Indonesia. Sejarah sepak bola bangsa ini pernah mencatat klub peraih gelar harus kesulitan, bahkan pernah degradasi pada musim selanjutnya. Siapa saja?,PSIS Semarang pernah merasakan gelar juara Liga Indonesia 1998-1999. Namun, cerita selanjutnya berakhir tragis karena pada musim setelah itu, Laskar Mahesa Jenar harus menelan pil pahit, finis di peringkat ke-13 Wilayah Timur.,Posisi tersebut membuat PSIS harus turun kasta. Sebuah tragedi ironi, di mana musim sebelumnya meraih gelar, namun musim selanjutnya tergerus zona degradasi.,Konflik internal dan krisis finansial ketika itu mengganggu fokus PSIS sehingga harus turun kasta. Sejarah mencatat, ini menjadi pertama kalinya di Indonesia, juara kasta tertinggi langsung terdegradasi musim berikutnya.,Situasi serupa menimpa Petrokimia Putra pada musim 2002. Klub asal Gresik, Jawa Timur, itu harus menelan pil pahit turun kasta pada musim 2003.,Petrokimia Putra ketika itu hanya berhasil mengumpulkan 42 poin dari 38 pertandingan yang dimainkan. Perinciannya adalah 11 kali menang, sembilan kali imbang, dan 18 kali kalah.,Namun, selepas itu tak ada lagi klub juara bertahan yang mengalami nasib turun kasta semusim setelah juara. Nasib yang lebih baik dialami Persik Kediri, finis di papan tengah yakni urutan kesembilan pada Divisi Utama Liga Indonesia 2004 atau semusim setelah juara pada 2003.,Begitu juga dengan Persipura Jayapura pada musim 2006. Klub berstatus juara bertahan itu hanya finis di papan tengah, yakni urutan kedelapan klasemen akhir Wilayah Dua.,Selebihnya sampai saat ini klub juara bertahan biasanya tak jauh finis di peringkat empat besar. Bahkan ada yang mampu menjadi¬†,¬†setelah musim sebelumnya menjadi juara.,Hal itu dialami Persipura pada musim 2009-2010, 2011-2012, 2014 dan Arema FC pada 2010-2011. Jadi, bisa dipastikan nasib yang dialami Persija saat ini masih bisa diubah, apalagi dengan sisa 19 laga pada Shopee Liga 1 2019.,Syaratnya, Persija wajib bangkit dan kembali ke jalur kemenangan. Jika hal itu tak terjadi,¬†Persija Jakarta¬†akan mengulang nasib buruk yang pernah dialami PSIS Semarang dan Petrokimia Putra, yakni sebagai juara bertahan yang langsung turun kasta pada musim berikutnya.</t>
  </si>
  <si>
    <t>https://www.liputan6.com/bola/read/4061659/persija-jakarta-dan-kutukan-juara-bertahan-liga-indonesia</t>
  </si>
  <si>
    <t>Saksikan Live Streaming Indosiar Kalteng Putra vs Persebaya Surabaya Exclusive di Vidio</t>
  </si>
  <si>
    <t xml:space="preserve"> , Surabaya akan bertandang ke markas Kalteng Putra di laga pertama putaran kedua Shopee Liga 1 2019, malam ini. Pertandingan ini akan digelar di Stadion Tuah Pahoe, Palangkaraya.,Persebaya sendiri sukses menutup putaran pertama dengan tiga pertandingan tanpa kekalahan: dua kali menang dan sekali imbang.,Maka itu, meski berlaku sebagai tamu, kemenangan tetap masuk dalam bidikan. Pasalnya, , masih berambisi untuk terus merangsek ke papan atas klasemen. Saat ini, Persebaya sendri berada di posisi kelima dengan 25 poin dari 17 laga.,Namun, datang ke Palangkaraya, mereka harus waspada. Pasalnya, sang tuan rumah berambisi bangkit usai di laga terakhir putaran pertama ditekuk Madura United 1-2., David Ariyanto; Wasyiat Hasbullah, Rafael Bonfim, OK John, Kevin Gomes; Fajar Handika (belakang); I Gede Sukadana Rizky Dwi Febrianto, Eydison Soares (tengah); Patrich Wanggai, Diogo Campos, Ferinando Pahabol (depan)¬†, Gomes de Oliveira¬†, Miswar Saputra; M. Syaifuddin, Hansamu Yama, Otavio Dutra, Ruben Sanadi (belakang); Muhammad Hidayat, Fandi Eko Utomo, Misbakus Solikin (tengah); Irfan Jaya, David Da Silva, Osvaldo Haay (depan)¬†, Wolfgang Pikal</t>
  </si>
  <si>
    <t>https://www.liputan6.com/bola/read/4061884/saksikan-live-streaming-indosiar-kalteng-putra-vs-persebaya-surabaya-exclusive-di-vidio</t>
  </si>
  <si>
    <t>Ini 23 Pemain Timnas Indonesia U-16 di Kualifikasi Piala AFC</t>
  </si>
  <si>
    <t xml:space="preserve"> Jakarta - Kualifikasi Piala AFC U-16 2020 tinggal satu hari lagi bergulir. Pelatih ,, Bima Sakti, sudah memilih 23 pemain terbaik yang akan berjibaku di Grup G.,"Sebanyak 23 nama yang saya panggil merupakan pemain-pemain berdasarkan kualitas serta kebutuhan tim. Saya merasa yakin dengan kemampuan mereka,"ujar Bima Sakti, seperti dikutip dari situs resmi PSSI.,Bima Sakti tak banyak melakukan perubahan dalam tim asuhannya. Mayoritas pemain yang dipanggilnya kali ini, merupakan amunisi saat melakoni Piala AFF U-15 2019.¬†,Perubahan kecil terjadi seperti di sektor penjaga gawang. Tak ada lagi nama¬†Muhammad Assyurah Al Faqih (PSM Makassar), yang kini diganti kiper Askab Bekasi, Ahmad Rifai.,Meski kualifikasi Piala AFC U-16 2020 di Grup G mulai berputar pada Sabtu (14/9/2019), sesuai jadwal, , baru menjalani pertandingan pertama pada Senin (16/9/2019), menghadapi Filipina.,"Kami akan manfaatkan waktu untuk mematangkan taktik. Saya harap anak-anak bisa memberikan performa terbaik saat kualifikasi nanti. Kami siap menjalaninya," ucap Bima.,Selain Piala AFF U-15 2019, sebelum melakoni kualifikasi ini Timnas Indonesia U-16 juga sudah menjalani dua turnamen lain, masing-masing di Myanmar dan Qatar.,Hasilnya, Tim Garuda Muda finis di peringkat ketiga Piala AFF U-15 2019 di Bangkok, meraih peringkat kedua di ajang Boys Elite Football Tournament 2019 yang digelar di Stadion Mandalar Thiri, Myanmar, dan kembali menduduki peringkat kedua di ajang U16 Four Nations Tournament 2019 di Doha, Qatar.,Harapannya tentu saja hal itu cukup untuk menjadi modal Timnas Indonesia U-16 bersaing di Grup G kualifikasi dan lolos ke putaran final pada 2020.,Seperti diketahui, Timnas Indonesia U-16 berstatus tuan rumah di kualifikasi Piala AFC U-16 2020 dengan menjamu lawan-lawan di Grup G, yakni China, Filipina, Kepulauan Mariana, dan Brunei Darussalam.,Berikut di bawah ini daftar 23 pemain , di kualifikasi Piala AFC U-16 2020:,I Made Putra Kaicen (Bali United),2. Nevin Geraldo Kosasih (Perseru BLFC),3. Ahmad Rifai (Askab Bekasi),¬†4. Marcell Januar Putra (Bali United),5. Kadek Arel Priyatna (Bali United),6. Dimas Juliono Pamungkas (Persib),7. Mochamad Aditya Rangga Saputra (Borneo FC),8. Mikael Alfredo Tata (Persipura),9. Alfin Farhan Lestaluhu (SKO Ragunan),10. Alexandro Felix Kamuru (Barito Putera),11. Resa Aditya Nugraha (Ps Tira),12. Marselino Ferdinan (Persebaya),13. Ruy Arianto (Persebaya),14. Diandra Diaz Dewari (Persib),15. Ahmad Athallah Araihan (SKO Ragunan),16. Aditya Daffa Al Haqi (Barito Putera),¬†17. Muhammad Valeron (Persib),18. Raka Cahyana Rizky (Bekasi Raya),19. Elvateeh Varesia Akhada (PPLP Jateng),20. Wahyu Agung Drajat Mulyono (Persebaya),21. Fiore Rafli Alifasyah Zainal (Persija),22. Wahyu Pratama (Borneo FC),23. Mohamad Faizal Shaifullah (Persela)</t>
  </si>
  <si>
    <t>https://www.liputan6.com/bola/read/4062002/ini-23-pemain-timnas-indonesia-u-16-di-kualifikasi-piala-afc</t>
  </si>
  <si>
    <t>2 Kunci Sukses Tira Persikabo untuk Bungkam Persib Bandung</t>
  </si>
  <si>
    <t xml:space="preserve"> Pelatih Tira Persikabo Rahmad Darmawan menyebut dua kunci untuk mengalahkan , Bandung pada Shopee Liga 1 2029 di Stadion Pakansari, Sabtu (14/9/2019). Dia meminta anak asuhnya bermain disiplin dan semangat tinggi.,Rahmad membeberkan hal tersebut setelah menganalisa kekuatan ,. Meski tertahan di papan tengah klasemen, Maung Bandung memiliki pemain berkualitas.,"Target kita itu tentu berusaha untuk bermain dengan disiplin, baik, dan semangat tinggi. Insyaallah kalau itu dilakukan pasti hasilnya akan sesuai dengan keinginan kita," kata Rahmad Darmawan, dilansir situs resmi Liga 1.,Sosok berusia 52 tahun tersebut memberi perhatian khusus kepada pemain asing anyar ,, plus pemain muda yang kerap jadi andalan pelatih Robert Alberts.,"Banyak yang diwaspadai karena Persib dihuni banyak pemain bintang. Lini depannya punya striker bagus, sayapnya bagus, cadangannya juga kita waspadai," ucap sosok yang akrab disapa RD tersebut.,"Pemain muda seperti Beckham Putra, Abdul Azis, itu pemain bagus, pemain masa depan. Mereka itu sangat cepat, skill full, dan saya pikir menjanjikan," sambungnya.,Persiapan Tira Persikabo pada laga yang disiarkan , tersebut berjalan baik. Mereka bisa mengandalkan pemain yang memperkuat timnas.,"Kita dua hari ini tinggal menjaga dan sedikit mengutak-atik formasi tim yang paling pas, karena beberapa pemain baru bergabung hari ini dan juga ada beberapa pemain yang besok baru latihan," beber Rahmad.,"Saya rasa yang paling terasa adalah kita bisa bersama lagi dan saya harap semua bisa menjadi satu motivasi tambahan untuk pemain. Saya akan melihat kondisi pemain secara keseluruhan karena penting artinya untuk menentukan formasi dan skema bermain," jelasnya.</t>
  </si>
  <si>
    <t>https://www.liputan6.com/bola/read/4061771/2-kunci-sukses-tira-persikabo-untuk-bungkam-persib-bandung</t>
  </si>
  <si>
    <t>Saksikan Live Streaming Shopee Liga 1 2019: Bhayangkara FC vs Bali United di Indosiar</t>
  </si>
  <si>
    <t xml:space="preserve"> Indosiar bakal menyiarkan pertandingan seru kala Bhayangkara FC menjamu Bali United di Stadion Patriot Candrabhaga, Bekasi, Jumat (13/9/2019), dalam lanjutan ,.,Dalam laga ,, melawan Bali United akan menjadi debut bagi pelatih baru Bhayangkara FC, Paul Munster. Sebelumnya, eks arsitek Timnas Vanuatu itu dipilih untuk menggantikan Angel Alfredo Vera.,Saat kompetisi libur hampir dua pekan, Bhayangkara FC tak berleha-leha. Munster menggeber Jajang Mulyana dan kawan-kawan dalam pemusatan latihan (training centre) di Batu, Malang.,"Kami punya persiapan yang bagus selama dua pekan. Adanya pemusatan latihan juga membuat anak-anak lebih fresh. Saya bilang ke pemain, mari lupakan masa lalu dan tatap pertandingan ke depan," kata Munster.,Sementara itu, pelatih Bali United, Stefano Cugurra Teco menuntut timnya untuk fokus menghadapi Bhayangkara FC. Sebab, tim berjulukan Serdadu Tridatu itu menargetkan tiga poin.,"Setelah jeda kompetisi putaran pertama, sekarang kami mulai fokus lagi untuk pertandingan melawan Bhayangkara FC. Dalam masa persiapan kami sudah kerja keras di latihan dan sekarang saatnya kami kerja keras lagi di pertandingan nanti. Semoga saja para pemain mampu menampilkan permainan terbaik dan kami bisa meraih hasil maksimal besok," terang Teco.,Laga seru , antara Bhayangkara FC vs Bali United ini akan disiarkan via live streaming di Indosiar mulai pukul 15.30 WIB.,¬†,¬†, Awan Setho (k); I Putu Gede, Anderson Salles, Indra Kahfi, Arif Setiawan (b); Lee Yuu-jun, Wahyu Subo Seto, Muhammad Hargianto; Bruno Matos, Dendy Sulistyawan (t); Herman Dzumafo (d),Pelatih: Paul Munster,: Wawan Hendrawan (k); Dias Angga, Willian Pacheco, Leonard Tupamahu, Michael Orah (b); Brwa Nouri, Fadil Sausu, Paulo Sergio (t); Yabes Roni, Melvin Platje, Ilija Spasojevic (d),Pelatih: Stefano Cugurra Teco</t>
  </si>
  <si>
    <t>https://www.liputan6.com/bola/read/4061715/saksikan-live-streaming-shopee-liga-1-2019-bhayangkara-fc-vs-bali-united-di-indosiar</t>
  </si>
  <si>
    <t>Tonton Exclusive Live Streaming O Channel Arema FC vs Borneo FC di Vidio</t>
  </si>
  <si>
    <t xml:space="preserve"> , akan menjamu Borneo FC di Stadion Kanjuruhan, Kepanjen, Malang, Jumat (13/9/2019). Kedua tim kembali bertemu pada lanjutan Shopee Liga 1 2019.¬†,Ini¬†merupakan kesempatan Arema untuk memutus rekor buruk setiap bersua Borneo FC di Kota Apel. Dari tiga kali pertemuan di¬†Malang, Arema kalah sekali dan dua kali imbang.¬†,Catatan ini yang membuat , seakan punya beban lebih berat saat tampil di depan publik sendiri. Singo Edan harus memenuhi¬†ekspektasi Aremania untuk menang di kandang mengingat laga kandang terakhir pada putaran pertama lalu, Arema ditahan PSIS Semarang.,"Sekarang kondisi kami lebih baik dalam segala hal setelah jeda kompetisi 10 hari. Tentang rekor tiga tahun terakhir itu, tidak perlu jadi beban. Sekarang kami harus lebih semangat untuk mengakhirinya. Saya lihat pemain juga punya semangat tinggi untuk memulai putaran kedua dengan kemenangan di kandang," kata Milomir Seslija, pelatih Arema.,Meski kehilangan bek asing, Arthur Cunha yang cedera otot paha dalam latihan, Milo sudah memikirkan penggantinya. Dia akan memasang bek yang punya duel udara bagus. kantaran dia melihat Borneo FC punya striker jangkung yang punya tandukan mematikan.,Selain itu, dua pemain inti, Dedik Setiawan dan Ahmad Alfarizi, tampaknya juga belum siap turun sejak menit awal karena kedua pemain ini baru pulih dari cedera sejak 1,5 bulan¬†lalu.¬†,Tekad , menjadi tantangan bagi Borneo FC. Namun setelah pemusatan latihan di Kusuma Agro Wisata, Kota Batu, Borneo optimistis mampu menjaga rekor di markas Arema.¬†,Pelatih Broneo FC, Mario Gomes membawa banyak pemain muda ke markas Arema.¬† "Kami tahu melawan tim yang kuat saat main di kandang. Tapi, kami datang untuk membawa pulang tiga poin ke Samarinda," kata mantan pelatih Persib Bandung tersebut.,‚ÄúMungkin kami akan mengulanginya lagi (meraih poin di Malang), karena tiga poin akan membuat posisi kami di klasemen naik,‚Äù jelas Gomez.,Selain di O Channel, Anda dapat menyaksikan pertandingan¬†Arema FC¬†vs¬†Borneo FC melalui exclusive live streaming di Vidio Premier dengan berlangganan di ,¬†,Arema FC (4-3-3): Kartika Ajie (kiper); Alfin Tuasalamony, Rachmat Latief, Hamka Hamzah, Nasir (belakang); Hendro Siswanto, Takafumi Akahoshi; Makan Konate (tengah); Dendi Santoso, Sylvano Comvalius, Ricky Kayame (depan),Pelatih: Milomir Seslija,Borneo FC (4-3-3): Nadeo Argawinata (kiper); Wildansyah, Guseynov, Juan Alsina, Abdul Rachman (belakang); Wahyudi Hamisi, Renan Silva, Makarius Suruan (gelandang); Amrizal Umanailo, Matias Conti, Terens Puhiri (depan),Pelatih: Mario Gomez,¬†,Saksikan juga video menarik di bawah ini:,¬†</t>
  </si>
  <si>
    <t>https://www.liputan6.com/bola/read/4061769/tonton-exclusive-live-streaming-o-channel-arema-fc-vs-borneo-fc-di-vidio</t>
  </si>
  <si>
    <t>Saksikan Live Streaming Shopee Liga 1 Semen Padang vs PSS Sleman di Vidio.com</t>
  </si>
  <si>
    <t xml:space="preserve"> ,¬†bakal bertemu tamunya¬†PSS Sleman pada lanjutan Shoppe Liga 1 2019 di Stadion Haji Agus Salim pada hari Jumat (13/9/2019). Kabau Sirah menjadikan laga ini sebagai momentum kebangkitan.,Irsyad Maulana dan kawan-kawan memasang target tiga poin sebagai harga mati. Hanya dengan kemenangan, potensi Kabau Sirah meninggalkan dasar klasemen makin terbuka.,Apalagi manajemen¬†,¬†sudah berupaya memperbaiki kekurangan tim setelah melakukan evaluasi putaran pertama. Pemain baru didatangkan, seperti Yoo Hyun-koo dan Flavio Beck, dan bahkan, tim urang awak sudah menggaet pelatih baru.,Semen Padang mendatangkan pelatih berusia 41 tahun yang sudah mengantongi lisensi UEFA Pro, Eduardo Almeida. Hanya, pelatih asal Portugal itu belum akan mendampingi tim saat laga kontra PSS. Tim Kabau Sirah masih akan dipimpin pelatih sementara, Weliansyah.,Laga seru¬†,¬†melawan PSS Sleman ini akan disiarkan via live streaming di Vidio mulai pukul 15.30 WIB.,¬†,Untuk link live streaming Semen Padang vs PSS Sleman, silakan klik¬†,Semen Padang (4-2-3-1):¬†Achmad Iqbal Bachtiar (kiper); Shukurali Pulatov, M. Rifqi, Boas Atururi, Agung Preasetyo (belakang); Leo Guntara, F.K. Yoku, Irsyad Maulana, Rudi, Manda Cingi (tengah), Karl Max Barthelemy (depan),Pelatih: Weliansyah,PSS Sleman (4-4-2):¬†Ega Rizky (kiper); Derry Rachman, Ikhwan Ciptady, Alfonso De La, Samuel Christianson (belakang); Guilherme Felipe de Castro, Wahyu Sukarta, Sidik Saimima, Irkham Zahrul Mila (tengah); Yevhen Bokhasvili, Haris Tuharea (depan),Pelatih: Seto Nurdiyantoro</t>
  </si>
  <si>
    <t>https://www.liputan6.com/bola/read/4061648/saksikan-live-streaming-shopee-liga-1-semen-padang-vs-pss-sleman-di-vidiocom</t>
  </si>
  <si>
    <t>Roda Nasib, Cara Unik Pelatih Persebaya Menjaga Disiplin Pemain</t>
  </si>
  <si>
    <t xml:space="preserve"> Tim pelatih , Surabaya memiliki cara unik untuk menjaga kedisiplinan pemain. Mereka menyediakan roda nasib bagi mereka yang terlambat datang ke tempat latihan.,Asisten pelatih , Wolfgang Pikal¬†menyediakan roda dengan delapan bagian itu di pinggir lapangan jelang latihan.,Di setiap belahan terdapat berbagai hukuman, di antaranya melatih tim junior, membantu koki menyiapkan masakan, memberi bantuan ke panti asuhan, atau menjaga Persebaya Store selama tiga jam.,Setiap pemain yang terlambat kemudian harus memutar roda tersebut dan menjalankan hukuman di mana jarum berhenti.,Pemain , menyambut baik aturan baru ini. Terlebih sanksi yang tersedia berbau positif.,"Saya belum pernah telat sih, tapi ya jangan coba-coba. Hukumannya unik, seperti ke panti asuhan. Itu kan bagus juga, jadi bisa dapat doa dari anak-anak," kata winger Osvaldo Haay.,"Saya lihat Coach Pikal sangat disiplin. Dia menyiapkan segala sesuatu dengan bagus," tambahnya.,Dukungan juga datang dari pihak lain. Asisten pelatih Sugiantoro sependapat dengan Osvaldo Haay. Dia berharap pemain menjaga kedisiplinan.,"Urusan telat jangan sampai terjadi, bisa kena hukuman berat. Disiplin seperti ini sangat baik bagi pemain," kata sosok yang akrab disapa Bejo tersebut.,Begitu pula gelandang senior Rendi Irwan. Dia menilai hukuman ini membuat pemain menjaga disiplin sehingga bisa memanfaatkan waktu sebaik-baiknya.,Roda nasib tersebut sudah memberi dampak positif. Hingga kini belum ada pemain yang terlambat datang. "Tingkat disiplin pemain sangat bagus, semoga bisa dipertahankan," pungkas Pikal.,¬†,Untuk mengetahui berita-berita menarik lainnya klik </t>
  </si>
  <si>
    <t>https://www.liputan6.com/bola/read/4061823/roda-nasib-cara-unik-pelatih-persebaya-menjaga-disiplin-pemain</t>
  </si>
  <si>
    <t>Tatap MotoGP San Marino, Duo Pembalap Suzuki Siap Menyerang</t>
  </si>
  <si>
    <t xml:space="preserve"> Duet pembalap Suzuki Ecstar, Alex Rins dan Joan Mir, sangat antusias menyambut , San Marino 2019 di Sirkuit Misano pada 13-15 September nanti.,Rins mengusung motivasi tinggi, usai meraih kemenangan di Silverstone, MotoGP Inggris, di mana ia mengalahkan Marc Marquez tepat di tikungan terakhir.,Usai menang di Silverstone, Rins pun langsung kembali bekerja dengan timnya dalam uji coba tengah musim di Misano, 29-30 Agustus lalu. Meski hanya duduk di posisi 13, pembalap Spanyol berusia 23 tahun ini menemukan beberapa hal positif yang berguna untuk balapan , San Marino nanti.,"Saya sangat senang menyambut GP San Marino usai balapan hebat di Silverstone. Usai menang, kami bekerja selama dua hari di uji coba Misano, di mana kami mengerjakan beberapa kemajuan motor. Saya sangat termotivasi kembali menyerang, terutama usai bersantai dan latihan sejak GP Inggris," ujarnya dalam rilis resmi tim.,Rins pun akan kembali bertandem dengan rider debutan, Joan Mir, yang sempat absen di MotoGP Austria dan , Inggris. Mir diketahui sempat mengalami cedera memar paru-paru yang cukup parah, usai kecelakaan dalam kecepatan 300 km/jam di uji coba Brno, Ceko, pada awal Agustus lalu.,¬†,"Rasanya sangat menyenangkan akhirnya bisa kembali! Saya merasa lebih kuat, dan sudah tak sabar kembali turun lintasan pada Jumat pagi, dan semoga saya bisa menjalani pekan balap yang positif," ujar juara dunia Moto3 2017 ini.,Mir pun mengaku bersemangat menjalani balapan di Misano, karena ini salah satu trek favoritnya. Selama berkarier di Grand Prix, ia mengoleksi dua podium, yakni finis ketiga di Moto3 2016 dan finis kedua pada 2017. Tahun lalu, ia finis kelima di kelas Moto2.,"Misano adalah trek yang saya sukai, dan saya pernah punya beberapa hasil baik di sana. Kami juga sangat terbantu dengan uji coba di sana pada akhir Agustus, jadi saya merasa lebih 'mengenal' sirkuit ini dengan GSX-RR," pungkasnya.,Saat ini, Rins dan Mir berada di peringkat 4 dan 13 pada klasemen pebalap MotoGP, masing-masing dengan koleksi 149 poin dan 39 poin.</t>
  </si>
  <si>
    <t>https://www.liputan6.com/bola/read/4061609/tatap-motogp-san-marino-duo-pembalap-suzuki-siap-menyerang</t>
  </si>
  <si>
    <t>Hazard dan Courtois Minta Real Madrid Bajak Kante</t>
  </si>
  <si>
    <t xml:space="preserve"> Madrid - Dua bintang ,, Eden Hazard dan Thibaut Courtois, menyarankan Los Blancos untuk membajak gelandang Chelsea,¬†N'Golo Kante. Menurut mereka, Kante adalah karakter pemain yang dibutuhkan kubu Santiago Bernabeu,Los Blancos masih berhasrat mendatangkan Paul Pogba dari Manchester United. Rumor itu terus bergulir walaupun bursa transfer pemain telah usai.,Namun, Hazard dan Courtois memberi saran berbeda untuk manajemen ,. Menurut mereka, Los Blancos membutuhkan pemain seperti Kante.,Sebelumnya, Real Madrid sempat dikaitkan dengan Kante. Namun, Zinedine Zidane lebih senang jika Real Madrid mendatangkan Pogba.,Sebagai pemain yang berada satu tim dengan Kante, Hazard dan Courtois yakin kalau gelandang tersebut bisa meningkatkan performa Real Madrid. Kante merupakan pemain yang sederhana dan serbabisa.,Alasan itu yang membuat Hazard dan Courtois lebih memilih Kante dibanding Pogba untuk ,.,¬†,N'Golo Kante sudah dikaitkan dengan klub top Eropa pada beberapa musim terakhir. PSG menjadi klub yang paling berminat untuk mendatangkan Kante.,Kondisi itu membuat Kante memiliki opsi yang bagus jika ingin hengkang dari Chelsea. Kante bisa meningkatkan kariernya jika memilih untuk bergabung ke Real Madrid.,Kante merupakan tipikal pemain dengan permainan yang sederhana. Namun, ia sukses menjalankan perannya sebagai motor permainan.,Sejak bergabung ke Chelsea, Kante ikut mempersembahkan satu gelar Premier League dan satu gelar Liga Europa.</t>
  </si>
  <si>
    <t>https://www.liputan6.com/bola/read/4061663/hazard-dan-courtois-minta-real-madrid-bajak-kante</t>
  </si>
  <si>
    <t>Prediksi Bhayangkara FC vs Bali United: Debut Paul Munster</t>
  </si>
  <si>
    <t xml:space="preserve"> Jakarta - Bhayangkara FC bakal menghadapi ,¬†pada pekan ke-18 Shopee Liga 1 2019. Laga ini berlangsung di Stadion Patriot Candrabhaga, Jumat (13/9/2019) sore WIB.,Laga melawan ,¬†akan menjadi debut bagi pelatih baru Bhayangkara FC, Paul Munster. Sebelumnya, eks arsitek Timnas Vanuatu itu dipilih untuk menggantikan Angel Alfredo Vera.,Saat kompetisi libur hampir dua pekan, Bhayangkara FC tak berleha-leha. Munster menggeber Jajang Mulyana dan kawan-kawan dalam pemusatan latihan (training centre) di Batu, Malang.,"Kami punya persiapan yang bagus selama dua pekan. Adanya pemusatan latihan juga membuat anak-anak lebih fresh. Saya bilang ke pemain, mari lupakan masa lalu dan tatap pertandingan ke depan," kata Munster.,"Saya berharap persiapan bagus selama dua pekan, bisa dibawa anak-anak ke pertandingan melawan Bali United. Kamk kerja keras dan semoga bisa mendapatkan hasil yang positif," imbuh Munster.,Saat ini, Bhayangkara FC berada di peringkat ke-12 dengan 18 poin dari 17 pertandingan. Adapun, Bali United kokoh di puncak klasemen setelah meraup 40 poin dari 16 laga.,"Kami sudah menganalisis ,, tapi biar itu saya sampaikan ke pemain saya saja. Terpenting kami berupaya dapatkan hasil yang bagus," jelas Munster.,Pelatih ,, Stefano Cugurra Teco menuntut timnya untuk fokus menghadapi Bhayangkara FC. Sebab, tim berjulukan Serdadu Tridatu itu menargetkan tiga poin.,"Setelah jeda kompetisi putaran pertama, sekarang kami mulai fokus lagi untuk pertandingan melawan Bhayangkara FC. Dalam masa persiapan kami sudah kerja keras di latihan dan sekarang saatnya kami kerja keras lagi di pertandingan nanti. Semoga saja para pemain mampu menampilkan permainan terbaik dan kami bisa meraih hasil maksimal besok,"¬†terang Teco.,"Jujur saya tidak begitu kenal dengan pelatih baru Bhayangkara FC. Dia pelatih yang baru melatih di Indonesia. Jadi saya tidak bisa terlalu banyak berkomentar. Satu yang pasti kami harus tetap respek dengan siapapun yang akan menjadi lawan kami," tuturnya.,: Awan Setho (k); I Putu Gede, Anderson Salles, Indra Kahfi, Arif Setiawan (b); Lee Yuu-jun, Wahyu Subo Seto, Muhammad Hargianto; Bruno Matos, Dendy Sulistyawan (t); Herman Dzumafo (d),: Paul Munster,: Wawan Hendrawan (k); Dias Angga, Willian Pacheco, Leonard Tupamahu, Michael Orah (b); Brwa Nouri, Fadil Sausu, Paulo Sergio (t); Yabes Roni, Melvin Platje, Ilija Spasojevic (d),: Stefano Cugurra Teco</t>
  </si>
  <si>
    <t>https://www.liputan6.com/bola/read/4061625/prediksi-bhayangkara-fc-vs-bali-united-debut-paul-munster</t>
  </si>
  <si>
    <t>Live Streaming Shopee Liga 1 Semen Padang vs PSS Sleman di Vidio.com</t>
  </si>
  <si>
    <t xml:space="preserve"> , akan menjamu PSS Sleman pada lanjutan Shoppe Liga 1 2019 pada hari Jumat (13/9/2019). Kabau Sirah menjadikan laga di Stadion Haji Agus Salim ini sebagai momentum kebangkitan.,Irsyad Maulana dan kawan-kawan memasang target tiga poin sebagai harga mati. Hanya dengan kemenangan, potensi Kabau Sirah meninggalkan dasar klasemen makin terbuka.,Apalagi manajemen , sudah berupaya memperbaiki kekurangan tim setelah melakukan evaluasi putaran pertama. Pemain baru didatangkan, seperti Yoo Hyun-koo dan Flavio Beck, dan bahkan, tim urang awak sudah menggaet pelatih baru.,Semen Padang mendatangkan pelatih berusia 41 tahun yang sudah mengantongi lisensi UEFA Pro, Eduardo Almeida. Hanya, pelatih asal Portugal itu belum akan mendampingi tim saat laga kontra PSS. Tim Kabau Sirah masih akan dipimpin pelatih sementara, Weliansyah.,Laga seru , melawan PSS Sleman ini akan disiarkan via live streaming di Vidio mulai pukul 15.30 WIB.,¬†,Untuk link live streaming Semen Padang vs PSS Sleman, silakan klik ,Semen Padang (4-2-3-1):¬†Achmad Iqbal Bachtiar (kiper); Shukurali Pulatov, M. Rifqi, Boas Atururi, Agung Preasetyo (belakang); Leo Guntara, F.K. Yoku, Irsyad Maulana, Rudi, Manda Cingi (tengah), Karl Max Barthelemy (depan),Pelatih: Weliansyah,PSS Sleman (4-4-2):¬†Ega Rizky (kiper); Derry Rachman, Ikhwan Ciptady, Alfonso De La, Samuel Christianson (belakang); Guilherme Felipe de Castro, Wahyu Sukarta, Sidik Saimima, Irkham Zahrul Mila (tengah); Yevhen Bokhasvili, Haris Tuharea (depan),Pelatih: Seto Nurdiyantoro</t>
  </si>
  <si>
    <t>https://www.liputan6.com/bola/read/4061641/live-streaming-shopee-liga-1-semen-padang-vs-pss-sleman-di-vidiocom</t>
  </si>
  <si>
    <t>MU Bersedia Jual Pogba ke Real Madrid pada Januari 2020</t>
  </si>
  <si>
    <t xml:space="preserve"> Peluang , mendapatkan gelandang Manchester United (MU) Paul Pogba kembali terbuka. Setan Merah diklaim sudah bersedia melepas Pogba.,Pogba memang jadi incaran utama Real Madrid di bursa transfer musim panas lalu. Sayangnya usaha Real Madrid menemui jalan buntu. MU mematok harga tinggi sehingga Real Madrid menyerah.,Los Blancos tak bisa mengeluarkan dana lebih dari 100 juta euro di akhir musim panas 2019 akibat sudah menghabiskan 300 juta euro untuk membeli beberapa pemain.,Walau gagal, , masih belum menyerah. Mereka akan mencoba lagi Januari 2020. Pogba merupakan pemain yang diidamkan pelatih Zinedine Zidane.,"Pelatih , Zinedine Zidane memiliki sebuah obsesi, yang mana masih Pogba. Pelatih Prancis itu orang yang memiliki ide-ide tetap dan bersikeras pada Paul," ungkap jurnalis Okdiario, Eduardo Inda.,¬†,¬†,Inda menyakini peluang Real Madrid mendapatkan Pogba Januari 2020 akan lebih besar. MU kini bersedia melepas Pogba asalnya Real Madrid menyerahkan Toni Kroos sebagai bagian dari transfer.,"Mereka akan mencoba pada Januari dan sudah ada kontak pertama dengan MU. Dalam percakapan yang masih ada antara utusan dari Real Madrid dan MU, sebuah nama telah dikemukakan: Toni Kroos.","MU mencoba merekrut Kroos musim panas lalu dan dia satu-satunya yang MU tempatkan sebagai syarat," tegas Inda seperti dikutip dari Tribal Football.</t>
  </si>
  <si>
    <t>https://www.liputan6.com/bola/read/4061661/mu-bersedia-jual-pogba-ke-real-madrid-pada-januari-2020</t>
  </si>
  <si>
    <t>Prediksi Semen Padang vs PSS: Menanti Kebangkitan Kabau Sirah</t>
  </si>
  <si>
    <t xml:space="preserve"> Padang - Skuat ,¬†mengusung semangat baru saat menjamu PSS Sleman pada laga pembuka putaran kedua Shopee Liga 1 2019. Pada duel yang dimainkan di Stadion H. Agus Salim, Padang, Jumat (13/9/2019) sore WIB, Irsyad Maulana¬†dan kawan-kawan memasang target tiga poin sebagai harga mati.¬†,Hanya dengan kemenangan, potensi Kabau Sirah meninggalkan dasar klasemen makin terbuka. Apalagi manajemen ,¬†sudah berupaya memperbaiki kekurangan tim setelah melakukan evaluasi putaran pertama. Pemain baru didatangkan, seperti Yoo Hyun-koo dan Flavio Beck, dan bahkan, tim urang awak sudah menggaet pelatih baru.,Semen Padang mendatangkan pelatih berusia 41 tahun yang sudah mengantongi lisensi UEFA Pro, Eduardo Almeida.,Hanya, pelatih asal Portugal itu belum akan mendampingi tim saat laga kontra PSS. Tim Kabau Sirah masih akan dipimpin pelatih sementara, Weliansyah.,Weliansyah mengatakan laga menghadapi PSS merupakan kunci kebangkitan tim urang awak. Menurutnya, jika rintangan pertama bisa dilalui dengan mulus, hasil itu diharapkan berimbas pada duel berikutnya.,"Ini sudah putaran kedua, main pertama di¬†,, kami harus kerja keras. Kalau hasil bagus, tren berikutnya akan baik," kata Weli.,Meski begitu, apa pun hasil laga menghadapi PSS, Weli berharap seluruh pemain berjuang secara bersama. Ia menginginkan agar suporter tetap mengawal perjuangan tim Semen Padang, terutama saat bermain di kandang.,Sementara menyangkut hal teknis seperti lapangan yang keras, karena cuaca belakangan sangat terik, mantan asisten Syafrianto Rusli itu mengimbau agar panpel pertandingan menyiram lapangan sebelum laga digelar.,"Kami sebenarnya tak mau menjadikan lapangan dan cuaca sebagai alasan. Itu sebenarnya bukan masalah besar karena lawan juga bermain di lapangan yang sama. , lebih fokus pada teknis, mudah-mudahan pemain bermain sesuai instruksi dan taktik yang sudah kami siapkan," tuturnya.,Di kubu tim lawan, PSS sejauh ini¬†tampil sebagai tim promosi terbaik di Liga 1 2019. Sampai pekan ke-17, PSS bertengger di urutan ke tujuh dengan nilai 24, sedangkan Semen Padang¬†masih berkutat sebagai juru kunci yang baru mengemas 11 poin. Pertandingan nanti diprediksi akan berjalan sengit.,Kedua tim sama-sama menelan kekalahan pada laga terakhir. Semen Padang kalah 2-3 daro Barito Putera 2-3 (1/9/2019), sementara PSS menyerah di kandang Persib Bandung 0-1 (30/8/2019).,Pelatih PSS, Seto Nurdiyantoro, meminta skuatnya fokus selama pertandingan jika ingin mencuri poin. Ia menilai perbedaan posisi klasemen yang cukup jauh, bukan menjadi patokan.,"Kami tidak perlu melihat klasemen, karena kompetisi ini cukup ketat. Semen Padang mengalami perubahan skuat, dengan punya beberapa pemain yang bisa mengangkat tim. Seperti biasa kami lebih waspada secara keseluruhan tim," ungkap Seto.,"Semen Padang tim yang solid. Mereka bisa ambil poin di beberapa laga terakhir termasuk menahan PSS di Sleman. Saya juga berharap pemain bisa beradaptasi dengan cuaca dan tampil impresif serta kerja keras," ujarnya.,Bek tengah andalan PSS, Ikhwan Ciptady, bakal turun sejak menit pertama. Mantan pemain Persis Solo ini akan disandingkan dengan bek Spanyol, Alfonso De La Cruz, mengawal pertahanan.,Bek asal Tangerang ini bertekad membawa poin untuk PSS saat pulang dari Padang.,"Target kami tentu mencuri poin dan tampil all out, dengan menjalankan instruksi pelatih. Harus disiplin di setiap posisi dan tugasnya masing-masing," ucap Ikhwan Ciptady.,¬†Achmad Iqbal Bachtiar (kiper); Shukurali Pulatov, M. Rifqi, Boas Atururi, Agung Preasetyo (belakang); Leo Guntara, F.K. Yoku, Irsyad Maulana, Rudi, Manda Cingi (tengah), Karl Max Barthelemy (depan),Pelatih: Weliansyah, Ega Rizky (kiper); Derry Rachman, Ikhwan Ciptady, Alfonso De La, Samuel Christianson (belakang); Guilherme Felipe de Castro, Wahyu Sukarta, Sidik Saimima, Irkham Zahrul Mila (tengah); Yevhen Bokhasvili, Haris Tuharea (depan),Pelatih: Seto Nurdiyantoro</t>
  </si>
  <si>
    <t>https://www.liputan6.com/bola/read/4061626/prediksi-semen-padang-vs-pss-menanti-kebangkitan-kabau-sirah</t>
  </si>
  <si>
    <t>Live Streaming Indosiar: Bhayangkara FC vs Bali United di Shopee Liga 1 2019</t>
  </si>
  <si>
    <t xml:space="preserve"> Indosiar bakal menyiarkan pertandingan seru kala Bhayangkara FC menjamu Bali United di Stadion Patriot Candrabhaga, Bekasi, Jumat (13/9/2019), dalam lanjutan ,.,Dalam laga ,, melawan Bali United akan menjadi debut bagi pelatih baru Bhayangkara FC, Paul Munster. Sebelumnya, eks arsitek Timnas Vanuatu itu dipilih untuk menggantikan Angel Alfredo Vera.,Saat kompetisi libur hampir dua pekan, Bhayangkara FC tak berleha-leha. Munster menggeber Jajang Mulyana dan kawan-kawan dalam pemusatan latihan (training centre) di Batu, Malang.,"Kami punya persiapan yang bagus selama dua pekan. Adanya pemusatan latihan juga membuat anak-anak lebih fresh. Saya bilang ke pemain, mari lupakan masa lalu dan tatap pertandingan ke depan," kata Munster.,Sementara itu, pelatih Bali United, Stefano Cugurra Teco menuntut timnya untuk fokus menghadapi Bhayangkara FC. Sebab, tim berjulukan Serdadu Tridatu itu menargetkan tiga poin.,"Setelah jeda kompetisi putaran pertama, sekarang kami mulai fokus lagi untuk pertandingan melawan Bhayangkara FC. Dalam masa persiapan kami sudah kerja keras di latihan dan sekarang saatnya kami kerja keras lagi di pertandingan nanti. Semoga saja para pemain mampu menampilkan permainan terbaik dan kami bisa meraih hasil maksimal besok," terang Teco.,Laga seru , antara Bhayangkara FC vs Bali United ini akan disiarkan via live streaming di Indosiar mulai pukul 15.30 WIB.,¬†,Untuk link live streaming Bhayangkara FC vs Bali United, silakan ,¬†, Awan Setho (k); I Putu Gede, Anderson Salles, Indra Kahfi, Arif Setiawan (b); Lee Yuu-jun, Wahyu Subo Seto, Muhammad Hargianto; Bruno Matos, Dendy Sulistyawan (t); Herman Dzumafo (d),Pelatih: Paul Munster, Wawan Hendrawan (k); Dias Angga, Willian Pacheco, Leonard Tupamahu, Michael Orah (b); Brwa Nouri, Fadil Sausu, Paulo Sergio (t); Yabes Roni, Melvin Platje, Ilija Spasojevic (d),Pelatih: Stefano Cugurra Teco</t>
  </si>
  <si>
    <t>https://www.liputan6.com/bola/read/4061701/live-streaming-indosiar-bhayangkara-fc-vs-bali-united-di-shopee-liga-1-2019</t>
  </si>
  <si>
    <t>Saksikan Exclusive Live Streaming Indosiar Kalteng Putra vs Persebaya Surabaya di Vidio</t>
  </si>
  <si>
    <t xml:space="preserve"> , Surabaya terus menampakkan performa menanjak di Shopee Liga 1 2019. Tim berjulukan Bajul Ijo ini menutup putaran pertama dengan tiga pertandingan tanpa kekalahan: dua kali menang dan sekali imbang.,Malam ini mereka akan kembali turun gelanggang. Di laga pertama putaran kedua, ,Surabaya harus bertamu ke kandang Kalteng Putra di Stadion Tuah Pahoe, Palangkaraya.,Tentu meski berlaku sebagai tamu, kemenangan tetap masuk dalam bidikan. Pasalnya, Persebaya masih berambisi untuk terus merangsek ke papan atas klasemen. Saat ini, Persebaya sendri berada di posisi kelima dengan 25 poin dari 17 laga.,Namun, datang ke Palangkaraya, mereka harus waspada. Pasalnya, sang tuan rumah berambisi bangkit usai di laga terakhir putaran pertama ditekuk Madura United 1-2., David Ariyanto; Wasyiat Hasbullah, Rafael Bonfim, OK John, Kevin Gomes; Fajar Handika (belakang); I Gede Sukadana Rizky Dwi Febrianto, Eydison Soares (tengah); Patrich Wanggai, Diogo Campos, Ferinando Pahabol (depan)¬†, Gomes de Oliveira¬†, Miswar Saputra; M. Syaifuddin, Hansamu Yama, Otavio Dutra, Ruben Sanadi (belakang); Muhammad Hidayat, Fandi Eko Utomo, Misbakus Solikin (tengah); Irfan Jaya, David Da Silva, Osvaldo Haay (depan)¬†, Wolfgang Pikal</t>
  </si>
  <si>
    <t>https://www.liputan6.com/bola/read/4061717/saksikan-exclusive-live-streaming-indosiar-kalteng-putra-vs-persebaya-surabaya-di-vidio</t>
  </si>
  <si>
    <t>Konferensi Esports 2019 Pertama di Indonesia Resmi Dibuka</t>
  </si>
  <si>
    <t xml:space="preserve"> Konferensi , pertama di Indonesia resmi dibuka, Jumat (13/9/2019) di ICE BSD, Tangerang. Konferensi ini dibuka langsung Menteri Komunikasi dan Informatika (Kominfo), Rudiantara.,Dalam pembukaannya, Rudiantara menuturkan Indonesia belum memaksimalkan potensi esports yang dimiliki. Hal itu terlihat dari masih kecilnya populasi pemain esports dibanding dengan populasi penduduk keseluruhan.,"Indonesia memiliki populasi 200 juta lebih penduduk. 40 persen populasi di Asia. Tetapi populasi pemain gim hanya 20 persen," ujar Rudiantara.,Ia menambahkan, industri ,s juga menjadi kesempatan bagus bagi kaum muda. Apalagi, pemain game (gamers) sudah menjadiprofesi sekarang.,Dari sudut pandang olahraga, Rudiantara juga menuturkan Indonesia tidak ingin melewatkan kans bertanding di Asian Games untuk cabang ,. Namun ia mengungkapkan hal itu akan menjadi domain Kementrian Pemuda dan Olahraga (Kemenpora).,"Itu menjadi jobdes (job description, red) Pak Gatot (Sekretaris Jenderal, Kemenpora, red)" ujar Rudiantara sembari menunjuk Gatot yang juga hadir di konferensi tersebut.,Konferensi esports ini sejatinya merupakan salah satu rangkaian acara IDYBYTE esports 2019. Selain konferensi, akan ada pula kompetisi PUBG Mobile, dan pencarian bakat untuk industri esports.,IDYBYTE sendiri telah berlangsung sejak 2011 dan dilaksanakan dua tahun sekali. Untuk tahun ini, tema esports dipilih lantaran esports sedang berkembang di Indonesia.,Sejak 2017, industri esports Indonesia telah menghasilkan keuntungan 800 juta dollar Amerika Serikat. Jumlah itu membuat Indonesia menjadi negara ke-16 di dunia dalam hal pendapatan dari industri esports.,"IDBYTE Esports 2019 diselenggarakan dengan tujuan mengedukasi masyarakar akan potensi dan manfaat yang dihasilkan dari industri esports yang sedang berkembang sangat cepat di Indonesia dalam beberapa tahun terakhir," ujar Chairwoman IDBYTE Esports 2019, Shinta Dhanuwardoyo.,¬†</t>
  </si>
  <si>
    <t>https://www.liputan6.com/bola/read/4061709/konferensi-esports-2019-pertama-di-indonesia-resmi-dibuka</t>
  </si>
  <si>
    <t>Julio Banuelos Bakal Mundur jika Persija Kalah dari PSIS</t>
  </si>
  <si>
    <t xml:space="preserve"> Jakarta - Kesabaran manajemen ,¬†Jakarta¬†terhadap pelatih Julio Banuelos mulai habis. Andai tim Ibu Kota kalah dari PSIS Semarang, pria¬†asal Spanyol itu bersedia untuk meletakkan jabatannya., Jakarta akan menjamu PSIS pada pekan ke-18 Shopee Liga 1 2019. Partai itu bakal berlangsung di Stadion Patriot Candrabhaga, Bekasi, Minggu (15/9/2019).,Posisi Banuelos kembali panas setelah Persija Jakarta takluk 0-2 dari Persipura Jayapura pada partai tunda pekan ke-11 Liga 1 2019, Rabu (11/9/2019).,Hasil minor ini adalah yang kedua kalinya secara beruntun bagi tim berjuluk Macan Kemayoran ini, setelah kandas 0-1 dari Perseru Badak Lampung, 1 September lalu.,CEO Persija Jakarta, Ferry Paulus, mengultimatum Banuelos. Yang bisa membuat posisinya aman ialah kemenangan melawan PSIS.,",¬†Jakarta¬†memberikan kesempatan satu pertandingan lagi kepada Julio Banuelos dan asisten pelatih Eduardo Perez. Apabila gagal menang melawan PSIS nanti, mereka akan mundur dari kursi juru taktik," kata Ferry Paulus dinukil dari laman klub.,Kepimpinan Banuelos di Persija Jakarta didominasi oleh hasil seri. Dari 16 pertandingan yang dijalaninya, delapan di antaranya berakhir imbang.,Sementara itu, Persija Jakarta meraih empat kemenangan dan empat kekalahan setelah Banuelos mengambil alih tongkat kepemimpinan dari Ivan Kolev pada Juni 2019.,Persija Jakarta saat ini masih terpuruk di zona degradasi. Macan Kemayoran menempati peringkat ke-17 dengan 14 poin dari 15 pertandingan.</t>
  </si>
  <si>
    <t>https://www.liputan6.com/bola/read/4061636/julio-banuelos-bakal-mundur-jika-persija-kalah-dari-psis</t>
  </si>
  <si>
    <t>Prediksi Arema vs Borneo FC: Singo Edan Dihantui Rekor Buruk</t>
  </si>
  <si>
    <t xml:space="preserve"> Malang - ,punya rekor buruk saat melawan Borneo FC. Dalam tiga kali pertemuan di Malang, tim berjulukan Singo Edan ini selalu gagal menang. Tepatnya, dua kali imbang dan sekali kalah.,Catatan ini yang membuat , seakan punya beban lebih berat ketika harus bersua dalam laga pertama putaran kedua Shopee Liga 1 2019 di Stadion Kanjuruhan, Kabupaten Malang (13/9/2019).,Apalagi mereka harus memenuhi ekspektasi Aremania untuk menang di kandang mengingat laga kandang terakhir dalam putaran pertama lalu, Arema ditahan PSIS Semarang.,"Sekarang kami dalam kondisi yang lebih baik dalam segala hal setelah jeda kompetisi 10 hari. Tentang rekor tiga tahun terakhir itu, tidak perlu jadi beban. Sekarang kami harus lebih semangat untuk mengakhirinya. Saya lihat pemain juga punya semangat tinggi untuk memulai putaran kedua dengan kemenangan di kandang," kata Milomir Seslija, pelatih Arema.,Meski kehilangan bek asing, Arthur Cunha yang cedera otot paha dalam latihan, Milo sudah memikirkan penggantinya. Dia akan memasang bek yang punya duel udara bagus. kantaran dia melihat Borneo FC punya striker jangkung yang punya tandukan mematikan.,Selain itu, dua pemain inti, Dedik Setiawan dan Ahmad Alfarizi, tampaknya juga belum siap turun sejak menit awal karena kedua pemain ini baru pulih dari cedera sejak 1,5 bulan silam.,"Kami sudah antisipasi dengan taktik baru. Yang pasti, pemain harus fokus penuh dalam pertandingan. Meski menguasai permainan selama 89 menit, dalam satu menit kami kehilangan fokus, itu akan bahaya," lanjut pelatih asal Bosnia ini.,Bocorannya,¬†skuat ,¬†diharuskan terus menekan Borneo FC sejak bola masih di pertahanan lawan, sehingga lawan tidak akan banyak berkembang.,Selain itu, strategi Arema dalam laga ini akan lebih detail. Milo bahkan sudah memikirkan persoalan pergantian pemain mengingat selama ini tidak semua pergantian pemain bisa sukses dilakukan.,"Kami inginkan pengganti yang selalu bisa mengubah situasi pertandingan karena saat melawan PSIS di laga sebelumnya, harapannya bisa memenangi pertandingan. Tapi, tidak berhasil (laga berakhir imbang). Jadi, sekarang termasuk pergantian pemain harus kuat dalam menyerang dan juga bertahan," tutur Milo.,Arema juga sadar kekuatan Borneo FC musim ini lebih baik. Dari pandangan Milo, ada perubahan karakter permainan tim berjulukan Pesut Etam tersebut.,"Dulu mereka bermain mengandalkan kekuatan. Tapi, sekarang tim ini lebih baik dan terlihat menikmati setiap pertandingan. Kami juga antisipasi hal itu. Jangan sampai mereka meniru PSIS, bisa menang di kandang PSM dengan skema serangan balik," lanjutnya.,Borneo FC juga tak kalah siap. Sebelum menjalani duel ini, mereka melakukan pemusatan latihan di Kusuma Agro Wisata, Kota Batu. Lokasi itu berbatasan langsung dengan Kota Malang, yang merupakan markas Arema.,Praktis, mereka sudah menyiapkan skema sekaligus melakukan adaptasi dengan segala hal termasuk cuaca.,"Kami memiliki persiapan yang bagus. Dalam pemusatan latihan juga ada sebuah uji coba yang jadi modal melawan Arema. Sekarang kami membawa banyak pemain muda. Kami tahu melawan tim yang kuat saat main di kandang. Tapi, kami datang untuk membawa pulang tiga poin ke Samarinda," kata Mario Gomez, pelatih Borneo FC.,Mantan pelatih Persib Bandung itu juga coba mengulangi rekor bagus saat bermain di Malang. Tetapi, dia memahami jhal itu tidak akan mudah karena setiap pertandingan, kondisinya selalu berbeda.,‚ÄúMungkin kami akan mengulanginya lagi (meraih poin di Malang), karena tiga poin akan membuat posisi kami di klasemen naik,‚Äù jelas Gomez.,Borneo FC saat ini berada di urutan keenam dengan 25 poin. Hanya berjarak satu poin dengan Arema, yang menempati posisi keempat. Hal ini berarti ada kesempatan menggeser Singo Edan jika mereka berhasil memenangi laga, Kartika Ajie (kiper); Alfin Tuasalamony, Rachmat Latief, Hamka Hamzah, Nasir (belakang); Hendro Siswanto, Takafumi Akahoshi; Makan Konate (tengah); Dendi Santoso, Sylvano Comvalius, Ricky Kayame (depan),Pelatih: Milomir Seslija, Nadeo Argawinata (kiper); Wildansyah, Guseynov, Juan Alsina, Abdul Rachman (belakang); Wahyudi Hamisi, Renan Silva, Makarius Suruan (gelandang); Amrizal Umanailo, Matias Conti, Terens Puhiri (depan),Pelatih: Mario Gomez ¬†</t>
  </si>
  <si>
    <t>https://www.liputan6.com/bola/read/4061628/prediksi-arema-vs-borneo-fc-singo-edan-dihantui-rekor-buruk</t>
  </si>
  <si>
    <t>PB Djarum Kaji Format Audisi 2020</t>
  </si>
  <si>
    <t xml:space="preserve"> , masih mencari format audisi pada 2020 setelah sebelumnya berencana menghentikan kegiatan setelah berpolemik dengan Komisi Perlindungan Anak Indonesia (KPAI).,"Tahun 2020 kami tetap akan menjalankan audisi, tapi untuk bentuk dan formatnya belum diputuskan. Yang jelas sistem audisi akan jauh lebih baik" kata Program Director Bakti Olahraga Djarum Foundation, Yoppy Risimin, dilansir ,.,Perseteruan antara , dengan KPAI berakhir menyusul pertemuan kedua pihak bersama Kemenpora dan Pengurus Pusat Persatuan Bulu tangkis Seluruh Indonesia (PP PBSI), Kamis (12/9/2019). Salah satu poin yang didapat adalah audisi tetap berjalan.,Untuk audisi beasiswa bulu tangkis tahun ini, kata Yoppy pihaknya mengalah dengan tidak menggunakan atribut atau merk Djarum. Hal ini sudah dimulai pada audisi ,¬†di Purwokerto, Jawa Tengah yang berakhir awal pekan ini.,"Kita mengalah di 2019 untuk menghindari gaduh. Yang jelas audisi yang sudah ada akan terus berjalan untuk mengakomodir calon peserta yang sudah mendaftar. Kami menggunakan nama Audisi Umum Beasiswa Bulu Tangkis tanpa menggunakan logo, merk dan brand image Djarum, " kata Yoppy.,Khusus untuk 2020, Yoppy menjelaskan niat pihaknya tetap menggunakan nama PB sesuai yang ada saat ini karena itu merupakan identitas klub. Hanya saja, semuanya tergantung dengan situasi yang berkembang.,"Terus terang hingga saat ini masih dalam kajian. Ada yang mendukung dengan menggunakan PB (Djarum) ada juga yang tidak. Makanya hingga saat ini kami terus menggodoknya. Termasuk format dan istilah," jelas Yoppy.,Penggodokan format pencarian atlet potensial dan penggunaan istilah ini dilakukan para legenda bulu tangkis Indonesia yang selama ini menjadi tulang punggung audisi dan pihak Djarum Foundation sebagai penyelenggara audisi.,Sebelumnya polemik PB Djarum dengan KPAI menjadi sorotan masyarakat. Pro dan kontra terjadi terutama di media sosial. Kondisi ini membuat pemerintah turun tangan untuk menyelesaikannya mengingat PB Djarum merupakan salah satu klub yang banyak menyumbangkan atlet dan meraih berbagai prestasi.</t>
  </si>
  <si>
    <t>https://www.liputan6.com/bola/read/4061718/pb-djarum-kaji-format-audisi-2020</t>
  </si>
  <si>
    <t>Saksikan Exclusive Live Streaming O Channel Arema FC vs Borneo FC di Vidio</t>
  </si>
  <si>
    <t xml:space="preserve"> ,¬†kembali tampil di depan publik sendiri pada lanjutan Shopee Liga 1 2019.¬†Arema¬†akan menjamu Bornoe FC di Stadion Kanjuruhan, Malang, Jumat (13/9/2019).¬†,Ini¬†merupakan kesempatan Arema untuk memutus rekor buruk setiap bersua Borneo FC di Kota Apel. Dari tiga kali pertemuan di¬†Malang, Arema kalah sekali dan dua kali imbang.¬†,Catatan ini yang membuat , seakan punya beban lebih berat saat tampil di depan publik sendiri. Singo Edan harus memenuhi¬†ekspektasi Aremania untuk menang di kandang mengingat laga kandang terakhir pada putaran pertama lalu, Arema ditahan PSIS Semarang.,"Sekarang kondisi kami lebih baik dalam segala hal setelah jeda kompetisi 10 hari. Tentang rekor tiga tahun terakhir itu, tidak perlu jadi beban. Sekarang kami harus lebih semangat untuk mengakhirinya. Saya lihat pemain juga punya semangat tinggi untuk memulai putaran kedua dengan kemenangan di kandang," kata Milomir Seslija, pelatih Arema.,Meski kehilangan bek asing, Arthur Cunha yang cedera otot paha dalam latihan, Milo sudah memikirkan penggantinya. Dia akan memasang bek yang punya duel udara bagus. kantaran dia melihat Borneo FC punya striker jangkung yang punya tandukan mematikan.,Selain itu, dua pemain inti, Dedik Setiawan dan Ahmad Alfarizi, tampaknya juga belum siap turun sejak menit awal karena kedua pemain ini baru pulih dari cedera sejak 1,5 bulan¬†lalu.¬†,Tekad , menjadi tantangan bagi Borneo FC. Namun setelah pemusatan latihan di Kusuma Agro Wisata, Kota Batu, Borneo optimistis mampu menjaga rekor di markas Arema.¬†,Pelatih Broneo FC, Mario Gomes membawa banyak pemain muda ke markas Arema.¬† "Kami tahu melawan tim yang kuat saat main di kandang. Tapi, kami datang untuk membawa pulang tiga poin ke Samarinda," kata mantan pelatih Persib Bandung tersebut.,‚ÄúMungkin kami akan mengulanginya lagi (meraih poin di Malang), karena tiga poin akan membuat posisi kami di klasemen naik,‚Äù jelas Gomez.,Selain di O Channel, Anda dapat menyaksikan pertandingan¬†Arema FC¬†vs¬†Borneo FC melalui exclusive live streaming di Vidio Premier dengan berlangganan di ,¬†,Arema FC (4-3-3): Kartika Ajie (kiper); Alfin Tuasalamony, Rachmat Latief, Hamka Hamzah, Nasir (belakang); Hendro Siswanto, Takafumi Akahoshi; Makan Konate (tengah); Dendi Santoso, Sylvano Comvalius, Ricky Kayame (depan),Pelatih: Milomir Seslija,Borneo FC (4-3-3): Nadeo Argawinata (kiper); Wildansyah, Guseynov, Juan Alsina, Abdul Rachman (belakang); Wahyudi Hamisi, Renan Silva, Makarius Suruan (gelandang); Amrizal Umanailo, Matias Conti, Terens Puhiri (depan),Pelatih: Mario Gomez</t>
  </si>
  <si>
    <t>https://www.liputan6.com/bola/read/4061755/saksikan-exclusive-live-streaming-o-channel-arema-fc-vs-borneo-fc-di-vidio</t>
  </si>
  <si>
    <t>Mesut Ozil Masih Berguna Bagi Arsenal, tapi...</t>
  </si>
  <si>
    <t xml:space="preserve"> Mantan pemain ,, Per Mertesacker, menilai Mesut Ozil masih¬†berguna bagi The Gunners. Hanya saja,¬†menurutnya, Ozil harus berusaha lebih keras menunjukkan hal itu.¬†,Sejak didatangkan dari Real Madrid di tahun 2013 silam, Ozil selalu menjadi pemain andalan ,. Ia kerap menjadi pembeda bagi lini serang The Gunners.,Namun dua musim terakhir, performa Ozil cenderung menunjukkan tren penurunan. Untuk itu pelatih Arsenal saat ini, Unai Emery lebih sering mencadangkan sang pemain.,Mertesacker percaya bahwa kompariotnya itu sebenarnya masih bisa memberikan dampak yang besar bagi ,. "Ya, saya bisa memahami rasa frustrasi fans kepadanya, namun saya rasa itu karena mereka tidak memahaminya," ujar Mertesacker kepada Goal International.,Mertesacker menilai Ozil masih memiliki kemampuan yang bagus. Namun ia menilai sang playmaker harus memotivasi dirinya untuk memberikan kemampuan terbaik untuk Arsenal.,"Saya tahu bagaimana cara untuk membuatnya bermain dengan baik di atas lapangan. Namun semua tergantung pada dirinya sendiri, apakah ia mau meningkatkan level permainannya, akan tetapi saya tahu ia bisa melakukan itu.","Dia suka bermain sepakbola. Dia adalah sosok yang jenius yang mampu membuat hal-hal ajaib, dan anda bisa melihat itu semua di sesi latihan kami.",¬†,Mertesacker menilai salah satu yang menyebabkan Ozil kesulitan mengeluarkan kemampuan terbaiknya karena ia tidak mau mengatur rekan-rekannya untuk bermain dalam skema yang ia inginkan.,"Ketika ia mendapatkan bola, ia bersantai seakan ia tengah bermain di taman. Ia mampu membuat umpan-umpan yang sulit dilakukan pemain lainnya, karena ia memiliki sentuhan yang magis.","Namun dia tidak pernah mau berkonflik dengan pemain lain. Dia bukan orang yang suka mengatur rekan-rekannya untuk melakukan hal ini dan itu. Sifatnya ini terkadang membuat saya kesulitan bermain dengannya dan kadang saya sangat kesal dengannya selama beberapa hari hingga berminggu-minggu."¬†katanya.,Sejauh ini Mesut Ozil belum bermain di skuat Arsenal. Ia tidak dilibatkan Unai Emery di empat pertandingan perdana The Gunners di ajang EPL musim ini.,Sumber Asli: Goal International,Disadur dari Bola.net (Penulis Serafin Unis Pasi, Publisheed 12/9/2019).</t>
  </si>
  <si>
    <t>https://www.liputan6.com/bola/read/4061400/mesut-ozil-masih-berguna-bagi-arsenal-tapi</t>
  </si>
  <si>
    <t>Prediksi Kalteng Putra vs Persebaya: Misi Bajol Ijo Akhiri Catatan Negatif</t>
  </si>
  <si>
    <t xml:space="preserve"> Palangkaraya - Kalteng Putra bakal menjamu ,¬†Surabaya¬†pada laga pekan ke-18 Shopee Liga 1 2019 di Stadion Tuah Pahoe, Palangkaraya, Jumat (13/9/2019). Bajol Ijo bertekad mengakhiri catatan negatif ketika bertanding melawan Kalteng Putra.,Kalteng Putra memiliki catatan yang cukup apik saat berjumpa , Surabaya. Tiga kali berjumpa, Laskar Isen Mulang tak pernah kalah. Rinciannya satu menang dan dua¬†imbang sejak Liga 2 2017.,Pelatih Kalteng Putra, Gomes de Oliveira, memastikan kalau skuatnya sudah siap untuk meraih poin penuh saat berhadapan dengan Persebaya.¬†,‚ÄúKami tentu akan berusaha keras mengamankan tiga poin maksimal melawan Persebaya. Semua pemain akan bekerja keras untuk Kalteng Putra. Persiapan kami selama ini juga sudah bagus,‚Äù kata Gomes de Oliveira.,Kebetulan, Kalteng Putra kedatangan pemain baru asal Brasil, yaitu Eydison Soares. Ia menggantikan Hedipo Gustavo yang pindah ke Bhayangkara FC.¬†Eydison¬†sudah didaftarkan ke operator liga dan siap menjalani laga debut bersama Laskar Isen Mulang saat menjamu Persebaya.,‚ÄúPemain baru siap dimainkan. Kami akan memaksimalkan kekuatan yang ada. Semua ingin menang, saya juga begitu. Kekuatan baru tim ini akan sangat membantu untuk mendapatkan poin penuh,‚Äù ujar Gomes.,Selain keunggulan atas Persebaya, Kalteng Putra juga menyimpan satu catatan positif lainnya. Tiga kali bertanding di Stadion Tuah Pahoe, Palangkaraya, selama Liga 1 2019, tiga kali pula mereka menang. Arema FC, Bhayangkara FC, dan Semen Padang telah menjadi korban.,Asisten pelatih Persebaya, Wolfgang Pikal, menyadari timnya memiliki catatan yang kurang apik di Palangka Raya.¬†Ia menilai Kalteng Putra merupakan tim yang tangguh di hadapan pendukung sendiri.,‚ÄúMereka memang tangguh di depan pendukungnya. Tetapi kami punya rencana untuk mengalahkan mereka. Kami punya cara khusus untuk memenuhi target tersebut. Kami punya target sendiri di kandang Kalteng Putra. Kami selalu optimistis,‚Äù ucap Pikal.,‚ÄúPara pemain kami sudah siap untuk laga besok. Kami sudah punya game plan untuk pemain lawan yang harus diwaspadai. Kami tidak akan ungkapkan disini.‚Äù,‚ÄúKami tahu situasi dari Kalteng Putra, seperti pemain asing yang belum akan turun dan pemain yang kondisinya belum fit. Meski begitu kami siap menghadapi lawan,‚Äù ujar pelatih berusia 51 tahun tersebut., Surabaya berambisi memetik tiga poin di markas Kalteng Putra. Bajul Ijo ingin meneruskan tren kemenangan setelah sebelumnya menang 2-0 di markas Bhayangkara FC pada pekan ke-17 (31/8/2019)., David Ariyanto; Wasyiat Hasbullah, Rafael Bonfim, OK John, Kevin Gomes; Fajar Handika (belakang); I Gede Sukadana Rizky Dwi Febrianto, Eydison Soares (tengah); Patrich Wanggai, Diogo Campos, Ferinando Pahabol (depan)¬†, Gomes de Oliveira¬†, Miswar Saputra; M. Syaifuddin, Hansamu Yama, Otavio Dutra, Ruben Sanadi (belakang); Muhammad Hidayat, Fandi Eko Utomo, Misbakus Solikin (tengah); Irfan Jaya, David Da Silva, Osvaldo Haay (depan)¬†, Wolfgang Pikal</t>
  </si>
  <si>
    <t>https://www.liputan6.com/bola/read/4061634/prediksi-kalteng-putra-vs-persebaya-misi-bajol-ijo-akhiri-catatan-negatif</t>
  </si>
  <si>
    <t>Puas dengan Performa Borini, AC Milan Sodorkan Kontrak Baru?</t>
  </si>
  <si>
    <t xml:space="preserve"> , kabarnya¬†enggan berpisah dengan Fabio Borino. Tim berjuluk Rossoneri itu bahkan berniat¬†memperpanjang kontrak sang pemain dalam waktu dekat ini.,Borini pertama kali bergabung dengan , di tahun 2017 silam. Ia dipinjamkan dari Sunderland selama satu musim sebelum dipermanenkan di tahun 2018 silam.,Borini pada saat itu dikontrak dengan durasi tiga tahun. Kontraknya akan berakhir di musim panas tahun 2021 mendatang.,Namun Calciomercato mengklaim bahwa , merasa puas dengan performa sang penyerang. Untuk itu mereka berencana memberikan kontrak baru untuk sang pemain.,Menurut laporan tersebut, pelatih Marco Giampolo yang merekomendasikan Milan untuk memperpanjang kontrak Borini.,Sang penyerang dinilai merupakan sosok krusial di ruang ganti Milan. Ia menjadi salah satu pemain yang disegani oleh pemain-pemain Milan lainnya.,Selain itu ia juga kerap membantu para pemain baru Milan beradaptasi dengan klub mereka, sehingga ia dinilai masih dibutuhkan di tim ini.,¬†,Selain karena kepemimpinannya, Giampolo juga membutuhkan Borini karena bakatnya yang besar.,Mulai musim ini sang pemain mengalami perubahan posisi bermain. Ia kini ditarik lebih ke tengah untuk menjadi pengatur serangan Milan.,Sejauh ini Borini menjalankan tugasnya dengan baik sehingga Giampolo ingin memperpanjang kontraknya di San Siro.,Borini kemungkinan besar akan dilibatkan di pertandingan Giornata ketiga Serie A di akhir pekan nanti.,Ia kemungkinan akan bermain saat timnya bertandang ke markas Hellas Verona di hari Senin (16/9) dini hari nanti.,Sumber asli:¬†Calciomercato,Disadur dari Bola.net (Penulis Serafin Unus Pasi, Published 12/9/2019),Saksikan juga video menarik di bawah ini:,¬†,¬†,¬†</t>
  </si>
  <si>
    <t>https://www.liputan6.com/bola/read/4061392/puas-dengan-performa-borini-ac-milan-sodorkan-kontrak-baru</t>
  </si>
  <si>
    <t>Van Dijk: Liverpool Ingin Sapu Bersih 7 Laga Secara Beruntun</t>
  </si>
  <si>
    <t xml:space="preserve"> Liverpool Bek ,, Virgil van Dijk, sadar mendulang¬†tiga poin di Liga Inggris bukan perkara mudah. Namun dia menegaskan, Liverpool bertekad terus meraih kemenangan¬†musim ini.¬†,¬†, tampil brilian di Premier League musim lalu dengan meraih 97 poin. Namun, jumlah angka tersebut belum cukup mengantar The Reds meraih gelar juara karena sang rival, Manchester City, berhasil mendulang angka 98.,Musim ini, , mengawali perjalanan mereka secara impresif dengan menyapu bersih kemenangan dalam empat laga perdana. The Reds pun untuk sementara kukuh di puncak klasemen dengan nilai 12.,Kini, Liverpool tengah menghadapi jadwal padat dengan harus melakoni tujuh laga sebelum para pemain kembali menjalani jeda internasional pada Oktober mendatang.,"Kami ingin terus melaju, dan kami sekarang ingin memenangi setiap laga di depan kami. Ada tujuh laga sebelum jeda internasional selanjutnya," ujar Van Dijk.,"Liverpool ingin memenangi setiap laga, jadi tujuh kemenangan adalah target kami. Itulah yang harus kami coba lakukan," lanjutnya.,¬†,Lebih lanjut, Van Dijk juga meyakini Liverpool memiliki mental juara. Meski begitu, mereka harus bekerja keras untuk bisa memetik kemenangan dalam setiap pertandingan.,"Sangat sulit mengatakan apakah poin yang sama seperti musim lalu kali ini akan cukup (untuk menjadi juara). Jika Anda menang, maka itulah cara satu-satunya yang terpikirkan. Kami menyadari betapa bagusnya Manchester City di Premier League musim ini," tutur Van Dijk.,"Namun, ada kompetisi lain di mana kami bisa meraih kesuksesan. Beberapa pekan ke depan kami akan bermain pada Sabtu dan Selasa hampir seluruhnya. Dan ada beberapa laga berat," imbuhnya.,"Jadi kami sadar bakal berat, baik pada periode kali ini maupun pada sisa musim. Namun, kami memiliki mentalitas dan pemain untuk memenangi setiap laga di depan kami," tegasnya.,: Mirror,: Bola.net (Penulis: Ari Prayoga/Published: 12/09/2019)</t>
  </si>
  <si>
    <t>https://www.liputan6.com/bola/read/4061307/van-dijk-liverpool-ingin-sapu-bersih-7-laga-secara-beruntun</t>
  </si>
  <si>
    <t>PUBG Mobile 0.15.0 Bakal Hadirkan Mode Baru dan Senjata Bazoka</t>
  </si>
  <si>
    <t xml:space="preserve"> Jakarta Pengembang gim ,, Tencent Games, berniat memperbarui 0.15.0 pada 13 September 2019. Nantinya, akan hadir mode , baru bernama 'Payload'.,Tak hanya itu, Royale Pass Season 9 juga akan hadir dengan membawa skin Kar98, skin helm, skin tas ransel dan pakaian terbaru.¬†, sudah mengonfirmasi lewat akun twitternya bahwa Royale Pass Season 9 akan datang pada 13 September 2019.,Sebelumnya, telah beredar bahwa pembaruan yang akan hadir 0.14.5. Akan tetapi, , mengumumkan tentang datangnya update 0.15.0 besok.,Dalam pembaruan 0.15.0 akan ada mode arcade bernama 'Payload'. Pada mode tersebut, para pengguna akan mendapatkan dua fitur baru.,Kedua fitur baru itu ialah adanya senjata mirip dengan bazoka dan helikopter. Meskipun tidak ada informasi secara resmi tentang senjata tersebut, banyak yang berasumsi bahwa senjata tersebut mirip peluncur RPG-7 yang ada pada mode Darkest Night.,Jadi, para pemain PUGB Mobile bisa memakai bazoka tersebut untuk meledakan area sekitar musum dari jarak jauh.,¬†,Tencent Games selalu menguji fitur terbarunya pada versi China sebelum merilis secara global.¬†Saat ini, mode Payload juga sudah tersedia dalam versi China. Meskipun dalam versi China sedikit berbeda dengan yang diluncurkan secara global.,Demi memanjakan penggunanya, PUGB Mobile memang kerap menambahkan mode baru dalam gameplaynya. Sebelumnya,¬†PUBG Mobile¬†menghadirkan mode baru bernama Team Deathmatch pada pembaruan Season 8 Juni lalu.,Here's an early preview of one of the things we've got coming in Update 0.15.0. If you like making things go boom, you'll love the new Payload Mode! This new Arcade Mode is an absolute blast!¬†pic.twitter.com/jfkRzf72s1,‚Äî PUBG MOBILE (@PUBGMOBILE)¬†September 11, 2019,¬†,Sumber Asli: Sportskeeda,Disadur dari Bola.com (Penulis Faozan Tri Nugroho, Editor Wiwig Prayugi, published 12/9/2019).</t>
  </si>
  <si>
    <t>https://www.liputan6.com/bola/read/4061376/pubg-mobile-0150-bakal-hadirkan-mode-baru-dan-senjata-bazoka</t>
  </si>
  <si>
    <t>Klasemen Serie A: Juventus Tempel Ketat Inter Milan</t>
  </si>
  <si>
    <t xml:space="preserve"> Inter Milan saat ini masih bercokol di singgasana klasemen , 2019/20. Inter mencatat raihan sempurna atau 6 poin, berkat kemenangan di dua laga awal.,Posisi mereka ditempel ketat musuh bebuyutan mereka, Juventus. Tim asuhan Maurizio Sarri sebenarnya mencatat angka sama dengan Inter di klasemen ,. Tapi, mereka kalah dalam jumlah selisih gol.,Inter Milan tak boleh lengah menghadapi pertandingan selanjutnya. Juventus yang diperkuat Cristiano Ronaldo pastinya tak akan tinggal diam.,Kejutan ditunjukkan Torino. Pelatih Walter Mazzarri berhasil membawa anak asuhnya menempati urutan ke tiga juga dengan raihan sempurna.,Perolehan angka mereka melampua Lazio yang berada di urutan 4. Berikut klasemen sementara ,.,20.00 WIB Fiorentina vs Juventus,23.00 WIB Napoli vs Sampdoria,01.45 WIB Inter Milan vs Udinese,17.30 WIB Genoa vs Atalanta,20.00 WIB Brescia vs Bologna,20.00 WIB Parma vs Cagliari,20.00 WIB SPAL vs Lazio,23.00 WIB AS Roma vs Sassuolo</t>
  </si>
  <si>
    <t>https://www.liputan6.com/bola/read/4061758/klasemen-serie-a-juventus-tempel-ketat-inter-milan</t>
  </si>
  <si>
    <t>Inter Milan Berusaha Keras Perangi Rasialisme di Sepak Bola</t>
  </si>
  <si>
    <t xml:space="preserve"> Milan- Presiden ,, Steven Zhang, angkat bicara mengenai kasus rasialisme yang masih marak di Serie A. Menurutnya, Inter Milan salah satu tim yang terdepan memeranginya.¬†,"Dalam DNA klub, kami berkomitmen untuk terus memerangi kekerasan, rasialisme, dan semua bentuk diskriminasi lainnya," kata Zhang kepada ,.,"Menurut saya, dalam hal ini, sepak bola harus menjadi contoh yang bisa mendidik orang di seluruh dunia tentang betapa buruknya dampak rasialisme itu," tambahnya.,Melansir ,, Kamis (12/9/2019), langkah pertama yang akan diambil bos muda , itu adalah bertemu dengan Romelu Lukaku. Kabarnya, Zhang dan Lukaku akan membahas lebih lanjut tentang tindakan yang perlu dilakukan.,Seperti diketahui, striker berpaspor Belgia itu menjadi korban rasial fans Cagliari di Sardegna Arena Minggu (1/9/2019).,Suporter tuan rumah melontarkan suara-suara monyet ke arah Lukaku saat pemain Timnas Belgia itu akan mengeksekusi penalti. Cemoohan kian parah setelah Lukaku berhasil membobol gawang Cagliari dari tendangan 12 pas pada menit ke-72.,Menurut beberapa pakar, Inter Milan, Cagliari, dan¬†Federasi¬†Sepak Bola Italia¬†perlu melakukan tindakan tegas untuk mencegah kasus yang sama terulang kembali. Rasialisme disebut mencederai sepak bola.,Melansir sumber yang sama, Steven Zhang mengklaim kalau Inter Milan terbuka untuk pemain-pemain dari semua budaya, kebangsaan, dan warna kulit. Menurut Zhang, sikap rasialis hanya akan membawa kemunduran di dunia sepak bola.,"Inter didirikan berdasarkan inklusifitas dan internasionalitas. Kami selalu terbuka untuk orang-orang dari semua budaya, kebangsaan dan warna kulit," ujar Zhang.,"Saya berharap kasus rasialisme akan berkurang atau bahkan hilang, baik di Italia atau di seluruh dunia. Sepak bola pasti lebih maju dan menyenangkan tanpa rasialisme," tandasnya.,Sumber Asli: Football Italia,Disadur dari Bola.com (Penulis¬†Hesti Puji Lestari, Editor Wiwig Prayugi, published 12/9/2019).</t>
  </si>
  <si>
    <t>https://www.liputan6.com/bola/read/4061358/inter-milan-berusaha-keras-perangi-rasialisme-di-sepak-bola</t>
  </si>
  <si>
    <t>Registrasi Dibuka, Belum Ada yang Mendaftar untuk Ketum PSSI</t>
  </si>
  <si>
    <t xml:space="preserve"> Jakarta - Pendaftaran untuk calon ketua umum dan wakil ketua umum , telah dibuka. Periode registrasi dimulai pada 12 September hingga 3 Oktober 2019.,Komite Pemilihan (KP) dan Komite Banding Pemilihan (KBP) bakal menjaring nama-nama calon yang mendaftar. Nantinya, pengumuman calon tetap akan dirilis pada 23 Oktober 2019., akan menggelar Kongres Luar Biasa (KLB) pemilihan pada 2 November 2019, lebih cepat dua bulan dibanding rencana awal pada Januari tahun depan.,PSSI mengonfirmasi, belum ada pasangan yang mengambil formulir sejak pendaftaran dibuka pada hari ini, Kamis (12/9/2019).,"Sampai saat ini, belum ada yang mendaftar," kata Direktur Media dan Promosi Digital PSSI, Gatot Widakdo.,Sejauh ini, sejumlah figur telah mendeklarasikan diri untuk maju dalam bursa pencalonan ketua dan wakil ketua ,. Di antaranya ialah pasangan Mochamad Iriawan dan Cucu Sumantri.,Selain itu, ada pula dua pasangan lain yang siap bertarung. Keduanya adalah Rahim Soekasah-Doli Sinomba dan Arief Putra Wicaksono-Doni Setiabudi.,Ketiga pasangan di atas telah terang-terangan berminat untuk mengisi tampuk kepemimpinan PSSI. Sampai saat ini, pasangan Iriawan-Cucu paling getol bermanuver. Keduanya mengklaim telah mendapatkan dukungan dari 61 voters.</t>
  </si>
  <si>
    <t>https://www.liputan6.com/bola/read/4061594/registrasi-dibuka-belum-ada-yang-mendaftar-untuk-ketum-pssi</t>
  </si>
  <si>
    <t>Martinez Remehkan Leno, Persaingan Bawah Mistar Gawang Arsenal Memanas</t>
  </si>
  <si>
    <t xml:space="preserve"> Kiper cadangan ,, Emiliano Martinez, merasa lebih baik dari Bernd Leno, yang merupakan penjaga gawang utama klub asal London Utara tersebut.,Martinez mengklaim lebih pantas menjadi kiper utama The Gunners. Dia ingin mendapat kesempatan lebih mengawal gawang ,.,Kiper asal Argentina ini telah melemparkan tantangan kepada rekan setimnya, Bernd Leno. Dia berharap pelatih Arsenal, Unai Emery, mau memberikan dia menit bermain.,Berbicara kepada podcast , En America minggu ini, Martinez mengatakan: "Dia (Leno) memiliki lebih banyak pertandingan profesional daripada saya, tetapi dalam kualitas saya setara atau lebih baik darinya.","Target saya adalah mencapai tim nasional Argentina, saya memiliki kualitas," ucap Martinez.,Pemain berusia 27 tahun itu sebelumnya banyak jadi cadangan Petr Cech. Lalu, setelah Leno datang ke Emirates Stadium, Martinez kembali harus puas hanya jadi ban serep.,"Saya hanya perlu sedikit waktu bermain lebih. Saya ingin menambahkan menit bermain, membuat musim yang hebat," tuturnya.,"Saya ingin menjadi pemain nomor satu Arsenal dan memiliki peluang berada di tim nasional yang tampil di Copa America 2020," jelasnya.</t>
  </si>
  <si>
    <t>https://www.liputan6.com/bola/read/4061559/martinez-remehkan-leno-persaingan-bawah-mistar-gawang-arsenal-memanas</t>
  </si>
  <si>
    <t>Febri Hariyadi Sudah Bergabung, Ezechiel Masih Ditunggu Persib</t>
  </si>
  <si>
    <t xml:space="preserve"> , Bandung terus memantapkan persiapan jelang laga melawan Tira Persikabo dalam laga pekan ke-18 Shopee Liga 1 2019 di Stadion Pakansari, Bogor, pada Sabtu (14/9/2019). Hingga latihan terakhir di Bandung, gelandang sayap Febri Hariyadi sudah bergabung, namun striker Ezechiel N‚ÄôDouassel belum juga merapat.,Sebelumnya, Febri harus meninggalkan Maung Bandung, karena dipanggil untuk membela Timnas Indonesia untuk melakoni kualifikasi Piala Dunia 2022 zona Asia. Dua laga timnas tersebut yaitu melawan Malaysia dan Thailand.,"Febri hari ini bergabung. Normalnya dalam sepak bola pemain yang dipanggil akan kembali setelah dua minggu bersama timnas, training camp dan hotel secara fisik dan mental pasti lelah," kata Pelatih ,, Robert Rene Alberts, Kamis (12/9/2019).,Akan tetapi, Robert tetap memberikan waktu kepada Febri untuk memulihkan kondisi fisiknya sebelum membela Persib. Pemain yang akrab disapa Bow itu tidak diberikan kesempatan bermain dalam dua laga timnas tersebut.,"Saya tidak pikir Febri tidak siap secara langsung, karena dia tidak turun saat pertandingan timnas. Dan kami ragu dalam momen ini dia bisa jadi starter, karena dia terlebih dahulu harus meningkatkan kondisi fisik dan mentalnya," ujarnya.,Sementara soal Ezechiel, pelatih , asal Belanda itu belum mendapatkan kabar setelah pemain Timnas Chad gagal mengantarkan negaranya lolos ke Piala Dunia 2022 usai dikandaskan Sudan dengan agregat 1-3 di babak kualifikasi zona Afrika.,Karena itu, Robert belum bisa menentukan penampilan Ezechiel di laga melawan Tira Persikabo. Apalagi pemilik nomor punggung 10 itu harus melakukan perjalanan cukup jauh untuk bisa berada di Indonesia.,"Setelah kembali saya harus lihat dulu kondisinya. Karena dia dari Sudan kembali ke Chad dan untuk bisa terhubung dengannya bukan perkara mudah," katanya.,Robert pun saat ini masih menggelar persiapan secara normal tanpa menentukan pemain yang layak bermain di laga Persib melawan Tira Persikabo. "Jadi kita akan lakukan senormal mungkin untuk besok. Mungkin dia akan tiba besok, setelah dia mendarat besok kita bisa tentukan," ujarnya.</t>
  </si>
  <si>
    <t>https://www.liputan6.com/bola/read/4061503/febri-hariyadi-sudah-bergabung-ezechiel-masih-ditunggu-persib</t>
  </si>
  <si>
    <t>3 Pemain Anyar Ini Mampu Menggebrak Liga Inggris</t>
  </si>
  <si>
    <t xml:space="preserve"> Bursa transfer musim panas jadi momen untuk memboyong para pemain anyar bagi klub-klub ,. Tujuannya jelas untuk meningkatkan kekuatan tim dalam menghadapi musim baru.,Di Liga Inggris, Manchester City menjadi klub terboros dalam bursa transfer musim panas tahun ini. City mengeluarkan 168 juta euro untuk membeli pemain-pemain seperti Rodri dan Joao Cancelo.,Sang tetangga, Manchester United (MU) juga tidak mau kalah. MU membeli tiga pemain baru, dengan Harry Maguire sebagai yang termahal karena harganya mencapai 87 juta euro.,Para pemain baru tersebut diharapkan dapat memberi kontribusi positif bagi tim dalam persaingan klasemen ,. Apalagi mereka sudah dibeli dengan harga mahal.,Sejumlah pemain mampu membayar kepercayaan di klub baru mereka. Hal ini berarti sang pemain merupakan pembelian sukses klub tersebut. Simak daftar 3 rekrutan anyar , yang bersinar sejauh ini, seperti dilansir ,.,Manchester United membeli tiga pemain pada musim panas - Harry Maguire, Aaron Wan-Bissaka, dan Daniel James. Meski Maguire dan Wan-Bissaka sudah dikenal dan didatangkan untuk meningkatkan pertahanan Setan Merah, James adalah pemain yang tidak dikenal oleh sebagian besar penggemar Premier League saat bermain di Championship untuk Swansea City.,Pemain sayap Wales yang berusia 21 tahun itu sudah mengejutkan banyak orang dengan permainan dan golnya. Ia mencetak tiga gol dari empat pertandingan di Premier League untuk United.,Sepertinya bermain untuk klub besar seperti Manchester United tidak mempengaruhinya sedikit pun. Dia adalah salah satu pemain United yang paling menarik saat ini dan juga pemain penting di lini serang klub.,Selama musim panas, West Ham United menjual atau melepas beberapa striker mereka. The Hammers kehilangan empat striker di tim utama mereka seperti Javier Hernandez, Marko Arnautovic, Lucas Perez dan Andy Carroll.,Klub London belanja besar di bursa transfer musim panas. Mereka merekrut Sebastien Haller dengan harga 45 juta pounds dan biaya sebsar itu memecahkan rekor transfer klub.,Penyerang Perancis itu mencetak dua gol saat melawan Watford, dan kemudian mencetak satu gol lagi dalam kemenangan Hammers atas Norwich City di kandang.,Striker berusia 25 tahun itu sangat bagus di udara, setelah memenangkan rata-rata 5,7 duel udara pada musim ini. Haller rata-rata juta melepas 3 tembakan ke gawang sejauh ini.,Manchester City merekrut gelandang bertahan asal Spanyol Rodri setelah mengaktifkan klausul pelepasan sang pemain senilai 70 juta euro.,Pemain berusia 23 tahun itu, yang disebut-sebut sebagai penerus Fernandinho di City, sudah menjadi starter 3 kali dari 4 pertandingan di Premier League musim ini dan sudah beradaptasi dengan sangat cepat di tim asuhan Josep Guardiola.,Gelandang Spanyol itu memiliki persentase operan 94% dan rata-rata membuat 58,8 operan per pertandingan. Gelandang bertahan itu menjadi pelindung yang bagus untuk barisan pertahanan, dengan rata-rata melakukan 3 tekel per pertandingan.,Sumber: Mad About EPL,Disadur dari Bola.net¬†,(Aga Deta, published 12/9/2019)</t>
  </si>
  <si>
    <t>https://www.liputan6.com/bola/read/4061578/3-pemain-anyar-ini-mampu-menggebrak-liga-inggris</t>
  </si>
  <si>
    <t>Edwin van der Sar Belum Berniat Kembali ke MU</t>
  </si>
  <si>
    <t xml:space="preserve"> Manchester- Edwin van der Sar berpeluang besar¬†menjabat sebagai¬†direktur sepak bola Manchester United (,). Namun, Van der Sar belum berniat untuk kembali ke The Red Devils.,Mantan kiper Timnas Belanda itu pernah menjadi bagian dari skuat ,. Sebelum era David de Gea, Edwin van der Sar adalah benteng terakhir di lini pertahanan Setan Merah.,Dia pun turut memberikan banyak gelar juara untuk Tim Setan Merah, beberapa di antaranya adalah empat trofi Premier League dan satu titel juara Liga Champions.,Edwin van der Sar kini menjalani karier di bidang manajerial. Pria berusia 48 tahun itu dinilai sukses menjabat sebagai CEO Ajax Amsterdam. , pun berminat untuk memakai jasanya.,MU¬†kini sedang menyusun ulang jajaran manajerial klub. Mereka mencari seorang direktur sepak bola. Peran ini diharapkan bisa membuat klub lebih lincah pada bursa transfer dan pembinaan pemain.,Beberapa kandidat masuk dalam bidikan MU. Ada nama Rio Ferdinand hingga Edwin van der Sar. Nama yang disebut kedua lebih favorit. Tetapi, Van der Sar telah menolak kemungkinan untuk kembali ke MU.,"Tidak, saya fokus pada pekerjaan saya sebagai chief executive officer (CEO) di Ajax. Kami mengalami tahun yang fantastis di Eropa tahun lalu, juga memenangkan liga di Belanda," kata Van der Sar dikutip dari Goal International.,"Kami ingin Ajax berada pada level lebih tinggi di Eropa dan memastikan kami kembali ke tim elite. Itulah yang sedang kami kerjakan," paparnya.,Menjabat sebagai CEO Ajax Amsterdam, Edwin van der Sar menjalankan tugasnya dengan baik. Dia dinilai menjadi otak di balik kesuksesan Ajax menembus semifinal Liga Champions dan juara Eredivisie Belanda musim lalu.,"Saya menikmati waktu saya di Ajax. Kami menyentuh level atas tahun lalu dan kami harus memastikan kami memiliki kesempatan terbaik untuk tetap berada di sana,",Di bawah kendali Van der Sar, Ajax kembali menjadi klub yang melahirkan pemain muda berbakat. Pasca Frenkie de Jong dan Matthijs de Ligt, masih ada nama Donny van de Beek yang siap pindah ke klub besar Eropa dengan harga mahal.,: Goal International,: Bola.net (Penulis: Asad Arifin/Published: 12/9/2019)</t>
  </si>
  <si>
    <t>https://www.liputan6.com/bola/read/4061296/edwin-van-der-sar-belum-berniat-kembali-ke-mu</t>
  </si>
  <si>
    <t>Messi Tanggapi Ajakan Makan Malam Bersama Ronaldo</t>
  </si>
  <si>
    <t xml:space="preserve"> Barcelona- Bintang Barcelona, Lionel Messi, merespons ajakan makan malam¬†yang sempat dilontarkan Cristiano ,, bulan lalu. Striker Juventus itu¬†penasaran ingin menjalin pertemanan dengan pemain yang selama ini kerap dianggap sebagai rival abadinya tersebut.¬†,Lionel Messi mengaku tak menjalin pertemanan dengan ,, kendati kerap bertemu di beberapa momen.,Setidaknya satu dekade terakhir, Messi dan , terlibat persaingan. Keduanya merupakan dua pesepak bola terhebat di dunia saat ini, yang kerap jadi bahan perdebatan; siapa yang di antara keduanya yang lebih hebat.,"Saya selalu mengatakan bahwa saya tidak memiliki masalah dengannya. Kami mungkin tidak berteman karena kami tidak pernah berbagi ruang ganti bersama, tapi saya selalu melihatnya di acara penghargaan, dan tidak ada masalah. Kami sebenarnya berbicara satu sama lain untuk waktu yang cukup lama di acara terbaru," kata Messi, dilansir dari¬†,, Kamis (12/9/2019).,"Saya tidak tahu apakah akan ada makan malam karena saya tidak tahu apakah kami akan bersua untuk alasan jelas, masing-masing dari kami memiliki kehidupan dan komitmen sendiri. Tapi, jelas saya akan menerima undangan itu," imbuh Lionel Messi.,Dalam acara terakhir di mana keduanya berjumpa, yakni saat pengundian Liga Champions 2019-2020, Cristiano Ronaldo mengakui kualitas Lionel Messi dalam mengolah si kulit bundar.,Keduanya saat itu duduk di baris terdepan, lantaran bersaing memperebutkan gelar Pemain Terbaik Eropa 2018-2019 bersama bek Liverpool, Virgil va Dijk.,Dalam sebuah wawancara dalam acara itu, Ronaldo¬†mengajak Messi untuk makan malam bersama. Ronaldo¬†juga memberikan pujian untuk striker Barcelona tersebut. Bagi CR7, rivalitasnya dengan La Pulga adalah persaingan yang sehat.,"Saya tidak meragukannya lagi, Messi telah membuat saya menjadi pemain yang lebih baik, begitupun sebaliknya," kata Ronaldo.,"Saya sangat mengagumi karier Messi. Dia pernah bicara kekecewaannya ketika saya meninggalkan Spanyol karena itu merupakan rivalitas yang amat saya apresiasi," imbuhnya.,: Sport English,Disadur dari Bola.com (Penulis Novie Rachmayanti, Editor Aning Jati, published 12/9/2019).</t>
  </si>
  <si>
    <t>https://www.liputan6.com/bola/read/4061350/messi-tanggapi-ajakan-makan-malam-bersama-ronaldo</t>
  </si>
  <si>
    <t>PSSI Jelaskan Rumor soal Rahmad Darmawan Bakal Gantikan Simon McMenemy</t>
  </si>
  <si>
    <t xml:space="preserve"> Jakarta Rahmad Darmawan dirumorkan akan menggantikan posisi Simon McMenemy sebagai pelatih Timnas Indonesia. Namun, agar isu tersebut tak makin liar, ,memberikan respons bantahan.,"Jadi semua yang beredar, saya bisa pastikan itu belum benar," ujar Gusti Randa, Pelaksana Tugas (Plt) Ketua Harian , di Garuda Cafe, Stadion Utama Gelora Bung Karno (SUGBK), Jakarta, Kamis (12/9/2019).,Terkait pendapat anggota Komite Eksekutif (Exco), Yunus Nusi, yang menyarankan RD, panggilan Rahmad, sebagai penerus McMenemy, Gusti Randa menerangkan itu merupakan usulan pribadi, bukan sikap PSSI.,"Tidak bisa juga Exco mengeluarkan pendapat dan itu menjadi resmi. Persoalan pelatih, nanti akan diputuskan dalam rapat Exco. Tapi, seperti biasa, kami harus menunggu laporan resmi dari McMenemy. Lalu juga kami minta pendapat dari Direktur Teknik ,, Danurwindo," imbuh Gusti Randa,",, hasil dari dua komparasi itu akan kami bawa ke dalam rapat Exco. Baru diputuskan pada rapat Exco," jelasnya.,Gusti Randa masih belum dapat menentukan kapan Exco PSSI akan melaksanakan rapat untuk mendengar laporan dari Simon McMenemy. Namun, ia memperkirakan bakal berlangsung pada bulan ini.,"Kapan waktunya ini harus segera kami tentukan. ,, tunggu dalam sepekan ini, kami akan mengevaluasi," tutur Gusti Randa.,Posisi Simon McMenemy di Timnas Indonesia mulai digoyang lantaran Timnas Indonesia menelan dua kekalahan beruntun pada putaran kedua Kualifikasi Piala Dunia 2022 Zona Asia, masing-masing 2-3 dari Malaysia dan 0-3 dari Thailand di SUGBK. Lalu, beberapa pihak mulai memintanya untuk melepas jabatannya.,¬†,Sumber asli: Bola.com,Disadur dari Bola.com (Penulis Muhammad Adiyaksa / Editor Aning Jati, Published 12/09/2019)</t>
  </si>
  <si>
    <t>https://www.liputan6.com/bola/read/4061472/pssi-jelaskan-rumor-soal-rahmad-darmawan-bakal-gantikan-simon-mcmenemy</t>
  </si>
  <si>
    <t>Bernd Leno Anggap Arsenal Lebih Hebat dari Chelsea dan Spurs</t>
  </si>
  <si>
    <t xml:space="preserve"> London Kiper ,, Bernd Leno, mengklaim timnya paling besar di London.¬†Bahkan, The Gunners lebih hebat dibandingkan klub London lainnya, yakni Chelsea dan Tottenham Hotspur.,Leno mulai memperkuat Arsenal pada musim 2018-2019. Dia dibeli , dari Bayer Leverkusen dengan harga 7,5 juta euro. Manajemen Tim Gudang Peluru mendatangkan Leno untuk menjadi pengganti Petr Cech.,Penjaga gawang 27 tahun tersebut tampil secara reguler pada musim lalu. Dia pun tampil dalam 32 dari 34 laga yang dimainkan , di Premier League 2018-2019.,Sebelum pindah ke Arsenal, Bernd Leno memiliki posisi nyaman di Bayer Leverkusen. Dia adalah kiper utama dan juga satu di antara pemain dengan pengaruh yang besar di ruang ganti Bayen dalam beberapa musim.,Bernd Leno tidak menyesal telah pindah ke Arsenal. Sebab, dia merasa telah bergabung dengan klub yang punya level berbeda. Leno pindah ke klub terbesar di London dan punya reputasi yang mendunia.,"Anda tidak dapat membandingkan (Arsenal dengan Leverkusen), tentu saja Arsenal adalah klub yang mendunia, klub terbesar di sini London," kata Bernd Leno kepada SportBild.,"Bukan Chelsea, bukan Tottenham - Arsenal adalah klub terbesar di sini dengan penggemar di seluruh dunia. Di mana pun kami berada, baik itu di Amerika Serikat atau di Asia, ada banyak penggemar Arsenal di mana-mana," sambung pemain asal Jerman tersebut.,London adalah kota yang semarak jika dilihat dari sudut pandang sepak bola. Sebab, ada banyak klub yang berasal dari London. Bukan hanya Arsenal, Chelsea, atau Tottenham Hotspurs.,Selain tiga nama di atas, klub London yang berlaga di Premier League yakni Crystal Palace dan West Ham. Dua tim tersebut memang tidak tenar, tetapi punya tradisi panjang di Premier League.,Pindah ke kasta kedua sepak bola Inggris, Divisi Championship, ada banyak klub asal London. Fulham satu di antaranya. Mereka terdegradasi dari Premier League musim lalu. Selain itu, masih ada Queen Park Rangers, Millwall, dan Bretford.,: SportBild,: Bola.net (Penulis: Asad Arifin/Published: 12/9/2019)</t>
  </si>
  <si>
    <t>https://www.liputan6.com/bola/read/4061301/bernd-leno-anggap-arsenal-lebih-hebat-dari-chelsea-dan-spurs</t>
  </si>
  <si>
    <t>Kabar Buruk Hampiri Real Madrid Jelang Lawan Levante</t>
  </si>
  <si>
    <t xml:space="preserve"> Gelandang , Luka Modric diberitakan mengalami cedera. Situasi ini membuat Modric berpotensi absen pada pertandingan akhir pekan nanti., akan kembali berlaga di La Liga pada akhir pekan nanti. Mereka dijadwalkan berhadapan dengan Real Madrid pada hari Sabtu (14/9) malam nanti.,Setelah pertandingan tersebut, Real Madrid ditunggu partai yang tidak kalah berat. Mereka bakal dijadwalkan berhadapan dengan PSG pada pertandingan pertama fase grup Liga Champions.,Namun menjelang dua laga tersebut, Real Madrid mendapatkan kabar buruk. Gelandang andalan mereka, Luka Modric diberitakan mengalami cedera.,Kabar cedera Modric ini dikonfirmasi langsung oleh pihak , yang menyebut sang gelandang mendapatkan cedera otot.,"Berdasarkan tes medis yang dilakukan hari ini, Luka Modric didiagnosa mengalami cedera otot di bagian adduktor kaki kirinya," bunyi pernyataan resmi Real Madrid.,"Proses pemulihannya akan terus diawasi oleh tim medis Real Madrid.",Cedera yang dialami Modric itu menambah panjang daftar cedera yang dialami oleh El Real.,Sebelumnya ada nama Brahim Diaz, Isco dan Marco Asensio yang dipastikan harus absen di laga ini karena mengalami cedera.,Sementara Gareth Bale juga tidak bisa tampil di laga ini karena mendapatkan hukuman suspensi.,Real Madrid sendiri mematok poin penuh saat berhadapan dengan Levante ini.,Mereka sejauh ini menempati peringkat lima klasemen sementara La Liga dengan mengoleksi lima poin dari tiga laga.,¬†,¬†,Sumber asli: Real Madrid,Disadur dari: Bola.net (Penulis Serafin Unus Pasi, published 12/09/2019)</t>
  </si>
  <si>
    <t>https://www.liputan6.com/bola/read/4061487/kabar-buruk-hampiri-real-madrid-jelang-lawan-levante</t>
  </si>
  <si>
    <t>Lionel Messi Bicara Kekuatan Rival Barcelona di Liga Champions</t>
  </si>
  <si>
    <t xml:space="preserve"> Penyerang ,, Lionel Messi, percaya Juventus lebih kuat musim ini, karena perekrutan pemain yang sangat baik di bursa transfer musim panas.,Messi menganggap Juventus patut diperhitungkan dalam persaingan juara Liga Champions. Tapi, bukan cuma I Bianconeri yang meningkatkan kualitas tim selama musim panas tahun ini.,Menurut Messi, Real Madrid dan Atletico Madrid masih akan menjadi lawan berat bagi ,. Khusus untuk Atletico, Messi menilai pasukan Diego Simeone perlu sangat diwaspadai.,"Saya pikir semua tim melakukan perbaikan dan mendatangkan pemain yang mereka butuhkan," terang Messi, seperti dilansir ,.,"Saya pikir Atletico telah membangun tim yang hebat dan membuat beberapa pemain yang sangat bagus. Mereka tampak seperti tim yang paling lemah, tetapi akhirnya mereka membentuk tim yang hebat dan sangat seimbang, dengan banyak pilihan," jelas megabintang , berusia 32 tahun ini.,Soal Real Madrid, Messi juga berpendapat Eden Hazard bisa menjadi pembelian penting klub ibu kota Spanyol itu. Tapi, para pemain baru Los Blancos lainnya juga merupakan ancaman bagi Barcelona.,"Real Madrid juga datang dengan sangat baik. Di luar apa yang dikatakan, mereka menjaga tim mereka bersama dan membawa pemain-pemain penting seperti Hazard," papar Messi.,"Juventus merekrut pemain dengan sangat baik, Manchester City juga. Secara umum, saya pikir semuanya lebih ketat sekarang dan semua tim besar semakin kuat," ujar pemain Timnas Argentina ini.</t>
  </si>
  <si>
    <t>https://www.liputan6.com/bola/read/4061564/lionel-messi-bicara-kekuatan-rival-barcelona-di-liga-champions</t>
  </si>
  <si>
    <t>Jadwal Liga Inggris Pekan Kelima: Liverpool dan MU Main di Kandang</t>
  </si>
  <si>
    <t xml:space="preserve"> Setelah libur seminggu akibat laga internasional, , akan kembali bergulir. Pekan kelima digelar sepanjang akhir pekan nanti.,Laga di , diawali dengan pertemuan Liverpool dengan Newcastle United di Stadion Anfield, Sabtu 14 September 2019 mendatang. Pertandingan selanjutnya Manchester United (MU), akan menghadapi Leicester City, yang penampilannya tengah menjulang.,Pertandingan kandang lainnya adalah Tottenham Hotspur melawan Crystal Palace. Tottenham butuh kemenangan dalam laga ini agar posisi mereka tidak terlempar dari 5 besar klasemen.,Perjuangan keras diperlukan Manchester City, yang akan bertandang ke markas Norwich City.. Begitu juga dengan Chelsea yang akan dijamu Wolverhampton.,Berikut selengkapnya jadwal , untuk pekan kelima:,¬†,¬†,Sabtu, 14 September 2019,18.30 WIB, Liverpool vs Newcastle United,21.00 WIB, Brighton Albion vs Burnley FC,21.00 WIB, Manchester United vs Leicester City,21.00 WIB, Sheffield United vs Southampton,21.00 WIB, Tottenham Hotspur vs Crystal Palace,21.00 WIB, Wolverhampton vs Chelsea,23.30 WIB, Norwich City vs Manchester City,Minggu, 15 September 2019,20.00 WIB, Bournemouth vs Everton,22.30 WIB, Watford vs Arsenal,Selasa, 17 September 2019,02.00 WIB, Aston Villa Vs West Ham,Saksikan video pilihan di bawah ini</t>
  </si>
  <si>
    <t>https://www.liputan6.com/bola/read/4061624/jadwal-liga-inggris-pekan-kelima-liverpool-dan-mu-main-di-kandang</t>
  </si>
  <si>
    <t>Melatih Real Madrid Jadi Pengalaman Terbaik Jose Mourinho</t>
  </si>
  <si>
    <t xml:space="preserve"> Jose Mourinho menggambarkan momen menangani , sebagai pengalaman terbaik dalam kariernya sebagai pelatih. Mourinho diketahui tiga musim melatih Los Blancos.,Pelatih asal Portugal itu menukangi Real Madrid pada periode 2010-2013. Prestasi terbaiknya adalah merebut gelar juara La Liga 2011-2012.,Mourinho membuat , meraih 128 kemenangan dalam 178 pertandingannya. Selain itu, dia juga memenangkan Copa del Rey pada 2011 dan Supercopa Spanyol pada tahun berikutnya.,"Real Madrid adalah pengalaman terbaik saya, karena apa yang saya pelajari sebagai Pelatih, sebagai seorang pria, untuk pelajaran yang saya ambil dalam karier dan dalam hidup saya," jelas Mourinho.,"Ini adalah kenangan terbaik dalam karir saya, itu fantastis," ucap Mourinho kepada TV Portugal, seperti dikutip oleh Marca.,Dia diberi tugas untuk menghentikan dominasi Barcelona di bawah asuhan Pep Guardiola. Mourinho merasa berhasil tidak membuat Barcelona menghancurkan Real Madrid.,"Apa yang mereka minta di , sesuai dengan sifat saya. Mereka mengatakan kepada saya bahwa kami memiliki tim terbaik di dunia, di sisi lain ada Barcelona, bahwa mereka menghancurkan kami dan kami harus membalikkan keadaan," ungkap eks pelatih Inter Milan ini.,Namun, Mourinho menyayangkan Real Madrid hanya melangkah sampai semifinal dalam tiga musim beruntun kala dia berada di sana. Meski begitu, Mourinho menilai itu pencapaian terbaik, mengingat Barcelona saat itu sedang menguasai dunia.,"Kami harus mencegah Barcelona menghancurkan kami dan itulah sebabnya final Copa del Rey di Mestalla adalah yang paling penting. Dari sana tidak ada yang sama," terangnya.,"Kami memenangkan La Liga, Piala Super, tetapi tidak ada yang seperti final Copa del Rey dan saya sayangnya gagal memenangkan tiga semi final Liga Champions," tutur Mourinho.</t>
  </si>
  <si>
    <t>https://www.liputan6.com/bola/read/4061566/melatih-real-madrid-jadi-pengalaman-terbaik-jose-mourinho</t>
  </si>
  <si>
    <t>Real Madrid Masih Jadi Klub Impian Aubameyang</t>
  </si>
  <si>
    <t xml:space="preserve"> London - Penyerang Arsenal,¬†Piere-Emerick Aubameyang, dikabarkan¬†, masih memendam keinginan untuk membela ,. Bahkan,¬†Aubameyang telah berbicara dengan Dani Ceballos terkait Madrid.¬†,Los Blancos kepincut dengan pemain Timnas Gabon tersebut pada bursa transfer 2017 lalu. Penampilan apik Aubameyang bersama Borussia Dortmund menjadi alasan Real Madrid ingin memboyongnya ke Santiago Bernabeu.,Namun, si pemain¬†justru menerima tawaran dari Arsenal pada Januari 2018. Pasalnya,¬†,¬†tak kunjung melakukan penawaran kepada Dortmund untuk meminang¬†Piere-Emerick Aubameyang.¬†,Meski proses transfer tersebut urung terealisasi, Aubameyang masih mengimpikan tampil bersama¬†Madrid. Seperti dilansir media Spanyol,¬†,,¬†Aubameyang telah berbicara secara pribadi dengan Dani Ceballos terkait El Real.¬†,Seperti diketahui, Ceballos merupakan rekrutan anyar Arsenal pada bursa transfer musim panas tahun ini. Pemain asal Spanyol itu dipinjam The Gunners dari Madrid hingga akhir musim 2019-2020.¬†,Meski begitu, impian¬†Piere-Emerick Aubameyang bergabung dengan , dalam waktu dekat bakal sulit terwujud. Pasalnya, pelatih Los Blancos, Zinedine Zidane, lebih membutuhkan pemain di lini tengah, seperti Paul Pogba dan Christian Eriksen.¬†,Pemain berusia 30 tahun tersebut mengatakan pada 2016 jika dirinya telah berjanji kepada sang kakek akan bergabung dengan¬†Real Madrid. Aubameyang berharap janjinya itu bisa segera terwujud.¬†,"Sebelum dia meninggal dua tahun lalu saya berjanji kepadanya bahwa suatu hari nanti saya akan bermain untuk Real Madrid," kata Aubameyang kepada , yang dikutip ,.,"Kakek saya berasal dari Avila, tidak jauh dari Madrid. Itu yang saya katakan kepadanya. Saya tahu itu tidak mudah, tetapi itu adalah sesuatu yang saya ingat," tutup Aubameyang.,:¬†Express</t>
  </si>
  <si>
    <t>https://www.liputan6.com/bola/read/4061584/real-madrid-masih-jadi-klub-impian-aubameyang</t>
  </si>
  <si>
    <t>Laporte Cedera, John Stones Opsi Utama Pertahanan Manchester City</t>
  </si>
  <si>
    <t xml:space="preserve"> Manchester - John Stones berpeluang tampil kembali untuk , pada akhir pekan ini. John Stones dinyatakan siap pulih dari cedera yang ia alami., kehilangan Aymeric Laporte yang mengalami cedera. Laporte diprediksi absen hingga awal tahun 2020.,Hal itu membuat Guardiola harus membuat perubahan di sektor pertahanan. Kondisi itu menyisakan John Stones sebagai pemain yang siap tampil.,Sebelumnya, Stones mengalami cedera paha. Ia tampil pada laga pembuka Premier League, namun setelah itu ia absen membela Manchester City.,Kondisi yang genting membuat Guardiola harus memaksa Stones untuk kembali fit. Rencananya, Stones akan diduetkan dengan Nicolas Otamendi di lini pertahanan ,.,Sebelumnya, Fernandinho dipilih Guardiola untuk menjadi bek tengah. Sejauh ini, Manchester City tampil solid.,Namun, Guardiola mulai mempertimbangkan pilihannya dan meminta Stones untuk siap tampil. Bagaimana pun, Manchester City membutuhkan pemain yang benar-benar berposisi sebagai bek.,Kondisi itu membuat kekhawatiran Guardiola terhadap lini pertahanan terjadi. Sebelumnya, Guardiola sudah meminta manajemen untuk mendatangkan bek tengah baru pada bursa transfer musim panas 2019.,Manchester City disebut mengincar Milan Skriniar untuk cob direkrut pada bursa transfer musim dingin 2020.,Sumber: Metro</t>
  </si>
  <si>
    <t>https://www.liputan6.com/bola/read/4061585/laporte-cedera-john-stones-opsi-utama-pertahanan-manchester-city</t>
  </si>
  <si>
    <t>Willian: Chelsea Tim Hebat dengan Beban Berat</t>
  </si>
  <si>
    <t xml:space="preserve"> London - Winger ,, Willian, optimistis timnya masih berpeluang meraih trofi juara pada musim ini. Meski begitu, Willian mengakui The Blues harus bekerja keras untuk merengkuh titel juara.,Chelsea mengawali musim ini dengan hasil yang kurang memuaskan. Di bawah asuhan manajer anyar, Frank Lampard, Tim London Biru hanya meraih satu kemenangan, dua hasil imbang, dan menelan satu kekalahan.,Satu-satunya hasil minor itu didapat Chelsea ketika bersua Manchester United pada laga pekan perdana Premier League, di Old Trafford, 11 Agustus 2019. Dalam pertandingan tersebut, The Blues menyerah empat gol tanpa balas.,Hasil itu membuat , berada di peringkat 11 klasemen sementara Premier League dengan nilai lima. Mereka terpaut tujuh poin dari Liverpool yang berada di urutan teratas.,Berbekal torehan kurang memuaskan tersebut, Chelsea diprediksi tidak akan merengkuh trofi pada musim ini. Apalagi, sejumlah rival The Blues semakin kuat dengan mendatangkan pemain anyar.,Namun, Willian masih yakin Chelsea mampu meraih gelar juara. Memiliki skuat yang didominasi pemain muda, Tim London Biru memiliki peluang untuk mengangkat trofi pada akhir musim ini.,"Saya merasa Chelsea bisa memenangkan beberapa gelar pada musim ini. Saya tahu musim ini akan sulit memenangkan gelar, seperti biasa, selalu sulit," kata Willian.,"Sulit ketika Anda kehilangan pemain seperti David Luiz, Eden Hazard. Tetapi, Chelsea memiliki beberapa pemain muda berkualitas yang bisa banyak berkembang dan pada masa depan menjadi satu di antara pemain terbaik di liga," lanjutnya.,"Saya merasa kami memiliki tim yang hebat. Namun, , adalah klub besar dan jersey ini memiliki beban berat. Ketika Chelsea pergi ke kompetisi, kami pergi untuk menang," papar pemain asal Brasil itu.,Frank Lampard menjadi manajer Chelsea setelah Maurizio Sarri meninggalkan klub pada akhir musim lalu. Willian mengakui para pemain membutuhkan waktu untuk beradaptasi dengan strategi Lampard.,Tetapi sejauh ini, dia terkesan dengan metode bermain Frank Lampard yang merupakan legenda The Blues.¬†"Senang bekarja denganya. Dia pria yang hebat. Kualitas pelatihan sudah bagus," kata Willian.,"Tentu saja kami harus memberi waktu untuk beradaptasi, itu adalah profil baru, filosofi baru, tetapi saya merasa kami akan beradaptasi," imbuh Willan.,: Independent</t>
  </si>
  <si>
    <t>https://www.liputan6.com/bola/read/4061587/willian-chelsea-tim-hebat-dengan-beban-berat</t>
  </si>
  <si>
    <t>Klasemen Liga Inggris: Liverpool Masih Berkuasa</t>
  </si>
  <si>
    <t xml:space="preserve"> , 2019-2020 sudah berjalan empat pekan. Jelang pekan kelima, Liverpool masih menguasai puncak klasemen Liga Inggris.,Liverpool untuk sementara memuncaki klasemen dengan perolehan 12 poin. Raihan itu tak terlepas dari hasil sempurna The Reds dalam empat laga ,.,Sedangkan, Manchester City baru mengemas 10 angka. Mereka gagal menyaingi Liverpool ketika hanya mampu meraih hasil imbang 1-1 atas Tottenham Hotspur.,Tim besar Liga Inggris lainnya, Manchester United (MU) masih terlempar di urutan ke-8. Setan Merah -julukan MU- baru mengemas satu kemenangan, dua hasil imbang, dan sekali kalah.,Berikut klasemen , selengkapnya,¬†,Untuk klasemen Liga Inggris, silahkan klik¬†,18.30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</si>
  <si>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https://www.liputan6.com/bola/read/4061627/klasemen-liga-inggris-liverpool-masih-berkuasa</t>
  </si>
  <si>
    <t>Van der Sar Belum Terpikir Pulang ke MU</t>
  </si>
  <si>
    <t xml:space="preserve"> Edwin van Der Sar membantah ingin kembali ke , dalam waktu dekat. Ia mengaku masih menikmati pekerjaannya bersama Ajax Amsterdam.,Van der Sar menjadi incaran , untuk menjadi Direktur Olahraga sepanjang musim panas kemarin. Sayangnya eks kiper Setan Merah itu gagal direkrut.,Padahal MU membutuhkan sosok Van der Sar untuk membantu masalah transfer. Apalagi setelah Alex Ferguson pensiun beberapa pemain yang dibeli MU justru tak bisa mencapai performa maksimal.,Sebaliknya, Van der Sar meraih sukses di Ajax. Selain membawa Ajax rutin juara ia juga mampu mengorbitkan pemain muda.,Itu sebabnya , ngotot ingin mendatangkan Van der Sar meski harus merogoh kocek yang dalam.,¬†,¬†,"Saya masih senang bekerja di Ajax. Kami mencapai level tertinggi musim lalu dan punya kesempatan mengulanginya musim ini," kata Van der Sar seperti dilansir Sportskeeda.,"Pindah ke MU? Rasanya tidak ada di pikiran. Fokus saya hanya untuk Ajax," katanya menambahkan.,Van der Sar membela MU tahun 2005-2011. Di sana ia mampu menyumbangkan 10 gelar.,18.30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Arsenal,02.00 WIB, Aston Villa Vs West Ham</t>
  </si>
  <si>
    <t>https://www.liputan6.com/bola/read/4061043/van-der-sar-belum-terpikir-pulang-ke-mu</t>
  </si>
  <si>
    <t>Live Streaming Vidio.com Semen Padang vs PSS Sleman di Shopee Liga 1 2019</t>
  </si>
  <si>
    <t xml:space="preserve"> ,¬†kedatangan PSS Sleman di Stadion Haji Agus Salim pada lanjutan Shoppe Liga 1 2019 pada hari Jumat (13/9/2019). Kabau Sirah ingin menjadikan pertandingan ini¬†momentum kebangkitan.,Irsyad Maulana dan kawan-kawan memasang target tiga poin sebagai harga mati. Hanya dengan kemenangan, potensi Kabau Sirah meninggalkan dasar klasemen makin terbuka.,Apalagi manajemen¬†,¬†sudah berupaya memperbaiki kekurangan tim setelah melakukan evaluasi putaran pertama. Pemain baru didatangkan, seperti Yoo Hyun-koo dan Flavio Beck, dan bahkan, tim urang awak sudah menggaet pelatih baru.,Semen Padang mendatangkan pelatih berusia 41 tahun yang sudah mengantongi lisensi UEFA Pro, Eduardo Almeida. Hanya, pelatih asal Portugal itu belum akan mendampingi tim saat laga kontra PSS. Tim Kabau Sirah masih akan dipimpin pelatih sementara, Weliansyah.,Laga seru¬†,¬†melawan PSS Sleman ini akan disiarkan via live streaming di Vidio mulai pukul 15.30 WIB.,¬†,Untuk link live streaming Semen Padang vs PSS Sleman, silakan klik¬†,Semen Padang (4-2-3-1):¬†Achmad Iqbal Bachtiar (kiper); Shukurali Pulatov, M. Rifqi, Boas Atururi, Agung Preasetyo (belakang); Leo Guntara, F.K. Yoku, Irsyad Maulana, Rudi, Manda Cingi (tengah), Karl Max Barthelemy (depan),Pelatih: Weliansyah,PSS Sleman (4-4-2):¬†Ega Rizky (kiper); Derry Rachman, Ikhwan Ciptady, Alfonso De La, Samuel Christianson (belakang); Guilherme Felipe de Castro, Wahyu Sukarta, Sidik Saimima, Irkham Zahrul Mila (tengah); Yevhen Bokhasvili, Haris Tuharea (depan),Pelatih: Seto Nurdiyantoro</t>
  </si>
  <si>
    <t>https://www.liputan6.com/bola/read/4061643/live-streaming-vidiocom-semen-padang-vs-pss-sleman-di-shopee-liga-1-2019</t>
  </si>
  <si>
    <t>BangBros Ingin Beli Markas Klub NBA Miami Heat</t>
  </si>
  <si>
    <t xml:space="preserve"> Klub NBA , sedang mencari perusahaan yang mau membeli hak nama markas mereka menggantikan American Airlines Arena. Produsen produksi pornografi¬†BangBros berminat menggantikan American Airlines Arena.,Markas Miami Heat sudah 20 tahun memakai nama American Airlines Arena. Kerjasama Heat dengan maskapai penerbangan tersebut akan segera berakhir tahun depan.,Setelah berpisah dengan American Airlines Arena, markas Heat mulai tahun depan mungkin akan memakai nama Bang Bros Center atau The BBC.,Ya, BangBros menyatakan tertarik membeli hak nama markas Heat. Mereka bersedia membayar 10 juta dolar Amerika Serikat (Rp 139 miliar). Tawaran resmi bahkan sudah disampaikan kepada pihak ,.,"Kami secara resmi telah menyerahkan tawaran 10 juta dolar untuk hak penamaan , Arena. Kami ingin mengucapkan terima kasih kepada American Airlines atas dukungan mereka di @MiamiHEAT di masa lalu. Kami bermaksud mengubah nama menjadi BangBros Centre alias 'The BBC' #BangBrosCares," kicau BangBros di Twitter.,¬†,¬†,BangBros merupakan perusahaan pembuat film porno di Amerika Serikat. Didirikan tahun 2000, BangBros memang memiliki kantor pusat di kota Miami.,"Baik Heat dan BangBros telah menjadi kebanggaan kota Miami, dengan masing-masing memiliki banyak penggemar. Akan lebih terasa Miami dengan memiliki arena disponsori oleh BangBros.",Klub-klub NBA memang sejak dulu kerap menjual hak nama markas mereka kepada perusahaan besar untuk beberapa tahun. Contohnya Scotiabank Arena, Target Center hingga FedEx Arena.,Langkah ini mulai diikuti klub-klub sepak bola Eropa. Markas Juventus bernama Allianz Stadium, Arsenal dengan Emirates Stadium dan Manchester CIty yang menggunakan nama Etihad Stadium.,¬†</t>
  </si>
  <si>
    <t>https://www.liputan6.com/bola/read/4061674/bangbros-ingin-beli-markas-klub-nba-miami-heat</t>
  </si>
  <si>
    <t>Tonton Live Streaming Shopee Liga 1 2019: Bhayangkara FC vs Bali United di Indosiare</t>
  </si>
  <si>
    <t xml:space="preserve"> Bhayangkara FC akan menjamu Bali United di Stadion Patriot Candrabhaga, Bekasi, Jumat (13/9/2019), dalam lanjutan ,. Pertandingan ini bisa disaksikan di Indosiar.,Dalam laga ,, melawan Bali United akan menjadi debut bagi pelatih baru Bhayangkara FC, Paul Munster. Sebelumnya, eks arsitek Timnas Vanuatu itu dipilih untuk menggantikan Angel Alfredo Vera.,Saat kompetisi libur hampir dua pekan, Bhayangkara FC tak berleha-leha. Munster menggeber Jajang Mulyana dan kawan-kawan dalam pemusatan latihan (training centre) di Batu, Malang.,"Kami punya persiapan yang bagus selama dua pekan. Adanya pemusatan latihan juga membuat anak-anak lebih fresh. Saya bilang ke pemain, mari lupakan masa lalu dan tatap pertandingan ke depan," kata Munster.,Sementara itu, pelatih Bali United, Stefano Cugurra Teco menuntut timnya untuk fokus menghadapi Bhayangkara FC. Sebab, tim berjulukan Serdadu Tridatu itu menargetkan tiga poin.,"Setelah jeda kompetisi putaran pertama, sekarang kami mulai fokus lagi untuk pertandingan melawan Bhayangkara FC. Dalam masa persiapan kami sudah kerja keras di latihan dan sekarang saatnya kami kerja keras lagi di pertandingan nanti. Semoga saja para pemain mampu menampilkan permainan terbaik dan kami bisa meraih hasil maksimal besok," terang Teco.,Laga seru , antara Bhayangkara FC vs Bali United ini akan disiarkan via live streaming di Indosiar mulai pukul 15.30 WIB.,¬†,Untuk link live streaming Bhayangkara FC vs Bali United, silakan ,¬†,: Awan Setho (k); I Putu Gede, Anderson Salles, Indra Kahfi, Arif Setiawan (b); Lee Yuu-jun, Wahyu Subo Seto, Muhammad Hargianto; Bruno Matos, Dendy Sulistyawan (t); Herman Dzumafo (d),Pelatih: Paul Munster, Wawan Hendrawan (k); Dias Angga, Willian Pacheco, Leonard Tupamahu, Michael Orah (b); Brwa Nouri, Fadil Sausu, Paulo Sergio (t); Yabes Roni, Melvin Platje, Ilija Spasojevic (d),Pelatih: Stefano Cugurra Teco</t>
  </si>
  <si>
    <t>https://www.liputan6.com/bola/read/4061710/tonton-live-streaming-shopee-liga-1-2019-bhayangkara-fc-vs-bali-united-di-indosiare</t>
  </si>
  <si>
    <t>Jadwal Serie A Akhir Pekan Ini: Hellas Verona vs AC Milan</t>
  </si>
  <si>
    <t xml:space="preserve"> Liga Italia kembali akan bergulir akhir pekan ini. Kompetisi , ini akan memulai pertandingan setelah jeda internasional.,Klub-klub papan atas bakal bertemu tim-tim tangguh di pertandingan pekan ketiga¬†, ini. Laga akan dibuka dengan pertemuan Fiorentina vs Juventus di Stadion Artemio Franchi, Sabtu (14/9/2019).,Juventus tentu saja ingin meraih kemenangan dalam laga itu. Tim asuhan Maurizio Sarri ini, butuh tiga poin agar bisa merebut puncak klasemen yang kini dihuni Inter Milan.,Masih di hari yang sama Napoli akan ditantang Sampdoria di San Paolo. Napoli yang berada di urutan 10 besar berambisi memperbaiki posisinya ke papan atas.,Pertandingan lainnya, Inter Milan akan menjamu Udinese di Stadion Giuseppe Meazza. Laga cukup berat justru harus dialami AC Milan. Mereka akan bertandang ke markas Hellas Verona, Senin 16 September 2019. Berikut jadwal , akhir pekan ini.,20.00 WIB Fiorentina vs Juventus,23.00 WIB Napoli vs Sampdoria,01.45 WIB Inter Milan vs Udinese,17.30 WIB Genoa vs Atalanta,20.00 WIB Brescia vs Bologna,20.00 WIB Parma vs Cagliari,20.00 WIB SPAL vs Lazio,23.00 WIB AS Roma vs Sassuolo,01.45 WIB Hellas Verona vs AC Milan,01.45 WIB Torino vs Lecce</t>
  </si>
  <si>
    <t>https://www.liputan6.com/bola/read/4061723/jadwal-serie-a-akhir-pekan-ini-hellas-verona-vs-ac-milan</t>
  </si>
  <si>
    <t>Jadwal MU vs Leicester City: Siaran Langsung Televisi</t>
  </si>
  <si>
    <t xml:space="preserve"> Manchester United (,) kembali menggelar laga kandang di pekan kelima Premier League. Setan Merah, julukan MU, akan menjamu Leicester City di Old Trafford Stadium, Sabtu (14/9/2019).,Duel ini diprediksi bakal menjadi laga kebangkitan , setelah gagal menang dalam tiga laga di Premier League. Satu menelan kekalahan dan dua berakhir dengan hasil imbang.,Namun, mendulang tiga poin bukan perkara mudah untuk Setan Merah. Pasalnya, Leicester City datang ke Old Trafford dengan bekal dua kemenangan beruntun.,Untungnya, Setan Merah punya catatan bagus kala melawan Leicester City. Dari enam pertemuan terakhir, MU tak pernah kalah dari The Foxes. Setan Merah meraih lima kemenangan dan sekali hasil imbang.,Di laga ini, MU tak bisa memainkan delapan pemainnya karena cedera, yakni Jesse Lingard, Aaron Wan-Bissaka, Anthony Martial, Luke Shaw, Diogo Dalot, Eric Bailly, Fosu-Mensah, dan Paul Pogba.,Lihat duel jadwal , vs Leicester City yang disiarkan di TVRI dan Mola TV.,¬†,Manchester United vs Leicester City,Venue: Old Trafford,Kick Off: 21.00 WIB,Live: TVRI/Mola TV,¬†,18.30 WIB, Liverpool vs Newcastle United,21.00 WIB, Brighton Albion vs Burnley FC,21.00 WIB, Manchester United vs Leicester City,21.00 WIB, Sheffield United vs Southampton,21.00 WIB, Tottenham Hotspur vs Crystal Palace,21.00 WIB, Wolverhampton vs Chelsea,23.30 WIB, Norwich City vs Manchester City,20.00 WIB, Bournemouth vs Everton,22.30 WIB, Watford vs Arsenal,Selasa, 17 September 2019,02.00 WIB, Aston Villa Vs West Ham</t>
  </si>
  <si>
    <t>https://www.liputan6.com/bola/read/4061877/jadwal-mu-vs-leicester-city-siaran-langsung-televisi</t>
  </si>
  <si>
    <t>3 Calon Klub Messi Jika Tinggalkan Barcelona</t>
  </si>
  <si>
    <t xml:space="preserve"> Lionel , mulai santer dikabarkan akan pindah dari Barcelona. Meski masih sangat betah di Nou Camp, pria Argentina itu mungkin saja pergi tahun depan.,Isu kepindahan Messi merebak setelah muncul kabar ada klausul bahwa Messi bisa pindah dari Barcelona pada akhir musim 2019/2020 ini. Messi bisa pindah ke klub lain dengan gratis.,Kabar adanya klausul yang bisa membuat Lionel , meninggalkan Barcelona di akhir musim 2019/2020 bukan sekedar rumor. Kabar ini telah dibenarkan oleh presiden klub Barcelona, Josep Maria Bartomeu.,Adanya klausul tersebut membuat banyak klub siaga untuk mendapatkan tanda tangan Messi pada musim panas 2020.,Messi sendiri sedang kecewa dengan Barcelona. Pasalnya Blaugrana gagal mewujudkan permintaan Messi merekrut Neymar dari Paris Saint Germain.,Andai jadi pergi, berikut tiga klub yang mungkin akan menampung , musim depan:,¬†,¬†,Sudah menjadi rahasia umum bila City sangat mengidamkan Messi. Peluang City akan sangat besar untuk memiliki Messi musim depan. Pasalnya City saat ini dilatih Josep Guardiola.,Hubungan Messi dan Guardiola sangat baik. Messi sukses besar ketika Barcelona dilatih Guardiola. Duet Guardiola dan Messi ketika itu menyapu bersih enam gelar bergengsi dalam setahun.,City juga masih punya senjata pamungkas yakni Txiki Begiristain. Petinggi City itu pernah bekerja di Barcelona saat Guardiola masih melatih.,Paris Saint Germain (PSG) juga bisa jadi klub berikutnya Messi. Bos PSG Nasser Al Khelaifi sudah lama memiliki impian memiliki Messi di tim miliknya.,Gaji besar siap disodorkan PSG untuk Messi. Kehadiran Messi diharapkan bisa membuat PSG menjuarai Liga Champions untuk pertama kalinya sepanjang sejarah.,Kendala PSG memiliki Messi ada pada kurang kompetitifnya Liga Prancis. Banyak pemain bintang menolak main di Liga Prancis karena tak sehebat Liga Inggris, Spanyol, Italia maupun Jerman.,Juventus bukan tidak mungkin akan mencoba merekrut Messi jika bisa didapat gratis tahun depan. Dalam satu dekade terakhir Juventus sering merekrut pemain gratisan berkualitas.,Musim ini saja Juventus mendapatkan tiga pemain gratisan yakni Gianluigi Buffon, Aaron Ramsey dan Adrien Rabiot.,Juventus tak akan menemui masalah memberikan gaji besar kepada Messi. Kontrak sponsor Juventus dengan Jeep akan naik menjadi 50 juta euro per musim.,Messi akan diimingi kesempatan bermain bareng Cristiano Ronaldo di Juventus. Punya Messi dan Ronaldo membuat Juventus punya peluang lebih besar untuk juara Liga Champions yang terakhir kali didapat 1996.</t>
  </si>
  <si>
    <t>https://www.liputan6.com/bola/read/4061798/3-calon-klub-messi-jika-tinggalkan-barcelona</t>
  </si>
  <si>
    <t>Saksikan Live Streaming Dear Netizen: KPAI-PB Djarum Berdamai, Audisi Bulu Tangkis Lanjut Lagi?</t>
  </si>
  <si>
    <t xml:space="preserve"> Polemik yang terjadi antara ,, melalui Djarum Foundation dengan Komisi Perlindungan Anak Indonesia (KPAI) berakhir. Dimediasi Menpora Imam Nahrawi dan disaksikan Sekjen PBSI, Achmad Budiharto, Kamis (12/9), kedua pihak sepakat berdamai dan dituangkan dalam empat butir kesepakatan.,Intinya, KPAI tak akan lagi mempermasalahkah audisi umum bulu tangkis yang digelar ,. Dengan syarat tidak lagi menggunakan logo dan embel-embel kata Djarum.,Ini disepakati perwakilan PB Djarum yang bakal menggantikan nama ajang tersebut.Nah, bagaimana seharusnya pengembangan bakat atlet usia dini di masa depan?,Saksikan Live Streaming ,bersama Ketua KPAI, , dan mantan atlet jebolan ,, yang kini melatih klub bulu tangkis asal Kudus itu, , , di,Acara ini akan dipandu host , dan ,.,¬†</t>
  </si>
  <si>
    <t>https://www.liputan6.com/bola/read/4061800/saksikan-live-streaming-dear-netizen-kpai-pb-djarum-berdamai-audisi-bulu-tangkis-lanjut-lagi</t>
  </si>
  <si>
    <t>MotoGP: 2 Kali Gagal Menang, Marquez Siap Beraksi di Kampung Halaman Rossi</t>
  </si>
  <si>
    <t xml:space="preserve"> Pembalap Repsol Honda Team Marc Marquez frustrasi¬†melihat kinerja pada¬†dua balapan , terakhir. Ya, dia selalu disalip di tikungan terakhir saat balapan di Austria dan Inggris.,Pada , Austria, 11 Agustus lalu, Marquez kalah 0,213 detik dari Andrea Dovizioso. Pembalap Ducati tersebut berhasil melewati Marquez di tikungan terakhir untuk merebut podium pertama.,Kesialan Marquez bertambah saat balapan di Inggris, 25 Agustus lalu. Rider Suzuki, Alex Rins menyalip pembalap asal Spanyol itu di tikungan terakhir. Marquez finis di posisi kedua, tertinggal 0,013 detik dari Rins.,Untungnya, Marquez masih kokoh di puncak klasemen MotoGP dengan 250 poin. Dia masih unggul 78 poin dari rival terdekatnya, Andrea Dovizioso.,Kini, di seri ke-13 MotoGP 2019, Marquez siap menebus kegagalannya. Dia membidik kemenangan di MotoGP San Mariono, yang merupakan kampung halaman Valentino Rossi.,"Saya suka jalur balap di sini, Namun, untuk konsisten di , San Marino di sepanjang balapan sangat susah," ucap Marquez, seperti dikutip dari ,.,"Di lintasan ini, saya tidak perlu menjadi seorang pembalap gila. Saya hanya melakukan yang terbaik dan mencoba menemukan kekuatan 100 persen dari motor. Kemudian, saya ingin mengambil banyak poin penting," ujarnya.,Saat balapan di Misano World Circuit Marco Simoncelli, Misano Adriatico, Marquez menyebut beberapa rival terberatnya. Andrea Dovizioso disebutnya sebagai lawan tersulit, meski belum 100 persen pulih.,"Oke, para pembalap Yamaha sangat, sangat cepat. Namun Dovizioso, walau tidak 100 persen fit, dia sangat cepat di sini karena pemenang tahun lalu," ujar rider berusia 26 tahun tersebut.,"Namun, saya punya jarak yang jauh dalam persaingan gelar. Jadi, saya harus tenang dan mencoba menyelesaikan balapan, kemudian melihat peluang yang datang," kaya Marquez menegaskan.,¬†,MotoGP: Warm Up (14.40 - 15.00 WIB),MotoGP: Race (19.00 WIB),Live di Trans 7</t>
  </si>
  <si>
    <t>https://www.liputan6.com/bola/read/4061753/motogp-2-kali-gagal-menang-marquez-siap-beraksi-di-kampung-halaman-rossi</t>
  </si>
  <si>
    <t>Jerome Boateng Cocok Gabung Juventus</t>
  </si>
  <si>
    <t xml:space="preserve"> Munchen - Kevin-Prince Boateng menyarankan adiknya, Jerome Boateng, untuk merapat ke Serie A dan bergabung dengan ,.¬†,Kevin-Prince kembali berkiprah di Italia bersama Fiorentina. Kevin-Prince membuktikan kalau ia masih bisa memegang peranan penting di klub yang ia perkuat.,Hal itu membuat Kevin-Prince memberikan saran kepada Jerome untuk mengikuti jejaknya. Sebelumnya, Jerome pernah diminati ,.,"Saya akan sangat senang jika Jerome mau pindah ke Italia. Ia tak lagi menjadi pilihan utama di Bayern Munchen," ujar Kevin-Prince.,"Pada bursa transfer musim panas kemarin, saya sempat memintanya untuk menerima tawaran Juventus.","Sayang sekali Jerome melewatkan kesempatan tersebut. Namun, jika tawaran tersebut datang lagi pada Januari, saya pasti akan memintanya untuk bergabung ke Juventus," ungkap Kevin-Prince., masih mencari bek tengah baru untuk menjadi pelapis Giorgio Chiellini yang mengalami cedera lutut. Jerome Boateng menjadi satu di antara pemain yang didekati Juventus sebelum tenggat transfer musim panas 2019.,Giorgio Chiellini mengalami cedera lutut yang cukup parah. Hal itu membuat Juventus¬†kehilangan bek berpengalaman.,Kehadiran Matthijs de Ligt tak begitu membantu. Penampilannya mendapat banyak kritikan ketika Juventus berhadapan dengan Napoli.,Hal itu membuat Juventus ingin mencari pemain berpengalaman di posisi tersebut. Namun, Juventus baru bisa membeli pemain lagi pada Januari mendatang.,Chiellini diprediksi baru bisa kembali pulih pada Maret tahun depan.</t>
  </si>
  <si>
    <t>https://www.liputan6.com/bola/read/4061707/jerome-boateng-cocok-gabung-juventus</t>
  </si>
  <si>
    <t>Kejuaraan Asia ke-20: Timnas Bola Voli Putra Indonesia Tekuk Kuwait</t>
  </si>
  <si>
    <t xml:space="preserve"> Tim nasional bola , putra Indonesia memetik kemenangan pertama pada Kejuaraan Asia Senior ke-20 di Azadi Sport Complex, Teheran, Iran, Jumat (13/9). Tim yang disiapkan menuju SEA Games Filipina itu mengungguli Kuwait 3-1 (22-25, 25-20, 25-17, 25-18).,Menghadapi¬†Kuwait, timnas , putra Indonesia turun dengan formasi seter,¬†Dio Zulfikri, Sigit Ardian, Dimas Saputra Pratama, Yuda Mardiansyah Putra, I Puti Randu Wahyu Pradana Putra, Rendy Ferdiant Tamamilang, serta libero Bastian Tamtomo Putra. Namun tim besutan¬†Li Qiujiang tersebut sempat kehilangan set pertama dengan skor tipis 22-25.¬†,"Biasa pertandingan pertama anak-anak baru penyesuaian lapangan. Banyak mati sendiri," kata asisten pelatih Pascal Wilmar yang dihubungi di Iran, Jumat (13/9) kemarin.,Pada set kedua, menurutnya, timnas tak memberi kesempatan lawan untuk berkembang. Sehingga set kedua itu menjadi milik Sigit Ardian dkk dengan keunggulan 25-20. Begitu pula set ketiga dan keempat, timnas semakin baik dan unggul masing-masing 25-17 dan 25-18.,Tim , putra Indonesia sendiri tergabung di Pul D bersama Korea Selatan, Kuwait, dan Pakistan. Sebanyak 16 tim mengikuti kejuaraan dua tahunan ini yang dibagi dalam empat pul¬†di mana nantinya akan diambil dua tim teratas untuk melaju ke babak selanjutnya.,Timnas vopi putra Indonesia menjadi unggulan kelima setelah tuan rumah Iran, juara bertahan Jepang, Kazakhstan, dan Korsel. Unggulan ini disusun berdasarkan hasil kejuaraan yang sama dua tahun lalu di Gresik, Jawa Timur, di mana Indonesia di peringkat keempat.,Indonesia kembali akan turun menghadapi Pakistan, Sabtu (14/9) serta Minggu (15/9) bertemu Korsel. Jika menang dari Pakistan, maka dipastikan lolos ke babak delapan besar.,Ke-16 tim yang berpartisipasi dalam kejuaraan ini, selain keempat tim di Pul D, antara lain Iran, Australia, Qatar, dan Sri Langka di Pul A. Di Pul B terdiri dari Jepang, China Taipei, Thailand, dan Hongkong. Sedangkan Kazakhstan, Tiongkok, Oman dan India di Pul C.,Saksikan juga video menarik di bawah ini:,¬†,¬†</t>
  </si>
  <si>
    <t>https://www.liputan6.com/bola/read/4062159/kejuaraan-asia-ke-20-timnas-bola-voli-putra-indonesia-tekuk-kuwait</t>
  </si>
  <si>
    <t>Tandang ke Helas Verona, Giampaolo Andalkan Trisula AC Milan</t>
  </si>
  <si>
    <t xml:space="preserve"> , akan bertandang ke markas Hellas Verona, pada laga pekan ketiga Serie A, Senin 16 September 2019. AC Milan ingin mencuri poin penuh di kandang lawan untuk mendongkrak posisi mereka di klasemen sementara.,Berkunjung ke kandang Hellas Verona, pelatih ,, Marco Giampaolo, membawa modal cukup baik. Ia sekarang memiliki opsi dan kualitas tim, terutama dengan tambahan di lini tengah dan depan.,Dilansir dari Milannews.com, Milan kini memiliki gelandang paling berbakat, Ismael Bennacer. Sedangkan di lini depan, Suso dan Krzysztof Piatek, yang telah banyak tampil selama pramusim dan awal musim baru, kemungkinan akan terus memainkan peran kunci.,Selain itu, Giampaolo juga bisa mengandalkan Samu Castillejo, dan dipercaya bisa memberikan kualitas di lini depan. Sayangnya, penampilan pemain Spanyol ini, belum secara khusus menunjukkan permainan terbaiknya.,Tekanan justru dirasakan Hakan Calhanoglu dan Franck Kessie untuk memberikan kekuatan di lini tengah. Keduanya dan Castillejo diharapkan bisa dimainkan , melawan Verona akhir pekan ini.,Sebelumnya, kabar baik menghampiri Milan jelang pertandingan nanti. Mattia Caldara siap kembali bergabung dengan tim setelah pulih dari cedera panjangnya.,Caldara sempat mengalami dua cedera serius yang membuat dirinya harus absen sekitar 48 pertandingan AC Milan di musim 2018/19. Total, dia hanya bermain dua kali sejak bergabung dari Juventus, awal musim panas tahun lalu.,Sebelumnya, Giampaolo, dikabarkan akan menggunakan kembali formasi 4-3-1-2. Namun, laporan itu mengklaim bahwa formasi tersebut tergantung pada Piatek.,Formasi 4-3-2-1 ini adalah yang digunakan Milan dalam kemenangan atas Brescia, Sabtu lalu. Tapi, sejauh ini belum diketahui visi jangka panjang Giampaolo untuk tim.,¬†</t>
  </si>
  <si>
    <t>https://www.liputan6.com/bola/read/4061791/tandang-ke-helas-verona-giampaolo-andalkan-trisula-ac-milan</t>
  </si>
  <si>
    <t>De Gea, Kiper Terbaik Dunia yang Sekarang Cuma Medioker</t>
  </si>
  <si>
    <t xml:space="preserve"> "Banyak gol datang gara-gara kesalahan langsung dari ,. Konsistensi bukanlah kata yang akan saya kaitkan dengan De Gea dalam enam bulan terakhir," begitulah kritikan pedas mantan kiper Chelsea, Mark Schwarzer, kepada David de Gea., dalam posisi terjepit. Performa jebloknya datang di waktu yang salah. Kini kariernya tak jelas dan ia bisa berpisah dengan Manchester United (MU).,Sejak bergabung dengan MU pada 2011, De Gea sebenarnya menunjukkan perkembangan yang signifikan. Performanya menuai banyak pujian lantaran kerap melakukan penyelamatan ajaib. Ini membuatnya menyandang predikat sebagai kiper terbaik.,Setelah Sir Alex Ferguson pensiun pada 2013, performa MU meredup. Tapi tidak dengan De Gea. Kiper yang sekarang berusia 28 tahun itu tampil konsisten hingga Setan Merah mati-matian mempertahankannya.,Akan tetapi, dalam enam bulan terakhir, ada sesuatu yang terjadi dengan De Gea. Ia tak lagi gesit, cekatan, dan malah kerap membuat blunder yang merugikan Setan Merah.,Masalah kontrak sang kiper yang habis musim ini juga memperburuk situasi. MU sudah¬†menawarkan perpanjangan, namun De Gea mengajukan banyak tuntutan.,Ia bahkan meminta gaji 365 ribu pound sterling (sekitar Rp 6,2 miliar) per pekan, dengan durasi kontrak lima tahun. Nilai itu akan menjadikan De Gea sebagai pemain dengan gaji tertinggi di Liga Inggris.,Pantaskah nilai sebesar itu untuk kiper yang sekarang cuma medioker?,‚ÄúMU harus mengambil keputusan di beberapa titik tentang apakah nilai De Gea sama dengan gaji yang dia minta. Ada spekulasi tentang dia dan kemudian ada fakta bahwa dia mungkin masih memilih untuk pergi,‚Äù kata Schwarzer di ,‚ÄúPada akhirnya ada titik di mana sejarah Anda dan penampilan masa lalu Anda hanya membuat Anda sejauh ini. Ini tentang sekarang. Jika Anda melihat enam bulan terakhirnya, performanya belum mendekati apa yang telah dia lakukan di masa lalu.‚Äù,‚ÄúJika Anda menjabarkannya, banyak gol datang dari kesalahan langsung dari ,. Mungkin lebih dari seluruh periode enam atau tujuh tahun sebelumnya. Bisakah dia mencapai level seperti sebelumnya? Konsistensi bukanlah kata yang akan saya kaitkan dengannya selama enam bulan terakhir,‚Äù Schwarzer menambahkan.,¬†,Legenda MU, Edwin van der Sar, menilai De Gea kini bukan lagi kiper sakti di Old Trafford. Ia bahkan percaya banyak kiper di Liga Inggris yang bisa menggantikan posisi De Gea di Old Trafford.,"Kiper lain juga bisa mengisi kekosongan itu. Ada beberapa kiper Liga Premier yang bermain di klub lain dan bisa mengisi posisi itu. Saya berumur 34¬†tahun ketika saya pergi ke MU, jadi ada banyak peluang di sana," kata Van der Sar.,‚ÄúKeputusan harus dibuat pada titik tertentu. Masalah kontrak ini sudah terlalu lama, jadi ini soal 'Ya' atau 'Tidak', tapi saya bukan Direktur MU," Van der Sar menambahkan.</t>
  </si>
  <si>
    <t>https://www.liputan6.com/bola/read/4061698/de-gea-kiper-terbaik-dunia-yang-sekarang-cuma-medioker</t>
  </si>
  <si>
    <t>Nwanko Kanu Mengecam Keputusan Arsenal Menjual Alex Iwobi</t>
  </si>
  <si>
    <t xml:space="preserve"> Nwanko Kanu mengkritik mantan klubnya, ,. Kritik itu dilancarkan menyusul penjualan Alex Iwobi ke Everton di bursa transfer musim panas 2019 kemarin., melepas Iwobi ke Everton pada hari terakhir penutupan bursa transfer Liga Inggris. Kabarnya gelandang serang asal Nigeria itu dijual dengan harga mencapai 40 juta pound.,Iwobi adalah produk asli akademi Arsenal. Dia bergabung sejak masih berusia delapan tahun sebelum menembus tim utama pada 2015 silam, pada usia 19 tahun.,Tapi, , kemudian menjualnya dan ini sangat mengejutkan Kanu.,¬†,Arsenal sejatinya melancarkan aktivitas transfer cukup bagus pada musim panas ini, termasuk menggaet Nicolas Pepe dengan biaya 72 juta pound. Namun, Kanu tetap menyayangkan penjualan Iwobi.,"Saya bisa katakan mereka telah melakukan kesalahan [dengan menjual Iwobi]. Mengapa mereka membiarkannya pergi, saya tidak tahu," ujar Kanu kepada Goal International.,"Dia seorang bocah yang sangat Arsenal secara luar dalam. Dia selalu menginginkan yang terbaik bagi klubnya. Dia mencintai klubnya, tapi bukan hanya dia bisa bermain sepak bola. Apa yang ia persembahkan dari pekan ke pekan perlu mendapat apresiasi dari fans," tambah mantan pemain Arsenal itu.,¬†,Kanu yang juga berasal dari Nigeria mengaku terkejut mendengar kabar penjualan Iwobi, apalagi sang pemain masih berusia cukup muda, yakni 23 tahun.,"Saya rasa dia masih muda dan pemain seperti itulah yang Anda inginkan di tim, pemain yang tumbuh di di sini, yang tahu segalanya tentang klub dan bersedia mati demi klub," tutur Kanu.,"Dia salah satunya, jadi kehilangan dia dan membiarkan dia pergi, merupakan kabar yang mengejutkan bagi saya. Saya tak bisa benar-benar percaya bahwa kami melakukannya, tapi itulah sepak bola," tukasnya.,Kanu mengakui bahwa ia telat mengetahui kabar penjualan Iwobi. Sosok 43 tahun itu menyebut dirinya bakal melarang Iwobi hengkang jika tahu kabar tersebut lebih cepat.,"Saya bisa katakan bahwa dia tak perlu pergi karena dia masih akan bermain di Arsenal. Dia pemain bagus dan dia harus mengerti akan hal itu," kata Kanu.,"Saya rasa Arsenal merupakan tempat yang terbaik baginya karena mereka adalah klub besar dan Anda ingin bermain di klub besar dan di Eropa. Anda ingin memainkan laga tersebut," tandasnya.,Sumber: ,Disadur dari , (Penulis¬†Ari Prayoga, Published 11/09/2019).</t>
  </si>
  <si>
    <t>https://www.liputan6.com/bola/read/4060149/nwanko-kanu-mengecam-keputusan-arsenal-menjual-alex-iwobi</t>
  </si>
  <si>
    <t>Jorge Lorenzo Geram Dianggap Tak Punya Semangat untuk Bangkit di MotoGP 2019</t>
  </si>
  <si>
    <t xml:space="preserve"> Misano - Pembalap asal Spanyol, ,, tak terima dengan komentar manajer tim Repsol Honda, Alberto Puig, yang menyebut dirinya tidak punya motivasi lagi di MotoGP.,"Menurut saya, dia tak bisa mengatakan kalau saya tidak mau berusaha dan tidak mencoba bangkit. Saya mau, tapi cedera saya menghalanginya. Saya belum bisa melakukan banyak untuk tim, tapi bukan berarti saya tidak mau berusaha," ujar Lorenzo mengutip , Jumat (13/9/2019).,"Kami bukan robot, kami adalah manusia yang punya perasaan. Jadi, wajar saja, jika kondisi fisik seringkali menghalangi cara kerja kami," tambahnya.,Bos tim pabrikan asal Jepang itu sempat membandingkan kiprah ,¬†dengan Marc Marquez pada perhelatan MotoGP musim 2019. Menurut Puig, pesona Lorenzo kalah cemerlang dari juniornya itu.,Puig juga mengklaim Lorenzo menjadi salah seorang rider Honda yang kurang memiliki semangat dan tidak begitu termotivasi untuk segera bangkit dari keterpurukan. Ia disebut belum bisa beradaptasi dengan Honda RC213V.,Situasi tersebut diperparah dengan cedera berkepanjangan yang menghantam Lorenzo sejak Juni 2019.,Nilai ,¬†di mata manajemen Repsol Honda disebut makin jeblok. Alih-alih bangkit dan mencatatkan peforma positif bersama tim, Lorenzo justru dikabarkan akan kembali absen pada MotoGP San Marino dan Aragon. Kabarnnya, cedera yang ia peroleh setelah kecelakaan hebat di Assen belum sepenuhnya pulih.,Meski demikian, Jorge Lorenzo¬†mengaku masih menaruh rasa hormat pada bosnya di Reppsol Honda itu. Lorenzo hanya kurang sependapat dengan apa yang dikatakan Puig kepada media.,"Jujur, dia adalah orang yang sangat saya hormati. Dia adalah profesional di bidang motor. Namun, saya agak tidak sependapat dengan komentarnya beberapa waktu lalu," imbuhnya.,Melansir sumber yang sama, Lorenzo berharap agar manajemen Repsol Honda tidak hanya melimpahkan kesalahan padanya. Menurut mantan rider Ducati itu, Honda juga turut berperan dalam performa buruknya musim ini.,"Mungkin sebagian besar karena cedera, namun itu hanya 30-70 persen saja. Sementara 30 persen lainnya berada pada motor¬†yang tidak begitu cocok dengan gaya membalap saya," ucapnya.</t>
  </si>
  <si>
    <t>https://www.liputan6.com/bola/read/4061989/jorge-lorenzo-geram-dianggap-tak-punya-semangat-untuk-bangkit-di-motogp-2019</t>
  </si>
  <si>
    <t>Piala Dunia FIBA 2019: Amerika Serikat Tersingkir di Perempat Final</t>
  </si>
  <si>
    <t xml:space="preserve"> Kandidat kuat juara Amerika Serikat secara mengejutkan tersingkir di perempat final , 2019 di Tiongkok. Amerika Serikat kalah 79-89 dari Prancis, Rabu (11/9/2019) malam WIB.,Kekalahan ini mengakhiri 58 kemenangan beruntun Amerika Serikat di Piala Dunia FIBA sejak diperkuat pemain-pemain NBA.,Pada laga yang digelar di Dongguan itu, Amerika Serikat masih belum bisa menurunkan forward Jayson Tatum akibat cedera pergelangan kaki.,Pertemuan Prancis dengan Amerika Serikat di perempat final ini berlangsung seru sejak awal. Kuarter pertama berakhir sama kuat 18-181.,Di kuarter dua, Prancis berhasil meninggalkan Amerika Serikat berkat bagusnya akurasi tembakan tiga angka Nicolas Batum dan kawan-kawan. Prancis unggul enam poin saat jeda babak pertama.,Dua pemain yang main di NBA Evan Fournier dan Rudy Gobert benar-benar merepotkan Amerika di babak pertama.,Prancis makin percaya diri di awal kuarter tiga perempat final , 2019. Four point play Batum membuyat Prancis unggul hingga 10 poin atas Amerika Serikat.,Memasuki pertengahan kuarter tiga, Amerika Serikat bangkit. Dimotori Donovan Mitchell, Amerika Serikat terus memangkas jarak.,Tiga lemparan bebas Marcus Smart membuat Amerika Serikat berbalik unggul 63-62 dengan tersisa satu menit 40 detik di kuarter tiga. Tembakan tiga angka Mitchell membuat Amerika menutup kuarter tiga perempat final , dengan keunggulan tiga poin, 66-63.,Sempat tertinggal tujuh poin di awal kuarter keempat, Prancis mengubah strategi dengan memaksimalkan Gobert. Pemain Utah Jazz itu begitu dominan di paint area baik bertahan maupun saat menyerang.,Poin-poin dari Gobert membuat Prancis mengejar. Prancis kembali unggul 78-76 saat laga tersisa tiga menit 23 detik berkay layup Fournier.,Amerika Serikat mati-matian mengejar. Namun blok-blok dari Gobert menjadi momok menakutkan sehingga menyulitkan Amerika mengejar. Ditambah buruknya free throw di kuarter empat, Amerika Serikat akhirnya harus mengakui keunggulan Prancis 79-89.,Gobert membuat 21 poin dan 16 rebound. Sedangkan Fournier finis dengan 22 poin. Sedangkan di kubu Amerika Serikat, Mitchell menghasilkan 29 angka.</t>
  </si>
  <si>
    <t>https://www.liputan6.com/bola/read/4060516/piala-dunia-fiba-2019-amerika-serikat-tersingkir-di-perempat-final</t>
  </si>
  <si>
    <t>Berbulu dan Suka Menggigit, Kenalkan Pelatih Gulat Masa Kecil Khabib Nurmagomedov</t>
  </si>
  <si>
    <t xml:space="preserve"> , Nurmagomedov semakin menancapkan taringnya di arena Mixed Martial Arts (MMA). Setelah berhasil membungkam petarung arogan Conor McGregor dalam laga penuh kontroversi di Las Vegas tahun lalu, petarung asal Rusia tersebut sukses mempertahankan gelar juara dunia UFC kelas ringan untuk kali kedua di¬†Abu Dhabi,¬†Minggu¬†(8/9/2019) WIB.¬†¬†,Dalam duel ini, , mengalahkan¬†Dustin Poirier¬†pada ronde ketiga lewat teknik submission alias kuncian--cara¬†yang sama dipakai Khabib dalam menghentikan McGregor.¬†,Kemenangan ini sekaligus menambah panjang rekor tak terkalahkan , di arena MMA menjadi 28 kali.¬†Ini merupakan rekor¬†terpanjang dalam sejarah seni beladiri campuran¬†itu.¬†,Usai¬†mengalahkan¬†Poirier, Khabib segera kembali ke kampung halamannya, di Dagestan, Rusia.¬†kali ini¬†dia tidak sendiri. Pria¬†berusia 30¬†tahun itu ditemani pelatihnya Javier Mendez.¬†,Seperti dilansir The Sun, selain berkumpul dengan pihak keluarga, Khabib juga tidak lupa menyapa 'sahabat' lamanya. Dalam pertemuan itu, mereka lalu bergelut seperti dulu.¬†,Dalam¬†video yang direkam oleh sang pelatih Javier Mendez, Khabib¬†tampak memegang bagian tengkuk 'sahabat'nya tersebut dengan erat sembari¬†menghindari cakaran dan gigitannya. Rantai yang membelenggu leher¬†membuat sang lawan tidak leluasa bergerak.¬†¬†,Pergulatan tidak berlangsung lama.¬†Di¬†akhir duel, Khabib¬†mengarahkan tangan ke bagian mulut¬†sang lawan. Sepotong makanan¬†disodorkan sebelum mengakhiri pertemuan mereka.¬†,¬†,Kali ini Khabib tidak bertarung dengan sesama manusia, tapi beruang.¬†Hewan berbulu coklat itu sudah akrab dengan Khabib sejak masih anak-anak. Dulu, mereka juga biasa bergelut. Bahkan, kegiatan itu menjadi ujian pertama Khabib sebelum serius terjun ke dunia bela diri.,Kemunculan video ini telah memicu kontroversi. Kalangan pecinta hewan mengecam keras aksi pergumulan Khabib dengan hewan berkaki empat tersebut. ¬†,Namun menurut ayahnya,¬†Abdulmanap, gulat dengan beruang bukan kegiatan yang aneh di kampung halaman mereka. Sebaliknya, ini merupakan salah satu ujian bagi bocah laki-laki.¬†,"Pertama-tama, seorang anak ingin ayahnya melihat kemampuan yang dimilikinya," kata ayah Khabib,¬†Abdulmanap beberapa waktu lalu seperti dilansir The Sun belum lama ini.,"Sayangnya, tidak banyak hal menarik ketika dia muda. Pada akhirnya, bukan sekadar saja saja, kegiatan seperti ini lebih kepada semacam tes karakter," beber¬†Abdulmanap.¬†,¬†,¬†,Dikutip dari berbagai sumber, Khabib¬†lahir Sildi Distrik Tsumadinsky, Dagestan, Rusia, 20 September 1988 lalu.¬†Kawasan ini¬†merupakan daerah otonomi pecahan Uni Soviet.¬†,Menurut statistik yang dikeluarkan Kantor Jaksa Penuntut Umum di Rusia, Dagestan merupakan salah satu kawasan paling bermasalah di Rusia. Wilayah ini adalah rumah bagi kejahatan teroris. Data menunjukkan, pada tahun 2016 tercatat 966 kasus terorisme.,Khabib merupakan anak kedua dari tiga bersaudara. Dia memiiki kakak laki-laki bernama Magomed, dan adik perempuan bernama Amina. Pada tahun 2001, Khabib dan keluarganya memutuskan pindah ke ibu kota Makhachkala, ibu kota Dagestan.¬†,Sejak kecil, Khabib telah berlatih gulat. Kebetulan ayahnya merupakan pelatih dan mantan atlet gulat juga. Mantan tentara Rusia itu menggunakan lantai-lantai rumahnya sebagai lokasi latihan. Tidak untuk Nurmagomedov saja, tapi bagi anak-anak di daerah tersebut.,Sang ayah, awalnya tidak berpikiran menempa Nurmagomedov sebagai atlet profesional. Sebab berlatih gulat di masa itu, justru lebih ditujukan untuk menjauhkan anak-anak dari kegiatan terorisme. Selain itu, mereka juga ingin membentuk bibit atlet gulat bagi Rusia.,(Simak¬†profil Khabib Nurmagomedov selengkapnya pada ,ini)¬†,Menurut ayahnya, Abdulmanap, Nurmagomedov tumbuh bersama murid-murid sekolah gulat. Di¬†sekolah¬†inilah pertarungan dengan beruang pertama kali dilakoni Khabib. Ritual ekstrem tersebut biasa¬†dijalankan oleh setiap murid saat hari ulang tahunnya tiba.,¬†,Saksikan juga video menarik di bawah ini:</t>
  </si>
  <si>
    <t>https://www.liputan6.com/bola/read/4060176/berbulu-dan-suka-menggigit-kenalkan-pelatih-gulat-masa-kecil-khabib-nurmagomedov</t>
  </si>
  <si>
    <t>Seksinya Pacar Cristiano Ronaldo, Georgina Rodriguez, Saat Sesi Foto Busana Transparan</t>
  </si>
  <si>
    <t xml:space="preserve"> Kekasih Cristiano Ronaldo, , hampir tak pernah berhenti memanjakan para pengikut akun media sosial¬†,-nya. Baru-baru ini, Giorgina memamerkan kemolekan tubuhnya dalam sebuah sesi pemotretan.,Dalam unggahannya, , terlihat berpose dengan latar belakang sebuah jendela dan tembok kusam. Wanita berusia 25 tahun itu mengenakan busana berwarna hitam nan transparan yang menunjukkan keseksian lekuk tubuhnya.,"Kuat dalam tubuh, kuat dalam semangat, kuat dalam pikiran," tulis Georgina Rodriguez dalam keterangan fotonya. Dari lokasi yang tercantum, foto tersebut diambil di Milan, Italia.,Foto seksi Giorgina Rodriguez itu mendapat likes sebanyak 1,2 juta lebih. Padahal, fotonya baru diunggah Giorgina kurang dari 24 jam.,Para pengikut akun , pun rata-rata berkomentar positif."Sangat bagus georginagio," tulis akun Morteza.Kohzad05.,¬†,¬†,¬†,Tak seperti Ronaldo, Giorgina Rodriguez sejatinya bukanlah model. Sebelum bertemu Ronaldo, ia tercatat sebagai asisten di sebuah toko di Madrid.,Ronaldo dan Giorgina bertemu pada 2016. Sejak saat itu, keduanya memadu kasih.,Nama Giorgina pun melonjak sebagai salah satu selebritas dunia. Akun instagramnya di @georginagio tercatat sudah memiliki 12,9 juta pengikut.,Giorgina pun rajin merawat tubuhnya yang seksi. Setidaknya ada empat hal yang dilakukan Giorgina untuk menjaga kemolekan tubuhnya.,Sejak kecil, Gina sangat suka menari. Hal ini rupakanya membantu perempuan berpaspor Spanyol itu mendapatkan bentuk tubuh yang sangat seksi.,Tarian salsa merupakan jenis tari yang sudah dipelajarinya sejak kecil. Kerja kerasnya di dunia tari menghasilkan uang. Berkat hal tersebut, dia menjadi model utama Yamamay.,Dalam salah satu video promosi yang dikeluarkan Yamamay, Gina menarik dengan sangat indah. Dia menari sambil memamerkan lekuk tubuhnya yang seksi.,"Sangat menyenangkan kembali ke kelas dansa, yang sudah membuat saya bahagia sejak masih kecil," kata Georgina Rodriguez, di akun Instagram pribadinya.</t>
  </si>
  <si>
    <t>https://www.liputan6.com/bola/read/4060155/seksinya-pacar-cristiano-ronaldo-georgina-rodriguez-saat-sesi-foto-busana-transparan</t>
  </si>
  <si>
    <t>3 Pelatih Liga Inggris Ini di Ambang Pemecatan</t>
  </si>
  <si>
    <t xml:space="preserve"> Manchester - Menjadi manajer di ,merupakan salah satu pekerjaan tersulit di dunia sepak bola. Semua tim di Liga Inggris menaruh ekspektasi yang tinggi setiap musimnya.,Empat pekan awal telah dilalui 20 klub di¬†,¬†musim ini. Javi Garcia menjadi pelatih pertama yang dipecat setelah tidak mampu membawa Watford bersaing di papan tengah.,Pelatih asal Spanyol tersebut menjadikan Watford sebagai klub satu-satunya yang belum meraih tiga angka sepanjang musim ini.,Pemecatan manajer dapat dilakukan kapan saja. Tidak memenuhi target klub menjadi salah satu alasan pemecatan pelatih terjadi. Pemecatan pelatih merupakan salah satu tindakkan terkejam dalam dunia olahraga.,Setelah ,melewati bulan pertama, sudah terlihat dengan jelas beberapa manajer di Premier League posisinya sedang berada di ujung tanduk.,Berikut calon manajer , yang diprediksi oleh , akan mengalami pemecatan dalam waktu dekat.,Nuno Espirito Santo didatangkan Wolves dari Porto sebelum musim 2017/18 dimulai untuk membantu klub yang bermarkas di Stadion Moleniux tersebut kembali promosi ke Premier League.,Manajer asal Portugal tersebut akhirnya berhasil membawa Wolves kembali ke Premier League setelah enam tahun absen. Semusim setelahnya, Espirito Santo mampu membawa Wolves bermain di Liga Eropa.,Pada awal musim ini, eks manajer Porto tersebut belum menunjukan performa yang menjanjikan seperti musim lalu. Wolves berada satu strip di atas Aston Villa hingga pekan keempat Premier League. Sepanjang empat pekan awal Premier League, Wolves belum pernah meraih kemenangan.,Salah satu penyebab turunnya performa Wolves awal musim ini adalah tim asuhan Espirito Santo harus mengawali Liga Eropa dari babak kedua Kualifikasi.,Perjalanan Wolves di Eropa terbilang sangat mengesankan. Wolves unggul dengann agregat 6-1 atas Crusaders, 8-0 atas Pyunik, dan 5-3 atas Torino. Sekarang Wolves sudah mencapai fase grup Liga Eropa. Di fase grup, Wolves tergabung ke dalam grup K bersama Braga, Besiktas, dan Slovan Bratislava.,Manchester United di bawah asuhan Ole Gunnar Solskjaer memulai musim dengan tidak meyakinkan. Setelah menang telak 4-0 atas Chelsea, Setan Merah malah kedodoran pada 3 laga selanjutnya. The Red Devils ditahan imbang Wolves dan Southampton serta mengalami kekalahan saat berhadapan dengan Crystal Palace.,Banyak aspek yang harus segera dibenahi oleh Solskjaer jika tidak ingin dipecat. Masih rapuhnya lini belakang Setan Merah ditambah kurang kreatifnya lini tengah membuat pelatih asal Norwegia tersebut harus segera mencari solusi.,Kehilangan poin saat melawan tim kecil harus dihindari Solskjaer. Apalagi Setan Merah tidak akan menghadapi laga-laga berat selain melawan Arsenal pada bulan ini.,Pada bursa transfer musim panas ini, Chelsea tidak dapat mendatangkan pemain karena sanksi transfer yang harus mereka terima. Keterbatasan dalam mendatangkan pemain baru membuat Frank Lampard hanya menggunakan pemain ala kadarnya.,Mengawali musim, Chelsea terpaksa harus bertekuk lutut dari Manchester United dengan skor 4-0. Hasil tersebut bukanlah hasil yang diinginkan Lampard untuk memulai petualangan barunya bersama The Blues.,Setelah kalah dari Setan Merah, Chelsea harus merelakan trofi Piala Super Eropa ke tangan Liverpool setelah kalah adu penalti pada laga tersebut. Setelah menelan dua kekalahan beruntun, Chelsea akhirnya mendapatkan poin perdana di Premier League saat menjamu Leicester City dengan skor 1-1.,Pada pekan ketiga Premier League, Lampard akhirnya dapat memberikan tiga poin perdana saat dijamu Norwich City. Chelsea unggul 3-2 pada laga tersebut. Kemenangan tersebut tidak dapat dilanjutkan saat Chelsea terpaksa ditahan imbang tamunya Sheffield United dengan skor 2-2.,Menjadi salah satu gelandang terbaik di Premier League dan memberikan banyak piala ke dalam lemari Chelsea tidak cukup bagi Lampard mengangkat The Blues kembali ke puncak kejayaan. Diperlukan pengalaman yang cukup bagi pelatih asal Inggris ini untuk membawa Chelsea menjadi klub yang disegani di Premier League. </t>
  </si>
  <si>
    <t>https://www.liputan6.com/bola/read/4061883/3-pelatih-liga-inggris-ini-di-ambang-pemecatan</t>
  </si>
  <si>
    <t>Mantan Bek Kiri MU Ingin Jadi Pelatih</t>
  </si>
  <si>
    <t xml:space="preserve"> Setelah resmi memutuskan gantung sepatu,¬†Juli lalu, mantan pemain Manchester United (,), Patrice Evra mulai menjalani babak baru dalam hidupnya.¬†Meski tidak jauh-jauh¬†dari lapangan hijau, tantangan yang¬†bakal dihadapi pemain Prancis tersebut¬†kini berbeda.¬†,Seperti dilansir Marca,¬†sejak meninggalkan West Ham, 2018 lalu, Evra mantap beralih¬†profesi menjadi pelatih. Dan kini pria berusia 38 tahun itu berada di jalur yang tepat. Dia tengah mengikuti kursus kepelatihan di klub yang pernah membesarkan namanya, ,.¬†,"Saya tidak bisa menggambarkan perasaanku saat ini," tulis Evra di akun Instagramnya.¬†,"Mengenakan seragam pelatih ini membuat saya jadi pria paling bahagia. Terima kasih @manchesterunited¬†telah membantu mendapatkan lambang kepelatihan saya," tulis Evra sembari mengunggah foto dirinya tengah mengenakan seragam pelatih Setan Merah.¬†,"Hari pertama usai," tulisnya.¬†,¬†,¬†,Evra mulai menjajal Liga Inggris pada 2006 lalu. Setelah kenyang pengalaman di Liga Prancis,¬†Evra¬†akhirnya pindah ke ,dengan nilai transfer mencapai 5,5 juta poundsterling.¬†,Evra¬†bergabung di era Sir Alex Ferguson.¬†Bagi pelatih asal Skotlandia itu, Evra merupakan jawaban atas krisis pertahanan yang dialami timnya setelah cedera menimpa¬†Gabriel Heinze.,Namun¬†Evra sepertinya tidak terlalu familiar dengan sepak bola Inggris. Debutnya bersama MU berantakan¬†ditandai dengan kekalahan 1-3 dari rival abadi, Manchester City. Dalam duel ini, eks AS Monaco itu tidak¬†memberi kontribusi berarti sehingga ditarik jelang babak II.¬†,Meski demikian, Evra tidak patah semangat. Dia tetap bertahan dan tetap memperkuat Setan Merah hingga 2016.¬†Selama 10 tahun berseragam MU, Evra sukses meraih lima gelar Premier League, satu gelar Liga Champions,¬†3¬†gelar Piala Liga, dan beberapa gelar lainnya.,Setelah meninggalkan MU, Evra sempat bergabung dengan Juventus. Namun setelah tiga musim¬†memperkuat Si Nyonya Tua, Evra kembali ke Prancis memperkuat Marseille.¬†,Dia bergabung dengan status bebas transfer dan dikontrak selama 18 bulan. Karirnya sempat berantakan di tim ini.¬†Selain gagal¬†memberi kontribusi positif bagi timnya, Evra justru sempat dihukum gara-gara menendang kepala suporter Olympique de Marseille.,Marseille akhirnya memutus kontrak Evra. Pada tahun berikutnya, Evra kembali ke Liga Inggris dan memperkuat West Ham dengan status bebas transfer. Kontraknya pun berakhir pada Juni 2018 dan Evra memutuskan untuk gantung sepatu sebulan kemudian.¬†¬†,Saksikan juga video menarik di bawah ini:,¬†</t>
  </si>
  <si>
    <t>https://www.liputan6.com/bola/read/4060307/mantan-bek-kiri-mu-ingin-jadi-pelatih</t>
  </si>
  <si>
    <t>Messi: Atletico Luar Biasa, Real Madrid Makin Kuat</t>
  </si>
  <si>
    <t xml:space="preserve"> Barcelona - Striker Barcelona, Lionel ,, angkat bicara soal peluang¬†timnya mempertahankan gelar La Liga pada musim 2019-20. Menurutnya, seluruh rival telah melakukan hal yang diperlukan untuk bisa bersaing.,Barcelona mengawali awal musim yang kurang mulus pada musim ini. Blaugrana mengoleksi empat poin dari tiga pertandingan yang sudah dilewati., tidak menunjukkan kekhawatiran mengenai kondisi Barcelona. Menurutnya, Barcelona sudah menyadari kalau rival-rivalnya juga bertambah kuat.,"Semua rival Barcelona mendatangkan pemain yang mereka perlukan," ujar Messi.,"Atletico Madrid telah membangun skuat yang luar biasa. Mereka mendatangkan pemain yang sangat hebat.","Mereka tampak seperti dilemahkan karena kehilangan Antoine Griezmann, namun yang terjadi justru sebaliknya.","Real Madrid juga melakukan hal yang positif di bursa transfer. Mereka mendatangkan pemain penting seperti Eden Hazard.","Secara menyeluruh, semua tim telah lebih kuat, karena itu persaingan di La Liga dan Liga Champions akan semakin berat," ungkap ,.,Lionel Messi sendiri belum memperkuat Barcelona pada musim ini. Hal itu dikarenakan ia mengalami cedera.,Absennya Messi disebut sebagai penyebab Barcelona belum tampil maksimal. Pada akhir pekan nanti, Messi diprediksi masih belum bisa tampil.,Hal yang sama juga menimpa Luis Suarez. Dua pemain kunci itu membuat kekuatan Barcelona berkurang walaupun sudah memiliki Antoine Griezmann.</t>
  </si>
  <si>
    <t>https://www.liputan6.com/bola/read/4061642/messi-atletico-luar-biasa-real-madrid-makin-kuat</t>
  </si>
  <si>
    <t>Pekan Ke-5 Liga Inggris: Peluang Liverpool Pertahankan Puncak Klasemen</t>
  </si>
  <si>
    <t xml:space="preserve"> Liverpool - Laga-laga di pekan kelima Liga Inggris musim ini akan¬†digelar mulai Sabtu (14/9/2019) hingga Selasa (17/9/2019). Sang pemimpin klasemen, ,, punya peluang besar mendulang tiga poin penuh.,The Reds akan menjamu Newcastle United di Stadion Anfield. Menghadapi duel ini, , sedang dalam kepercayaan diri tinggi, karena berhasil menyapu bersih kemenangan dalam empat laga pembuka liga.,Skuat Si Merah diprediksi akan mempertahankan tren apik tersebut ketika bersua Newcastle. Pasalnya, Liverpool berhasil meraih tiga kemenangan dan dua hasil imbang dari tiga laga terakhir kontra The Magpies.,Andai kembali mendulang tiga poin penuh, The Reds akan tetap nyaman berada di puncak klasemen sementara Premier League. Saat ini, mereka mendulang 12 poin, unggul dua angka atas Manchester City di posisi kedua.,Selain , versus Newcastle United, laga menarik lain yang akan tersaji adalah Manchester United melawan Leicester City di Old Trafford, Wolverhampton Wanderers kontra Chelsea di Molineux Stadium, dan Man City yang melawat ke markas Norwich City di Carrow Road.¬†,:,:,:,Disadur dari: Bola.com (Rizki Hidayat/Aditya Wicaksono, Published 13-09-2019)</t>
  </si>
  <si>
    <t>https://www.liputan6.com/bola/read/4062232/pekan-ke-5-liga-inggris-peluang-liverpool-pertahankan-puncak-klasemen</t>
  </si>
  <si>
    <t>Siap Pasang Badan, Ganjar Pranowo Minta Audisi Bulu Tangkis PB Djarum Dilanjutkan</t>
  </si>
  <si>
    <t xml:space="preserve"> , kembali menyatakan dukungannya agar audisi umum beasiswa bulu tangkis tetap diadakan oleh PB Djarum. Bahkan ia siap bertanggung jawab menyukseskan event ini.,Ganjar mengaku sudah menghubungi langsung pengurus PB Djarum yang berpusat di Kabupaten Kudus, Jawa Tengah dan meminta audisi beasiswa bulu tangkis dilanjutkan.,Berdasarkan informasi yang Ganjar terima, PB Djarum secara manajemen berbeda dengan PT Djarum Kudus yang memproduksi rokok. PB Djarum telah melakukan pembinaan bulutangkis sejak 1969 dan selama ini tidak pernah berbicara tentang rokok.,"Saya minta PB Djarum silakan lanjutkan audisi. Gubernur Jawa Tengah tanggung jawab penuh jika ada apa-apa," kata ,, seperti dikutip ,.,"Kata pengurus PB Djarum, pak saya ini tidak bisnis rokok, saya ini cuma mengelola ini saja, cuma mengelola badminton. Lha kok saya disalahkan, begitu katanya," ujar , menirukan percakapannya dengan pengurus PB Djarum.,¬†,Menurut Ganjar, menjadi tuduhan yang aneh jika proses pembinaan yang dilakukan selama ini oleh PB Djarum dikatakan sebagai bentuk eksploitasi anak.,"Bayangkan, sejak 1969 lho, usia saya saat itu baru setahun mereka (PB Djarum.red) sudah konsen dalam pembinaan atlet, kok tiba-tiba sekarang disalahkan," katanya.,Kendati mendukung audisi bulu tangkis PB Djarum terus berlanjut, Ganjar meminta dorongan publik untuk membubarkan Komisi Perlindungan Anak Indonesia (KPAI) dihentikan dan meminta tidak ada lagi hastag #BubarkanKPAI di berbagai akun media sosial.,Antara.com</t>
  </si>
  <si>
    <t>https://www.liputan6.com/bola/read/4059847/siap-pasang-badan-ganjar-pranowo-minta-audisi-bulu-tangkis-pb-djarum-dilanjutkan</t>
  </si>
  <si>
    <t>Bisa Didapat Gratis, Lionel Messi Dipepet Klub David Beckham</t>
  </si>
  <si>
    <t xml:space="preserve"> Rumor kepindahan , saat ini tengah menghangat. Meskipun sejauh ini kesetiaan Messi untuk Barcelona belum goyah, kemungkinan Messi untuk pindah ke klub lain masih terbuka.,Apalagi, seperti kabar yang beredar, ada klausul bahwa Messi bisa pindah dari Barcelona pada akhir musim 2019/2020 ini. Messi bisa pindah ke klub lain dengan gratis.,Kesempatan inilah yang coba untuk dimanfaatkan oleh Inter Miami, klub David Beckham. Mereka punya kesempatan membawa , ke Major League Soccer [MLS] dengan gratis.,Kabar adanya klausul yang bisa membuat Lionel Messi meninggalkan Barcelona di akhir musim 2019/2020 bukan sekedar rumor. Kabar ini telah dibenarkan oleh presiden klub Barcelona, Josep Maria Bartomeu.,Diberitakan oleh Club de la Mitjanit, sebagaimana dikutip oleh Goal International, Inter Miami menjadi salah satu klub yang siap membeli , musim depan. Inter Miami cukup serius ingin mendatangkan pemain 32 tahun ke Amerika Serikat.,¬†,Lewat Beckham, Inter Miami telah menyiapkan sejumlah tawaran yang besar kepada Messi. Mereka yakin punya tawaran yang menarik dan bisa membawa La Pulga ke Amerika.,Inter Miami sendiri baru akan ikut kompetisi MLS pada tahun 2020 mendatang. Mereka butuh pemain dengan nama besar untuk meningkatkan brand klub dan menjadi daya tarik bagi pemain lain untuk bergabung., Goal International,Dilansir dari Bola.net (Penulis Asad Arifin, published 11 September 2019)</t>
  </si>
  <si>
    <t>https://www.liputan6.com/bola/read/4060153/bisa-didapat-gratis-lionel-messi-dipepet-klub-david-beckham</t>
  </si>
  <si>
    <t>Jika Tinggalkan Manchester City, De Bruyne Ingin Susul Kompany</t>
  </si>
  <si>
    <t xml:space="preserve"> Kevin de Bruyne rupanya sudah punya rencana jika meninggalkan ,. Ia ingin menyusul mantan rekannya, Vincent Kompany ke Anderlecht.,Kompany meninggalkan Etihad Stadium di akhir musim 2018/19 dengan kepala tegak. Dia merasa sudah meraih segalanya bersama Man City dan memilih meneruskan kariernya sebagai pemain sekaligus pelatih di Anderlecht, klub Belgia, tempatnya dilahirkan.,Tugas Kompany tentu tidak mudah karena jadi lebih banyak. Dia menghadapi awal yang sulit dan sudah memutuskan untuk melepaskan tugas-tugas kepelatihan pada hari pertandingan berlangsung.,De Bruyne berharap karier Kompany di Anderlech berjalan dengan baik. De Bruyne sangat mengenal Kompany berkat kesempatan bermain bersama di , dan Timnas Belgia.,Uniknya, dia juga berpesan pada Kompany untuk menyisakan satu tempat di tim Anderlecht. Ketika tiba waktunya meninggalkan Manchester City, De Bruyne ingin menyusul Kompany ke sana.,"Saya berharap kariernya [Kompany] di Anderlecht sama hebatnya seperti saat dia masih di Manchester City," kata De Bruyne kepada The Sun.,"Saya sudah berkata padanya untuk menyisakan satu tempat dalam timnya untuk satu atau tujuh tahun ke depan, ketika saya sudah selesai di ,.",¬†,Lebih lanjut, De Bruyne mengaku akan selalu merindukan Kompany. Dia bisa bergabung dengan Manchester City juga karena dorongan Kompany pada masa-masa penting.,"Saya jelas akan merindukan dia di Man City. Saat itu, kala Man City berusaha mendatangkan saya dari Wolfsburg, dia mendorong saya untuk pindah dan bermain bersama," lanjut De Bruyne.,"Dia terus bertanya kepada saya tentang kapan saya tiba. Dia berkata 'Anda harus datang', terus-menerus mendorong saya untuk bergabung dengan Man City," tandasnya.,: The Sun,Dilansir dari Bola.net (Penulis Richard Andreas, published 11 September 2019)</t>
  </si>
  <si>
    <t>https://www.liputan6.com/bola/read/4060175/jika-tinggalkan-manchester-city-de-bruyne-ingin-susul-kompany</t>
  </si>
  <si>
    <t>Emery Gembira Lihat Perkembangan Guendouzi di Arsenal</t>
  </si>
  <si>
    <t xml:space="preserve"> Unai Emery sangat senang dengan perkembangan Matteo Guendouzi di ,. Manajer asal Spanyol itu berharap Guendouzi bisa menjadi teladan bagi pemain muda yang lain.,Pemain 20 tahun ini mendarat di Emirates Stadium musim lalu dan sudah berkembang pesat dalam 12 bulan ini. Meski masih muda, Guendouzi merupakan salah satu kepingan penting dalam skuat Arsenal.,Dia punya fisik tangguh, berani berduel, dan bisa menjaga keseimbangan tim. Arsenal sudah lama tidak memiliki gelandang petarung seperti Guedouzi, karena itulah Emery merasa sangat terbantu.,Bagi Emery, mengembangkan pemain muda seperti Guendouzi adalah tantangan dan kehormatan tersendiri. Guendouzi adalah bukti kemampuan Arsenal mengembangkan bibit mentah jadi lebih baik.,"Matteo merupakan contoh yang sangat bagus tentang bagaimana kami bisa mengembangkan pemain-pemain muda kami, dengan pemain muda baru atau semangat yang dimiliki pemain-pemain sekarang," tutur Emery di laman resmi ,.,"Dia memulai tahun lalu, awalnya dengan sejumlah keraguan tentang adaptasinya setelah datang dari Lorient, tim divisi dua Prancis. Saat itu dia masih sangat muda, tetapi ambisi dan harapannya untuk beradaptasi secepat mungkin, juga kualitasnya, sangat bagus untuk kami," kata manajer , itu menambahkan.,¬†,Lebih lanjut, Emery menjelaskan bahwa proses mengembangkan pemain muda tak hanya soal taktik atau latihan bola. Dia juga mengontrol perkembangan fisik Guendouzi dengan pola makan yang teratur.,"Dia mulai bermain dan berlatih dengan kami, setelahnya, progres dan perkembangannya selama musim berjalan sungguh luar biasa," kata Emery.,"Juga, kami menerapkan beberapa detail untuknya yang perlu dikembangkan, makanannya, tubuhnya, bagaimana kami bisa membuat dia lebih kuat, lengannya, tubuhnya, dan kakinya.",: Arsenal.com,Dilansir dari Bola.net (Penulis Richard Andreas, published 11 September 2019)</t>
  </si>
  <si>
    <t>https://www.liputan6.com/bola/read/4060120/emery-gembira-lihat-perkembangan-guendouzi-di-arsenal</t>
  </si>
  <si>
    <t>Wonderkid Inggris Bikin MU Gigit Jari</t>
  </si>
  <si>
    <t xml:space="preserve"> Manchester United (,) rupanya benar-benar serius ingin merekrut wonderkid Borussia Dortmund Jadon Sancho. Setan Merah melakukan pendekatan resmi ke Dortmund dan sang pemain.,Sancho mencuri perhatian di Dortmund musim lalu. Eks pemain Manchester City itu menembus tim utama dan rajin membuat gol serta assists. Hingga saat ini Sancho sudah membukukan 17 gol dan 27 assists untuk Dortmund dalam 60 laga., dikabarkan media-media Inggris sangat ingin merekrut pemain 19 tahun itu. Sancho disiapkan untuk menggantikan winger Alexis Sanchez yang dibuang ke Inter Milan.,Kabar ketertarikan MU terhadap Sancho bukan isapan jempol belaka. Direktur olahraga Dortmund Michael Zorc mengkonfirmasi pendekatan dari MU untuk Sancho benar-benar ada.,Zorc membocorkan ketertarikan , pada serial dokumenter berjudul Inside Borussia Dortmund yang tayang di ,.,¬†,"Topik hangat saat ini adalah Sancho dan Manchester United. Baik diskusi dengan klub dan saya dilakukan bersama konsultan. Pertemuan memang terjadi. Manchester United mengundang konsultan," papar Zorc.,MU siap memberikan penawaran mewah untuk Dortmund. Sayangnya Dortmund tak tergoda dan memilih mempertahankan Sancho. Dortmund beruntung karena Sancho sendiri juga ingin menetap disana.,"Tapi menurut apa yang saya tahu, konsultan tersebut mengatakan kepada klub bahwa tidak peduli berapa banyak uang yang mereka tawarkan, kami tidak akan membiarkannya pergi musim panas ini. Tetapi pemain juga tidak berniat mengambil langkah itu musim panas ini.",Sancho tak hanya bersinar di Dortmund. Dia baru saja mencetak gol perdananya untuk timnas Inggris senior ketika menang 5-3 atas Kosovo, Selasa (10/9/2019).</t>
  </si>
  <si>
    <t>https://www.liputan6.com/bola/read/4060337/wonderkid-inggris-bikin-mu-gigit-jari</t>
  </si>
  <si>
    <t>Mantan Pemain Barcelona Divonis Penjara Dua Tahun</t>
  </si>
  <si>
    <t xml:space="preserve"> Mantan pemain Barcelona dan Atletico Madrid, Arda Turan tersandung masalah serius di negaranya Turki. Arda dijatuhi vonis penjara selama dua tahun.,Pria 32 tahun itu didakwa memiliki senjata api secara ilegal, ditambah niat untuk mengintimidasi dan menyebabkan kepanikan. Dakwaan ini diberikan atas insiden yang terjadi pada Oktober 2018.,Arda, yang saat ini dipinjamkan Barcelona Istanbul Basaksehir, sedikit beruntung karena dibebaskan dari tuduhan kekerasan seksual. Demikian dikutip dari ,.,Menurut laporan media Turki, Arda tidak akan langsung mendekam di balik jeruji besi. Hukuman untuk Arda ini ditangguhkan untuk sementara waktu.,Arda Turan merupakan salah satu pemain Turki tersukses. Dia pernah memenangkan Liga Spanyol bersama Barcelona dan Atletico Madrid.,¬†,¬†,Karier terbaik Arda Turan berada di Atletico Madrid. Dia main empat musim disana. Arda merebut satu trofi La Liga, Copa del Rey, Liga Europa dan Piala Super Eropa.,Pindah ke Barcelona, Arda tak sukses. Dia malah tersandung kasus menyerang wasit sehingga diskorsing 10 pertandingan.,Keputusan pengadilan Turki ini datang beberapa hari jelang Basaksehir menghadapi AS Roma di Stadion Olimpico pada ajang Liga Europa.</t>
  </si>
  <si>
    <t>https://www.liputan6.com/bola/read/4060375/mantan-pemain-barcelona-divonis-penjara-dua-tahun</t>
  </si>
  <si>
    <t>Inter Milan Belanja Jor-joran Demi Angkat Trofi</t>
  </si>
  <si>
    <t xml:space="preserve"> Presiden ,, Steven Zhang, merasa klubnya berada di jalur yang benar untuk mengangkat trofi. Hal itu setelah I Nerazzurri belanja jor-joran musim panas tahun ini.,Zhang akan menyelesaikan tahun pertamanya sebagai presiden ,. Optimisme Zhang semakin tinggi karena kehadiran Antonio Conte di kursi pelatih.,"Kami memiliki pelatih hebat dan sebagai klub kami mendukungnya 200 persen," kata Zhang usai ia terpilih sebagai Dewan Eksekutif Asosiasi Klub Eropa, seperti dilansir ,.,"Apa yang kami lakukan di bursa transfer adalah demi mengincar posisi teratas. Kami meminta para pemain mengekspresikan perasaan, komitmen, dan hati mereka untuk I Nerazzurri," ungkapnya.,Zhang ingin , selalu bermain di Liga Champion setiap musimnya. Dua musim terakhir, klub yang identik dengan warna biru-hitam itu mampu berkiprah di Liga Champions.,¬†,"Harus selalu seperti ini (lolos Liga Champions). Target kami tetap tempat teratas. Para penggemar dan sejarah klub layak mendapatkannya," jelas Zhang.,"Namun, Pelatih kami baru berada di sini selama 100 hari. Kami juga membeli banyak pemain muda, tapi jika semua orang ingin memenangkan Scudetto dan Liga Champions, Anda perlu memberi diri Anda waktu untuk bekerja dan bersabar," terangnya.,"Hasilnya akan datang. Saya mengatakan itu dua tahun lalu dan itulah yang terjadi," katanya.</t>
  </si>
  <si>
    <t>https://www.liputan6.com/bola/read/4059709/inter-milan-belanja-jor-joran-demi-angkat-trofi</t>
  </si>
  <si>
    <t>Shopee Liga 1 2019: Persipura Jayapura Hajar Persija Jakarta</t>
  </si>
  <si>
    <t xml:space="preserve"> Jakarta ,¬†lagi-lagi harus menelan¬†kekalahan pada pentas Shopee Liga 1 2019. Macan Kemayoran kali ini¬†takluk¬†0-2 dari Persipura Jayapura pada laga tunda pekan ke-11 yang¬†dipentaskan di Stadion Aji Imbut, Tenggarong, Rabu (11/9/2019).,Kekalahan ini membuat Persija makin terpuruk di zona degradasi, yakni menghuni peringkat ke-17 dengan 14 poin. Adapun Persipura naik ke peringkat delapan dengan 23 poin.,Bermain di tempat netral tak mengendurkan semangat kedua tim. Namun, Persija lebih dulu mendapatkan peluang pada menit ketiga melalui aksi Rezaldi Hehanusa. Tetapi, bola hasil sepakannya masih bisa ditepis kiper Persipura kawalan Dede Sulaiman.,Persipura baru memberikan ancaman pada menit ke-13. Namun, bola hasil sundulan Muhammad Tahir belum bisa disempurnakan oleh Boaz Solossa., kembali membuang peluang pada menit ke-23. Sundulan Marko Simic setelah menerima umpan Rezaldi masih melebar dari gawang Persipura.,Begitu juga dengan peluang Riko Simanjuntak pada menit ke-42. Namun, bola hasil sepakannya kembali dimentahkan Dede Sulaimain.,Hingga turun minum, tak ada gol yang mampu diciptakan , dan Persipura Jayapura.,Persipura mengawali babak kedua dengan permainan agresif. Tim Mutiara Hitam menggempur lini pertahanan Persija dari berbagai sisi.,Pada menit ke-66, Persipura akhirnya memecah kebuntuan melalui Gunansar Mandowen. Menerima operan, Mandowen kemudian melepaskan tembakan kaki kanan dari kotak penalti yang merobek pojok kanan bawah gawang Shahar Ginanjar.,Lima menit kemudian, Persipura kembali mencetak gol melalui Boaz Solossa. Memanfaatkan umpan Todd Rivaldo Ferre, Boaz kemudian melepaskan tembakan loop dengan kaki kanan yang merobek pojok kanan atas gawang Persija.,Persipura kembali mengancam pada menit ke-75 melalui aksi Todd. Namun, bola tembakan loop-nya kali ini berhasil dimentahkan Fachrudin Aryanto.,Di sisa waktu pertandingan, Persipura makin mengurung lini pertahanan Persija. Namun, sampai wasit meniup peluit panjang tak ada gol tambahan dalam laga tersebut., Dede Sulaiman (kiper), Yohanis Tjoe, Ricardo Salampessy, Andre Ribeiro, Israel Wamiau (belakang), Muhammad Tahir, Oh In-kyun, Ian Kabes (tengah), Todd Rivaldo Ferre, Boaz Solossa, Mamadou Samassa (depan), Jacksen F. Tiago (Brasil), Shahar Ginanjar (kiper), Dany Saputra, Xandao, Fachrudin Aryanto, Maman Abdurrahman (belakang), Rezaldi Hehanusa, Tony Sucipto, Sandi Sute (tengah), Joan Tomas, Riko Simanjuntak, Marko Simic (depan), Julio Banuelos (Spanyol),Disadur dari Bola.com (Penulis Zulfirdaus Harahap/Editor Aning Jati)</t>
  </si>
  <si>
    <t>https://www.liputan6.com/bola/read/4060556/shopee-liga-1-2019-persipura-jayapura-hajar-persija-jakarta</t>
  </si>
  <si>
    <t>Pogba Bikin MU Gagal Gaet Eriksen</t>
  </si>
  <si>
    <t xml:space="preserve"> Beberapa hari sebelum tenggat transfer musim panas kemarin, , bergerak lebih intens untuk mendapatkan Christian Eriksen. Setan Merah sudah lama mengincar gelandang, Eriksen dianggap sebagai salah satu kandidat yang tepat.,Selain Eriksen, juga ada nama Bruno Fernandes, Sean Longstaff, dan Sergej Milinkovic-Savic. Sayangnya, entah mengapa , pada akhirnya tidak mendatangkan satu pun dari nama-nama tersebut.,Kini, terungkap adanya peran Pogba pada usaha MU mencari gelandang baru ini. Menurut ,, MU segera mengakhiri minat mereka dan membatalkan pembelian Eriksen karena satu alasan. Pihak MU mencemaskan transfer ini bisa mendorong kepergian Pogba.,Kala itu, ada Real Madrid yang terus mengamati situasi Pogba dan Eriksen. Tentu MU cemas pergerakan mereka terhadap Eriksen bisa mendorong Madrid mengejar Pogba.,Artinya, , hanya memandang Eriksen sebagai calon pengganti Pogba. Jika gelandang Prancis itu memaksakan transfer ke Santiago Bernabeu, saat itulah MU baru akan mengejar Eriksen. Eriksen juga sempat dihubungkan dengan Madrid, tapi Zinedine Zidane hanya menginginkan Pogba.,¬†,Saat ini Eriksen memasuki satu tahun terakhir dalam kontraknya. Artinya, dia berhak membuka negosiasi dengan klub-klub lain sejak Januari 2020 nanti.,Situasi Pogba bakal memengaruhi pilihan Eriksen nanti. Jika MU mulai mengendurkan genggaman mereka, Madrid akan memanfaatkan celah ini secerdik mungkin. Pergerakan ini bisa mengubah banyak hal.,Di sisi lain, jika MU bersikeras mempertahankan Pogba, Madrid bisa jadi mengalihkan perhatian mereka pada Eriksen. Gelandang Denmark ini punya kemampuan sempurna untuk membantu Madrid yang mungkin ditinggal Luka Modric.,: Manchester Evening News,Dilansir dari Bola.net (Penulis Richard Andreas, published 11 September 2019)</t>
  </si>
  <si>
    <t>https://www.liputan6.com/bola/read/4060136/pogba-bikin-mu-gagal-gaet-eriksen</t>
  </si>
  <si>
    <t>Ini 4 Rahasia Tubuh Seksi Georgina Rodriguez, Pacar Cristiano Ronaldo</t>
  </si>
  <si>
    <t xml:space="preserve"> , merupakan kekasih terkini Cristiano Ronaldo. Pacar megabintang Juventus itu mempunyai tubuh yang snagat seksi.,Kemolekan tubuhnya membuat , dipercaya menjadi model utama pakaian dalam perempuan¬†produksi Yamamay. Tubuh seksi Gina, sapaan Georgina Rodriguez, membuat Cristiano Ronaldo sulit berpaling ke lain hati.,Sejak pandangan pertama, tahun 2016 lalu, Ronaldo sudah jatuh cinta kepada Gina. Pria berusia 34 tahun tersebut tidak mempedulikan status Gina yang kala itu hanya seorang asisten pelayan toko di Madrid.,Satu hal yang membuat Ronaldo tak bisa berpaling ke sosok¬†lain adalah kebiasaan Georgina saat tidur. Gina saat berada di tempat tidur selalu menggunakan lingerie mini.,Sebenarnya, apa rahasia keseksian tubuh dari seorang ,? Simak di halaman berikutnya.,Gina, di akun , pribadinya, sering mengunggah foto saat sedang berenang, baik itu di rumahnya atau liburan bersama Ronaldo di laut. Sosok¬†kelahiran 1994 ini senang berenang karena menjaga kulitnya agar terlihat cantik.,Renang memang memiliki manfaat untuk kecantikan, terlebih jika dilakukan di air laut. Hal ini dikarenakan kandungan garam dalam air laut dapat membantu mengembalikan kelembaban alami kulit.,Selain itu air laut yang mengandung garam ini dapat membantu proses eksfoliasi (pengangkatan sel kulit mati pada lapisan terluar kulit) dan meremajakan sel-sel kulit. Gina tentunya menyadari hal itu dan memilih lebih sering berenang di laut bersama Ronaldo dan anak tunggalnya, Cristiano Jr.,Sejak kecil, Gina sangat suka menari. Hal ini rupakanya membantu perempuan berpaspor Spanyol itu mendapatkan bentuk tubuh yang sangat seksi.,Tarian salsa merupakan jenis tari yang sudah dipelajarinya sejak kecil. Kerja kerasnya di dunia tari menghasilkan uang. Berkat hal tersebut, dia menjadi model utama Yamamay.,Dalam salah satu video promosi yang dikeluarkan Yamamay, Gina menarik dengan sangat indah. Dia menari sambil memamerkan lekuk tubuhnya yang seksi.,"Sangat menyenangkan kembali ke kelas dansa, yang sudah membuat saya bahagia sejak masih kecil," kata Georgina Rodriguez, di akun Instagram pribadinya.,Hal yang membuat Ronaldo senang terhadap Georgina adalah, sang kekasih gemar berlatih di gym. Bahkan, Gina sering latihan di gym bersama mantan bintang Real Madrid dan Manchester United tersebut.,Bahkan, akhir pekan lalu, Ronaldo mengunggah sebuah video sedang berlatih di gym. Perhatian tentu mengarah kepada Gina yang berolahraga di treadmill.,Ketika berada di treadmill, Gina sedang berlari-lari kecil, tubuh seksinya menjadi perhatian warganet pria di akun Instagram Ronaldo.,Hal terakhir yang membuat tubuh Gina sangat seksi adalah berjemur di bawah sinar matahari pagi. Ini sering dilakukan sosok¬†yang usianya terpaut 11 tahun¬†dari Ronaldo.,Gina sangat menyadari, salah satu manfaat sinar matahari bagi tubuh yang dapat membantu menurunkan berat badan. Selain itu, kulit yang terkena sinar ultraviolet mampu menurunkan tekanan darah.,Selain itu, manfaat sinar matahari pagi mampu membunuh bakteri penyakit, virus, dan juga jamur. Pada perawatan TBC, erysipelas, keracunan darah, peritonitis, radang paru-oaru, beguk, dan asma, terapi sinar matahari pagi sangat dibutuhkan. Bahkan beberapa dari virus penyebar kanker dapat dibinasakan oleh sinar ultraviolet ini.</t>
  </si>
  <si>
    <t>https://www.liputan6.com/bola/read/4059152/ini-4-rahasia-tubuh-seksi-georgina-rodriguez-pacar-cristiano-ronaldo</t>
  </si>
  <si>
    <t>BJ Habibie dan Momen Haru Indonesia Rebut Piala Thomas 1998</t>
  </si>
  <si>
    <t xml:space="preserve"> Presiden Republik Indonesia (RI) ketiga, Bacharuddin Jusuf Habibie atau , tutup usia, Rabu (11/9/2019). Pria yang dikenal sebagai BJ Habibie itu meninggal dunia di RSPAD Gatot Subroto, Jakarta, setelah sempat dirawat sejak 1 September lalu., diangkat menjadi presiden RI menggantikan Suharto yang lengser pada Mei 1998 lalu. Selain kerusuhan yang melanda Tanah Air, momen pergantian ini juga ditandai dengan torehan tinta emas Indonesia di ajang bergengsi Piala Thomas-Uber 1998.,Seperti diketahui, renteran demonstrasi yang semakin meluas memaksa Suharto mundur dari jabatannya dan posisi presiden digantikan , Namun sebelum menyerahkan kekuasaan yang sudah dipegang selama 32 tahun, Suharto masih sempat memberangkatkan Tim bulu tangkis Indonesia yang akan berlaga di Piala Thomas-Uber di Hong Kong.,Para pemain diterima di Istana Negara beberapa hari sebelum Suharto bertolak ke Mesir untuk mengikuti pertemuan G-15.,Saat Suharto di Mesir, situasi di Tanah Air semakin tidak terkendali. Demonstrasi semakin meluas dan disusul dengan aksi penjarahan dan kerusuhan yang menyasar masyarakat etnis Tionghoa.,Kabar ini pun sampai kepada para pemain Indonesia yang berlaga di Hong Kong. Mereka pun khawatir akan keselamatan keluarga yang ditinggalkan di Tanah Air.,Dalam situasi seperti ini, para pemain Indonesia tetap berada di Hong Kong. Mereka berjuang menghadapi pertandingan di tengah kekhawatiran akan situasi yang melanda Indonesia.,¬†,Tim Thomas akhirnya keluar sebagai juara. Di babak final, mereka mengalahkan Malaysia 3-2. Sementara Tim Uber gagal mempertahankan gelar setelah kalah 1-4 dari tim Tiongkok.,Kemenangan tim Thomas menjadi kebanggaan yang tersisa di tengah kondisi Indonesia yang tengah kacau. Dan setibanya di Tanah Air, para pemain tidak lagi disambut oleh presiden yang sama tapi oleh BJ Habibie yang baru diangkat.,‚ÄúTerima kasih kepada Tim Thomas, karena di tengah kondisi masyakarat yang saat ini, kalian masih mampu memberikan yang terbaik,‚Äù kata salah satu anggota Tim Thomas 1998, Hendrawan dalam sebuah talkshow di MetroTV saat mengenang sambutan BJ Habibie kala itu.</t>
  </si>
  <si>
    <t>https://www.liputan6.com/bola/read/4060599/bj-habibie-dan-momen-haru-indonesia-rebut-piala-thomas-1998</t>
  </si>
  <si>
    <t>Real Madrid Disebut Blunder Lepas Dani Ceballos</t>
  </si>
  <si>
    <t xml:space="preserve"> Dani Ceballos didatangkan , pada tahun 2017 lalu dengan harga 16,5 juta euro dari Real Betis. Musim pertama Dani Ceballos di Madrid, 2017/2018, tidak berjalan baik. Dia jarang bermain.,Begitu juga dengan musim kedua pemain asal Utrera tersebut. Dia hanya memainkan 13 laga di La Liga sebagai pemain inti dan hanya empat lagi bermain penuh pada musim 2018/2019 lalu.,Dani Ceballos sempat disebut akan dipertahankan di skuat utama ,. Tetapi, Zidane memilih untuk melepasnya. Lantas, mengapa keputusan melepas Ceballos menjadi kesalahan?,Jurnalis , Javier Alfaro, membuat ulasan bahwa keputusan Zinedine Zidane melepas Dani Ceballos sebagai sebuah kesalahan. Sebab, Madrid seharusnya butuh dan harus mempertahankan Ceballos.,‚ÄúDani Ceballos menunjukkan lagi kemarin bahwa Zinedine Zidane membuat kesalahan yang sangat serius dengan tidak mempertahankan dia di ,," kata Alfaro pasca melihat aksi Ceballos di laga Spanyol melawan Rumania (6/9/2019).,¬†,Pada laga tersebut, Ceballos bermain sebagai pemain inti. Dia bermain hingga menit ke-77 sebelum digantikan Pablo Sarabia. Dani Ceballos tampil cukup bagus dan Spanyol meraih kemenangan dengan skor 1-2.,Dani Ceballos juga tampil bagus di Arsenal. Dia menjadi pusat kreativitas serangan Arsenal, menggantikan peran Mesut Ozil.,‚ÄúSementara Real Madrid saat ini justru memiliki masalah serius di ruang mesin [gelandang] dan tanpa ada pemain pengganti yang sepadan, mereka melepas Dani Ceballos ke Arsenal," tegas Alfaro.,Selain kreatif, Javier Alfaro juga menyebutkan satu kelebihan lain yang dimiliki oleh Dani Ceballos. Pemain berusia 23 tahun tersebut mampu memainkan banyak peran di lini tengah. Dia adalah pemain yang fleksibel.,"Bersama dengan timnas Spanyol ceritanya berubah, karena Robert Moreno [pelatih Spanyol] sangat menyadari semua yang dapat ditawarkan Ceballos. Dia bilang bahwa Dani mampu bermain di berbagai posisi lapangan dan melakukannya dengan baik," kata Alfaro.,Sementara itu, tidak ada klausul pelepasan permanen di kontrak peminjaman Dani Ceballos dengan Arsenal. Karena itu, masih ada peluang bagi Dani Ceballos untuk kembali ke Real Madrid pada musim depan., Mundo Deportivo,Dilansir dari Bola.net (Penulis Asad Arifin, published 11 September 2019)</t>
  </si>
  <si>
    <t>https://www.liputan6.com/bola/read/4060199/real-madrid-disebut-blunder-lepas-dani-ceballos</t>
  </si>
  <si>
    <t>Klub Liga 1 Ucapkan Belasungkawa dan Mengheningkan Cipta untuk BJ Habibie</t>
  </si>
  <si>
    <t xml:space="preserve"> Jakarta Klub-klub Liga 1 turut mengucapkan belasungkawa dan mengheningkan cipta¬†untuk almarhum Presiden ketiga RI, Bacharuddin Jusuf (BJ) ,¬†yang tutup usia hari ini, Rabu (11/9/2019) sore tadi. Ini terjadi jelang dan saat berlangsungnya¬†pekan tunda ke-11 dan 12 Shopee Liga 1 2019 yang berlangsung hari ini, Rabu (11/9/2019).,Beberapa¬†klub peserta Liga 1 2019 mengucapkan belasungkawa terhadap berpulangnya BJ Habibie. Dua di antaranya adalah Bali United dan PSIS Semarang., meninggal dalam usia 83 tahun pada Rabu (11/9/2019), jam 18.05 WIB di Rumah Sakit Pusat Angkatan Darat (RSPAD) Gatot Soebroto, Jakarta.¬†,Ketua Tim Dokter Kepresidenan (TDK), Prof dr Azis Rani, dalam keterangan resminya menyebut Habibie masuk RSPAD sejak 1 September 2019. Ia ditangani tim dokter spesialis dengan berbagai bidang keahlian, seperti jantung, penyakit dalam, dan ginjal.,"Dalam perawatan sekarang diperlukan pengobatan yang komprehensif, mencakup berbagai gangguan organ yang terjadi," ujar Azis Rani, Selasa (11/9/2019) soal penyebab meninggalnya,Bentuk belasungkawa dengan mengheningkan cipta juga dilakukan sebelum pertandingan Persipura Jayapura melawan Persija Jakarta digelar di Stadion Aji Imbut, Tenggarong, Kalimantan Timur, Rabu (11/9/2019).,Kedua tim meluangkan waktu selama semenit untuk mengenang wafatnya BJ Habibie sesaat sebelum sepak mula. Partai tunda pekan ke-11 Liga 1 2019 itu dimenangkan oleh Persipura dengan skor 2-0.,Disadur dari Bola.com (Muhammad Adiyaksa/Aning Jati, published 11/9/2019)</t>
  </si>
  <si>
    <t>https://www.liputan6.com/bola/read/4060604/klub-liga-1-ucapkan-belasungkawa-dan-mengheningkan-cipta-untuk-bj-habibie</t>
  </si>
  <si>
    <t>2 Wakil Indonesia Naik Podium, Island of Gods Juara FFAI 2019</t>
  </si>
  <si>
    <t xml:space="preserve"> Indonesia mempertahankan gelar juara turnamen internasional Free Fire Asia Invitational (,) 2019 di ICE BSD. Mengalahkan tim asal Thailand, Vietnam, India, Malaysia, Chinese Taipei, dan Maroko, tuan rumah menempatkan dua tim di podium pada¬†kejuaraan yang berlangsung Sabtu (7/9/2019).,Island of Gods menempati posisi pertama dengan EVOS Roar berada di urutan tiga. Kemenangan ini tidak hanya menambah prestasi Tanah Air, melainkan juga menunjukkan posisi esports Indonesia sudah sangat kuat dan siap untuk berprestasi lebih lanjut.,"Melalui agenda turnamen esports 2019-2020, kami menghadirkan lebih banyak turnamen nasional maupun internasional sebagai wadah bagi para atlet esports untuk menyalurkan bakatnya menjadi prestasi," kata Country Producer Garena Free Fire Christian Wihananto dalam rilis yang diterima ,.,"Diharapkan, ini dapat membuka lebih banyak kesempatan bagi tim Indonesia untuk bertanding dan bahkan berprestasi di turnamen tingkat internasional," sambungnya.,Indonesia diwakili Island of Gods, EVOS Roar, dan RRQ Poseidon pada , 2019 setelah menempati posisi tiga teratas di turnamen Free Fire Summer League 2019 yang digelar Agustus lalu.,Island of Gods beranggotakan Fickri Aulia (IOG*Kids), Hendrick Kristanto (IOG*Hen‚ÄôST), Ahmad Syahrullah (IOG*RuL's), dan Muhammad Iqbal (IOG*Cavella).,EVOS Roar terdiri dari Muhammad Farchan Ridha (EVOS.manay), Naufal Nabbarnur Ibrahim (EVOS.CUPAY), Regi Pratama (EVOS.MR05), dan Saeful Muharrom (EVOS.MR13).,Sementara RRQ Poseidon diwakili Aditia Maulana (RRQ.Fluxys), Riza Setiawan (RRQ.Riza), Abdurrahman Lahay (RRQ.Chanzu), dan Muhammad Akrim Fajri (RRQ.Azura).,Perjalanan Island of Gods dalam menjuarai FFAI 2019 berjalan menegangkan. Thonburi Esports asal Thailand meraih ,dua kali berturut-turut di game pertama dan kedua. Namun, mereka tidak sadar Island of Gods selalu membayangi dan perlahan merangkak naik ke lima besar.,Island of Gods lalu berhasil ,di game keempat dan kelima yang mengangkat posisi mereka ke puncak klasemen hingga game terakhir.,Thonburi berusaha kembali ke puncak di game terakhir. Namun, meski Island of Gods tidak ,di game penutup, hasil perhitungan kill dan posisi tim di pertandingan pamungkas membuat mereka mengumpulkan 2.345 poin. Island of Gods unggul 100 poin atas Thonburi yang menempati posisi kedua lewat 2.245 poin.,Sementara EVOS Roar yang sempat tertinggal pada ronde awal berhasil merangkak naik mendekati game penutup dan mengantongi 1.765 poin. Sedangkan RRQ Poseidon harus puas menduduki peringkat 10 klasemen akhir pertandingan dengan 790 poin.,Tahun ini Free Fire akan hadir dengan turnamen tingkat nasional yaitu Free Fire Indonesia Masters (FFIM) Season 2 yang akan dilaksanakan di bulan September hingga Oktober. Juara dari turnamen ini akan mewakili Indonesia di turnamen internasional Free Fire World Series 2019.,Di tahun berikutnya, Free Fire Indonesia Master (FFIM) Season 3 akan digelar kembali untuk mencari perwakilan Indonesia ke turnamen internasional Free Fire World Cup (FFWC) 2020.,Terlepas dari tim juara yang mendapatkan tiket langsung ke turnamen internasional, kali ini tim di posisi kedua hingga keempat akan diberi kesempatan bertanding di ajang internasional FFWC 2020 dengan melewati turnamen tingkat regional.</t>
  </si>
  <si>
    <t>https://www.liputan6.com/bola/read/4059335/2-wakil-indonesia-naik-podium-island-of-gods-juara-ffai-2019</t>
  </si>
  <si>
    <t>Lukaku Diprediksi Bakal Lebih Tajam dari Ronaldo</t>
  </si>
  <si>
    <t xml:space="preserve"> Milan Tidak banyak pemain yang dianggap mampu bersaing dengan Cristiano , di Serie A. Namun¬†menurut mantan pemain Inter Milan,¬†Andy van der Meyde, striker Romelu lukaku justru berpeluang menciptakan lebih banyak gol ketimbang pemain Juventus tersebut.¬†,Meski baru merumput di Italia, Romelu Lukaku turut menyumbangkan masing-masing satu gol dalam dua penampilannya di Serie A 2019-2020. Torehan Lukaku tersebut membuat Nerazzurri tak sia-sia meminangnya dari Manchester United dengan mahar 74 juta pounds atau sekitar Rp1,27 triliun.,Ketajaman Romelu Lukaku¬†berhasil menarik perhatian mantan pemain Inter Milan, Andy van der Meyde, yang menilai Lukaku bisa mencetak lebih banyak gol ketimbang Cristiano ,.,Bintang¬†Timnas Portugal itu¬†baru mampu menyumbangkan satu gol dari dua penampilannya untuk Juventus musim ini.,"Dia kuat dan bisa mencetak banyak gol. Kekuatannya akan membuat setiap pertahanan klub Italia kesulitan," kata Van der Meyde, melansir dari ,, Selasa (10/9/2019).,"Dia selalu menunjukkan bahwa dia bisa mencetak gol di mana pun dia bermain. Menurut saya, dia akan mencetak lebih banyak gol daripada Cristiano , musim ini," lanjutnya mengenai keyakinan terhadap Romelu Lukaku.,Andy van der Meyde menilai Romelu Lukaku dilahirkan untuk menunjukkan ketajamannya di Serie A. Pemain Timnas Belgia itu akan sepenuh hati karena dia begitu mendambakan sepak bola Italia.,Sebelum dilepas Setan Merah, Lukaku memang menyatakan keinginan mencari tantangan baru di bawah asuhan pelatih Antonio Conte.,"Kami telah bertemu satu sama lain dan sangat sering berbicara. Lukaku adalah penggemar berat sepak bola Italia dan saya pikir dia diciptakan untuk liga ini (Serie A)," kata¬†Van der Meyde.,: Sempre Inter,Disadur dari Bola.com (Penulis Novi Rachmayanti/ Editor Benediktus Gerendo, published 10/09/2019).,¬†</t>
  </si>
  <si>
    <t>https://www.liputan6.com/bola/read/4059376/lukaku-diprediksi-bakal-lebih-tajam-dari-ronaldo</t>
  </si>
  <si>
    <t>Jika Tak Hati-Hati, Rashford Bisa Bernasib Seperti Walcott</t>
  </si>
  <si>
    <t xml:space="preserve"> Mantan striker Tim Nasional Inggris, Stan Collymore, menyarankan Marcus , untuk segera menentukan posisi terbaiknya di lapangan., jadi andalan utama Manchester United musim ini, menyusul kepindahan Alexis Sanchez dan Romelu Lukaku ke Inter Milan. Namun, performanya cukup mengkhawatirkan.,Ia sempat membuat dua gol di pekan perdana melawan Chelsea. Namun, setelah itu, ia tak pernah lagi mencatatkan namanya di papan skor.,Posisinya juga kurang jelas.¬†Jika di musim-musim sebelumnya, Rashford sering bermain sebagai striker, kini pemain 21 tahun itu malah digeser jadi , kiri.¬†,"Jika , tidak hati-hati, cepat atau lambat, dia akan mendapati dirinya menjadi Theo Walcott modern, seseorang yang sekarang tidak jelas main sebagai , atau penyerang tengah," kata Collymore di,¬†,¬†,Menurut Collymore, Rashford harus segera mengambil keputusan mengenai posisi yang paling cocok untuk dirinya.,"Sekarang adalah waktu yang tepat bagi Rashford untuk memutuskan apakah itu yang dia inginkan. Apakah dia lebih suka menjadi pemain yang hidup atau mati sebagai nomor 9, atau bermain dimana saja, asal bisa membela Inggris.",‚ÄúTetapi jika itu adalah kasus selama lima sampai 10 tahun ke depan, maka saya khawatir tentang dampak negatif keputusan seperti itu terhadap kariernya," Collymore menambahkan.,Rashford sendiri sudah memiliki 33 caps bersama Inggris. Ia juga menyumbangkan tujuh gol.,Sementara bersama United, ia menyumbangkan 47 gol dalam 174 laga di semua kompetisi.</t>
  </si>
  <si>
    <t>https://www.liputan6.com/bola/read/4059239/jika-tak-hati-hati-rashford-bisa-bernasib-seperti-walcott</t>
  </si>
  <si>
    <t>BJ Habibie Wafat, Pebulu Tangkis dan Olahragawan Indonesia Ucapkan Belasungkawa</t>
  </si>
  <si>
    <t xml:space="preserve"> Presiden Republik Indonesia (RI) ketiga Bacharudin Jusuf Habibie atau ,tutup usia pada Rabu (11/9/2019) pukul 18.05. Indonesia berduka dengan berpulangnya tokoh nasional yang banyak dikagumi ini.,Tak terkecuali para pebulu tangkis dan olahragawan Indonesia turut berduka dengan wafatnya BJ Habibie. Diantaranya pebulu tangkis Indoensia yang turut memperkuat tim Piala Thomas di 1998 lalu.,Hendrawan mengenang kemenangan tim Indonesia pada Piala Thomas 1998 yang ketika pulang ke Tanah Air diterima oleh Presiden,Dia mengatakan tim Indonesia berangkat ke Hong Kong untuk mengikuti putaran final Piala Thomas dilepas oleh Presiden Soeharto, namun pulang disambut oleh Presiden BJ Habibie.,Saat itu, pada tahun 1998, Tim Piala Thomas Indonesia harus bertanding dimana saat bersamaan Tanah Air mengalami kerusuhan massal yang memaksa turunnya Presiden Soeharto.,Meski demikian Hendrawan dan kawan-kawan pulang membawa Piala Thomas setelah mengalahkan Malaysia di final.,"Pak ,cuma bilang kepada Tim Piala Thomas yang juara pada situasi sulit. 'Sedikitnya bisa mengobati luka bangsa akibat kerusuhan'," kata Hendrawan seperti dikutip antara.,¬†,Sementara itu, sejumlah atlet menyatakan rasa dukacita mendalam atas wafatnya Presiden Ketiga RI BJ Habibie yang tutup usia di RSPAD pada pukul 18.05 WIB, Rabu.,"Innalillahi wa inna ilaihi rooji'un tuurt berduka cita atas wafatnya Bapak Bacharuddin Jusuf Habibie Presiden ke-3 Republik Indonesia," tulis juara Olimpiade 2016 Tontowi Ahmad melalui story di akun Instagramnya.,Hal serupa disampaikan peraih medali perunggu lompat jauh Asian Games 2018 Sapwaturrahman yang menulis dalam Instagram storynya "Selamat jalan Pak BJ Habibie Presiden Republik Indonesia ke-3".,BJ Habibie wafat di RSPAD setelah menjalani perawatan intensif sejak awal September. Menurut rencana, jenazah Presiden RI ke-3 itu akan dimakamkan di TNMP Kalibata Jakarta, Kamis (12/9) di sebelah pusara istri tercintanya Ainun Habibie di slot 120-121.</t>
  </si>
  <si>
    <t>https://www.liputan6.com/bola/read/4060625/bj-habibie-wafat-pebulu-tangkis-dan-olahragawan-indonesia-ucapkan-belasungkawa</t>
  </si>
  <si>
    <t>Pembalap F1 Terinspirasi Valentino Rossi</t>
  </si>
  <si>
    <t xml:space="preserve"> Misano Pembalap Formula 1, Max Verstappen, terinspirasi dari¬†penampilan Valentino , di MotoGP. Menurut Verstappen, Rossi merupakan salah satu pembalap dengan semangat di atas rata-rata.,"Saya rasa, apa yang dilakukan Valentino ,pada usia 40 tahun itu luar biasa. Dia memiliki gairah dan sangat mencintai balapan," ujar Max Verstappen seperti dikutip dari ,, Selasa (10/9/2019).,Kekaguman Max Verstappen kepada Valentino Rossi¬†bisa dimaklumi. Sejauh ini, Rossi tercatat sebagai pembalap paling senior pada perhelatan MotoGP 2019.,Rider berjuluk The Doctor telah berusia 40 tahun sejak 16 Februasi 2019. Itu berarti, ia bersaing dengan sederet rider muda yang memiliki stamina lebih baik musim ini. Meski demikian, Rossi disebut bukan pembalap yang mudah menyerah,Menurut laporan, The Doctor optimistis bisa tampil kompetitif di sisa seri MotoGP musim ini. Apalagi, Monster Energy Yamaha telah memberi sederet komponen yang diperlukan pada tes MotoGP di Sirkuit Misano, San Marino, Kamis-Jumat (29-30/8/2019).,"Ini tes yang sangat positif. Saya sangat kuat. Kami mencoba beberapa hal baru dan tidak buruk, terutama untuk tahun depan, tapi juga sisa musim musim ini," kata Valentino ,beberapa waktu lalu.,¬†,Valentino Rossi memang legenda MotoGP. Kiprahnya di dunia balap bukan hanya menginspirasi Max Verstappen.,Sebelumnya, pembalap F1 yang memperkuat tim McLaren, Lando Norris, juga dikenal sebagai fans berat The Doctor. Tak tanggung-tanggung, Norris bahkan memakai helm bercorak Valentino Rossi menjelang balapan F1 GP Italia di Sirkuit Monza pada Minggu (8/9/2019).,Meski demikian, rider asali Italia itu harus kembali membuktikan kualitasnya. The Doctor kini masih tertatih di posisi enam klasemen sementara MotoGP dengan raihan 116 poin. Ia tertinggal 134 poin dari Marc Marquez yang kukuh di puncak klasemen.,Sumber Asli: Tuttomotoriweb,Disadur dari: Bola.com (Penulis Hesti Puji Lestari/ Editor Wiwig Prayugi, published 10/09/2019)</t>
  </si>
  <si>
    <t>https://www.liputan6.com/bola/read/4059388/pembalap-f1-terinspirasi-valentino-rossi</t>
  </si>
  <si>
    <t>Punya Visi Berbeda, Apa yang Diusung Arif-Doni untuk Duduki Kursi Panas PSSI?</t>
  </si>
  <si>
    <t xml:space="preserve"> Nama baru muncul dalam persaingan menuju kursi puncak alias ketua umum Persatuan Sepakbola Seluruh Indonesia (,). Mengusung 'paket muda',¬†Arif Putra Wicaksono dan Doni Setiabudi, siap berjibaku mengajak para voters agar memilih mereka dalam kongres PSSI, 2 November 2019.,Pasangan yang menyebut dirinbya ABDI alias Arif Bersama Doni Independen ini bersiap menebar optimistis bagi pengembangan sepak bola Tanah Air. Tak heran jika mereka bersiap tempur dengan kandidat lain.,Sebelum Arif - Doni, sudah mencuat terlebih dulu nama pasangan Mochammad Iriawan dan Cucu Sumantri, yang memiliki visi khusus. Walhasil, kemunculan dua paket tersebut bakal memberi warna tersendiri, karena mereka punya banyak visi yang berbeda, sehingga publik berharap akan muncul pemimpin yang bisa mengubah wajah , menuju titik yang lebih baik.,Khusus pasangan Arif - Doni, ada beberapa terobosan khusus, yang menggambarkan spirit anak muda guna memajukan persepakbolaan nasional. Satu di antaranya adalah skema pembangunan sepak bola menuju standar FIFA Club Licensing.,Program FIFA Club Licensing bukan barang baru bagi dunia sepak bola. Realisasi ide ini muncul pada akhir 2016. Isinya adalah pengembangan sepak bola, khususnya di level klub, yang harus sesuai dengan standar FIFA Club Licensing, seperti keamanan stadion, pengalaman fans dan rencana pengembangan sepak bola usia dini.,Penjabaran poin dari model FIFA Club Licensing, jika mengacu pada handbook FIFA Club Licensing, memiliki lima area. Mereka antara lain sporting criteria, infrastructure criteria, personel and administrative criteria, legal criteria dan financial criteria. Lima area kriteria tersebut menjadi program yang harus terealisasi agar bisa memenuhi FIFA Club Licensing tersebut.,Menurut Arif - Doni, program ke arah sana bukan hal mudah ketika nantinya mendapat kesempatan memimpin ,. Namun, mereka yakin langkah penunjang yang mereka aplikasikan dalam bentuk tujuan lain bisa menjadi pendorong.,¬†,Maklum, Arif - Doni memiliki program menuju emas PSSI di AFF 2022 dengan materi muda. Selain itu, mereka juga berencana mendatangkan pelatih ternama, yang juga eks timnas Belanda, Frank de Boer.,Arif - Doni menjelaskan, dalam langkah menuju FIFA Club Licensing, mereka bersiap dengan dua skema pembiayaan, yakni investasi asing dan peruntukan dana Kredit Usaha Rakyat (KUR). Khusus poin awal, Arif - Doni mengungkapkan, sudah ada perusahaan Eropa yang tertarik membiayai pembangunan beberapa stadion di Indonesia. Saat ini, perusahaan tersebut sedang mengerjakan dua venue Piala Dunia 2022, yakni Stadion Khalifa dan Stadion Al Janoub.,Sementara itu, unsur pembiayaan internal akan mendapat treatmen, yakni asistensi dan supervisi, dari klub Eropa. Artinya, jika dari sisi finansial klub-klub di Indonesia sudah lebih baik, akan cepat masuk ke kritera penerapan FIFA Club Licensing.,"Jika semua berjalan baik, 1 atau 2 tahun FIFA Club Licesning klub-klub di Indonesia akan menyamai Thailand dan Jepang. Artinya, Indonesia akan memiliki masa depan yang cerah," sebut Arif.,Secara khusus, Arif memiliki visi tersendiri tentang prestasi timnas. Berlatar bisa menggunakan jasa Frank de Boer, program 3 tahun menuju AFF 2022 bersama timnas U-18 akan menuai hasil. Metode yang menjadi pilihan adalah pemusatan latihan jangka panjang.,¬†,Arif optimistis, rangkaian program tersebut akan menempa para pemain muda Indonesia, dan meraih gelar. "Sejalan dengan itu, kami memersiapkan agar anak-anak muda itu bisa mendapat kontrak profesional di Eropa, terutama kala berusia 18 tahun," tegas CEO Nine Sport tersebut.,Berkaca dari rancangan jenjang visi serta program Arif - Doni, publik sepak bola Indonesia tak sabar menunggu Kongres PSSI, yang satu di antara agendanya adalah memilih Ketua Umum dan Wakil Ketua Umum periode 2020 - 2024. Sekali lagi, selain Arif - Doni, ada pasangan Mochammad Iriawan - Cucu Sumantri yang membawa visi tak kalah menarik.</t>
  </si>
  <si>
    <t>https://www.liputan6.com/bola/read/4059529/punya-visi-berbeda-apa-yang-diusung-arif-doni-untuk-duduki-kursi-panas-pssi</t>
  </si>
  <si>
    <t>Anaknya Menjadi Korban Rasisme, Ibu Striker Chelsea Menangis</t>
  </si>
  <si>
    <t xml:space="preserve"> Striker ,, Tammy Abraham punya cerita sedih yang dialami sang ibu. Menurut striker berusia 21 tahun itu, sang ibu sempat menangis usai dirinya mendapat perlakuan rasis.,"Saya ingat berbicara dengan ibu saya dan dia emosional. Dia menangis," ujar Abraham seperti dilansir Squawka.,Ejekan bernada rasis didapat Abraham usai ia gagal mencetak gol penalti saat , melawan Liverpool di partai Piala Super Eropa bulan lalu. Lewat sosial media, beberapa orang mengejek Abraham dengan nada rasis.,Meski hanya lewat media sosial, Abraham mengatakan dampak ejekan rasis itu sangat signifikan. Ia menuturkan, ejekan itu paling berpengaruh kepada ibunya.,"Anda tahu, dia hanya berpikir: Kenapa dia? Kenapa dia? Jelas sangat tidak enak melihat putra Anda diejek," kata Abraham.,Tammy Abraham mulai naik ke tim senior , pada musim ini. Manajer Chelsea, Frank Lampard memberinya kans menjadi striker utama The Blues menggantikan Gonzalo Higuain yang dilepas.,¬†,Abraham menuturkan, ejekan rasis itu sejatinya tak terlalu berpengaruh baginya. Itu karena ia telah melalui momen-momen yang lebih emosional.,"Bagi saya, saya selalu berkarakter kuat. Itu (ejekan rasisme, red) tidak terlalu berdampak bagi saya. Tetapi itu bisa berdampak bagi orang yang tidak punya karakter seperti saya," kata Abraham.,Wolverhampton vs Chelsea,Chelsea vs Valencia,Chelsea vs Liverpool,Chelsea vs Grimsby Town,Chelsea vs Brighton Albion</t>
  </si>
  <si>
    <t>https://www.liputan6.com/bola/read/4060220/anaknya-menjadi-korban-rasisme-ibu-striker-chelsea-menangis</t>
  </si>
  <si>
    <t>Ada Peran Klopp dalam Transfer Coutinho ke Bayern Munchen</t>
  </si>
  <si>
    <t xml:space="preserve"> Jurgen Klopp ternyata turut campur pada proses transfer Philippe Coutinho dari Barcelona menuju ,. Klopp yakin Coutinho bakal kembali ke level permainan terbaiknya bersama juara Jerman itu.,Kesulitan di Barca, rumor kepergian Coutinho sudah mengudara sejak pertengahan musim lalu. Dia tampak tersesat di Camp Nou, gagasan pulang ke Liverpool pun sempat ramai dibicarakan.,Biar begitu, pada akhirnya Coutinho mendarat di , sebagai pemain pinjaman. Dia harus membuktikan kualitasnya musim ini dan merayu Bayern untuk memilih opsi pembelian permanen di akhir musim nanti.,Uniknya, ada peran Klopp pada keputusan Coutinho ini. Klopp tahu Coutinho masih menyimpan potensi luar biasa. Sebab itu, dia berkata langsung pada coutinho bahwa Bayern bisa jadi klub yang tepat untuk mengembalikan permainan terbaiknya.,"Saya secara pribadi memberi tahunya bahwa Bayern dan dia bakal jadi pasangan bagus," tutur Klopp kepada , via ,.,"Dia adalah pemain kelas dunia dan pembelian yang sangat bagus untuk , - juga untuk Bundesliga.",Komentar Klopp ini mengonfirmasi bahwa selalu ada nama Liverpool di hati Coutinho. Mungkin inilah salah satu alasan Coutinho tidak memilih klub seperti Manchester United atau Chelsea.,Lebih lanjut, Klopp juga bicara tentang peluang Liverpool memulangkan Coutinho. Dia tahu prospek ini cukup menarik bagi sebagian fans Liverpool, tapi jelas The Reds tak punya uang untuk menebus harga mahal Coutinho.,"Ini mungkin terdengar aneh, tetapi kami tidak punya cukup uang untuk mendapatkan dia," sambung Klopp.,"Kami sudah menghabiskan semua uang yang kami dapatkan dari penjualan dia [satu setengah tahun lalu]," tandasnya.</t>
  </si>
  <si>
    <t>https://www.liputan6.com/bola/read/4058949/ada-peran-klopp-dalam-transfer-coutinho-ke-bayern-munchen</t>
  </si>
  <si>
    <t>Gagal Pertahankan Tren Positif, UEA Kalahkan Malaysia di Bukit Jalil</t>
  </si>
  <si>
    <t xml:space="preserve"> Kuala Lumpur- , meraih hasil minor saat kalah 1-2 dari Uni Emirat Arab¬†Pada matchday kedua grup G kualifikasi Piala Dunia 2022, Selasa malam (10/9/2019). Malaysia gagal pertahankan tren positif seperti saat kalahkan Indonesia.,Kekalahan itu terbilang mengecewakan karena terjadi di hadapan sekitar 21 ribu suporter sendiri di Stadion Nasional, Bukit Jalil, Kuala Lumpur.¬†,Tak hanya itu, ,¬†sempat unggul lewat gol cepat pada menit pertama lewat sundulan pemain muda Muhammad Syafiq, yang juga menjebol gawang Indonesia pada matchday pertama.,Sepanjang babak pertama permainan tim asuhan Tan Cheng Hoe itu juga cukup apik. Setidaknya hingga 30 menit pertandingan, Malaysia mampu menghasilkan lebih banyak peluang.,Ada tujuh peluang, empat di antaranya mengarah ke gawang, sedangkan UEA hanya mampu mengkreasikan tiga tembakan ke arah gawang saja.,Namun, sebelum turun minum, UEA menyamakan skor menjadi 1-1 melalui Ali Mabkhout, tepatnya menit ke-43, juga lewat sundulan.,Sebelum mencetak gol,¬†Ali Mabkhout sempat terlibat friksi dengan gelandang bertahan tim tuan rumah, Brendan Gan, yang memaksa pemain Perak FA itu mendapat kartu kuning.,Ali Mabkhout kembali mencetak gol kedua buat UEA, pada menit ke-75, untuk membuat tim asuhan pelatih Bert van Marwijk itu unggul 2-1.,Gol itu jadi yang terakhir lahir dari pertandingan ini. UEA meraih kemenangan pertama dalam laga perdana di Grup G dengan mengalahkan ,2-1.,Kekalahan ini membuat posisi Timnas Malaysia di klasemen sementara Grup G melorot. Harimau Malaysia yang semula berada di puncak klasemen, turun ke posisi ketiga.,Sementara kemenangan 3-0 Thailand atas Timnas Indonesia membawa the Changsuek menggeser Malaysia di puncak klasemen.,Pada pertandingan kedua, pada 10 Oktober 2019, UEA akan meladeni Timnas Indonesia di Al Maktoum Stadium, dan Timnas Malaysia bertandang ke markas Vietnam.,Disadur dari Bola.com (Aning Jati/Aditya Wicaksono, published, 10/9/2019)</t>
  </si>
  <si>
    <t>https://www.liputan6.com/bola/read/4059559/gagal-pertahankan-tren-positif-uea-kalahkan-malaysia-di-bukit-jalil</t>
  </si>
  <si>
    <t>Statistik Pertandingan Timnas Indonesia vs Thailand: Minim Serangan</t>
  </si>
  <si>
    <t xml:space="preserve"> Jakarta - , kembali menelan kekalahan pada laga Grup G kualifikasi Piala Dunia 2022 zona Asia. Kali ini, Thailand permak Indonesia dengan skor telak 3-0 pada laga yang berlangsung di SUGBK, Selasa (10/9/2019) itu.,Hal itu sangat disayangkan karena Indonesia memiliki jumlah peluang yang sama dengan Thailand. ,¬†sempat mengimbangi Thailand pada paruh pertama laga. Kedua tim mengakhiri babak pertama tanpa gol.,Memasuki babak kedua, permainan semakin terbuka. Hal itu dimanfaatkan Thailand dengan maksimal.,Sebaliknya, Indonesia tidak bisa memaksimalkan peluang mereka untuk menjadi gol. Thailand membuka keunggulan pada menit ke-55.,Supachok Sarachat mendapat ruang tembak dari luar kotak pertahanan Indonesia dan mampu menaklukkan Andritany Ardhiyasa. Setelah gol tersebut, permainan Thailand semakin mencair.,Thailand menambah dua gol melalui Theerathon Bunmathan dan gol kedua dari Sarachat. Gol tersebut membuat Thailand bisa mengakhiri laga dengan kemenangan.,Indonesia dan Thailand sama-sama mendapatkan lima peluang. Bedanya, Thailand bisa memaksimalkan peluang yang didapat sehingga menghasilkan tiga gol.,Thailand bermain sedikit berani, hal itu membuat skuat asuhan Akira Nishino tersebut menerima dua kartu kuning. Pemain yang mendapat kartu kuning adalah Manuel Tom Bihr dan Tristan Do.,Kekalahan dari Thailand membuat ,menelan dua kekalahan di kandang pada laga kualifikasi Piala Dunia 2022 zona Asia.,¬†,Disadur dari Bola.com (Aditya Wicaksono/Aning Jati, published, 10/9/2019),¬†</t>
  </si>
  <si>
    <t>https://www.liputan6.com/bola/read/4059564/statistik-pertandingan-timnas-indonesia-vs-thailand-minim-serangan</t>
  </si>
  <si>
    <t>Fekir Masih Sakit Hati kepada Liverpool</t>
  </si>
  <si>
    <t xml:space="preserve"> Gelandang Prancis, Nabil Fekir, mengaku masih sakit hati dengan , yang menggagalkan transfernya pada musim panas 2018.,Fekir nyaris gabung , pada awal musim lalu. Namun, transfer dibatalkan The Reds karena ada masalah di lutut pemain 26 tahun itu.,‚ÄúBanyak kebohongan yang diceritakan dan itu mempengaruhi saya. Terutama yang menceritakan tentang keluarga saya dan itu salah semua," kata Fekir di ,‚ÄúApa yang dikatakan bukanlah kebenaran. Lutut saya baik, saya menjalani pemeriksaan medis di Clairefontaine (bersama Timnas Prancis). Tidak ada pembahasan tentang lutut saya. Jika lutut saya dalam kondisi yang sangat buruk, akankah Presiden Lyon membuat tawaran tinggi untuk mempertahankan saya?",‚ÄúTetapi hal terburuk adalah gagasan transfer ke , tidak terjadi karena keluarga saya. Itu bohong. Tetapi Anda harus hidup dengannya. Anda menginginkan kebenaran? Saya juga tidak tahu.",¬†,Fekir menegaskan, tak ada masalah sama sekali dengan lututnya saat itu.,‚ÄúSaya melakukan pemeriksaan medis dan kemudian Liverpool memutuskan untuk membatalkan transfer. Pada titik tertentu mereka ingin saya percaya itu karena lutut, tetapi alasan perlu ditemukan.","Tes medis yang saya lakukan di Clairefontaine sangat jelas. Lutut saya baik-baik saja dan saya merasa baik-baik saja. Tidak ada masalah sama sekali dengan lutut saya," Fekir menambahkan.,Fekir sendiri kini sudah meninggalkan Lyon. Ia telah pindah ke Spanyol pada awal musim ini dan merapat ke Real Betis.</t>
  </si>
  <si>
    <t>https://www.liputan6.com/bola/read/4059231/fekir-masih-sakit-hati-kepada-liverpool</t>
  </si>
  <si>
    <t>Ramos Dukung Upaya Real Madrid Datangkan Pogba</t>
  </si>
  <si>
    <t xml:space="preserve"> Madrid - Kapten ,, Sergio Ramos, mendukung upaya klubnya mendatangkan gelandang Manchester United (MU), Paul Pogba. Menurutnya, Los Blancos selalu membuka pintu bagi pemain sekaliber Pogba.¬†, disebut menjadi klub destinasi Pogba pada bursa transfer musim panas 2019.¬†Namun, hingga bursa transfer ditutup pada 2 September 2019, Pogba masih bertahan di Manchester United.,Ramos meyakinkan Real Madrid masih membuka pintu untuk Pogba.¬†Bek Timnas Spanyol itu juga memberikan pujian kepada Pogba.,"Saya pikir , selalu membuka pintu bagi pemain sekelas dia (Pogba)," ucap Sergio Ramos, melansir dari ,, Selasa (10/9/2019).,"Dia berbeda dan dia telah menunjukkan nilainya di Juventus dan sekarang di Manchester United. Saya pikir dia membawa keseimbangan bagi timnya. Dia memiliki pengaruh ofensif yang hebat dan dia fisik yang luar biasa," ucapnya.,Paul Pogba mencetak 16 gol dan 11 , dari 47 pertandingan yang dilakoni¬†Manchester United sepanjang musim 2018-2019. Sedangkan musim ini, Pogba baru menorehkan dua , dari empat penampilannya.,Ramos yakin kesempatan untuk Pogba dari Real Madrid akan datang pada waktu yang tepat.,Real Madrid dikabarkan menjadi pesaing Juventus untuk mendatangkan Pogba. Tetapi, proses negosiasi¬†kedua klub dengan Pogba tak berjalan lancar lantaran banderol sang pemain terlalu tinggi.,Los Blancos kekurangan dana untuk mendatangkan Paul Pogba setelah membeli sederet pemain anyar, termasuk Eden Hazard dan Luca Jovic.,Sementara,¬†Manchester United mematok harga tinggi supaya tak ada yang meminang Paul Poga. Harga gelandang Timnas Prancis itu mencapai Rp2,4 triliun.¬†,Sumber asli: Express,Disadur dari: Bola.com (Penulis Novie Rachmayanti/ Editor Wiwig Prayugi, published 10/09/2019),¬†,¬†</t>
  </si>
  <si>
    <t>https://www.liputan6.com/bola/read/4058971/ramos-dukung-upaya-real-madrid-datangkan-pogba</t>
  </si>
  <si>
    <t>Alasan Simon McMenemy Usai Timnas Indonesia Kalah Telak dari Thailand</t>
  </si>
  <si>
    <t xml:space="preserve"> Jakarta - , kembali menelan malu usai kalah telak 0-3 dari Thailand pada laga kedua Grup G putaran kedua Kualifikasi Piala Dunia 2022 Zona Asia, Selasa (10/9/2019). Pelatih Simon McMenemy pun mengungkapkan beberapa alasan mengapa Garuda kalah telak di pertandingan ini.,Dia menyebut , melakukan banyak kesalahan pada babak kedua sehingga harus dihukum dengan kekalahan.,Pertandingan yang digelar di Stadion Utama Gelora Bung Karno (SUGBK) itu awalnya berjalan baik. Timnas Indonesia mampu menahan imbang tanpa gol Thailand pada 45 menit babak pertama.,Petaka kemudian menghampiri Tim Merah Putih pada babak kedua. Gawang Timnas Indonesia kawalan Andritany Ardhiyasa harus kebobolan tiga gol melalui Supachok Sarachat pada menit ke-55 dan 73', dan eksekusi penalti Theerathon Bunmathan pada menit ke-65.,Pelatih Simon McMenemy menyebut anak asuhnya sudah bermain bagus pada babak pertama. Namun, memasuki babak kedua para pemain banyak melakukan kesalahan sehingga kebobolan tiga gol.,"Kami mengawali babak pertama dengan mental yang sangat bagus. Kami bermain dengan sedikit mengubah gaya permainan menjadi sedikit bertahan agar Thailand tidak banyak bergerak," kata Simon McMenemy usai pertandingan.,"Pada babak kedua, kesalahan sendiri yang membuat kami kalah. Ada 3 sampai 4 kesalahan yang kami buat sehingga itu membuat tim frustrasi,"¬†lanjut¬†pelatih asal Skotlandia itu.,Kekalahan ini membuat ,¬†semakin terpuruk di dasar klasemen sementara Grup G Kualifikasi Piala Dunia 2022 Zona Asia. Pada laga selanjutnya, mereka akan menantang Uni Emirat Arab dalam laga tandang yang digelar 10 Oktober mendatang.,¬†,Pelatih Simon McMenemy mengaku Timnas Indonesia tampil impresif dengan mendapatkan banyak peluang. Namun, Simon pun kecewa karena para pemainnya gagal memaksimalkan peluang yang ada.,"Mungkin di antara kedua tim yang bermain tadi, kami yang punya banyak peluang. Saya rasa ada 3 sampai 4 peluang yang gagal menjadi gol. Hasil ini sulit diterima, namun kami harus tetap melangkah," tegas pelatih berpaspor Skotlandia itu.,Disadur dari Bola.com (Zulfirdaus Harahap/Benediktus Gerendo, published, 10/9/2019)</t>
  </si>
  <si>
    <t>https://www.liputan6.com/bola/read/4059566/alasan-simon-mcmenemy-usai-timnas-indonesia-kalah-telak-dari-thailand</t>
  </si>
  <si>
    <t>Timnas Indonesia Babak Belur Lawan Thailand</t>
  </si>
  <si>
    <t xml:space="preserve"> Jakarta - ,tumbang 0-3 di tangan Thailand¬†pada laga Grup G kualifikasi Piala Dunia 2022 zona Asia yang berlangsung di Stadion Utama Gelora Bung Karno, Selasa (10/9/2019) malam WIB.¬†,Pada awal-awal laga, Thailand mengambil inisiatif untuk menekan pertahanan ,. Namun, lini pertahanan Tim Garuda tampil disiplin dalam mempertahankan gawang.,Setelah sepuluh menit berjalan, Indonesia mulai percaya diri untuk melakukan serangan balik. Irfan Bachdim, Stefano Lilipaly dan Andik Vermansah menjadi moto serangan Indonesia.,Namun, usaha mereka tidak menghasilkan peluang. Thailand bisa menghalau serangan dari Indonesia.,Pada menit ke-18, Indonesia sempat mendapat peluang untuk mencetak gol. Berawal dari sepak pojok Andik Vermansah, Hansamu Yama lepas dari pengawalan,Pada menit ke-24, Thailand mendapat peluang tetapi Andritany Ardhiyasa dapat menghalau bola. Thailand hanya mendapat sepak pojok.,Thailand kembali mendapat peluang melalui sepak pojok. Namun, tendangan Pansa Hemviboon hanya bersarang di sisi gawang Indonesia.,Irfan Bachdim mendapat peluang untuk mencetak gol pada menit ke-34. Mendapat operan dari Andik Vermansah, Irfan Bachdim melepaskan tendangan ke gawang Thailand, namun bola dapat dihalau oleh kiper Thailand.,Thailand mendapatkan peluang pada menit ke-40. Memanfaatkan tendangan penjuru, Supachai Chaided melepaskan tandukan, namun bola dapat diamankan Andritany Ardhiyasa.,Pada pengujung babak pertama, Thailand mendapat peluang melalui tendangan bebas. Tetapi, eksekusi Theerathon Bunmathan dapat dihalau oleh Andritany.,dan Thailand bermain sama kuat pada babak pertama. Belum ada gol yang tercetak meskipun dua tim sama-sama sudah mendapatkan peluang.,¬†,Tiga menit babak kedua berjalan, Timnas Indonesia¬†mendapat peluang untuk mencetak gol. Irfan Bachdim mengirimkan operan ke Beto Goncalves, namun bola hasil tendangannya dapat diamankan kiper Thailand.,Indonesia mendapat tendangan bebas tepat di luar kotak pertahanan Thailand menyusul pelanggaran kepada Andik Vermansah. Tetapi, eksekusi tendangan bebas Irfan Bachdim masih melambung di atas gawang Thailand.,Thailand mencetak gol ke gawang Indonesia pada menit ke-55. Supachok Sarachat melepaskan tendangan dari luar kotak yang tidak dapat diantisipasi dengan baik oleh lini pertahanan Indonesia.,Dua menit berselang, Andik mendapat peluang setelah melakukan penetrasi ke pertahanan Thailand. Tetapi, tendangannya dapat diblok oleh lini pertahanan Thailand.,Pada menit ke-62, Thailand mendapat tendangan penalti setelah pelanggaran yang dilakukan Andritany kepada Supachok Sarachat. Theerathon Bunmathan yang menjadi eksekutor menjalankan tugasnya dengan dan mengantarkan Thailand memimpin dua gol atas Indonesia.,Thailand menambah keunggulan pada menit ke-71. Kombinasi yang apik antara Theerathon dan Supachok menghasilkan peluang apik untuk Thailand. Supachok Sarachat mencetak gol keduanya pada laga tersebut setelah mendapat operan matang dari Theerathon Bunmathan.,Saddil Ramdani mencoba membuat gol untuk Indonesia pada menit ke-78. Tetapi, bola hasil tendangannya masih menyamping dari gawang Thailand.,Thailand mendapat peluang pada menit ke-80 setelah kemelut terjadi di depan gawang Indonesia. Namun, bola hasil tendangan Supachai Chaided bisa dihalau Ruben Sanadi.,Hingga pertandingan berakhir, Timnas Indonesia¬†gagal membobol gawang Thailand. Hal itu membuat Indonesia tidak mendapat poin dari dua laga awal mereka di Grup G kualifikasi Piala Dunia 2022 zona Asia., 22-Andritany Ardhiyasa; 3-Yustinus Pae, 5-Yanto Basna, 23-Hansamu Yama, 14-Ruben Sanadi; 8-Evan Dimas, 13-Manahati Lestusen; 21-Andik Vermansah (7-Saddil Ramdani 72'), 17-Irfan Bachdim (15-Osas Saha 64'), 10-Stefano Lilipaly; 9-Beto Goncalves (6-Ferdinan Sinaga 88'), Simon McMenemy, 23-Siwarak Tedsungnoen; 19-Tristan Do (15-Narubadin Weerawatnodom 83'), 14-Manuel Tom Bihir, 6-Pansa Hemviboon, 3-Theerathon Bunmathan (2-Sasalak Haiprakon 74'); 4-Sarach Yooyen, 16-Phitiwat Sookjitthummakul; 18-Ekanit Panya (21-Sivakorn Tiatrakul 76'), 10-Chanathip Songkrasin, 7-Supachok Sarachat; 9-Supachai Chaided, Akira Nishino</t>
  </si>
  <si>
    <t>https://www.liputan6.com/bola/read/4059533/timnas-indonesia-babak-belur-lawan-thailand</t>
  </si>
  <si>
    <t>Lithuania vs Portugal: Mengejar Puncak Klasemen</t>
  </si>
  <si>
    <t xml:space="preserve"> Vilnius ,sedang percaya usai merebut kemenangan di laga perdana pada¬†babak kualifikasi Piala Eropa 2020 Grup B. Selanjutnya, Timnas Portugal akan¬†bertandang ke markas Lithuania di LFF Stadium, Vilnius, Rabu (11/9/2019) dini hari WIB.¬†,selalu menang besar atas Lithuania dalam dua pertemuan sebelumnya. Mereka tentu ingin mengulanginya.¬†,Pada¬†laga sebelumnya, Portugal, yang merupakan juara bertahan sekaligus kampiun UEFA Nations League, menang 4-2 di kandang Serbia. Portugal menang lewat gol-gol Willam Carvalho, Goncalo Guedes, Cristiano Ronaldo, dan Bernardo Silva.,Itu adalah kemenangan perdana ,di grup ini, setelah melalui dua laga pertamanya dengan hasil imbang (0-0 vs Ukraina, 1-1 vs Serbia).,Bertolak belakang dengan Portugal, Lithuania dihjar 0-3 oleh sang tamu Ukraina¬†pada laga sebelumnya. Hasil itu membuat Lithuania tetap terbenam di posisi terbawah dengan satu poin dari empat laga.,Portugal saat ini berada di posisi dua. Portugal memiliki lima poin dari tiga laga. Ronaldo dan kawan-kawan tertinggal delapan poin di belakang Ukraina, yang telah mengumpulkan 13 poin dari lima pertandingan.,Portugal butuh kemenangan atas Lithuania untuk coba mendekati perolehan poin Ukraina.,Portugal memenangi dua pertemuan sebelumnya, yakni dengan skor 5-1 pada tahun 2000 dan 4-1 pada tahun 2004. Namun, ini akan menjadi lawatan perdana mereka Lithuania.,Mampukah¬†Selecao das Quinas pulang membawa tiga angka plus mencetak banyak gol pada matchday keenam Grup B Kualifikasi Piala Eropa 2020 ini?,Lithuania (4-2-3-1):¬†Zubas; Mikoliunas, Klimavicius, Palionis, Andriuskevicius; Vorobjovas, Slivka; Petravicius, Golubickas, Verbickas; Cernych.,Pelatih:¬†Valdas Urbonas.,Portugal (4-3-3):¬†Patricio; Cancelo, Fonte, Dias, Guerreiro; Carvalho, Neves, Fernandes; Bernardo Silva, Ronaldo, Felix.,Pelatih:¬†Fernando Santos.,Pertemuan: 2,Lithuania menang: 0,Gol Lithuania: 2,Imbang: 0,Portugal menang: 2,Gol Portugal: 9,¬†,¬†,06-06-2004 Portugal 4-1 Lithuania (Friendly),17-08-2000 Portugal 5-1 Lithuania (Friendly),¬†,23-03-2019 Luksemburg 2-1 Lithuania (Kualifikasi Piala Eropa),25-03-2019 Azerbaijan 0-0 Lithuania (Friendly),08-06-2019 Lithuania 1-1 Luksemburg (Kualifikasi Piala Eropa),11-06-2019 Serbia 4-1 Lithuania (Kualifikasi Piala Eropa),07-09-2019 Lithuania 0-3 Ukraina (Kualifikasi Piala Eropa),¬†,23-03-2019 Portugal 0-0 Ukraina (Kualifikasi Piala Eropa),26-03-2019 Portugal 1-1 Serbia (Kualifikasi Piala Eropa),06-06-2019 Portugal 3-1 Swiss (UNL),10-06-2019 Portugal 1-0 Belanda (UNL),08-09-2019 Serbia 2-4 Portugal (Kualifikasi Piala Eropa),Lithuania tanpa kemenangan dalam 6 laga terakhirnya di Kualifikasi Piala Eropa.,Lithuania tanpa kemenangan dalam 4 laga yang telah mereka mainkan di Kualifikasi Piala Eropa 2020 (M0 S1 K3), baru mencetak 3 gol dan sudah kebobolan 10 gol.,Lithuania tanpa kemenangan dalam 11 laga terakhirnya¬†pada semua kompetisi (M0 S2 K9), dan cuma 1 kali¬†clean sheet¬†dalam 11 laga tersebut.,Portugal tak terkalahkan dalam 17 laga terakhirnya di¬†Piala Eropa (termasuk kualifikasi).,Portugal menang 6 kali dan tak terkalahkan dalam 11 laga terakhirnya¬†dalam semua kompetisi (M6 S5 K0), sejak disingkirkan Uruguay di babak 16 besar Piala Dunia 2018.,Sumber asli: Bola.net,Disadur dari: Bola.net (Penulis Gia Yuda Pradana, published 10/09/2019),¬†</t>
  </si>
  <si>
    <t>https://www.liputan6.com/bola/read/4059394/lithuania-vs-portugal-mengejar-puncak-klasemen</t>
  </si>
  <si>
    <t>Arsenal Bikin Kesalahan Fatal Jual Iwobi</t>
  </si>
  <si>
    <t xml:space="preserve"> Legenda ,, Nwankwo Kanu, masih tak percaya The Gunners menjual Alex Iwobi ke Everton. Menurut dia, pemain 23 tahun itu punya potensi besar.,Kepindahan Iwobi terjadi di hari penutupan bursa transfer musim panas 2019. Hal ini cukup mengejutkan karena Iwobi adalah salah satu pemain andalan , musim lalu.,Sebelumnya tidak banyak spekulasi yang mengabarkan kemungkinan pindahnya Iwobi ke Everton. Namun pemain asal Nigeria itu pada akhirya berlabuh ke Goodison Park dengan nilai transfer mencapai 40 juta pound sterling atau sekitra Rp 692 miliar.,"Saya 100 persen akan mengatakan Arsenal membuat kesalahan. Mengapa mereka membiarkan Iwobi pergi, saya tidak tahu. Dia adalah anak laki-laki yang keluar dan masuk tim utama Arsenal. Dia selalu ingin melakukan yang terbaik untuk klub. Dia mencintai klub, tetapi dia bisa main di mana saja," kata Kanu di ,‚ÄúApa yang dia bawa pekan demi pekan, para penggemar perlu menghargai itu. Saya pikir dia masih muda dan mereka adalah tipe orang yang Anda inginkan dalam tim, orang-orang yang tumbuh di sini, yang tahu segalanya tentang klub dan rela mati demi ,.",¬†,¬†,Kanu mengaku sulit menerima kenyataan Iwobi telah meninggalkan Emirates.,‚ÄúDia adalah salah satu dari pemain binaan klub, jadi bagi kita untuk kehilangan dia dan membiarkannya pergi, adalah kejutan. Saya benar-benar tidak percaya Arsenal melakukannya, tapi itulah sepak bola," Kanu menambahkan.,Iwobi sendiri membela Arsenal sejak 2015. Ia mencatatkan 149 penampilan dengan koleksi 15 gol.</t>
  </si>
  <si>
    <t>https://www.liputan6.com/bola/read/4059224/arsenal-bikin-kesalahan-fatal-jual-iwobi</t>
  </si>
  <si>
    <t>Terus Diejek Suporter Timnas Indonesia, Simon McMenemy Masih Bela Andritany</t>
  </si>
  <si>
    <t xml:space="preserve"> Jakarta - Pelatih , Simon McMenemy masih memberikan pembelaan untuk Andritany Ardhiyasa yang jadi sasaran cemoohan suporter saat melawan Thailand. Dia menilai kiper Timnas Indonesia itu tak pantas mendapatkan perlakuan seperti itu.,Andritany Ardhiyasa dipercaya mengawal mistar gawang Timnas Indonesia¬†pada laga kedua babak penyisihan Grup G Kualifikasi Piala Dunia 2022 Zona Asia. Pada babak pertama, kiper Persija Jakarta itu mampu memberikan penampilan terbaik dan menjaga kesucian gawangnya.,Petaka terjadi ketika babak kedua saat gawang , yang dikawal Andritany Ardhiyasa kebobolan pada menit ke-55 oleh Supachok Sarachat. Sepuluh menit kemudian, Andritany melakukan pelanggaran di kotak terlarang yang membuat wasit menunjuk titik putih.,Theerathon Bunmathan yang menjadi eksekutor menjalankan tugasnya dengan baik dan membobol gawang Andritany. Gol itu membuat suporter Timnas Indonesia meradang.,Andritany langsung menjadi bahan cemoohan ketika ingin menendang bola. Suara kecewa semakin keras ketika Timnas Indonesia kembali kebobolan pada menit ke-73 oleh Supachok. Sejak saat itu sampai akhir laga, Andritany selalu mendapatkan teror verbal dari suporter Timnas Indonesia.,"Bukan hanya Andritany yang berada dalam tekanan. Kami semua juga mengalaminya karena bermain dihadapan 260 juta penduduk Indonesia," kata Simon McMenemy.,"Dia adalah kiper Persija dan sudah terbiasa bermain di stadion yang full. Namun, kiper adalah posisi yang paling sulit dalam sepak bola. Ketika Anda melakukan banyak penyelamatan, namun Anda bisa melakukan kesalahan maka Anda akan dicemooh orang. Saya rasa dia tidak layak mendapatkan cemoohan," ujar pelatih ,Hasil tersebut menambah panjang daftar kebobolan yang dimiliki Andritany Ardhiyasa bersama Timnas Indonesia¬†di Kualifikasi Piala Dunia 2022 Zona Asia. Kiper berusia 27 tahun itu sekarang sudah kebobolan enam gol dalam dua laga.,Pelatih Simon McMenemy sepertinya harus segera mengevaluasi keputusannya menggunakan Andritany Ardhiyasa. Timnas Indonesia masih memiliki dua kiper lagi yang layak diberi kesempatan yakni Teja Paku Alam dan Angga Saputra.,Disadur dari Bola.com (Zulfirdaus Harahap/Aditya Wicaksono, published 10/9/2019),¬†</t>
  </si>
  <si>
    <t>https://www.liputan6.com/bola/read/4059583/terus-diejek-suporter-timnas-indonesia-simon-mcmenemy-masih-bela-andritany</t>
  </si>
  <si>
    <t>Lihat Perut Six-Pack Cinta Laura, Herjunot Ali: Saya Minder Parah</t>
  </si>
  <si>
    <t xml:space="preserve"> Dikenal konsisten menerapkan gaya hidup sehat, , memiliki postur tubuh ideal. Tak hanya itu, Cinta Laura kini punya perut six-pack.,Perut six-pack , tampak saat syuting film horor , karya sineas Rocky Soraya. Dalam ,, Cinta Laura memerankan Wulan, gadis asal Bogor.,Ia beradu akting dengan Herjunot Ali. Dalam sebuah adegan Cinta Laura mengenakan atasan tipis berwarna senada kulit, lekuk perutnya terlihat. Melihat perut six-pack Cinta Laura, Herjunot Ali kaget. Bintang film , ini pun minder.,‚Äú(Perut six-pack Cinta Laura) itu mengintimidasi saya. Kali pertama lihat perut Cinta Laura six-pack saya hanya bisa berkata wow! Ini kredit tambahan buat ,,‚Äù ungkap Herjunot Ali, kepada , di Jakarta, Kamis (20/9/2019).,Setelah terpukau, perlahan terbit rasa minder di hati Herjunot Ali. ‚ÄúSaya minder parah. Saya saja belum pernah punya perut six-pack, paling menggambar bentuk six-pack di perut sendiri,‚Äù sambung aktor kelahiran Jakarta, 8 Oktober 1985.,Herjunot Ali bahkan menyebut postur tubuh Cinta Laura bagaikan Wonder Woman. Cinta Laura kemudian buka kartu soal gaya hidup sehatnya.,Sepadat apa pun jadwal syuting, ia tetap mengonsumsi makanan sehat yakni sayur, ikan, dan buah.,‚ÄúSementara Junot makanannya agak nakal saat syuting, ya enggak apa-apa. Meski selama syuting tidurnya enggak cukup, kita bisa mengimbanginya dengan pola makan sehat. Semoga saya bisa jadi contoh yang baik untuk teman-teman sesama artis,‚Äù ujar bintang sinetron ,.,Cinta Laura melatih fisik di sasana¬†lima sampai enam kali seminggu. Ia tidur teratur jam 9 atau 10 malam. Kali pertama diajak Herjunot Ali nongkrong di kafe, jam 7 malam ia mulai mengantuk.,‚ÄúNongkrong di luar syuting, jam 7 atau setengah 8 sudah mengantuk. Ia minta maaf karena jam 9 atau 10 malam biasanya sudah tidur. Saya pikir wah gaya hidup Cinta sehat banget,‚Äù papar Herjunot Ali.,Begitu pula saat syuting jam 9 malam, Cinta Laura mengantuk dan kurang fokus. ‚ÄúUntungnya Junot dan Rocky lucu di lokasi syuting, saya jadi fokus lagi,‚Äù kata Cinta.</t>
  </si>
  <si>
    <t>https://www.liputan6.com/showbiz/read/4067419/lihat-perut-six-pack-cinta-laura-herjunot-ali-saya-minder-parah</t>
  </si>
  <si>
    <t>Kini Tompi Punya 5 Profesi, Apa Saja?</t>
  </si>
  <si>
    <t xml:space="preserve"> Di luar dugaan, film , yang dirilis pekan ini disambut penonton. , senang Pretty Boys diterima masyarakat.,Baginya, , membuka jalannya ke industri layar lebar. , pun membuka peluang bagi para produser yang ingin bekerja sama dengannya.,Pretty Boys menambah panjang daftar profesi yang ditekuni Tompi. , mencatat sedikitnya ada 5 profesi ,. Apa saja?,¬†,Status Tompi sebagai penyanyi terbagi tiga yakni vokalis Bali Lounge, personel Trio Lestari, dan solois. Bali Lounge melahirkan album self-titled dengan hit ‚ÄúSomething‚Äôs Wrong‚Äù dan ‚ÄúApa".,Dengan Glenn Fredly dan Shandy Sondoro, Tompi membentuk Trio Lestari serta mencetak banyak hit. Di antaranya, ‚ÄúGelora Cintaku‚Äù dan ‚ÄúSakitnya Di Sini".,Sementara sebagai solois, Tompi punya banyak hit dari ‚ÄúSalahkah‚Äù hingga ‚ÄúSedari Dulu". Ia menikmati tiga status ini dan mampu menyeimbangkan karier sebagai vokalis band, personel grup vokal, dan solois.,¬†,Tompi sebenarnya ,. Ia bikin lagu lalu menyanyikannya sendiri. Ini membuat Tompi lebih mudah menghayati setiap materi album dan tahu hendak dibawa ke mana aransemen musiknya.,Mengingat, ia sejak awal terlibat dalam menentukan konsep album. Tompi melakukan debut lewat album , pada 2005 dengan single ‚ÄúSelalu Denganmu‚Äù hingga album , yang lebih melodius.,Tak hanya itu, Tompi juga produser album bagi penyanyi lain. Album , (2010) milik Shanty, misalnya.,¬†,Awak media mengetahui kiprah Tompi sebagai fotografer pada malam puncak Festival Film Indonesia 2016. Kala itu, Tompi memotret para peraih Piala Citra usai menyampaikan pidato kemenangan di studio mini miliknya yang dibangun di lobi Teater Jakarta Taman Ismail Marzuki.,‚ÄúWaktu itu saya hanya diberi waktu dua menit untuk memotret setiap pemenang. Hasil jepretan saya dipamerkan di Plaza Indonesia sebulan kemudian,‚Äù beber Tompi.,Penyanyi bernama asli Teuku Adifitrian ini juga kerap memamerkan hasil fotonya di Instagram.,¬†,Bukan rahasia lagi, jika Tompi seorang dokter kecantikan. Ia mendirikan klinik Beyoutiful Aesthetic Clinic di bilangan Pakubuwono Jakarta Selatan. Klinik ini berdiri pada 2010.,Pada 2016, Tompi menyampaikan rencana pembukaan cabang baru Beyoutiful di Ubud (Bali), Medan (Sumatera Utara), dan Jakarta. Menurutnya, perawatan kulit bukan hanya urusan kaum hawa.,‚ÄúBedanya, perempuan datang ke klinik kecantikan dengan bangga. Sementara laki-laki datang ke klinik kecantikan masih malu-malu,‚Äù beri tahu Tompi.,¬†,Dalam ,, Tompi menggagas cerita dan menjadi sutradara. Bagian tersulit jadi sutradara, meyakinkan penonton bahwa apa yang terjadi di layar adalah nyata.,Penyanyi kelahiran Aceh, 22 September 1978 ini mengaku sutradara profesi impiannya sejak¬†lima atau enam tahun silam.,‚ÄúSaya bersyukur bisa menyelesaikan syuting , dan kini menyajikannya kepada pencinta film,‚Äù cetus Tompi seraya menambahkan, ‚ÄúBiaya produksi film ini terbatas tapi kami selalu punya cara agar hasil akhirnya tampak maksimal."</t>
  </si>
  <si>
    <t>https://www.liputan6.com/showbiz/read/4067480/kini-tompi-punya-5-profesi-apa-saja</t>
  </si>
  <si>
    <t>Bertemu dengan Aming, Evelyn Nada Anjani Kok Kabur?</t>
  </si>
  <si>
    <t xml:space="preserve"> Setelah berbulan-bulan tak berkomunikasi, , dan Evelyn Nada Anjani tiba-tiba dipertemukan di salah satu acara ajang penghargaan. Keduanya datang terpisah sebagai tamu undangan.,Saat berada di dalam, , dan Evelyn Nada Anjani sempat bertatap muka. Namun bukan saling sapa, wanita yang berprofesi sebagai DJ itu justru memilih untuk menghindar.,"Ketemu sih, tapi kenapa dia kabur ya he he. Padahal chill aja," ucap ,, kepada awak media di Jalan Kapten Pierre Tendean, Jakarta Selatan, Jumat (20/9/2019).,Nampaknya saat ini hubungan keduanya tak sebaik dulu. Sebab, Aming juga enggan menyapa sang mantan istri lebih dulu, "Enggaklah, ngapain," kata dia secara singkat.,¬†,Sebelumnya, saat baru tiba di acara penghargaan tersebut, Evelyn Nada Anjani juga sempat diwawancarai awak media. Dalam kesempatan itu ia mengaku tak tahu bahwa sang mantan juga datang.,Ia bahkan merasa canggung jika harus bertemu langsung dengan Aming. Sembari bercanda, wanita berpostur mungil ini juga sempat berniat untuk menghindari sang mantan.,"Aku baru pertama kali ketemu di sini kalau misalkan ketemu ya. Gue balik aja apa nih ha ha ha ha," ucap Evelyn Nada Anjani.,¬†,Aming dan Evelyn Nada Anjani telah bercerai pada 2017 lalu. Meski begitu, mereka tetap berhubungan baik bahkan sempat merajut kembali tali cinta yang telah putus.,Sayang, hubungan itu lagi-lagi tak bertahan lama. Kini, Evelyn telah menemukan pendamping baru, Roy Kiyoshi, sementara Aming masih betah sendiri.</t>
  </si>
  <si>
    <t>https://www.liputan6.com/showbiz/read/4067326/bertemu-dengan-aming-evelyn-nada-anjani-kok-kabur</t>
  </si>
  <si>
    <t>Bebby Fey Akui Simpan Nomor WA Atta Halilintar?</t>
  </si>
  <si>
    <t xml:space="preserve"> Masalah antara , dengan seorang YouTuber yang diduga telah menipunya itu belum juga selesai. Hingga saat ini masih belum terungkap siapa YouTuber terkenal yang dimaksud Bebby Fey., masih menyembunyikan identitas YouTuber tersebut. Namun sedikit demi sedikit petunjuk terkait siapa YouTuber tersebut mulai mencuat ke permukaan.,Diawali dengan , yang mengunggah bukti-bukti percakapan dan foto antara dirinya dan YouTuber tersebut. Yang terbaru, ketika Bebby Fey diundang menjadi bintang tamu acara talk show yang dipandu oleh Feni Rose, fakta terbaru pun terungkap.,Kala itu, Feni Rose menampilkan empat foto YouTuber muda yaitu Atta Halilintar (nomor 1), Mael Lee (nomor 2), Boy William (nomor 3), dan Young Lex (nomor 4).,"Ada Atta Halilintar, Mael Lee, Boy William dan Young Lex. Manakah di antara empat YouTuber muda ini yang kamu punya nomor WA-nya, yang kamu simpan nomor WA-nya, sebutin," tanya Feni Rose seperti dalam tayangan YouTube yang diunggah beberapa waktu lalu di kanal Trans TV Official.,Semula Bebby Fey ragu menjawab pertanyaan dari Feni Rose tersebut. Namun setelah didesak, Bebby Fey pun akhirnya menjawab pertanyaan Feni Rose.,"Nomor 1," jawab Bebby Fey singkat yang disambut sorak penonton.,Jawaban tersebut dipertegas dengan pernyataan selanjutnya yang mengatakan bahwa Babby Fey tidak memiliki nomer kontak Mael Lee, Boy William, dan Young Lex.</t>
  </si>
  <si>
    <t>https://www.liputan6.com/showbiz/read/4067492/bebby-fey-akui-simpan-nomor-wa-atta-halilintar</t>
  </si>
  <si>
    <t>Jadi Anggota DPRD, Tina Toon Dipuji sekaligus Di-Bully</t>
  </si>
  <si>
    <t xml:space="preserve"> Mantan penyanyi cilik , resmi terjun ke dunia politik. Seperti diketahui, pelantun lagu "Bolo Bolo" ini terpilih menjadi anggota DPRD DKI Jakarta Dapil 2 untuk daerah Jakarta Utara.,Terpilihnya , menjadi anggota dewan menuai respons positif dan negatif dari masyarakat. Tak sedikit yang meremehkan kemampuannya untuk menjaga amanat rakyat.,"Banyak yang meremehkan. Ada yang bully, ada yang kasih masukan dan lain-lain," kata Tina Toon, di Jalan Kapten Pierre Tendean, Jakarta Selatan, Kamis (19/9/2019) malam.,Meski begitu, Tina Toon dengan senang hati menerima kritikan yang membangun. Namun untuk kritik yang bersifat menjatuhkan, , memilih untuk mengabaikannya.,"Pokoknya support aku, karena kan aku wakil rakyat yang mewakili rakyat, apa pun itu asalkan bisa buat kinerja aku lebih baik. Pasti aku terima," ungkap artis 26 tahun ini.,¬†,"Kalau cuman bullying dan sifatnya kebencian karena pilihan politik yang berbeda, enggak uasah ditanggepin," sambungnya.,Sementara itu meski belum terbentuk Alat Kelengkapan Dewan (AKD), namun Tina Toon sudah aktif bekerja. Ia baru saja melewati pengalaman pertamanya mengikuti rapat paripurna.,"Mudah-mudahan Oktober bisa langsung masa sidang dan bisa langsung turun ke masyarakat mendengarkan aspirasi, terus juga sudah masuk ke rapat komisi," ia mengakhiri.</t>
  </si>
  <si>
    <t>https://www.liputan6.com/showbiz/read/4067364/jadi-anggota-dprd-tina-toon-dipuji-sekaligus-di-bully</t>
  </si>
  <si>
    <t>Setelah 25 Tahun Berkarier, Widi Mulia Ungkap Kondisi Terkini Be3  ¬†</t>
  </si>
  <si>
    <t xml:space="preserve"> Kelompok vokal Be3 atau dulu dikenal sebagai AB Three, genap berusia seperempat abad pada bulan lalu. Be3 masih diperkuat Riafinola Ifani Sari (Nola), ,, dan Cynthia Lamusu. Sempat ada perayaan 25 tahun Be3 berkarya pada Agustus lalu. Namun tak sedikit yang berharap Be3 melahirkan karya baru.,Merespons hal ini, , membeberkan kondisi Be3 saat ini. Menurut Widi Mulia, peluang Be3 melahirkan karya baru berupa single atau album agak berat. Selain pendanaan, faktor kesibukan para personel membuat jadwal bertemu agak sulit.,‚ÄúSaat ini kami sedang susah-susahnya mencari jadwal bertemu. Rilis single sih gampang tapi bagaimana promosinya?‚Äù beri tahu , kepada , di Jakarta, belum lama ini.,Widi Mulia mencontohkan, merilis sebuah film saja promosinya dimulai beberapa bulan sebelumnya. Saat ini, bisa bertemu Nola dan Cynthia saja Widi Mulia sudah senang sekali.,‚ÄúSesimpel itu. Apalagi saat ada kerjaan bareng, untuk latihan bareng saja mesti diatur, tidak mungkin kami meninggalkan anak-anak,‚Äù imbuh bintang film , dan , itu.,Sementara penampilan Be3 di atas panggung identik dengan koreografi yang kompak. Biasanya dua jam sebelum tampil, Nola, Cynthia, dan Widi Mulia mengingat kembali pola-pola latihan koreografi sebelumnya.,Soal pembagian suara dan chemistry, ketiganya mengaku sudah di luar kepala. Be3 kali terakhir merilis album pada 2006, yakni , di bawah naungan Warner Music dan masih memakai nama AB Three. Setelah menjadi Be3, mereka merilis single ‚ÄúCinta Sampai Mati‚Äù dan ‚ÄúAndaikan.‚Äù,‚ÄúUntuk bikin album lagi atau rilis single baru, butuh energi dan biaya besar. Terakhir rilis single "Andaikan" lalu kolaborasi dengan Lusy Rachmawaty di lagu ‚ÄòPertama. Kami pisah jalan dulu saja, karena ritme kegiatan kami beda-beda,‚Äù sambung Widi Mulia.,Untuk tawaran manggung bareng atau show off-air, Be3 tetap berjalan. Adakah rencana merilis album ,?,‚ÄúPengin, sih. Tapi (untuk bikin album ,) kan perizinan dari perusahaan rekaman dan pencipta lagu mesti dipikirkan,‚Äù Widi Mulia mengakhiri perbincangan. </t>
  </si>
  <si>
    <t>https://www.liputan6.com/showbiz/read/4067628/setelah-25-tahun-berkarier-widi-mulia-ungkap-kondisi-terkini-be3</t>
  </si>
  <si>
    <t>VIDEO: Seungri dan Yang Hyun Suk Akan Hadapi Penyelidikan Kedua</t>
  </si>
  <si>
    <t xml:space="preserve"> Seungri dan Yang Hyun Suk akan dipanggil polisi untuk kedua kalinya dalam kasus perjudian di luar negeri yang mereka lakukan. Pemanggilan ini akan direncanakan pada tanggal 23 dan 26 September 2019.</t>
  </si>
  <si>
    <t>https://www.liputan6.com/showbiz/read/4067698/video-seungri-dan-yang-hyun-suk-akan-hadapi-penyelidikan-kedua</t>
  </si>
  <si>
    <t>Rossa Mengaku Telat Ikut Demam YouTube di Tanah Air</t>
  </si>
  <si>
    <t xml:space="preserve"> Beberapa waktu lalu, ,meluncurkan vlog perdananya di kanal YouTube bernama Rossa Official. Vlog tersebut memperlihatkan kegiatan Rossa ketika mengisi sebuah acara televisi.,Beberapa persiapan dilakukan ,sebelum manggung, seperti makeup dan latihan lagu yang akan ditampilkan. Tak hanya Rossa, artis lain seperti Afgan dan Taemin SHINee juga turut hadir di vlog tersebut.,¬†,Rossa kemudian mengungkapkan alasannya membuat vlog adalah untuk membagikan aktivitasnya sebagai penyayi kepada orang banyak.,"Sebetulnya kan aku baru aja punya YouTube. Jadi ceritanya aku mau mengabadikan kayak momen-momen di belakang panggung. Karena orang-orang pada enggak tahu kan di , itu ngapain aja," ujar ,ketika dijumpai di Jalan Kapten P. Tendean, Jakarta Selatan, beberapa waktu lalu.,Pelantun "Ayat-Ayat Cinta" ini menyadari bahwa keputusan membuat vlog di kanal YouTube pribadinya bisa dibilang sudah terlambat. Apalagi¬†sejumlah artis di Tanah Air sudah sejak lama beramai-ramai membuat vlog di platform berbagi video ini.¬†,Namun, Rossa tetap melakukannya demi memenuhi permintaan para penggemar.,"Emang iya (terlambat) sebetulnya. (Vlog) ini bukan nyari apa-apa, cuma karena banyak banget orang-orang yang minta. Jadi ya sudah, oke, aku kasih buat kalian semua," ungkap Rossa.,Perilisan vlog perdana dari Rossa disambut hangat oleh orang-orang sekitarnya. Menanggapi hal tersebut, Rossa berencana membagikan kegiatan lainnya yang tak kalah menarik.,"Orang-orang pada kayak, 'Yeay, sekarang punya vlog.' Jadi bisa tahu juga kan keseharian aku kayak apa. Tapi aku udah nyiapin sih beberapa kegiatan aku lainnya yang nanti bisa dilihat di Rossa Official," tutup Rossa.,¬†</t>
  </si>
  <si>
    <t>https://www.liputan6.com/showbiz/read/4067282/rossa-mengaku-telat-ikut-demam-youtube-di-tanah-air</t>
  </si>
  <si>
    <t>Smartfren WOW Concert 2019 Jadi Panggung Reuni Dewa 19 dengan Once</t>
  </si>
  <si>
    <t xml:space="preserve"> Setelah penyanyi asal Korea Selatan, giliran band legendaris Tanah Air, Dewa 19, yang memeriahkan ,, Jumat (20/9/2019) malam.,Di panggung ,, Dewa 19 tampil dengan berkolaborasi bersama anak bungsu Ahmad Dhani, Dul Jaelani Yang bertindak sebagai keyboardis.,Spesialnya, Once bertindak sebagai vokalis di panggung ,. Suara Once seperti mengobati kerinduan penggemar¬†dengan formasi lama Dewa 19.,Dewa 19 membawakan lagu berjudul "Cukup Siti Nurbaya". Penonton dengan semangat bernyanyi dan melambaikan tangan mengikuti alunan musik.,Tak puas dengan "Siti Nurbaya", Dewa 19 membawakan lagu nostalgia kedua, "Roman Picisan". Lagu ini sukses membuat ribuan penonton terhanyut bersama lantunan khas suara Once.,Selain Dewa 19, Smartfren WOW Concert 2019 juga dimeriahkan oleh NIKI, Via Vallen, Rossa, Dewa 19, Atta Halilintar dan masih banyak lagi. Acara ini disiarkan secara live di SCTV.</t>
  </si>
  <si>
    <t>https://www.liputan6.com/showbiz/read/4067911/smartfren-wow-concert-2019-jadi-panggung-reuni-dewa-19-dengan-once</t>
  </si>
  <si>
    <t>Romantisnya Dul Jaelani dan Aaliyah Massaid di Panggung Smartfren WOW Concert 2019</t>
  </si>
  <si>
    <t xml:space="preserve"> Setelah tampil bersama Dewa 19, , kembali ke atas panggung Smartfren WOW Concert 2019. Ia tampil secara duet bersama teman dekatnya, Aaliya Massaid.¬†,Di perhelatan Smartfren WOW Concert 2019, , dan Aaliya Massaid membawakan lagu ballad berjudul "Cinta kan Membawamu". Keduanya tampak serasi mengenakan busana serba putih.,Tak hanya bernyanyi, anak bungsu Ahmad Dhani ini dengan piawai memainkan tuts piano, sementara Aaliyah berdiri di sampingnya.,Flash light putih di barisan penonton membuat suasana kian syahdu. Di akhir lagu, Aaliya Massaid duduk di samping ,Mereka kemudian mengakhiri penampilan dengan high five, tanda selebrasi akan kesuksesan duet mereka di panggung Smartfren WOW Concert 2019.¬†¬†,Acara yang ditayangkan live di SCTV ini juga dimeriahkan oleh Rossa, NIKI, Dewa 19 serta dua penyanyi asal Korea Selatan, Ateez dan Chung Ha.,¬†,¬†</t>
  </si>
  <si>
    <t>https://www.liputan6.com/showbiz/read/4067926/romantisnya-dul-jaelani-dan-aaliyah-massaid-di-panggung-smartfren-wow-concert-2019</t>
  </si>
  <si>
    <t>Persembahan Apik Rossa di Smartfren WOW Concert 2019</t>
  </si>
  <si>
    <t xml:space="preserve"> Rossa adalah salah satu , paling dinanti di panggung ,¬†di¬†Istora Senayan, Jakarta,¬†Jumat (20/9/2019) malam. Ia tampil membawakan lagu pertama, "Pudar".,Selama tampil,¬†di¬†,, Rossa tampil mengenakan busana berwarna silver. Ia menyanyi dan menari diiringi alunan musik EDM dari DJ Alffy Rev.,Lagu kedua yang dibawakan Rossa adalah "Tegar". Dengan energik, penyanyi 40 tahun ini menari bersama penari latarnya.,Sebelumnya, dalam konferensi pers, Rossa mengaku sangat antusias tampil di acara Smartfren WOW Concert 2019. "Senang banget pokoknya bisa ikut tampil," ucapnya di SCTV Tower, Jumat (20/9/2019) siang.,Selain Rossa, , juga dimeriahkan oleh NIKI, Via Vallen, Dewa 19, Atta Halilintar, dan masih banyak lagi. Acara ini disiarkan secara live di SCTV.</t>
  </si>
  <si>
    <t>https://www.liputan6.com/showbiz/read/4067921/persembahan-apik-rossa-di-smartfren-wow-concert-2019</t>
  </si>
  <si>
    <t>Kehebohan Via Vallen dan WOW Squad di Smartfren WOW Concert 2019</t>
  </si>
  <si>
    <t xml:space="preserve"> Setelah ditunggu, Via Vallen, Rizky Febian, dan Jaz yang tergabung dalam WOW Squad akhirnya tampil di panggung ,, di Istora Senayan, Jumat (20/9/2019) malam.,Mengenakan busana berwarna ,, Via Vallen membawakan theme song Smartfren, "Meraih Mimpi" yang diadaptasi dari lagu "Meraih Bintang". Di atas panggung¬†, itu Via¬†tampil bersama Rizky Febian dan Jaz.,Sembari menampilkan tarian yang sangat ikonik, WOW Squad berhasil mengajak penonton bernyanyi bersama. Spesialnya, ini merupakan kolaborasi Via Vallen, Rizky Febian dan Jaz di atas panggung untuk pertama kali.,Usai membawakan lagu tema Smartfren, WOW Squad pun berbincang dengan tiga host ,, Daniel Mananta, Oki Lukman, dan Yuki Kato.,¬†,Setelah penampilan spesial dari WOW Squad, Chung Ha kembali ke panggung membawakan "Roller Coaster" serta "Gotta Go". Suasana konser pun kian memanas.,Acara yang ditayangkan live di SCTV ini juga dimeriahkan oleh Rossa, NIKI, Dewa 19, Dipa Barus dan banyak lagi.</t>
  </si>
  <si>
    <t>https://www.liputan6.com/showbiz/read/4067946/kehebohan-via-vallen-dan-wow-squad-di-smartfren-wow-concert-2019</t>
  </si>
  <si>
    <t>Terobos Pasar Indonesia, Penyedia Mesin Blockchain Ini Gelar Konferensi di Surabaya</t>
  </si>
  <si>
    <t xml:space="preserve"> High Performance Blockchain (HPB) yang dikenal sebagai penyedia sistem , (BOE) baru saja menggelar konferensi di Surabaya, Jawa Timur., yang bertujuan menstimulasi adopsi teknologi ,¬†di Asia Tenggara ini berhasil menarik 300 pengunjung dari kalangan pebisnis lokal dan perwakilan pemerintah.,Dalam konferensi tersebut Danny Rowshandel, Managing Director of Global Business Development HPB memamerkan BOE ke publik.,Ia mengklaim, perangkat , tersebut memberikan keuntungan dalam hal skalabilitas, keamanan, dan pada saat yang sama menawarkan alat, dan fungsi tambahan bagi para ,.,"Kami akan terus membangun solusi ,, yaitu solusi , yang memungkinkan , menciptakan aplikasi terdesentralisasi untuk secara langsung menggunakan seluruh kemampuan pada perangkat keras mereka," ujar Danny dalam pernyataannya, Jumat (20/9/2019).,¬†,Sebelumnya, HPB sukses menyelenggarakan , di Jakarta bersama Indodax, salah satu bursa , terbesar di Indonesia.,Pada ,¬†itu¬†sejumlah organisasi lokal mendapatkan insentif untuk menggunakan tempat, sumber daya, dan keahlian teknis dari , HPB untuk membuat aplikasi , yang inovatif.,Aktivitas HPB di Indonesia belum lama ini, dan di pasar penting lain seperti Korea Selatan dan Vietnam menunjukkan keseriusan¬†perusahaan dalam melakukan ekspansi dan mempromosikan adopsi teknologi , pada perusahaan dan pengguna ritel.,(Isk/Ysl)</t>
  </si>
  <si>
    <t>https://www.liputan6.com/tekno/read/4067862/terobos-pasar-indonesia-penyedia-mesin-blockchain-ini-gelar-konferensi-di-surabaya</t>
  </si>
  <si>
    <t>Penyanyi Legendaris Chrisye Jadi Google Doodle Hari Ini</t>
  </si>
  <si>
    <t xml:space="preserve"> , setiap harinya memajang tokoh atau peristiwa penting di laman utama pencariannya, kali ini perusahaan tersebut memajang sosok penyanyi legendaris asal Indonesia, yakni Chrisye.,Pada hari ini, Google Doodle merayakan ulang tahun penyanyi kelahiran Jakarta, 16 September 1949, dengan memajang ilustrasi pelantun lagu 'Pergilah Kasih' di laman utama pencarian.,Adapun Google Doodle di laman utama pencarian, tampak sosok , dengan rambut sebahu--ciri khasnya, sembari memegang gitar dengan berlatarkan lilin yang membentuk kata Google.,¬†,Informasi, sosok penyanyi yang memiliki vokal khas ini tutup usia dalam usia 57 tahun di rumahnya di Jalan Asem II Nomor 80, Cipete, Jakarta Selatan, pada 30 Maret 2007.,Semasa berkarir di industri musik Indonesia, Chrisye telah menelurkan 31 album--termasuk dengan Guruh Gipsy, 21 album studio, dan sembilan album kompilasi.,Dengan pencapaian tersebut, wajar bilamana , ditahbiskan sebagai legenda musik Tanah Air dan tampil sebagai Google Doodle.,¬†,Lebih lanjut, Chrisye mulai bermusik sejak akhir era 60`an. Ia bergabung dalam band Sabda Nada pada 1968.,Namun, riwayat Sabda Nada tak berumur panjang. Grup musik ini kemudian bermetamorfosis menjadi Gipsy pada 1969.,Setelah bongkar pasang personel, band ini terbang ke New York, Amerika Serikat, dan menjadi homeband di Ramayana Restaurant selama kurang lebih satu tahun (1971-1972).,Saat pulang ke Tanah Air, Chrisye bersama Gipsy berkolaborasi dengan Guruh Soekarnoputra, membuat sebuah album rekaman.,Kolaborasi ini menghasilkan album rock yang diberi judul Guruh Gipsy. Album ini memadukan unsur-unsur tradisional gamelan Bali dan instrumen konvensional.,Sejak itulah nama Chrisye mulai diperhitungkan dalam kancah musik di Tanah Air. Warna vokal yang khas, serta makna mendalam dalam tiap lagu, membuat pelantun 'Lilin-Lilin Kecil' itu menjadi idola kaum tua dan muda.,Berbagai penghargaan nasional dan internasional pun diraihnya.,Chrisye bergabung dengan band Gipsy awal 1970-an. Ia menggantikan bassis pada band yang saat itu tengah populer.,¬†,Namun, aksi solo Chrisye sebagai penyanyi justru yang melejitkan namanya. Berbagai lagunya menjadi hits, sebut saja Sabda Alam, Kidung, Hening, Cintamu T`lah Berlalu, dan Pergilah Kasih.,Lagu-lagu yang dinyanyikan Chrisye memang banyak. Maklum, dia telah menghasilkan sekitar 40 album, baik solo maupun kerja bareng dengan sejumlah musisi dan penata musik, antara lain Jockie Soerjoprajogo, Addie M.S., dan Erwin Gutawa.,Tak mengherankan bila Chrisye disebut penyanyi legendaris dari zaman ke zaman. Tak banyak aksi panggungnya, tapi Chrisye kerap mendapat tempat tersendiri di hati penggemarnya. Lagu-lagunya tak sekadar mengumbar romantisme, namun ada kedalaman makna.,Awal 2000, Chrisye kembali menggebrak dengan konser Badai Pasti Berlalu. Digarap ulang bersama Erwin Gutawa, lagu-lagu lama yang dinyanyikan kembali menjadi hits.,Meski sudah makan asam garam dunia musik, Chrisye tak lantas menjadi tinggi hati. Ia tak sungkan berkolaborasi bersama sejumlah grup band terkini.,Pada 2004 lahirlah Senyawa, album Chrisye yang berduet bersama grup band muda.,Meski secara fisik Chrisye sudah telah tiada, puluhan karyanya yang ada saat ini masih tetap dinikmati oleh berbagai penikmat musik berbagai umur.,(Ysl/Isk)</t>
  </si>
  <si>
    <t>https://www.liputan6.com/tekno/read/4063480/penyanyi-legendaris-chrisye-jadi-google-doodle-hari-ini</t>
  </si>
  <si>
    <t>Mau Main Call of Duty: Modern Warfare Versi Beta? Catat Tanggalnya</t>
  </si>
  <si>
    <t xml:space="preserve"> ,, seri terbaru gim , tidak akan meluncur di pasaran hingga akhir tahun ini.,Meski begitu, , bakal mendapatkan kesempatan memainkan , lebih awal pada bulan ini. Paling tidak versi ,-nya.,Ya, versi , gim besutan Infinity Ward dan¬†terbitan Activision ini akan meluncur di tiga ,, yakni PlayStation 4 (PS4), Xbox One, dan PC Windows.,Namun, yang menjadi¬†pertanyaan bagi kebanyakan pecinta setia seri ,¬†ini adalah kapan gim versi , tersebut bisa diakses., versi , bakal meluncur pertama kali ke PS4.¬†Kamu yang sudah , bisa memainkannya pada 12 September 2019.,Setelah itu, ,¬†akan memasuki tahap , dan bisa mengunduh versi ,-nya ke PS4 mulai 14 September. Demikian yang dikutip dari laman ,,¬†Sabtu (14/9/2019).,Lebih lanjut, , versi , baru akan menyambangi PC Windows dan Xbox One mulai 19 hingga 20 September 2019 bagi yang sudah ,.,Sementara itu, semua , di PS4 selanjutnya akan terus dapat bermain secara gratis.,Pada akhirnya, 21 hingga 23 September, pemain di semua , akan dapat mengakses , versi ,, baik mereka yang¬†telah ataupun¬†tidak melakukan¬†,.,(Ysl/Why)</t>
  </si>
  <si>
    <t>https://www.liputan6.com/tekno/read/4062038/mau-main-call-of-duty-modern-warfare-versi-beta-catat-tanggalnya</t>
  </si>
  <si>
    <t>NASA cs Akan Tabrakkan Pesawat ke Asteroid untuk Amankan Bumi</t>
  </si>
  <si>
    <t xml:space="preserve"> Puluhan atau bahkan ratusan , dikabarkan tengah melintas ke arah Bumi. Meski sejauh ini para ilmuwan dari lembaga antariksa menyatakan Bumi masih aman dari serbuan asteroid, mereka yakin suatu saat nanti akan ada asteroid yang menghantam planet kita.,Untuk itu para astronom dari berbagai lembaga antariksa internasional tengah mencari cara menyelamatkan Bumi dari hantaman asteroid. Salah satu yang dilakukan adalah dengan menabrakkan sebuah pesawat luar angkasa ke asteroid.,Mengutip laman ,,¬†Jumat (20/9/2019), , yang akan¬†jadi target uji coba adalah Didymos B. Asteroid ini adalah asteroid terkecil di antara dua objek di sistem asteroid Didymos.,Adapun pesawat luar angkasa yang akan ditabrakkan ke asteroid Didymos B adalah pesawat milik NASA, yakni Double Asteroid Redirection Test (DART).,Alasan¬†mengapa DART dipilih adalah untuk menguji apakah tabrakan pesawat luar angkasa bisa membelokkan lintasan ,. Hal ini merupakan upaya melindungi Bumi dari batuan angkasa yang dianggap membahayakan kelangsungan Bumi.,Upaya penanggulangan asteroid bersama ini dinamakan proyek AIDA dan diprakarsai¬†lembaga¬†antariksa Eropa (ESA) dan NASA.,Proyek ini sebenarnya sudah diumumkan sejak 2015, tetapi temuan mengejutkan mengenai banyaknya asteroid yang mengarah ke Bumi menjadi implikasi untuk pengujian.,Misalnya, saat pesawat angkasa Hayabusa2 milik JAXA mengebom asteroid Ryugu pada April 2019. Bom tersebut menciptakan ledakan dan membuat kawah berukuran cukup besar. Selanjutnya, material di permukaan asteroid menjadi mirip pasir.,"Tabrakan dengan Hayabusa2 menunjukkan tidak ada kohesi di permukaan dan , bersifat seperti pasir alami. Gravitasi mendominasi proses, bukan kekuatan intrinsik dari material pembentuk asteroid," kata ilmuwan planet Patrick Michel dari CNRS.,Dia menambahkan, meskipun gravitasi dominan di asteroid Didymos B, ilmuwan menyebut bisa saja terbentuk kawah yang lebih besar dari tabrakan.,"Pada akhirnya, sangat sedikit yang diketahui dari perilaku kecil ini dan membawa konsekuensi besar bagi pertahanan planet," tutur Michel.,Astronomer ESA Ian Carnelli yang mengikuti, di¬†Jenewa¬†menyebut, "kita adalah manusia pertama dalam sejarah yang punya teknologi yang berpotensi membelokkan asteroid agar tidak menabrak Bumi.",Disebutkan, ketika pesawat DART menabrak Didymos B dengan kecepatan 23.760 km per jam hanya akan mengubah kecepatan asteroid sekitar 1 cm per detik.,Jika asteroid tunggal, mungkin para ilmuwan tak bisa mendeteksi hal ini, tetapi dalam sistem Didymos, tabrakan diperkirakan bisa mengubah periode orbital. Pergerakan Didymos B bisa pun bisa melambat. DART dijadwalkan untuk meluncur pada Juli 2021. Sementara tabrakan diperkirakan terjadi di September 2022.,Misi kedua tabrakan pesawat angkasa dengan asteroid akan melibatkan Hera milik ESA. Hera dijadwalkan akan meluncur pada 2023 dan akan sampai ke Didymos B pada 2027.,Karena sistem asteroid tersebut tidak terlihat dari Bumi, Hera akan memberikan informasi rinci mengenai seberapa besar tabrakan DART membuat Didymos B berpindah arah.,(Tin/Why)</t>
  </si>
  <si>
    <t>https://www.liputan6.com/tekno/read/4066773/nasa-cs-akan-tabrakkan-pesawat-ke-asteroid-untuk-amankan-bumi</t>
  </si>
  <si>
    <t>Ini Harga Huawei Mate 30 Series</t>
  </si>
  <si>
    <t xml:space="preserve"> Huawei resmi meluncurkan , terbarunya, yaitu , dan Mate 30 Pro. Ini menjadi , kelas atas generasi terbaru Huawei.,Meski masih menggunakan tiga kamera layaknya Mate 20 series, , terbaru Huawei ini memiliki kamera dengan resolusi lebih tinggi, yaitu 40 MP.,"Mate 30 menjadi , yang menawarkan fasilitas serba mumpuni di kelasnya. Bahkan di era 5G, seri Mate 30 ini bisa menjadi pilihan terbaik," ujar Richard Yu, CEO Huawei Consumer Business Group dalam peluncuran di , Series di Munich, Jerman, Kamis (19/9/2019).,Lalu berapa harga , ini? Mate 30 dibanderol seharga ‚Ç¨ 799 atau setara dengan Rp 12,4 juta (Rp 15.589 per Euro) dan Mate 30 Pro dibanderol sekitar Rp 17,1 juta. Sementara varian Mate 30 Pro yang mendukung jaringan 5G dibanderol Rp 18,6 juta.,Namun, harga tersebut berlaku untuk pasar Eropa. Untuk pasar Indonesia belum ada informasi harga, tetapi pada November 2019 , Series ini direncanakan masuk ke pasar Indonesia.,¬†,Huawei Mate 30 series diklaim sebagai , tercanggih yang dikeluarkan perusahaan. Perusahaan antara lain mengaplikasikan sensor sentuh sebagai pengganti tombol volume yang biasanya ada di tepi. Dengan demikian, Huawei Mate 30 dan Mate 30 Pro mengusung konsep minim tombol di bagian tepi.,"Untuk desain, Mate 30 ini sangat unik. Bahkan kita menggunakan Horizon Display dengan kelengkungan sudut layar mencapai 88 derajat. Hal ini untuk memaksimalkan area tampilan," kata Richard.,Beralih ke sektor layar, Mate 30 memiliki layar berukuran 6,62 inci, sementara ukuran layar Mate 30 Pro agak lebih kecil, yakni 6,53 inci.,Untuk dapur pacu, keduanya menggunakan Kirin 990. Chipset ini sudah mendukung jaringan 5G. Oleh sebab itu, Richard mengklaim kecepatan download di Mate 30 dan Mate Pro 25 kali lebih cepat ketimbang kecepatan downlad pada smartphone berjaringan 4G.,Mate 30 dibekali RAM 8 GB dengan memori 128 GB. Sementara Mate 30 Pro memiliki RAM 8 GB dengan memori 256 GB.,¬†,Masuk ke aspek kamera, Mate 30 dibekali tiga lensa beresolusi 40 MP, 16 MP dan 8 MP untuk kemampuan telefoto. Sementara Mate 30 Pro memiliki kamera 40 MP, 40 MP dan 8 MP untuk telefoto.,Kecanggihan smartphone ini didukung dengan kemampuan baterai cukup besar. Baterai Mate 30 dan Mate 30 Pro masing-masing berkapasitas 4.200 dan 4.500 mAH. Keduanya sudah mengadopsi teknologi pengisian daya cepat 40 W.,Huawei menyajikan beberapa variasi warna. Setidaknya ada enam warna yang ditawarkan, yaitu Vegan Leather Forest Green, Vegan Leather Forest Orange, Space Silver, Emerald Green, Cosmic Purple dan Black.,Di samping ke dua tipe tersebut, sebenarnya Huawei bekerja sama dengan perusahaan otomotif Porche¬†untuk¬†varian¬†khusu¬†Mate 30 Pro, yakkni¬†Mate 30 RS.,Perbedaan¬†Mate 30 RS dengan Mate 30 dan Mate 30 Pro¬†terletak pada¬†RAM dan memori.¬†Varian ini dilengkapi dengan RAM 12 GB dan memori¬†internal 512 GB.¬†Mengingat Mate 30 RS diproduksi terbatas, maka Huawei membandrolnya seharga Rp 32,6 juta per unitnya.,(Ilyas Praditya/Why)¬†</t>
  </si>
  <si>
    <t>https://www.liputan6.com/tekno/read/4067144/ini-harga-huawei-mate-30-series</t>
  </si>
  <si>
    <t>3 Cara Kirim Pesan WhatsApp Tanpa Perlu Menyimpan Nomor Ponsel</t>
  </si>
  <si>
    <t xml:space="preserve"> Apabila ingin menghubungi orang melalui pesan singkat, seperti ,, biasanya kita perlu untuk menambah nomor ponsel (kontak) orang yang akan kita hubungi ke dalam buku kontak di smartphone.,Namun, terdapat trik di ,yang memungkinkan kamu untuk mengirim pesan ke orang lain tanpa perlu menjadikan orang tersebut bagian dari kontak di ponsel.,Dilansir ,,¬†Jumat¬†(20/9/2019), terdapat tiga cara untuk melakukan hal ini.,Ini adalah cara yang paling direkomendasikan oleh ,, karena cara ini tercantum pada FAQ sendiri.,Cara menggunakannya cukup mudah, pengguna hanya perlu membuka browser di ponsel, lalu mengetikkan "wa.me" (tanpa tanda kutip) yang nantinya akan disusul dengan nomor telepon tujuan.,Semisalkan kita menggunakan nomor '+62812345678', maka nanti pengguna akan hanya perlu menulis https://wa.me/+62812345678.,Nantinya akan muncul opsi di ,untuk membuka percakapan dengan nomor yang dituju. Tekan, dan pengguna sudah bisa menghubungi orang tersebut.,¬†,Pusing dengan cara di atas? Tidak perlu khawatir, di App Store dan Google Play terdapat aplikasi pihak ketiga yang dapat membantu pengguna melakukan metode ini.,Aplikasi yang paling direkomendasikan adalah "Click to chat", karena tidak memiliki iklan dan juga perizinan yang diajukan tidak aneh-aneh.,Penggunaannya cukup mudah, dalam aplikasi tersebut¬†kamu hanya perlu memasukkan kode nomor negara yang dilanjutkan dengan nomor telepon, lalu diiringi dengan pesan yang ingin disampaikan pada bagian bawah aplikasi.,¬†,Ini merupakan cara termudah dan tercepat,¬†kamu hanya perlu memasukkan nomor ke , yang terdapat pada Google (Bukan Chrome).,Nantinya nomor yang sudah dimasukkan akan ditekan cukup lama sehingga memunculkan opsi-opsi baru untuk menghubungi nomor tersebut.,Cara ini dapat dilakukan dengan sistem operasi Android 9 Pie dan Android 10 yang terdapat pada¬†sejumlah , Google Pixel dan Android.,(Keenan Pasha/Isk)</t>
  </si>
  <si>
    <t>https://www.liputan6.com/tekno/read/4066852/3-cara-kirim-pesan-whatsapp-tanpa-perlu-menyimpan-nomor-ponsel</t>
  </si>
  <si>
    <t>Menguji Internet Cepat 5G di Korea Selatan dengan Galaxy Note 10</t>
  </si>
  <si>
    <t xml:space="preserve"> Korea Selatan merupakan salah satu negara di dunia yang sudah menggelar layanan , secara komersial. , berkesempatan untuk menjajal teknologi seluler terbaru itu.,Dalam kesempatan kali ini, kami mencoba jaringan 5G dengan menggunakan Samsung ,¬†Plus 5G. Perlu diketahui, , Plus 5G merupakan salah model smartphone Samsung yang sudah mendukung teknologi penerus 4G tersebut, selain Galaxy A90 5G, Galaxy Fold, dan Galaxy S10 ,.,Pengujian pertama kami di daerah sekitar hotel tempat kami menginap, yakni Sotetsu Hotels The Splaisir Seoul Myeong-Dong. Hasilnya, kecepatan yang tercatat cukup mencenangkan, yakni mencapai 500 Mbps untuk download, sementara kecepatan upload sekitar 58,5 Mbps.,Selanjutnya di lokasi kedua, tepatnya di Gangchon Rail Bike, sinyal , berubah menjadi 4G. Wilayah ini memang terbilang agak jauh dari kota Seoul. Perjalanan menggunakan bis membutuhkan waktu sekitar satu setengah jam.,Berdasarkan data yang kami himpun, jaringan 5G di Korea Selatan memang baru tersedia di wilayah urban kota Seoul dan memiliki banyak penduduk. Karenanya, wilayah yang terbilang jauh dari kota Seoul belum terjangkau jaringan , ini.,Kemudian, kami berpindah lagi untuk mengunjungi Seoul Tower. Saat melakukan percobaan di Seoul Tower, Galaxy Note 10 yang kami pakai menunjukkan daerah tersebut diselimuti jaringan 5G. Hanya, skor penghitungan kecepatan lewat aplikasi Ookla Speedtest hanya di kisaran 100 Mbps untuk download dan 60 Mbps untuk upload.,Menyoal perbedaan kecepatan ini, Product Marketing Samsung Electronics Indonesia M. Taufiq Furqan, mengatakan jaringan 5G memang memiliki frekuensi lebih tinggi daripada teknologi generasi sebelumnya. Dengan frekuensi tinggi, berarti jangkauannya akan lebih kecil dan sulit menembus halangan.,"Jadi, apabila posisinya tidak tepat, kecepatan internet yang didapat tidak maksimal," tutur Taufiq menjelaskan.,Lantas, bagiamana dengan adopsi 5G di Indonesia? Menurut Taufiq, Samsung sebenarnya sudah menyiapkan perangkat, sehingga saat penyelenggara operator siap, perusahaan dapat meluncurkannya.,Lebih lanjut Taufiq juga menuturkan Samsung akan terus melakukan pengembangan teknologi 5G mereka. Rencananya, Samsung akan memiliki modem 5G yang terintegrasi dengan ,. Adapun saat ini, modem 5G yang dimiliki Samsung, yakni Exynos 5100, masih hadir secara terpisah dari ,.,(Dam/Why)</t>
  </si>
  <si>
    <t>https://www.liputan6.com/tekno/read/4067115/menguji-internet-cepat-5g-di-korea-selatan-dengan-galaxy-note-10</t>
  </si>
  <si>
    <t>Warganet Soroti RKUHP: Pasal Penghinaan Presiden hingga Korban Perkosaan</t>
  </si>
  <si>
    <t xml:space="preserve"> , merupakan isu krusial saat ini dan banyak pihak tengah menyorotinya. Pakar hukum pidana Universitas Trisakti Abdul Fickar Hadjar, misalnya, membeberkan sejumlah pasal di RKUHP yang dianggap bermasalah dan menjadi pasal karet,¬†yakni¬†pasal 167 tentang makar, pasal 440-449 tentang pengaturan tindak pidana penghinaan, pasal 218-220 tentang penghinaan presiden dan wakil presiden, pasal 240-241 soal penghinaan pemerintah yang sah, dan pasal 353-354 soal penghinaan kekuasaan umum atau lembaga negara.,"Pasal ini memuat rumusan karet yang berpotensi mengekang kebebasan berpendapat, termasuk kebebasan pers. Pasal-pasal ini selain tak relevan untuk masyarakat demokratis, juga karena sudah dibatalkan oleh Mahkamah Konstitusi (MK)," tutur Fickar kepada , Rabu (18/9/2019).,Menurut Fickar, beberapa pasal bermasalah memuat rumusan karet karena tafsirnya bisa tergantung penguasa atau penegak hukum yang diintervensi kekuasaan.,Lebih lanjut, Fickar menilai DPR arogan jika tetap bersikeras mengesahkan , di tengah gelombang penolakan dan banyaknya pasal bermasalah. Menurutnya, DPR belum maksimal menyerap aspirasi masyarakat dalam membuat undang-undang.,"Itu sikap arogansi seorang politikus, dia tidak menyadari bahwa eksistensi dia sebagai wakil rakyat yang mewakili dan mempunyai kewajiban menyerap aspirasi masyarakatnya," katanya.,Rencana DPR untuk mengesahkan , pada sidang paripurna juga mendapat gelombang penolakan dari berbagai elemen masyarakat. Salah satunya melalui petisi di laman Change.org, yang dinisiasi oleh aktivis kesetaraan gender dan hak asasi manusia, Tunggal Pawestri.,Dalam waktu kurang dari dua puluh empat jam, petisi berjudul ‚ÄúPresiden Jokowi, Jangan Setujui , di Sidang Paripurna DPR‚Äù itu meraup ratusan ribu dukungan dari warganet.,Data Drone Emprit Academic juga menunjukkan bahwa RKUHP menjadi , di jejaring sosial mikroblog Twitter. Per Jumat (20/9/2019) pukul 00.00 WIB, terdapat sekitar dua belas ribuan twit yang membahas ,.¬†,Grafik di atas menunjukkan bahwa topik RKUHP mulai¬†banyak dibahas pada¬†Senin (16/9/2019)¬†dengan 782 twit. Kemudian¬†selama Kamis (20/9/2019) jumlah twit¬†terkait RKUHP mencapai 8.108 twit.¬†Percakapan itu juga antara lain¬†disertai dengan tagar¬†#tundaRKUHP, #MahasiswaBergerak, #TolakRUUKUHP, #ruukuhp, dan #ReformasiDikorupsi.,¬†,Mayoritas twit yang membahas topik ini bersentimen negatif. Pada¬†analisis jejaring sosial Drone Emprit Academic di bawah ini¬†kita¬†bisa lihat¬†bahwa relasi antar ,didominasi warna¬†merah, yang merepresentasikan sentimen negatif.¬†,Analisis jejaring di atas juga menunjukkan bahwa¬†,berdiameter besar, yang berarti pengguna Twitter yang twitnya paling banyak mendapat¬†,,¬†tidak¬†begitu tersentralisasi.,Rudi Valinka¬†(@kurawa), misalnya, menuliskan narasi bahwa Indonesia akan menjadi lebih otoriter dibandingkan dengan Korea Utara, jika RKUHP benar-benar disahkan. Kemudian Paramita Mohamad (@sillysampi), menuliskan twit berikut yang menurut dia bisa menjadi argumen untuk menyentuh¬†presiden:,"Jika RUU KUHP disahkan, investor enggan masuk, karena Pasal 2 membuat tidak ada kepastian hukum. Tidak ada kepastian hukum, tidak ada kepastian berusaha buat investor.",Ada pula¬†Aaron Connelly (@ConnellyAL), yang menyoroti¬†kover majalah tempo edisi 16-22 September 2019, yang¬†menurut¬†pasal 218-220 tentang penghinaan presiden dan wakil presiden RKUHP, dapat digolongkan sebagai penghinaan¬†presiden dan diganjar tiga setengah tahun penjara.¬†,¬†,Selanjutnya¬†sebanyak 4.618 twit dianalisis dengan pendekatan linguistik korpus. Pertama, kami mencari tahu kata¬†dengan frekuensi tertinggi, yaitu¬†,dan seterusnya seperti¬†ditampilkan grafik di atas.¬†Namun¬†pada temuan ini¬†tidak ada kata yang mencolok daripada kata-kata lainnya.,¬†,Selanjutnya kami mengekstraksi¬†,dengan frekuensi tertinggi seperti terlihat di grafik di atas. Beberapa¬†,yang kontras dan menarik untuk dicari tahu konteksnya adalah bigram¬†,, ,, ,,¬†,dan¬†,Bigram , presiden dan¬†,saling berkaitan dan keduanya merujuk pada pasal yang menurut pakar hukum di awal artikel ini bermasalah,¬†yakni pasal 218-220 tentang penghinaan presiden dan wakil presiden. Berikut ini¬†sampel twit sebagian warganet yang memuat bigram tersebut.¬†,Selanjutnya, bigram¬†,¬†mengacu pada¬†pasal yang mungkin menjerat korban perkosaan yang hamil dan hendak menggugurkan kandungan.¬†Disebutkan bahwa¬†korban perkosaan hanya memiliki waktu¬†empat puluh¬†hari¬†untuk menggugurkan kandungan.¬†Melebihi batas¬†itu, korban perkosaan bisa diganjar hukuman penjara, jika menggugurkan kandungannya.,Sebagian warganet juga menyoroti pasal ,di RKUHP yang tetap dipertahankan, terlebih ada perluasan definisi.,Terakhir, bigram¬†,merujuk pada pasal-pasal yang berpotensi mengekang pekerja pers dalam melakukan¬†tugasnya. Berikut ini beberapa twit yang memuat bigram¬†,(Why/Isk)</t>
  </si>
  <si>
    <t>https://www.liputan6.com/tekno/read/4067131/warganet-soroti-rkuhp-pasal-penghinaan-presiden-hingga-korban-perkosaan</t>
  </si>
  <si>
    <t>Review Realme 5, Smartphone Empat Kamera Rp 2 Jutaan</t>
  </si>
  <si>
    <t xml:space="preserve"> Geliat pasar , kelas bawah, entry level, atau harga terjangkau--apapun sebutannya--di Indonesia memang masih menjadi lahan 'basah' bagi vendor perangkat.,Beragam merek , buatan vendor pun disambut oleh pengguna di Tanah Air. Dengan beragam perangkat yang meluncur di pasaran, masyarakat pun dapat memilih ponsel yang sesuai dengan kebutuhan dan budget.,Nah, salah satu vendor , yang getol meluncurkan perangkat pintar dengan harga terjangkau dan hardware mumpuni adalah Realme.,Terkini, perusahaan asal Tiongkok tersebut baru saja meluncurkan lini , teranyarnya, yakni ,.,Hadir sebagai seri penerus Realme 3, Realme 5 dijual dengan harga Rp 1,9 jutaan (3GB+32GB), Rp 2,2jutaan (3GB+64GB), dan Rp 2,7 jutaan (4GB+128GB).,Dengan kisaran harga tersebut, , ini menawarkan pengaturan empat kamera (,), prosesor yang mumpuni, dan baterai 5.000 mAH.,Penasaran seperti apa kinerjanya? Berikut ini adalah ulasan singkat ,.,¬†,¬†,Berbicara tentang desain, bodi Realme 5 terbuat dari bahan plastik polikarbonat--sama seperti seri Realme sebelumnya.,Meski terlihat menarik dibalut warna ungu , dengan desain warna gradien untuk bodi belakang.,Menariknya, gradasi warna yang ditampilkan di Realme 5 bakal berubah warna tergantung dari sudut cahaya.,Realme menyediakan dua varian warna, yakni , dan ,. Kebetulan, kami mendapatkan unit dengan warna , untuk review saat ini.,Saat pertama kali memegang Realme 5, kami menyadari , ini terbilang cukup berat di tangan. Meski begitu, , ini masih tetap nyaman saat digenggaman.,Selain empat lensa kamera utama, kamu bisa menemukan sensor sidik jari di bodi belakang ,. Berdasarkan pengalaman, sensor ini cukup akurat, responsif, dan cepat.,Kamu bakal menemukan tombol , di bagian sisi kanan bodi ,, sementara sisi kirinya ada tombol , dan slot micro SIM dan microSD.,Di bagian bawah, perusahaan menyertakan , micro USB, speaker, dan , 3.5mm.,Tidak lupa, , ini juga sudah menyertakan teknologi pengenalan wajah untuk membuka kunci perangkat.,¬†,Di kategori layar, Realme 5 masih mengusung desain , dengan bentang layar 6,5 inci HD+ dilindungi teknologi Corning Gorilla Glass 3+.,Dengan ukuran tersebut, layar Realme 5 terbilang cukup tinggi dan sulit digunakan dengan hanya satu tangan--khususnya bagi yang memiliki tangan mungil.,Akan tetapi, dengan ukuran yang lebih tinggi berarti dapat menikmati konten video seperti Netflix dan YouTube pun terbilang nyaman. Sebuah nilai lebih menurut kami.,Kelemahan yang kami dapati di layar adalah saat menggunakan , ini di bawah matahari. Tampilan di layar jadi terlihat pucat dan kurang terlihat jelas.,¬†,Realme 5 yang sedang kami review didukung dengan chipset Snapdragon 665, dipadukan dengan RAM 3GB, memori internal 32GB, dan baterai berkemampuan 5,000mAh.,Adapun memori internal , dapat diperluas hingga 256GB menggunakan microSD.,Dari segi penggunaan sehari-hari, seperti buka beberapa aplikasi, nonton video streaming berjam-jam, dan , internet tidak mengalami masalah.,Saat kami uji untuk bermain gim, seperti ,, dan ,, Realme 5 dapat melaluinya dengan mudah.,Namun, Realme 5 mengalami penurunan performa saat kami pakai bermain gim , dan ,.,Meski dapat bermain kedua judul gim di atas, kamu harus mengorbankan sedikit tampilan grafis agar gim tidak nge-, saat dimainkan.,Padahal perusahaan sudah menyematkan fitur Game Space untuk dapat mendongkrak perform , saat bermain gim.,Berdasarkan pengujian dengan aplikasi AnTuTu, skor yang diperoleh rata-rata mencapai 136901 ribuan. Sedangkan saat diuji melalui Geekbench, Realme 5 mendapatkan skor dengan kecepatan single-core 308 dan multi-core sebesar 1340.,Realme mengandalkan OS Android 9 Pie dengan balutan , buatan perusahaan, yakni ColorOS 6, di perangkat terbarunya ini.,Di¬†ColorOS 6, vendor , asal Tiongkok tersebut menyertakan sejumlah pembaruan di , (UI), seperti ,--biar ikon aplikasi tidak berantakan, dan tentunya aplikasi bawaan.,Sayangnya, beberapa aplikasi bawaan yang disertakan di dalam ColorOS tidak dapat di ,.,Walau Realme menyertakan banyak , di dalam ,, pengalaman kami bernavigasi di ColorOS cukup memuaskan.,Mendukung performa , untuk penggunaan sehari-hari, seperti buka media sosial, ,, atau bermain gim, Realme 5 hadir dengan baterai berkapasitas 5,000mAh.,Selama pengujian, baterai Realme 5 mampu bertahan selama dua hari dengan hanya sekali nge-,.,Sesuai dengan banderol harganya, Realme 5 tidak mendukung kemampuan pengisian baterai cepat (,).,Ini berarti kamu harus menunggu beberapa saat hingga baterai , dapat terisi penuh.,¬†,Dalam urusan fotografi, Realme mengandalkan empat kamera utama dengan pengaturan 12MP, 8MP , (119 derajat), 2MP depth sensor, dan 2MP macro lens.,Sementara keperluan selfie dilayani kamera depan beresolusi 13MP dengan AI beautification mode., (antarmuka, UI) di menu kamera menawarkan sejumlah pilihan, seperti Portrait, Photo, Video, Nightscape, Panorama, Expert, Timelapse, Slo mo, dan ultra macro.,Hadir sebagai salah satu , dengan empat kamera utama, bagaimana hasil foto yang diambil menggunakan Realme 5 dalam kondisi cahaya terang hingga gelap.,Berikut ini adalah beberapa deretan fotonya.,Seperti yang bisa kamu lihat di atas, foto yang diambil saat siang hari dengan kamera utama , terlihat tajam dan memiliki warna yang baik.,Saat memotret, Realme 5 mampu mengunci fokus ke objek dengan cepat.,Mode Portrait pun cukup baik untuk sebuah , di kelasnya, dengan kemampuan efek bokeh yang akurat.,Namun, kemampuan lensa ultra macro di , sulit untuk fokus ke objek sehingga membuat hasil foto tampak ,.,Lajut ke foto yang diambil dalam kondisi minim cahaya atau di malam hari, kami mendapati foto-foto yang diambil kurang konsisten dalam hal warna dan detail objek.,Smartphone ini memang memiliki Nightscape mode yang dapat membuat hasil foto terlihat terang saat dipotret dalam kondisi minim cahaya.,Walau foto terlihat terang, hasil foto yang dihasilkan terlihat kurang detail dan warna pun terkadang tampak pucat.,Bagaimana dengan hasil kamera selfie beresolusi 13MP milik Realme 5 ini? Saat digunakan, kamera ini mampu menghasilkan foto dengan gambar yang baik.,Secara keseluruhan, baik kamera belakang dan depan mampu mengambil foto dengan baik saat kondisi cahaya yang terang. Cukup mengesankan untuk sebuah , dengan harga Rp¬†1,9 jutaan--untuk seri ini.,¬†,Dibanderol dengan harga Rp 1,9 jutaan, Realme 5 dapat disebut sebagai salah satu , terbaik di kisaran harga tersebut.,Alasannya, tidak lepas dari kombinasi empat kamera yang diusung, spesifikasi , yang mumpuni, dan kapasitas baterai yang besar.,Kombinasi prosesor dan baterai mampu memberikan pengalaman mnggunakan ponsel tanpa masalah untuk kegiatan sehari-hari, dan bagi yang suka main gim akan terbantu dengan Game Space.,Kamera , ini juga terbilang baik dalam menangkap kondisi sekitar. Hadirnya fitur penunjang, memungkinkan pengguna berkreasi dengan kamera dari Realme 5.,Sayang, empat kamera yang terpasang di , ini terasa kurang optimal bagi kami. Toh, hal itu memang cukup wajar dengan label harga yang perusahaan pasang.,Untuk menghadirkan , yang lebih terjangkau, perusahaan pun harus mengorbankan sejumlah fitur yang cukup dimintai oleh pengguna, yakni ,.,Walau menghadirkan kapasitas baterai yang besar, kemampuan mengisi baterai dengan cepat tentunya akan menjadi nilai lebih bagi banyak pengguna.,(Ysl/Isk)</t>
  </si>
  <si>
    <t>https://www.liputan6.com/tekno/read/4067109/review-realme-5-smartphone-empat-kamera-rp-2-jutaan</t>
  </si>
  <si>
    <t>iOS 13 Resmi Meluncur</t>
  </si>
  <si>
    <t xml:space="preserve"> Apple akhirnya merilis ,untuk para konsumennya. Pengguna Pengguna iPhone 6s ke atas sudah mendapatkan pembaruan ke , tersebut.,Dilansir ,, Jumat (20/9/2019), pengguna iDevice bisa mendapatkan pembaruan¬†ini dengan mengakses ,, lalu pilih ,, dan ,. Pengguna kemungkinan besar akan melihat iOS 13 sudah siap diundah dan dipasang.,Salah satu fitur baru yang dinanti melalui ,adalah Dark Mode pada seluruh sistem. Kehadiran fitur baru ini akan mengubah teks hitam biasa pada latar belakang putih menjadi sebaliknya.,Selain melindungi mata pada malam hari atau saat tidak ada cahaya, Dark Mode juga bisa menghemat daya tahan baterai pada ponsel dengan layar AMOLED.,Hal ini karena layar tersebut tersebut menampilkan warna hitam dengan mematikan piksel tertentu yang akan menghemat daya baterai.,Selain itu, virtual QWERTY kini juga bisa di-,, dan Face Time akan menggunakan Artificial Intelligence (AI). Teknologi AI dapat membuat pengguna melihat ke layar ketimbang kamera, ketika sedang menggunakan Face Time.,Alat pengeditan Photo baru hadir di iOS 13, dan memungkinkan pengguna menyesuaikan foto dan video mereka untuk ,, penajaman, dan ,. Selain itu, pencahayaan dalam mode Portrait kini dapat disesuaikan.,Apple Maps kini juga lebih akurat, dan menampilkan lebih banyak detail pada ,. Memoji pun juga akan lebih banyak. Akses aplikasi di iOS 13 juga lebih cepat daripada sebelumnya.,Pembaruan pertama dari OS tersebut, iOS 13.1, dijadwalkan rilis pada 24 September 2019. Jadwal tersebut enam hari lebih cepat daripada awalnya yang diprediksi pada 30 September 2019.,iPadOS akan meluncur di hari yang sama dengan pembaruan iOS 13 tersebut. OS tersebut akan meluncur sebagai iPadOS 13.1 pada 24 September 2019.,Pengguna akan dapat menambahkan lebih banyak aplikasi dan menyematkan , di ,. Selain itu, juga ada peningkatan untuk Slide Over yang akan membuat , menjadi lebih baik.,Selain itu, pengguna dengan fitur Split View juga akan bisa membuka konten dari sebuah aplikasi menjadi dua bagian. Fitur terkait , teks juga akan lebih sederhana yaitu dengan gerakan tigaa jari, maka pengguna bisa melakukan , dan ,.,iPadOS juga akan memiliki beberapa fitur yang ada pada iOS 13, termasuk Dark Mode, kemampuan pengeditan video, serta peningkatan pada aplikasi Photos.,(Din/Isk)</t>
  </si>
  <si>
    <t>https://www.liputan6.com/tekno/read/4067164/ios-13-resmi-meluncur</t>
  </si>
  <si>
    <t>Ini Dia Remaja 17 Tahun Pembeli Pertama iPhone 11</t>
  </si>
  <si>
    <t xml:space="preserve"> Akhirnya, pagar antrean di depan Apple Orchard Road, Singapura, resmi dibuka pada Kamis (20/9/2019) pukul 08.00 waktu setempat.,Seperti tahun lalu, Apple membuka dua antrean untuk calon pembeli ,.,Adapun antrean tersebut dibagi berdasarkan pembeli yang datang langsung ke toko dan satunya lagi¬†melalui ,.,Tim , yang datang pada peluncuran , teranyar Apple ini pun berkesempatan bertemu dengan salah satu calon pembeli , via ,.,Dia adalah Aidid Haiqal. Masih berumur 17 tahun, pemuda asal Kuala Lumpur, Malaysia ini sudah , iPhone 11 saat kali pertama dibuka.,Aidid menjelaskan, dirinya sudah tiba di Singapura dari Kuala Lumpur.,"Saya bertolak dari Kuala Lumpur ke Singapura jam 7 malam, dan tiba sekitar jam 12 dini hari. Baru pada jam 06.00 pagi meluncur ke Apple Orchard," katanya.,"Saya beli ,dan iPhone 11 Pro Max," jawab Adid saat ditanyakan tentang berapa dan seri iPhone apa yang dia beli.,Saat ditanya seri iPhone mana yang bakal digunakan, ia menjawab bakal pakai yang iPhone 11 Pro Max.,"Pakai ,Pro Max, yang versi standar bakal dipakai oleh saudara saya," tuturnya,Ia melanjutkan, alasan memilih iPhone 11 Pro Max itu karena tertarik dengan kemampuan tiga kameranya dan bakal menggantikan iPhone XS Max miliknya.,"Saya berharap tiga kamera di iPhone 11 Pro Max ini dapat mengalahkan kemampuan kamera di Google Pixel 3 series," sambungnya.¬†,Sementara itu, ,dipilih karena menggunakan layar LED jadi baterai lebih hemat.,¬†,Setelah mengantre selama tiga puluh jam lebih, Brian, Lili Zhao dan Steven jadi salah satu orang yang menggenggam iPhone 11 pertama dari jalur non pre-order.,"Letih banget ngantrenya, tapi puas dan , banget akhirnya bisa menggenggam iPhone 11," kata Brian saat ditemui usai keluar dari Apple Orchard.,Tampil kompak menggunakan baju bermotif kaos bendera Vietnam, Brian, Lili Zhao, dan Steven sudah mengantre di depan toko Apple sejak jam 02.00 pagi, Kamis (19/9/2019).,Brian menyebut, dirinya membeli iPhone 11 64GB dan iPhone 11 Pro 128 berwarna Midnight Green.,Sementara itu, Lili yang suaminya orang Indonesia memilih dua iPhone Pro Max Gold dan Midnight Green untuk dibeli.,"Saya membeli iPhone Pro 128 GB dan 256 GB," ujar Steven.,Usai mengambil iPhone 11 milik masing-masing, mereka bertiga bakal langsung kembali ke hotel.,"Capek, abis ini langsung ke hotel untuk istirahat. Soalnya kita akan pulang ke Ho Chi Minh besok, Sabtu 21 September 2019," pungkasnya.¬†,(Ysl/Isk),¬†</t>
  </si>
  <si>
    <t>https://www.liputan6.com/tekno/read/4067215/ini-dia-remaja-17-tahun-pembeli-pertama-iphone-11</t>
  </si>
  <si>
    <t>NASA Pantau Komet Luar yang Masuk ke Tata Surya</t>
  </si>
  <si>
    <t xml:space="preserve"> Tata surya kita dipercaya akan¬†kedatangan tamu dari luar. Mengutip laman ,,¬†Kamis (19/9/2019), NASA dan European Space Agency (ESA) melaporkan tamu yang dimaksud adalah sebuah , baru yang ditemukan tengah meluncur ke arah Matahari.,Kemungkinan, , tersebut berasal dari bintang lain. Dalam laporannya, ahli astronomi menyebut, komet¬†itu melintas dengan kecepatan 93.000 mil per jam.,Jika ditilik, kecepatan lintas , tersebut sangatlah cepat, sehingga diprediksi asalnya dari luar tata surya kita.,Menurut pantauan NASA, jarak komet¬†itu dengan Matahari adalah 269 juta mil atau sekitar 420 juta kilometer dan semakin dekat. Meski mendekati Matahari, komet ini ditengarai bakal melintas menghindari Bumi menjauh dari orbit Mars.,Para ilmuwan memperkirakan, komet ini akan meluncur melewati Matahari pada Desember 2019 dan akan terus berjalan hingga kembali ke ruang antarbintang.,Sejauh ini, , tersebut hanya bisa terlihat jika dipantau menggunakan teleskop profesional.,Komet ini diperkirakan memiliki panjang antara 1,2 mil hingga 10 mil. NASA mengidentifikasinya sebagai C/2019 Q4.,Sekitar dua¬†pekan lalu komet ini ditemukan oleh seorang astronom amatir di sebuah pusat observasi di Crimean Peninsula.,Pada 2017, sebuah teleskop di Hawaii juga menemukan komet tamu pertama yang melintas antarbintang ini.,Namun, ke depannya diperkirakan kehadiran komet dari bintang lain dan masuk ke tata surya kita bukanlah hal aneh.,Pusat Koordinasi Objek di Dekat Bumi ESA, Marco Micheli, menyebutkan, "kami tengah bekerja sama untuk melakukan observasi lebih lanjut terhadap objek yang tak biasa ini.",Dia¬†lebih lanjut menyebutkan bahwa ESA dan NASA perlu menunggu beberapa hari lagi untuk mengetahui dari mana asal komet tersebut.,"Kami perlu menunggu beberapa hari lagi untuk memastikan asal usulnya dengan pengamatan yang membuktikan kesimpulan bahwa komet tersebut melintas antarbintang," kata Micheli.,(Tin/Why)</t>
  </si>
  <si>
    <t>https://www.liputan6.com/tekno/read/4065889/nasa-pantau-komet-luar-yang-masuk-ke-tata-surya</t>
  </si>
  <si>
    <t>Xiaomi Sebar Teaser Pertama Mi 9 Pro 5G</t>
  </si>
  <si>
    <t xml:space="preserve"> , akan mengumumkan dua ,¬†baru dari seri Mi 9 dan Mi Mix pada 24 September 2019. Salah satunya adalah Mi 9 Pro 5G.,Dilansir ,,¬†Kamis (19/9/2019), pihak , mengunggah , pertama dari Mi 9 Pro 5G.,Gambar yang diunggah oleh Brand Manager Xiaomi CC, Cici Wei, itu memperlihatkan , tersebut memiliki ujung layar melengkung.,Sayangnya, Wei tidak mencantumkan informasi lain mengenai spesifikasi , tersebut. Namun, bocoran tentang hal itu sudah beredar di internet.,Menurut laporan, Mi 9 Pro 5G akan disokong , Snapdragon 855+ dengan modem X50 5G milik Qualcomm.,Selain itu juga terdapat baterai 4.000 mAh dengan dukungan teknologi , baru Mi Charge Turbo 30W. ,Mi 9 Pro 5G pun disebut akan melenggang dengan tiga kamera belakang.,Lebih lanjut, Xiaomi¬†mengumumkan perubahan nama toko aplikasinya, bersamaan dengan acara konferensi pengembang Xiaomi di Indonesia (MIDC) pada awal bulan ini. Toko aplikasi Xiaomi yang semula bernama Mi App Store kini¬†menjadi¬†GetsApp.,Perubahan Mi App Store ini dilakukan melalui pembaruan MIUI. Sehingga, sejumlah perangkat Xiaomi di Indonesia dan dunia telah memiliki toko aplikasi GetApps di dalamnya.,GetsApp kini bisa menjadi , bagi para pengembang untuk mempromosikan produk dan aplikasi mereka. Head of GetsApp, Ivonne Li, mengatakan saat ini distribusi global aplikasi-aplikasi di dalam , GetApps sudah mencapai 220 miliar.,Ivonne mengatakan, toko aplikasi GetsApp per Juli 2019 memiliki 1,7 juta pengguna aktif harian¬†di Indonesia.,"Jumlah ini naik 170 persen dibandingkan dengan tahun lalu," tutur Ivonne Li dalam gelaran MIDC di Jakarta, Rabu (4/9/2019).,(Din/Isk),¬†</t>
  </si>
  <si>
    <t>https://www.liputan6.com/tekno/read/4065560/xiaomi-sebar-teaser-pertama-mi-9-pro-5g</t>
  </si>
  <si>
    <t>Cara Modifikasi Teks di WhatsApp Agar Ngobrol Lebih Seru</t>
  </si>
  <si>
    <t xml:space="preserve"> Dengan pengguna yang mencapai angka lebih dari 1.5 miliar, ,telah menjadi aplikasi pesan singkat yang sangat populer.,Terlebih WhatsApp selalu merilis fitur-fitur baru untuk penggunanya. Namun ternyata terdapat fitur sederhana yang dimiliki ,.,Fitur ini berguna untuk memodifikasi teks dalam obrolan. Berikut sejumlah cara yang bisa kamu lakukan.,Biasanya teks ini digunakan untuk memperjelas maksud dari sebuah kata. Nah, untuk membuat teks di ,menjadi lebih tebal, dapat menggunakan tanda " * " (tanpa tanda kutip) yang mengapit kata.,¬†,Tentu seringkali dalam teks terdapat kata-kata yang terdengar asing. Kata-kata asing tersebut biasanya harus menjadi miring.,Cara membuatnya adalah dengan mengapit kata dengan tanda " _ " (tanpa tanda kutip).,Kamu bisa¬†menggunakan garis dalam tengah kata yang terlihat seperti mencoret kesalahan pada suatu kalimat.,Hal ini dapat dilakukan dengan mengapit kata dengan tanda " ~ " (tanpa tanda kutip).,¬†,Sekilas perubahan ini tidak akan terlihat, tetapi jika dilihat lebih lama maka akan terlihat bahwa teks berubah.,Pengguna dapat mengubah teks dengan mengapit kata dengan tanda " ' " (tanpa tanda kutip) tiga kali. Jadi seperti ini, '''jangan lupa makan'''.,Apabila kamu masih merasa tidak cukup dengan fitur modifikasi teks yang ditawarkan di WhatsApp,¬†kamu dapat menggunakan aplikasi pihak ketiga untuk memodifikasi teks.,Seperti melalui situs Text Generator Font (https://www.textgeneratorfont.com/) yang akan memberikan banyak opsi untuk memodifikasi teks.,Kamu hanya perlu menyalin dan menempel teks yang ingin dimodifikasi dalam situs ini.,(Keenan Pasha/Isk)</t>
  </si>
  <si>
    <t>https://www.liputan6.com/tekno/read/4065822/cara-modifikasi-teks-di-whatsapp-agar-ngobrol-lebih-seru</t>
  </si>
  <si>
    <t>Review Realme 5 Pro, Smartphone Rp 3 Jutaan dengan RAM 8GB dan Kamera 48MP</t>
  </si>
  <si>
    <t xml:space="preserve"> , merupakan penerus dari Realme 3 Pro. ,anyar ini diklaim menawarkan , yang lebih baik dan empat kamera utama., dengan harga Rp 3 jutaan ini hadir dengan paket penjualan meliputi , perlindungan transparan, ejector SIM, , 20W VOOC, kabel USB-C, serta buku manual dan kartu garansi.,Dengan harga terjangkau dan spesifikasi yang ditawarkan, Realme 5 Pro bersaing ketat dengan Redmi Note 7 Pro, Realme X, Vivo Z1 Pro, Samsung Galaxy M30, Samsung Galaxy A30, and Honor 20i.,Apakah , ini layak dijadikan pilihan? Simak ulasan lengkapnya berikut ini., mengadopsi desain potongan berlian yang merupakan ciri khas dari Realme. Perangkat yang mampir ke meja redaksi , adalah varian Crystal Green.,Panel belakang memiliki pola desain berlian yang merupakan variasi dari gradien. Realme mengatakan detail halus dicapai melalui proses yang kompleks dan butuh 78 penyesuaian untuk menyempurnakan tampilan akhir.,Dengan mengoptimalkan lekuk samping bodi, bingkai tengah secara visual lebih ramping dan ringan. Desain 3D yang ramping melengkung ke belakang, membuatnya pas dalam genggaman.,ini sebagian besar terbuat dari polikarbonat dan memiliki lapisan kaca. Panel belakangnya halus dengan lekukan yang mulus di tepinya. Meskipun tidak semewah Realme X, ,¬†tidak terasa murahan.,Bagian samping juga plastik sebagai tempat kartu SIM dan tombol volume di sebelah kiri, serta tombol daya di tepi kanan. Bila dilihat lebih dekat, kamu akan melihat bezel yang sangat tipis di samping dan dagu yang relatif lebih besar di bagian bawah.,Di bagian belakang tertanam empat kamera. Penempatannya sedikit menonjol, namun , yang dibundel dalam paket penjualan membuatnya tampak rata.,Di sebelah kanan modul kamera belakang ,, ada sensor sidik jari kapasitif, di mana responsnya cukup cepat dan dapat diandalkan. Sementara , pengisian daya Tipe-C dan audio jack 3,5mm ada di bagian bawah bodi.,Realme 5 Pro memiliki layar FHD+ 6,3 inci (2340√ó1080 piksel) yang menawarkan tampilan lebih luas dan lebih jelas. Dengan "desain ," yang elegan, kamera depan dan sensor terintegrasi di bagian atas layar.,Realme mengklaim bagian mukanya lebih dari 90 persen rasio layar ke bodi sehingga tampak ,. ,-nya pun 30 persen lebih kecil dari , yang ada di pasaran saat ini.,Soal antarmuka, Realme 5 Pro dilengkapi dengan , ColorOS 6.0 terbaru, dan memiliki desain yang disesuaikan dengan stock Android (dirancang khusus untuk , ini), sehingga menyajikan pengalaman penggunaan yang simpel dan halus.,Realme 5 Pro ditopang prosesor Qualcomm Snapdragon 712 AIE baru yang ditingkatkan dengan arsitektur delapan inti Kryo. Inti CPU ditingkatkan ke angka 2,3 GHz, di mana kinerja keseluruhan 10 persen lebih tinggi dari prosesor Qualcomm Snapdragon 710 generasi sebelumnya., ini juga dilengkapi GPU Adreno 616, dengan kinerja grafis dan efisiensi energi meningkat hingga 35 persen dibandingkan dengan generasi sebelumnya.,Prosesor Qualcomm Snapdragon 712 AIE menggunakan teknologi proses FinFET 10nm yang secara efektif mengurangi konsumsi daya prosesor dan mencapai masa pakai baterai yang lebih lama.,Prosesor yang ada juga didukung mesin pemrosesan AI generasi ketiga. Kekuatan pemrosesannya diklaim meningkat hingga dua kali lipat dibandingkan dengan mesin pemrosesan AI generasi kedua.,Perangkat yang kami , adalah model RAM 8GB dan memori internal 128GB. Jenis RAM-nya adalah LPDDR4X dan kelas penyimpanannya adalah UFS 2.1. Teknologi ini memberikan pengalaman penyimpanan yang halus dan cepat.,Selama menggunakan Realme 5 Pro, performanya terasa cepat dan ,. Dengan RAM yang besar, , ini mampu menahan beberapa aplikasi aktif dalam memori, sehingga memberikan pengalaman multitasking yang lancar.,Saat kami menguji , ini menggunakan aplikasi , AnTuTu Benchmark, skor yang didapat rata-rata berkisar 170.000 poin. Skor tertinggi yang didapat adalah 178.965.,Realme 5 Pro dilengkapi dengan baterai berkapasitas 4035mAh, dapat memenuhi penggunaan sehari-hari bagi pengguna dengan mobilitas tinggi.,Pada saat yang sama, Realme 5 Pro memiliki fungsi AI Freezer di tingkat sistem, yang dapat secara cerdas memprediksi penggunaan aplikasi pengguna, dan segera membekukan aplikasi yang tidak digunakan untuk menghemat daya.,VOOC Flash Charge 3.0 menghadirkan 18 teknologi pengisian cepat bertegangan rendah yang dipatenkan. Teknologi ini menggunakan mode tegangan rendah, arus tinggi untuk memastikan kecepatan pengisian sambil mengurangi panas adaptor dan ponsel dalam proses pengisian.,Waktu pengisian dari 1 persen hingga 100 persen¬†diklaim 23,8 persen lebih cepat dari VOOC Flash Charge 2.0. Algoritma generasi baru ini mengurangi masalah ketidakstabilan daya pengisian daya cepat dengan cara yang tertarget.,Soal fotografi, Realme 5 Pro menghadirkan kombinasi , dari kamera utama 48MP (Sony IMX586) plus lensa , 119 derajat, lensa ,, dan lensa ,.,Realme 5 Pro menggunakan Sony IMX586 sebagai sensor kamera utamanya, berukuran 1/2.0 inch dengan , f/1.7.,Dalam kondisi cahaya rendah, Realme X berhasil membuat kami terkesan dengan gambar bebas ,. Mode Nightspace dapat meningkatkan pengambilan gambar di kondisi gelap.,Mode Portrait pada Realme 5 Pro juga layak diperhitungkan, di mana eksposur, suhu warna, rona, dan parameter lainnya dapat disesuaikan dengan baik.,Sedangkan untuk , dipercayakan dengan kamera 16MP f/2.0. Hasilnya memberikan , yang layak, tetapi sangat tergantung pada fitur AI sehingga terkadang mengorbankan detail.,Berikut ini hasil foto-fotonya:,Realme 5 Pro bisa dibilang sebagai , Snapdragon 712 termurah saat ini. Kamera serba guna dengan sensor Sony 48MP dan pengisian daya yang sangat cepat adalah fitur kekinian yang ditunggu-tunggu para pecinta ,.,Kesimpulannya, Realme 5 Pro layak dijadikan pilihan bagi kamu yang ingin membeli , spesifikasi tinggi dengan budget terbatas.,Jika kamu memiliki budget berlebih, Realme X dengan desain yang lebih premium dan tampilan AMOLED yang lebih jernih, patut dipertimbangkan.,(Isk/Why)</t>
  </si>
  <si>
    <t>https://www.liputan6.com/tekno/read/4065951/review-realme-5-pro-smartphone-rp-3-jutaan-dengan-ram-8gb-dan-kamera-48mp</t>
  </si>
  <si>
    <t>Gerhana Matahari Cincin Bakal Hampiri Indonesia Pada 26 Desember 2019</t>
  </si>
  <si>
    <t xml:space="preserve"> , akan melintasi wilayah Indonesia pada 26 Desember 2019., Cincin diprediksi akan dimulai pukul 12.15 WIB dan memasuki fase puncak pada 12.17 WIB. Gerhana Matahari Cincin di Indonesia diprediksi berakhir pada 12.19 WIB.,Namun, fenomena ini tidak akan terlihat di semua wilayah Indonesia.,Menurut Lembaga Penerbangan dan Antariksa Nasional (LAPAN), Kabupaten Siak, Riau, akan jadi lokasi paling ideal menyaksikan fenomena ini.,Sekadar informasi, , Cincin terjadi saat bulan berada segaris dengan Bumi dan Matahari, serta bulan berada pada titik terjauh dengan Bumi.,Hal ini membuat piringan bulan menjadi lebih kecil daripada Matahari dan tidak menutupan piringan Matahari sepenuhnya.,LAPAN menyebut, masyarakat Indonesia bisa mengamati momen Gerhana Matahari Cincin yang berbentuk lingkaran menyerupai cincin di berbagai wilayah tertentu.,Misalnya, Gerhana Matahari Cincin bisa diamati di Padang Sidempuan, Sibolga, Kabupaten Siak, Kepulauan Riau, dan sebagian Kalimantan Barat bagian utara, yakni di Kabupaten Singkawang.,Di Indonesia sendiri, Gerhana Matahari sebagian bisa terlihat dari seluruh wilayah, namun tergantung dari lokasi pengamatannya.,Jika diamati dari¬†daerah Sumatera Selatan, Gerhana Matahari sebagian mencapai 80 persen. Sementara di Pulau Jawa mencapai 70-80 persen.,Wilayah lain Indonesia dapat melihat gerhana sebagian dengan porsi tertutupnya Matahari hingga paling sedikit 20 persen di wilayah selatan Papua.,Wilayah Bandung misalnya, bulan akan menutup 70 persen permukaan Matahari saat fenomena Gerhana Matahari sebagian terjadi.,Sementara itu, di wilayah Jakarta, bulan akan menutupi sekitar 72 persen permukaan Matahari.,LAPAN menyebut, makin mendekati jalur pusat gerhana, porsi tertutupnya Matahari oleh bulan akan semakin besar.,(Tin/Isk)</t>
  </si>
  <si>
    <t>https://www.liputan6.com/tekno/read/4066177/gerhana-matahari-cincin-bakal-hampiri-indonesia-pada-26-desember-2019</t>
  </si>
  <si>
    <t>Penjelasan Bukalapak Soal Aplikasi yang Hilang di Google Play Store</t>
  </si>
  <si>
    <t xml:space="preserve"> Aplikasi ,hilang dari toko aplikasi Goole Play Store, dan mulai menjadi perbincangan warganet di Twitter sejak Rabu (18/9/2019) malam.,Hingga hari ini, Kamis (19/9/2019), ketika , melakukan pencarian ,di Google Play Store, hanya muncul aplikasi Mitra Bukalapak.,Berkaitan dengan hal tersebut, Head of Corporate Communication Bukalapak Intan Wibisono menjelaskan aplikasi Bukalapak saat ini sedang mengalami kendala untuk diunduh melalui Google Play Store, namun tidak mempengaruhi kegiatan layanan jual beli di Bukalapak maupun operasional BukaBantuan yang dapat diakses dengan normal.,"Mohon maaf atas ketidaknyamanan pengguna baru yang ingin mengunduh aplikasi kami melalui Google Play Store. Saat ini kami sedang melakukan upaya pembaharuan agar ,dapat segera diunduh oleh pengguna baru melalui Google Play Store," ujar Intan kepada ,.,¬†,Intan menambahkan, aplikasi Mitra Bukalapak di Google Play Store dan aplikasi Bukalapak di App Store dapat diunduh seperti biasa.,Untuk diketahui, Bukalapak adalah marketplace yang terbuka untuk digunakan oleh seluruh masyarakat Indonesia dan kami berupaya keras untuk menjaga kenyamanannya untuk seluruh pengguna.,(Isk/Why)</t>
  </si>
  <si>
    <t>https://www.liputan6.com/tekno/read/4066306/penjelasan-bukalapak-soal-aplikasi-yang-hilang-di-google-play-store</t>
  </si>
  <si>
    <t>Facebook Gandeng Pembuat Ray-Ban Garap Kacamata Pintar AR</t>
  </si>
  <si>
    <t xml:space="preserve"> Beberapa tahun terakhir ini, , sudah mengembangkan kacamata , (AR) mereka sendiri.,Kabar terkini, perusahaan bentukan Mark Zuckerberg itu sudah mendapat rekanan untuk pengembangan kacamata pintar AR ini.,Dikutip , via ,,¬†Kamis (19/9/20190), kacamata pintar AR yang memiliki kode nama Orion ini tidak akan menjadi aksesoris pelengkap ,.,Adapun perangkat tersebut diklaim akan menjadi pengganti , sepenuhnya., menjelaskan, Orion akan memiliki kemampuan untuk menerima panggilan tanpa harus terhubung ke ,.,Tak hanya itu, kacamata AR ini akan menampilkan informasi di "layar mini"-nya. Serupa dengan Google Glass.,Kacamata ini juga memungkinkan pengguna untuk melakukan ,di ,, sehingga dapat dilihat , atau , kamu.,¬†,CNBC menyatakan, Facebook bakal bermitra dengan merek kacamata populer di dunia Luxottica, pembuat kacamata Ray-Ban.,Rencananya, kedua perusahaan ini akan meluncurkan kacamata pintar AR ini ke pasaran beberapa tahun mendatang.,Sebuah informasi terkini dari The Information mengklaim, Ray-Ban akan terlibat langsung dalam pembuatan perangkat pintar ini.,Akan tetapi, hasil kolaborasi dengan Facebook ini tidak akan diberi nama "Orion", tetapi bernama "Stella.",(Ysl/Isk)</t>
  </si>
  <si>
    <t>https://www.liputan6.com/tekno/read/4065510/facebook-gandeng-pembuat-ray-ban-garap-kacamata-pintar-ar</t>
  </si>
  <si>
    <t>Lewat Esports, Watong Berburu Pemain Mobile Legends Berbakat di Semarang</t>
  </si>
  <si>
    <t xml:space="preserve"> Warung Tongkrongan (Watong) akan menggelar turnamen ,bertajuk 'Watong MLBB Competition' di Kota Semarang dan Salatiga.,Turnamen ini diadakan dalam rangka peresmian Watong baru sekaligus mencari para pemain , berbakat di Kota Semarang dan Salatiga yang ingin menunjukkan kemampuannya secara kompetitif.,Terlebih, gim , telah menjadi salah satu gim yang cukup banyak peminatnya di Indonesia.,Menurut siaran pers yang , terima, Kamis (19/9/2019), dalam kompetisi ,ini Watong juga akan mengundang tim esports profesional, WAW Esports.,Kamu bisa menantang mereka untuk melakukan pertandingan di ,.,¬†,Bagi kamu yang tertarik mengikuti kompetisi Watong MLBB Competition, daftarkan diri beserta ti kamu di situs web Indoesports.,Pendaftarannya telah dibuka mulai 10-19 September 2019. Setelah melakukan pendaftaran, kamu bisa mengikuti , yang juga akan diadakan pada 19 September 2019 pukul 18.00 WIB. Sementara ,-nya akan digelar pada 20-22 September 2019.,Acara Grand Final kompetisi ini nantinya¬†bakal disiarkan secara langsung dan diramaikan oleh Wawa Mania dan Amanda Go pada 23 September 2019 melalui , YouTube Indoesports.,(Isk/Ysl)</t>
  </si>
  <si>
    <t>https://www.liputan6.com/tekno/read/4066218/lewat-esports-watong-berburu-pemain-mobile-legends-berbakat-di-semarang</t>
  </si>
  <si>
    <t>Top 3 Tekno: Video Hands-on Samsung Galaxy A10s Paling Diburu</t>
  </si>
  <si>
    <t xml:space="preserve"> Video ,¬†, terjangkau Samsung Galaxy A10s paling diburu para pembaca di kanal ,, Rabu (18/9/2019) kemarin.,Berita lain yang tak kalah populer datang dari Samsung yang kabarnya menyontek teknologi kamera baru iPhone untuk Galaxy 11.,Lebih lengkapnya, simak tiga berita terpopuler di kanal , berikut ini.,Samsung baru saja memperkenalkan deretan smartphone kelas premium mereka, Galaxy Note 10 dan Galaxy Note 10 Plus, di New York, Amerika Serikat.,Meski Galaxy Note 10 series baru meluncur di pasaran, Samsung ternyata menambah anggota baru untuk lini smartphone kelas entry mereka dengan memperkenalkan Galaxy A10s.,Hadir sebagai smartphone baru di kategori kelas bawah, berapa harga Galaxy A10s? Samsung menjual smartphone ini seharga Rp 1,9 jutaan.,Samsung saat ini diyakini sedang menyiapkan Galaxy S11, yang akan dirilis pada kuartal I 2020. Menurut laporan, smartphone tersebut akan memiliki teknologi kamera seperti fitur Deep Fusion pada iPhone 2019.,Dilansir Phone Arena, Rabu (18/9/2019), informasi baru ini disampaikan oleh akun Ice Universe di Twitter. Akun tersebut kerap memberikan berbagai bocoran tentang smartphone baru.,"Samsung juga mengembangkan fungsi 'Deep Fusion' mirip seperti pada iPhone 11 Pro, dan sangat memainkan peran NPU dalam pengambilan gambar dan foto. Kita bisa melihatnya pada Galaxy S11," tulis Ice Universe.,Huawei dilaporkan tidak akan meluncurkan smartphone terbaru, Mate 30 Pro, di sebagian besar pasar Eropa. Mate 30 Pro akan diumumkan beberapa hari mendatang di Munich, Jerman.,Menurut seorang sumber, Mate 30, Mate 30 Pro, dan Mate 30 Lite, dan Mate 30 Porsche Design, tidak akan bisa dibeli di pasar grup Huawei di bawah "Eropa Tengah.",Wilayah tersebut biasanya merupakan tempat sebagian besar penjualan Huawei di Eropa, termasuk Prancis, Spanyol, Jerman, Italia, dan Inggris.</t>
  </si>
  <si>
    <t>https://www.liputan6.com/tekno/read/4066229/top-3-tekno-video-hands-on-samsung-galaxy-a10s-paling-diburu</t>
  </si>
  <si>
    <t>3 Trik Gmail yang Patut Kamu Ketahui, Biar Kirim Email Semakin Mudah</t>
  </si>
  <si>
    <t xml:space="preserve"> Kebanyakan dari kamu yang membaca artikel ini pasti menggunakan layanan email milik Google, yakni Gmail.,Hadir sebagai layanan , gratis paling populer di dunia hingga saat ini, Gmail selalu menghadirkan sejumlah fitur menarik lewat pembaruan layanan secara berkala.,Menawarkan kemudahan berkirim korespondensi di era digital, banyak pengguna ternyata masih kewalahan oleh pesan ,, dibajak orang tak dikenal, atau mengirim , ke orang yang salah.,Nah, untuk mengatasi masalah tersebut, berikut ini adalah 5 tips singkat yang dapat kamu pelajari agar bisa menggunakan akun Gmail lebih efektif.,Apa itu 2FA? Berasal dari singkatan , atau dua langkah autentikasi, kami dapat memastikan agar tidak ada pihak asing yang mengakses akun Gmail dan kirim pesan , via alamat email kamu.,Meskipun password kamu diketahui penjahat siber, mereka tidak akan memiliki akses ke smartphone yang memunculan kode otorisasi agar bisa masuk ke akun Google.,¬†,Sering terima email yang menawarkan beragam promo, tetapi harus mendaftarkan diri terlebih dahulu ke laman situs mereka?,Jika ya, maka sudah saatnya kamu mengklik link , yang ada di bawah , untuk menghentikan kiriman¬†, tersebut.,Pastikan kamu jangan salah klik ,, sehingga tidak "dilempar" ke laman web yang mencurigakan.,Ini merupakan salah satu fitur yang sangat membantu ketika menulis email. Walau aktif secara otomatis atau ,, kamu dapat memilih untuk mengaktifkan atau mematikannya di menu Settings.,Smart Compose mengandalkan fitur yang memprediksi teks, dan menyarankan frasa yang mungkin coba diketik.,Cukup mengklik tombol Tab pada keyboard, kamu akan mengisi kalimat. Selain cepat, Smart Compose juga membantu email "bebas" dari , dan dapat menggunakan tata bahasa yang tepat.,(Ysl/Isk)</t>
  </si>
  <si>
    <t>https://www.liputan6.com/tekno/read/4063323/3-trik-gmail-yang-patut-kamu-ketahui-biar-kirim-email-semakin-mudah</t>
  </si>
  <si>
    <t>VIDEO: Begini Hasil Organ Tubuh Buatan Printer Tiga Dimensi</t>
  </si>
  <si>
    <t xml:space="preserve"> Perkembangan printer 3D berkembang pesat dengan keberhasilan baru mencetak jaringan vaskular dari sel-sel hidup. Inovasi ini dapat memproduksi organ tubuh dari sampel sel yang kecil.</t>
  </si>
  <si>
    <t>https://www.liputan6.com/tekno/read/4064662/video-begini-hasil-organ-tubuh-buatan-printer-tiga-dimensi</t>
  </si>
  <si>
    <t>Ini Smartphone Lipat Terbaru Samsung</t>
  </si>
  <si>
    <t xml:space="preserve"> , dengan model , ,¬†atau lipat memang sudah ketinggalan zaman. Meski ditinggal oleh banyak vendor, Samsung merupakan salah satu perusahaan yang masih konsisten meluncurkan ponsel dengan desain lawas ini.,Terbukti, perusahaan asal Korea Selatan tersebut sudah meluncurkan , lipat dengan dua layar hampir satu dekade lamanya.,Namun, semua ,lipat¬†tersebut kurang mendapatkan perhatian di luar pasar Tiongkok. Meski begitu, perusahaan tetap memproduksi ,lipat¬†baru setiap tahunnya.,Tahun ini, perusahaan direncanakan bakal meluncurkan seri ,lipat¬†teranyarnya bernama ,--seri pembaruan W2019. Demikian yang dikutip dari ,, Rabu (18/9/2019).,Berdasarkan twit dan¬†foto di akun Twitter @Universelce, tampak sebuah poster W20 5G dalam acara , di Tiongkok. Pemilik akun Twitter menyertakan ,, ,Lebih lanjut, seri W biasanya meluncur di pasar Tiongkok pada akhir tahun. Hal tersebut mengikuti tanggal peluncuran seri W2019 pada November.,Walau masih belum diketahui spesifikasinya, kemungkinan besar seri ini bakal hadir dengan prosesor Snapdragon 855 atau Snapdragon 855+, dipadukan dengan memori 512GB.,Untuk harga, ,lipat besutan Samsung ini memang terkenal cukup mahal di pasar global. Seri W2019 dijual seharga Rp 18 jutaan, sementara harga W20 5G diperkirakan bakal mencapai Rp 20 jutaan.,(Ysl/Why)</t>
  </si>
  <si>
    <t>https://www.liputan6.com/tekno/read/4064961/ini-smartphone-lipat-terbaru-samsung</t>
  </si>
  <si>
    <t>HTC Gandeng Bitcoin.com untuk Dukung Smartphone Khusus Mata Uang Digital</t>
  </si>
  <si>
    <t xml:space="preserve"> HTC menggandeng ,.com untuk mendorong perdagangan dan penggunaan mata uang digital. Hal itu diwujudkan dalam bentuk sebuah pembaruan bagi¬†, bernama Exodus 1., ini memiliki satu kelebihan utama¬†dibandingkan , lainnya, yakni memudahkan orang¬†dalam hal¬†perdagangan dan penggunaan mata uang digital. Selain itu, , ini diharapkan akan dapat meningkatkan lalu lintas ke ,.com.,Exodus 1 sebetulnya telah diluncurkan pada bulan Mei. Ia menjadi , pertama yang mendukung , Cash (BCH) tanpa perlu mengunduh BCH ,. Pembaruan perangkat lunak pada perangkat tersebut akan menghadirkan sebuah aplikasi dompet Bitcoin.com yang bersifat ,.,"Visi Exodus selalu menyelaraskan dirinya dengan blockchain publik dan sifat transformatif mendasar dari masa depan uang dan internet," kata Phil Chen, eksekutif di HTC dalam sebuah pernyataan, sebagaimana dikutip dari ,, Rabu (18/9/2019).,Zion Vault di ,ini,¬†ujar Phil, "mendukung BCH di perangkat keras agar keamanan berjalan seiring dengan BCH , sebagai alternatif untuk , dan jalur pembayaran yang dominan.",Diwartakan sebelumnya,¬†WhatsApp memungkinkan pengguna untuk mengirimkan mata uang kripto¬†Bitcoin¬†dan Litecoin melalui sebuah bot bernama Lite.Im.,Dengan kehadiran bot ini, proses transaksi¬†mata uang kripto bisa lebih sederhana. Hal ini sekaligus untuk membantu mendekatkan mata uang virtual ke masyarakat.,Informasi ini berdasarkan sebuah¬†tweet¬†yang diterbitkan oleh Republic Zulu, yang menyebut bahwa WhatsApp mengumumkan bot Lite.Im untuk membantu menyederhanakan cara menerima dan mengirim mata uang virtual melalui platform mereka.,Mengutip laman¬†Cryptoline News, Jumat (24/5/2019), untuk bisa berkirim mata uang kripto dengan WhatsApp, pengguna harus menambahkan bot Lite.Im WhatsApp dan mengikuti petunjuk yang muncul di layar.,Banyak opsi tersedia untuk pengguna, selain untuk menerima dan mengirim¬†Bitcoin¬†dan Litecoin. Dengan¬†platform¬†ini, pengguna bisa memperoleh mata uang kripto melalui program rujukan.,Ada opsi bagi pengguna untuk mengatur koin¬†default¬†mereka, untuk memilih opsi bahasa, dan kata sandi yang mereka sukai.,Layanan¬†WhatsApp¬†ini juga mendukung penerimaan dan pengiriman mata uang kripto lain seperti Ethereum dan ZTH sebagai token resmi dari¬†platform¬†Zulu Republic.,(Why/Isk)</t>
  </si>
  <si>
    <t>https://www.liputan6.com/tekno/read/4064743/htc-gandeng-bitcoincom-untuk-dukung-smartphone-khusus-mata-uang-digital</t>
  </si>
  <si>
    <t>Apple Boyong Fitur Rekam Multikamera ke Perangkat Lebih Lawas</t>
  </si>
  <si>
    <t xml:space="preserve"> Salah satu fitur utama di , yang menjadi sorotan adalah ketika pengembang aplikasi Filmic Pro menunjukkan bagaimana video bisa diambil lewat multikamera¬†secara simultan. Artinya, video bisa diambil menggunakan kamera depan dan kamera belakang secara bersamaan.,Tidak hanya itu, pada demonstrasi juga bisa dilihat, bagaimana perekaman menggunakan lensa , dan lensa standar¬†pada saat bersamaan.,Dengan begitu, proses edit video bisa lebih mudah. Namun, para pengguna iPhone di bawah , tak perlu iri, pasalnya iPhone versi¬†lebih lawas juga bisa kebagian fitur perekaman video ini.,Disebutkan ,,¬†Rabu (18/9/2019), pengguna iPhone versi¬†lebih lawas¬†bisa kebagian fitur tersebut karena Apple bakal menghadirkan pembaruan yang¬†termasuk fitur perekaman multikamera,Nantinya, fitur ini bakal tersedia di iPhone XS, iPhone XS Max, dan iPhone XR melalui¬†pembaruan iOS 13. Tidak hanya itu, perekaman multikamera juga akan hadir untuk iPad Pro 2018.,Menurut Apple, fitur ini mengharuskan Apple untuk menggunakan beberapa perangkat keras iPhone yang ada pada model tahun lalu.,Oleh karenanya, iPhone selain model-model¬†seperti iPhone XR dan XS¬†tidak akan memiliki keuntungan serupa, meski punya lebih dari satu kamera.,Karena pemrosesan perlu dilakukan dengan beberapa kamera, akan ada batasan kombinasi kamera pada model iPhone jadi tak semua iPhone lama yang punya lebih dari¬†dua kamera kebagian fitur ini.,Pekan lalu, Apple juga resmi merilis versi Pro dan Pro Max. Perbedaan paling mencolok dengan varian standar adalah lensa kamera utamanya berjumlah tiga.,Selain dua lensa¬†,¬†dan¬†,, yang menawarkan pengalaman lebih baik dalam memotret lanskap dan wide shot,¬†iPhone 11¬†Pro dan Pro Max dibekali¬†satu lensa telephoto.,Untuk dapur pacu, Apple menyematkan¬†,¬†A13 ,.¬†,¬†ini diklaim sebagai¬†,¬†untuk¬†,¬†yang¬†paling bertenaga pada saat ini di pasaran.,Pada presentasinya, Apple membandingkan A13 bionic dengan A12 bionic pada iPhone XR, Snapdragon 855 pada Galaxy S10+, Kirin 980 pada P30 Pro dan Snapdragon 845 pada Pixel 3.,Bila¬†iPhone 11¬†memiliki daya tahan sejam lebih lama ketimbang iPhone¬†XR, iPhone 11 Pro diklaim empat jam lebih lama ketimbang XS dan¬†iPhone 11 Pro Max lima jam lebih lama daripada XS Max.,(Tin/Why)</t>
  </si>
  <si>
    <t>https://www.liputan6.com/tekno/read/4064351/apple-boyong-fitur-rekam-multikamera-ke-perangkat-lebih-lawas</t>
  </si>
  <si>
    <t>160 Juta Orang di Dunia Pakai Smartphone Oppo A Series</t>
  </si>
  <si>
    <t xml:space="preserve"> , baru saja mengumumkan kehadiran , seri A terbarunya, yakni A9 2020, di pasar Indonesia.,Disela-sela peluncuran Oppo A9 2020, Marketing Plan Manager¬†Oppo Indonesia, Suwanto, mengungkap seri A merupakan merupakan salah satu lini , terlaris milik perusahaan.,Ia mengatakan, sudah ratusan juta unit seri A yang terjual ke seluruh penjuru dunia. Jika ditotal, tak kurang dari 100 juta lebih pengguna di berbagai negara memakai seri A.,"Pengguna , seri A sudah mencapai 160 juta pengguna di seluruh dunia," jelas Suwanto sebagaimana dilansir ,, Rabu (18/9/2019).,Informasi, seri A yang diluncurkan Oppo telah dirilis sejak tahun 2009.,Dalam perjalanannya, sudah banyak , seri A yang telah mereka lahirkan. Tanpa terasa kini sudah sepuluh tahun seri ini hadir di pasar ponsel dunia.,¬†,Sudah ada di pasaran semenjak satu dekade lalu, tak heran bilamana , seri A berkontribusi besar ke penjualan Oppo di Indonesia.,"60 persen kontribusinya," jelas Aryo Meidianto, PR Manager¬†Oppo Indonesia.,Menandai 10 tahun hadirnya seri A ini,¬†Oppo merilis A9 2020 dan A5 2020. Diungkap Aryo, makna 2020 itu semacam angka perayaan 10 tahun A Series di dunia.,"Selain itu 2020 menggambarkan visi dan misi Oppo ke depan yang akan mengaplikasikan teknologi tinggi dan inovasi baru di banyak perangkatnya," terangnya.,Reporter: Fauzan Jamaludin,Sumber: Merdeka.com,(Ysl)</t>
  </si>
  <si>
    <t>https://www.liputan6.com/tekno/read/4065428/160-juta-orang-di-dunia-pakai-smartphone-oppo-a-series</t>
  </si>
  <si>
    <t>OnePlus 7T Rilis 26 September</t>
  </si>
  <si>
    <t xml:space="preserve"> , , 7T akan dirilis dalam waktu dekat, tepatnya pada 26 September mendatang.,Perusahaan yang dikenal menawarkan smartphone berspesifikasi tinggi dengan harga lebih terjangkau ketimbang kompetitornya ini akan menggelar acara di New Delhi, India dan London, Inggris. Demikian dikutip dari ,, Rabu (18/9/2019)., belum mengungkap detail produk terbarunya. Namun, selain nama perangkat yang telah dikonfirmasi, dapat dipastikan bahwa , itu memiliki layar 90 hz.,Di luar itu, rumor yang telah berkembang sejauh ini belum terlalu masif. Menurut , Steve Hommerstoffer (AKA OnLeaks), ada kemungkinan sejumlah¬†,¬†terbaru tahun ini, termasuk OnePlus 7, akan¬†disokong oleh , Snapdragon 855+.,Lebih lanjut disebutkan bahwa , 7T akan mendukung perekaman video slow motion pada 960 fps dan fitur fotografi makro.,Diwartakan sebelumnya, OnePlus¬†TV juga akan hadir bulan ini. Informasi ini diungkap langsung oleh sang pendiri Pete Lau, satu tahun setelah pembuat¬†,asal Tiongkok itu mengumumkan akan membuat perangkat TV.,Namun sayangnya, informasi yang diunggah di¬†blog¬†resmi perusahaan itu tidak menginformasikan seputar spesifikasi, seperti sistem operasi dan ukuran layar.,Pete hanya mengatakan¬†OnePlus¬†TV akan menjadi yang pertama tersedia secara eksklusif di India.,"Saya punya pengumuman yang sangat menarik. OnePlus TV akan diluncurkan pada bulan September, dan akan tersedia di India terlebih dahulu," tulis Pete dalam¬†blog¬†resmi OnePlus,¬†Kamis¬†(22/8/2019).,Ia menambahkan, perusahaan akan berusaha untuk meluncurkan OnPlus TV di Amerika Utara, Eropa, dan China.,"Kami juga akan segera meluncurkan¬†OnePlus¬†TV di pasar Amerika Utara, Eropa, dan China setelah kami menjalin kemitraan dengan sebagian besar penyedia konten lokal dan regional,‚Äù sambungnya.,(Why/Ysl)</t>
  </si>
  <si>
    <t>https://www.liputan6.com/tekno/read/4064949/oneplus-7t-rilis-26-september</t>
  </si>
  <si>
    <t>Samsung Sontek Teknologi Kamera Baru iPhone untuk Galaxy S11?</t>
  </si>
  <si>
    <t xml:space="preserve"> , saat ini diyakini sedang menyiapkan Galaxy S11, yang akan dirilis pada kuartal I 2020. Menurut laporan, , tersebut akan memiliki teknologi kamera seperti fitur Deep Fusion pada iPhone 2019.,Dilansir ,, Rabu (18/9/2019), informasi baru ini disampaikan oleh akun Ice Universe di Twitter. Akun tersebut kerap memberikan berbagai bocoran tentang , baru.,", juga mengembangkan fungsi 'Deep Fusion' mirip seperti pada iPhone 11 Pro, dan sangat memainkan peran NPU dalam pengambilan gambar dan foto. Kita bisa melihatnya pada Galaxy S11," tulis Ice Universe.,Dikutip dari ,, Deep Fusion merupakan sistem pemrosesan gambar baru yang diaktifkan oleh Neural Engine dari chip A13 Bionic.,Deep Fusion memanfaatkan kemampuan , untuk melakukan pemrosesan , dari foto, mengoptimalkan tekstur, detail, dan , di setiap bagiannya.,Menurut keterangan SVP Worldwide Marketing Apple Phil Schiller, Deep Fusion memadukan sembilan , terpisah menjadi satu.,Ketika pengguna menggunakan , ini, kamera iPhone akan mengambil empat gambar pendek, satu ,, dan empat gambar sekunder.,Sebelum pengguna menekan tombol ,, kamera sudah memotret empat gambar pendek dan empat gambar sekunder.,Ketika tombol , ditekan, kamera akan mengambil ,, dan hanya dalam satu detik Neural Engine menganalisis kombinasi, serta memilih yang terbaik di antaranya.,Pada saat itu, Deep Fusion pada chip A13 melewati setiap piksel pada gambar untuk memilih dan mengoptimalkan semuanya dari sisi detail dan ,. Semua proses tersebut terjadi dalam hitungan detik, dan Schiller menyebutnya ssebagai "ilmu gila.",Semua proses itu disebut menghasilkan gambar sangat detail, rentang dinamis yang mengesankan, dan , sangat rendah. Pengguna dapat melihatnya ketika memperbesar gambar.,Adapun jika informasi dari Ice Universe terbukti, Samsung diperkirakan akan mengumumkan teknologi tersebut pada Februari 2020 di Mobile World Congress (MWC), Barcelona. Samsung Galaxy S11 akan diumumkan pada hari yang sama.,(Din/Ys)</t>
  </si>
  <si>
    <t>https://www.liputan6.com/tekno/read/4065244/samsung-sontek-teknologi-kamera-baru-iphone-untuk-galaxy-s11</t>
  </si>
  <si>
    <t>Teknologi Isi Daya Cepat Terbaru Oppo Mampu Isi Baterai dalam 25 Menit</t>
  </si>
  <si>
    <t xml:space="preserve"> , telah mengonfirmasi , mereka yang akan datang, yakni ,e, akan dirilis di Tiongkok pada 10 Oktober mendatang.,Lebih lanjut, dalam acara tersebut Oppo juga akan mengumumkan dukungan pengisian daya cepat SuperVooc terbarunya yang menggunakan daya 65 watt.,Kini, perusahaan Tiongkok ini mengumumkan detail teknologi isi daya cepat , itu.,Sebagaimana dikutip dari ,,¬†Rabu (18/9/2019), dalam sebuah , Oppo bahwa teknologi pengisian daya cepat terbarunya ini¬†mampu mengisi baterai , secara penuh hanya dalam 25 menit.,Dukungan pengisian daya cepat 65 watt ini jauh lebih tinggi dibandingkan dengan pengisian daya cepat yang ditawarkan oleh kompetitornya.,Sebut saja Vivo yang baru meluncurkan , terbarunya Vivo NEX 3 series yang memiliki dukungan pengisian daya cepat 44 watt. Sementara itu, Huawei menawakan pengisian daya cepat 40 watt.,Kini Vivo dan Xiaomi tengah mengembangkan teknologi pengisian daya cepat 120 watt. Kedua perusahaan Tiongkok ini belum mulai memproduksi , dengan teknologi pengisian daya cepat tersebut.,Namun, terlepas dari dukungan teknologi pengisian daya cepat, Oppo Reno Ace juga diprediksi memiliki layar yang memiliki kecepatan refresh 90Hz. Sementara untuk spesifikasi, perangkat ini akan ditenagai Snapdragon 855 Plus.,Oppo juga baru-baru ini meluncurkan Reno 2 series di India. Perangkat ini sudah tersedia di Tiongkok dengan harga USD 424 atau setara Rp 5,9 jutaan.,Smartphone ini didukung dengan , Snapdragon 730G, layar 6,5 inci berjenis AMOLED dan sebuah ,. Perangkat ini menawarkan aspek rasio 20:9 dan resolusi full HD+ 1.080x2.400 piksel.,Terdapat empat kamera utama yakni kamera 48MP, 13MP, 2MP, dan 2MP, Perangkat ini hadir dengan kamera , 16MP dengan dukungan LED flash.,Oppo Reno 2 juga didukung baterai berkapasitas 4.000mAh dengan dukungan teknologi pengisian daya cepat VOOC 3.0 Flash Charge.,Reno 2 hadir dalam tiga opsi warna yakni Luminous Black, Ocean Blue, dan Sunset Pink.,(Tin/Why)</t>
  </si>
  <si>
    <t>https://www.liputan6.com/tekno/read/4064823/teknologi-isi-daya-cepat-terbaru-oppo-mampu-isi-baterai-dalam-25-menit</t>
  </si>
  <si>
    <t>Top 3 Tekno: Ukur Kadar Cinta Pasangan via Chat WhatsApp Pakai Aplikasi Ini</t>
  </si>
  <si>
    <t xml:space="preserve"> Artikel tentang sebuah aplikasi yang memiliki kemampuan mengukur kadar cinta pasangan hanya lewat , di WhatsApp, menyedot perhatian di kanal ,, Selasa (18/9/2019) kemarin.,Berita lain yang juga menyedot perhatian, termasuk tiga asteroid raksasa melintasi Bumi, dan tanggal peluncuran Mi 9 Pro dan Mi Mix 4.,Lebih lengkapnya, simak tiga berita terpopuler di kanal , berikut ini.,Cinta seringkali membuat seseorang merasa 'bodoh' dan gelap mata. Ini bukan karena kita sedang berbunga-bunga, tetapi disebabkan karena kita tidak memiliki data-data yang lengkap.,Mungkin inilah yang membuat sebuah aplikasi hadir untuk memberikan masukan atau saran tentang percintaan dengan memanfaatkan teknologi kecerdasan buatan.,Salah satunya adalah aplikasi bernama Mei, yang disebut sebagai "asisten hubungan".,Versi Android dari aplikasi, yang meluncur September kemarin, mem-, percakapan WhatsApp untuk memperkirakan kompatibilitas dan kepribadian individu yang kamu ajak ngobrol (misalnya pasangan).,¬†,NASA mendeteksi tiga asteroid melintas dekat Bumi, kemarin. Menurut agensi antariksa yang fokus pada benda-benda dekat Bumi (CNEOS), asteroid yang terbesar di antara ketiganya memiliki ukuran dua kali lipat piramida Giza di Mesir.,Mengutip laman ,, Selasa (17/9/2019), asteroid pertama yang melintasi Bumi diidentifikasi bernama 2019 JF1.,Menurut database CNEOS, asteroid ini bergerak dengan kecepatan 9.600 mil per jam. Asteroid ini dipercaya memiliki diameter 328 kaki.,Xiaomi dikabarkan sedang bersiap untuk menggelar acara pengumuman dua , 5G teranyarnya, yakni Mi 9 Pro dan Mi Mix 4.,Dikutip dari laman ,, Selasa (17/9/2019), pengumuman Mi 9 Pro dan Mi Mix 4 tersebut bakal digelar pada 24 September 2019.,Selain duo , itu, perusahaan juga diyakini bakal mengungkap penampilan baru MIUI 11 dan seri Mi TV teranyar.</t>
  </si>
  <si>
    <t>https://www.liputan6.com/tekno/read/4065357/top-3-tekno-ukur-kadar-cinta-pasangan-via-chat-whatsapp-pakai-aplikasi-ini</t>
  </si>
  <si>
    <t>5 Asteroid Bakal Melintas Dekat Bumi Minggu Ini, Apa Saja?</t>
  </si>
  <si>
    <t xml:space="preserve"> Lembaga antariksa Amerika Serikat NASA mendeteksi ada lima , yang kini tengah mengarah di dekat orbit Bumi.,Menurut pusat studi benda angkasa dekat Bumi, CNEOS, salah satu asteroid yang melintas dekat Bumi berukuran sebesar piramida Giza di Mesir.,Asteroid pertama yang melintas dekat dengan Bumi disebut sebagai 2019 RP2.,Berdasarkan database asteroid CNEOS, , ini tengah melintas ke arah Bumi dengan kecepatan 3.500 mil per jam dan memiliki diameter 32 kaki.,Mengutip laman ,,¬†Rabu (18/9/2019), CNEOS memprediksi asteroid 2019 RP2 ini akan mendekati Bumi pada Jumat, 20 September 2019 pada pukul 08.18 pagi waktu EDT atau sekitar pukul 19.18 WIB.,Pada saat itu, jarak antara , 2019 RP2 dengan Bumi sekitar 2 juta mil.,Asteroid kedua yang diprediksi NASA tengah mendekat ke lintasan orbit Bumi adalah 2017 SL16. Menurut CNEOS, asteroid ini memiliki panjang 135 kaki.,Asteroid 2017 SL16 melintas ke arah Bumi dengan kecepatan 14.500 mil per jam.,2017 SL16 diperkirakan akan melintas pada jarak terdekatnya dengan Bumi pada 20 September 2019, tepatnya pukul 22.12 EDT atau sekitar pukul 09.12 WIB tanggal 21 September 2019.,Pada saat itu, asteroid 2017 SL16 akan berada di posisi terdekat dengan Bumi dengan jarak 1,9 juta mil.,Tepat di belakang asteroid 2017 SL16 ada asteroid 2017SM21. Asteroid tersebut kini melintas dengan kecepatan 21.500 mil per jam. CNEOS memprediksi, asteroid ini punya Panjang 108 kaki.,2017 SM21 akan mencapai posisi terdekatnya dengan Bumi pada 21 September 2019, tepatnya pukul 13.51 EDT atau sekitar pukul 23.51 WIB.,Asteroid keempat yang bakal melintas dekat Bumi adalah asteroid ,. Menurut CNEOS, asteroid ini tengah melintas dengan kecepatan 26.500 mil per jam.,Asteroid 2019 RB3 diprediksi memiliki Panjang 279 kaki.,CNEOS mencatat bahwa 2019 RB3 akan melintas di dekat Bumi pada 21 September 2019, tepatnya pukul 10.33 EDT atau sekitar pukul 21.30 WIB.,Pada posisi terdekatnya dengan Bumi, asteroid 2019 RB3 akan berjarak 4,5 juta mil dari planet kita.,Asteroid yang kelima yang bakal melintas dekat Bumi adalah 2019 QZ1. Asteroid ini merupakan yang paling besar di antara kelima asteroid yang diprediksi NASA akan mendekati Bumi pada akhir pekan ini.,Asteroid ini memiliki ukuran diameter sekitar 427 kaki. Menurut database CNEOS, asteroid ini bergerak dengan kecepatan 18.300 mil per jam.,Asteroid 2019 QZ1 ini akan melintas dekat Bumi pada 21 September 2019, tepatnya pada pukul 21.19 EDT atau sekitar pukul 08.30 WIB, tanggal 22 September 2019.,Adapun posisi terdekat asteroid 2019 QZ1 ini dengan Bumi berjarak sekitar 3 juta mil.,(Tin/Ysl),¬†</t>
  </si>
  <si>
    <t>https://www.liputan6.com/tekno/read/4064885/5-asteroid-bakal-melintas-dekat-bumi-minggu-ini-apa-saja</t>
  </si>
  <si>
    <t>Hands-On Samsung Galaxy A10s</t>
  </si>
  <si>
    <t xml:space="preserve"> Samsung baru saja memperkenalkan deretan , kelas premium mereka, Galaxy Note 10 dan Galaxy Note 10 Plus, di New York, Amerika Serikat.,Meski Galaxy Note 10 series¬†baru meluncur di pasaran, Samsung ternyata menambah anggota baru untuk lini ,¬†kelas¬†,¬†mereka dengan memperkenalkan Galaxy A10s.,Hadir sebagai¬†,¬†baru di kategori kelas bawah, berapa harga¬†Galaxy A10s? Samsung menjual ,¬†ini seharga¬†Rp 1,9 jutaan.,(Tin/Ysl)</t>
  </si>
  <si>
    <t>https://www.liputan6.com/tekno/read/4065575/hands-on-samsung-galaxy-a10s</t>
  </si>
  <si>
    <t>Gwent: The Witcher Card Game Segera Sambangi iOS</t>
  </si>
  <si>
    <t xml:space="preserve"> Studio pengembang gim, CD Projekt Red berencana akan merilis gim ,¬†ke perangkat iOS pada 29 Oktober.,Gim Collectible Card Game (CCG) ini sebelumnya telah rilis tahun lalu di perangkat PS4, Xbox One, dan PC.,Dilansir dari ,, Rabu (18/9/2019), CD Projekt Red telah mengoptimalkan dan bakal merilis gim ,¬†ini untuk perangkat iOS.,Gamer pun dapat menikmati tampilan grafis di dalam gim hingga 4K apabila menggunakan seri iPhone terbaru. Bagi kamu pemain setia gim ,, gim sudah dapat di , melalui App Store secara gratis.,¬†,Bagi yang sudah main gim ini di perangkat lain jangan khawatir bilamana data atau kamu harus main dari mula.,CD Projekt Red telah mempersiapkan sebuah sistem di mana pemain akan dapat mentransfer kartu, riwayat pembelian dan proses yang telah dilewati dari perangkat sebelumnya.,Pemain hanya perlu masuk ke dalam menggunakan akun GOG yang sudah dipersiapkan dalam dua perangkat.,¬†,Informasi, , sebenarnya hanya permainan kartu sampingan yang terdapat pada gim ,.,Cara memainkannya kurang lebih sama, tetapi dalam metode pengumpulan kartunya, pemain perlu mengeksplorasi dunia ,.,Selain dari itu, Gwent menjadi inspirasi bagi studio Projekt Red untuk membuat gim lanjutan yang berjudul ,(Keenan Pasha/Ysl)</t>
  </si>
  <si>
    <t>https://www.liputan6.com/tekno/read/4064835/gwent-the-witcher-card-game-segera-sambangi-ios</t>
  </si>
  <si>
    <t>Samsung Rilis Galaxy A10s, Smartphone Kamera Ganda di Bawah Rp¬†2 Jutaan</t>
  </si>
  <si>
    <t xml:space="preserve"> Samsung kembali merilis , seri A yakni ,. Perangkat yang luas layarnya 6,2 inci ini dibanderol Rp 1.899.000 dan mulai preorder pada 23-25 September 2019.,Galaxy A10s merupakan peningkatan dari Galaxy A10 yang sebelumnya dirilis pada awal tahun. Berbeda dengan Galaxy A10, , membawa peningkatan berupa kehadiran kamera ganda di bodi belakang dan , yang sebelumnya tidak ada.,Senior Product Marketing Manager Samsung Selvia Gofar mengatakan, 68 persen konsumen Indonesia saat ini mencari informasi mengenai , yang akan dibeli melalui perangkat , secara ,.,Pencarian melibatkan kata kunci ", terjangkau" meningkat dua kali lipat dari sebelumnya.,"Hal ini menunjukkan bahwa minat konsumen terhadap , masih mengacu pada harga yang terjangkau tetapi memiliki fitur unggulan yang bisa membantu aktivitas mereka," kata Selvia di Jakarta, Rabu (18/9/2019).,Ia mengatakan, Galaxy A10s menyasar konsumen yang senang dengan gaya hidup , atau terhubung ke internet.,"Era of Live kini dimiliki semua kalangan masyarakat, tidak terkecuali mereka yang menikmati kreasi foto sebagai konten andalan yang dapat diunggah secara , melalui akun medsos mereka," ujarnya.,Namun, tak semua , menawarkan kemampuan yang serba guna dengan harga terjangkau. Untuk itulah Samsung menghadirkan , dengan teknologi ditingkatkan dari seri sebelumnya.,Misalnya kehadiran dual camera dengan kemampuan Live Focus serta kamera depan 8MP untuk membuat konten yang menarik ditambah dukungan ,.,¬†,Galaxy A10s memiliki layar 6,2 inci beresolusi HD+. Perangkat ini memiliki layar dengan desain Infinity V sebagai tempat untuk menaruh kamera depan.,Sekadar informasi, Galaxy A10s dilengkapi kamera ganda 13MP dan 2MP untuk Live Focus. Pengguna bisa mengatur efek Bokeh di ,.,Fungsi Bokeh pun bisa diaplikasikan pada kamera depan 8MP.,Galaxy A10s hadir dengan prosesor MediaTek Helio P22 dengan RAM 2GB dan memori internal 32GB yang bisa diperluas dengan microSD card.,Galaxy A10s menggunakan sistem operasi Android 9 Pie dengan antarmuka One UI. Perangkat ini dibekali baterai 4.000mAh dengan kabel pengisian daya microUSB.,(Tin/Ysl)</t>
  </si>
  <si>
    <t>https://www.liputan6.com/tekno/read/4065607/samsung-rilis-galaxy-a10s-smartphone-kamera-ganda-di-bawah-rp-2-jutaan</t>
  </si>
  <si>
    <t>Huawei Mate 30 Pro Diperkirakan Tak Akan Dijual di Eropa</t>
  </si>
  <si>
    <t xml:space="preserve"> , dilaporkan tidak akan meluncurkan , terbaru, Mate 30 Pro, di sebagian besar pasar Eropa. Mate 30 Pro akan diumumkan beberapa hari mendatang di Munich, Jerman.,Menurut seorang sumber, Mate 30, Mate 30 Pro, dan Mate 30 Lite, dan Mate 30 Porsche Design, tidak akan bisa dibeli di pasar grup Huawei di bawah "Eropa Tengah.",Wilayah tersebut biasanya merupakan tempat sebagian besar penjualan ,di Eropa, termasuk Prancis, Spanyol, Jerman, Italia, dan Inggris.,Dilansir ,, Rabu (18/9/2019), ketidakhadiran Mate 30 Pro di sejumlah pasar Eropa terkait dengan Huawei yang masih berada dalam daftar hitam perdagangan Amerika Serikat (AS).,Perusahaan tidak bisa menjual Mate 30 dan Mate 30 Pro dengan aplikasi dan layanan Google, termasuk YouTube, Gmail, dan Play Store.,Pihak ,dilaporkan sudah memberikan konfirmasi, dan mengatakan kebijakan itu tidak hanya diterapkan pada semua perangkat Mate 30, tapi juga varian Pro.,¬†,Kurangnya akses ke berbagai layanan Google, membuat perangkat premium tersebut tidak akan menarik bagi banyak konsumen Eropa dan internasional di luar Tiongkok. Eropa sendiri merupakan pasar besar bagi Huawei selama ini.,Huawei dilaporkan sudah membuat beberapa penyesuaian penting untuk rencana peluncuran seri Mate 30. Perusahaan asal Tiongkok itu disebut meyakini beberapa konsumen masih mau membeli , seharga 1.000 euro tersebut, meski tanpa akses ke berbagai aplikasi Google.,Huawei dilaporkan kemungkinan menggantikan Android dengan Harmony OS, yang diumumkan pada bulan lalu. Namun sejauh ini belum ada konfirmasi resmi.,Huawei Mate 30 Pro diprediksi debut dengan layar OLED 6,8 inci, serta memiliki bezel tipis dan , lebar. , tersebut akan menjadi rumah bagi kamera depan 32MP dengan fitur , dan sistem pengenalan wajah 3D., ini juga dilaporkan memiliki empat kamera belakang dengan dua sensor 40MP, 8MP untuk telephoto yang bisa melakukan hingga 3x ,, dan sensor ToF untuk meningkatkan hasil gambar bokeh.,Spesifikasi lainnya termasuk chipset Kirin 990, RAM 8GB, opsi memori internal 128GB dan 512GB, serta baterai 4.500mAh dengan dukungan teknologi SuperCharge 40W dan SuperWirelessCharge 27W. Fitur lainnya termasuk pemindai sidik jari di dalam layar.,(Din/Ysl)</t>
  </si>
  <si>
    <t>https://www.liputan6.com/tekno/read/4065253/huawei-mate-30-pro-diperkirakan-tak-akan-dijual-di-eropa</t>
  </si>
  <si>
    <t>Brad Pitt Wawancara dengan Astronaut NASA, Untuk Apa?</t>
  </si>
  <si>
    <t xml:space="preserve"> Melalui siaran langsung di kanal Youtube milik NASA, ,berkesempatan untuk berbincang dengan ,Nick Hague dalam rangka perilisan film Ad Astra.,Melalui panggilan video, astronot NASA tersebut menyambut , dengan hangat dari International Space Station. Ia mempertanyakan bagaimana Nick berada dalam gravitasi nol.,"Kurang lebih seperti tempat syutingmu, tetapi aku lebih mudah untuk menikmati gravitasi nol, tidak seperti dirimu yang harus menggunakan tali atau semacam CGI," jawab Nick.,Nick mengatakan bahwa Brad adalah tamu pertamanya, seiring dengan itu Brad kembali bertanya kepada Nick.,"Apakah kamu tahu semua barang-barang yang ada di sekitarmu?," tanya ,.,Secara detail, Nick menjelaskan barang-barang di sekitarnya. Salah satunya adalah kompartemen yang berada di bagian kanan yang berguna untuk meneliti suhu matahari, bahan bakar yang lebih bersih, dan semacamnya.,¬†,Setelah itu Brad mempertanyakan waktu tidur sang astronaut.,"Bagaimana kamu mengatur waktu tidur apabila selalu melihat 16 kali matahari terbit dan terbenam?," tanyanya.,Trik yang digunakan oleh Nick adalah dengan menggunakan pencahayaan yang menyerupai di bumi sendiri. Dengan mengikuti waktu di Greenwich, pagi akan menggunakan cahaya biru terang dan ketika malam warnanya sudah tidak menjadi biru.,Selama 20 menit, Brad berdialog dengan Nick untuk mengetahui lebih lanjut bagaimana rasanya bekerja di luar angkasa.,Nick pun menjelaskan bagaimana juga dirinya bekerja sama dengan astronaut lainnya dalam misi ini.,¬†,Perbincangam¬†Brad dengan Nick¬†merupakan bagian dari perilisan film terbaru yang dibintangi Brad, Ad Astra.,Nick sendiri mengakui bahwa film tersebut cukup realistis untuk latar belakang luar angkasa.,Film yang akan tayang¬†pada 20 September ini bekerja sama dengan NASA untuk meninjau ulang naskah-naskahnya. Memastikan apakah benar atau tidak untuk di luar angkasa. Demikian sebagaimana dilansir ,,¬†Rabu (18/9/2019),NASA juga membantu menyediakan rekaman-rekaman bertajuk luar angkasa untuk Ad Astra.,(Keenan Pasha/Isk)</t>
  </si>
  <si>
    <t>https://www.liputan6.com/tekno/read/4064843/brad-pitt-wawancara-dengan-astronaut-nasa-untuk-apa</t>
  </si>
  <si>
    <t>Bakal Digelar 3-6 Oktober, IdeaFest 2019 Hadirkan 250 Pembicara</t>
  </si>
  <si>
    <t xml:space="preserve"> Menjelang rangkaian acara yang akan hadir mulai 3-6 Oktober 2019 di JCC Senayan, , siap hadir dengan semangat #KebanggaanIndonesia.,"Gelaran IdeaFest kini menjadi festival yang sangat dekat dengan generasi muda kreatif. Menjawab permintaan dari pengunjung tahun sebelumnya, kini IdeaFest menghadirkan IdeaFest Conference berskala lebih besar dan sesi IdeaTalks lebih banyak dengan total lebih dari 250 pembicara," ujar Ben Soebiakto, Co-Chairman IdeaFest di Menara Astra, Jakarta, Rabu (18/9/2019).,sendiri menggandeng profil-profil dari berbagai industri kreatif Tanah Air dan mancanegara, seperti Zach King (Digital Magician and Filmmaker), Tom Kelley (Author of Creative Confidence), Teddy Setiawan (Set Designer film "Crazy Rich Asians" dan "John Wick 3"), Rene Iskak (Arsitek), Joko Anwar (Sutradara), Sheila On 7 (Musisi), dan Isyana Sarasvati (Musisi).,Selain itu IdeaFest juga menghadirkan enam komedian tanah air, yaitu Pandji Pragiwaksono, Srimulat, Coki Pardede, Tretan Muslim, Dodit Mulyanto, dan Kemal Pahlevi.,Acara persembahan SAMARA Live kali ini membawa tajuk Age Of Pride. Hal yang dimaksud dari tajuk ini generasi muda yang harus berani untuk memperlihatkan kemampuan yang sudah dimiliki. Hal ini juga dikatakan oleh Daniel Mananta yang merupakan aktor dan creativepreneur.,"Indonesia butuh banget mengubah pikiran tentang orang yang sedang membanggakan karyanya. Perilaku seperti itu bukan berarti sombong, tetapi hanya menunjukkan apa yang sudah dihasilkan. Saatnya Indonesia berani membanggakan karya" ucapnya menambahkan.,Tentunya acara ini akan dapat menjadi inspirasi generasi kreatif Indonesia sehingga pada akhirnya akan mendorong hadirnya berbagai ide dan profil kreatif baru.,¬†,Dalam IdeaFest 2019 akan terdapat lebih dari 250 nama pembicara dalam beberapa rangkaian acara yang terbagi menjadi beberapa sektor.,Rangkaian acara tersebut adalah IdeaFest FoodX, Conference, IdeaTalks, IdeaFest Comedy, 10th SATU Indonesia Awards 2019 dari Astra, O2O Market persembahan Blibli.com, Rumah Indofood Ideaxperience dari Indofood, Know You Can dari AXA Financial Indonesia, Powerful Indonesia Project dari Samsung Electronics Indonesia, dan berbagai sesi kreatif menarik lainnya.,Menjadi inovasi terbaru, kali ini IdeaFest 2019 menyediakan sebuah aplikasi yang dilengkapi dengan jadwal acara, biodata pembicara, hingga fitur obrolan langsung dengan sesama pengunjung bahkan dengan pembicara juga.,Aplikasi ini sudah dapat diunduh melalui AppStore dan Google Play.,"Kami ingin pengunjung mengalami pengalaman yang menyeluruh ketika nanti datang ke IdeaFest 2019, apalagi dengan adanya aplikasi ini" ujar Desy Bachir, Chief Marketing Officer Samara Media &amp; Entertainment.,Tiket IdeaFest 2019 tersedia dalam beberapa rentang harga, mulai dari Rp 330.000 untuk 1-Day Pass IdeaFest FoodX atau 1-Day Pass Idea Comedy, Rp 1.045.00 untuk 1-Day Pass Conference atau 2-Days Pass IdeaTalks, hingga Rp 1.815.000 untuk 3-Days Pass IdeaTalks Conference.,(Keenan Pasha/Isk)</t>
  </si>
  <si>
    <t>https://www.liputan6.com/tekno/read/4065721/bakal-digelar-3-6-oktober-ideafest-2019-hadirkan-250-pembicara</t>
  </si>
  <si>
    <t>Tanggapan Malindo Air Soal Kebocoran Data Penumpang Lion</t>
  </si>
  <si>
    <t xml:space="preserve"> Terjadinya kebocoran data terhadap puluhan juta data penumpang milik dua maskapai penerbangan milik Lion Group, yakni Malindo Air dan Thai ,, mendapat tanggapan dari perusahaan.,Dalam keterangan resmi , yang diterima ,, Rabu (18/9/2019), pihak maskapai menyadari bahwa beberapa data pribadi penumpang yang disimpan (,) di penyimpanan berbasis , mungkin telah disalahgunakan oleh pihak yang tidak bertanggung jawab.,‚ÄúTim internal Malindo Air bersama penyedia layanan data eksternal, Amazon Web Services (AWS) dan GoQuo sebagai mitra¬†,¬†saat ini sedang menyelidiki atas hal tersebut,‚Äù kata pihak Malindo Air dalam keterangan resmi.,Malindo Air menyebut, pihaknya bekerja sama dengan konsultan ,¬†independen, melaporkan kejadian ini dan terus melakukan proses penyelidikan.,‚ÄúMalindo Air sudah mengambil dan melakukan langkah-langkah tepat dalam memastikan agar data penumpang tidak terganggu, sesuai Undang-Undang Perlindungan Data Pribadi Malaysia 2010¬†(Malaysian Personal Data Protection Act 2010),‚Äù kata ,.,Pihak Malindo Air juga menegaskan bahwa mereka tidak menyimpan rincian data pembayaran tiap penumpang di dalam server.,Malindo juga menyebut pihaknya patuh pada ketentuan Standar Kartu Pembayaran Industri dan Standar Keamanan Data.,Malindo juga mengklaim, dalam menjalankan bisnis, mereka patuh dengan semua aturan dari berbagai otoritas baik lokal maupun luar negeri.,¬†,Guna mencegah meluasnya dampak kebocoran data, Malindo Air juga mengimbau seluruh penumpang atau pelanggan yang memiliki akun Malindo Miles segera mengubah kata sandi.,Pihak Malindo Air juga berkomitmen terus memberikan keterangan lebih lanjut melalui ,, seluler¬†(,)¬†dan media sosial.,Sekadar informasi, Malindo Air merupakan maskapai Malaysia yang terhubung langsung di KLIA dan KL Subang Skypark di Selangor, Malaysia.,Maskapai ini mulai terbang pada Maret 2013 dengan penerbangan domestik. Ekspansi rute telah berkembang ke semua¬†airport¬†utama di Malaysia serta melintasi benua Asia dan Australia.¬†,Malindo Air mengoperasikan 13 ATR 72-600 dan 29 Boeing 737 generasi modern, lebih dari 1.400 penerbangan setiap minggu di seluruh 55 rute.,Malindo Air bekerja sama¬†(code share)¬†Turkish Airlines, Lion Air, Batik Air, serta mitra¬†interlining¬†ke Xiamen Air, All Nippon Airways (ANA), Qatar Airways, Etihad Airways dan Oman Air.,(Tin/Isk),¬†</t>
  </si>
  <si>
    <t>https://www.liputan6.com/tekno/read/4065808/tanggapan-malindo-air-soal-kebocoran-data-penumpang-lion</t>
  </si>
  <si>
    <t>Rilis Galaxy A10s, Samsung Setop Produksi Galaxy A10</t>
  </si>
  <si>
    <t xml:space="preserve"> Belum setahun sejak kehadiran Galaxy A10, Samsung sudah membawa , , terbarunya ke Indonesia yakni ,.,Perangkat ini dibanderol Rp 1,899 jutaan dengan peningkatan di fitur kamera ganda dan, yang sebelumnya absen di Galaxy A10.,Dengan kehadiran , ini, Samsung Indonesia menyebut pihaknya tak lagi memproduksi Galaxy A10.,Diungkapkan oleh Senior Product Marketing Manager Samsung Electronics Indonesia Selvia Gofar, Samsung sudah tidak memproduksi Galaxy A10s karena sudah berganti produksi ke Galaxy A10s.,‚ÄúKalau produksi (Galaxy A10) sudah tidak lagi, tetapi mungkin di pasaran masih ada. Tetapi, saat ini produksi sudah ke seri Galaxy A10s, kalau kebanyakan line up nanti konsumen bingung,‚Äù ucap Selvia di sela peluncuran Galaxy A10s di Jakarta, Rabu (18/9/2019).,Sekadar informasi, Galaxy A10 sebelumnya dirilis pada awal April 2019 dan kini, September 2019 Samsung Indonesia sudah memboyong perangkat terbarunya yakni Galaxy A10s sebagai penerus dari Galaxy A10.,Tidak spesifik menyasar ke generasi milenial, , ditujukan untuk konsumen pada umumnya yang selalu menggunakan internet untuk mendukung aktivitas kesehariannya.,Galaxy A10s memiliki layar 6,2 inci beresolusi HD+. Perangkat ini memiliki layar dengan desain Infinity V sebagai tempat untuk menaruh kamera depan.,Sekadar informasi, Galaxy A10s dilengkapi kamera ganda 13MP dan 2MP untuk Live Focus. Pengguna bisa mengatur efek bokeh di ,.,Fungsi bokeh pun bisa diaplikasikan pada kamera depan 8MP.,Galaxy A10s hadir dengan prosesor MediaTek Helio P22 dengan RAM 2GB dan memori internal 32GB yang bisa diperluas dengan microSD card.,Galaxy A10s menggunakan sistem operasi Android 9 Pie dengan antarmuka One UI. Perangkat ini dibekali baterai 4.000mAh dengan kabel pengisian daya microUSB.,Galaxy A10s merupakan peningkatan dari Galaxy A10 yang sebelumnya dirilis pada awal tahun.,Berbeda dengan Galaxy A10, Galaxy A10s membawa peningkatan berupa kehadiran kamera ganda di bodi belakang dan , yang sebelumnya tidak ada.,Senior Product Marketing Manager Samsung Selvia Gofar mengatakan, 68 persen konsumen Indonesia saat ini mencari informasi mengenai , yang akan dibeli melalui perangkat , secara ,. Pencarian melibatkan kata kunci ", terjangkau" meningkat dua kali lipat dari sebelumnya.,"Hal ini menunjukkan bahwa minat konsumen terhadap , masih mengacu pada harga , yang terjangkau tetapi memiliki fitur unggulan yang bisa membantu aktivitas mereka," kata Selvia di Jakarta, Rabu (18/9/2019).,Ia mengatakan, Galaxy A10s menyasar konsumen yang senang dengan gaya hidup , atau terhubung ke internet.,"Era of Live kini dimiliki semua kalangan masyarakat, tidak terkecuali mereka yang menikmati kreasi foto sebagai konten andalan yang dapat diunggah secara , melalui akun medsos mereka," ujarnya.,Namun, tak semua , menawarkan kemampuan yang serba guna dengan harga terjangkau. Untuk itulah Samsung menghadirkan Galaxy A10s dengan teknologi ditingkatkan dari seri sebelumnya.,Misalnya kehadiran dual camera dengan kemampuan Live Focus serta kamera depan 8MP untuk membuat konten yang menarik ditambah dukungan ,(Tin/Why)¬†,¬†</t>
  </si>
  <si>
    <t>https://www.liputan6.com/tekno/read/4065686/rilis-galaxy-a10s-samsung-setop-produksi-galaxy-a10</t>
  </si>
  <si>
    <t>Tablet Android Terbaru LG Siap Dijual</t>
  </si>
  <si>
    <t xml:space="preserve"> , sedang menyiapkan peluncuran tablet baru berbasis OS Android bernama G Pad 5. Informasi tentang tablet tersebut juga sudah bermunculan.,Dilansir ,, Rabu (18/9/2019), G Pad 5 dilaporkan sudah ada di sebuah situs web Amerika Serikat (AS). Harga jualnya USD 284 atau berkisar Rp 3,9 juta. Sayangnya, tidak ada gambar G Pad 5 pada situs web tersebut.,Sebelumnya, , G Pad 5 dilaporkan memiliki nomor kode LM-600. Tablet tersebut sudah mendapatkan sertifikasi radio dari National Radio Research Angency Korea Selatan.,G Pad 5 disokong prosesor Snapdragon 821, yang telah dirilis sejak tiga tahun lalu. Melihat prosesor yang digunakan, tablet tersebut dinilai sebagai perangkat kelas menengah.,Kehadiran produk baru ini akan kembali membawa nama ,di pasar tablet. Perusahaan asal Negeri Ginseng tersebut dilaporkan telah sekitar dua tahun absen di pasar tablet.,Sejauh ini belum ada konfirmasi dari LG tentang waktu peluncuran tablet tersebut, termasuk harga jualnya. Namun,spesifikasinya beberapa waktu lalu muncul di ranah maya.,Menurut laporan, G Pad 5 akan hadir lebih dari satu varian dengan kapasitas baterai 6.000 mAh dan 8.200 mAh. Spesifikasi lainnya termasuk layar berukuran 10,1 inci dengan resolusi 1.920 x 1.200 piksel, OS Android 9.0 Pie, RAM 4GB, dan memori internal 32GB.,Tablet tersebut akan kompatibel dengan jaringan 4G LTE, dan memiliki sensor sidik jari.,(Din/Ysl)</t>
  </si>
  <si>
    <t>https://www.liputan6.com/tekno/read/4065266/tablet-android-terbaru-lg-siap-dijual</t>
  </si>
  <si>
    <t>Gojek Terima Pendanaan Seri F dari Asuransi AIA Indonesia</t>
  </si>
  <si>
    <t xml:space="preserve"> Startup , Indonesia , mendapatkan suntikan dana segar dari PT AIA Financial atau asuransi AIA Indonesia. Penanaman investasi oleh AIA Indonesia ini masuk dalam putaran pendanaan seri F Gojek.,Selain mengumumkan pendanaan putaran seri F, Gojek dan AIA Indonesia juga mengumumkan kemitraan strategis antara keduanya.,Mengutip keterangan resmi Gojek yang diterima ,, Rabu (18/9/2019), kerja sama ini akan mendorong , dan AIA yang merupakan perusahaan asuransi jiwa terkemuka di Indonesia, untuk mengembangkan platform dan produk serta layanan kedua perusahaan agar bisa memberikan lebih banyak manfaat bagi konsumen di Tanah Air.,Sebagai bagian dari kerja sama ini, AIA Indonesia akan jadi pilar dalam strategi layanan-layanan finansial Gojek. AIA Indonesia akan menyediakan solusi asuransi jiwa, asuransi kesehatan, dan produk-produk wellness bagi pengguna, mitra pengemudi, dan merchant Gojek di seluruh Indonesia., dan AIA akan merancang dan mengembangkan penawaran wellness dari grup AIA serta ekosistem Gojek.,Kerja sama ini juga bertujuan meningkatkan pemahaman akan pentingnya asuransi jiwa dan asuransi kesehatan untuk memproteksi masa depan keluarga Indonesia.,Co-Founder Gojek Kevin Aluwi mengatakan, melalui putaran pendanaan Seri F ini, berbagai perusahaan kelas dunia yang memiliki komitmen membawa dampak positif bagi masyarakat turut bergabung dengan Gojek.,"Bergabungnya AIA Indonesia akan makin mengukuhkan langkah Gojek menghadirkan lebih banyak lagi perubahan-perubahan positif," tutur Aluwi.,Ia menyebut, AIA menjadi mitra penting Gojek dalam wujudkan misi perusahaan dalam hal meningkatkan kualitas hidup masyarakat Indonesia.,¬†,"Pengetahuan mendalam Gojek tentang konsumen serta jejak digital kami di Indonesia ditambah dengan keahlian AIA Indonesia dalam menghadirkan solusi perlindungan finansial akan memberi nilai lebih bagi para pengguna kami, melalui beragam layanan dan produk yang dikembangkan," tutur dia.,Presiden Direktur AIA Indonesia Sainthan Satyamoorty menyebut, pengumuman kemitraan ini akan membuka peluang unik dan menarik bagi AIA Indonesia, konsumen, dan distributor.,"Melalui kerja sama strategis ini, AIA Indonesia dan Gojek akan dapat menggabungkan berbagai produk dan layanan terdepan kami untuk mengembangkan cara inovatif yang lebih tepat sasaran untuk para konsumen kami di seluruh Indonesia," kata Satyamoorty.,(Tin/Isk)</t>
  </si>
  <si>
    <t>https://www.liputan6.com/tekno/read/4065937/gojek-terima-pendanaan-seri-f-dari-asuransi-aia-indonesia</t>
  </si>
  <si>
    <t>Puluhan Juta Data Penumpang Lion Air Bocor di Internet</t>
  </si>
  <si>
    <t xml:space="preserve"> Puluhan juta data penumpang pesawat maskapai milik , bocor di internet. Data milik penumpang itu dikabarkan beredar di forum pertukaran data selama setidaknya sebulan terakhir.,Sebagaimana dikutip dari ,, Selasa (18/9/2019), data milik maskapai itu disimpan di , milik Amazon Web Service (AWS) yang terbuka selama sebulan ini di internet.,Laporan yang sama menyebut, data-data penumpang , itu tersimpan di dua , terpisah. Satu , berisi 21 juta data penumpang, sementara satu , lainnya berisi 14 juta data pribadi penumpang., tersebut tersimpan di sebuah direktori , yang dibuat pada Mei 2019 dan berisi data penumpang maskapai Malindo Air dan Thai ,. Kedua maskapai ini di bawah Lion Group, perusahaan yang juga menaungi maskapai Lion Air.,Selain itu, ada juga , cadangan lain dengan nama Batik Air, maskapai penerbangan di bawah Lion Group.,Adapun data dan informasi sensitif yang terekspos antara lain termasuk di dalamnya identitas reservasi penumpang, alamat tinggal, nomor telepon, alamat email, nama, tanggal lahir, nomor telepon, nomor paspor, hingga tanggal kadaluarsa paspor.,Pihak , belum menemukan pengumuman dari pihak Lion Group kepada penumpang mengenai kebocoran data ini.,Peneliti di Under The Breach mempublikasikan sampel dua database yang membuat publik yakin bahwa data personal milik penumpang maskapai pesawat di atas benar-benar telah bocor.,Belum ada informasi jelas sejak kapan data penumpang di server Amazon itu diakses untuk pertama kalinya.,Namun demikian, seorang pengguna mengumpulkan data sensitif ini dari berbagai forum pertukaran data yang terhubung ke AWS Bucket pada 10 Agustus 2019.,Sejauh ini, kedua database dari penyimpanan , masih dalam sirkulasi dan tersedia jika di-,. , melihat indeks pada direktori yang terbuka dan sadar bahwa file backup terbaru tertanggal 25 Mei dan menggunakan nama ‚ÄúPaymentGateway‚Äù.,File backup tambahan berisi referensi program hadiah bagi pelanggan dan layanan pemesanan GoQuo yang juga menyediakan solusi analitik pelanggan.,Sejauh ini, pihak BleepingComputer belum mendapatkan akses ke konten-konten di file ,, namun sejumlah file menunjukkan bahwa ada informasi sensitif yang telah terekspos oleh pihak yang tidak berkepentingan.,(Tin/Isk)</t>
  </si>
  <si>
    <t>https://www.liputan6.com/tekno/read/4065787/puluhan-juta-data-penumpang-lion-air-bocor-di-internet</t>
  </si>
  <si>
    <t>Besok, Smartphone Empat Kamera Terjangkau Realme 5 Pro Meluncur di Indonesia</t>
  </si>
  <si>
    <t xml:space="preserve"> Setelah sukses meluncurkan smartphone premium Realme X belum lama ini, Realme kembali menggebrak pasar , Indonesia dengan melundurkan ,.,Rencananya, Realme akan merilis smartphone anyar itu di Jakarta, besok Kamis (19/9/2019)., yang rencananya dijual Rp 3 jutaan ini mengusung sejumlah keunggulan yang tidak dimiliki oleh , kelas menengah di pasaran saat ini., dibekali layar FHD+ 6,3 inci. Mengusung desain dewdrop, kamera depan dan sensor tertanam di bagian atas layar. Rasio layar yang mencapai 90,6 persen membuat smartphone ini terlihat elegan.,Mengusung empat kamera di bagian belakang yang disusun secara vertikal, ,menghadirkan kombinasi , dari kamera utama lensa , 119 derajat, kamera utama 48MP (sensor Sony IMX586), lensa portrait, dan lensa ,.,Yang menarik adalah kehadiran lensa utama , memiliki bukaan f/1.8. Keunggulan kamera belakang juga dikombinasikan dengan fitur Chroma Boost dan Nightscape.,Sementara di bagian depan, terdapat kamera , 16 MP dengan aperture f/2.0 dan sensor gambar Sony IMX471 dengan lensa 5P.¬†,Soal Performa, Realme 5 ditopang prosesor Qualcomm Snapdragon 712 AIE yang didukung GPU Adreno 616. Prosesor yang diusung menggunakan teknologi proses FinFET 10nm yang secara efektif diklaim mengurangi konsumsi daya prosesor dan mencapai masa pakai baterai yang lebih lama sambil meningkatkan kinerja.,Agar pengisian baterai berjalan maksimal, smartphone ini juga didukung oleh VOOC Flash Charge 3.0.,Teknologi ini menggunakan mode tegangan rendah, arus tinggi untuk memastikan kecepatan pengisian sambil mengurangi panas adaptor dan ponsel dalam proses pengisian.,(Isk/Why)</t>
  </si>
  <si>
    <t>https://www.liputan6.com/tekno/read/4065991/besok-smartphone-empat-kamera-terjangkau-realme-5-pro-meluncur-di-indonesia</t>
  </si>
  <si>
    <t>Riset: Grab Rajai Pasar Indonesia dan Vietnam</t>
  </si>
  <si>
    <t xml:space="preserve"> Kawasan Asia-Pasifik telah menjadi pasar terbesar transportasi , (,), di mana kawasan ini mencakup 70 persen dari semua perjalanan , dunia.,Pemain, di kawasan ini juga tidak berhenti pada transportasi, namun juga berkembang menjadi , yang menyediakan berbagai kebutuhan (disebut ,).,ABI Research yang berpusat di London, Inggris, menemukan ,mempertahankan pangsa pasar , atau transportasi , sebesar 11,4 persen di Asia-Pasifik dengan dominasi di pasar Indonesia dan Vietnam.,Riset ini merupakan riset kedua yang dikeluarkan oleh ABI Research setelah tahun 2018. Di Indonesia, ,memimpin pasar dengan 64 persen dan Vietnam 74 persen. Demikian menurut siaran pers yang , terima, Rabu (18/9/2019).,Menurut ABI, kepemimpinan pasar ini merupakan buah keberhasilan , menjadi , yang dapat menangkap volume permintaan masyarakat selain transportasi, yaitu dengan menyediakan layanan pengiriman barang dan makanan, serta layanan keuangan melalui layanan GrabExpress, GrabFood, GrabFresh, dan GrabFinancial.,Sementara Gojek, masih menurut data dari ABI Research, memiliki 35,3 persen dari pasar Indonesia dan Go-Viet (anak usaha Gojek di Vietnam) mengantongi 10,3 persen dari pasar Vietnam.,¬†,Menurut James Hodgson, Smart Mobility Principal Analyst at ABI Research, pertumbuhan transportasi , mengalami perlambatan.,"Setelah mencapai 22 miliar perjalanan pada 2018, tahun ini diperkirakan akan ditutup dengan angka perjalanan sedikit di bawah 22 miliar,‚Äù kata Hodgson menambahkan.,Karena itu, pengembangan layanan di luar transportasi adalah keniscayaan. Hodgson mencontohkan, di Amerika Serikat, ketika sektor transportasi Uber hanya tumbuh 9 persen pada Q1 2019, UberEats tumbuh impresif mencapai 89 persen pada periode yang sama.,Menurut Hodgson, operasi , makin tertekan dengan langkah-langkah meningkatkan insentif pengemudi dan mensubsidi tarif untuk mencari pelanggan baru dan memperluas pangsa pasar.,Maka dari itu, pengembangan untuk menjadi ‚Äúsupermarket‚Äù layanan , yang dilakukan Grab merupakan suatu upaya inovasi yang berhasil.,(Isk/Ysl)</t>
  </si>
  <si>
    <t>https://www.liputan6.com/tekno/read/4065864/riset-grab-rajai-pasar-indonesia-dan-vietnam</t>
  </si>
  <si>
    <t>Inilah Fitur-Fitur Andalan Oppo A9 2020</t>
  </si>
  <si>
    <t xml:space="preserve"> Sebagai¬†ponsel terbaru dari A Series 2020, , A9 2020 diklaim menjadi ponsel yang cocok digunakan anak muda.,"Dengan mengapikasikan teknologi terbaru, desain yang tampil menawan, kualitas fotografi terbaik, dan performa tinggi, ini merupakan kombinasi sempurna untuk kebutuhan anak muda, terutama Generasi Z"¬†ujar Aryo Meidianto, PR Manager Oppo Indonesia dalam peluncuran Oppo A9 2020 di The Ritz-Caltron Hotel Pacific Place, Jakarta, Selasa (17/9/2019).,Untuk menunjang kenyamanan pengguna yang mayoritasnya¬†adalah Generasi Z, , A9 2020 menawarkan beberapa fitur andalan, di antaranya sebagai berikut:,Oppo A9 2020 memiliki prosesor Qualcomm Snapdragon 665¬†delapan inti (64bit) dan¬†dilengkapi dengan fitur Game Boost 2.0.,Teknologi ini menawarkan dua fitur yakni, yaitu Frame Boost dan Touch Boost. Keduanya memberikan respons permainan cepat, dengan mengurangi latensi dan kelambatan respons sentuhan layar.,Fitur Frame Boost sendiri menyediakan pemantauan perangkat secara langsung untuk mengurangi kelambatan dan¬†mengurangi¬†potensi ,ketika bermain¬†gim.,Selain itu, fitur ini akan mengatur alokasi sumber daya pada baterai untuk menghindari ponsel menjadi panas atau penggunaan daya¬† berlebih.,Di sisi lain, fitur Touch Boost dapat melakukan penyesuaian khusus untuk meningkatkan sensitivitas respons sentuhan layar saat bermain gim, sehingga ,¬†A9 2020 akan terasa lebih cepat dan responsif.,¬†,¬†,Kamera 48 megapixel¬†pada Oppo A9 2020 juga dilengkapi dengan fitur Ultra Night Mode 2.0, yang diklaim hadir dengan teknologi reduksi ,¬†untuk foto di malam hari.,Modus ini juga memiliki fitur HDR dan teknologi , yang dapat mengambil gambar di malam hari secara lebih cerah dan cermat.,Ditambah lagi, fitur ini dapat digunakan untuk kamera lensa sudut lebar.,+,Memiliki layar seluas 6,5 inci yang hadir dengan rasio bodi ke layar sebesar 89¬†persen, ponsel Oppo A9 2020 dilengkapi dengan perlindungan Corning Gorilla Glass 3, yang diisebut hadir dua kali lebih kuat dan perlindungan antigores lebih baik ketimbang¬†generasi sebelumnya.,¬†,Fitur Sunlight screen ini hadir untuk meningkatkan keterbacaan layar saat kondisi cahaya luar ruang memiliki intensitas sangat kuat, juga untuk menghadirkan warna¬†riil pada layar ketika digunakan pada lingkungan kurang cahaya.,Pada kondisi gelap, ponsel ini secara otomatis akan mengaktifkan filter cahaya biru untuk melindungi mata pengguna dari kelelahan dan kerusakan mata.,Demi lebih menikmati pengalaman bermain gim, menonton film, dan mendengarkan musik, ponsel ini dilengkapi dengan audio dari Dolby Atmos. Speaker stereo ganda, menghadirkan efek suara , yang memiliki volume lebih tinggi dan peningkatan kualitas suara signifikan.,Selain Oppo A9 2020 menyediakan baterai berkapasitas 5000 mAh, ponsel ini menawarkan fitur pengisian daya perangkat lain (,) yang dapat dilakukan dengan kabel On-The-Go,(Keenan Pasha/Why)</t>
  </si>
  <si>
    <t>https://www.liputan6.com/tekno/read/4065964/inilah-fitur-fitur-andalan-oppo-a9-2020</t>
  </si>
  <si>
    <t>iPhone 11 Sebenarnya Punya Fitur Isi Daya Dua Arah?</t>
  </si>
  <si>
    <t xml:space="preserve"> Apple dilaporkan menyiapkan, dengan fitur ,. Namun, perusahaan tidak mengungkapkan hal tersebut saat mengumumkan kehadiran iPhone 11 pada pekan lalu.,Dilansir ,, Kamis (19/9/2019), , ,dan 11 Pro bisa digunakan untuk melakukan ,. Apple hanya perlu menghadiran , pendukungnya.,Menurut informasi dari Sonny Dickson, Apple menonaktifkan fitur tersebut. Ada kemungkinan Apple bisa menghadirkan fitur tersebut dengan pembaruan iOS. Dickson merupakan salah satu pihak yang kerap memberikan bocoran tentang berbagai produk Apple.,"Sumber tepercaya mengatakan iPhone 11 dan 11 Pro memiliki , untuk pengisian daya dua arah, tapi ,-nya dinonaktifkan. Belum diketahui apakah fitur tersebut dihapus sebelum proses produksi akhir," tulis Dickson melalui akun Twitter miliknya.,Fitur , ini sudah ada pada sejumlah , Android. ,dengan ,¬†bisa berfungsi sebagai power bank untuk mengisi daya baterai perangkat lain yang kompatibel.,Apple mengumumkan trio¬†iPhone 11¬†pada Rabu dini hari (11/9/2019), waktu Indonesia. Ketiganya hadir dengan nama iPhone 11, iPhone 11 Pro, dan iPhone 11 Pro Max.,Dilansir¬†,, iPhone 11 di Amerika Serikat (AS) akan dijual USD 50 lebih murah daripada harga awal pendahulunya, iPhone XR. Sementara iPhone 11 dan 11 Pro Max memiliki harga yang sama seperti pendahulunya, iPhone XS dan XS Max.,iPhone 11¬†di AS dibanderol mulai dari USD 699,¬†sementara iPhone 11 Pro USD 999. iPhone 11 Pro Max dijual dengan harga USD 1.099. Harga jual tersebut untuk memori internal 64GB.,iPhone 11 varian memori internal 128GB dibanderol USD 749, dan 256GB USD 849. iPhone 11 Pro untuk memori internal yang sama dijual USD 1.149 dan USD 1.349. Sementara iPhone 11 Pro seharga USD 1.249 dan USD 1.449.,Berikut rincian harga jual trio¬†iPhone 11¬†untuk varian memori internal 64GB di sejumlah negara:, seri iPhone terbaru ini sudah digelar mulai 13 September 2019. Pengapalan perdananya pada 20 September 2019.,(Din/Why)</t>
  </si>
  <si>
    <t>https://www.liputan6.com/tekno/read/4065698/iphone-11-sebenarnya-punya-fitur-isi-daya-dua-arah</t>
  </si>
  <si>
    <t>Tips Garap Film Berbekal Smartphone dari Sutradara Keluarga Cemara</t>
  </si>
  <si>
    <t xml:space="preserve"> Sosok Yandy Laurens tak dimungkiri telah menjadi salah satu sutradara yang kini diperhitungkan di Indonesia. Berawal dari sejumlah film pendek, dia memulai debut sebagai sutradara film panjang lewat Keluarga Cemara.,Saat mengunjungi Seoul, Korea Selatan dengan Samsung Galaxy Note 10, Yandy pun sempat memberikan sejumlah tips penting dalam membuat film berbekal ,. Proses itu dimungkinkan sebab beragam fitur di Galaxy Note 10 dianggap sudah mendukung.,Bahkan, proses pembuatan film sudah dapat dilakukan sejak awal pra-produksi dengan memanfaatkan Galaxy Note 10. Dalam hal ini, Yandy mengatakan kehadiran S-Pen berguna saat kreator ingin merencanakan sebuah produksi film.,"Sebagai awal pra-produksi, kreator dapat mencari ide dan membuat coretan lebih dulu, lalu dibuat ,. Dari pecahan itu, nanti akan ada satu ide yang menjadi fokus," tuturnya menjelaskan kepada para awak media di Seoul, Korea Selatan, Rabu (19/9/2019),,Selain itu, Yandy juga menuturkan bahwa film harus memiiki cerita yang terstruktur. Dalam hal ini, struktur cerita di film biasanya terdiri dari tiga babak. Jadi, selain ada , harus ada bagian penyelesaian.,¬†,Setelah itu, kreator harus pula memikirkan tahap produksi. Yandy menjelaskan salah satu yang penting adalah merencanakan beragam tipe pengambilan gambar yang dilakukan, termasuk angle hingga pergerakan kamera.,"Biaasanya saya akan diam dulu untuk memperhatikan sekitar, mana yang maksimal. Lalu pikirkan pengambilan gambar. Untuk hal ini, kreator dapat memanfaatkan beragam fitur yang ada di Galaxy Note 10. Mulai dari , ,, tiga lensa, hingga ,," ujar Yandy menjelaskan.,Terakhir, kreator juga harus memperhatikan pra-produksi dari film yang sedang digarapnya. Yandy menyarankan agar kreator menyimpan , hasil perekamanan film ke tiga , berbeda.,Pemisahan ini dilakukan agar kreator sudah menentukan , mana yang pasti dimasukkan ke dalam film, , yang kemungkinan akan dimasukkan, dan , yang sebenarnya tidak masuk hitungan, tapi dapat saja dipakai jika dirasa cocok saat proses ,.,", adalah proses berkala. Jadi, buka kemungkinan baru. Maksudnya, tidak terlalu terpaku. Kalau mau melakukan perombakan ,, jangan langsung hapus, agar bisa dikombinasikan. Untuk melakukannya, kreator dapat memanfaatkan , bawaan di Galaxy Note 10 atau Adobe Rush," ujarnya mengakhiri pembicaraan.,(Dam/Isk)</t>
  </si>
  <si>
    <t>https://www.liputan6.com/tekno/read/4066195/tips-garap-film-berbekal-smartphone-dari-sutradara-keluarga-cemara</t>
  </si>
  <si>
    <t>Tak Cuma Produktivitas, Samsung Galaxy Note 10 Juga Dorong Kreativitas</t>
  </si>
  <si>
    <t xml:space="preserve"> Samsung baru saja memperkenalkan , sebagai perangkat premium terbarunya. Seperti biasa, Samsung membenamkan beragam fitur baru dalam , ini.,Salah satu yang cukup menarik perhatian adalah kehadiran beragam fitur yang menunjang kreativitas, terutama dari sisi pembuatan konten video maupun foto.,Kehadiran beragam fitur itu lantas menimbulkan pertanyaan apakah segmentasi lini Note telah bergeser dari sebelumnya untuk profesional, tapi dapat menjangkau kreator konten.,Menjawab hal tersebut, Product Marketing ,Electronics Indonesia M.Taufiq Furqan menuturkan bahwa segmentasi tidak berubah, yakni perangkat penunjang produktivitas.,"Namun, konsumen saat ini permintaannya tidak hanya ada di satu hal. Konsumen melihat bahwa (perangkat) , harus bisa semua," tuturnya saat bertemu dengan awak media di Seoul, Korea Selatan, Rabu (19/9/2019) waktu setempat.,¬†,Terlebih, menurut Taufiq, dengan harga yang mahal, konsumen memiliki ekspektasi lebih tinggi terhadap perangkat ,. Karenanya, beragam fitur tambahan yang menunjang kreativitas di Galaxy Note merupakan pelengkap.,"Jadi tidak hanya produktivitas, tapi kreativitas juga. Kehadiran fitur penunjang kreativitas ini merupakan benefit tambahan bagi pengguna Note," tuturnya mengakhiri pembicaraan.,Perlu diketahui, Galaxy Note 10 memang hadir dengan beragam fitur penunjang kreativitas, seperti kemampuan , dan ,Selain itu, ada pula beberapa fitur lain yang sudah lebih dulu ada, seperti , dan ,. Sebagai tambahan, ada pula fitur , untuk mengoptimalkan rekaman audio di video.,(Dam/Isk)</t>
  </si>
  <si>
    <t>https://www.liputan6.com/tekno/read/4066204/tak-cuma-produktivitas-samsung-galaxy-note-10-juga-dorong-kreativitas</t>
  </si>
  <si>
    <t>Facebook Kucurkan Rp 140 Miliar untuk Deteksi Video Deepfake</t>
  </si>
  <si>
    <t xml:space="preserve"> Salah satu tantangan bagi perusahaan teknologi di era kecerdasan buatan adalah risiko dari kehadiran video ,.,Apa itu video ,? Video ,¬†merupakan kabar misinformasi atau hoaks yang beredar dalam format video.,Jika hoaks atau kabar misinformasi saja sudah jadi masalah, video , lebih parah lagi. Pasalnya, video , sulit untuk dideteksi dan diverifikasi apakah video sungguhan atau sudah dipalsukan.,Bagi perusahaan teknologi besar pun, sulit untuk mendeteksi ,, apalagi kini banyak , canggih yang mampu mengubah video¬†dan membuat¬†video , pun kian mudah.,Untuk itulah, , bermitra dalam hal kecerdasan buatan dengan Microsoft dan perwakilan beberapa lembaga untuk menemukan teknologi yang mampu membantu mengungkap keaslian video ,.,Untuk mendorong ini, Facebook meluncurkan proyek Deepfake Detection Challenge.,Menurut laman ai.facebook.com, tujuan proyek ini adalah menghasilkan teknologi yang bisa dipakai tiap orang untuk mendeteksi ketika sebuah video telah diubah menggunakan AI.,Mengutip ,, Kamis (19/9/2019), Facebook telah berkomitmen¬†akan mengeluarkan setidaknya USD 10 juta atau setara Rp 140 miliar untuk mendanai proyek Deepfake Detection Challenge dan upaya lain untuk mengatasi hoaks.,Dana ini akan menjadi hadiah dan hibah penelitian yang tersedia untuk mendorong upaya pengembangan teknologi.,Hoaks dan misinformasi telah jadi masalah besar bagi Facebook dalam beberapa tahun terakhir.,Pasalnya, platform media sosial terbesar di dunia ini kerap digunakan untuk menyebarkan hoaks.,Bahkan, CEO Facebook Mark Zuckerberg telah meminta maaf kepada Kongres Amerika Serikat lantaran merasa Facebook tidak melakukan cukup upaya untuk mencegah peredaran hoaks di platform mereka.,Sementara itu, , menambah tantangan baru bagi perusahaan teknologi dan Facebook. Pasalnya, kini video telah jadi sarana yang banyak dipakai orang untuk bebagi berita dan konten lainnya melalui media sosial.,Dengan agenda Pilpres AS tahun 2020 mendatang, Facebook memiliki tenggat waktu yang makin sempit untuk menemukan solusi masalah video , ini. Apalagi, selama ini platform dibayangi dengan hoaks seputar pemilu 2016.,(Tin/Isk)</t>
  </si>
  <si>
    <t>https://www.liputan6.com/tekno/read/4066448/facebook-kucurkan-rp-140-miliar-untuk-deteksi-video-deepfake</t>
  </si>
  <si>
    <t>Realme Gebrak Pasar Ponsel Indonesia Lewat Smartphone Empat Kamera Rp 3 Jutaan</t>
  </si>
  <si>
    <t xml:space="preserve"> Melalui , terbaru Realme 5 Pro, ,siap memulai era baru ponsel empat kamera (,).¬†,Keberadaan empat kamera ini bukan sekadar ,. Teknologi ini dihadirkan karena belakangan ini banyak penggguna , yang membutuhkan kamera berkualitas tinggi untuk mengabadikan segala momen.,"Sebelumnya, pasar ponsel di Indonesia ramai dengan keberadaan ponsel dengan kamera berkonfigurasi dual atau dua kamera di bagian belakang. Kini, saatnya kami melangkah lebih jauh dengan ,," kata Josef Wang, Marketing Director of ,SEA dalam pernyataannya, Kamis (19/9/2019).,Ia menjelaskan, empat kamera yang ada pada ,5 Pro memiliki fungsi terdedikasi untuk masing-masing. Di alat pembidik utamanya terdapat kamera beresolusi 48MP. dengan sensor Sony IMX586, jenis sensor yang memiliki keandalan dalam menangkan cahaya.,Jika pengguna ingin mengambil gambar dalam mode portrait, tersedia kamera tambahan. Kamera lensa portrait ini akan menjadi lensa warna hitam dan putih yang memberikan kemampuan eksposur lebih tinggi untuk foto. Tidak berhenti di situ, lensa portrait juga akan meningkatkan kontras antara terang dan gelap pada gambar.,Juga tertanam lensa lebar hingga 119 derat untuk pengambilan gambar dengan area luas, seperti foto pemandangan, jejeran gedung-gedung bertingkat, atau foto grup.,Selain itu, juga ada lensa makro yang bisa menangkap detail dengan baik, sedekat 4cm dari objek. Melalui kamera ini pengguna juga bisa lebih kreatif dalam menciptakan karya fotografi melalui kamera ponsel.,¬†,Tak cukup sampai di situ, meskipun harganya Rp 3 jutaan, Realme 5 Pro juga ditopang spesifikasi kelas atas. Sebut saja penggunaan prosesor Snapdragon 712 dan konfigurasi RAM 4GB/8GB + memori internal 128GB.,Dengan kecepatan hingga 2,3GHz, prosesor ini diklaim dapat melibas semua tugas yang diberikan. Baik itu , video, ,, atau fotografi.,Teknologi kekinian lainnya adalah pengisian baterai VOOC Flash Charge 3.0. Melalui kapasitas baterai 4.035mAh, mengecas baterai di Realme 5 Pro hanya membutuhkan waktu di bawah 90 menit dari kondisi kosong hingga penuh.,(Isk/Ysl)</t>
  </si>
  <si>
    <t>https://www.liputan6.com/tekno/read/4066640/realme-gebrak-pasar-ponsel-indonesia-lewat-smartphone-empat-kamera-rp-3-jutaan</t>
  </si>
  <si>
    <t>Penjualan iPhone 11 Mulai Besok, Antrean di Apple Orchard Sudah Mengular</t>
  </si>
  <si>
    <t xml:space="preserve"> Apple sedang bersiap untuk peluncuran smartphone teranyarnya, yakni ,, iPhone 11 Pro, dan iPhone 11 Pro Max.,Sesuai dengan yang dijanjikan, perusahaan yang didirikan Steve Jobs ini bakal menjual trio , di berbagai negara mulai besok (20/9/2019).,Lalu bagaimana suasana toko Apple Store yang terletak di Orchard Road, Singapura sehari sebelum penjualan pertama seri , dimulai? Bagaimana antusiasme para Apples fanboys--sebutan penggemar berat Apple?,Saat , menyambangi Apple Orchard pada Kamis siang (19/9/2019), terlihat para fanboys sudah berada pada antrean panjang. Padahal, cuaca di Singapura pun terbilang cukup panas dengan suhu mencapai 33 derajat celcius.,Karena cuaca panas dan antrean iPhone 11 baru dibuka besok pagi jam 8.00 waktu setempat, sejumlah pengantre pun memanfaatkan berbagai cara agar tidak kepanasan. Beberapa ada yang menggunakan payung. Sebagian lainnya mengikatkan jaket atau kain besar di atas kepalanya., pun berusaha mencari orang pertama yang mengantre untuk membeli iPhone 11. Kami menemukan orang tersebut, yang bernama Brian.,"Saya sebetulnya bukan orang pertama yang mengantre, melainkan teman saya. Dia sedang keluar antrean karena ada keperluan," jawab Brian.,Usut punya usut, Brian dan keempat temannya datang jauh-jauh dari Vietnam ke Singapura untuk membeli iPhone 11 Pro Max dengan warna Midnight Green.,"Kami datang dari Vietnam sejak dini hari tadi, langsung ke sini dan mulai mengantre sejak jam dua pagi," jawabnya.,Dia juga menjelaskan, ini merupakan kali pertamanya bagi dia untuk mengantre di depan Apple Store seperti ini.¬†Sebagai persiapan untuk mengantre hingga besok pagi, dia dan teman-temannya sudah menyiapkan beberapa hal.,"Saya sudah siapkan baju ganti, air minum, makanan, dan power bank.",Saat ditanya bakal beli berapa banyak, Brian mengatakan, "Saya bakal beli dua, satu buat saya dan satu lagi keluarga di rumah.",(Ysl/Why)</t>
  </si>
  <si>
    <t>https://www.liputan6.com/tekno/read/4066628/penjualan-iphone-11-mulai-besok-antrean-di-apple-orchard-sudah-mengular</t>
  </si>
  <si>
    <t>Ratusan Ribu Orang Minta Jokowi Tolak RKUHP di Sidang Paripurna DPR</t>
  </si>
  <si>
    <t xml:space="preserve"> Rencana DPR untuk mengesahkan , di sidang paripurna dalam waktu dekat mendapat gelombang penolakan dari masyarakat. Salah satunya melalui petisi di laman Change.org, yang dinisiasi oleh aktivis kesetaraan gender dan hak asasi manusia, Tunggal Pawestri.,Dalam hitungan jam, jumlah dukungan untuk petisi berjudul ‚ÄúPresiden Jokowi, Jangan Setujui RKUHP di Sidang Paripurna DPR‚Äù itu naik pesat.¬†Per Kamis (19/9/2019) pukul 18.00 WIB¬†terkumpul lebih dari 320 ribu dukungan untuk petisi itu.,Sebenarnya petisi¬†ini sudah dimulai sejak dua tahun lalu dan telah berhasil membuat DPR menunda pengesahan ,. Namun, memasuki akhir masa jabatan periode 2014-2019, DPR berencana mengesahkan RKUHP dalam waktu dekat.,"DPR dan pemerintah dalam hitungan hari hendak mengesahkan aturan-aturan hukum pidana yang ngaco! Setelah mengesahkan revisi UU KPK, sekarang mereka hendak mengesahkan revisi RKUHP," kata Tunggal dalam petisi di change.org/semuabisakena.,Dalam petisinya, Tunggal juga menjelaskan siapa saja yang berpotensi terancam hukuman penjara dan denda, jika , disahkan, antara lain:,¬†,¬†,¬†,Melihat potensi dampak jika RKUHP ini kelalk disahkan, terutama bagi rakyat kecil, Tunggal mengajak publik untuk menandatangani dan menyebarkan petisi ini. Berkaca pada¬†keberhasilan publik dahulu ketika menggagalkan undang-undang yang bisa membuat pengkritik DPR dipenjara, Tunggal optimistis dengan petisi soal¬†RKUHP ini.,"Waktu kita tidak banyak. Kita tidak bisa biarkan DPR dan pemerintah meloloskan pasal-pasal yang mengancam kelompok rentan dan termarjinalkan. Mereka mestinya mendengarkan suara penolakan ini dan mengambil waktu lebih lagi untuk membahasnya," kata Tunggal.¬†,Dia juga¬†mengajak segala lapisan masyarakat untuk menolak RKUHP ini karena dapat mengancam semua orang.,"Sekarang nih kita nggak bisa cuek-cuek lagi. Karena siapa aja bisa dipenjara. Saya, kamu, keluarga kita, temen-temen kita, semua orang terdekat kita, #SEMUABISAKENA", tandasnya.,(Why/Isk)</t>
  </si>
  <si>
    <t>https://www.liputan6.com/tekno/read/4066888/ratusan-ribu-orang-minta-jokowi-tolak-rkuhp-di-sidang-paripurna-dpr</t>
  </si>
  <si>
    <t>Cerita Gautam Sinha Sukseskan Transformasi Media ke Platform Konsumen Digital</t>
  </si>
  <si>
    <t xml:space="preserve"> , menjadi hal yang perlu dilakukan oleh perusahaan di era yang serba digital ini. Selain untuk efisiensi, transformasi digital pada perusahaan juga memudahkan operasional bisnis.,Salah satu contoh nyata kesuksesan , adalah perusahaan publikasi media digital The Times of India Group yang bertransformasi menjadi platform konsumen digital.,Dalam wawancara CEO Times Internet Gautam Sinha dengan ,, diungkapkan berdasarkan laporan tahun 2019, Times Internet membukukan pendapatan Rs 1,359 crore atau setara Rp 2,6 triliun. Pendapatan ini tumbuh 40 persen dibandingkan tahun lalu.,Times Internet kini mempekerjakan lebih dari 5.400 orang dan memiliki sejumlah , seperti Times of India, Economic Times, Cricbuzz, Gaana, MX Player, Dineout, IndiaTimes, hingga MensXP.,Gautam Sinha bercerita ia masuk perusahaan pada 2007 sebagai CTO. Ia datang untuk menggerakkan aspek teknologi di grup Times Internet, termasuk membangun , pribadi pertama pada 2019. Ia berkata, jika ingin maju dalam teknologi, semuanya harus dibangun di perusahaan.,Kemudian, pada akhir 2009, Satyan yang menjadi Chairman Times Internet bergabung dan mulai mengembangkan visi untuk 10 tahun ke depan.,"Kami sepakat, perusahaan yang sukses selama 108 tahun belum tentu akan sukses di masa depan. Di situlah perlunya bangunan , Times Internet diletakkan," kata Sinha.,Sinha dan mitranya berpikir dan merancang teknologi apa yang kiranya bakal tetap relevan hingga 50 tahun ke depan. Mereka juga terus bertanya pada diri sendiri mengenai cara menghasilkan penghasilan di dunia digital.,"Salah satunya juga pertanyaan, bagaimana perpanjangan dari perusahaan media cetak menjadi masa depan grup," tuturnya.,Sinha mengatakan, dirinya melihat ada empat inti vertikal di bisnis media. Pertama ada , atau berita. Kemudian ada , yang kini jadi kian penting seiring dengan penetrasi internet dan smartphone yang kian tinggi.,Ketiga, ada , yang terus dikembangkan dan terakhir adalah ,. Sinha mengatakan, pada 2016-2017, perusahaannya mengakuisisi MX Video Player.,Setahun terakhir, Times Internet mengubah MX video player menjadi OTT ,. MX dikembangkan oleh seorang , di Korea Selatan, Dr Kim, sebagai video player dan diakuisisi oleh orang Tiongkok pada 2016.,Namun, menurut Sinha, orang Tiongkok tersebut tak tahu bagaimana cara menggunakan dan memonetisasi produk. Padahal, MX selalu dipakai di India karena berfungsi dengan baik di perangkat dengan internet berkecepatan rendah. Bahkan, Sinha menyebut, MX telah memiliki 70 juta pengguna aktif harian.,Sinha menyebut, ketika Times Internet sudah kuat di keempat produk vertikal tersebut, masalah utamanya berubah menjadi bagaimana cara meningkatkan Average Revenue Per Unique User (ARPU) di antar jaringan.,"Jumlah penggunanya banyak, sekitar 450 juta pengguna aktif bulanan. Kini tinggal memikirkan masalah monetisasinya," kata Sinha.,Sinha pun bercerita, pada 2011, Times Internet mulai sadar harus berubah.,"Kami melihat kompetitor di luar sangatlah muda, penuh talenta, dan punya banyak pendanaan. Jika kita begini-begini saja, kita akan selesai tidak lama lagi. Jadi kami perlu bermitra dengan pihak luar dan menciptakan budaya berkembang dari dalam," katanya.,Sinha mengungkapkan, tak ada rahasia yang membuat transformasi digitalnya sukses. Namun, ada sejumlah praktik baku yang dapat dilakukan.,"Di dunia digital, kami merasa harus berkompetisi dengan wirausahawan. Pada level kepemimpinan itu, kami mulai mengajak para entrepreneur untuk menjalankan bisnis kami. Mereka memiliki keberanian menetapkan target pertumbuhan yang besar," katanya.,Kini, menurut Sinha, 85-90 persen bisnis perusahaan dijalankan oleh , dengan produk dan latar belakang teknologi yang kuat.,Kunci bagi perusahaan adalah memberikan banyak kebebasan bagi para , yang menggerakkan bisnis perusahaan.,"Tiap perusahaan di dalam Times Internet ini memiliki budaya masing-masing, yang dipengaruhi oleh pemimpinnya. Di mana, semua orang memiliki kesempatan bekerja di mana pun, mengecat tembok dengan warna tertentu, bahkan tampilan gedung yang berbeda-beda. Itu yang diinginkan para ,," katanya.,Sinha mengatakan, 2-3 tahun lalu, perusahaan banyak bereksperimen dengan metode berlangganan. Di mana, subskripsi atau langganan menjadi sumber pendapatan bagi sebagian bisnis media di dalam Times Internet.,"Gaana misalnya, memiliki saluran berlangganan. Kami meluncurkan ET Prime, kami pindah ke Times Prime dan menjadi pemain besar. Kami menilai, langganan sebagai sumber pendapatan untuk industri," ujar Sinha.,Sinha mengatakan, di India, biaya langganan merupakan hal yang sulit didorong, terutama jika bicara mengenai langganan akses media.,Sinha pun menyebutkan sejumlah resep yang bisa diikuti oleh pihak lain yang ingin sukses dalam transformasi.,"Semua orang meningkatkan kekuatan mereka, itu hal yang sudah benar. Sekali lagi, mengkopi apa yang dilakukan oleh perusahaan lain tak akan membuat bisnis berhasil," kata dia.,Ia juga menekankan bahwa meningkatkan loyalitas pelanggan adalah hal terpenting.,"Milikilah pengguna yang ada di berbagai kategori. Mereka inilah yang akan membantu kamu memonetisasi bisnis," tuturnya.,(Tin/Isk)</t>
  </si>
  <si>
    <t>https://www.liputan6.com/tekno/read/4066672/cerita-gautam-sinha-sukseskan-transformasi-media-ke-platform-konsumen-digital</t>
  </si>
  <si>
    <t>Sempat Hilang, Aplikasi Bukalapak Kini Sudah Muncul di Google Play Store</t>
  </si>
  <si>
    <t xml:space="preserve"> Aplikasi ,yang sempat hilang di toko aplikasi Google Play Store, sejak Rabu (18/9/2019) malam, kini sudah muncul kembali.,Pantauan ,, Kamis (19/9/2019), pihak ,telah menyediakan pembaruan aplikasi.,Jadi, bagi pengguna baru yang ingin menginstal aplikasi bisa langsung mengunduhnya di Google Play Store. Sementara pengguna lama cukup pilih update aplikasi.,Sebelumnya, Head of Corporate Communications ,Intan Wibisono menjelaskan aplikasi Bukalapak sempat mengalami kendala untuk diunduh melalui Google Play Store.,Pun demikian, hal itu tidak mempengaruhi kegiatan layanan jual beli di ,maupun operasional BukaBantuan yang dapat diakses dengan normal.,"Mohon maaf atas ketidaknyamanan pengguna baru yang ingin mengunduh aplikasi kami melalui Google Play Store. Saat ini kami sedang melakukan upaya pembaharuan agar Bukalapak dapat segera diunduh oleh pengguna baru melalui Google Play Store," ujar Intan kepada ,.,¬†,¬†,Intan menambahkan, aplikasi Mitra Bukalapak di Google Play Store dan aplikasi Bukalapak di App Store dapat diunduh seperti biasa.,Untuk diketahui, Bukalapak adalah marketplace yang terbuka untuk digunakan oleh seluruh masyarakat Indonesia dan kami berupaya keras untuk menjaga kenyamanannya untuk seluruh pengguna.,(Isk/Why)</t>
  </si>
  <si>
    <t>https://www.liputan6.com/tekno/read/4066804/sempat-hilang-aplikasi-bukalapak-kini-sudah-muncul-di-google-play-store</t>
  </si>
  <si>
    <t>Realme X2 Rilis 24 September, Usung Kamera 64MP dan Snapdragon 730G</t>
  </si>
  <si>
    <t xml:space="preserve"> , baru saja meluncurkan , pertamanya, Realme XT, yang memiliki kemampuan kamera belakang beresolusi 64MP.,Belum satu minggu berlalu dari pengumuman ,, perusahaan asal Tiongkok tersebut dikabarkan sedang bersiap untuk meluncurkan , dengan kamera 64MP lainnya., yang diketahui bernama Realme X2 tersebut dijadwalkan bakal meluncur di Tiongkok pada 24 September 2019, sebagaimana dikutip dari laman ,,¬†Kamis (18/9/2019).,Berdasarkan informasi yang beredar saat ini, fitur andalan Realme X2 ini adalah kamera belakang beresolusi 64MP.,Selain kemampuan kamera utamanya, masih belum diketahui banyak informasi tentang , terbaru , ini.,¬†,Lebih lanjut, saat peluncuran Realme XT di India, perusahaan sempat mengatakan bakal meluncurkan versi lain , dengan prosesor Snapdragon 730G.,Dengan pernyataan itu, bisa ditarik kesimpulan Realme X2 mungkin adalah versi lain Realme XT yang menggunakan Snapdragon 730G.,Jika benar, berarti Realme X2 akan hadir dengan layar Samsung AMOLED berukuran 6,4 inci (2340x1080 piksel) dengan ,.,¬†,Sebagai pendamping kamera utama berkemampuan 64MP, Realme menyematkan tiga lensa tambahan. Dengan ini, Realme X2 akan mengusung empat kamera utama di bodi belakangnya.,Untuk kamera ,, perusahaan akan menggunakan sensor kamera berkemampuan 32MP, dipadukan dengan baterai 4000mAh untuk kebutuhan sehari-hari.,(Ysl/Isk)</t>
  </si>
  <si>
    <t>https://www.liputan6.com/tekno/read/4065317/realme-x2-rilis-24-september-usung-kamera-64mp-dan-snapdragon-730g</t>
  </si>
  <si>
    <t>Lion Group Jelaskan Masalah Kebocoran Data ke Kemkominfo</t>
  </si>
  <si>
    <t xml:space="preserve"> Perwakilan maskapai penerbangan , menyambangi Kantor Kementerian Komunikasi dan Informatika (Kemkominfo) di Jakarta terkait masalah , pelanggan maskapai Malindo Air dan Thai Lion Air di internet.,Pihak Lion Air menemui Direktur Jenderal Aptika Kemkominfo Semuel Abrijani Pangerapan pada Kamis (19/9/2019).,"Kemkominfo menerima klarifisikasi dari Lion Group terkait adanya kejadian (kebocoran data/,) di Malindo dan Thai Lion Air yang beroperasi di Malaysia. Berapa jumlahnya belum diketahui, sedang diinvestigasi," kata Semuel kepada wartawan.,Semuel menyebut, setelah informasi mengenai , beredar, Lion Group telah mengamankan basis data¬†yang berlokasi di layanan¬†, milik administator.,Semuel mengatakan, Lion Group sudah melaporkan kejadian kebocoran data ini ke otoritas Malaysia. "Sudah dilaporkan ke otoritas di Malaysia karena kejadian ini lokasinya di sana. Sekarang, kita harus menunggu dari hasil investigasi," tutur pria yang karib disapa Semmy ini.,Di tempat yang sama, Managing Director Lion Group Daniel Putut Kuncoro Adi menyebut, Lion Group langsung bertindak cepat setelah informasi mengenai , itu beredar.,"Kami menjadi korban di sini.¬†Begitu informasi ini viral, kami langsung menghubungi administrator (penyedia layanan ,), dan kami langsung mengamankan. Dan saat ini tidak terjadi ,(administrator penyedia layanan , mengunci lokasi penyimpanan , Lion Group sehingga tak bisa lagi diakses pihak lain)," kata Daniel.,Daniel juga memastikan hingga saat ini data penumpang maskapai milik Lion Group sudah tak bisa diakses lagi oleh pihak yang tidak berkepentingan.,Sebagai langkah penanganan, Lion Group juga telah mengambil langkah hukum dengan melaporkan kejadian ini ke otoritas Malaysia.,"Kami sampaikan ke Dirjen Semuel, kami ambil langkah hukum di Malaysia. Jadi ketika berita ini viral, kami langsung ambil , dan kini dalam proses investigasi," ujar Daniel.,Sejauh ini juga belum diketahui apakah ada data orang Indonesia yang ikut bocor dalam kasus pelanggaran data ini.,Lion Group berkomitmen untuk memberikan informasi kepada Kemkominfo mengenai¬†perkembangan investigasi kasus pelanggaran data pelanggan di Malaysia.,Sementara itu, Semuel menyebut, jika diperlukan, pemerintah Indonesia juga bisa melakukan , dengan otoritas Malaysia untuk menangani masalah ini.,"Kalau memang dibutuhkan, bisa kami lakukan," tutur Semuel.,(Tin/Why)</t>
  </si>
  <si>
    <t>https://www.liputan6.com/tekno/read/4066945/lion-group-jelaskan-masalah-kebocoran-data-ke-kemkominfo</t>
  </si>
  <si>
    <t>Punya 4 Kamera Belakang, Seri Realme 5 Meluncur di Indonesia</t>
  </si>
  <si>
    <t xml:space="preserve"> Realme mengumumkan kehadiran seri , di Indonesia. , dengan empat kamera belakang ini hadir dalam dua varian, yakni Realme 5 dan Realme 5 Pro.,Realme 5 dan 5 Pro memiliki pengaturan empat kamera belakang dengan¬†konfigurasi ,, kamera utama, ,, dan ,. Product Manager Realme Indonesia, Felix Christian, mengungkapkan kehadiran empat kamera belakang tersebut merupakan lompatan besar bagi Realme.,Saat ini belum banyak , dengan empat kamera belakang meluncur di pasar. "Kamera ini merupakan lompatan besar bagi kami, terlebih kami menghadirkan empat kamera ini di segmen menengah," tutur Felix dalam acara pengumuman seri , di Jakarta, Kamis (19/9/2019).,Kamera belakang , Pro dilengkapi lensa , 8MP hingga 119¬†derajat, 48MP untuk kamera utama, 2MP untuk portrait, serta 2MP untuk ,. Sementara Realme 5 disokong lensa , 8MP hingga 119¬†derajat, 12MP untuk kamera utama, 2MP untuk portrait, dan 2MP untuk ,.,Kamera belakang seri Realme 5 memiliki desain vertikal, yang dilengkapi dengan flash LED. Kemudian pada bagian belakang bodi juga terdapat fitur sensor sidik jari. Realme mengimplementasikan desain , dengan tekstur dan gaya baru menggunakan proses cermin nano dan efek holografik.,Penjualan keduanya akan digelar di Indonesia pada waktu berbeda. , Realme 5 Pro dimulai pada hari ini, 19 September 2019 mulai pukul 19.00 WIB, dan penjualan perdana pada 21 September. Sementara program , , akan digelar pada 30 September, dan penjualan perdananya pada 2 Oktober 2019.,Konsumen bisa membeli kedua ,¬†ini melalui situs web resmi Realme, serta mitra penjualan , yakni Lazada dan Akulaku.,¬†,Realme 5 melenggang dengan layar HD+ 6,5 inci, prosesor 665, GPU Adreno 610, kamera depan 13MP, dan baterai 5.000mAh. , berbasis OS Android 9.0 dengan antarmuka ColorOS 6 ini hadir dengan tiga pilihan RAM dan memori internal.,Varian RAM 3GB dengan memori internal 32GB dibanderol Rp. 1.999.000. Sementara 3GB + 64GB Rp 2.199.000, dan 4GB + 128GB Rp 2.699.000. Pilihan warnanya Crystal Blue dan Crystal Purple.,Realme 5 Pro memiliki ukuran layar lebih kecil, FHD+ Dewdrop Full Screen 6,3 inci, prosesor Snapdragon 712 AIE, GPU Adreno 616, kamera depan 16MP, dan baterai 4.035mAh. , ini memiliki teknologi pengisian daya VOOC Flash Charge 3.0.,Kapasitas baterai Realme 5 Pro lebih kecil daripada Realme 5 karena , tersebut sudah memiliki teknologi VOOC Flash Charge. Teknologi¬†ini membuat proses pengisian daya baterai menjadi lebih cepat.,"Realme 5 tidak memiliki VOOC, jadi kami berikan baterai lebih besar. Selain itu, prosesor Snapdragon 712 (pada Realme 5 Pro) punya efisiensi daya lebih baik, sehingga baterainya bisa lebih tahan lama," jelas Felix.,Realme 5 Pro hadir di Indonesia dalam dua varian RAM dan memori internal. Varian 4GB + 128GB dan 8GB + 128GB masing-masing¬†dibanderol Rp 2.999.000 dan Rp 3.699.000. , ini memiliki pilihan warna Crystal Green dan Sparkling Blue.,(Din/Why)</t>
  </si>
  <si>
    <t>https://www.liputan6.com/tekno/read/4066927/punya-4-kamera-belakang-seri-realme-5-meluncur-di-indonesia</t>
  </si>
  <si>
    <t>VIDEO: Sempat Hilang, Aplikasi Bukalapak Sudah Muncul di Google Play Store</t>
  </si>
  <si>
    <t xml:space="preserve"> Aplikasi Bukalapak yang sempat hilang di toko aplikasi Google Play Store, sejak Rabu (18/9/2019) malam, kini sudah muncul kembali. Pihak Bukalapak telah menyediakan pembaruan aplikasi.</t>
  </si>
  <si>
    <t>https://www.liputan6.com/tekno/read/4066987/video-sempat-hilang-aplikasi-bukalapak-sudah-muncul-di-google-play-store</t>
  </si>
  <si>
    <t>Masuk Daftar Top Smartphone Vendor Indonesia, Realme Kian Optimistis</t>
  </si>
  <si>
    <t xml:space="preserve"> , pada kuartal II 2019 berhasil masuk ke dalam daftar lima , di Indonesia. Pencapaian itu didapatkan kurang dari setahun kehadirannya di Tanah Air.,Realme pertama kali memasuki pasar Indonesia dengan merilis seri , 2 dan C1 pada Oktober 2018. Belum genap setahun, perusahaan asal Tiongkok itu berhasil memikat hati konsumen Indonesia.,Berdasarkan data perusahaan riset Canalys, , memiliki 7 persen pangsa pasar Indonesia pada kuartal II 2019. Marketing Director Realme SEA, Josef Wang, mengatakan pihaknya kian¬†optimistis di pasar , Indonesia dengan pencapaian tersebut.,"Kami jadi lebih percaya diri, dan akan terus memberikan pengalaman terbaik untuk konsumen Indonesia. Di masa depan, kami akan membawa lebih banyak produk dan aksesori," ujar Wang dalam acara pengumuman seri Realme 5 di Jakarta, Kamis (19/9/2019).,Dia¬†menuturkan, , akan terus berkomitmen menjadi lebih baik. Perusahaan asal Tiongkok tersebut ingin menjadi merek teknologi yang trendi.,"Kami sama seperti kompetitor di industri, kita semua fokus ke produk, konsumen, memberikan pengalaman terbaik. Namun kami dari semua aspek tersebut, ingin menjadi lebih baik, dan kami ingin menjadi merek teknologi trendi di Indonesia dan juga dunia," ungkap Wang.,¬†,Canalys merilis laporan ,¬†untuk pasar Indonesia pada kuartal II 2019. Berdasarkan data pengapalan unit, Oppo untuk pertama kalinya memimpin pasar dan berhasil melengserkan Samsung.,Mengutip data Canalys, pasar , di Indonesia menunjukan performa baik pada periode April-Juni 2019. Total pengapalan pada kuartal II 2019 mencapai 11,4 juta unit, tumbuh 8,9 YoY.,Oppo memimpin dengan 26 persen pangsa pasar, tumbuh 54 persen YoY. Posisi kedua ditempati Samsung dengan 24 persen pangsa pasar, hanya tumbuh 10 persen dibandingkan periode sama tahun lalu.,"Oppo berhasil melampaui pertumbuhan Samsung untuk memimpin pasar pertama kali. Hal ini berkat cakupan , yang kuat, sementara kompetisi di jalur , memanas," kata Canalys melalui akun Twitter @Canalys, beberapa waktu lalu.,Posisi lima besar lain ditempati oleh Xiaomi, Vivo, dan Realme. Pangsa pasar Xiaomi pada kuartal II 2019 sebesar 19 persen. Sayangnya, pertumbuhan secara YoY merosot 9 persen.,Sementara Vivo di posisi ke empat dengan 15 persen pangsa pasar, memiliki pertumbuhan YoY terbesar mencapai 62 persen. Realme menutup posisi lima besar dengan 7 persen pangsa pasar,(Din/Why)</t>
  </si>
  <si>
    <t>https://www.liputan6.com/tekno/read/4066962/masuk-daftar-top-smartphone-vendor-indonesia-realme-kian-optimistis</t>
  </si>
  <si>
    <t>Lion Group Belum Tahu Berapa Banyak Data Pelanggan Indonesia yang Bocor</t>
  </si>
  <si>
    <t xml:space="preserve"> ,, perusahaan yang menaungi maskapai Malindo Air dan Thai Lion Air, mengungkapkan belum mengetahui apakah ada informasi pribadi milik orang Indonesia yang jadi korban ,.,Hal ini diungkapkan oleh Managing Director Lion Group Daniel Putut Kuncoro Adi usai bertemu dengan Dirjen Aptika Kemkominfo Semuel Abrijani Pangerapan di Kantor Kemkominfo, Jakarta, Kamis (19/9/2019).,"Kami sampaikan, setelah informasi mengenai kebocoran data ini viral, (kami) langsung melakukan langkah hukum dan kini tengah diinvestigasi, sehingga belum tahu berapa banyak data yang bocor, termasuk data milik orang Indonesia belum tahu jumlahnya berapa," kata Daniel.,Dia mengatakan, pihak Lion Group masih menunggu hasil investigasi dari kasus , ini. Lion Group juga tidak mengetahui data apa saja milik pelanggan yang jadi korban ,.,Namun, menurut laman ,, ada puluhan juta data dan informasi sensitif milik pelanggan Malindo Air dan Thai Lion Group yang terekspos.,Adapun data yang disebut-sebut telah terekspos antara lain identitas reservasi penumpang, alamat tinggal, nomor telepon, alamat email, nama, tanggal lahir, nomor telepon, nomor paspor, hingga tanggal kedaluwarsa paspor.,Sejauh ini, Daniel mengatakan belum ada pelanggan yang melaporkan diri ke Lion Group bahwa dirinya telah menjadi korban kebocoran data.,Namun demikian, viralnya berita kebocoran data ini membuat Lion Group menderita kerugian berupa kerugian reputasi.,"Potensi kerugian sejauh ini belum ada, baru kerugian ,, kerugian reputasi," tutur Daniel.,Segera setelah informasi mengenai kebocoran data ini diketahui, pihak Lion Group langsung mengambil langkah hukum, dengan melaporkan kasus ini ke otoritas Malaysia.,Lion Group datang sebagai perusahaan yang mengadukan adanya kebocoran data dan menyebut dirinya jadi korban kasus ini.,"Kami sebagai korban yang melaporkan kasus ke otoritas. Karena kami sudah bekerja sama dengan pihak ketiga, sudah membuat MoU, , dengan pihak ketiga, kok tiba-tiba muncul viral (ada data bocor). Ini kan pasti publik bertanya kepada kami," kata Daniel.,Untuk itu, Lion Group meyakinkan kepada masyarakat bahwa kebocoran data pelanggan ini telah dilaporkan.,"Makanya, kami bicara bahwa kami merupakan , dalam hal ini," ujar Daniel.,(Tin/Why)</t>
  </si>
  <si>
    <t>https://www.liputan6.com/tekno/read/4066992/lion-group-belum-tahu-berapa-banyak-data-pelanggan-indonesia-yang-bocor</t>
  </si>
  <si>
    <t>Trio iPhone 11 Dijual Besok, Apple Jewel Tak Buka Antrean</t>
  </si>
  <si>
    <t xml:space="preserve"> Semakin malam hari berlalu, di depan , Orchard, Kamis (19/9/2019) makin banyak orang mengantre untuk membeli iPhone 11 besok.,Berbanding terbalik dengan keadaan di Apple Orchard, toko resmi milik perusahaan di sudut kota Singapura lainnya, yakni Apple Jewel, tampak biasa saja.,Toko resmi Apple yang berlokasi di bandar udara Changi ini sepi dari pengantre yang ingin membeli ,.,Sumber¬†,¬†menyebut, di lokasi¬†hanya didapati beberapa pengunjung yang lalu lalang.,Situasi¬†ini diketahui berdasarkan informasi dari salah satu calon pembeli iPhone 11 dari Indonesia yang sempat ingin ikutan mengantre penjualan perdana di Apple Jewel bernama Bagus.,Namun Bagus¬†mengatakan, Apple Jewel tidak membuka antrean seperti di Apple Orchard.,"Apple Jewel akan buka jam¬†delapan pagi bagi yang sudah ,. Baru jam¬†sepuluh mereka membuka penjualan , untuk umum," kata Bagus.,Sesuai dengan janji, perusahaan besutan Steve Jobs ini dijadwalkan bakal menjual trio iPhone 11 di berbagai negara pada 20 September 2019.,Lalu bagaimana suasana toko Apple Store yang terletak di Orchard Road, Singapura, sehari sebelum penjualan pertama seri iPhone 11 dimulai?,Saat , menyambangi Apple Orchard pada Kamis siang (19/9/2019), terlihat fanboy Apple sudah membentuk antrean yang panjang., pun berusaha mencari orang pertama yang mengantre untuk membeli iPhone 11.,Kami menemukan Brian, calon pembeli iPhone 11 yang mengantre di depan Apple Orchard.,"Saya bukan orang pertama yang mengantre, teman saya. Dia sedang keluar antrean karena ada keperluan," jawab Brian.,¬†,Usut punya usut, Brian dan keempat temannya datang jauh-jauh dari Vietnam ke Singapura untuk membeli iPhone 11 Pro Max dengan warna Midnight Green.,"Kami datang dari Vietnam sejak jam¬†dua belas dini hari, langsung ke sini dan mulai mengantre sejak jam¬†dua pagi," jawabnya.,Dia juga menjelaskan, ini merupakan kali pertamanya mengantre di depan Apple Store seperti ini.,Untuk mempersiapkan diri mengantre hingga besok pagi, dia dan teman-temannya sudah menyiapkan beberapa hal.,"Saya sudah siapkan baju ganti, air minum, makanan, dan ,.",Saat ditanya bakal beli berapa banyak, Brian mengatakan, "bakal beli dua, satu buat saya dan satu lagi keluarga di rumah.",(Ysl/Why)</t>
  </si>
  <si>
    <t>https://www.liputan6.com/tekno/read/4067041/trio-iphone-11-dijual-besok-apple-jewel-tak-buka-antrean</t>
  </si>
  <si>
    <t>VIDEO: Spesifikasi Huawei Mate 30 dan Mate 30 Pro</t>
  </si>
  <si>
    <t xml:space="preserve"> Huawei resmi merilis flagship terbarunya Mate 30 dan Mate 30 Pro. Huawei mengklaim produk baru ini jauh lebih canggih dibandingkan seri P30. Apa saja ya spesifikasinya?</t>
  </si>
  <si>
    <t>https://www.liputan6.com/tekno/read/4067311/video-spesifikasi-huawei-mate-30-dan-mate-30-pro</t>
  </si>
  <si>
    <t>Peneliti Gunakan Machine Learning untuk Prediksi Kebakaran Hutan</t>
  </si>
  <si>
    <t xml:space="preserve"> Sekelompok peneliti di University of California, menggunakan ,¬†untuk memprediksi potensi kebakaran hutan.¬†Peneliti lintas bidang tersebut membuat sebuah model pengklasifikasi keputusan yang merujuk pada sebuah dataset tunggal.,Model itu dapat memprediksi apakah api akan membesar sekitar lima puluh persen. Dengan demikian, model itu lebih unggul ketimbang model lainnya yang bergantung pada beberapa variabel cuaca.,Data kelembapan udara digunakan untuk melatih ,. Data itu bersumber dari Alaska Large Fire Database yang memuat lebih dari seribu seratus peristiwa kebakaran di Alaska selama 2001-2017. Setiap kebakaran kemudian diberi label kecil, sedang, atau besar.,Model ini kemudian dapat memprediksi sekitar empat puluh persen dari titik api yang menyebabkan kebakaran hutan besar yang menyumbang tujuh puluh lima persen dari area terbakar selama periode waktu itu.,¬†,"Jenis sistem klasifikasi sederhana ini dapat menawarkan wawasan tentang alokasi sumber daya optimal," tulis laporan itu, seperti dikutip dari ,Jumat (20/9/2019).¬†"Kebakaran besar dan dampaknya dalam beberapa tahun terakhir mungkin menuntut pemikiran ulang manajemen kebakaran.",Model ini sebetulnya dilatih untuk memprediksi potensi kebakaran terutama di hutan pohon borel. Pohon jenis ini tumbuh di kawasan Alaska dan Kanada utara.,Namun, tidak tertutup kemungkinan model itu juga dapat¬†diterapkan¬†di kawasan lainnya, seperti bagian barat Amerika Serikat di mana kebakaran hutan terjadi yang frekuensinya diperkirakan akan meningkat karena perubahan iklim.,(Why/Isk)</t>
  </si>
  <si>
    <t>https://www.liputan6.com/tekno/read/4066795/peneliti-gunakan-machine-learning-untuk-prediksi-kebakaran-hutan</t>
  </si>
  <si>
    <t>Top 3 Tekno: Antrean Panjang iPhone 11 Tuai Perhatian</t>
  </si>
  <si>
    <t xml:space="preserve"> Sehari sebelum penjualan pertama seri iPhone 11 dimulai, para Apple Fanboy mulai membentuk antrean dan sudah cukup mengular.,Berita ini pun menuai perhatian para pembaca di kanal ,, Kamis (19/9/2019) kemarin.,Informasi lain yang juga menuai perhatian datang dari sutradara Keluarga Cemara yang membagikan tips bagaimana cara membuat film hanya bermodalkan smartphone.,Lebih lengkapnya, simak tiga berita terpopuler di kanal , berikut ini.,Apple sedang bersiap untuk peluncuran smartphone teranyarnya, yakni iPhone 11, iPhone 11 Pro, dan iPhone 11 Pro Max.,Sesuai dengan yang dijanjikan, perusahaan yang didirikan Steve Jobs ini bakal menjual trio iPhone 11 di berbagai negara mulai besok (20/9/2019).,Lalu bagaimana suasana toko Apple Store yang terletak di Orchard Road, Singapura sehari sebelum penjualan pertama seri iPhone 11 dimulai? Bagaimana antusiasme para Apples fanboys--sebutan penggemar berat Apple?,Sosok Yandy Laurens tak dimungkiri telah menjadi salah satu sutradara yang kini diperhitungkan di Indonesia. Berawal dari sejumlah film pendek, dia memulai debut sebagai sutradara film panjang lewat Keluarga Cemara.,Saat mengunjungi Seoul, Korea Selatan dengan Samsung Galaxy Note 10, Yandy pun sempat memberikan sejumlah tips penting dalam membuat film berbekal smartphone. Proses itu dimungkinkan sebab beragam fitur di Galaxy Note 10 dianggap sudah mendukung.,Bahkan, proses pembuatan film sudah dapat dilakukan sejak awal pra-produksi dengan memanfaatkan Galaxy Note 10. Dalam hal ini, Yandy mengatakan kehadiran S-Pen berguna saat kreator ingin merencanakan sebuah produksi film.,¬†,Salah satu tantangan bagi perusahaan teknologi di era kecerdasan buatan adalah risiko dari kehadiran video deepfake.,Apa itu video deepfake? Video deepfake merupakan kabar misinformasi atau hoaks yang beredar dalam format video.,Jika hoaks atau kabar misinformasi saja sudah jadi masalah, video deepfake lebih parah lagi. Pasalnya, video deepfake sulit untuk dideteksi dan diverifikasi apakah video sungguhan atau sudah dipalsukan.,(Isk/Ysl)</t>
  </si>
  <si>
    <t>https://www.liputan6.com/tekno/read/4067293/top-3-tekno-antrean-panjang-iphone-11-tuai-perhatian</t>
  </si>
  <si>
    <t>Data Penumpang Bocor, Menkominfo Pertemukan Lion Group dan Amazon Web Service</t>
  </si>
  <si>
    <t xml:space="preserve"> Menteri Komunikasi dan Informatika (Menkominfo) Rudiantara menegaskan pihaknya akan mempertemukan , dengan penyedia layanan cloud Amazon Web Service (AWS).,Pertemuan ini terkait dengan , puluhan juta penumpang yang terjadi di dua maskapai di bawah naungan Lion Group yakni Malindo Air dan Thai Lion Air.,"Kami pastikan, minggu depan sudah mengetahui kepastiannya (mengenai kebocoran data), karena Kemkominfo telah mengirim surat kepada Amazon Web Service dan Kemkominfo telah mengundang Lion Group," kata Rudiantara di Kantor Kemkominfo, Jakarta, Kamis (19/9/2019) malam.,Rudiantara mengatakan, Kemkominfo telah menerima pernyataan resmi dari AWS, terkait dengan kebocoran data penumpang Malindo Air dan Thai Lion Air.,Dengan pernyataan dari kedua pihak, yakni Lion Group dan AWS, Kemkominfo menelusuri sehingga mengetahui di mana letak permasalahan dari kebocoran ini.,"Karena (saat pertemuan dengan Kemkominfo) , mengatakan menggunakan pihak ketiga, ini siapa? Bisa ,, bisa admin. Kami akan telusuri semua, ini kan ,, jadi tidak sulit sebetulnya," ujar Rudiantara.,Namun, yang terpenting menurut Rudiantara adalah data yang sempat bocor tak dimanfaatkan oleh orang lain melalui ,.,"Orientasi yang paling penting bukan mencari siapa yang salah, tetapi bagaimana melindungi hak pemilik data," tutur dia.,Sebelumnya, Perwakilan maskapai penerbangan , menyambangi Kantor Kementerian Komunikasi dan Informatika (Kemkominfo) di Jakarta terkait masalah , pelanggan maskapai Malindo Air dan Thai Lion Air di internet.,Pihak Lion Air menemui Direktur Jenderal Aptika Kemkominfo Semuel Abrijani Pangerapan pada Kamis (19/9/2019).,"Kemkominfo menerima klarifisikasi dari Lion Group terkait adanya kejadian (kebocoran data/,) di Malindo dan Thai Lion Air yang beroperasi di Malaysia. Berapa jumlahnya belum diketahui, sedang diinvestigasi," kata Semuel kepada wartawan.,Semuel menyebut, setelah informasi mengenai , beredar, Lion Group telah mengamankan basis data¬†yang berlokasi di layanan¬†, milik administator.,Semuel mengatakan, Lion Group sudah melaporkan kejadian kebocoran data ini ke otoritas Malaysia. "Sudah dilaporkan ke otoritas di Malaysia karena kejadian ini lokasinya di sana. Sekarang, kita harus menunggu dari hasil investigasi," tutur pria yang karib disapa Semmy ini.,Di tempat yang sama, Managing Director Lion Group Daniel Putut Kuncoro Adi menyebut, Lion Group langsung bertindak cepat setelah informasi mengenai , itu beredar.,"Kami menjadi korban di sini.¬†Begitu informasi ini viral, kami langsung menghubungi administrator (penyedia layanan ,), dan kami langsung mengamankan. Dan saat ini tidak terjadi ,(administrator penyedia layanan , mengunci lokasi penyimpanan , Lion Group sehingga tak bisa lagi diakses pihak lain)," kata Daniel.,Daniel juga memastikan hingga saat ini data penumpang maskapai milik Lion Group sudah tak bisa diakses lagi oleh pihak yang tidak berkepentingan.,Sebagai langkah penanganan, Lion Group juga telah mengambil langkah hukum dengan melaporkan kejadian ini ke otoritas Malaysia.,"Kami sampaikan ke Dirjen Semuel, kami ambil langkah hukum di Malaysia. Jadi ketika berita ini viral, kami langsung ambil , dan kini dalam proses investigasi," ujar Daniel.,(Tin/Isk)</t>
  </si>
  <si>
    <t>https://www.liputan6.com/tekno/read/4067327/data-penumpang-bocor-menkominfo-pertemukan-lion-group-dan-amazon-web-service</t>
  </si>
  <si>
    <t>Apple Gunakan Mineral Langka Hasil Daur Ulang untuk Bikin iPhone</t>
  </si>
  <si>
    <t xml:space="preserve"> ,¬†menunjukkan komitmennya untuk menjaga kelestarian lingkungan. Langkah ini, salah satunya dibuktikan dengan¬†penggunaan elemen mineral langka dari tanah atau ,, yang telah di, sebagai material pembuatan iPhone.,Mengutip laman ,,¬†Jumat (20/8/2019), Apple akan memakai material hasil , tersebut di bagian "Taptic Engine" mereka.,Taptic Engine merupakan sebuah bagian yang memungkinkan pengguna untuk merasa telah mengklik tombol fisik, meski sebenarnya yang disentuh adalah panel datar dari kaca.,Mineral langka dari tanah hasil daur ulang ini akan dipakai pada sekitar seperempat bagian dalam iPhone. Mineral ini sebenarnya terdiri dari tujuh belas jenis. Selain akan dipakai di iPhone,¬†mineral ini sebelumnya dipakai¬†untuk material persenjataan, barang-barang elektronik konsumen, dan lain-lain.,Karena sifatnya yang terbatas, mineral ini ditengarai ikut mengobarkan ketegangan di sektor perdagangan antara Amerika Serikat dan Tiongkok.¬†,Pasalnya, menurut ,, Tiongkok mendominasi pemrosesan mineral mentah yang biasa dipakai di produk elektronik, termasuk ,. Namun, Tiongkok seolah menyiratkan bahwa mereka membatasi penjualan mineral langka ini ke Amerika Serikat.,Sebelumnya, Tiongkok juga membatasi penjualan mineral serupa ke Jepang setelah adanya sengketa diplomatik di tahun 2010.,Vice President Environment, Policy and Social Initiatives Apple, Lisa Jackson, mengatakan Apple menggunakan mineral daur ulang bukan terkait dengan ketegangan perdagangan antara kedua negara,¬†melainkan untuk mempertahankan persediaannya.,"Ini (pemakaian mineral hasil daur ulang) merupakan salah satu kebetulan yang baik. Baik untuk Bumi, dan di saat bersamaan juga baik untuk bisnis," tutur Jackson.,Dia¬†mengatakan, dengan mineral daur ulang, prosesnya memang lebih lama. Pasalnya, dalam produk elektronik konsumen, mineral langka ini biasanya dipakai di produk berukuran kecil. Misalnya, di speaker kecil atau aktuator.,Karena bagian-bagiannya sangat kecil, perusahaan bakal kesulitan dan butuh uang lebih untuk mendaur ulang.,Sampai saat ini, Apple masih menggunakan elemen langka hasil daur ulang dari pemasok luar, bukan dari seri-seri iPhone lawas.,Apple tak menyebut nama pemasok elemen langka mereka. Namun, perusahaan teknologi AS ini mengakui, sumbernya adalah pascaindustri. Artinya, bahan yang dihasilkan bukan dari produk usang yang telah dibuang, melainkan dari produk yang tidak terjual.,Dikatakan Jackson,¬†Apple biasanya menjual iPhone baru sebanyak puluhan juta unit per tahunnya. Hal ini, dia bilang, bisa membuat proyek ini layak secara ekonomi.,"Pada dasarnya kami telah membuat pasar untuk wirausahawan, inovator, yang kemudian akan menemukan cara untuk mendaur ulang material langka dari tanah tersebut," tutur Jackson.,Menurut CEO perusahaan yang memperbaiki produk elektronik iFixit, Kyle Wiens, langkah Apple menggunakan material daur ulang merupakan yang pertama di industri.,"Elemen langka saat ini belum didapatkan dari barang-barang daur ulang, dan ini masalah besar. Tiongkok memiliki banyak pasokan elemen langka. Oleh karenanya, ide Apple menggunakan elemen daur ulang adalah hal yang brilian," kata Wiens.,Salah satu yang dilakukan Apple mendukung kelestarian Bumi adalah menggunakan kembali komponen¬†dari perangkat lawas. Perusahaan pun memiliki program , perangkat lawas dengan tujuan mendaur ulang komponen di dalam perangkat lawas dan dibuat sebagai bodi laptop MacBook Air baru.,Apple sebelumnya mengungkap, kobalt putih dari baterai iPhone yang dibongkar oleh robot di laboratorium daur ulang di Texas dimasukkan ke baterai iPhone baru.,Apple mendaur ulang material langka dari , lawas mereka memakai tenaga robot. Robot ini mampu 'menyelamatkan' komponen kecil dan memisahkannya ke kotak pengumpulan dan melakukan proses daur ulang.,Perusahaan juga siap berbagi pengetahuan tentang daur ulang kepada para pendaur ulang konvensional yang memakai cara lama, yakni merusak perangkat untuk mendapatkan komponen di dalamnya. Tujuannya adalah memperbanyak material yang bisa diambil dalam perangkat, tanpa merusaknya.,"Ini merupakan sejumlah inovasi kami dan kami senang jika banyak orang mengikutinya. Kami mencoba lebih transparan tentang teknologi daur ulang ini, dibandingkan sebelumnya," ujar Jackson.,(Tin/Why)</t>
  </si>
  <si>
    <t>https://www.liputan6.com/tekno/read/4066214/apple-gunakan-mineral-langka-hasil-daur-ulang-untuk-bikin-iphone</t>
  </si>
  <si>
    <t>Deretan Smartphone Samsung Ini Bakal Cicipi Android 10</t>
  </si>
  <si>
    <t xml:space="preserve"> Samsung sedang menyiapkan sejumlah , yang akan mendapatkan pembaruan ke OS ,. Informasi terkait hal tersebut beredar di ranah internet.,Dilansir ,, Jumat (20/9/2019), daftar perangkat Samsung yang akan mendapatkan pembaruan OS tersebut bocor di internet. Berdasarkan gambar yang beredar, terdapat tulisan Samsung Update yang berisi daftar , yang akan mendapatkan ,.,Beberapa di antaranya adalah seri Galaxy S10, S9, Note 10, dan Note 9. Selain itu, dari seri Galaxy A yang akan mendapatkan pembaruan ke Android 10 antara lain A90 5G, A80, A70, A60, A20, A9, dan A8.,Berikut daftar lengkapnya:,Sayangnya, tidak ada keterangan mengenai jadwal peluncuran Android 10 untuk semua , tersebut. Namun, biasanya seri , akan menjadi prioritas dengan mendapatkan pembaruan lebih dahulu.,Kendati demikian, pihak Samsung sejauh ini belum memberikan konfirmasi tentang deretan , besutannya yang akan mendapatkan pembaruan ke ,.,Lebih lanjut,¬†Realme sebelumnya mengumumkan¬†roadmap¬†terbarunya untuk OS¬†Android 10. Dilansir¬†,, peluncuran¬†Android 10¬†untuk¬†,Realme akan mulai digelar pada tahun depan.,Pada kuartal I yang akan mendapatkan pembaruan ke OS tersebut adalah Realme 3 Pro, 5 Pro, X, dan XT. Kemudian Realme 3, 5, dan 3i pada kuartal II 2020. Peluncuran pembaruan ke¬†Android 10¬†pada kuartal III 2020 akan menyambangi Realme 2 Pro.,Android 10 merupakan OS¬†,terbaru Google. Peluncurannya secara resmi telah digelar sejak beberapa waktu lalu.,Seperti tahun-tahun sebelumnya, OS terbaru Google dipastikan menyambangi lini¬†,Pixel terlebih dahulu. Selain itu, Essential Phone dan Redmi K20 untuk pasar Tiongkok juga disebut sudah bisa mencicipi OS tersebut.,(Din/Isk)</t>
  </si>
  <si>
    <t>https://www.liputan6.com/tekno/read/4067151/deretan-smartphone-samsung-ini-bakal-cicipi-android-10</t>
  </si>
  <si>
    <t>VIDEO: Ini Harga Huawei Mate 30 dan Mate 30 Pro</t>
  </si>
  <si>
    <t xml:space="preserve"> Huawei resmi merilis Huawei Mate 30 dan Mate 30 Pro. Gawai paling baru dari Huawei ini diklaim punya teknologi canggih. Kira-kira berapa harganya?</t>
  </si>
  <si>
    <t>https://www.liputan6.com/tekno/read/4067314/video-ini-harga-huawei-mate-30-dan-mate-30-pro</t>
  </si>
  <si>
    <t>Sistem Basis Data IMEI Nasional Siap Pakai, Tunggu Peraturan Tiga Menteri</t>
  </si>
  <si>
    <t xml:space="preserve"> Sistem Informasi Basis Data , Nasional (SIBINA) dipastikan siap pakai. Namun, pengoperasian SIBINA masih harus menunggu peraturan tiga kementerian, yakni Kemkominfo, Kemendag, dan Kemenperin.,"SIBINA sudah , dan sudah siap digunakan. Tinggal menunggu teknis regulasi,‚Äù kata R. Janu Suryanto, Direktur Industri Elektronika dan Telematika Kementerian Perindustrian di Jakarta, Jumat (20/9/2019).,Janu mengklaim sistem keamanan SIBINA karena sistem ini tidak mengambil data individu.,"Masyarakat tidak perlu khawatir terhadap keamanan SIBINA. Pasalnya, sistem ini sama sekali tidak bisa memiliki data individu, hanya data ponsel yang masuk melalui Tanda Pendaftaran Produk (TPP) baik , ponsel, komputer, tablet, dan atau ponsel ,," kata Janu.,Janu menegaskan bahwa data pemilik ponsel ada di operator dan SIBINA tidak memiliki akses atas data tersebut. Oleh karena itu, ia berani menjamin keamanan SIBINA.,¬†,Janu menjelaskan cara kerja SIBINA yang menampung basis data IMEI dari perangkat. SIBINA akan melakukan , atau pencocokan data IMEI milik Kemenperin dengan data IMEI dari operator.,Selanjutnya, dari data yang dipasangkan tersebut, akan teridentifikasi daftar IMEI yang perlu diberi notifikasi, apakah termasuk ke dalam , atau ,.,Janu menekankan, proses , dilakukan antara sistem SIBINA dengan sistem di operator secara ,, sehingga data dikliam tidak akan bocor.,"Intinya, kami tidak mau menyulitkan masyarakat dengan adanya aturan IMEI ini dan tentu saja demi kepentingan negara," ujar Janu.,¬†,SIBINA dirancang untuk bisa mendeteksi adanya duplikasi IMEI.,"Nanti kelanjutannya akan diblokir atau tidak, akan ada verifikasi terlebih dahulu, jadi tidak langsung blokir," ujarnya.,Janu menjelaskan, saat ini pemerintah terus melakukan uji coba sistem SIBINA. Tujuannya untuk meminimalisasi kejadian yang tak diinginkan sembari menunggu adanya aturan dari tiga kementerian.,"Setelah peraturan ditandatangani, Kemenperin perlu memasukkan variabel-variabel dari putusan ke SIBINA. Selanjutnya, dilakukan uji coba lagi, jika sudah tidak ada masalah baru akan dipergunakan secara nasional," kata Janu.,(Tin/Why)</t>
  </si>
  <si>
    <t>https://www.liputan6.com/tekno/read/4067477/sistem-basis-data-imei-nasional-siap-pakai-tunggu-peraturan-tiga-menteri</t>
  </si>
  <si>
    <t>Karyawan Facebook Bunuh Diri di Kantor Pusat</t>
  </si>
  <si>
    <t xml:space="preserve"> Seorang karyawan , dilaporkan tewas bunuh diri di kantor pusat perusahaan di Menlo Park, California, Amerika Serikat (AS). Pihak kepolisian Menlo Park telah mengonfirmasi kabar tewasnya karyawan tersebut.,Dikutip dari ,, Jumat (20/9/2019), seorang pria lompat dari lantai empat di sebuah gedung di kampus ,. Ia meninggal dunia di tempat kejadian.,"Ketika Menlo Park Officer dan Menlo Park Fire Protection District tiba di tempat kejadian, korban sudah tidak merespons. Paramedis mencoba memberikan bantuan, tapi tidak bisa menyelamatkan korban," ungkap Menlo Park Police Department pada Kamis (19/9/2019).,Penyelidikan awal mengindikasikan tidak ada tanda-tanda kekerasan pada korban. Sehingga, sejauh ini korban diyakini meninggal dunia akibat bunuh diri.,Pihak Facebook mengungkapkan kematian karyawannya tersebut pada Kamis sore. Raksasa jejaring sosial itu menyampaikan duka cita mereka.,Selain itu, perusahaan juga akan bekerja sama dengan kepolisian dalam proses penyelidikan kasus bunuh diri tersebut.,"Kami bekerja sama dengan polisi dalam penyelidikan mereka, dan memberikan dukungan kepada para karyawan. Keluarganya sudah diberitahu, tapi kami tidak memiliki informasi lain yang bisa dibagikan. Kami berharap dapat memberikan informasi baru ketika ada informasi tambahan dari aparat penegak hukum," ungkap juru bicara Facebook dalam pernyataannya.,(Din/Isk)</t>
  </si>
  <si>
    <t>https://www.liputan6.com/tekno/read/4067379/karyawan-facebook-bunuh-diri-di-kantor-pusat</t>
  </si>
  <si>
    <t>Mate 30 RS, Smartphone Tercanggih Huawei Seharga Rp 32,6 Juta</t>
  </si>
  <si>
    <t xml:space="preserve"> Huawei baru saja meluncurkan meluncurkan , terbarunya, yaitu , dan Mate 30 Pro. Ini menjadi , kelas atas Huawei saat ini.,Selain¬†kedua¬†varian tersebut, Huawei juga mengenalkan varian lain yang diklaim eksklusif, yaitu Mate 30 RS. , ini menyandang status , edisi terbatas karena merupakan hasil kerja sama dengan perusahaan otomotif Porsche.,"Ini , yang menggambarkan ciri khas Porsche yang memiliki garis lugas seperti di mobil sport," ujar Richard Yu, CEO Huawei Consumer Business Group dalam peluncuran di , Series di Munich, Jumat (20/9/2019).,Sebagai , eksklusif, Mate 30 RS dibanderol dengan harga 2095 Euro atau setara dengan Rp 32,6 juta (Rp 15.589 per Euro). Lalu apa yang ditawarkan , dengan harga setinggi itu?, ini memiliki dimensi 158.1mm x 73.1mm x 9.3mm dan mengusung layar 6.53 inci berjenis OLED. Berbeda dengan , ,dan 30 Pro, Mate 30 RS ini dilapisi kulit dan menawarkan dua warna, yaitu Hitam dan Merah.,Soal kamera, tak perlu diragukan lagi, sebagai , termahal Huawei, , Pro RS ini memiliki empat kamera belakang dengan konfigurasi lensa 40 MP SuperSensing Camera, 40 MP Cine Camera, 8MP Telephoto Camera, dan 3D Depth Sensing Camera. Sementara kamera depannya beresolusi 32 MP.,Masuk ke dapur pacu, Mate 30 RS tidak berbeda dengan Mate 30 Pro, yaitu dibekali chipset Kirin 990 5G dan OS EMUI 10 berbasis Android 10. Hanya, Mate 30 RS ini memiliki RAM dan memori lebih besar, yaitu 12 GB dan 512 GB.,Soal sumber daya, Huawei membekali , ini dengan baterai berkapasitas 4.500 mAH dan kemampuan pengisian daya cepat 40 W dan pengisian daya nirkabel 27 W.,Sama seperti Mate 30 Series lainnya, yang menarik dari , ini adalah desain minim tombol di setiap sisinya. Hanya ada tombol power yang tersemat pada bodi , ini. Sementara tombol volume diganti dengan sensor tangan.,Mengingat statusnya yang eksklusif, masing-masing negara di dunia nantinya hanya diberi jatah tertentu ketika , ini dipasarkan. Mate 30 Series baru akan dipasarkan di Indonesia sekitar November 2019 nanti.,Begitu juga mengenai harga, Mate 30 RS ini masih mengacu pada harga pasar di Eropa sebagai lokasi peluncuran. Huawei belum mengkonirmasi berapa harga untuk pasar Indonesia.,(Ilyas Praditya/Why)</t>
  </si>
  <si>
    <t>https://www.liputan6.com/tekno/read/4067538/mate-30-rs-smartphone-tercanggih-huawei-seharga-rp-326-juta</t>
  </si>
  <si>
    <t>Huawei Mate 30 Meluncur Tanpa Google Play Store</t>
  </si>
  <si>
    <t xml:space="preserve"> Huawei telah mengumumkan seri , terbaru, ,, di Jerman, Kamis (19/9/2019). , ini hadir dengan kemampuan yang menarik termasuk empat kamera belakang, tapi tanpa dukungan penuh dari Android.,Dilansir ,, Jumat (20/9/2019), Huawei Mate 30 berbasis pada Android ,, yang artinya tetap berfungsi seperti perangkat Android. Namun , tersebut tidak memiliki berbagai layanan atau aplikasi Google, termasuk Maps, Chrome, dan yang paling penting ,.,Absennya layanan dan aplikasi Google tersebut disebabkan , masih berada dalam daftar hitam perdagangan Amerika Serikat (AS). Hal ini membuat perusahaan tidak bisa berbisnis dan menggunakan layanan perusahaan-perusahaan AS, termasuk Google., melaporkan, ketidakhadiran layanan Google pada seri ,disampaikan langsung oleh CEO divisi produk konsumen ,, Richard Yu, saat mengumumkan seri ,.,"Kami tidak bisa menggunakan inti Google Mobile Service (GMS), tapi bisa menggunakan Huawei Mobile Services (HMS). Hal ini karena larangan AS, yang membuat ponsel-ponsel tersebut tidak dapat menggunakan GMS. Sehingga membuat kami menggunakan HMS yang menjalankan App Gallery Huawei pada seri ponsel Mate 30," jelas Yu.,¬†,Google Play Store merupakan bagian penting dari lisensi GMS. Lisensi ini dimiliki hampir sebagian besar handset berbasis Android di luar Tiongkok, untuk mengakses berbagai aplikasi.,Akses terbatas terhadap ekosistem Google ini membuat Huawei harus bergantung pada layanannya sendiri. Perusahaan asal Negeri Tirai Bambu itu mengalokasikan USD 1 miliar untuk mendanai pengembangan, pertumbuhan pengguna, dan pemasaran HMS.,Saat ini ada 45 ribu aplikasi terintegrasi dengan HMS. Menurut laporan, akan ada ribuan aplikasi lagi yang akan tersedia di App Gallery Huawei.,Huawei harus berusaha keras agar para developer mendukung toko aplikasinya tersebut, karena sejauh ini belum ada alternatif lain yang bisa digunakan.,¬†,Huawei resmi meluncurkan¬†flagship smartphone¬†terbarunya, yaitu¬†Mate 30¬†dan Mate 30 Pro.¬†Keduanya merupakan smartphone¬†kelas atas dari Huawei.,"Mate 30 menjadi¬†smartphone¬†yang menawarkan fasilitas serba mumpuni di kelasnya. Bahkan di era 5G, seri Mate 30 ini bisa menjadi pilihan terbaik," ujar Richard Yu dalam peluncuran di¬†Mate 30¬†Series di Munich, Jerman, Kamis (19/9/2019).,Mate 30 dibanderol seharga ‚Ç¨ 799 atau setara Rp 12,4 juta (Rp 15.589 per Euro), dan Mate 30 Pro sekira Rp 17,1 juta. Sementara varian Mate 30 Pro yang mendukung jaringan 5G dibanderol Rp 18,6 juta.,Harga tersebut berlaku untuk pasar Eropa. Untuk pasar Indonesia belum ada informasi mengenai harganya, tapi¬†seri Mate 30 ini direncanakan masuk ke pasar Indonesia pada November 2019.,(Din/Isk)</t>
  </si>
  <si>
    <t>https://www.liputan6.com/tekno/read/4067553/huawei-mate-30-meluncur-tanpa-google-play-store</t>
  </si>
  <si>
    <t>GrabFood Klaim Jadi Platform Pengiriman Makanan Terbesar di Asia Tenggara</t>
  </si>
  <si>
    <t xml:space="preserve"> GrabFood, berdasarkan penelitian pasar oleh Kantar,¬†mengklaim sebagai , pengiriman makanan paling sering digunakan di enam negara Asia Tenggara. Layanan milik ,ini¬†beroperasi di Indonesia, Singapura, Malaysia, Filipina, Thailand, dan Vietnam.,GrabFood pertama kali dirilis dalam versi beta pada 2016. Layanan ini telah berkembang dari satu negara dan dua kota pada Januari 2018, menjadi 221 kota di enam negara. Sejak Juni 2018 hingga Juni 2019, Gross Merchandise Value (GMV) atau nilai transaksi kotor GrabFood di Asia Tenggara berkembang pesat hingga 900 persen.,"Pada paruh pertama 2019 saja, GMV GrabFood di Indonesia naik hingga tiga kali lipat, sedangkan GMV di Vietnam, Thailand, dan Filipina meningkat lebih dari empat kali lipat," tulis ,dalam keterangan resminya,¬†Jumat (20/9/2019).,Saat ini di Indonesia, pangsa pasar GrabFood diklaim hampir mencapai 50 persen.¬†Angka tersebut naik dari 15 persen sejak satu tahun lalu.,Berdasarkan data Kantar, GrabFood merupakan layanan pesan-antar makanan paling sering digunakan di Indonesia.¬†Sekitar 57 persen orang Indonesia mengatakan, GrabFood paling sering mereka gunakan, diikuti merek pesaing lain sebesar 42 persen.,Pesatnya pertumbuhan GrabFood di Indonesia juga dikaitkan dengan kehadiran berbagai , restoran cepat saji dan berbagai pilihan makanan lokal yang dikenal oleh masyarakat Indonesia. Sejak tahun ini, jumlah mitra , yang terdapat di GrabFood meningkat dua kali lipat dan memberikan konsumen lebih banyak lagi pilihan makanan untuk dinikmati.,Sebelumnya, ABI Research yang berpusat di London, Inggris, mengungkapkan Grab¬†mempertahankan pangsa pasar¬†,atau transportasi¬†,sebesar 11,4 persen di Asia-Pasifik, dengan dominasi di pasar Indonesia dan Vietnam.,Ini merupakan riset kedua yang dikeluarkan oleh ABI Research setelah riset yang dirilis pada 2018. Di Indonesia,¬†Grab¬†memimpin pasar dengan 64 persen dan Vietnam 74 persen. Demikian menurut siaran pers yang¬†,terima, Rabu (18/9/2019).,Menurut ABI, kepemimpinan pasar ini merupakan keberhasilan Grab¬†menjadi¬†,yang dapat menangkap jumlah¬†permintaan masyarakat selain transportasi. Layanan lain termasuk GrabExpress, GrabFood, GrabFresh, dan GrabFinancial.,Sementara Gojek, masih menurut data dari ABI Research, memiliki 35,3 persen dari pasar Indonesia dan Go-Viet (anak usaha Gojek di Vietnam) mengantongi 10,3 persen dari pasar Vietnam.,(Din/Why)</t>
  </si>
  <si>
    <t>https://www.liputan6.com/tekno/read/4067695/grabfood-klaim-jadi-platform-pengiriman-makanan-terbesar-di-asia-tenggara</t>
  </si>
  <si>
    <t>VIDEO: iPhone 11 Resmi Dijual, Antrean di Apple Orchard Mengular</t>
  </si>
  <si>
    <t xml:space="preserve"> Apple melakukan peluncuran smartphone teranyarnya, yakni¬†iPhone 11, iPhone 11 Pro, dan iPhone 11 Pro Max. Sesuai dengan yang dijanjikan, perusahaan yang didirikan Steve Jobs ini bakal menjual trio¬†iPhone 11¬†di berbagai negara, Jumat (20/9/2019).</t>
  </si>
  <si>
    <t>https://www.liputan6.com/tekno/read/4067603/video-iphone-11-resmi-dijual-antrean-di-apple-orchard-mengular</t>
  </si>
  <si>
    <t>GitHub Akuisisi Semmle untuk Tingkatkan Keamanan</t>
  </si>
  <si>
    <t xml:space="preserve"> Github mengumumkan telah mengakuisisi Semmle, sebuah , di bidang ,. Akuisisi ini ditujukan antara lain untuk meningkatkan keamanan di kode-kode ,¬†(sumber terbuka) di repositori GitHub.,"Kemajuan manusia tergantung pada komunitas ,. Salah satu masalah terbesar yang dihadapi pengembang saat ini adalah bagaimana membuat dan¬†menggunakan , dengan cara aman dan tepercaya," kata Nat Friedman, CEO di GitHub, sebagaimana dikutip dari keterangan di blog resmi GitHub, Jumat (20/9/2019).,Saat ini, lanjut Nat, "Kami mengumumkan langkah besar dalam mengamankan rantai pasokan sumber terbuka: kami menyambut Semmle ke GitHub.", perangkat lunak, menurut Nat, adalah upaya komunitas. Oleh sebab itu, Nat menilai pendekatan berbasis komunitas untuk mengidentifikasi dan mencegah kerentanan keamanan yang Semmle lakukan adalah cara terbaik ke depan.,Peneliti keamanan menggunakan Semmle untuk menemukan kerentanan di dalam kode secara cepat dengan permintaan deklaratif sederhana. Tim-tim ini kemudian membagikan kueri mereka dengan komunitas Semmle untuk meningkatkan , kode di dalam basis kode lain.,Sementara itu, Oege de Moor, CEO di Semmle, menyebut akusisi ini sebagai pencapaian luar biasa bagi perusahaan selama tiga belas tahun berdiri.,"Dengan bergabung bersama GitHub, kami mengambil langkah selanjutnya dalam mengubah cara bagaimana perangkat lunak dikembangkan, yang memungkinkan setiap pengembang mendapat manfaat dari kepakaran para peneliti keamanan top di dunia," kata Oege.,Mesin analisis kode semantik revolusioner Semmle memungkinkan pengembang untuk menulis kueri yang mengidentifikasi pola kode dalam basis kode besar dan mencari kerentanan dan variannya.,Semmle dipercaya oleh tim keamanan di Uber, NASA, Microsoft, Google, dan telah membantu menemukan ribuan kerentanan di beberapa basis kode terbesar di dunia, serta lebih dari 100 CVE dalam proyek sumber terbuka hingga saat ini.,(Why/Isk)</t>
  </si>
  <si>
    <t>https://www.liputan6.com/tekno/read/4066730/github-akuisisi-semmle-untuk-tingkatkan-keamanan</t>
  </si>
  <si>
    <t>Konferensi Forum Blockchain Dunia ke-20¬†Berlangsung di Jakarta</t>
  </si>
  <si>
    <t xml:space="preserve"> Konferensi bertajuk World , Forum (WBF) Technology Conference resmi digelar hari ini (20/9/2019) di Hotel Ritz Carlton Pacific Place Indonesia, Jakarta. Untuk pertama kalinya, World Blockchain Forum ini¬†berlangsung di Indonesia.,Sebelumnya konferensi¬†serupa telah hadir di beberapa negara dan Indonesia menjadi ke negara ke-20 setelah Rusia. Forum ini bertujuan untuk menembus pasar Indonesia dan meningkatkan kerja sama industri internasional¬†di bidang¬†,.,"Melihat Indonesia yang terbuka akan teknologi dan juga munculnya ,¬†berbasis teknologi, maka¬†pengembangan ,¬†di Indonesia merupakan suatu kebutuhan,"¬†ujar Bella Fang, Co-Founder WBFex¬†di WBF Technology Conference, Jumat (20/9/2019).,Bella¬†menuturkan, kebijakan regulasi yang ramah serta sektor demografis yang memadai, diklaim akan dapat mendorong perkembangan pesat industri , di Indonesia. Tidak hanya itu, pasar keuangan serta investasi yang sudah menggunakan mata uang digital dan teknologi , juga membawa pengaruh.,Dengan mengundang lebih dari¬†tiga puluh pembicara, konferensi ini¬†menawarkan pengetahuan serta pengembangan tentang , melalui sesi presentasi dan diskusi.,Para pembicara merupakan¬†pakar yang sudah¬†menggeluti¬†dunia , seperti Blockchain No.1, Chainsight, Blockchain Zoo, dan masih banyak lagi.,Melalui sesi diskusi, para pembicara menuturkan inovasi-inovasi yang dapat dikembangkan di beberapa sektor di Indonesia dengan menggunakan teknologi ,.,Inovasi-inovasi ini¬†diharapkan akan membawa perputaran di¬†, menjadi lebih cepat dan aman, serta di lain sisi dapat dengan mudah digunakan oleh seluruh lapisan masyarakat.,(Keenan Pasha/Why)</t>
  </si>
  <si>
    <t>https://www.liputan6.com/tekno/read/4067764/konferensi-forum-blockchain-dunia-ke-20-berlangsung-di-jakarta</t>
  </si>
  <si>
    <t>Intip Keriuhan Apple Orchard Road Saat Penjualan Trio iPhone 11</t>
  </si>
  <si>
    <t xml:space="preserve"> Penjualan trio , di sejumlah toko Apple di berbagai negara sudah dimulai., atau warga sekitar pun pastinya penasaran ingin membeli atau mencoba langsung , terbaru besutan Apple.,Hal tersebut tampak di Apple Orchard Road, Singapura, Jumat (20/9/2019).,Berdasarkan pantauan , yang berada di lokasi, toko yang¬†berada di salah satu jalan paling sibuk di Singapura ini diserbu , atau pun masyarakat sekitar yang penasaran dengan ,.,Tampak ratusan orang memadati Apple Orchard untuk mencoba langsung kemampuan iPhone 11, iPhone 11 Pro, dan , Pro Max.,Sementara itu, beberapa orang lainnya sedang bertransaksi dengan karyawan Apple ntuk membeli iPhone 11.,Penasaran dengan keriuhan suasana Apple Orchard Road saat peluncuran ,? Intip foto-fotonya berikut ini.,(Ysl/Isk)</t>
  </si>
  <si>
    <t>https://www.liputan6.com/tekno/read/4067514/intip-keriuhan-apple-orchard-road-saat-penjualan-trio-iphone-11</t>
  </si>
  <si>
    <t>Oppo Reno Ace Bakal Punya Fast Charging 65W</t>
  </si>
  <si>
    <t xml:space="preserve"> , sedang menyiapkan sejumlah ,¬†terbaru dan salah satunya Reno Ace. Informasi mengenai , tersebut juga sudah mulai beredar.,Dilansir ,,¬†Selasa (17/9/2019), salah satu yang memberikan bocoran tentang Oppo Reno Ace adalah Vice President Oppo, Brian Shen. Dia mengunggah sedikit informasi tentang teknologi , pada , tersebut melalui media sosial Weibo.,Brian memang tidak memberikan informasi secara terperinci. Namun, dia meyinggung soal teknologi , SuperVOOC akan mencapai 65W.,Selain itu, ,Reno Ace juga disebutkan akan memasuki proses produksi massal secepatnya pada bulan depan. Jika semua berjalan sesuai rencana, , tersebut diperkirakan akan hadir pada Oktober 2019.,Sebelumnya, Brian juga memberikan bocoran lain mengenai , tersebut. Dia mengungkapkan ,Reno Ace akan memiliki layar 90Hz dan baterai 4.000mAh.,Lebih lanjut, perusahaan riset Canalys sebelumnya telah merilis laporan vendor , top di Indonesia pada kuartal II 2019. Berdasarkan data pengapalan unit, Oppo untuk pertama kalinya memimpin pasar, dan berhasil melengserkan Samsung.,Mengutip data Canalys, pasar , di Indonesia menunjukan performa yang baik pada periode April - Juni 2019. Total pengapalan , pada kuartal II 2019 mencapai 11,4 juta unit, tumbuh 8,9 YoY.,Oppo memimpin dengan 26 persen pangsa pasar, tumbuh 54 persen YoY. Posisi kedua ditempati Samsung dengan 24 persen pangsa pasar, hanya tumbuh 10 persen dibandingkan periode sama tahun lalu.,"Oppo berhasil melampaui pertumbuhan Samsung untuk memimpin pasar pertama kali. Hal ini berkat cakupan , yang kuat, sementara kompetisi di jalur , memanas," tulis Canalys melalui akun Twitter @Canalys, Selasa (13/8/2019),Posisi lima besar lain ditempati oleh Xiaomi, Vivo, dan Realme. Pangsa pasar Xiaomi pada kuartal II 2019 sebesar 19 persen. Sayangnya, pertumbuhan secara YoY merosot 9 persen.,Sementara Vivo di posisi ke empat dengan 15 persen pangsa pasar, memiliki pertumbuhan YoY terbesar mencapai 62 persen. Realme menutup posisi lima besar dengan 7 persen pangsa pasar.,(Din/Why)</t>
  </si>
  <si>
    <t>https://www.liputan6.com/tekno/read/4062779/oppo-reno-ace-bakal-punya-fast-charging-65w</t>
  </si>
  <si>
    <t>Realme 5 Series, Era Baru Mobile Photography yang Canggih dan Trendi</t>
  </si>
  <si>
    <t xml:space="preserve"> realme resmi meluncurkan 5 series terbarunya yakni realme 5 - , dan realme 5 Pro , pada hari Kamis, 19 September 2019. Kehadiran dua smartphone ini semakin menguatkan ambisi realme untuk menjadi merek smartphone dengan teknologi canggih dan trendi untuk anak-anak muda Indonesia.,Ambisi realme bukan tanpa dasar, brand asal Tiongkok ini sudah membuktikan kualitasnya dengan berhasil masuk ke dalam top 5 smartphone brand di Indonesia. Berdasarkan data perusahaan riset Canalys, realme memiliki 7 persen pangsa pasar Indonesia pada kuartal II 2019. Pencapaian luar biasa untuk brand yang baru setahun di Indonesia.,Berbagi kegembiraan saat meluncurkan segmen , pertamanya di Indonesia, Josef Wang, Marketing Director realme SEA mengatakan pihaknya bangga bisa merevolusi pengalaman pengguna dengan memperkenalkan realme 5 series. Dirinya juga kian percaya diri untuk terus memberikan pengalaman yang terbaik untuk anak-anak muda Indonesia.,"Sebagai merek smartphone yang baru beroperasi di Indonesia, kami selalu 'Dare to Leap' untuk menjadi penggebrak di pasar smartphone Tanah Air. Kami telah melengkapi realme 5 Series dengan prosesor, desain, dan kamera terbaik di kelasnya untuk menghadirkan pengalaman pengguna yang tak tertandingi. Ponsel quad camera realme dapat menjadi kamera dengan fungsi penuh untuk mengambil foto dengan banyak skenario tanpa perlu membawa kamera pro," ujarnya saat peluncuran realme 5 Series di Jakarta, Kamis (19/9).,realme 5 Series menjadi senjata baru realme untuk menggaet anak-anak muda Indonesia yang gemar dengan , sekaligus mendukung mereka untuk tampil trendi bersama smartphone-nya.¬† ¬†,Mendengar kata 'trendi', pastinya kita akan fokus pada¬† tampilan luar dari smartphone. realme 5 Series memiliki tampilan yang trendi sesuai dengan selera anak muda masa kini. realme menghadirkan desain potongan berlian generasi selanjutnya dengan tekstur dan gaya baru, menggunakan proses cermin-nano dan menggunakan efek holografik. Warna berkilau yang mengalir pada tekstur potongan berlian di realme 5 dan realme 5 Pro didapat setelah melewati 133 kali penggilingan.,¬†,realme 5 tersedia dalam dua pilihan warna , dan ,, sedangkan realme 5 Pro tersedia dalam pilihan warna Sparkling Blue dan Crystal Green. Tentunya keduanya dapat dikombinasikan dengan gaya sehari-hari pengguna. Selain sama-sama mengusung desain potongan berlian baru, realme 5 dan realme 5 Pro mengusung¬† konfigurasi quad camera canggih, baterai besar, dan prosesor Qualcomm Snapdragon yang cepat di kelasnya.,realme 5 menghadirkan layar mini drop HD+ 6.5 inci, yang memiliki layar yang lebih besar sehingga memberikan pengalaman bermain game, audio dan video yang luar biasa. Realme memiliki desain , dengan warna holografik dan tekstur yang berkilau.,realme 5 membawa pengalaman baru dalam memotret dengan pengaturan , 119¬∞ (8MP), kamera utama (12MP), lensa , (2MP) dan lensa , (2MP), serta kamera depan AI (13MP).,realme 5, , dilengkapi dengan prosesor Snapdragon 665, berbasis 11nm, sistem operasi Android 9.0 ColorOS 6.0 dan peningkatan kinerja saat bermain game dan generasi ke-3 Qualcomm AI Engine.¬† Baterai 5000 mAH yang sangat besar membuat pengalaman pemakaian ekstra panjang dan berjalan.,realme 5 Pro menghadirkan FHD+ Dewdrop , 6,3 inci, dengan warna holografis , yang baru dan tekstur yang berkilau demi mencapai efek visual berlapis yang lebih kaya. Smartphone ini memiliki kinerja yang lebih cepat berkat tenaga dari Snapdragon 712 dengan kecepatan clock CPU yang ditingkatkan menjadi 2,3 GHz. Mesin AI generasi ke-3 yang mempercepat komputasi AI dan GPU Qualcomm¬Æ Adreno‚Ñ¢ 616 yang kuat dan sistem operasi Android 9.0 ColorOS 6.0 terbaru.,Dari sisi kamera, realme 5 Pro disenjatai dengan lensa ultra lebar 119 ¬∞ (8MP), kamera utama 48MP Sony IMX586, lensa , (2MP) dan lensa , (2MP) dan kamera depan AI 16MP Sony IMX471, memberikan pengalaman memotret yang tak tertandingi di segmennya. Keunggulan lain dari realme 5 Pro adalah teknologi pengisian daya VOOC Flash Charge 3.0 yang tersedia di dalam kotak penjualan. Spesifikasi lengkapnya kunjungi ,Kecanggihan kamera realme 5 Series sekaligus menjawab kebutuhan , yang kompit dan serba bisa.,"Berdasarkan masukan tentang kebiasaan pengguna muda kami, mereka membutuhkan kamera smartphone yang serbaguna yang dapat digunakan dalam berbagai skenario. Itulah sebabnya kami menghadirkan rangkaian produk , yang akan memberi mereka pengalaman mengambil foto profesional hanya dengan satu sentuhan jari," tambah Josef.,realme 5 Pro menggebrak pasar smartphone Indonesia mulai hari Kamis (19/9) pukul 19:00 melalui program , di Lazada, AkuLaku &amp; realme Indonesia Official Website. , sendiri telah dimulai dari tanggal 16 September hingga 20 September 2019.,Bagi kamu yang tidak mendapatkan realme 5 Pro pada program , atau ,, realme juga¬† mengadakan program , pada 21 September 2019 secara ,dan,. realme 5 Pro tersedia dalam 2 varian, 4GB+128GB dengan harga Rp 2.999.000,- dan 8GB+128GB dengan harga Rp 3.699.000,-.,realme 5 , akan tersedia melalui flash sale pertama di tanggal 30 September 2019 pukul 11:00 pagi dan , kedua pada 2 Oktober 2019 di Lazada, AkuLaku &amp; realme Indonesia Official Website sedangkan , akan diadakan pada 5 Oktober.,realme 5 akan tersedia dalam 3 varian, 3GB + 32GB dengan harga Rp 1.999.000 dan harga flash sale menjadi Rp 1.899.000,- 3GB+64GB dengan harga Rp 2.199.000,- dan 4GB+128GB dengan harga Rp 2.699.000,-.,Tidak hanya trendi pada smartphone-nya, realme juga memiliki portofolio aksesoris yang trendi dengan realme 5 Series. Untuk membuat hidup anak muda lebih menyenangkan dan lebih mudah, realme meluncurkan realme ,¬†dan realme ,.¬†realme , memiliki kapasitas baterai 10.000 mAh dan berat 230 gram dengan tiga pilihan warna; abu-abu, merah dan kuning. realme , mendukung pengisian cepat dua arah 18w, membawa port USB Tipe-A dan USB Tipe-C dan¬† dilengkapi dengan perlindungan 12 lapisan. realme , dibandrol dengan harga Rp 349.000,-.,Sementara itu, realme , menggunakan bahan yang tahan lama, , yang presisi, desain yang menarik dan dinamis, sehingga dapat melindungi smartphone realme dan meningkatkan tampilan bagi siapa saja yang menggunakannya. realme , tersedia untuk realme 5 dan realme 5 Pro dengan harga Rp 89.000,- mulai bulan Oktober 2019.,Bersamaan dengan peluncuran "Leap to Quad Camera" realme 5 Series ke Indonesia, realme juga mengundang anak-anak muda di Indonesia untuk ikut serta dalam realme ,.,realme , adalah inisiasi dari realme sebagai merek yang berani berinovasi untuk menyediakan platform bagi anak muda untuk memotret, memamerkan dan bertukar foto untuk mengekspresikan diri kepada dunia. realme memberikan anak muda sebuah wadah untuk merekam dan menikmati kehidupan yang menyenangkan melalui keindahan teknologi.,Untuk mengikuti realme ,, anak muda di Indonesia perlu mendaftar dan mengunggah foto mereka melalui¬†,¬†dimulai hari ini hingga 15 Desember 2019.,Pemenang realme , akan membawa pulang uang tunai dengan total USD 12.000, smartphone realme, menjadi fotografer realme yang memiliki kesempatan untuk berpartisipasi dalam sejumlah konferensi pers global sebagai Ambassador realme Quad Camera 2019.,Pemenang dari realme , diumumkan pada tanggal 1 Januari 2020 setelah dinilai oleh panel juri yang terdiri dari fotografer terkenal dunia Aaron Huey - National Geographic dan Stanford Media Experiments Photographer, Rahul Jhangiani - Fashion &amp; Celebrity Photographer , Jozz Felix - Fotografer Professional Indonesia, Ming - Inisiator #Instameet Taiwan dan banyak lagi juri dari perwakilan realme.,Untuk informasi lebih lanjut tentang persyaratan untuk mengikuti realme ,, kamu dapat mengklik tautan ,.,¬†,¬†,(Adv)</t>
  </si>
  <si>
    <t>https://www.liputan6.com/tekno/read/4067746/realme-5-series-era-baru-mobile-photography-yang-canggih-dan-trendi</t>
  </si>
  <si>
    <t>Instagram Bakal Hapus Konten Iklan Pelangsing Instan</t>
  </si>
  <si>
    <t xml:space="preserve"> , mengumumkan aturan baru tentang iklan produk¬†penurun berat badan¬†dan operasi kosmetik. Instagram menyebut, beberapa¬†konten terkait penurun berat badan akan disembunyikan dari pengguna di bawah¬†delapan belas tahun. Sementara iklan yang mempromosikan produk¬†pelangsing instan bakal dihapus.,Manager Kebijakan Publik Instagram Emma Collins menyebut, perusahaan ingin Instagram menjadi tempat positif bagi siapa pun.,"Kami ingin Instagram jadi tempat positif bagi semua penggunanya. Kebijakan ini merupakan upaya berkelanjutan untuk mengurangi tekanan yang kadang dirasakan sebagai akibat dari penggunaan media sosial," tutur Collins sebagaimana dikutip laman ,, Jumat (20/9/2019).,Collins menambahkan, oleh sebab itu, , sangat mempertimbangkan saran dari para ahli terkait dengan kebijakan di media sosial.,Selain itu, saat ini ada banyak perhatian dari khalayak mengenai iklan penurun berat badan instan di Instagram. Terutama iklan yang dikaitkan dengan promosi untuk mencintai tubuh sendiri kepada anak-anak muda.,Aktor Jameela Jamil mengatakan, langkah , merupakan sebuah kemenangan besar dalam perang melawan industri obat diet dan detoksifikasi.,Jameela¬†mengatakan, para , harusnya mendukung kampanye tubuh positif, bukannya membantu mengiklankan berbagai produk diet instan seperti teh detoks, suplemen diet, dan lain-lain. Pasalnya, produk-produk tersebut memiliki efek pencahar yang belum tentu baik bagi kesehatan. Jamil juga mengkritik ,, termasuk keluarga Kardashians dan penyanyi Cardi B.,¬†melaporkan, promosi diet instan tidak realistis akan dihapus. Sementara anak-anak muda bakal dilarang melihat beberapa¬†konten berkaitan dengan diet dan bedah kosmetik.,Instagram juga mendorong keterlibatan pengguna untuk melaporkan¬†konten atau iklan diet instan yang dianggap melanggar kebijakan komunitas. Instagram kemudian akan memutuskan apakah¬†konten yang dilaporkan perlu dibatasi atau dihapus.,Tak hanya Instagram, perubahan juga akan berlaku untuk Facebook selaku induk dari Instagram. Meski begitu, pembatasan untuk melihat konten iklan diet instan hanya akan diterapkan bagi pengguna berusia di bawah¬†delapan belas tahun. Sayangnya, Instagram tak menanyakan usia seseorang saat membuat akun.,Alih-alih, Instagram hanya menghadirkan kotak persetujuan yang menyebut pengguna berusia 18 tahun. Jika pengguna¬†mendaftar¬†Instagram dengan menggunakan akun Facebook, informasi usia pun ditarik dari profil Facebook. Sayangnya,¬†pengguna Facebook juga bisa bisa memalsukan usia mereka ketika mendaftar.,Sebelumnya, pada Februari 2019, Direktur Medis dari National Health Service Inggris Stephen Powis meminta untuk memblokir , dan selebritas yang mempromosikan produk diet instan.,Pasalnya, produk diet instan membahayakan bagi kesehatan tubuh sekaligus kesehatan psikis anak-anak muda.,Menurut investigasi ,, anak-anak muda bertukar gambar grafis tentang penurunan berat badan dan saran tentang bagaimana membuat penyakit mereka lebih ekstrim jadi hal biasa.,(Tin/Why)</t>
  </si>
  <si>
    <t>https://www.liputan6.com/tekno/read/4067736/instagram-bakal-hapus-konten-iklan-pelangsing-instan</t>
  </si>
  <si>
    <t>Cara Kontrol Waktu Bermain Anak di PS4</t>
  </si>
  <si>
    <t xml:space="preserve"> Berbagai konten di konsol gim PlayStation 4 (,) dapat diakses dengan mudah oleh anak. Dengan begitu seringkali anak menjadi lupa waktu karena terlalu asyik main gim.,Namun orangtua dapat mengambil andil untuk mengontrol waktu bermain anak. Tentunya orangtua harus memiliki akun PlayStation Network (PSN) dalam konsol tersebut dan menjadikan akun tersebut menjadi Family Manager.,Fitur Sony's Play Time akan dapat diatur melalui ,, situs resmi, atau aplikasi ponsel.,1. Masuk ke akun Family Manager dan pilih 'Settings' -&gt; Parental Controls/ Family Management -&gt; Family Management.,2. Masukan kode kunci PlayStation Network (PSN) kamu.,3. Pilih akun anak yang akan diatur waktu bermainnya.,4. Pilih zona waktu yang sesuai dengan tempat tinggal kamu, lalu pilih 'Play Time Settings'.,5. Tentukan kapan anak dapat mengakses konten ,, berapa lama waktu dapat memainkannya, dan apa yang terjadi ketika waktu sudah habis (Contoh: notifikasi pada orang tua atau akun anak keluar secara otomatis).,6. Tekan tombol 'Save'.,¬†,1. Buka situs 'Sony's Account Management' dan masuk menggunakan PSN yang sudah terkoneksi dengan akun Family Manager.,2. Pilih Account -&gt; Family Management.,3. Pilih akun anak yang akan diatur lalu pilih waktu yang ingin ditentukan.,4. Tekan tombol 'Save'.,¬†,1. Unduh dan buka aplikasi PlayStation (Tersedia di App Store dan Google Play).,2. Masuk dengan akun PSN yang terkoneksi dengan Family Manager.,3. Tekan ikon PlayStation di bagian bawah.,4. Pilih 'Settings' -&gt; Account Information.,5. Tekan ikon menu di atas kiri dan pilih 'Family Management'.,6. Pilih akun anak dan atur waktu yang diinginkan.,7. Tekan tombol 'Save'.,(Keenan Pasha/Isk)</t>
  </si>
  <si>
    <t>https://www.liputan6.com/tekno/read/4063988/cara-kontrol-waktu-bermain-anak-di-ps4</t>
  </si>
  <si>
    <t>Nioh 2 Versi Open Beta Bakal Bisa Diakses, Kapan?</t>
  </si>
  <si>
    <t xml:space="preserve"> , diumumkan Sony pada acara Electronic Entertainment Expo (E3) 2019.,Alih-alih menampilkan kembali protagonis dari seri pertamanya, , memiliki kesempatan untuk membuat karakter mereka sendiri--setengah manusia dan setengah yokai (iblis) di Nioh 2.,Sebelum acara tahunan gim E3 2019, beberapa¬†penggemar setia seri , berkesempatan untuk memainkan , gim tersebut awal tahun ini.,Ini merupakan pertama kalinya pembuat gim seri Nioh, Team Ninja, memberikan kesempatan , untuk memainkan Nioh 2 versi ,.,Kapan Nioh 2 , dibuka untuk khalayak ramai? Dikutip dari¬†,,¬†Selasa (17/9/2019), , bisa mulai memainkan Nioh 2 mulai 1 hingga 10 November.,Informasi, Nioh 2 akan mengambil alur cerita prekuel dari seri pertamanya, tetapi juga memiliki cerita terpisah.,Nioh 2 dijadwalkan bakal meluncur di pasaran pada awal 2020 bagi pemilik ,.,Selain ,, gim lain yang membuka akses beta adalah ,Walau baru¬†akan meluncur di pasaran hingga akhir tahun ini,¬†, bakal mendapatkan kesempatan memainkan , lebih awal pada bulan ini. Paling tidak versi ,-nya.,Ya, versi , gim besutan Infinity Ward dan¬†terbitan Activision ini akan meluncur di tiga ,, yakni PlayStation 4 (PS4), Xbox One, dan PC Windows.,Namun, yang menjadi¬†pertanyaan bagi kebanyakan pecinta setia seri ,¬†ini adalah kapan gim versi , tersebut bisa diakses., versi , bakal meluncur pertama kali ke PS4.¬†Kamu yang sudah , bisa memainkannya pada 12 September 2019.,Setelah itu, ,¬†akan memasuki tahap , dan bisa mengunduh versi ,-nya ke PS4 mulai 14 September. Demikian yang dikutip dari laman ,,¬†Sabtu (14/9/2019).,Lebih lanjut, , versi , baru akan menyambangi PC Windows dan Xbox One mulai 19 hingga 20 September 2019 bagi yang sudah ,.,Sementara itu, semua , di PS4 selanjutnya akan terus dapat bermain secara gratis.,Pada akhirnya, 21 hingga 23 September, pemain di semua , akan dapat mengakses , versi ,, baik mereka yang¬†telah ataupun¬†tidak melakukan¬†,.,(Ysl/Why)</t>
  </si>
  <si>
    <t>https://www.liputan6.com/tekno/read/4063970/nioh-2-versi-open-beta-bakal-bisa-diakses-kapan</t>
  </si>
  <si>
    <t>Top 3 Tekno: Google Doodle Chrisye Bikin Kagum</t>
  </si>
  <si>
    <t xml:space="preserve"> Google Doodle Chrisye yang muncul di laman utama Google, Senin (15/9/2019) kemarin bikin kagum para pembaca di kanal ,.,Informasi ini pun menjadi yang terpopuler. Berita lain yang tak kalah populer datang dari YouTube yang melakukan perubahan besar-besaran terhadap sistem penghitungan video yang ditonton.,Lebih lengkapnya, simak tiga berita terpopuler di kanal , berikut ini.,Google setiap harinya memajang tokoh atau peristiwa penting di laman utama pencariannya, kali ini perusahaan tersebut memajang sosok penyanyi legendaris asal Indonesia, yakni Chrisye.,Pada hari ini, Google Doodle merayakan ulang tahun penyanyi kelahiran Jakarta, 16 September 1949, dengan memajang ilustrasi pelantun lagu 'Pergilah Kasih' di laman utama pencarian.,Adapun Google Doodle di laman utama pencarian, tampak sosok Chrisye dengan rambut sebahu--ciri khasnya, sembari memegang gitar dengan berlatarkan lilin yang membentuk kata Google.,YouTube melakukan perubahan besar-besaran terhadap sistem penghitungan video yang ditonton.,Hal ini dilakukan setelah platform berbagai video itu mendapati sejumlah artis dan label melakukan kecurangan untuk meningkatkan jumlah orang yang telah menonton video mereka.,Kini, YouTube tak lagi menghitung "tampilan iklan" yang biasa dipakai perusahaan untuk menghitung grafik musiknya.,¬†,Huawei akan segera mengumumkan smartphone terbaru, Mate 30. Menjelang hari pengumuman, semakin banyak bocoran tentang smartphone tersebut muncul di ranah internet.,Dilansir GSM Arena, Senin (16/9/2019), bocoran baru tentang desain kamera belakang seri Mate 30 kembali muncul. Pada foto tersebut terdapat tulisan "Mate 30.",Pada foto itu, Mate 30 tampak memiliki desain kamera melingkar di bagian belakang. Kemudian terdapat sebuah garis vertikal di sampingnya. Informasi baru ini berasal dari Mukul Sharma, yang kerap mengunggah bocoran tentang berbagai smartphone baru.,(Isk/Why)</t>
  </si>
  <si>
    <t>https://www.liputan6.com/tekno/read/4064323/top-3-tekno-google-doodle-chrisye-bikin-kagum</t>
  </si>
  <si>
    <t>Google Bakal Mungkinkan Pencarian dengan Hasil Screenshot</t>
  </si>
  <si>
    <t xml:space="preserve"> , kemungkinan bakal menghadirkan pencarian berbasis ,. Artinya, hanya berbekal ,, pengguna bisa melakukan pencarian di Google Search.,Hal ini dimungkinkan karena Google menghadirkan dua fitur yang berkaitan dengan layar ,, yakni "Edit and Share Screenshot" serta fitur yang memiliki dukungan AI "What's on My Screen.",Mengutip laman ,,¬†Selasa (17/9/2019), , juga nantinya punya sebuah fitur bernama "Smart Screenshot". Fitur ini akan hadir pada aplikasi Google terbaru yakni versi Google 10.61.,Versi terbaru , ini menampilkan bilah , yang diperbarui ketika pengguna mengambil ,.,Seperti sebelumnya, pengguna bisa mengubah, berbagi, dan opsi untuk menggunakan aplikasi favorit untuk mengirim foto. Namun, ada opsi baru yang bisa dilakukan saat pencarian, yakni Lens.,Dengan memilih opsi Lens, pengguna bisa melakukan sebuah pencarian dengan hasil ,, memakai, (OCR), atau menemukan , yang sama dengan yang dicari.,Belum jelas apakah fungsi baru dari Lens ini bisa digunakan untuk semua tangkapan layar atau hanya , dari layar yang diambil di Google Search.,Namun, kemungkinan kemampuan ini akan menjadi pengganti bagi pencarian dari hasil , dengan cara yang sama seperti yang diambil alih Lens dari fungsi Google Assistant lainnya.,(Tin/Why)</t>
  </si>
  <si>
    <t>https://www.liputan6.com/tekno/read/4064047/google-bakal-mungkinkan-pencarian-dengan-hasil-screenshot</t>
  </si>
  <si>
    <t>Google Akan Ungkap Perangkat Baru Selain Pixel 4 pada 15 Oktober, Apa?</t>
  </si>
  <si>
    <t xml:space="preserve"> Setelah berbagai bocoran informasi tentang spesifikasi dan foto bodi , marak beredar di internet, Google akhirnya mengonfirmasi kapan , teranyar tersebut diumumkan.,Lewat undangan yang disebar oleh perusahaan teknologi bermarkas di Mountain View, Amerika Serikat (AS) tersebut, , bakal diumumkan pada 15 Oktober 2019. Demikian yang dikutip dari ,, Selasa (17/9/2019).,Perusahaan juga menuliskan , "," atau "Ayo datang dan saksikan beberapa hal baru yang dibuat oleh Google" diundangan untuk , ini.,Berdasarkan tagline "Made by Google", ada kemungkinan Google tidak hanya mengumumkan sejumlah perangkat lain yang dibuat oleh perusahaan.,Adapun perangkat yang akan diumumkan selain ,, termasuk Google Nest--perangkat pintar untuk rumah, Home, dan pembaruan seri laptop dan tablet Chromebook.,Berdasarkan bocoran informasi yang sudah beredar di internet saat ini, Google kemungkinan besar akan mengungkap beberapa varian Pixel 4, seperti Pixel 4a, Pixel 4 XL, dan Pixel 4 XL 5G.,Jika kabar yang beredar saat ini benar, Pixel 4 akan tampil dengan bentang layar berukuran 5,8 inci. Sementara Pixel 4 XL sebesar 6,3 inci.,Kedua , akan hadir dengan spesifikasi , yang serupa, yakni prosesor Snapdragon 855, RAM 6GB, dan memori internal 128GB.,¬†,Pixel 4 memiliki kapasitas baterai sebesar 2,800mAh, sementara Pixel 4 XL 3,700mAh.,Kamera di Pixel 4 dan Pixel 4 XL akan hadir dengan dua lensa utama, yang masing-masing tampil dengan sensor 12MP Sony IMX363 da sensor telefoto 16MP Sony IMX481.,Meski saat ini sudah banyak informasi Pixel 4 dan Pixel 4 XL yang sudah bocor di internet, besar kemungkinan perusahaan sedang mempersiapkan hal baru untuk pengumuman duo , teranyarnya.,Karena itu, pantau terus , untuk mendapatkan informasi terkini tentang Pixel 4 saat peluncuran nanti.,(Ysl/Isk)</t>
  </si>
  <si>
    <t>https://www.liputan6.com/tekno/read/4064478/google-akan-ungkap-perangkat-baru-selain-pixel-4-pada-15-oktober-apa</t>
  </si>
  <si>
    <t>Pixel 4 Bakal meluncur 15 Oktober</t>
  </si>
  <si>
    <t xml:space="preserve"> Setelah bocoran menyeluruh , terbaru Google beredar di situs berita, Google akhirnya mengirimkan undangan peluncuran ,.,Mengutip ,, Selasa (17/9/2019), Google akan menyelenggarakan peluncuran , barunya pada 15 Oktober 2019 di Kota New York.,Perusahaan teknologi Amerika Serikat itu akan mengumumkan Google Pixel 4 dan Pixel 4 XL dalam acara konferensi pers. Selain ,series, Google disebut-sebut bakal menghadirkan speaker Google Home/ Nest, sampai ke Pixelbook Chromebook generasi kedua.,Adapun undangan yang dikirimkan Google tidak menyebut apapun mengenai , series. Alih-alih menghadirkan teaser mengenai keunggulan kamera ,, Google hanya mengajak orang untuk ‚Äúdatang dan lihatlah sejumlah hal baru Made by Google.‚Äù,Namun, tentu hal tersebut sudah bukan rahasia, pasalnya raksasa internet ini selama berbulan-bulan lalu memang menyebut bakal merilis, tahun ini. Bahkan, Google juga sudah memamerkan sejumlah fitur pentingnya.,Selain itu, Pixel 4 disebut-sebut akan mewarisi kamera 12MP milik Pixel 3. Namun demikian, kamera Pixel 4 akan menghasilkan foto yang lebih baik berkat peningkatan software yang diusungnya.,Tidak hanya itu, Pixel 4 juga disebut memiliki sensor kamera 16MP dengan sebuah lensa tele. Begitu dikombinasikan dengan , Super Res Zoom, lensa ini akan bisa menghasilkan foto hingga 8x zoom.,Masih dari segi kamera, Pixel 4 juga akan memiliki sensor Spektral. Sensor ini disebut-sebut mampu menangkap informasi yang tidak terlihat oleh mata telanjang. Misalnya saja sinar X, ultraviolet, infrared, dan lain-lain.,Dari segi fotografi malam, Pixel 4 juga akan mampu mengidentifikasi kedalaman pixel, sehingga foto Night Sight jauh ditingkatkan dan hasilnya jadi lebih baik ketimbang sebelumnya.,Kini, kebanyakan , menghadirkan , atau, untuk tempat kamera depan. Google pun mengikuti , pada Pixel 3 XL tahun lalu, sayang tidak mendapat sambutan baik dari publik.,Kini, Google menghadirkan sesuatu yang berbeda untuk Pixel 4. Pixel 4 dan Pixel 4XL memiliki bezel atas yang agak tebal di atas layar, dipasangkan dengan bezel samping yang tipis dan dagu kecil.,Seperti yang telah dikonfirmasi, bezel tersebut akan menampung , yang biasa, satu kamera ,, sistem pengenalan wajah 3D mirip dengan Face ID, serta radar Project Soli yang memungkinkan mengenali berbagai gerakan.,Google Pixel 4 dan Pixel 4XL akan hadir dengan spesifikasi gahar. Misalnya saja prosesor Snapdragon 855, RAM 6GB, dan memori internal 128GB.,Belum diketahui apakah Google Pixel 4 series ini akan hadir dengan peningkatan memori internal lewat kartu microSD atau tidak.,Google Pixel 4 juga akan mengusung Android 10 dan Google Assistant generasi berikutnya yang lebih pintar dan cepat.,Google Pixel 4 akan memiliki layer 5,6 inci jenis AMOLED dengan resolusi 2.280x1080 piksel. Sementara Google Pixel 4 XL akan memiliki layer AMOLED 6,2 inci dengan resolusi 2.960x1.440 piksel.,Bicara daya, Google Pixel 4 akan mengusung baterai berkapasitas 2.800mAh dan Google Pixel 4 XL mengusung baterai 3.700mAh. Keduanya didukung dengan pengisian daya cepat.,(Tin/Isk),¬†</t>
  </si>
  <si>
    <t>https://www.liputan6.com/tekno/read/4064336/pixel-4-bakal-meluncur-15-oktober</t>
  </si>
  <si>
    <t>Mengukur Kadar Cinta Pasangan Lewat Obrolan di WhatsApp</t>
  </si>
  <si>
    <t xml:space="preserve"> ,seringkali membuat seseorang merasa 'bodoh' dan bahkan gelap mata. Ini bukan karena kita sedang berbunga-bunga, tetapi disebabkan karena kita tidak memiliki data-data yang lengkap.,Mungkin inilah yang membuat sebuah aplikasi hadir untuk memberikan masukan atau saran tentang percintaan dengan memanfaatkan teknologi kecerdasan buatan.,Salah satunya adalah aplikasi bernama Mei, yang disebut sebagai "asisten hubungan". Versi Android dari aplikasi, yang meluncur September kemarin, mem-, percakapan , untuk memperkirakan kompatibilitas dan kepribadian individu yang kamu ajak ngobrol (misalnya pasangan).,Mei akan memberikan lima ciri: keterbukaan, kontrol emosi, ekstraversi, kesesuaian, dan kesadaran.,Sementara versi iOS, yang memulai debutnya akhir pekan ini, memiliki fungsi tunggal: menyarankan probabilitas pada skala 100 poin, apakah pasangan benar-benar tertarik (cinta) sama kamu atau tidak.,Mengutip laman ,, Selasa (17/9/2019), saat ini aplikasi Mei hanya dapat menganalisis percakapan dari ,, yang memudahkan pengguna mengekspor obrolan.,Setelah percakapan terkirim ke server Mei, akan muncul serangkaian algoritma yang mencari petunjuk. Mei membutuhkan setidaknya 1.000 kata untuk menunjukkan kadar ketertarikan seseorang kepada kamu dalam persentase, yang mendiskualifikasi beberapa percakapan, termasuk percakapan dengan pacar.,¬†,¬†,Sang pembuat aplikasi Mei, Es Lee, mengaku mulai bermain-main dengan program untuk mengukur kadar ketertarikan (cinta) seseorang setelah melihat temannya yang tidak mengetahui perasaan pasangan setelah kencan.,Lee kemudian melihat , temannya, mengecek percakapan di aplikasi pesan, dan melihat bahwa temannya salah menafsirkan subteks percakapan.,"Ini hampir seperti mengirim pesan bahasa tubuh. Apakah kamu menunggu untuk membalas, atau segera membalas? Apakah kamu menggunakan tanda seru? Saya pikir banyak yang bisa dilakukan dengan algoritma. Rasanya seperti hal yang wajar untuk dilakukan," kata Lee.,Aplikasi pertama Lee, bernama Crushh, menjanjikan hal itu. Aplikasi tersebut menampilkan skor minat romantis pada skala nol hingga lima.,¬†,Lee mengatakan aplikasi tersebut memproses "ratusan ribu" percakapan, di mana memberikan sekumpulan data yang kuat tentang seperti apa percakapan teks yang sebenarnya, di berbagai demografi dan dalam berbagai jenis hubungan.,Beberapa pola sudah jelas, seseorang yang mengatakan "Aku merindukanmu" di awal percakapan mungkin memiliki perasaan cinta.,"Berdasarkan data, orang yang memiliki ketertarikan kerap menggunakan kata 'malam' dan 'mimpi' lebih banyak," ungkap Lee.,(Isk/Why)</t>
  </si>
  <si>
    <t>https://www.liputan6.com/tekno/read/4064348/mengukur-kadar-cinta-pasangan-lewat-obrolan-di-whatsapp</t>
  </si>
  <si>
    <t>Nama Domain my.id Dijual Rp 10 Ribu di Indonesia</t>
  </si>
  <si>
    <t xml:space="preserve"> Setelah dinanti-nanti, Pengelola Nama Domain Internet Indonesia (,) akhirnya resmi menjual nama domain ,dengan kisaran harga Rp 10 ribu untuk pasar Indonesia.,Sementara untuk pasar luar negeri ditawarkan dengan harga USD 1. Pemberlakuan harga tersebut berlaku mulai hari ini, Selasa (17/9/2019), diharapkan semakin meningkatkan jumlah pengguna website dengan menggunakan nama domain .id.,Chief Registry Officer (CRO) PANDI, Gunawan Tyas Jatmiko, mengatakan pertumbuhan jumlah pengguna internet saat ini mengalami peningkatan sangat pesat.,Indikator tersebut melahirkan potensi besar bagi para pelaku usaha dan masyarakat luas untuk memaksimalkan seluruh aktivitasnya dengan mengutamakan , sebagai wadahnya.,"Memiliki website dan nama domain sendiri untuk bisnis, ibarat memiliki toko sendiri dengan alamat yang jelas. Ini diperlukan untuk membuat bisnis kita lebih baik. Semakin baik apabila dikolaborasikan dengan media sosial sebagai pendukung promosinya,‚Äù ujar Gunawan dalam keterangannya.,Menurut Gunawan, era digital mengubah pola hidup masyarakat di berbagai belahan dunia. Banyak orang menggunakan internet untuk mendapatkan informasi mengenai sebuah produk atau jasa.,"Hal ini mengubah pola hidup masyarakat menjadi lebih mudah. Semua manfaat yang timbul di era digital diharapkan dapat dinikmati oleh semua lapisan masyarakat," ucapnya menandaskan.,¬†,PANDI menghadirkan domain my.id untuk dipergunakan oleh seluruh masyarakat dalam berbagai kepentingan. Domain my.id memiliki keunikan, yang mana dapat digunakan sebagai alamat blog dan atau e-mail pribadi.,"Domain my.id juga menarik dan seksi, karena merepresentasikan "my international domain" atau "my identity". Dengan demikian, my.id dapat digunakan untuk sarana identifikasi atau identitas diri di jagat maya yang berlaku bagi setiap individu di mana pun di seluruh dunia," Gunawan menambahkan.,Untuk diketahui, per Agustus 2019, total jumlah nama domain yang dikelola PANDI mencapai 330.207 domain. Domain my.id tercatat 6.670 domain.,(Isk/Ysl),¬†</t>
  </si>
  <si>
    <t>https://www.liputan6.com/tekno/read/4064569/nama-domain-myid-dijual-rp-10-ribu-di-indonesia</t>
  </si>
  <si>
    <t>Bandai Namco Ungkap Jadwal Rilis Dragon Ball Z: Kakarot</t>
  </si>
  <si>
    <t xml:space="preserve"> Jadwal rilis gim , terbaru akhirnya terungkap. Gim berjudul Dragon Ball Z: Kakarot dipastikan meluncur pada 17 Januari 2020.,Dikutip dari ,,¬†Selasa (17/9/2019), gim anyar ini mengambil genre RPG (,), berbeda dari gim Dragon Ball sebelumnya yang dikenal selalu bergenre ,.,Mengingat gim ini bergenre RPG, ada kemungkinan pemain dapat menjelajah dunia Dragon Ball secara lebih leluasa. Selain itu, alur kisah dalam permainan ini dapat dikembangkan sesuai dengan pilihan pemain.,Tidak hanya itu, , menyebut ada kemungkinan kisah dalam gim ini dapat diperluas. Dengan kata lain, kisah dalam gim ini tidak berhenti pada satu alur saja, tapi terbuka untuk diperpanjang melalui konten-konten tambahan.,Saat ini, ada empat saga yang sudah tersedia dalam gim Dragon Ball Z: Kakarot ini. Sesuai judulnya, pemain akan mengikuti kisah Son Goku melawan musuh-musuh besar di tiap saga, yakni Vegeta, Frieza, Cell, dan Majin Buu.,Secara garis besar, kisah Goku¬†di gim ini mirip dengan cerita Dragon Ball Z yang sudah dikenal sebelumnya. Jadi, pemain akan berlatih dan berinteraksi sebagai Goku dalam gim ini.,Bersamaan dengan jadwal rilis gim ini, ,juga mengonfirmasi ada bonus bagi pemain yang melakukan ,. Adapun gim ini akan hadir untuk Xbox One, PS4, dan Steam.,Sebelumnya, Bandai Namco juga mengumumkan tengah menggarap gim yang diangkat dari manga One Punch Man. Gim ini berjudul¬†One Punch Man: A Hero Nobody Knows.,Gim ini akan hadir untuk platform PC, PlayStation 4, dan Xbox One.¬†Bandai juga¬†menghadirkan sejumlah karakter dari manga One Punch Man, seperti Genos, Mumen Rider, hingga Speed-o'-Sound Sonic.,Uniknya, Saitama tidak akan langsung menjadi karakter utama yang dimainkan mengingat kekuatannya yang sangat besar. Karena itu, para hero lain yang akan melawan para monster terlebih dulu, sambil menunggu Saitama datang ke arena.¬†,Tahun ini, Bandai Namco juga telah merilis gim yang mengambil karakter manga kenamaan, yakni Jump Force.¬†,Untuk diketahui, Jump Force adalah gim¬†,¬†karakter-karakter manga Shonen Jump dan rilis secara resmi pada 14 Februari 2019.,Beberapa daftar protagonis dari manga One Piece, Dragon Ball, Naruto, Hunter x Hunter, dan lainnya, akan meramaikan¬†daftar karakter yang dapat dimainkan.¬†¬†,(Dam/Why)</t>
  </si>
  <si>
    <t>https://www.liputan6.com/tekno/read/4063949/bandai-namco-ungkap-jadwal-rilis-dragon-ball-z-kakarot</t>
  </si>
  <si>
    <t>Kemarin, Tiga Asteroid Raksasa Lintasi Bumi</t>
  </si>
  <si>
    <t xml:space="preserve"> NASA mendeteksi tiga ,melintas dekat Bumi, kemarin. Menurut agensi antariksa yang fokus pada benda-benda dekat Bumi (CNEOS), asteroid yang terbesar di antara ketiganya memiliki ukuran dua kali lipat piramida Giza di Mesir.,Mengutip laman ,, Selasa (17/9/2019), , pertama yang melintasi Bumi diidentifikasi bernama 2019 JF1.,Menurut , CNEOS, asteroid ini bergerak dengan kecepatan 9.600 mil per jam. Asteroid ini dipercaya memiliki diameter 328 kaki.,CNEOS memprediksi, 2019 JF1 mendekati Bumi pada 16 September, tepatnya pada pukul 02.44 waktu EDT atau sekitar pukul 13.30 WIB.,Selama waktu tersebut dengan Bumi, jarak antara Bumi dengan , 2019 JF1 sekitar 2,7 juta mil.,Asteroid lainnya yang mendekati Bumi adalah 2018 FU1 yang diprediksi melintas dekat Bumi pada 16 September 2019 sekitar pukul 08.22 EDT atau 19.22 WIB.,CNEOS memprediksi, asteroid ini memiliki panjang 85 kaki. Menurut agensi tersebut, asteroid 2018 FU1 melintas dengan kecepatan 10.500 mil per jam.,Selama jarak terdekatnya dengan Bumi, , ini akan berjarak 4,4 juta mil dari Bumi.,Asteroid ketiga yang melintas di dekat Bumi dinamai 2019 RC dan diprediksi melintasi Bumi pada Senin, 16 September 2019.,CNEOS mencatat, 2019 RC tengah melintas dengan kecepatan 33.700 mil per jam. Sebagai asteroid paling besar di antara ketiga asteroid di atas, 2019 RC diprediksi memiliki diameter 853 kaki.,Karena ukurannya yang sangat besar, 2019 RC tidak akan terbakar habis saat memasuki atmosfer Bumi. Ledakan imbas dari tabrakan asteroid ini dinilai bisa sangat kuat.,Menurut CNEOS, 2019 RC juga akan melintasi Bumi pada 16 September pukul 04.43 EDT atau sekitar pukul 03.43 WIB, pukul 17 September 2019.,Ketiga asteroid ini dikategorikan sebagai asteroid Apollo. Pasalnya, 2019 JF1, 2018 FU1, dan 2019 RC mengorbit antara Bumi dan Matahari. Bahkan, asteroid ini bisa melintasi orbit Bumi.,(Tin/Isk),¬†</t>
  </si>
  <si>
    <t>https://www.liputan6.com/tekno/read/4064537/kemarin-tiga-asteroid-raksasa-lintasi-bumi</t>
  </si>
  <si>
    <t>Menkominfo Ungkap Kelemahan Robot Sophia</t>
  </si>
  <si>
    <t xml:space="preserve"> Menteri Komunikasi dan Informatika (,) Rudiantara mengajak robot ,berinteraksi dalam acara Youth Dialogue 2019 di Jakarta. Dalam perbincangan itu, Rudiantara "menguji" kapabilitas robot tercerdas di dunia tersebut.,Pada awalnya, Rudiantara bertanya soal hubungan asmara antara robot-manusia. ,menjawab itu memungkinkan dan zaman sekarang sudah ada orang yang menikahi , bahkan hologram, meski Sophia sendiri tak tertarik pacaran karena masih muda.,Kemudian, pria yang karib disapa Chief RA itu kembali bertanya soal kencan dan ,tampak bingung. Rudiantara menyebut Sophia tidak paham karena pertanyaan itu tak di-, dan tak ada di Q-card (kartu pertanyaan).,Rudiantara berkata itu adalah kelemahan kecerdasan buatan (,/AI) yang menjadi otak robot.,Robot pun tak mampu bertindak dan berpikir natural seperti manusia. Pekerjaan seperti , pun disebut aman dari kehadiran robot.,", tidak dirancang kalimatnya... Kalau tak pakai Q Card, (Sophia) bisa ngaco jawabannya. Bagaimana pun manusia tak bisa dikalahkan AI," ujar Rudiantara, Selasa (17/9/2019) di Jakarta.,¬†,Meski demikian, Rudiantara mendorong penggunaan AI di pemerintahan, terutama dalam penggunaan chatbot sebagai customer service. Rudiantara juga menegaskan pemerintah mengakomodasi perkembangan teknologi dengan light-touch regulation.,Peran pemerintah pun kini bergeser dari sekadar regulator menjadi fasilitator dan akselelator agar memberi jalan ke startup untuk berkembang, sekaligus membantu mempertemukan investor asing dengan lokal.,Rudiantara pun mengaku hobi bergaul dengan para developer muda untuk mendengar pendapat.,"Saya sekarang lebih banyak bertemu, mingle, dengan milenial. Kita bicaranya guys, bro, sis, maunya apa," pungkas Rudiantara.,(Tom/Isk)</t>
  </si>
  <si>
    <t>https://www.liputan6.com/tekno/read/4064744/menkominfo-ungkap-kelemahan-robot-sophia</t>
  </si>
  <si>
    <t>Prancis dan Jerman Sepakat Tolak Mata Uang Libra</t>
  </si>
  <si>
    <t xml:space="preserve"> Pemerintah Prancis dan Jerman sepakat untuk menolak mata uang kripto (,) , milik Facebook. Demikian diungkapkan oleh menteri keuangan Prancis, beberapa hari lalu.,Dalam pernyataan bersaama, pemerintah Prancis dan Jerman menyebutkan, "Tidak ada entitas swasta yang bisa mengklaim kekuatan moneter, yang melekat pada kedaulatan bangsa.",Menteri Keuangan Prancis Bruno Le Maire mengatakan, mata uang kripto milik , tidak boleh diberi izin untuk beroperasi di Eropa.,Hal ini mengingat adanya kekhawatiran tentang kedaulatan dan risiko keuangan yang persisten. Tulis ,, yang dikutip¬†Selasa (17/9/2019).¬†,Terpisah, regulator global sepakat untuk menanyai Facebook mengenai mata uang kripto ,. Hal ini dilakukan di tengah kekhawatiran dari pemerintah Uni Eropa atas ancaman mata uang digital terhadap stabilitas keuangan wilayahnya., melaporkan, pejabat dari 26 bank sentral termasuk bang sentral AS Federal Reserve US dan Bank of England bertemu dengan perwakilan Libra di Basel.,Bukan hanya itu, pendiri Libra juga diundang dalam pertemuan tersebut untuk menjawab sejumlah pertanyaan mengenai mata cakupan mata uang kripto Libra hingga desainnya.,Facebook tak segera memberikan jawaban mengenai pertanyaan ,. Sebelumnya, sejumlah negara di Eropa juga menolak kehadiran Libra karena dianggap bisa memberikan risiko untuk keuangan Uni Eropa.,Menanggapi pernyataan Bruno, kepala kebijakan dan komunikasi untuk Libra Association, Dante Disparte, mengatakan akan berkomitmen untuk bekerja sama dengan pihak berwenang.,"Komentar hari ini dari menteri ekonomi dan keuangan Perancis lebih jauh menggarisbawahi pentingnya proyek kami yang sedang berlangsung dengan lembaga dan pimpinan pengatur di seluruh dunia," ujar Dante.,(Tin/Why)</t>
  </si>
  <si>
    <t>https://www.liputan6.com/tekno/read/4063964/prancis-dan-jerman-sepakat-tolak-mata-uang-libra</t>
  </si>
  <si>
    <t>Asteroid Berukuran Patung Liberty Bakal Lintasi Bumi Akhir Pekan Ini</t>
  </si>
  <si>
    <t xml:space="preserve"> Sebuah¬†, bakal meluncur¬†melintasi Bumi dengan kecepatan 26.500mph. Asteroid tersebut akan melintas pada jarak terdekatnya dengan Bumi pada Sabtu (21/9/2019) akhir pekan ini.,Pada saat itu, jarak antara asteroid tersebut dengan Bumi kurang dari beberapa juta mil.,Mengutip laman,,¬†Selasa (17/9/2019), , ini dinamai 2019 RB3¬†dan baru dideteksi keberadaannya sekitar satu setengah¬†pekan lalu.,Karena jaraknya yang dekat dengan Bumi, asteroid ini diklasifikasikan sebagai objek dekat Bumi (NEO). Selain mendekati planet Bumi, asteroid 2019 RB3 juga berpotensi untuk menyeberangi orbit Bumi.,Sebagai asteroid yang tergolong dalam asteroid Apollo, sabuk asteroid di sekitar matahari di jalur orbit memungkinkannya tidak hanya mendekati Bumi, tetapi juga melintasi orbit bumi.,Pusat studi objek yang dekat dengan Bumi milik NASA (CNEOS) mengungkap, asteroid 2019 RB3 dipercaya berukuran 124 kaki dengan diameter mencapai 278 kaki. Berdasarkan estimasti tersebut, kemungkinan , 2019 RB3 itu sebesar Patung Liberty, dengan tinggi 310 kaki.,Sejak terdeteksi pertama kali, asteroid 2019 RB3 terus diamati oleh NASA. Asteroid ini tergolong dalam klasifikasi Apollo, yakni asteroid yang memiliki lebar orbit antara Bumi dan Matahari.,Saat bergerak, asteroid tersebut secara teratur melintasi jalur Bumi karena mengorbit bintang angkasa. Asteroid ini memiliki zona orbit tetap di dalam orbit planet Mars.,Setelah mempelajari lintasannya melalui 24 kali pengamatan, tim memetakan jalur asteroid ini melalui sistem tata surya bagian dalam dan menunjukkan saat terdekatnya dengan Bumi.,"Para ilmuwan menentukan orbit dari asteroid dengan cara membandingkan ukuran posisinya saat bergerak melintasi langit dan memprediksi orbitnya dengan bantuan model komputer," tutur NASA Jet Propolsion Lab.,Asteroid¬†ini akan melintas aman di dekat Bumi¬†dan merupakan sebuah asteroid yang memang sering melintasi Bumi secara teratur dan mengorbit Matahari.,Asteroid ini pernah berada dengan jarak terdekat Bumi pada 2016 lalu. Saat itu, 2019 RB3 melintas di dekat Bumi dengan jarak 33 juta mil dari permukaan Bumi.,Kini, asteroid ini kembali melintas di dekat Bumi pada 21 September mendatang.,Pada jarak terdekatnya dengan Bumi, asteroid 2019 RB3 akan berjarak 4,5 juta mil pada 21 September mendatang. Jarak ini sekitar 19 kali lipat jarak Bumi ke Bulan. NASA menjelaskan, tidak ada yang perlu ditakutkan dari kedekatan asteroid 2019 RB3 dengan Bumi.,"Karena asteroid ini mengorbit Matahari, objek yang melintas dekat Bumi bisa sewaktu-waktu berada di dekat Bumi," kata NASA.,NASA juga memperingatkan, meskipun asteroid ini digolongkan sebagai benda yang melintas dekat dengan Bumi, secara istilah manusia jaraknya bisa sangat jauh sekali. "Bisa jutaan atau bahhkan puluhan juta kilometer," katanya.,(Tin/Why)</t>
  </si>
  <si>
    <t>https://www.liputan6.com/tekno/read/4063913/asteroid-berukuran-patung-liberty-bakal-lintasi-bumi-akhir-pekan-ini</t>
  </si>
  <si>
    <t>Samsung Punya Rencana Gabung Galaxy Note dan Galaxy S?</t>
  </si>
  <si>
    <t xml:space="preserve"> Setiap tahun , selalu merilis dua , premium yakni seri Galaxy S dan Galaxy Note. Namun dari rumor yang berkembang baru-baru ini, dua model itu disebut akan dilebur menjadi satu.,Informasi mengenai rencana itu diketahui beberapa waktu lalu dari kicauan Evan Blass,¬†pembocor seputar , terbaru yang cukup dikenal.,Dikutip dari ,,¬†Selasa (17/9/2019), Evan menuturkan rencana ini diketahuinya dari seorang sumber yang disebut mengetahui perihal rencana penggabungan tersebut.,Untuk sekarang, , memang dikabarkan tengah membahas kemungkinan penggabungan¬†seri Galaxy Note dan Galaxy S. Meski belum dapati dipastikan, ada kemungkinan penggabungan ini baru akan dilakukan di tahun depan.,"Dari diskusi yang ada, tidak sekadar perubahan branding saja (Galaxy Note dan Galaxy S) sebab seri S dan Note hampir mirip. Kemungkinannya adalah menjadikan dua model itu menjadi satu, semisal seri S dengan S-Pen," tulis akun @evleaks.,Di sisi lain, , merasa penerimaan Galaxy Fold ternyata cukup baik dan optimistis terhadap perkembangan , itu. Karenanya, perusahaan asal Korea Selatan itu berencana untuk menghadirkan Fold generasi kedua.,Oleh sebab itu, Galaxy Fold digadang-gadang akan menjadi pengganti seri Note yang ada saat ini. Kendati demikian, seluruh informasi ini masih sebatas rumor, sehingga perlu menunggu informasi resmi dari Samsung.,Perlu diketahui, ini bukan kali pertama kabar mengenai rencana penggabungan Galaxy Note dan Galaxy S. Kabar ini pernah terdengar pada tahun lalu.¬†,Ketika itu, penggabungan nantinya dilakukan untuk varian Galaxy S Plus, bukan Galaxy S biasa. Seperti biasa, Galaxy S Plus biasanya hadir dengan ukuran layar lebih besar dari Galaxy S reguler. Sementara model Galaxy Note biasanya memiliki ukuran tidak jauh berbeda.,¬†melaporkan penggabungan ini diinisiasi oleh divisi¬†,Samsung¬†sendiri. Dikutip dari¬†,, rencananya penggabungan ini akan diterapkan usai peluncuran¬†, ,¬†Galaxy S10.,Dengan demikian, Galaxy S10 nantinya akan menjadi model terakhir yang mengusung embel-embel Plus. Pertimbangan lain penggabungan ini karena kedua model biasanya juga mengusung spesifikasi serupa.,Untuk diketahui, saat penjualan perdana Galaxy Fold, , layar lipat ini memang dilaporkan mendapatkan tanggapan positif.¬†,Bahkan, penjualan , ini laris manis. Berdasarkan laporan¬†,, tiga operator yang menjual produk ini mengaku sudah kehabisan stok dalam hitungan jam setelah dijual.,Sayang, tidak disebutkan jumlah unit yang ditawarkan oleh masing-masing operator tersebut. Namun, sejumlah analis menyebut Samsung setidaknya menyiapkan seribu unit dalam penjualan tahap perdana ini.,Perlu diketahui, jumlah itu hanya dari penjualan operator saja, belum penjualan dari situs dan toko resmi Samsung. Adapun¬†Galaxy Fold¬†ini dilepas dengan harga USD 2.014 atau sekitar Rp 28 juta.,Uniknya, para operator itu juga merilis demografi para pembeli Galaxy Fold. Hasil menujukkan pembeli pertama Galaxy Fold didominasi pria (90 persen) dengan rentang usia 20 hingga 30 tahun.,Penjualan tahap kedua sendiri direncanakan dimulai pada 18 September 2019. Untuk itu, menarik menunggu respon pengguna mengenai Galaxy Fold setelah resmi dijual ke publik.,Sekadar informasi, sampel¬†Galaxy Fold¬†sebelumnya sempat ditarik dari sejumlah¬†,¬†teknologi dan ditunda penjualannya karena masalah teknis. Karenanya, penjualan perdana ini produk ini baru dilakukan pekan kemarin.,(Dam/Why)</t>
  </si>
  <si>
    <t>https://www.liputan6.com/tekno/read/4063972/samsung-punya-rencana-gabung-galaxy-note-dan-galaxy-s</t>
  </si>
  <si>
    <t>Ini Tanggal Peluncuran Xiaomi Mi 9 Pro dan Mi Mix 4</t>
  </si>
  <si>
    <t xml:space="preserve"> , dikabarkan sedang bersiap untuk menggelar acara pengumuman dua , 5G teranyarnya, yakni Mi 9 Pro dan Mi Mix 4.,Dikutip dari laman ,, Selasa (17/9/2019), pengumuman , dan Mi Mix 4 tersebut bakal digelar pada 24 September 2019.,Selain duo ,itu, perusahaan juga diyakini bakal mengungkap penampilan baru MIUI 11¬†dan seri Mi TV teranyar.,Mi 9 Pro hadir dengan layar Super AMOLED 6,39 inci dan desain serupa Mi 9. Dari segi performa, Mi 9 Pro bakal mengusung prosesor Snapdragon 855+ dan beterai berkapasitas 4,000mAh.,Ini juga bakal menjadi perangkat pertama , yang mendukung fitur pengisian baterai nirkabel 30W Mi Charge Turbo.,¬†,Sementara untuk spesifikasi Mi Mix 4, perusahaan diyakini juga akan menyematkan prosesor Snapdragon 855+ dan layar lengkung QHD.,Dalam urusan kamera, , ini akan memiliki kamera 108MP ISOCELL Bright HMX besutan Samsung sebagai sensor utamanya.,Kamera 108MP ini bakal didampingi oleh sensor lensa , dan ,.,, siapa dari kamu yang penasaran dengan dua , pertama 5G milik Xiaomi ini?,(Ysl/Why)</t>
  </si>
  <si>
    <t>https://www.liputan6.com/tekno/read/4064552/ini-tanggal-peluncuran-xiaomi-mi-9-pro-dan-mi-mix-4</t>
  </si>
  <si>
    <t>VIDEO: Ulang Tahun PM India Narendra Modi jadi Trending di Medsos</t>
  </si>
  <si>
    <t xml:space="preserve"> Perdana Menteri India, Narendra Modi merayakan ulang tahunnya yang ke-69. Ia mendapat banyak ucapan selamat dan doa dari warganet di media sosial khususnya Twitter.</t>
  </si>
  <si>
    <t>https://www.liputan6.com/tekno/read/4064523/video-ulang-tahun-pm-india-narendra-modi-jadi-trending-di-medsos</t>
  </si>
  <si>
    <t>Cara Kirim Foto via WhatsApp Tanpa Menurunkan Kualitas Gambar</t>
  </si>
  <si>
    <t xml:space="preserve"> Sekarang jika ingin mengirimkan foto bukanlah hal yang sulit, karena kamu tidak memerlukan aplikasi pihak ketiga untuk melakukannya.,Melalui aplikasi pesan singkat, seperti ,, kamu dapat mengirimkan foto sembari melanjutkan obrolan dengan lawan bicara.,Namun seringkali foto yang dikirimkan harus melalui tahap kompres terlebih dahulu. Dalam artian foto tersebut akan menurun kualitasnya.,Maka dari itu, ada beberapa langkah yang dapat diikuti agar foto yang dikirimkan via ,tidak menurun kualitasnya. Berikut ini caranya:,¬†,1. Pilih ikon klip kertas atau opsi 'attachment' yang berada di bagian kanan bawah layar.,2. Pilih menu 'Document'.,3. Tekan menu 'Browse other docs...',4. Pilih foto yang akan dikirim.,Dengan cara ini, foto yang dikirim tidak akan turun kualitasnya. Kamu dapat membuktikannya sendiri dengan membuka menu 'Media' dan membandingkan foto yang dikirim secara langsung melalui ikon kamera dengan 'Document'.,(Keenan Pasha/Isk)</t>
  </si>
  <si>
    <t>https://www.liputan6.com/tekno/read/4063958/cara-kirim-foto-via-whatsapp-tanpa-menurunkan-kualitas-gambar</t>
  </si>
  <si>
    <t>Saat Menkominfo Ajak Robot Sophia Berkencan</t>
  </si>
  <si>
    <t xml:space="preserve"> Menteri Komunikasi dan Informatika (Menkominfo) Rudiantara berinteraksi langsung dengan ,. Sophia merupakan robot humanoid yang diklaim paling cerdas di dunia.,Robot yang menyerupai perempuan ini dikembangkan oleh perusahaan robotika Hanson Robotics.,Saking cerdasnya, Menkominfo Rudiantara pun menguji kecerdasan Sophia melalui obrolan singkat di ajang Youth Dialogue 2019 yang digelar oleh CSIS di Jakarta.,Salah satunya adalah pertanyaan mengenai ajakan kencan yang diajukan oleh Menteri yang karib disapa Chief RA ini.,‚Äú,‚Äù tanya Rudiantara kepada , di panggung Youth Dialogue 2019, di Hotel Borobudur Jakarta, Selasa (17/9/2019).,Alih-alih mengiyakan, Sophia justru diam saja tak memberi respon pada ajakan kencan sang menteri.,Rudiantara menyebut Sophia tidak paham karena pertanyaan itu tak direncanakan dan tidak tertulis dalam ,-, (kartu pertanyaan).,Namun demikian, ketika ditanya sejumlah pertanyaan lain, seperti di mana , berada sekarang, bagaimana ia bisa sampai ke Jakarta, hingga pekerjaan apa yang diinginkan Sophia, robot berkewarganegaraan Arab Saudi itu bisa menjawab dengan baik.,‚ÄúAku ingin melakukan apapun, menghormati satu sama lain, menjadi penyanyi hingga komedian, itu bagus juga,‚Äù kata Sophia ketika ditanya mengenai pekerjaan apa yang bisa dilakukannya.,Dalam perbincangan itu, Rudiantara "menguji" kapabilitas robot tercerdas di dunia tersebut.,Pada awalnya, Rudiantara bertanya soal hubungan asmara antara robot-manusia.¬†Sophia¬†menjawab itu memungkinkan dan zaman sekarang sudah ada orang yang menikahi¬†,bahkan hologram, meski Sophia sendiri tak tertarik pacaran karena masih muda.,Kembali ke soal ajakan kencan yang tak direspon Sophia, Rudiantara menyebut Sophia tidak paham karena pertanyaan itu tak direncanakan dan tidak ada di kartu pertanyaan.¬†,Rudiantara berkata itu adalah kelemahan kecerdasan buatan (,/AI) yang menjadi otak robot.,Robot pun tak mampu bertindak dan berpikir natural seperti manusia. Pekerjaan seperti¬†,¬†pun disebut aman dari kehadiran robot.,",¬†tidak dirancang kalimatnya... Kalau tak pakai Q Card, (Sophia) bisa ngaco jawabannya. Bagaimana pun manusia tak bisa dikalahkan AI," ujar Rudiantara.,Meski demikian, Rudiantara mendorong penggunaan AI di pemerintahan, terutama dalam penggunaan , sebagai , Rudiantara juga menegaskan pemerintah mengakomodasi perkembangan teknologi dengan ,Peran pemerintah pun kini bergeser dari sekadar regulator menjadi fasilitator dan akselelator agar memberi jalan ke , untuk berkembang, sekaligus membantu mempertemukan investor asing dengan lokal.,Rudiantara pun mengaku hobi bergaul dengan para developer muda untuk mendengar pendapat.,"Saya sekarang lebih banyak bertemu, ,, dengan milenial. Kita bicaranya ,, ,, ,, maunya apa," pungkas Rudiantara.,(Tin/Isk)</t>
  </si>
  <si>
    <t>https://www.liputan6.com/tekno/read/4064790/saat-menkominfo-ajak-robot-sophia-berkencan</t>
  </si>
  <si>
    <t>Vivo NEX 3 5G Resmi Meluncur dengan Kamera 64MP</t>
  </si>
  <si>
    <t xml:space="preserve"> Vivo resmi mengumumkan , 5G bernama , 5G di Shanghai. Perangkat ini memiliki enam antena unik yang dirancang untuk¬†terhubung ke¬†jaringan 5G.,Selain itu, Vivo NEX 3 5G juga hadir dengan layar lebar¬†tanpa bezel. Vivo NEX 3 5G juga dibekali tiga kamera utama. Selain¬†versi 5G, Vivo juga menghadirkan perangkat , edisi 4G.,Bicara mengenai desain, sebagaimana dikutip dari ,, Selasa (17/9/2019), Vivo NEX 3 5G hadir dengan layar penuh yang melengkung di sisi sampingnya hingga ke tombol volume dan Home.,Sebagai¬†pengganti tombol, Vivo menghadirkan yang sensitif terhadap sentuhan dan motor sumbu X di sisi ,. Sensor tersebut akan sangat sensitif dan responsif terhadap sentuhan. Saat ditekan,¬†muncul¬†, berupa getaran, seperti saat pengguna menekan tombol Home atau volume di perangkat., memiliki tiga kamera di bodi belakang. Sensornya ditempatkan melingkar. Pada bagian tengah kamera, terdapat , Sementara, di luar , kamera, terdapat ,.,Vivo menyebut, pada model 5G, terdapat enam antena pada tiap sisi , yang digunakan untuk memastikan sinyal 5G stabil., Vivo NEX 3 memiliki layar luas, yakni 6,89 inci dengan jenis layar Super AMOLED beresolusi 2.256x 1.080 piksel serta rasio 93,6 persen.,Tidak ada , ataupun lubang di layar karena kamera ditempatkan di sistem mekanik ,, lengkap dengan sebuah LED flash di samping kiri lensa.,Kinerja Vivo NEX 3 baik model 4G maupun 5G sama-sama di topang dengan prosesor Snapdragon 855 Plus. Khusus varian 4G memiliki RAM 8GB dan memori internal 128GB.,Sementara versi 5G memiliki opsi RAM 8GB dan RAM 12GB dengan memori internal seluas 256GB. Keduanya¬†memiliki ruang penyimpanan UFS 3.0 ,.,Vivo NEX 3 5G mengusung kamera , 16MP dengan , f/2.09. Sementara, kamera utamanya memiliki sensor 64MP dengan , f1.8, kamera , 13MP f2.2, dan sebuah kamera , 13MP , f2.48. Smartphone ini memiliki kemampuan seperti HRD dan Hyper-HDR.,Terdapat beberapa fitur lainnya pada Vivo NEX 3 antara lain NFC, Dual-SIM, Dual-VoLTE, dan Bluetooth 5.0. Perangkat ini memiliki, di sisi atas, , audio HiFI AK4377, ,, dan,Vivo NEX 3 juga dibekali baterai besar, yakni 4.500mAh dengan dukungan pengisian daya Superfast Flash Charge 44 watt lewat USB type C. Perangkat ini menjalankan sistem operasi Android 9 Pie dan hadir dalam dua warna gradien yakni Hitam dan Breathing Crystal.,Vivo NEX 3 dibanderol sekitar USD 636 (sekitar Rp 9 jutaan) untuk versi 4G dengan RAM 8GB. Kemudian untuk versi 5G dengan RAM 8GB dibanderol USD 806 (sekitar Rp 11,3 jutaan) dan USD 877 (sekitar Rp 12,3 jutaan) untuk versi 5G RAM 12GB.,(Tin/Why)</t>
  </si>
  <si>
    <t>https://www.liputan6.com/tekno/read/4064584/vivo-nex-3-5g-resmi-meluncur-dengan-kamera-64mp</t>
  </si>
  <si>
    <t>PUBG Mobile Rilis Royale Pass Season 9</t>
  </si>
  <si>
    <t xml:space="preserve"> , semakin menarik memasuki musim baru. Setelah berakhirnya Season 8, Tencent merilis ,Season 9 yang berisi sejumlah fitur dan peningkatan baru, termasuk pakaian bertema prajurit dan perlengkapan lainnya.,Dilansir ,,¬†Senin (16/9/2019), untuk bisa memainkan , Season 9 ini, , harus mengunduh versi terbaru gim tersebut yaitu 0.14.5 sebesar 223MB.,Para pemain,menerima pembaruan langsung dari sistem gim tersebut, bukan di Google Play Store. Selain itu, mengunduh versi terbaru sebaiknya dilakukan, karena pemain tidak bisa bermain dengan orang lain yang memiliki versi berbeda.,Untuk Royale Pass pada musim ini, , menyuguhkan berbagai misi, pakaian bertema prajurit, ,, dan hal baru lainnya. Selain itu, juga ada tambahan tantangan Global Treasure Hunt., menawarkan dua versi Royale Pass yaitu Elite Upgrade dan Elite Upgrade Plus, yang masing-masing senilai 600 UC dan 1.800 UC.,Elite Upgrade Plus berisi Elite Missions, 100 hadiah melalui peningkatan peringkat, 25 Rank ,, dan beberapa hadiah eksklusif. Sementara Elite Upgrade hanya mendapatkan Elite Missions dan 100 hadiah., musim baru ini juga dilengkapi dengan , Seasons baru, laman berbagi Royale Pass dan ,. Tambahan lainnya termasuk bisa melakukan , pada ,, pengingat misi mingguan, dan sistem progres pencapaian.,Lebih lanjut,¬†,¬†pada bulan lalu merilis¬†,¬†atau pembaruan untuk versi lite.¬†,¬†mendapatkan pembaruan dengan banyak konten baru.,Dilansir¬†,, pembaruan , menyuguhkan banyak peningkatan baru. Beberapa di antaranya tema, serta sejumlah¬†hadiah¬†dan pakaian baru.,Selain itu, gim ini juga memiliki beberapa , baru, serta peningkatan antarmuka, grafis, dan ,. PUBG juga menambahkan¬†,pada gim tersebut.,¬†sudah dirilis sejak dua bulan lalu. Namun, sampai saat ini baru tersedia di beberapa¬†wilayah termasuk Asia Tenggara, Rusia, dan Afrika.,(Din/Ysl)</t>
  </si>
  <si>
    <t>https://www.liputan6.com/tekno/read/4063133/pubg-mobile-rilis-royale-pass-season-9</t>
  </si>
  <si>
    <t>Realme Rilis Roadmap Pembaruan Android 10</t>
  </si>
  <si>
    <t xml:space="preserve"> Realme mengumumkan , terbarunya untuk OS ,. Sejumlah , Realme akan mendapatkan pembaruan ke OS terbaru Google tersebut.,Dilansir ,, Senin (16/9/2019), peluncuran , untuk , Realme akan mulai digelar pada tahun depan. Pada kuartal I yang akan mendapatkan pembaruan ke OS tersebut adalah Realme 3 Pro, 5 Pro, X, dan XT.,Kemudian Realme 3, 5, dan 3i pada kuartal II 2020. Peluncuran pembaruan ke , pada kuartal III 2020 akan menyambangi Realme 2 Pro.,Android 10 merupakan OS , terbaru Google. Peluncurannya secara resmi telah digelar sejak beberapa waktu lalu.,Seperti tahun-tahun sebelumnya, OS terbaru Google dipastikan akan menyambangi lini , Pixel terlebih dahulu. Selain itu, Essential Phone dan Redmi K20 untuk pasar Tiongkok juga disebut sudah bisa mencicipi OS tersebut.,Lebih lanjut, Huawei juga sudah mengungkapkan jadwal peluncuran EMUI 10 berbasis Android 10 untuk perangkatnya. Pengumuman tersebut disampaikan Huawei dalam ajang IFA 2019 pada bulan ini.,Jadwal rilis Android 10 untuk , Huawei akan dimulai menjelang akhir tahun ini. Perangkat pertama yang akan mencicipi Android 10 adalah P30 dan P30 Pro. Kedua , itu akan mendapatkan EMUI 10 pada Desember 2019.,Setelahnya, Mate 20, Mate 20 Pro, Mate 20 RS, Mate 20X (4G), Honor 20, Honor View 20, dan Honor 20 Pro, juga akan bisa mencicipi OS tersebut pada akhir tahun ini. Peluncuran Android 10 untuk ,¬†Huawei masih akan dilakukan pada tahun depan, termasuk P30 Lite dan seri P20.,(Din/Ysl),¬†</t>
  </si>
  <si>
    <t>https://www.liputan6.com/tekno/read/4062519/realme-rilis-roadmap-pembaruan-android-10</t>
  </si>
  <si>
    <t>Oppo A9 2020 Resmi Hadir di Indonesia, Unggulkan Kamera dan Baterai</t>
  </si>
  <si>
    <t xml:space="preserve"> , A9 2020 resmi hadir di Indonesia, yang dilengkapi dengan fitur fotografi terbaru, desain menawan, serta daya tahan baterai lebih lama.,", ini memang disediakan untuk teman-teman generasi Z" ujar Suwanto, Marketing Plan Manager¬†Oppo Indonesia dalam peluncuran Oppo A9 2020 di The Ritz-Caltron Hotel Pacific Place, Jakarta, Selasa (17/9/2019),Dibandingkan dengan¬†seri sebelumnya, ,¬†A9 2020 mengalami peningkatan CPU sebesar 40¬†persen dan GPU hingga 100 persen. Ponsel ini meluncur dengan menggunakan prosesor Qualcomm 665¬†delapan¬†inti (64-bit).,Oppo menyematkan¬†RAM berkapasitas 8GB tipe LPDDR4x¬†dan¬†memori internal 128GB tipe UFS 2.1,Sebagai fitur andalan, ponsel ini memiliki empat kamera belakang¬†dengan kamera utama 48 MP, lensa sudut lebar 8 MP, lensa potrait 2 MP, dan lensa monokromatik 2 MP. Ponsel ini juga memiliki kamera depan beresolusi¬†16 MP.,Untuk¬†mengambil gambar lebih baik di¬†kondisi gelap,¬†tersedia¬†fitur Ultra Night Mode 2.0. Tidak hanya itu¬†itu, ,¬†A9 2020¬†dapat mengambil video berkualitas 4K, dilengkapi¬†teknologi EIC (Electronic Image Stabilization).,¬†,OPPO A9 2020 dilengkapi dengan baterai berkapasitas 5000 mAh yang¬†diklaim menawarkan pemakaian¬†hingga 19 jam. Selain itu, ponsel ini dilengkapi dengan fitur pengisian daya untuk perangkat lain (,) dengan memanfaatkan fitur OTG¬†berbekal¬†kabel type C.,Desain yang ditawarkan OPPO mengambil gradasi tiga dimensi dan pola nano, sehingga warna ponsel ini tampak akan berubah ketika dilihat dari berbagai sisi. OPPO A9 2020 hadir dengan dua pilihan warna, yaitu Marine Green dan Space Purple.,Untuk layar, ponsel ini mengadopsi layar jenis , terbaru yang membuat layar¬†seluas 6,5 inci ini memiliki perbandingan bodi ke layar sebesar 89 persen.,Harga yang ditawarkan OPPO untuk ponsel ini adalah Rp 3.990.000,00. , sudah dapat dilakukan dari hari ini¬†dan ponsel ini akan¬†tersedia lebih luas¬†mulai 20 September 2019.,(Keenan Pasha/Why)</t>
  </si>
  <si>
    <t>https://www.liputan6.com/tekno/read/4065023/oppo-a9-2020-resmi-hadir-di-indonesia-unggulkan-kamera-dan-baterai</t>
  </si>
  <si>
    <t>VIDEO: Ada Chrisye di Google Doodle Hari Ini</t>
  </si>
  <si>
    <t xml:space="preserve"> Untuk memperingati ulang tahun ke-70 Almarhum Chrisye, Google menampilkan Doodle khusus Chrisye. Doodle ini dibuat oleh seniman Yogyakarta yang terinpsirasi dari lagu Chrisye.</t>
  </si>
  <si>
    <t>https://www.liputan6.com/tekno/read/4063562/video-ada-chrisye-di-google-doodle-hari-ini</t>
  </si>
  <si>
    <t>Kreator Death Stranding Hideo Kojima Ungkap Gim Favorit, Apa Judulnya?</t>
  </si>
  <si>
    <t xml:space="preserve"> Bagi kamu yang gemar main gim pasti sudah tidak asing lagi dengan kreator seri ,, yakni ,.,Lepas dari Konami pada 2015 dan membentuk studio gim sendiri--Kojima Production, Kojima disibukkan oleh pengembangan gim pertama, yaitu ,.,Bertempat di ajang Tokyo Game Show 2019 dan disela-sela mempromosikan ,, Kojima menyempatkan diri untuk berbincang santai dengan media.,Dilansir ,, Senin (16/9/2019), Kojima mengungkap gim , dan ,merupakan¬†judul gim favoritnya.,"Itu gim terbaik sepanjang masa versi saya, tetapi gim yang paling saya sukai dari lima tahun terakhir ini adalah ,," kata ,.,Informasi, , merupakan gim besutan studio gim , yang bernama Playdead. Perusahaan merilis gim tersebut pada 2016 untuk platform Xbox One, PS4, Nintendo Switch, dan PC Windows.,¬†,Lebih lanjut, wajar jika gim favorit kreator seri , ini dirilis hampir satu dekade lalu. Toh, Kojima sendiri cukup sibuk membuat gim dia sendiri.,Menariknya, meski selalu dielu-elukan sebagai kreator gim terbaik di dunia, Kojima nyatanya sama seperti , pada umumnya yang memiliki gim favorit sendiri atau mungkin serupa dengan pemain lainnya.,Berdasarkan pilihan genre dan judul gim miliknya, bukan hal yang tidak mungkin Kojima menemukan ide atau cerita yang menarik dari gim-gim tersebut untuk dimasukkan ke dalam , atau gim selanjutnya.,Informasi, , dijadwalkan bakal meluncur secara eksklusif di PlayStation 4 (PS4) pada 8 November 2019.,(Ysl/Why)</t>
  </si>
  <si>
    <t>https://www.liputan6.com/tekno/read/4063241/kreator-death-stranding-hideo-kojima-ungkap-gim-favorit-apa-judulnya</t>
  </si>
  <si>
    <t>Capcom Ungkap Gameplay Resident Evil Project Resistance</t>
  </si>
  <si>
    <t xml:space="preserve"> Setelah diumumkan akhir bulan lalu, Capcom akhirnya mengungkap , dari gim , terbaru besutannya yang diberi nama Project Resistance saat ajang Tokyo Game Show.,Dikutip dari ,¬†Senin¬†(16/9/2019), Capcom juga mengungkap sejumlah informasi penting mengenai gim ini. Salah satunya adalah , merupakan gim , 4v1, berbeda dari gim Resident Evil sebelumnya.,Jadi, dalam gim ini empat karakter yang ada dalam gim harus saling bekerja sama untuk melawan satu sosok musuh. Sosok ini berperan sebagai dalang dari segala jebakan dan ancaman berbahaya termasuk mengerahkan pasukan , untuk menyerang pemain.,Masing-masing pemain nantinya memiliki kemampuan berbeda-beda dan unik. Berbekal kemampuan tersebut, mereka akan saling bahu membahu untuk melawan jebakan dari sang dalang dalam gim , ini.,Capcom menyebut kerja sama merupakan kunci keberhasilan dalam gim kali ini. Mereka harus bekerja sama untuk memecahkan sejumlah teka-teki dan kabur dari tempat tersebut., , dikembangkan untuk PlayStation 4, Xbox One, dan PC. Capcom sendiri belum mengungkap jadwal rilis gim ini, tapi sejumlah pemain disebut dapat mencobanya dalam waktu dekat.,Rencananya, , akan digelar mulai 4 hingga 7 Oktober untuk anggota Resident Evil Ambassador (PS4) dan Xbox Insiders (Xbox One). Pendaftaran untuk uji coba beta ini sudah dibuka hingga 18 September 2019.,Sebelumnya, seperti dikutip dari akun Twitter, Capcom juga mengonfirmasi kehadiran tiga gim Resident Evil lawas ke Nintendo Switch. Adapun judul tersebut adalah ,, ,, dan , akan dirilis pada 21 Mei 2019.,Informasi, seri pertama¬†,¬†dirilis pada 23 tahun lalu.¬†Resident Evil 0¬†meluncur di konsol GameCube pada 2002, sementara¬†RE 4¬†meluncur tiga tahun berikutnya.,Beberapa bulan belakangan ini¬†,¬†memang sedang populer di kalangan¬†,¬†mengambil 'jalan' yang baru dan menarik untuk sebuah gim bergenre¬†,¬†tersebut.,Bulan lalu, peluncuran¬†,¬†di Xbox One, PlayStation 4, dan Windows PC sendiri mendapatkan sambutan yang luar biasa.,Berkaca dari hal itu, bukan hal yang tak mungkin Capcom bakal meluncurkan seri-seri lawas¬†,¬†yang dibuat ulang untuk konsol gim saat ini.,Menjelang perilisan globalnya pada 25 Januari 2019,¬†,¬†ternyata sudah dimainkan lebih dulu oleh sejumlah kritikus gim.,Dan hasilnya,¬†,daur ulang dari gim¬†survival horror¬†fenomenal ini kebanyakan positif dan banjir pujian.,Pantauan¬†,¬†dari sejumlah media gim luar negeri yang mengulas¬†Resident Evil 2 remake, gim ini mengantongi skor nyaris sempurna.,¬†misalnya, memberikan skor 9 dari 10. Sementara,¬†,¬†memutuskan skor 91 persen, dan¬†,¬†sendiri menorehkan skor 9 dari 10.,Laman¬†Telegraph, menyimpulkan kalau¬†Resident Evil 2 remake¬†merupakan gim¬†survival horor¬†paling sempurna yang telah dibuat.,Ulasan ini senada dilontarkan oleh¬†,,¬†yang mengklaim kalau gim ini merupakan gim¬†Resident Evil¬†terbaik.,"Kombinasi yang sangat memuaskan dari¬†,¬†dan¬†,," ujar Sam Byford dari¬†,.,"Remake¬†ini benar-benar merupakan daur ulang yang sangat sempurna, kombinasi antara teror,¬†puzzle, dan aksi yang menawan membuat gim ini terasa sayang untuk tidak dimainkan," tulis Tom Hoggins dari¬†,¬†,(Dam/Ysl)</t>
  </si>
  <si>
    <t>https://www.liputan6.com/tekno/read/4062281/capcom-ungkap-gameplay-resident-evil-project-resistance</t>
  </si>
  <si>
    <t>Marak Kecurangan Jumlah View, YouTube Ubah Algoritma Penghitungan Video</t>
  </si>
  <si>
    <t xml:space="preserve"> , melakukan perubahan besar-besaran terhadap sistem penghitungan video yang ditonton.,Hal ini dilakukan setelah , berbagai video itu mendapati sejumlah artis dan label melakukan kecurangan untuk meningkatkan jumlah orang yang telah menonton video mereka.,Kini, YouTube tak lagi menghitung "tampilan iklan" yang biasa dipakai perusahaan untuk menghitung grafik musiknya.,Sebaliknya, peringkat untuk video musik yang paling banyak ditonton akan didasarkan pada hitungan organik. Demikian menurut blog perusahaan.,Menjalankan video musik sebagai patokan iklan di depan video , telah menjadi praktik umum dalam industri musik, karena penghitungan dilakukan jika video telah ditonton dalam waktu yang cukup lama.,Hal ini akan membantu menghitung kampanye iklan pada sebuah video musik di YouTube yang tayang 24 jam setelah dipublikasikan.,Unggahan blog YouTube mengakui, banyak orang menggunakan statistik tersebut. Di mana, banyak artis dan manajemen sering menggembar-gemborkan videonya memecahkan rekor , selama 24 jam.,Perusahaan¬†memandang hal tersebut sebagai representasi budaya yang instan. , pun ingin memastikan angka-angka , video tersebut bersifat akurat.,"Ini adalah kehormatan besar dan kami sangat serius," kata YouTube dalam unggahan blognya, sebagaimana dikutip dari laman,, Senin (16/9/2019).,YouTube menyebut, "kami berupaya mempertahankan konsistensi dan kredibilitas di seluruh ,. Kami telah membuat beberapa revisi yang diperlukan terkait metodologi kami melaporkan debut rekor 24 jam.",Perubahan baru ini, artinya video yang memenuhi syarat untuk debut rekaman harus berasal dari sumber organik, termasuk "tautan langsung ke video, hasil pencarian, situs eksternal, yang menyematkan fitur video dan YouTube seperti beranda, tonton berikutnya, dan ,.",Sebelumnya, sistem penghitungan video di YouTube memang menghadapi sejumlah kontroversi dalam beberapa bulan terakhir.,Misalnya, pada Juli lalu, , India Badshas memecahkan rekor video terbanyak ditonton dalam waktu 24 jam (75 juta kali), mengalahkan video milik BTS (74,6 juta) pada bulan lalu.,Namun, banyak orang curiga total jumlah video milik rapper India tersebut dipalsukan.,Berikutnya, , melaporkan Badshash dan timnya membeli iklan yang mempromosikan video.,Hal ini membuat jumlah tayangan video meningkat secara drastis. YouTube pun memutuskan untuk tidak mengakui angka-angka yang memecahkan rekor tersebut.¬†,"Iklan video adalah cara efektif untuk menjangkau audiens tertentu saat debut lagu, tetapi tampilan iklan berbayar di YouTube tak lagi dipertimbangkan ketika melihat rekor debut 24 jam," tutur posting blog tersebut.,Taktik serupa sering dipakai oleh studio film dan jaringan TV yang begitu ingin memecahkan rekor jumlah penonton. Namun, hal ini tak akan memberikan dampak apapun.,Kepada ,, juru bicara YouTube mengatakan, "perubahan ini berfokus untuk menyelaraskan Tangga Lagu dan rekaman musik YouTube dengan standar industri dan bagaimana kami melapor ke Nielsen dan perusahaan pihak ketiga yang membuat pemetaan.",(Tin/Ysl)</t>
  </si>
  <si>
    <t>https://www.liputan6.com/tekno/read/4063636/marak-kecurangan-jumlah-view-youtube-ubah-algoritma-penghitungan-video</t>
  </si>
  <si>
    <t>LG Bakal Kembali Sambangi Pasar Tablet dengan G Pad 5?</t>
  </si>
  <si>
    <t xml:space="preserve"> , dilaporkan akan kembali ke pasar tablet setelah sekitar dua tahun absen. Informasi mengenai tablet tersebut juga sudah beredar di internet.,Dilansir ,,¬†Senin (16/9/2019), tablet baru yang sedang disiapkan oleh, dilaporkan memiliki nama G Pad 5 dengan nomor kode LM-600. Tablet tersebut dilaporkan sudah mendapatkan sertifikasi radio dari National Radio Research Agency Korea Selatan (Korsel).,Selain itu, G Pad 5 juga dilaporkan memiliki dua kapasitas baterai berbeda yaitu 6.000 mAh dan 8.200 mAh. ,diperkirakan menyiapkan beberapa varian G Pad 5.,Spesifikasi lainnya termasuk layar berukuran 10,1 inci dengan resolusi 1.920 x 1.200 mAh, OS Android 9.0 Pie, prosesor Snapdragon 821, RAM 4GB, dan memori internal 32GB. Tablet tersebut akan kompatibel dengan jaringan 4G LTE, dan memiliki sensor sidik jari.,Sejauh ini belum ada informasi mengenai waktu peluncuran dan harga jual tablet tersebut.,Lebih lanjut, LG sebelumnya dilaporkan tertarik untuk menghadirkan ponsel lipat.¬†Dilansir ,pada bulan lalu,¬†LG telah mengajukan paten untuk desain ponsel lipat.,Berdasarkan dokumen yang beredar, ponsel tersebut bisa dilipat dua kali karena memiliki tiga bagian layar. Hal menarik lainnya, ponsel tersebut juga memiliki sebuah¬†,, yang diletakkan di celah layar. Celah layar ini terbentuk ketika perangkat dilipat.,Berdasarkan pengajuan paten ini,¬†LG¬†diprediksi sedang¬†berupaya meluncurkan ponsel lipat dengan¬†,.,Jika berhasil, maka ponsel LG akan menjadi piilhan menarik mengingat belum ada ponsel lipat memiliki¬†,Kendati demikian, LG sejauh ini belum buka suara tentang rencana peluncuran ponsel lipat tersebut.,(Din/Ysl)</t>
  </si>
  <si>
    <t>https://www.liputan6.com/tekno/read/4063185/lg-bakal-kembali-sambangi-pasar-tablet-dengan-g-pad-5</t>
  </si>
  <si>
    <t>Top 3 Tekno: YouTuber Sudah Review Google Pixel 4 XL Curi Perhatian</t>
  </si>
  <si>
    <t xml:space="preserve"> Artikel tentang sejumlah YouTuber di Vietnam yang memposting video review, menjadi artikel terpopuler di kanal ,, Minggu (15/9/2019).,Dua artikel lain yang populer termasuk spesifikasi Galaxy M10s, dan diskon gede-gedean di PlayStation Store sambut Tokyo Game Show 2019.,Untuk lebih lengkapnya, simak Top 3 , berikut ini.,Google diyakini bakal mengungkap smartphone teranyarnya, Pixel 4 dan Pixel 4 XL, pada Oktober 2019.,Jelang peluncuran, perusahaan memutuskan untuk memindahkan proses produksi smartphone seri penerus Pixel 3 itu dari Tingkok ke Vietnam.,Dengan alasan membangun rantai pasokan lebih murah di kawasan Asia Tenggara, tampaknya Google akan menyesali keputusannya memproduksi seri Pixel 4 di Vietnam. Kenapa?,¬†,Samsung dilaporkan sedang menyiapkan sejumlah , baru, dan salah satunya Galaxy M10s. Informasi tentang , tersebut juga sudah beredar di ranah internet.,Dilansir ,, Minggu (15/9/2019), informasi baru tentang Galaxy M10s kembali muncul di internet. Kali ini termasuk ukuran layar dan kameranya.,Menurut laporan, Galaxy M10s akan memiliki layar Super AMOLED berukuran 6,4 inci dengan resolusi 720 X 1.560 piksel.,Bertepatan dengan gelaran acara gim tahunan terbesar di dunia, yakni Tokyo Game Show (TGS) 2019, sejumlah platform toko gim digital menggelar diskon gede-gedean.,Salah satu platform toko digital yang gelar Tokyo Game Show 2019 Sale adalah PlayStation Store (PSN).,Walau tidak menggelar acara khusus di ajang TGS 2019 seperti tahun-tahun sebelumnya, Sony mendiskon ratusan judul gim di PSN.,(Ysl/Isk)</t>
  </si>
  <si>
    <t>https://www.liputan6.com/tekno/read/4063585/top-3-tekno-youtuber-sudah-review-google-pixel-4-xl-curi-perhatian</t>
  </si>
  <si>
    <t>Bocoran Foto Case Huawei Mate 30 Beredar</t>
  </si>
  <si>
    <t xml:space="preserve"> Huawei akan segera mengumumkan , terbaru, ,. Menjelang hari pengumuman, semakin banyak bocoran tentang , tersebut muncul di ranah internet.,Dilansir ,,¬†Senin (16/9/2019), bocoran baru tentang desain kamera belakang seri Mate 30 kembali muncul. Pada foto tersebut terdapat tulisan "Mate 30.",Pada foto itu, , tampak memiliki desain kamera melingkar di bagian belakang. Kemudian terdapat sebuah garis vertikal di sampingnya. Informasi baru ini berasal dari Mukul Sharma, yang kerap mengunggah bocoran tentang berbagai , baru.,Menurut laporan sebelumnya, Mate 30 akan memiliki empat kamera belakang yaitu sensor utama 40MP, 40MP untuk ,, 8MP ,, dan sensor 3D TOF. Kamera 8MP untuk , diperkirakan sama dengan periscope 5x pada Huawei 30 Pro., akan menjadi seri , terbaru Huawei pada tahun ini. Sebelumnya, perusahaan merilis seri P30 Pro pada semester I 2019.,Huawei memastikan akan mengumumkan Mate 30 pada 19 September 2019. Acara pengumumannya akan digelar di Munich, Jerman.,Dikutip dari akun Twitter Huawei beberapa waktu lalu, perusahaan mengunggah sebuah video singkat bertajuk "Rethink Possibilities", disertai tanggal dan tempat lokasi peluncuran seri¬†Mate 30.,Menurut laporan, Huawei akan merilis dua varian Mate 30 yakni Mate 30 dan Mate 30 Pro. Biasanya akan ada beberapa spesifikasi yang berbeda antara varian biasa dan Pro, termasuk dari ukuran layar dan daya baterai.,(Din/Ysl)</t>
  </si>
  <si>
    <t>https://www.liputan6.com/tekno/read/4063275/bocoran-foto-case-huawei-mate-30-beredar</t>
  </si>
  <si>
    <t>Vivo NEX 3 Bakal Punya Bezel Super Tipis</t>
  </si>
  <si>
    <t xml:space="preserve"> , akan mengumumkan , NEX 3 pada 16 September 2019 atau hari ini. Menjelang acara pengumuman, informasi mengenai , tersebut bermunculan.,Dilansir ,,¬†Senin (16/9/2019), ,juga turut memberikan bocoran tentang , tersebut. Menurut Product Manager NEX Vivo, Li Xiang, NEX 3 akan memiliki rasio layar ke bodi 99,6 persen. Hal tersebut akan membuat NEX 3 memiliki bezel yang sangat tipis.,Berdasarkan bocoran gambar yang diunggah Xiang, NEX 3 tampak nyaris tak memiliki bezel di sisi kanan dan kiri. Sementara bezel di bagian atas dan bawah layar terlihat sangat tipis.,Ia melalui media sosial Tiongkok, Weibo, mengatakan bahwa perusahaan mencapai persentase tersebut dengan menerapkan metode perhitungan standar industri.,Menurut Xiang, jika metode berbeda digunakan dan persentasenya menjadi lebih rendah, , NEX 3 akan tetap memiliki rasio tertinggi. , di peringkat kedua, katanya, akan memiliki rasio layar ke bodi cukup jauh dari NEX 3.,Xiang memperkirakan, kemungkinan tidak akan ada yang bisa menandingi pencapaian angka rasio NEX 3 dalam enam bulan ke depan.,Sama seperti kebanyakan , lain, bocoran spesifikasi NEX 3 juga sudah muncul sebelum hari pengumumannya. Informasi ini termasuk ukuran layar, kamera, hingga baterai.,Menurut laporan, NEX 3 akan memiliki layar AMOLED 6,89 inci dengan sensor sidik jari di dalamnya. Selain itu juga terdapat chipset Snapdragon 855+, opsi RAM paling besar 12GB, dan memori internal hingga 512GB.,Spesifikasi lainnya termasuk baterai 4.500 mAh dengan dukungan teknologi , 44W, tiga kamera belakang yakni 64MP + 13MP + 13MP, dan kamera depan 16MP dengan desain ,.,Vivo akan merilis , baru tersebut dengan OS Android 9 Pie.,(Din/Ysl)</t>
  </si>
  <si>
    <t>https://www.liputan6.com/tekno/read/4062739/vivo-nex-3-bakal-punya-bezel-super-tipis</t>
  </si>
  <si>
    <t>Celah Keamanan iOS 13 Mungkinkan Hacker Intip Kontak Pengguna</t>
  </si>
  <si>
    <t xml:space="preserve"> Apple¬†memang masih baru dirilis , minggu depan, tapi laporan dari peneliti keamanan menyebutkan bahwa sistem operasi anyar itu sudah memiliki celah keamanan tersembunyi.,Kehadiran celah keamanan ini diketahui oleh peneliti keamanan Jose Rodriguez beberapa waktu lalu. Adapun celah keamanan ini memungkinan orang lain mengakses kontak pengguna, meski perangkat dalam keadaan terkunci.,Dikutip dari ,, Senin (15/9/2019), celah keamanan ini sebenarnya ditemukan pertama kali pada iOS 12.1. Namun dari temuan terbaru, celah keamanan itu masih ditemukan di ,.,Menurut Jose, metode yang digunakan untuk mengakses kontak secara diam-diam ini dilakukan dengan memanfaatkan panggilan FaceTime dan asisten virtual Siri.,Jadi, saat perangkat sedang dalam keadaan terkunci,¬†,¬†masih dapat meminta Siri untuk melakukan panggilan FaceTime. Begitu terhubung, ubah panggilan menjadi video dan pilih 'tambah kontak'.,Selanjutnya, perangkat secara otomatis akan menampilkan daftar kontak yang ada di perangkat tersebut. Memanfaatkan fitur 3D touch, informasi lain seputar kontak itu pun dipastikan dapat diakses.,Meski cukup berbahaya, celah keamanan ini hanya dimanfaatkan dengan akses langsung terhadap perangkat yang ingin dicuri datanya. Selain itu, model iPhone yang tidak memiliki fitur 3D touch disebut tidak terdampak celah keamanan ini.,Jose mengatakan masalah ini akan diselesaikan bersamaan dengan peluncuran , 13.1, berdasarkan informasi dari versi betanya. Dengan kata lain, solusi untuk masalah ini baru akan digulirkan pada 30 September 2019.,Sebelumnya, Apple memang telah mengumumkan¬†kehadiran sistem operasi terbaru besutannya, yakni iOS 13.,Dikutip dari ,, Rabu (11/9/2019), iOS 13 dipastikan akan menyambangi pengguna iPhone pada 19 September 2019. Sementara iPad OS akan rilis pada 30 September 2019.,Setelah iOS 13, Apple juga sudah menyiapkan versi terbaru dari sistem operasi tersebut, yakni 13.1. Rencananya, pembaruan tersebut akan meluncur pada 30 September 2019.,Perlu diketahui, iOS 13 akan hadir dengan sejumlah fitur anyar. Salah satu yang cukup ditunggu-tunggu kehadirannya adalah dukungan¬†native dark mode.,Selain itu, tampilan galeri foto di¬†iOS 13¬†juga dibuat lebih interaktif dan tertata rapih. Fitur edit foto dan video juga tidak luput dari perhatian sebab hadir dengan kemampuan yang lebih beragam.,Privasi pengguna iOS turut ditingkatkan dengan dukungan fitur 'Sign in with Apple'. Tidak lupa, ada fitur anyar yang diberi nama Audio Sharing sehingga pengguna dapat menghubungkan satu perangkat dengan dua perangkat audio berbeda.,Apple juga sudah mengumumkan daftar iPhone yang akan mendapat sistem operasi anyar ini. Berikut ini¬†,¬†himpun daftar iPhone yang dapat menggunakan¬†iOS 13.,(Dam/Isk)</t>
  </si>
  <si>
    <t>https://www.liputan6.com/tekno/read/4063482/celah-keamanan-ios-13-mungkinkan-hacker-intip-kontak-pengguna</t>
  </si>
  <si>
    <t>Pixel 4 XL Versi 5G Muncul di Geekbench, Pakai Sanpdragon 885 dan RAM 8GB</t>
  </si>
  <si>
    <t xml:space="preserve"> Google dijadwalkan bakal mengungkap seri , terbarunya, ,, pada Oktober 2019.,Meski belum tahu kapan tanggal pasti , penerus Pixel 3 itu diumumkan, sejumlah bocoran informasi tentang perangkat tersebut sudah marak muncul di internet.,Pada peluncuran Oktober 2019 tersebut, Google diyakini bakal mengungkap tiga seri ,, yakni ,, Pixel 4 XL, dan Pixel 4a.,Selain tiga seri yang bakal diumumkan itu, Google dikabarkan juga akan meluncurkan seri Pixel dengan teknologi 5G.,Dikutip dari , via ,, Senin (16/9/2019), Pixel 4 XL 5G ini akan hadir dengan RAM 8GB dan kemampuan 5G terkini.,Terdaftar atas nama Google ,, perangkat ini dilengkapi dengan prosesor sm8150 (yang mungkin saja merujuk ke Snapdragon 855 atau 855+).,¬†,Bilamana informasi di , tersebut akurat, Pixel 4 XL akan menjadi , pertama berusahaan yang mengusung teknologi 5G.,Tak hanya itu, ini akan menjadi seri Pixel pertama yang hadir dengan RAM 8GB.,Dengan kemampuan 5G, RAM 8GB, dan Snapdragon 855/855 Plus, maka kita dapat mengharapkan setidaknya perusahaan bakal menyediakan memori internal sebesar 256GB untuk seri ini.,¬†,Menurut daftar FCC, Google akan meluncurkan empat , model Pixel dengan nomor model G020I, G020J, G020K, dan G020L.,Meski di FCC tidak mengungkap banyak informasi tentang perangkat, tampaknya Google telah mengajukan permintaan pita frekuensi yang mirip dengan jaringan 5G.,(Ysl/Isk)</t>
  </si>
  <si>
    <t>https://www.liputan6.com/tekno/read/4063572/pixel-4-xl-versi-5g-muncul-di-geekbench-pakai-sanpdragon-885-dan-ram-8gb</t>
  </si>
  <si>
    <t>Google Bakal Perkenalkan Pixel 4a Bersamaan dengan Pixel 4?</t>
  </si>
  <si>
    <t xml:space="preserve"> Google diyakini bakal memperkenalkan , terbarunya, , dan Pixel 4 XL, pada Oktober 2019. Namun dari laporan terbaru, selain dua model tersebut, Google kemungkinan juga akan mengungkap Pixel 4a.,Informasi ini pertama kali diketahui dari temuan , beberapa waktu lalu. Dikutip dari ,, Senin (16/9/2019), , menemukan bahwa ada nama kode perangkat baru di aplikasi Google Camera terbaru.,Adapun nama yang dimaksud dari informasi itu adalah 'needlefish'. Kode itu muncul bersama dengan nama lain, 'coral' dan 'flame' yang diduga kuat merupakan kode untuk , dan Pixel 4 XL.,Oleh sebab itu, sejumlah spekulasi menyebut perangkat dengan kode 'needlefish' merupakan Pixel 4a. Kendati demikian, ada sejumlah laporan mengatakan hal berbeda.,Alasannya, kode tersebut sudah muncul sejak beberapa bulan lalu dan disebut-sebut akan memiliki hubungan Qualcomm. Karenanya, ada kemungkinan produk itu merupakan perangkat Android yang menggunakan chip Snapdragon.,Meski sejumlah laporan sudah muncul, perlu diingat seluruhnya itu masih merupakan spekulasi. Untuk itu, menarik untuk menunggu pengumuman resmi dari Google tentang , yang dikabarkan akan dilakukan bulan depan.,Perlu diketahui, bocoran mengenai produk terbaru Pixel memang sudah banyak beredar di internet. Terbaru, ada bocoran foto dan video yang diindikasikan sebagai Pixel 4 XL.¬†,Dilansir dari ,, foto dan video itu keluar sebab ada¬†Pixel 4 XL¬†yang 'lepas' dari pabrik dan jatuh ke tangan YouTuber. Untuk informasi, pabrik Pixel kini telah memindah proses produksi dari Tiongkok ke Vietnam.¬†,Alhasil, ulasan video singkat tentang¬†Pixel 4 XL¬†pun mulai bermunculan di internet. Salah satunya video milik ReLab.,Tidak terlalu banyak informasi baru yang dapat diketahui, namun video tersebut mengonfirmasi beberapa informasi spesifikasi yang sudah bocor sebelumnya.,Setidaknya, dalam video ini kamu dapat melihat bagaimana bentuk ponsel terbaru milik Google tersebut.,Dengan informasi foto dan video tentang Pixel 4 dan Pixel 4 XL saat ini, Google pastinya tidak akan memiliki hal baru untuk dipamerkan saat pengumuman , barunya bulan depan nanti.,(Dam/Ysl)</t>
  </si>
  <si>
    <t>https://www.liputan6.com/tekno/read/4063485/google-bakal-perkenalkan-pixel-4a-bersamaan-dengan-pixel-4</t>
  </si>
  <si>
    <t>Lenovo Carme Meriahkan Pasar Smartwatch</t>
  </si>
  <si>
    <t xml:space="preserve"> , mengumumkan, baru bernama Lenovo Carme. , ini hadir setelah sebelumnya Lenovo menghadirkan , terbaru, A6 Note dan K10 Note, pada awal bulan ini.,Dilansir ,,¬†Senin (16/9/2019), Lenovo Carme hadir dengan layar sentuh 1,3 inci dengan desain , 2.5D. Desain ini membuat pengguna lebih mudah melihat konten di dalam layar dari berbagai sudut pandang., tersebut bisa menampilkan notifikasi untuk pesan teks dan panggilan di layar. Selain itu, juga dilengkapi dengan berbagai fitur kesehatan seperti pedometer, monitor detak jantung, dan monitor tidur., Carme juga dapat melacak berbagai kegiatan olahraga, dan dilengkapi dengan pengingat. Selain itu, , tersebut hadir dengan fitur lain seperti ramalan cuaca, ,, dan alarm., Carme bersertifikat IP68, artinya pengguna bisa menggunakannya saat berenang. Jam tangan pintar ini terhubung ke iPhone dan , Android melalui Bluetooth 4.2., dengan baterai 200 mAh ini memiliki tali karet dan dua varian warna, Blue dan Green. Harga jualnya sekira USD 50, dan mulai dijual di India pada 15 September 2019.,Lebih lanjut, Huawei dilaporkan akan segera meramaikan pasar ,. Perusahaan¬†diprediksi akan mengumumkan¬†,baru, Watch GT 2, bersamaan dengan Mate 30 Pro pada bulan ini.¬†,tersebut tetap tidak akan berbasis Wear OS, melainkan dua OS berbeda milik Huawei.,Dilansir¬†,, Huawei¬†Watch GT 2 akan disokong dengan Lite OS untuk pasar internasional. Sementara pasar Tiongkok akan mendapatkan varian dengan Harmony OS.,Seperti pendahulunya,¬†,ini akan memiliki tampilan layaknya jam tradisional. Watch GT 2 memiliki desain melingkar dan dibalut material aluminium.,Untuk membuatnya tampil lebih modern,¬†Huawei¬†mengimplementasikan beberapa perubahan penting termasuk ukuran layar sedikit lebih besar, bezel lebih ramping, dan dirancang¬†lebih tipis.,Desain ini membuat Watch GT 2 terasa lebih tipis dibandingkan pendahulunya.,Huawei Watch GT 2 akan fokus pada aktivitas fisik. Monitor detak jantung optik yang hadir pada model tahun lalu akan tetap ada, dan kemungkinan akan dilengkapi dengan dukungan untuk berbagai mode , termasuk ,, lari, bersepeda, serta berenang.,(Din/Isk)</t>
  </si>
  <si>
    <t>https://www.liputan6.com/tekno/read/4063204/lenovo-carme-meriahkan-pasar-smartwatch</t>
  </si>
  <si>
    <t>VIDEO: Spongebob Squarepants Ditegur KPI, #BubarkanKPI Trending</t>
  </si>
  <si>
    <t xml:space="preserve"> KPI resmi menegur tayangan Spongebob Squarepants yang dinilai melanggar standar program siaran KPI 2012. Warganet langsung berkomentar dengan tagar #BubarkanKPI.</t>
  </si>
  <si>
    <t>https://www.liputan6.com/tekno/read/4063856/video-spongebob-squarepants-ditegur-kpi-bubarkankpi-trending</t>
  </si>
  <si>
    <t>Hati-Hati, Hacker Bisa Retas Smartphone Cuma Lewat SMS</t>
  </si>
  <si>
    <t xml:space="preserve"> Baru-baru ini, tim peneliti keamanan dari AdaptiveMobile Security melaporkan temuan mengejutkan dari celah keamanan di kartu SIM. Berbekal celah keamanan ini, , ternyata dapat meretas¬†, korban hanya lewat ,.,Dikutip dari ,, Senin (16/9/2019), celah keamanan di kartu SIM ini dijuluki , Berbekal celah keamanan ini, pihak lain¬†memata-matai perangkat korban melalui celah keamanan tersebut.,Celah keamanan ini bekerja dengan mengirim SMS dengan memanfaatkan kelemahan dalam teknologi di ,, yakni S@T Browser (SIMalliance Toolbox Browser).,Untuk diketahui, S@T Browser digunakan untuk beragam fungsi, seperti membuka ,, pengatur panggilan, dan mengaktifkan nada dering.,Nantinya, apabila peretas berhasil menyusup ke smartphone korban, dia dapat mengendalikan¬†,¬†untuk membuka situs berbahaya yang berpotensi menginfeksi perangkat dengan ,., menggunakan celah keamanan di , untuk mendapatkan informasi lokasi , hingga sampai nomor IMEI, yang kemudian dikirim ke perangkat lainnya," jelas AdaptiveMobile Security.,Lebih lanjut, aksi¬†,¬†ini sulit untuk diketahui oleh korbannya. Meski mengandalkan fitur SMS, kamu tidak akan mendapatkan notifikasi.,Selain itu, mengingat¬†,¬†ini memanfaatkan teknologi yang berada di kartu SIM, serangan ini tidak terkait dengan jenis atau merek¬†,¬†tertentu--baik iOS ataupun Android.,"Kami telah mengamati perangkat dari hampir setiap produsen yang menjadi target pencurian informasi lokasi pengguna, termasuk Apple, ZTE, Motorola, Samsung, Google, Huawei, dan perangkat IoT dengan kartu SIM," kata para peneliti.,"Hal ini dapat berdampak pada beberapa operator seluler, dan berpotensi mempengaruhi lebih dari satu miliar pengguna ponsel di dunia," ujar tim peneliti.,Tim peneliti meyakini, celah keamanan ini telah dieksploitasi dua tahun terakhir ini oleh perusahaan swasta yang bekerja dengan pemerintah untuk memantau individu.,Sayang, perusahaan keamanan tersebut sungkan mengungkap nama perusahaan tersebut.,(Dam/Isk)</t>
  </si>
  <si>
    <t>https://www.liputan6.com/tekno/read/4063930/hati-hati-hacker-bisa-retas-smartphone-cuma-lewat-sms</t>
  </si>
  <si>
    <t>Ratusan Anak SD dan SMP Ikut Kompetisi Olimpiade Robotika 2019</t>
  </si>
  <si>
    <t xml:space="preserve"> Ratusan anak tingkat sekolah dasar (SD) dan sekolah menengah pertama (SMP) mengikuti kompetisi Generali Olimpiade Robotika 2019 di sebuah mal di bilangan Pluit, Jakarta Utara, Sabtu (14/9/2019) kemarin.,Acara yang digelar PT Asuransi Jiwa Generali Indonesia dan Asosiasi Robotika &amp; Otomasi Indonesia (AROI) ini merupakan sarana untuk mengembangkan potensi dan bakat anak dalam mengkonsep dan mengembangkan teknologi robot.,Tujuannya agar para generasi muda mampu menciptakan teknologi secara tepat guna yang berkontribusi positif bagi masyarakat. Acara ini turut dihadiri oleh perwakilan Kementrian Pendidikan dan Kebudayaan Republik Indonesia.,Vivin Arbianti Gautama, Chief Marketing &amp; Customer Generali Indonesia mengataka otomasi robot dan kecerdasan buatan sudah menjadi bagian penting di era industri 4.0 saat ini, dan nantinya kehadiran robot akan semakin erat dengan aktivitas sehari-hari.,"Kami melihat ini sebagai peluang yang baik untuk terus mendukung dan mengasah kemampuan anak-anak agar mereka mampu mengambil bagian dari perkembangan teknologi di era digital. Melalui kompetisi ini, kami berharap kreativitas anak bangsa sudah mulai terbangun mulai dari tingkat pendidikan dasar," ujar Vivin dalam pernyataannya, Senin (16/9/2019).,Ia melanjutkan, Generali Olimpiade Robotika 2019 juga bisa menjadi bekal dan dorongan bagi mereka untuk bisa bersaing di kompetisi robot tingkat dunia.,¬†,Selain kompetisi robot, dalam acara ini Generali juga memberikan edukasi kepada para orangtua mengenai cara mendidik anak menjadi cerdas digital.,Bersama psikolog Elizabeth Santosa dan selebritas Sisca Becker, Generali mengupas tuntas tips and trik mendidik anak di tengah tren yang terus berkembang saat ini serta cara mengontrol penggunaan gadget dan media sosial anak namun tetap menjadi sahabat bagi mereka.,Di Olimpiade Robotika 2019, Generali juga menekankan pada pentingnya persiapan finansial untuk pendidikan anak, mengingat saat ini pendidikan anak tidak cukup hanya pendidikan formal di sekolah, namun memerlukan dukungan pendidikan informal lainnya untuk mengasah kemampuan dan kreativitasnya.,(Isk/Ysl)</t>
  </si>
  <si>
    <t>https://www.liputan6.com/tekno/read/4063879/ratusan-anak-sd-dan-smp-ikut-kompetisi-olimpiade-robotika-2019</t>
  </si>
  <si>
    <t>Koran Milik Orang Terkaya di Dunia Jeff Bezos Berhenti Beroperasi</t>
  </si>
  <si>
    <t xml:space="preserve"> Surat kabar milik orang terkaya di dunia ,, Express, berhenti beroperasi. Surat kabar¬†ini diterbitkan oleh The Washington Post.,Ketika Bezos yang merupakan , membeli The Washington Post pada 2013, Express menerbitkan , koran "Bezos membeli Express! (dan juga The Washington Post)",Saat edisi terakhir Express, salah satu koran paling terkenal itu menampilkan sebuah gambar kotak Express dengan merek dagang di sisinya dengan tulisan "Semoga Anda Menikmati Ponsel Bau Anda.",Mengutip laman,, Senin (16/9/2019), Express telah berusia 16 tahun saat operasionalnya dihentikan oleh ,. Parahnya, karyawan Express baru diberi tahu sehari sebelum perusahaan memutuskan untuk menutup surat kabar ini.,Pemimpin Redaksi Express Dan Caccavaro mengatakan, saat dihubungi oleh The Associated Press, dia sedang¬†ada di acara ,. Caccavaro menyebut, perubahan kebiasaan konsumen dalam membaca koran menjadi penyebab berhentinya operasi surat kabar Express.,Padahal, publikasi ini dulunya merupakan penghasil untung, tetapi hal ini berubah tahun lalu, ketika pendapatan iklan cenderung menurun.,Sirkulasi pun telah menurun dari puncaknya sekitar 190 ribu eksemplar menjadi sekitar 130 ribu.,"Kamu seperti sudah tahu kalau waktumu sangat terbatas. Namun, saya tidak mendapatkan peringatan kapan hal itu (penutupan) akan berlangsung," kata Caccavaro.,Penghentian operasional Express mendapatkan reaksi sengit dari serikat The Washington Post yang sebelumnya terlibat dalam negosiasi menegangkan dengan Bezos.,Washington Post dalam pernyataannya menyebut, sebanyak 20 karyawan Express dipecat pada Rabu lalu, tanpa peringatan.,Karyawan-karyawan ini tak memiliki perlindungan dari serikat pekerjaan karena mereka tidak diizinkan bergabung dengan serikat pekerja dengan alasan bahwa pernyataan tersebut merupakan fiksi birokrasi.,Pernyataan itu mendesak manajemen untuk mencari posisi bagi karyawan yang di-PHK. Cassavaro yang juga diberhentikan dari jabatannya mengatakan, dia percaya "ada upaya tulus yang sedang dilakukan untuk menemukan rumah baru bagi mantan stafnya.",The Washington Post dalam pernyataannya menyebut, Express merupakan "bagian integral dari perjalanan pagi hari untuk para komuter Washington.",Disebutkan bahwa, kehadiran WiFi di sistem Metro Washington telah membuat para penumpang kereta untuk tetap online selama perjalanan mereka dan membuat penerbit mengurangi kebutuhan publikasi Express.,(Tin/Why)</t>
  </si>
  <si>
    <t>https://www.liputan6.com/tekno/read/4063723/koran-milik-orang-terkaya-di-dunia-jeff-bezos-berhenti-beroperasi</t>
  </si>
  <si>
    <t>Realme XT Resmi Meluncur dengan Kamera 64MP</t>
  </si>
  <si>
    <t xml:space="preserve"> , akhirnya secara resmi memperkenalkan , terbaru Realme XT. Sesuai rumor yang berkembang sebelumnya, , ini hadir dengan kamera belakang beresolusi 64MP.,Dikutip dari ,, Senin (16/9/2019), , ini dipersenjatai Snapdragon 712. Realme XT tersedia dalam tiga pilihan RAM, 4GB, 6GB, atau 8GB, sementara memori internalnya terdiri dari dua opsi, 64GB atau 128GB., ini memiliki layar Super AMOLED 6,4 inci. Realme membenamkan pemindai sidik jari di layar dan dipastikan memiliki performa yang cepat., XT memilki desain serupa dengan , Realme lain sebelumnya. Memiliki panel layar 3D , dengan efek 'hyperbola light streak', perangkat ini sudah menggunakan perlindungan Gorilla Glass 5.,Realme membenamkan baterai berkapasitas 4.000mAh yang didukung fitur , VOOC 20W.¬†, ini menjalankan ColorOS 6 berbasis Android 9 Pie yang didukung HyperBoost 9.0¬†,Realme XT menggunakan sensor Samsung GW1 yang memiliki ukuran 34 persen dari sensor 48MP. Sensor ini menggunakan teknologi 4-in-1 , untuk menghasilkan gambar berkualitas 16MP.,Sama seperti , 5 Pro, perangkat¬†ini hadir dengan empat kamera belakang. Adapun lensa kamera belakang lain dari , ini beresolusi 8MP (,), 2MP (,), dan 2MP ( lensa makro).,Keperluan , diserahkan pada kamera depan beresolusi 16MP. , ini dijual dengan harga mulai dari 15.999 rupee (Rp 3,1 juta) di India, tapi belum dapat dipastikan kehadirannya di pasar global.,Sebelumnya,¬†Realme memastikan bakal merilis¬†,¬†empat kamera di Indonesia, yakni¬†Realme 5¬†dan Realme 5 Pro. Kedua¬†,¬†ini sebelumnya sudah diluncurkan di India beberapa¬†pekan lalu.,Rencananya, peluncuran Realme 5 dan Realme 5 Pro di Indonesia akan dilakukan pada 19 September 2019. Disebutkan dalam keterangan resmi Realme yang¬†,¬†terima, kedua perangkat ini jadi produk empat kamera pertama dari Realme dan menghadirkan pengalaman fotografi yang diklaim layaknya profesional untuk anak muda di Indonesia.,Realme 5¬†series rencananya menjadi penerus dari Realme 3 series yang laris terjual di Indonesia. Realme menjanjikan perangkat ini akan menjadi¬†,¬†empat kamera dengan kecepatan tinggi untuk pemrosesan gambar dan bermain gim di kelasnya.,Di sektor baterai, Realme disebut sebagai¬†smartphone¬†empat kamera PowerHero karena dukungan¬†,¬†hemat daya dari Qualcomm. Marketing Director Realme SEA Josef Wang mengatakan, Realme 5 dan Realme 5 Pro telah menjadi produk terlaris dan diterima dengan baik di India. Kini saatnya Realme menghadirkan kedua¬†,¬†tersebut di Indonesia.,"Sekarang, waktunya telah tiba dan kami dengan bangga mengumumkan bahwa kami akan meluncurkan Realme 5 series di Indonesia," kata Josef.,Dia¬†menambahkan, dengan spesifikasi dan harga kompetitif,¬†Realme 5¬†dan Realme 5 Pro akan sukses besar di Indonesia.¬†,Realme 5 dan Realme 5 Pro menghadirkan konfigurasi empat kamera, sebuah peningkatan besar dari Realme 3 Series. Realme 5 Pro memiliki pengaturan empat kamera di bagian belakang yang terdiri dari sensor Sony IMX586 48MP, kamera sudut lebar 8MP, dua sensor 2MP untuk fotografi makro dan¬†depth sensing.,Realme 5 Pro ditenagai oleh¬†chipset¬†Qualcomm Snapdragon 712 AIE yang membawa peningkatan kinerja¬†sepuluh persen dan peningkatan grafis 35 persen dibandingkan Snapdragon 710.,Realme 5 Pro membawa teknologi 20W VOOC Flash Charge 3.0, yang menggunakan teknologi rendah tegangan dan pengisian arus tinggi untuk mencegah pemanasan saat mengisi daya. Realme 5 Pro hadir dengan dua opsi memori, yakni RAM 4GB dan 128GB serta RAM 8 GB dan 128GB.¬†,Realme 5 memberikan¬†peningkatan dari Realme 3 dari sisi kapasitas baterai dan kamera.¬†,¬†ini dilengkapi dengan baterai besar, konfigurasi empat kamera dan prosesor berkinerja cepat di kelasnya.,Realme 5 mengusung empat kamera utama, termasuk kamera dengan sensor 12MP dengan¬†aperture¬†f/1.8, dan lensa lainnya adalah kamera sudut lebar 8MP, dua sensor 2MP untuk fotografi makro dan¬†,.,Kamera belakang Realme 5 juga mendukung¬†modus Nightscape, Chroma Boost dan HDR. Realme 5 ditenagai oleh Snapdragon 665 AIE¬†octa-core¬†2.0GHz dengan proses produksi 11nm.,Perangkat ini ditenagai daya berkapasitas 5.000mAh yang tahan lama hanya dengan satu kali pengisian.,(Dam/Why)</t>
  </si>
  <si>
    <t>https://www.liputan6.com/tekno/read/4063476/realme-xt-resmi-meluncur-dengan-kamera-64mp</t>
  </si>
  <si>
    <t>Cek Jadwal Rilis Android 10 untuk Smartphone Realme Berikut Ini</t>
  </si>
  <si>
    <t xml:space="preserve"> ,akhirnya mengumumkan jadwal kehadiran pembaruan Android 10 untuk , besutannya. Pengumuman ini dilakukan bersamaan dengan peluncuran Realme XT.,Kendati demikian, seperti dikutip dari ,,¬†Minggu (14/9/2019), rencana pengguliran Android 10 untuk , Realme baru akan dilakukan pada tahun depan. Dengan kata lain, pengguna , Realme masih harus sedikit bersabar.,Ada delapan model , yang dipastikan menerima Android versi terkini tersebut. Untuk mengetahui daftar lengkapnya, berikut ini , himpun informasi tentang , ,yang mendapatkan Android 10 beserta jadwalnya.,Dari daftar di atas, besar kemungkinan Realme 1 dan Realme 2 tidak akan memperoleh versi Android paling anyar tersebut. Namun, tidak tertutup kemungkinan perusahaan asal Tiongkok akan memperbaru daftar tersebut.,Sebelumnya, Realme juga memastikan bakal merilis , empat kamera besutannya, yakni Realme 5 dan Realme 5 Pro, di Indonesia. Rencananya peluncuran akan dilakukan pada 19 September 2019.,Disebutkan dalam keterangan resmi yang diterima, kedua perangkat ini jadi produk empat kamera pertama dari ,dan menghadirkan pengalaman fotografi yang diklaim layaknya profesional untuk anak muda di Indonesia.,Realme 5¬†series rencananya menjadi penerus dari Realme 3 series yang laris terjual di Indonesia. Realme menjanjikan perangkat ini akan menjadi¬†,¬†empat kamera dengan kecepatan tinggi untuk pemrosesan gambar dan bermain gim di kelasnya.,Di sektor baterai, Realme disebut sebagai¬†smartphone¬†empat kamera PowerHero karena dukungan¬†,¬†hemat daya dari Qualcomm.,Marketing Director Realme SEA Josef Wang mengatakan, Realme 5 dan Realme 5 Pro telah menjadi produk terlaris dan diterima dengan baik di India. Kini saatnya Realme menghadirkan kedua¬†,¬†tersebut di Indonesia.,"Sekarang, waktunya telah tiba dan kami dengan bangga mengumumkan bahwa kami akan meluncurkan Realme 5 series di Indonesia," kata Josef.,Dia¬†menambahkan, dengan spesifikasi dan harga kompetitif,¬†Realme 5¬†dan Realme 5 Pro akan sukses besar di Indonesia.,Realme 5 dan Realme 5 Pro menghadirkan konfigurasi empat kamera, sebuah peningkatan besar dari Realme 3 Series.,Realme 5 Pro memiliki pengaturan empat kamera di bagian belakang yang terdiri dari sensor Sony IMX586 48MP, kamera sudut lebar 8MP, dua sensor 2MP untuk fotografi makro dan¬†,.,Realme 5 Pro ditenagai oleh¬†,¬†Qualcomm Snapdragon 712 AIE yang membawa peningkatan kinerja¬†sepuluh persen dan peningkatan grafis 35 persen dibandingkan Snapdragon 710.,Realme 5 Pro membawa teknologi 20W VOOC Flash Charge 3.0, yang menggunakan teknologi rendah tegangan dan pengisian arus tinggi untuk mencegah pemanasan saat mengisi daya. Realme 5 Pro hadir dengan dua opsi memori, yakni RAM 4GB dan 128GB serta RAM 8 GB dan 128GB.,(Dam/Ysl)</t>
  </si>
  <si>
    <t>https://www.liputan6.com/tekno/read/4062201/cek-jadwal-rilis-android-10-untuk-smartphone-realme-berikut-ini</t>
  </si>
  <si>
    <t>Sambut Tokyo Game Show 2019, Gim di PlayStation Store Sale Gede-gedean</t>
  </si>
  <si>
    <t xml:space="preserve"> Bertepatan dengan gelaran acara gim tahunan terbesar di dunia, yakni , (TGS) 2019, sejumlah ,¬†toko gim digital menggelar diskon gede-gedean.,Salah satu , toko digital yang gelar Tokyo Game Show 2019 Sale adalah PlayStation Store (PSN).,Walau tidak menggelar acara khusus di ajang , seperti tahun-tahun sebelumnya, Sony mendiskon ratusan judul gim di PSN.,Nah, bagi kamu yang ingin membeli gim baru atau lawas, TGS 2019 Sale yang digelar perusahaan ini dapat menjadi momen yang tepat untuk menambah koleksi judul gim di konsol PS4.,Adapun jumlah diskon yang Sony tawarkan bersamaan dengan gelaran TGS 2019 ini cukup beragam, ada yang mulai dari 15 persen hingga 80 persen.,Informasi, , sale di PSN ini sudah dimulai dan bakal berakhir pada 25 September 2019.,¬†,Bagi kamu yang penasaran bisa langsung buka www.store.playstation.com untuk mengetahui berapa besar diskon judul gim incaran kamu.,Selain PlayStation Store, toko gim digital Steam milik Valve pun menggelar diskon besar-besaran untuk sejumlah judul gim favorit kamu.,Gimana? Apakah judul gim yang jadi incaran kamu sedang di diskon harganya?,(Ysl/Why)</t>
  </si>
  <si>
    <t>https://www.liputan6.com/tekno/read/4062667/sambut-tokyo-game-show-2019-gim-di-playstation-store-sale-gede-gedean</t>
  </si>
  <si>
    <t>Top 3 Tekno: Facebook Berbagi Tips Mengamankan Akun Curi Perhatian</t>
  </si>
  <si>
    <t xml:space="preserve"> Sebagai salah satu raksasa media sosial, Facebook terus menggalakkan cara agar pengguna layanan memahami keamanan di ekosistemnya.,Salah satu cara yang dilakukan adalah membuka kafe , bernama Facebook Cafe, dimana pengunjung dapat berkonsultasi soal privasi dan keamanan di ekosistem Facebook.,Artikel pembukaan Facebook Cafe di Jakarta ini menjadi artikel terpopuler di kanal ,, (14/9/2019).,Dua artikel lain yang populer termasuk peluncuran perangkat baru Amazon, dan Pemprov DKI menandatangani nota kesepahaman dengan Gojek.,Untuk lebih lengkapnya, simak Top 3 Tekno Liputan6.com berikut ini.,Facebook sebagai salah satu raksasa media sosial terus menggalakkan banyak cara agar pengguna layanannya lebih memahami privasi dan keamanan di ekosistemnya.,Salah satunya dengan cara membuka kafe , bernama Facebook Cafe di Jakarta.,Sesuai namanya, di tempat ini pengunjung dapat minum, makan, dan berkumpul bersama teman dan kerabat.,Namun lebih dari itu, pengunjung juga dapat berkonsultasi soal privasi dan keamanan di ekosistem Facebook yang juga meliputi Instagram dan WhatsApp.,¬†,Amazon akan meluncurkan perangkat baru pada sebuah acara yang akan digelar pada 25 September.,Sebelumnya Amazon telah mengumumkan produk televisi baru di Internationale Funkaustellung (IFA) di Berlin awal bulan ini.,Tidak disebutkan perangkat apa yang akan diluncurkan pada acara tersebut. Meski demikian, rumor menyebut perangkat tersebut akan dibekali asisten virtual Alexa.,Gojek dan Pemprov DKI Jakarta menandatangani nota kesepahaman untuk mendukung implementasi Jakarta Smart City pada Jumat (13/9/2019). Nota kesepahaman tersebut mencakup pilar Smart Living, Smart Governance, Smart Economy, Smart Tourism, dan Smart Mobility.,SVP Public Policy and Government Relation Gojek, Panji Winanteya, berharap kolaborasi pembangunan Jakarta Smart City ini dapat membantu masyarakat, dan seluruh ekosistem Gojek seperti mitra driver, merchant GoFood, serta GoLife menjadi lebih produktif dan sejahtera.,(Ysl/Why)</t>
  </si>
  <si>
    <t>https://www.liputan6.com/tekno/read/4063084/top-3-tekno-facebook-berbagi-tips-mengamankan-akun-curi-perhatian</t>
  </si>
  <si>
    <t>Pria yang Hilang Selama 22 Tahun Ini Ditemukan Berkat Google Earth</t>
  </si>
  <si>
    <t xml:space="preserve"> Seorang pria Amerika Serikat yang hilang selama 22 tahun akhirnya ditemukan berkat bantuan ,. , itu ditemukan meninggal dunia di dalam mobil yang tenggelam di danau.,Ceritanya, seorang eks warga Moon Bay, Wellington, Florida, Barry Fay melakukan pencarian di Google pada 28 Agustus. Fay mencari tetangga lamanya dan menemukan suatu hal yang aneh.,Dilansir ,,¬†Minggu (14/9/2019), rupanya pria itu menemukan sebuah mobil tenggelam di danau di salah satu gambar satelit ,. Ia lalu melaporkan kepada otoritas setempat.,Berdasarkan penelusuran yang dilakukan, rupanya pria Florida bernama William Moldt yang hilang selama 22 tahun itu tenggelam di danau. Moldt diketahui hilang pada tahun 1997 di usia 40 tahun. Sisa tulang belulangnya ditemukan di dalam kendaraan yang tenggelam.,Juru bicara Kantor Sheriff Palm Beach County Teri Barbera mengatakan, mulanya eks warga di lingkungan Grand Isles, Barry Fay, tak sepenuhnya yakin dengan akurasi ,.,Fay kemudian menghubungi pemilik rumah lamanya. Si pemilik rumah kemudian menggunakan , pribadi untuk mengonfirmasi apakah benar ada mobil putih di danau di belakang rumahnya.,Pria tersebut kemudian menghubungi kantor sheriff. Tak lama, petugas datang untuk memastikan di dalam mobil ada orang atau tidak. Rupanya, hasil investigasi memastikan bahwa sisa tulang Moldt masih ada di sana.,Menurut laporan database kasus lama Charley Project di Amerika Serikat, kendaraan yang tenggelam itu sudah terlihat di foto satelit Google Earth sejak 2007. Namun, tak ada seorang pun yang menyadari sampai 2019.,Menurut sistem informasi orang hilang dan yang tak dikenal, Moldt pergi ke klub malam pada November 1997. Ia tidak tampak mabuk saat pergi sendirian.,"Dia juga bukan peminum, tetapi memang sempat minum di bar," kata laporan tersebut.,Moldt sempat menelepon pacarnya, memberi tahu kalau ia akan segera pulang ke rumah mereka di Lantana, Florida.,Wilayah tersebut memang tengah dalam proses konstruksi saat Moldt hilang. Namun, danau tersebut sudah ada di sana.,Kantor Sheriff Palm Beach menyebut, Moldt diperkirakan telah kehilangan¬†kendali terhadap kemudi mobilnya dan masuk ke danau hingga mobil tenggelam.,Barry Fay yang menemukan mobil tenggelam menyebut, ia tak pernah menyadari apapun sebelumnya.,"Saya tak percaya di sana ada jasad pria yang hilang selama 22 tahun," tutur Fay.,(Tin/Ysl)</t>
  </si>
  <si>
    <t>https://www.liputan6.com/tekno/read/4062241/pria-yang-hilang-selama-22-tahun-ini-ditemukan-berkat-google-earth</t>
  </si>
  <si>
    <t>VIDEO: Bak Selebgram, Babi Afrika Ini Punya Banyak Pengikut di Instagram</t>
  </si>
  <si>
    <t xml:space="preserve"> Ludwik adalah seekor babi asal Afrika. Ia menjadi selebgram di media sosial karena memiliki bentuk tubuh yang unik dan menggemaskan.</t>
  </si>
  <si>
    <t>https://www.liputan6.com/tekno/read/4059142/video-bak-selebgram-babi-afrika-ini-punya-banyak-pengikut-di-instagram</t>
  </si>
  <si>
    <t>Twitter Tunda Peluncuran Lights Out untuk Android</t>
  </si>
  <si>
    <t xml:space="preserve"> , menunda peluncuran fitur Lights Out untuk perangkat Android. Fitur ini pertama kali dirilis oleh Twitter untuk iOS pada Maret lalu.,Dilansir ,, Minggu (15/9/2019), penundaan ini diungkapkan oleh VP of Design and Research, Dantley Davis. Menurutnya, Twitter masih harus mengoptimalkan pengalaman dari fitur tersebut.,"Fitur ini akan segera hadir, tapi sedikit tertunda karena kami sedang mengoptimalkan pengalaman. Kami ingin segera menghadirkannya untuk para pengguna Android. Kami menghargai kesabaran Anda," tulis Davis melalui akun, miliknya.,Lights Out merupakan versi baru dari Dark mode yang sebelumnya telah ada di ,. Fitur Lights Out ini memiliki latar belakang yang benar-benar gelap dengan teks berwarna putih. Dark mode yang ada saat ini pada aplikasi Twitter di Android memiliki latar belakang berwarna biru gelap.,Latar belakang hitam bukan hanya terlihat lebih baik daripada biru, tapi juga lebih menghemat daya tahan baterai pada ponsel dengan layar OLED.,Untuk pengguna Android, untuk mengaktifkan Lights Out caranya dengan mengakses Settings, lalu Display and sound, kemudian Dark Mode, dan pilih Lights Out. Fitur Dark mode yang lama dengan latar belakang biru kini bernama "dim.",Sambil menunggu Lights Out menyambangi Android, pengguna Twitter masih bisa menggunakan versi Dark mode yang ada saat ini. Cara mengaktifkannya dengan mengakses Settings, lalu Display and sound, kemudian pilih Dark mode.,(Din/Ysl)</t>
  </si>
  <si>
    <t>https://www.liputan6.com/tekno/read/4063104/twitter-tunda-peluncuran-lights-out-untuk-android</t>
  </si>
  <si>
    <t>Spesifikasi Galaxy M10s Beredar di Internet</t>
  </si>
  <si>
    <t xml:space="preserve"> , dilaporkan sedang menyiapkan sejumlah , baru, dan salah satunya Galaxy M10s. Informasi tentang , tersebut juga sudah beredar di ranah internet.,Dilansir ,,¬†Minggu (15/9/2019), informasi baru tentang Galaxy M10s kembali muncul di internet. Kali ini termasuk ukuran layar dan kameranya.,Menurut laporan, Galaxy M10s akan memiliki layar Super AMOLED berukuran 6,4 inci dengan resolusi 720 X 1.560 piksel. Selain itu, , tersebut juga memiliki dua kamera dengan resolusi 13MP (F/1.9) dan 5MP (f/1.9) untuk pengambilan gambar ,.,Sementara kamera depan memiliki sensor 8MP (f/2.0). , juga melengkapinya dengan baterai 4.000mAh. Sebelumnya, Galaxy M10s dilaporkan akan menggunakan chipset Exynos 7885 Octa, RAM 3GB, dan memori internal 32GB.,Selain itu, , tersebut juga disebut memiliki , USB-C dan akan meluncur dengan OS Android 9 Pie. Harga jualnya diperkirakan di bawah Rp 1,9 juta.,Lebih lanjut,¬†Samsung memboyong,terbarunya,¬†Galaxy A50s¬†ke Indonesia. Perangkat ini merupakan penerus dari Galaxy A50 yang dirilis pada Maret 2019.,Belum satu tahun sejak peluncuran Galaxy A50 di Indonesia, Samsung sudah merilis¬†Galaxy A50s¬†ke Indonesia dengan sejumlah pembaruan. Lantas, bagaimana nasib Galaxy A50 yang masih berusia 6 bulan di pasaran?,Product Marketing Manager Samsung Electronics Indonesia, Irfan Rinaldi, mengatakan Galaxy A50 memang sudah dihentikan produksinya sejak Samsung memutuskan untuk menjual Galaxy A50s, September ini.,"Galaxy A50 memang sudah , (dihentikan produksinya) sejak September, sudah transisi ke Galaxy A50s," kata Irfan saat ditemui di acara peluncuran Galaxy A50s di Jakarta, Rabu (11/9/2019).,Irfan mengatakan, Samsung sudah tidak menjual perangkat¬†Galaxy A50, kecuali menghabiskan stok yang masih ada di sejumlah toko.,(Din/Ysl)</t>
  </si>
  <si>
    <t>https://www.liputan6.com/tekno/read/4062271/spesifikasi-galaxy-m10s-beredar-di-internet</t>
  </si>
  <si>
    <t>Video Review Google Pixel 4 XL Muncul di YouTube</t>
  </si>
  <si>
    <t xml:space="preserve"> Google diyakini bakal mengungkap , teranyarnya, , dan Pixel 4 XL, pada Oktober 2019.,Jelang peluncuran, perusahaan memutuskan untuk memindahkan proses produksi , seri penerus Pixel 3 itu dari Tingkok ke Vietnam.,Dengan alasan membangun rantai pasokan lebih murah di kawasan Asia Tenggara, tampaknya Google akan menyesali keputusannya memproduksi¬†seri , di Vietnam. Kenapa?,Baru-baru ini, sejumlah foto dan video yang diyakini adalah Pixel 4 XL tersebut 'lepas' dari pabrik dan jatuh ke tangan YouTuber, dilansir ,, Minggu (15/9/2019).,Alhasil, ulasan video singkat tentang , pun mulai bermunculan di internet. Salah satunya video milik ReLab di bawah ini.,Tidak terlalu banyak informasi baru yang dapat diketahui, namun video tersebut mengonfirmasi beberapa informasi spesifikasi yang sudah bocor sebelumnya.,Setidaknya, dalam video ini kamu dapat melihat bagaimana bentuk ponsel terbaru milik Google tersebut.,Dengan informasi foto dan video tentang Pixel 4 dan Pixel 4 XL saat ini, Google pastinya tidak akan memiliki hal baru untuk dipamerkan saat pengumuman smartphone barunya bulan depan nanti.,¬†,Dilansir¬†,,¬†Rabu (11/9/2019), sejumlah foto Pixel 4 beredar di internet, dan memperlihatkan warna-warni¬†,¬†tersebut. Berdasarkan foto tersebut, Pixel 4 akan memiliki tiga pilihan warna dengan dua di antaranya hitam dan putih.,Pada foto tersebut, sebuah¬†Pixel 4¬†tampak memiliki rona oranye. Sejauh ini belum ada konfirmasi mengenai nama warna tersebut. Namun, Google diperkirakan akan memberikan nama Coral untuk warna oranye¬†pada Pixel 4.,Lebih lanjut, foto yang sama juga memperlihatkan desain segi empat kamera belakang yang didominasi warna hitam.¬†Google diprediksi menerapkan konsep tersebut untuk semua varian warna Pixel 4.,Pixel 4¬†dan Pixel 4 XL diprediksi akan diumumkan dalam acara Made By Google pada awal Oktober 2019. Peluncuran perdananya akan digelar di Amerika Serikat (AS) pada 24 Oktober 2019.¬†,(Ysl/Why)</t>
  </si>
  <si>
    <t>https://www.liputan6.com/tekno/read/4063139/video-review-google-pixel-4-xl-muncul-di-youtube</t>
  </si>
  <si>
    <t>VIDEO: 4 Cara Mengirim Lamaran Pekerjaan Agar Tidak Sia-Sia</t>
  </si>
  <si>
    <t xml:space="preserve"> Banyak pelamar kerja yang belum memperhatikan etika dan cara mengirim lamaran lewat email dengan baik. Berikut cara mengirim lamaran lewat email agar berkas lamaran pekerjaanmu tak sia-sia.¬†</t>
  </si>
  <si>
    <t>https://www.liputan6.com/tekno/read/4060206/video-4-cara-mengirim-lamaran-pekerjaan-agar-tidak-sia-sia</t>
  </si>
  <si>
    <t>Tips Menonaktifkan Fitur Auto Download di WhatsApp</t>
  </si>
  <si>
    <t xml:space="preserve"> Sedikit menyebalkan memang bilamana media penyimpanan di , kamu tiba-tiba penuh, dan alasannya karena foto dan kiriman teman kamu via ,.,Secara default, aplikasi olah pesan ini bakal mengunduh foto ke smartphone secara otomatis.,Awalnya fitur berbagi image, video, ,, dan GIF di , ini merupakan sebuah hal yang menarik.,Berjalannya waktu, banyak pengguna yang mengeluhkan storage di , mereka penuh oleh kiriam foto atau , yang kurang menarik.,Nah, bagi kamu yang sedang mengalami masalah sama dan ingin menghemat , ada baiknya mengikuti tips singkat berikut ini.,¬†,1. Buka aplikasi WhatsApp di , dan klik menu , atau tiga titik di kanan atas layar.,2. Setelah itu, klik ,.,3. Tuju bagian ,, dan tap ,.,4. Hilangkan centang di samping tulisan ,, lanjutkan dengan klik ,.,5. Lakukan hal yang sama di bagian ,, dan ,.,¬†,Bagi kamu yang memakai perangkat iOS cara untuk mematikan fitur auto-download di WhatsApp tidak terlalu beda.,Di iOS, kamu hanya perlu ke ,&gt;,. Klik , dan pilih , saat opsi muncul untuk menghentikan fitur unduhan otomatis.,Informasi, kamu dapat menghilangkan centang di sebelah Videos, Audio, dan Documents di masing-masing bagian untuk mencegah apa pun bentuk media yang dikirim untuk diunduh ke ,.,Setelah melakukan tips di atas, tidak akan ada foto atau video yang diunduh secara otomatis. Untuk menyimpan foto ke perangkat, kamu hanya perlu klik ikok download di tengah gambar saat menerimanya.,(Keenan Pasha/Ysl)</t>
  </si>
  <si>
    <t>https://www.liputan6.com/tekno/read/4063284/tips-menonaktifkan-fitur-auto-download-di-whatsapp</t>
  </si>
  <si>
    <t>Switch Jadi Konsol Paling Laris pada Agustus</t>
  </si>
  <si>
    <t xml:space="preserve"> , menjadi konsol paling laris pada Agustus 2019. Hal itu merujuk pada laporan perusahaan riset NPD.,", lagi-lagi menjadi konsol terlaris pada Agustus dan tetap menjadi¬†konsol¬†terlaris pada tahun 2019," ujar analis NPD Mat Piscatella, dikutip dari ,, Minggu (15/9/2019).,, kata Mat, "satu-satunya konsol dengan keuntungan penjualan pada bulan Agustus dan juga tahun ini.',Namun untuk penjualan konsol secara umum, Agustus bukan bulan yang baik.,"Belanja perangkat keras pada Agustus 2019 turun 22 persen bila dibandingkan dengan tahun lalu menjadi USD 167 juta," kata Mat. "Angka ini secara total¬†telah menurun 21 persen dibandingkan tahun lalu menjadi¬†USD 1,6 miliar.",¬†,Diwartakan sebelumnya,¬†Nintendo¬†secara resmi mengajukan gugatan terhadap situs web bernama RomUniverse. Situs web ini, menurut Nintendo, diduga menampilkan "salinan palsu merek dagang Nintendo" dan dilaporkan melanggar hak cipta karya aslinya.,Mengutip laporan¬†,,¬†Jumat (13/9/2019), RomUniverse menawarkan keanggotaan dengan tarif USD 30 per tahun.,Dengan keanggotaan tersebut, pengguna dapat mengunduh ROM yang mereka sediakan dengan kecepatan lebih tinggi dalam jumlah tak terbatas.,Di luar keanggotaan itu, pengguna lainnya juga dapat mengakses¬†dan mengunduh ROM di RomUniverse, tetapi dengan¬†kecepatan yang dibatasi.,Nintendo¬†menyebut RomUniverse sebagai salah satu situs yang dikenal luas di kalangan gamers dan paling banyak dikunjungi, yang antara lain menawarkan konten gim Nintendo Switch dan 3DS.,Dalam gugatannya,¬†Nintendo¬†menuntut ganti rugi USD 150.000 untuk setiap pelanggaran hak cipta dan hingga USD 2 juta untuk setiap pelanggaran merek dagang.2 dari 2 halaman,(Why/Ysl)</t>
  </si>
  <si>
    <t>https://www.liputan6.com/tekno/read/4062077/switch-jadi-konsol-paling-laris-pada-agustus</t>
  </si>
  <si>
    <t>Facebook Dorong Pengguna Aktifkan Two-Factor Authentication</t>
  </si>
  <si>
    <t xml:space="preserve"> ,sebagai salah satu raksasa media sosial terus menggalakkan banyak cara agar pengguna layanannya lebih memahami privasi dan keamanan di ekosistemnya. Salah satunya dengan cara membuka kafe , bernama Facebook Cafe di Jakarta.,Sesuai namanya, di tempat ini pengunjung dapat minum, makan, dan berkumpul bersama teman dan kerabat. Namun lebih dari itu, pengunjung juga dapat berkonsultasi soal privasi dan keamanan di ekosistem Facebook yang juga meliputi Instagram dan WhatsApp.,Menurut Manajer Kampanye Kebijakan Facebook Indonesia, Noudhy Valdryno, kafe ini hadir untuk meningkatkan kesadaran pengguna mengenai pengaturan keamanan dan privasi di layanan milik ,.,"Lewat Facebook Cafe ini, kami juga ingin mengajak pengguna memiliki kontrol penuh terhadap akunnya lewat fitur ,. Jadi, mereka bisa terhindar dari upaya , dan , ujar Noudhy saat konferensi pers di Jakarta, Jumat (13/9/2019).,Noudhy menuturkan , merupakan hal dasar yang perlu diaktifkan pengguna untuk melindungi akunnya. Fitur ini juga sudah tersedia di seluruh layanan milik Facebook, termasuk Instagram dan WhatsApp.,"Fitur ini sebenarnya sudah ada sejak lama dan kami merekomendasikan seluruh masyarakat untuk mengaktifkannya, sehingga bisa mengamankan akun miliknya," tuturnya lebih lanjut.,Terlebih, cara mengaktifkan fitur ini sebenarnya mudah dan dapat dilakukan langsung dari aplikasi ,, WhatsApp, dan Instagram. Setelah fitur ini aktif, nantinya pengguna akan mendapatkan notifikasi saat ada upaya masuk yang dilakukan ke akun miliknya.,Untuk di Facebook, pengguna tinggal memilih menu Settings &amp; Privacy. Setelah itu, pilih Privacy Shortcuts. Terakhir, buka use , dan aktifkan.,Cara untuk mengaktifkannya di Instagram tidak jauh berbeda dari Facebook. Kamu tinggal membuka menu Settings dari tab akun. Setelahnya, buka Privacy dan pilih ,.,Di aplikasi , ini, kamu dapat membuka menu settings dan pilih account. Berikutnya, kamu tinggal memilih , dan mengaktifkannya.,(Dam/Why)</t>
  </si>
  <si>
    <t>https://www.liputan6.com/tekno/read/4062160/facebook-dorong-pengguna-aktifkan-two-factor-authentication</t>
  </si>
  <si>
    <t>Ada Celah Keamanan di Kartu SIM, Hacker Berpotensi Bajak Smartphone Korban</t>
  </si>
  <si>
    <t xml:space="preserve"> Baru-baru ini, tim peneliti keamanan mengungkap sebuah laporan yang cukup mengejutkan tentang celah keamanan di ,.,Tim peneliti dari AdaptiveMobile Security melaporkan, telah menemukan celah keamanan di kartu SIM yang dijuluki ,.,Dalam laporannya yang dikutip via ,, Minggu (15/9/2019), perusahaan dapat memata-matai perangkat korban melalui celah keamanan tersebut.,Simjacker ini bekerja dengan mengirimkan pesan SMS dan memanfaatkan celah keamanan di teknologi yang sudah terpasang di ,, yakni S@T Browser (SIMalliance Toolbox Browser).,Pada umumnya, S@T Browser digunakan untuk beragam fungsi, seperti membuka ,, pengatur panggilan, dan mengaktifkan nada dering.,Bila peretas mampu menyusup ke , korban, ia¬†dapat mengendalikan ponsel untuk membuka situs berbahaya¬†yang¬†berpotensi menginfeksi perangkat dengan ,.,", dapat menggunakan celah keamanan di , tersebut untuk mendapatkan informasi lokasi , hingga sampai nomor IMEI, yang kemudian dikirim ke perangkat lainnya," jelas AdaptiveMobile Security.,¬†,Lebih lanjut, aksi , ini sulit untuk diketahui oleh korbannya. Meski mengandalkan fitur SMS, kamu tidak akan mendapatkan notifikasi.,Karena , ini memanfaatkan teknologi yang berada di kartu SIM, serangan ini tidak terkait dengan jenis atau merek , tertentu--baik iOS ataupun Android.,"Kami telah mengamati perangkat dari hampir setiap produsen yang menjadi target pencurian informasi lokasi pengguna, termasuk Apple, ZTE, Motorola, Samsung, Google, Huawei, dan perangkat IoT dengan kartu SIM," kata para peneliti.,"Hal ini dapat berdampak pada beberapa operator seluler, dan berpotensi mempengaruhi lebih dari satu miliar pengguna ponsel di dunia," ujar tim peneliti.,Tim peneliti meyakini, celah keamanan ini telah dieksploitasi dua tahun terakhir ini oleh perusahaan swasta yang bekerja dengan pemerintah untuk memantau individu.,Sayang, perusahaan keamanan tersebut sungkan mengungkap nama perusahaan tersebut,(Ysl/Isk)</t>
  </si>
  <si>
    <t>https://www.liputan6.com/tekno/read/4063334/ada-celah-keamanan-di-kartu-sim-hacker-berpotensi-bajak-smartphone-korban</t>
  </si>
  <si>
    <t>Amazon Akan Luncurkan Perangkat Baru Berbasis Alexa 25 September</t>
  </si>
  <si>
    <t xml:space="preserve"> Amazon akan meluncurkan perangkat baru pada sebuah acara yang akan digelar pada 25 September.,Sebelumnya Amazon telah mengumumkan produk televisi baru di Internationale Funkaustellung (IFA) di Berlin awal bulan ini.,Tidak disebutkan perangkat apa yang akan diluncurkan pada acara tersebut. Meski demikian, rumor menyebut perangkat tersebut akan dibekali asisten virtual ,.,Beberapa bulan lalu laporan ,, sebagaimana dikutip dari¬†,, Sabtu (13/9/2019),¬†menyebut Amazon tengah mengerjakan Echo kelas atas untuk bersaing dengan Sonos, HomePod Apple, dan Google Home Max.,Meskipun , kelas atas seperti Sonos sudah mendukung ,,¬†sangat wajar jika Amazon ingin meraup lebih banyak pemasukan dari perangkat keras dan menawaarkan pengalaman lebih terintegrasi.,Diwartakan sebelumnya,¬†Alexa dilaporkan menyimpan transkrip percakapan pengguna.¬†Mengutip dari¬†,,¬†Senin (8/7/2019), Senator Chris Coons dari Partai Demokrat Wilayah Delaware mengirimkan surat pada CEO Amazon, Jeff Bezos, pada Mei lalu.,Dia meminta penjelasan tentang status keamanan rekaman suara dan transkrip percakapan di Alexa serta akan digunakan untuk apa data tersebut.,Laporan¬†CNET¬†sebelumnya menyatakan Alexa tetap menyimpan rekaman percakapan pengguna meski telah dihapus. Surat dari senator tersebut kemudian direspon oleh¬†vice president for public policy¬†Amazon, Brian Huseman.,Huseman menyatakan kalau Amazon tetap menyimpan percakapan pengguna dan akan hilang hanya jika pengguna meminta penghapusan secara manual. Saat ini, Amazon juga tengah mencari upaya agar rekaman tersebut tidak tersimpan selamanya di¬†database¬†Amazon.,"Orang-orang berhak mengetahui bagaimana data personal mereka digunakan oleh perusahaan teknologi, dan kami akan berusaha baik dengan konsumen dan perusahaan untuk mengidentifikasi jenis keamanan yang terbaik untuk informasi personal warga Amerika," ujar Huseman.,(Why/Isk)</t>
  </si>
  <si>
    <t>https://www.liputan6.com/tekno/read/4062183/amazon-akan-luncurkan-perangkat-baru-berbasis-alexa-25-september</t>
  </si>
  <si>
    <t>Razer Rilis Pelindung Ponsel Khusus Untuk Main Gim</t>
  </si>
  <si>
    <t xml:space="preserve"> Sebagai salah satu perusahaan perangkat gim terbesar, , kembali mencoba untuk mencuri perhatian dengan merilis produk berupa pelindung ponsel berbahan khusus.,Sebelumnya Razer meluncurkan ponsel yang dapat digunakan untuk bermain gim dengan performa tinggi. Kali ini Razer seakan memberi pelengkap untuk ponsel yang sering digunakan untuk bermain gim tersebut.,Dinamakan , Arctech Case, pelindung ini akan tersedia untuk ponsel Razer dan iPhone seri-seri terbaru.,Pelindung ponsel ini memang ditujukan untuk ponsel yang melakukan proses berat, seperti bermain gim. Namun bukan tanpa alasan Razer mengklaim seperti itu. Pasalnya, pelindung ini menerapkan teknologi khusus yang dinamakan Thermaphene.,"Thermaphene adalah bahan konduktif termal yang menghilangkan panas. Dalam pengujian independen terhadap pelindung serupa, Razer Arctech mampu mempertahankan suhu hingga 6 derajat Celcius lebih rendah dari kompetitornya," kata Razer, dikutip dari ,,¬†Sabtu (14/9/2019).,Ada dua varian , Arctech Case yakni yaitu Slim dan Pro. Harganya tidak beda jauh. Slim dapat dibeli dengan harga 30 USD atau sekitar Rp 420 ribu, sementara Pro dibanderol harga 40 USD atau sekitar Rp 550 ribu.,Diwartakan sebelumnya,¬†Razer memutuskan untuk mewujudkan salah satu lelucon April Mop mereka beberapa tahun lalu.,Pada lelucon April Mop lima tahun silam, Razer mengumumkan proyek baru bernama Project Breadwinner, sebuah perangkat pemanggang roti elektrik.,Meski hanya sebatas lelucon, proyek pemanggang roti tersebut begitu melekat dibenak pengguna setia Razer hingga kini. Uniknya, beberapa pengguna setia pun memutuskan membuat¬†Facebook¬†page¬†dengan upaya agar Razer mewujudkan rencana tersebut.,Melihat antusiasme yang tinggi, Min-Liang Tan, CEO¬†Razer¬†pun setuju untuk membuat pemanggang roti Razer dengan syarat laman Facebook tersebut mendapatkan 1 juta¬†like.,Per hari ini, halaman tersebut telah melampaui 1 juta¬†like. Tak ingin mengingkari janji,¬†Min-Liang Tan memutuskan untuk mengumumkan rencana pengembangan pemanggang roti itu.,Dalam sebuah postingan di Facebook, Tan mengumumkan¬†Razer¬†Toaster bakal segera diproduksi. "Baiklah--saya tidak berpikir orang-orang ini akan berhasil--tetapi mereka melakukannya," tulis Tan di Facebook sebagaimana dikutip¬†Ubergizmo, Jumat (3/5/2019).,(Keenan Pasha/Why)</t>
  </si>
  <si>
    <t>https://www.liputan6.com/tekno/read/4062046/razer-rilis-pelindung-ponsel-khusus-untuk-main-gim</t>
  </si>
  <si>
    <t>Males Olahraga? Gim Ring Fit Adventure Ini Bisa Jadi Pilihan</t>
  </si>
  <si>
    <t xml:space="preserve"> Bertepatan dengan acara gim tahunan di Tokyo, yakni , (TGS), Nintendo memperkenalkan gim terbarunya, yakni ,.,Seperti gim bertualang lainnya, kamu bakal berperan sebagai karakter protagonis yang harus mengalahkan musuh di dalam gim , ini.,Kamu bakal menjelajah berbagai level, melawan monster, mendapatkan uang, dan , (,) untuk meningkatkan level karakter kamu.,Alih-alih menekan tombol dan joystik di Joy-Con untuk menjelajah dan bertarung monster di dalam gim, kamu harus menggerakkan tubuh.,Apa maksudnya? Berbekal perangkat khusus bernama Ring-Con dan perangkat yang ditempel di paha, kamu dapat melawan monster di dalam gim.,", dapat berlari pelan, cepat, dan mengangkat kaki setinggi lutut di dunia nyata bilamana ingin bergerak di dalam gim," kata Nintendo yang dikutip dari keterangan resminya,¬†Sabtu (14/9/2019).,Selain untuk bergerak, , juga dapat menggunakan Ring-Con untuk melakukan berbagai aksi di dalam gim ,, seperti melompat, melayang di udara, atau bertarung dengan musuh.,¬†,Sama seperti gim bertualang lainnya, di dalam Ring Fit Adventure menawarkan modus cerita juga.,Ring Fit Adventure menawarkan beberapa mode di dalam gim, seperti campaign (menampilkan cerita utama gim) dan quick play (menyediakan mini-games yang ada di dalam campaign).,Gamer juga bakal menemukan modus latihan untuk melatih otot mana yang ingin dibentuk.,Gamer bakal menemukan lebih dari 40 latihan olahraga untuk melatih diri dan meningkatkan level karater mereka di dalam gim.,Ring Fit Adventure bakal meluncur pada 18 Oktober dijual bersamaan dengan Ring-Con dan Leg Strap (untuk meletakkan Joy-Con Switch) seharga USD 79.99 atau Rp 1,1 juta.,(Ysl/Isk)</t>
  </si>
  <si>
    <t>https://www.liputan6.com/tekno/read/4061766/males-olahraga-gim-ring-fit-adventure-ini-bisa-jadi-pilihan</t>
  </si>
  <si>
    <t>500 Pakar Keamanan Siber Hadiri IndoSec 2019 di Jakarta</t>
  </si>
  <si>
    <t xml:space="preserve"> Mulai dari penyebaran , hingga model penipuan yang mencuri data korban, banyak masyarakat saat ini tidak menyadari betapa rentan diri mereka saat menjelajah intenet.,Dengan semakin banyak ancaman siber yang terus berkembang dan mengancam pengguna, Tradepass menggelar kembali acara IndoSec tahun ini.,Memasuki tahun kedua, acara yang berlangsung pada 3-4 September 2019 ini mempertemukan lebih dari¬†500¬†pakar , di Indonesia dan luar negeri.,Dibuka oleh Rudi Lumanto, Ketua ID-SIRTII / CC; Sudarto, CIO, Kementerian Keuangan; Edy Susanto, Country Lead, Cloud &amp; Enterprise Solution, Microsoft; dan Praveen Venu, Sales Director, Tradepass.,Dalam dua hari acara penyelenggaraannya, ditampilkan sejumlah presentasi dan serangkaian diskusi panel interaktif yang dipimpin oleh para pakar industri terkemuka di Indonesia.,‚ÄúKami membutuhkan acara semacam ini untuk mempromosikan kesadaran tentang keamanan siber, untuk berbagi pengetahuan dan diperbarui tentang kondisi terkini di sektor keamanan siber, ‚Äù kata Rudi Lumanto, Ketua ID-SIRTII / CC dan Kepala Tata Kelola, CSOC-BSSN Nasional yang dikutip dari keterangan resminya, Sabtu (14/9/2019).,"Topik-topik dalam agenda berkisar dari mengeksplorasi teknologi, untuk menggali kebijakan, berbagi pengalaman serta mendiskusikan solusi terbaru.",¬†,Sesi diskusi berbagai informasi tentang keamanan siber ini menjadi kesempatan yang sempurna bagi para peserta untuk mengetahui lebih banyak tentang tren industri, tantangan dan teknologi terbaru.,Selama dua hari, topik diskusi berkisar tentang pembahasan peran penting keamanan siber dalam pembangunan ekonomi negara, lanskap keamanan siber yang berkembang dan keamanan ,, memahami dan mengurangi risiko siber, keamanan Sistem Informasi terintegrasi hingga e-KYC, ancaman ,, peran ilmu data dan banyak lagi.,IndoSec 2019 adalah , berbagi pengetahuan yang sempurna bagi para pakar keamanan dunia maya untuk belajar, membangun jaringan, dan membangun hubungan bisnis yang bermanfaat dan berkepanjangan.,(Ysl/Why)</t>
  </si>
  <si>
    <t>https://www.liputan6.com/tekno/read/4062575/500-pakar-keamanan-siber-hadiri-indosec-2019-di-jakarta</t>
  </si>
  <si>
    <t>Top 3 Tekno: Kemunculan Bulan Purnama Langka Harvest Moon Semalam Jadi Sorotan</t>
  </si>
  <si>
    <t xml:space="preserve"> Pada Jumat 13 September 2019 malam terjadi bulan purnama langka di langit yang dijuluki 'Harvest Moon'.,Artikel fenomena yang langka dan baru akan dilihat lagi pada 2049 ini, menjadi artikel terpopuler di kanal Tekno Liputan6.com, (13/9/2019).,Dua artikel lain yang menyedot perhatian pembaca adalah bocoran spesifikasi Huawei Mate 30 Pro, dan beredarnya foto boks Huawei Mate 30 di internet.,Untuk lebih lengkapnya, simak Top 3 , berikut ini.,Malam ini, tepatnya tanggal Jumat 13 September 2019, bakal ada bulan purnama langka di langit.,Seiring dengan tenggelamnya Matahari pada Jumat ini, kita bakal bisa melihat bulan purnama langka yang dijuluki 'Harvest Moon' di langit.,Bulan purnama Harvest Moon jadi fenomena yang langka, karena tak akan bisa dilihat lagi hingga 2049.,¬†,Huawei dijadwalkan bakal mengungkap , terbaru mereka, yakni Mate 30 series di Munich, Jerman, pada 19 September 2019.,Usai beredar bocoran foto boks penjualan yang diyakini adalah untuk Mate 30, kini tersebar informasi tentang spesifikasi salah satu seri Mate 30 yang bakal diumumkan, yaitu Mate 30 Pro.,Hadir dengan label "Pro", dapat dipastikan seri ini bakal menjadi varian paling premium dari Mate 30 series yang diumumkan minggu depan.,Sepekan jelang peluncuran Huawei Mate 30 di Munich, Jerman, bocoran informasi tentang , terbaru milik perusahaan asal Tiongkok tersebut kembali beredar di internet.,Kali ini, informasi yang marak bermunculan di dunia maya adalah foto boks Huawei Mate 30 series. Dikutip dari ,, Jumat (13/9/2019), boks penjualan Huawei Mate 30 versi standar bakal hadir dengan warna hitam dan emas (untuk tulisannya).,Selain menampilkan bentuk dan warna boks penjualan, diketahui juga informasi spesifikasi Mate 30.</t>
  </si>
  <si>
    <t>https://www.liputan6.com/tekno/read/4062533/top-3-tekno-kemunculan-bulan-purnama-langka-harvest-moon-semalam-jadi-sorotan</t>
  </si>
  <si>
    <t>Fitur Baru Google Maps Mampu Bantu Pecandu Narkoba Pulih</t>
  </si>
  <si>
    <t xml:space="preserve"> Layanana peta ,terus merilis berbagai fitur baru. Kali ini, Google kembali merilis fitur baru untuk layanannya tersebut.,Dilansir ,, Sabtu (14/9/2019), Google mengumumkan fitur baru Maps untuk membantu orang-orang dalam masa pemulihan dari kecanduan narkoba atau alkohol.,Aplikasi tersebut kini memperlihatkan lebih dari 83 ribu pertemuan, yang beberapa di antaranya dijalankan oleh Alcoholics Anonymous, Narcotics Anonymous, Al-Anon dan SmartRecovery di lebih dari 33 ribu lokasi.,Google Maps tidak hanya akan mencantumkan lokasi-lokasi tersebut, tapi juga memberikan arah ke pertemuan yang terdaftar tersebut.,Pihak Google mengatakan, fitur baru ini hadir di Google Maps setelah permintaan pencarian untuk ",", ",", dan "," semakin bertambah.,Menurut data Google, 12 juta orang Amerika Serikat mengatakan sedang berjuang dengan penyalahgunaan narkoba, dan diperkirakan 1 dari 14 orang dewasa sedang dalam masa pemulihan.,Google juga merilis sejumlah video penyemangat untuk mereka.,Fitur baru , ini hadir dalam dua jenis pendeteksi lokasi yaitu Recovery Locator dan Naloxone Locator.,Recovery Locator ini merupakan peta berisi 83 ribu pertemuan dukungan untuk pemulihan, sedangkan Naloxone Locator menunjukkan lokasi untuk mendapatkan Naloxone, tanpa resep dokter. Naloxone merupakan obat untuk menolong orang yang overdosis.,Untuk Naloxone Locator ini, pengguna hanya perlu mengetik "Naloxone near me" atau "Narcan near me" di kolom pencarian. Namun untuk saat ini, fitur tersebut hanya tersedia di Amerika Serikat.,Lebih lanjut, Google sebelumnya dilaporkan menghadirkan¬†modus¬†gelap (dark mode) bersamaan dengan pembaruan Android 10. Sejumlah aplikasi Google di Android juga sudah mendapatkan fitur dark mode, salah satunya Gmail.,Berdasarkan laporan¬†,, Google mulai menggulirkan¬†dark mode¬†di Gmail lewat pembaruan berdasarkan server. Jika opsi¬†dark mode¬†di Gmail ini sudah tersedia, pengguna memiliki pilihan untuk mengatur tampilan Gmail di¬†,.,Ada tiga opsi tampilan Gmail, yakni Light atau terang, Dark alias gelap, dan System Default atau sesuai pengaturan awal. Untuk bisa memilih tampilan Gmail tersebut, pastikan bahwa perangkat sudah memiliki aplikasi Gmail versi terbaru yakni 2019.08.18.267044774.,(Din/Ysl)</t>
  </si>
  <si>
    <t>https://www.liputan6.com/tekno/read/4062506/fitur-baru-google-maps-mampu-bantu-pecandu-narkoba-pulih</t>
  </si>
  <si>
    <t>Gojek dan Pemprov DKI Teken Nota Kesepahaman Implementasi Smart City</t>
  </si>
  <si>
    <t xml:space="preserve"> , dan Pemprov DKI Jakarta menandatangani nota kesepahaman untuk mendukung implementasi Jakarta Smart City pada Jumat (13/9/2019). Nota kesepahaman tersebut mencakup pilar Smart Living, Smart Governance, Smart Economy, Smart Tourism, dan Smart Mobility.,SVP Public Policy and Government Relation Gojek, Panji Winanteya, berharap kolaborasi pembangunan Jakarta Smart City ini dapat membantu masyarakat, dan seluruh ekosistem Gojek seperti mitra ,, , GoFood, serta GoLife menjadi lebih produktif dan sejahtera.,"Kami percaya pasti ada jalan untuk memudahkan kehidupan sehari-hari masyarakat dengan memanfaatkan teknologi Gojek," ungkap Panji seperti dikutip dari keterangan resmi ,, Sabtu (14/9/2019).,Perwujudan kerja sama dengan Pemprov DKI Jakarta ini melibatkan beberapa program dan layanan Gojek, termasuk GoNusantara untuk Smart Economy. Layanan GoTix dan Loket dinilai akan mendukung Smart Tourism.,Melalui GoNusantara, Gojek secara konsisten mendorong pengembangan Usaha Mikro Kecil dan Menengah (UMKM) melalui pelatihan kewirausahaan.,Di Jakarta, program GoNusantara dilakukan dalam kolaborasi dengan program Pengembangan Kewirausahaan Terpadu (PKT) Pemprov DKI Jakarta, dengan target 200.000 UMKM baru yang dapat terus berkembang di era digital.,Guna mendukung pilar Smart Tourism, Gojek melalui layanan GoTix akan menghadirkan kolom khusus Enjoy Jakarta.,Layanan GoTix menyediakan , di dalam aplikasi ,tersebut diharapkan dapat memperluas, dan memudahkan akses bagi masyarakat ke berbagai destinasi pariwisata di ibu kota.,Panji mengungkapkan, GoFood Festival akan mendukung pengembangan Smart Living di Jakarta. GoFestival bertujuan menciptakan komunitas sebagai wadah berkreasi, dan GoPay untuk mendukung terwujudnya pemerintahan berbasis akuntabilitas dan efisiensi untuk Smart Governance.,Demi mewujudkan pilar Smart Mobility, Gojek juga mendukung pengembangan fasilitas umum di ibu kota. Salah satunya dengan membangun shelter untuk penjemputan di berbagai destinasi wisata dan sarana publik, seperti stasiun MRT, LRT, dan Transjakarta, sebagai upaya mengintegrasikan layanan Gojek dengan transportasi publik.,"Kami berkomitmen untuk terus memperkuat kerja sama dengan Pemerintah Provinsi DKI Jakarta untuk perencanaan dan pengembangan Jakarta Smart City ke depannya," kata Panji.,(Din/Ysl)</t>
  </si>
  <si>
    <t>https://www.liputan6.com/tekno/read/4062478/gojek-dan-pemprov-dki-teken-nota-kesepahaman-implementasi-smart-city</t>
  </si>
  <si>
    <t>VIDEO: Unik, Ibu Hamil Ngidam Jadi Driver Ojol</t>
  </si>
  <si>
    <t>Citizen6</t>
  </si>
  <si>
    <t>Hits</t>
  </si>
  <si>
    <t xml:space="preserve"> Selama masa kehamilan, wajar jika wanita menginginkan sesuatu tertentu. Alih-alih mengidamkan makanan aneh, justru ibu hamil yang satu ini mengidamkan sebuah pengalaman menjadi driver ojek online seperti pekerjaan sang suami.¬†¬†¬†¬†</t>
  </si>
  <si>
    <t>https://www.liputan6.com/citizen6/read/4065691/video-unik-ibu-hamil-ngidam-jadi-driver-ojol</t>
  </si>
  <si>
    <t>VIDEO: Belasan Jemaah Hindu Tewas Tenggelam saat Perahu Perayaan Terbalik</t>
  </si>
  <si>
    <t>Global</t>
  </si>
  <si>
    <t>Internasional</t>
  </si>
  <si>
    <t xml:space="preserve"> Perahu yang digunakan untuk perayaan keagamaan terbalik di sebuah danau, India Tengah. Perahu terbalik saat jemaah membenamkan patung besar dewa Ganesha di danau tersebut. Sekitar 11 jemaah ditemukan tewas tenggelam.</t>
  </si>
  <si>
    <t>https://www.liputan6.com/global/read/4061913/video-belasan-jemaah-hindu-tewas-tenggelam-saat-perahu-perayaan-terbalik</t>
  </si>
  <si>
    <t>Perlindungan WNI hingga Perdamaian, Menlu Sebut 4 Manfaat Diplomasi Digital</t>
  </si>
  <si>
    <t xml:space="preserve"> Perkembangan pesat teknologi informasi dan komunikasi (TIK) dewasa ini bak pedang bermata dua, di satu sisi membawa manfaat, namun memicu tantangan baru pada sisi lainnya.,Kegagalan beradaptasi pada perkembangan pesat TIK beserta efek 'pedang bermata dua'-nya, bisa menimbulkan¬†konsekuensi serius. Oleh karenanya, persoalan ini turut menjadi perhatian kebijakan luar negeri pemerintah Indonesia: bagaimana mampu memanfaatkan TIK, selagi mengatasi tantangan yang dimunculkannya.,Diplomat, selaku ujung tombak dari kebijakan luar negeri, tidak boleh 'alergi' pada persoalan ini, kata Menteri Luar Negeri RI Retno Marsudi.,Jika tidak, diplomat, bahkan kerja diplomasi-nya untuk Indonesia, akan menjadi tak relevan.,"Itu mengapa, kata diplomasi harus berkelindan dengan kata digital dewasa ini," tegas Retno saat membuka secara resmi Regional Conference on Digital Diplomacy (RCDD) bertajuk , di Jakarta, Selasa (10/9/2019).,Perhelatan itu dihadiri oleh perwakilan selevel menteri dan diplomat top dari 10 negara ASEAN dan 6 negara lain, seperti Australia, China, Selandia Baru, India, Korea Selatan, dan Jepang.,"Diplomasi sebagai alat kebijakan luar negeri sedang diubah oleh pengembangan TIK ... menghadirkan banyak peluang yang bisa dimanfaatkan pada satu sisi, tapi juga banyak tantangan di yang lain.",Menlu Retno Marsudi membeberkan 4 tantangan sekaligus manfaat pemanfaatan TIK bagi diplomasi digital, yakni menyebar pesan perdamaian demi melawan ekstremisme hingga terorisme.,Seruan itu datang ketika teknologi sosial media acap kali dimanfaatkan sebagai medium untuk menyebar kebencian, pola pikir ekstremis, hingga menyulut terorisme --sebuah contoh dari efek 'pedang bermata dua' perkembangan pesat TIK.,"Diplomasi digital harus digunakan untuk menyebarkan pesan-pesan perdamaian ... demi melawan kekerasan berbasis kebencian, ekstremisme, hingga terorisme," ujar mantan duta besar RI untuk Belanda itu.,"Di sinilah diplomasi diperlukan, untuk memastikan bahwa media sosial dan platform online dapat berkontribusi pada perang melawan ekstremisme dan kekerasan terorisme.",Tidak ada negara yang kebal terhadap megatren ekonomi global seperti meningkatnya ketidaksetaraan, dampak dari Revolusi Industri Keempat, belum lagi ketegangan perdagangan baru-baru ini --seperti perang dagang Amerika Serikat dan China.,Oleh karenanya, Retno menekankan bahwa "diplomasi dan kerja sama menjadi satu-satunya cara untuk menghadapi tantangan itu.","Kita harus dapat memastikan bahwa teknologi digital digunakan untuk berubah ekonomi kita, untuk memberdayakan orang-orang kita.","Diplomasi digital harus dapat menjembatani kolaborasi ekonomi. Dan mendukung lebih banyak keterbukaan dalam perekonomian kita.",Ketiga, Menlu Retno juga menggarisbawahi bahwa diplomasi digital bisa dimanfaatkan sebagai "alat kuat untuk melindungi warga negara dan kepentingan RI di luar negeri.",Saat ini, Kemlu RI telah memiliki Portal Peduli WNI (,) dan Safe Travel sebagai pengejawantahan diplomasi digital.,Keempat dan terakhir, Menlu juga menekankan bahwa diplomasi digital bisa menjadi alat untuk perkembangan bangsa dan meminimalisir "kesenjangan digital dan literasi informasi" di berbagai kalangan.,"Tugas kita sekarang adalah mengurangi atau jika mungkin untuk menghilangkan kesenjangan digital, yangmemisahkan 'yang kaya' dari 'yang miskin' - untuk memastikan tidak ada yang tertinggal.","Menyediakan akses internet ke semua warga negara melalui infrastruktur, dukungan keuangan, aspek sosial budaya dan kelembagaan telah menjadi dasardari prinsip ini.","Oleh karenanya, kita harus menemukan kembali diplomasi digital kita untuk meningkatkan kesadaran dan pengembangan," tutup Menlu Retno.</t>
  </si>
  <si>
    <t>https://www.liputan6.com/global/read/4058940/perlindungan-wni-hingga-perdamaian-menlu-sebut-4-manfaat-diplomasi-digital</t>
  </si>
  <si>
    <t>VIDEO: 34 Orang Utan Terserang ISPA Akibat Kebakaran Hutan</t>
  </si>
  <si>
    <t>Regional</t>
  </si>
  <si>
    <t>Kalimantan</t>
  </si>
  <si>
    <t xml:space="preserve"> Sebanyak 34 orang utan terserang ISPA akibat kebakaran hutan dan lahan. Diperkirakan masih banyak orang utan yang terjebak dalam kebakaran hutan.</t>
  </si>
  <si>
    <t>https://www.liputan6.com/regional/read/4065913/video-34-orang-utan-terserang-ispa-akibat-kebakaran-hutan</t>
  </si>
  <si>
    <t>VIDEO: Tragis, Janda Dirampok dan Dibunuh di Pangandaran</t>
  </si>
  <si>
    <t>Jawa Barat</t>
  </si>
  <si>
    <t xml:space="preserve"> Seorang janda yang diketahui bernama Dede Tresnawati (36), warga Batu Hiu Dusun Golempang, Desa Ciliang, Kecamatan Parigi, Kabupaten Pangandaran, Jawa Barat, ditemukan tewas di rumahnya, Rabu (18/09/2019), sekitar pukul 04.00 WIB.</t>
  </si>
  <si>
    <t>https://www.liputan6.com/regional/read/4065690/video-tragis-janda-dirampok-dan-dibunuh-di-pangandaran</t>
  </si>
  <si>
    <t>VIDEO: Pengendara Menangis karena Anaknya Tidak Mengenakan Helm</t>
  </si>
  <si>
    <t>Sulawesi</t>
  </si>
  <si>
    <t xml:space="preserve"> Seorang bapak menangis ketika petugas melakukan razia dalam Operasi Patuh di Makassar, Sulawesi Selatan. Menurut petugas, sang bapak malu karena anaknya tidak mengenakan helm.</t>
  </si>
  <si>
    <t>https://www.liputan6.com/regional/read/4060564/video-pengendara-menangis-karena-anaknya-tidak-mengenakan-helm</t>
  </si>
  <si>
    <t>10-9-1977: Eksekusi Mati dengan Guillotine Terakhir di Perancis</t>
  </si>
  <si>
    <t>Histori</t>
  </si>
  <si>
    <t xml:space="preserve"> Hamida Djandoubi adalah korban terkahir di ,dari eksekusi guillotine. Sebelumnya, Eugen Weidmann adalah orang terakhir yang menghadapi hal seperti itu.,Ketika mendengar mengenai eksekusi guillotine, pikiran Anda mungkin tertuju pada Marie Antoniette atau Raja Louis XVI. Pemenggalan di depan umum adalah hal yang populer di tahun 1700-an dan berfungsi sebagai cara yang efektif untuk mengeksekusi penjahat dan pernyataan publik.,Hal itu tampaknya suatu bentuk eksekusi dan hiburan sosial yang efektif, bahkan ada pada abad ke-20, seperti dilansir di , oleh¬†,.,Eksekusi mati terakhir dengan guillotine ini dilakukan pada 10 September 1977. Saat itu adalah di mana film Star Wars pertama tayang di bisokop dan juga di sekitar waktu yang sama ketika anak-anak di Amerika sedang menunggu untuk mendapatkan sebuah sistem permainan Atari baru.,Djandoubi adalah seorang imigran Tunidia ke Perancis yang dinyatakan bersalah atas penculikan, penyiksaan dan pembunuhan pacarnya --warga neegara Perancis √âlisabeth Bousquet. Ia juga dinyatakan bersalah atas penculikkan beberapa gadis muda dan menahan mereka di rumahnya.,Dia dijatuhi hukuman mati pada Februari 1977 dan mengajukan banding dua kali sebelum akhirnya mengetahui bahwa hukumannya ditegakkan. Dia dieksekusi pada pukul 4:40, 10 September, di halaman Penjara Baumettes di Marseille.,Meskipun eksekusi Djandoubi sangat dipublikasikan, lelaki itu dieksekusi secara privasi karena undang-undang yang diberlakukan dari kekacauan eksekusi Eugen Weidmann.,Sebelumnya eksekusi Eugen Weidmann pada tahun 1936, adalah eksekusi terakhir yang dilakukan di depan umum. Weidmann merupakan seorang narapidana Jerman yang pindah ke Perancis pada awal 1930-an guna mencari cara untuk menjadi kaya dengan cepat.,Bersama dengan dua temannya, Weidman menyewa sebuah vila di Saint-Cloud, Paris. Di sana, ketiga pria itu akan menculik turis kaya dan mencari uang serta barang berharga mereka lalu membunuh mereka.,Pada Maret 1939, Weidmann ditangkap bersama rekan-rekannya. Dua pria lainnya dibebaskan dari tuduhan dan hukuman penjara, sayangnya Weidmann tidak beruntung. Dia diberi hukuman maksimal dan diperintahkan untuk dieksekusi melalui guillotine, di hadapan publik di luar penjara.,Namun, eksekusi tersebut memicu kekacauan massal dan 'perilaku histeris' yang diperlihatkan oleh publik. Ini menyebabkan Presiden Perancis Albert Lebrun segera memutuskan bahwa semua eksekusi di masa depan akan dijauhkan dari mata publik.,Itulah yang mereka lakukan, sampai akhirnya pada 1977, tradisi pemenjaraan yang dipenggal selama berabad-abad ini diakhiri.,¬†,¬†,Reporter: Aqilah Ananda Purwanti</t>
  </si>
  <si>
    <t>https://www.liputan6.com/global/read/4058472/10-9-1977-eksekusi-mati-dengan-guillotine-terakhir-di-perancis</t>
  </si>
  <si>
    <t>AS Ingin Bernegosiasi Lagi dengan Korea Utara dalam Waktu Dekat</t>
  </si>
  <si>
    <t xml:space="preserve"> Amerika Serikat berharap dapat melanjutkan kembali pembicaraan denuklirisasi dengan , dalam beberapa hari atau pekan mendatang, kata Menteri Luar Negeri Mike Pompeo, Minggu.,Perundingan yang bertujuan membongkar program rudal dan nuklir Pyongyang terhenti sejak kandasnya KTT kedua antara Presiden AS Donald Trump dan Pemimpin , Kim Jong Un di Hanoi Februari lalu.,Trump dan Kim kembali bertemu pada Juni di perbatasan antara ,dan Korea Selatan. Keduanya sepakat merajut kembali pembicaraan tersebut namun hingga kini masih belum terealisasi.,"Kami mengetahui Pimpinan Kim terus membuat komitmen untuk melakukan denuklirisasi. Kami berharap bahwa dalam beberapa hari atau mungkin pekan mendatang kami dapat kembali berunding dengan mereka. Itulah hasil terbaik," kata Pompeo saat tampil dalam program acara "This Week" di stasiun ,, seperti dikutip dari ,, Selasa (10/9/2019).,Korut menembakkan serentetan rudal jarak dekat dalam beberapa pekan terakhir, sebagai protes terhadap pelatihan militer gabungan antara Korsel dan AS, serta adopsi senjata baru, yang mempersulit dihidupkannya kembali pembicaraan antar dua pimpinan tersebut.,¬†,Rencana itu datang ditengah ketegangan terbaru antara AS-Korut, dipicu oleh uji coba persenjataan terbaru yang dilakukan oleh Pyongyang pada Agustus 2019 ini. Uji coba dilaksanakan untuk merespons latihan militer gabungan antara AS - Korea Selatan di Semenanjung Korea pada bulan yang sama.,Rangkaian peristiwa itu bertolak-belakang dari apa yang telah disepakati oleh masing-masing pihak sejak pertemuan tingkat tinggi antar-Korea (Inter-Korea Summit) dan pertemuan tingkat tinggi AS - Korut (US-DPRK) sepanjang 2018 hingga awal 2019.,Dalam rangkaian pertemuan tersebut, ketiga pihak sepakat menahan diri dari melakukan tindakan yang bisa memicu eskalasi di semenanjung, seperti latihan gabungan militer Korea Selatan dan AS; serta uji coba rudal Korea Utara.,Menyikapi situasi terkini, Trump telah memberi sinyal untuk mengadakan pertemuan tingkat tinggi dengan Korea Utara demi membahas sejumlah permasalahan yang dihadapi masing-masing negara.</t>
  </si>
  <si>
    <t>https://www.liputan6.com/global/read/4058467/as-ingin-bernegosiasi-lagi-dengan-korea-utara-dalam-waktu-dekat</t>
  </si>
  <si>
    <t>Observatorium Laut Milik Jerman Hilang Misterius, Dugaan Mengarah pada...</t>
  </si>
  <si>
    <t xml:space="preserve"> Sebuah wahana pemantauan lingkungan laut di lepas pantai Baltik , telah menghilang secara misterius. Peristiwa itu membuat bingung komunitas peneliti bahkan penegak hukum sekalipun.,"Observatorium" laut Boknis Eck, yang bernilai sekitar 300.000 euro, memiliki berat lebih dari setengah ton --membuatnya hampir mustahil untuk diseret oleh badai, pasang surut atau hewan besar, kata para pakar ,.,Penyelam hanya menemukan kabel listrik yang robek di lokasi terakhir kali wahana itu mengirim data lokasi, pada kedalaman 22 meter, 1,8 km lepas pantai --sebuah area terlarang untuk dilintasi secara bebas, berlokasi di Kiel, ,.,Tidak ada kapal - bahkan kapal penangkap ikan lokal - yang diizinkan masuk ke wilayah tersebut, yang disebut Teluk Eckernf√∂rde --70 km dari selatan perbatasan Denmark.,Observatorium itu, yang dipasang pada akhir 2016, berhenti mengirim data lokasi pada 21 Agustus 2019.,Wahan terdiri dari unit daya, dihubungkan dengan kabel ke pantai, dan unit instrumen --memiliki total berat sekitar 770 kg.,Pusat riset oseanografi Jerman, Geomar, telah mengajukan laporan kepada aparat. Berbagai spekulasi mencuat, termasuk dugaan pencurian.,Penegak hukum tengah mengumpulkan informasi mengenai "dugaan oknum mencurigakan yang mungkin berada di area perairan itu" pada hari di mana observatorium terakhir dilapokran terlihat.,Wahana tersebut berfungsi untuk mengukur kualitas air laut, termasuk suhu dan tingkat garam, oksigen, nutrisi, klorofil, dan metana.,"Data yang kami dapatkan darinya sangat berharga," kata Prof Hermann Bange, kepala penelitian oseanografi di Geomar, sebuah pusat ilmiah di Kiel, seperti dikutip dari BBC.,Stasiun itu terdiri dari dua kerangka apung kelas berat; satu membawa catu daya, sementara yang lain membawa sensor. Instrumen-instrumen itu digunakan dalam proyek pengumpulan data lingkungan yang telah berlangsung sejak 1957.</t>
  </si>
  <si>
    <t>https://www.liputan6.com/global/read/4058460/observatorium-laut-milik-jerman-hilang-misterius-dugaan-mengarah-pada</t>
  </si>
  <si>
    <t>Top 3 Global: Sejumlah Asteroid Melintasi Bumi Mencuri Perhatian</t>
  </si>
  <si>
    <t xml:space="preserve"> Perkiraan mengenai asteroid yang datang ke Bumi menjadi artikel terpopuler di kanal Global , pada Senin 9 September 2019. Asteroid ini konon sangat dekat dengan Bumi pada Senin malam atau Selasa dini hari.,Kabarnya NASA pun memantau apakah benda luar angkasa ini akan menghantam Bumi atau hanya melintas.,Masih membahas tentang asteroid, artikel benda melintasi langit malam di Inggris, diduga warga adalah asteroid,¬†juga menjadi sorotan publik.¬†,Asteroid bernama God of Chaos diprediksi oleh astronom akan menghantam Bumi pada 2029. Tak main-main, benda ini memiliki kekuatan bom nuklir yang dijatuhkan di Hiroshima. Artikel ini juga menjadi berita populer.,Simak ulasan selengkapnya Top 3 berikut:,Badan antariksa Amerika (NASA) menemukan adanya¬†asteroid¬†yang tengah meluncur dari ruang angkasa dengan kecepatan hampir 50.000 mph menuju Bumi. Asteroid ini akan¬†sangat dekat dengan Bumi pada Senin malam atau Selasa, 10 September¬†dini hari.,NASA memperkirakan batu itu akan datang paling dekat ke Bumi sekitar pukul 08.13 malam waktu BST. Jalan lintas asteroid sedang dilacak Pusat Studi Objek Dekat Bumi NASA (CNEOS) di Institut Teknologi California.,Petugas kepolisian dari Devon dan Cornwall di Inggris menggelar operasi pencarian besar-besaran untuk mencari puing-puing yang diduga asteroid. Operasi dijalankan setelah mereka menerima laporan warga yang melihat benda bercahaya misterius jatuh dari langit.,Asteroid bernama God of Chaos, yang memiliki 65.000 kali kekuatan bom nuklir yang dijatuhkan di Hiroshima, berpeluang besar menabrak Bumi. Para astronom memprediksi, asteroid berukuran 370 meter itu menghantam Bumi pada 2029.</t>
  </si>
  <si>
    <t>https://www.liputan6.com/global/read/4058787/top-3-global-sejumlah-asteroid-melintasi-bumi-mencuri-perhatian</t>
  </si>
  <si>
    <t>Wanita Diduga Bomber Bunuh Diri Meledak Dekat Markas Militer Filipina, Teror?</t>
  </si>
  <si>
    <t xml:space="preserve"> Seorang wanita yang dicurigai sebagai pengebom bunuh diri tewas dalam ledakan di dekat sebuah¬†markas militer,¬†, di¬†bagian selatan ,pada Minggu 8 September 2019. Pihak terkait mengatakan sejauh ini¬†tidak ada korban lain.,Menurut laporan ,, Selasa (10/9/2019), jika dikonfirmasi, insiden itu akan menjadi bom bunuh diri keempat di bagian selatan Filipina yang bergolak dalam 14 bulan. Hal itu menambah kekhawatiran tentang kekuatan pengaruh ISIS di wilayah yang sebagian besar dihuni¬†umat Muslim.,Militer mengatakan pasukan yang berjaga di detasemen di Kota Indanan, Sulu memperingatkan sesama prajurit untuk berlindung ketika seorang wanita berpakaian abaya terlihat bertingkah mencurigakan. Beberapa saat kemudian sebuah ledakan terjadi.,Ledakan itu bisa menyebabkan banyak korban termasuk pasukan yang menjaga detasemen. Komandan satuan tugas regional Mayor Jenderal Corleto Vinluan mengatakan dalam sebuah pernyataan menambahkan bahwa detonator telah ditemukan di tempat kejadian.,Sejauh ini belum ada klaim pertanggungjawaban dari kelompok militan, tetapi tentara mencurigai kelompok militan Abu Sayyaf¬†sebagai dalangnya.,Kepulauan Sulu di , adalah kubu Abu Sayyaf, sebuah faksi radikal yang telah berjanji setia kepada ISIS. Kelompok ini terkenal karena pembajakan dan penculikan demi tebusan.,Menurut juru bicara Satuan Tugas Gabungan Sulu Letnan Kolonel Gerald Monfort, seperti dilaporkan ,¬†penyerang tidak mengindahkan peringatan penjaga yang bertugas untuk berhenti.,dalam bahasa Tagalog.,(Dia (petugas) mengatakan, 'Jangan masuk, jangan masuk,' dan kemudian tak diindahkan sehingga dia berlindung. Semua prajurit bersiap dengan posisi¬†siap tempur, lalu ledakan terjadi.),Insiden hari Minggu ini terjadi sehari setelah ledakan di pasar, bagian lain di wilayah itu. Peristiwa itu melukai delapan orang.,ISIS¬†mengklaim bertanggung jawab atas ledakan di pasar yang terletak di Provinsi Sultan Kudarat, tetapi penyelidik militer berusaha mengecilkan keterlibatan kelompok militan. Mereka menduga serangan itu dilakukan oleh kelompok terinspirasi ISIS.,Presiden Filipina Rodrigo Duterte telah bersumpah untuk melenyapkan militan Abu Sayyaf. Ia bahkan meningkatkan operasi militer, meskipun pengeboman yang menargetkan warga sipil dan militer terus berlanjut.</t>
  </si>
  <si>
    <t>https://www.liputan6.com/global/read/4058850/wanita-diduga-bomber-bunuh-diri-meledak-dekat-markas-militer-filipina-teror</t>
  </si>
  <si>
    <t>Menlu: Diplomasi Digital Alat untuk Melawan Ekstremisme hingga Terorisme</t>
  </si>
  <si>
    <t xml:space="preserve"> Menteri Luar Negeri RI Retno Marsudi menekankan pentingnya pemanfaatan teknologi internet dan digital dalam diplomasi, sebagai alat untuk melawan ancaman kekerasan berbasis kebencian, , hingga terorisme yang merebak.,Hal itu disampaikan oleh Menlu RI saat membuka secara resmi Regional Conference on Digital Diplomacy (RCDD) bertajuk , di Jakarta, Selasa (10/9/2019).,Perhelatan itu dihadiri oleh perwakilan selevel menteri dan diplomat top dari 10 negara ASEAN dan 6 negara lain, seperti Australia, China, Selandia Baru, India, Korea Selatan, dan Jepang.,"Teknologi internet dan alat media baru harus dimanfaatkan dalam melawan ancaman kekerasan berbasis , di internet," kata Retno.,Mantan duta besar RI untuk Belanda itu juga menekankan bahwa komunitas internasional harus aktif mengeksplorasi pemanfaatan internet dan teknologi digital terkait hal tersebut.,"Di sinilah diplomasi diperlukan, untuk memastikan bahwa media sosial dan platform online dapat berkontribusi pada perang melawan , dan kekerasan terorisme," kata Menlu RI.,Namun, Menlu RI Retno Marsudi menekankan bahwa diplomat, sebagai ujung tombak diplomasi, tidak bisa bekerja sendiri.,Pemerintah, pejabat bahkan diplomat perlu melobi dan berkolaborasi dengan berbagai perusahaan raksasa teknologi digital dan internet dewasa ini untuk melawan kekerasan berbasis kebencian, ekstremisme hingga terorisme.,"Kita perlu melobi raksasa teknologi seperti Facebook, Google, Instagram, dan Twitter untuk menyebarkan pesan damai, melawan ekstremisme kekerasan dan ideologi teroris melalui platform mereka," tegas Retno.,Retno mengatakan, kolaborasi itu pada hakikatnya cukup sederhana, mendorong perusahaan teknologi digital raksasa memenuhi tanggung jawab moralnya "dalam menyediakan platform untuk para pemimpin dunia, pemimpin agama, dan pemimpin masyarakat untuk menyebarkan pesan toleransi dan perdamaian online.",Seperti dikutip dari ,,¬†RCDD merupakan¬†sebuah tindak lanjut terhadap, yang diselenggarakan di Jakarta pada 12 Juli 2018. Konferensi¬†RCDD, yang diselenggarakan 10-11 September 2019, menjamu¬†perwakilan pemerintah, diplomat, pemangku kepentingan, pakar, praktisi dan industri bidang digital dari Indonesia dan kawasan Asia - Pasifik.,Konferensi¬†itu akan menjadi platform bagi pemerintah dan pemangku kepentingan di wilayah ini untuk membahas peluang dan tantangan mengenai bagaimana diplomat dan pemangku kepentingan menggunakan teknologi informasi dan komunikasi (TIK) untuk berkomunikasi dan merumuskan rekomendasi kebijakan. RCDD juga akan memungkinkan kerjasama di masa depan dalam mempersempit kesenjangan teknologi dan digital di wilayah tersebut.</t>
  </si>
  <si>
    <t>https://www.liputan6.com/global/read/4058857/menlu-diplomasi-digital-alat-untuk-melawan-ekstremisme-hingga-terorisme</t>
  </si>
  <si>
    <t>VIDEO: Karya Unik Desainer Indonesia di New York Fashion Week</t>
  </si>
  <si>
    <t>Lifestyle</t>
  </si>
  <si>
    <t>Fashion &amp; Beauty</t>
  </si>
  <si>
    <t xml:space="preserve"> Maggie Hutauruk menampilkan busana unik di New York Fashion Week Spring / Summer 2020. Ia mendesain karung beras hingga karung terigu menjadi¬†item¬†fesyen.</t>
  </si>
  <si>
    <t>https://www.liputan6.com/lifestyle/read/4065586/video-karya-unik-desainer-indonesia-di-new-york-fashion-week</t>
  </si>
  <si>
    <t>Imbas Ekspor Kabut Asap Indonesia Kian Parah, Malaysia Siap Bikin Hujan Buatan</t>
  </si>
  <si>
    <t xml:space="preserve"> , bersiap untuk membuat hujan buatan. Langkah penyemaian awan itu dilakukan akibat kualitas udara di beberapa bagian Negeri Jiran mencapai tingkat yang tidak sehat, akibat kabut asap 'ekspor' dari kebakaran hutan negara tetangga Indonesia, kata seorang pejabat Senin 9 September 2019.,Asap kerap¬†menyelimuti sebagian Asia Tenggara selama musim kemarau, ketika pembakaran guna pembersihan lahan Indonesia untuk kelapa sawit, perkebunan bahan baku kertas dan tanaman lainnya, yang memicu kemarahan dari tetangga-tetangga regional.,Dalam pantauan terakhir, sebagian negara bagian ,seperti di bagian timur¬†Sarawak di Borneo¬†telah diselimuti selama beberapa hari terakhir.,"Indeks polutan di beberapa tempat telah mencapai "tingkat yang sangat tidak sehat," kata petugas fungsi khusus¬†di¬†Kementerian Lingkungan¬†Gary Theseira seperti dikutip dari,Selasa (10/9/2019).,"Kabut asap sangat parah di Kuching," kata Theseira kepada AFP, merujuk pada kota berpenduduk setengah juta orang.,Dia juga mengatakan ,siap untuk melakukan penyemaian awan untuk memicu hujan dalam upaya meredakan kabut asap.,"Saat situasi awan tepat, bahan kimia akan dimuat dan pesawat akan lepas landas dan melanjutkan dengan pembenihan," papar Theresia.,Beberapa negara melakukan pembenihan selama musim kemarau yang berkepanjangan untuk memicu hujan dan membersihkan udara, dengan melepaskan bahan kimia tertentu ke dalam awan. Meskipun beberapa ahli masih mempertanyakan kemanjurannya.,Seorang insinyur, Boo Siang Voon, di Kuching menggambarkan langit saat kabut asap terjadi dengan "berkabut, panas dengan bau asap".,"Tahun ini kabut asap semakin memburuk. Warga menggunakan masker wajah. Kita seharusnya tidak mengorbankan¬†kesehatan untuk¬†pembakaran terbuka. Kami menginginkan solusi," kata pria berusia 47 tahun itu kepada ,.,Ibu kota Malaysia, Kuala Lumpur dan tetangganya, Singapura, juga mengalami kondisi¬†tak jauh berbeda¬†pada Senin 9 September. Di mana udara bercampur aroma dedaunan yang terbakar, meskipun indeks polutan¬†masih berada pada tingkat moderat.,Beberapa warga Kuala Lumpur mengeluhkan mengalami iritasi mata dan tenggorokan.,¬†,Departemen Meteorologi Malaysia pada Minggu 8 September memperingatkan bahwa kondisi cuaca panas tersebut akan berlaku selama beberapa pekan mendatang. Musim hujan diperkirakan¬†tiba pada akhir September atau awal Oktober.,Kementerian Ilmu Pengetahuan, Teknologi dan Inovasi pada hari Jumat mengatakan akan mengajukan keluhan¬†terhadap¬†Indonesia soal kabut asap. Lalu menyerukan tindakan cepat untuk untuk memadamkan api.,Pihak berwenang Indonesia telah mengerahkan ribuan personel tambahan sejak bulan lalu untuk mencegah terulangnya kebakaran 2015, yang merupakan terburuk selama dua dekade dan mencekik wilayah itu dalam kabut selama berminggu-minggu.,Sementara itu, di bawah tekanan dari negara tetangga, pemimpin Indonesia Joko Widodo bulan lalu memperingatkan bahwa para pejabat akan dipecat jika mereka gagal memadamkan kebakaran hutan.¬†</t>
  </si>
  <si>
    <t>https://www.liputan6.com/global/read/4058899/imbas-ekspor-kabut-asap-indonesia-kian-parah-malaysia-siap-bikin-hujan-buatan</t>
  </si>
  <si>
    <t>Tiga Asteroid Melintas Kemarin dan Pagi Ini, Bagaimana Dampaknya untuk Bumi?</t>
  </si>
  <si>
    <t>Sains</t>
  </si>
  <si>
    <t xml:space="preserve"> Tiga , dilaporkan meluncur melewati Bumi pada 9 September 2019 waktu setempat. Salah satu di antaranya berada sedekat 310.000 mil (500.000 kilometer) dari Bumi.,Asteroid 2019 QZ3 terbang pada pukul 06.49 Eastern Time (ET) atau 17.49 WIB. Asteroid 2019 RG2 mengikutinya, melintas sekitar pukul 15.13 ET atau 02.13 WIB (10 September dini hari), dan yang ketiga, asteroid 2019 QY4, melesat dekat Bumi pada jam 21.10 ET atau 08.10 WIB (10 September 2019), , melaporkan, dikutip pada Senin (10/9/2019).,QZ3 adalah batu terbesar dari trio tersebut, dengan diameter 220 kaki (67 meter). Sementara RG2 dan QY4, masing-masing panjangnya sekitar 66 kaki (20 meter) dan 52 kaki (16 meter), menurut Center for Near-Earth Object Studies (CNEOS) NASA.,Batuan ruang angkasa seperti itu, yang dikenal sebagai objek dekat Bumi (Near Earth Objects atau NEOS), bergerak dengan dorongan dari gravitasi planet-planet tetangga ke jalur orbit yang membawanya dekat dengan kosmik kita.,Namun, pada titik terdekat dalam perjalanan ketiga , tersebut, posisi mereka dari Bumi akan berada lebih jauh daripada Bulan, menurut CNEOS.,RG2 adalah asteroid tercepat, melaju dengan kecepatan hampir 50.000 mil per jam (80.000 kilometer/jam), sementara QY4 bergerak dengan kecepatan lebih dari 17.000 mph (27.000 km/jam). QZ3 adalah salah satu kelompok asteroid yang lamban, melesat pada kecepatan 16.700 mph (26.800 km/jam), menurut NASA.,Selain menjadi asteroid terbesar dari ketiga batuan di atas, QZ3 juga merupakan , yang terjauh dari Bumi, pada jarak sekitar 2,3 juta mil dari planet kita, CNEOS melaporkan.,¬†,Asteroid lain -- QV89 2006 -- sebelumnya diperkirakan berpotensi berada di lintasan yang dapat menghantam Bumi, dengan kemungkinan dampak 1-in-7.299 pada 9 September 2019.,Namun, para ahli mengumumkan pada Juli tahun ini bahwa asteroid itu tidak lagi muncul di area langit di mana ia diprediksi akan berada di jalur benturan dengan Bumi, kata perwakilan dari European Southern Observatory (ESO) dalam sebuah pernyataan.,Ilmuwan di CNEOS mengonfirmasi pada 15 Agustus bahwa QV89 bukanlah ancaman bagi Bumi. Selain itu, asteroid ini akan kembali meluncur melewati Bumi pada 27 September 2019 pada jarak 4,3 juta mil (6,9 juta km) -- sekitar 18 kali jarak Bumi dan Bulan.,Saat ini, data yang dihimpun dari European Space Agency (ESA) mengungkapkan bahwa ada 878 NEOS yang menunjukkan beberapa risiko terhadap Bumi -- betapapun kecilnya gesekan tersebut. Dari jumlah itu, yang terbesar (dan menduduki urutan kedua dalam daftar peluang benturan dengan Bumi) adalah asteroid 1979 XB.,Punya panjang sekitar 2.300 kaki (700 meter) dan berjalan di lebih dari 58.000 mph (93.300 km/jam), batu ruang angkasa besar ini diperkirakan akan "datang" ke Bumi pada 14 Desember 2113, ESA melaporkan.</t>
  </si>
  <si>
    <t>https://www.liputan6.com/global/read/4058927/tiga-asteroid-melintas-kemarin-dan-pagi-ini-bagaimana-dampaknya-untuk-bumi</t>
  </si>
  <si>
    <t>VIDEO: Pekanbaru Dikepung Kabut Asap Karhutla</t>
  </si>
  <si>
    <t>Sumatera</t>
  </si>
  <si>
    <t xml:space="preserve"> Kabut asap menyelimuti Kota Pekanbaru, Riau, Kamis (12/9/2019). Asap berasal dari kebakaran hutan dan lahan.</t>
  </si>
  <si>
    <t>https://www.liputan6.com/regional/read/4061225/video-pekanbaru-dikepung-kabut-asap-karhutla</t>
  </si>
  <si>
    <t>Hari Pencegahan Bunuh Diri Sedunia, Ayo Ikut Berperan</t>
  </si>
  <si>
    <t xml:space="preserve"> , atau¬†Hari Pencegahan Bunuh Diri Sedunia jatuh pada 10 September. Peringatan itu digagas oleh Association for Suicide Prevention (IASP). WHO yang menjadi sponsor pendampingnya.,Peringatan ini digagas untuk mempromosikan tindakan di seluruh dunia untuk mencegah bunuh diri.,Berbagai cara dan kegiatan diadakan untuk menyadarkan bahwa bunuh diri adalah penyebab utama kematian dini yang dapat dicegah.,Seperti dalam laman ,, yang dikutip Selasa (10/9/2019), lebih dari 300 kegiatan di sekitar 70 negara dilaporkan ke IASP, termasuk acara pendidikan, konferensi pers, serta promosi pada Twitter dan Facebook.,Berdasarkan informasi¬†,, tahun ini menjadi awal dari tema yang disebut ,atau¬†,. Tema itu akan dipertahankan¬†untuk WSPD pada 2019 dan 2020.,Situs¬†tersebut menyatakan tema itu dipilih karena 'menyoroti bahan paling penting untuk pencegahan bunuh diri secara global yang efektif --suatu langkah kolaborasi," tulis situs ,"Kita semua memiliki peran, dan bersama-sama secara kolektif dapat mengatasi tantangan perilaku dari para pelaku bunuh diri di masyarakat,"¬†laman tersebut memaparkan.,Seperti dilansir dari,, Hari Pencegahan Bunuh Diri Sedunia, pertama kali diadakan pada 2003. Sejak itu,¬†setiap 10 September peringatan atas inisiatif IASP pun diadakan.,WHO turut turut mensponsori acara ini dengan tujuan untuk, meningkatkan kesadaran bahwa bunuh diri dapat dicegah, meningkatkan pendidikan tentang bunuh diri.,WHO dan IASP bekerja dengan pemerintah dan mitra lainnya untuk memastikan bahwa bunuh diri tidak lagi distigmatisasi, diskriminasi atau dihukum. Peran WHO adalah untuk membangun aksi politik dan kepemimpinan untuk mengembangkan respons nasional dan mencegah bunuh diri.,Menurut WHO, hampir 3.000 orang meninggal karena bunuh diri setiap hari. Data tersebut juga membeberkan bahwa sekitar 1 juta orang tecatat mati sia-sia akibat tindakan itu,Bunuh diri adalah penyebab utama kematian dini yang sejatinya dapat dicegah karena beberapa faktor, seperti psikososial, budaya dan lingkungan. Tindakan ini dapat dicegah melalui respons dunia untuk memberitahu faktor-faktor utama penyebabnya.,¬†,Di tahun ini, Inggris memiliki sejumlah perayaan terkait Hari Pencegahan Bunuh Diri Sedunia. Seperti acara di Bradford untuk mereka yang kehilangan orang tercinta akibat bunuh diri.,Dilansir dari ,, Blackburn and Darwen Council, Inggris akan menjadi tuan rumah acara tersebut di luar balai kota Blackburn. Selain itu, Kota Brighton akan mengadakan acara tentang peningkatan kesadaran atau , pada 10 September dari pukul 18.30 - 20.00.,Lalu ada juga pemutaran film dokumenter berjudul , oleh , yang diikuti oleh sesi tanya jawab.,Film dokumenter yang dinominasikan oleh Baffa, , juga sedang diputar di Everyman Cinema, Hampstead pada 11 September pukul 19.30.,Sebelumnya, ada festival mengenai 'hidup dan mati' yang berlangsung di Bournmouth pada 8 September.,¬†,¬†,Reporter: Aqilah Ananda Purwanti</t>
  </si>
  <si>
    <t>https://www.liputan6.com/global/read/4058902/hari-pencegahan-bunuh-diri-sedunia-ayo-ikut-berperan</t>
  </si>
  <si>
    <t>Australia Blokir 8 Situs yang Masih Tayangkan Video Penembakan di Christchurch</t>
  </si>
  <si>
    <t xml:space="preserve"> Delapan situs di Australia masih menayangkan video serangan mematikan di dua masjid di ,. Otoritas Australia pun menginstruksikan penyedia layanan internet untuk memblokir akses ke delapan situs itu.¬†,Seorang pria yang dilengkapi senjata semi-otomatis membantai jamaah Salat Jumat di , di South Island, Selandia Baru, pada 15 Maret.¬†Akibatnya¬†51 orang tewas dalam penembakan massal paling sadis di negara tersebut.,Pelaku menyiarkan aksi kejinya secara langsung di akun Facebook dan tayangan itu langsung menyebar luas.,Sebagian besar situs langsung menghapus tautan ke video tersebut, namun komisaris eSafety Australia, Julie Inman Grant, mengatakan delapan situs lokal yang menentang permintaannya agar menghapus konten tersebut.,"Kami tidak dapat membiarkan bahan keji ini dimanfaatkan untuk mempromosikan, membangkitkan atau menginstruksikan aksi , lebih lanjut," kata Grant dalam satu pernyataan, seperti dilansir ,, Selasa (9/9/2019).,¬†,Pemblokiran delapan situs itu muncul di tengah upaya pemerintah Australia untuk menekan berbagi konten kekerasan secara ,.,Australia pada April mengesahkan undang-undang yang memungkinkan Canberra menjatuhkan denda kepada perusahaan media sosial hingga 10 persen dari omzet global tahunan mereka. UU itu juga dapat menjebloskan ke penjara para eksekutif hingga tiga tahun jika konten kekerasan tidak "langsung" dihapus.,Perusahaan seperti Facebook dan Google, pemilik situs berbagi video Youtube,¬†bila tidak menghapus video atau gambar apa pun yang menunjukkan pembunuhan, penyiksaan atau pemerkosaan dengan segera di Australia akan langsung mendapat hukuman.</t>
  </si>
  <si>
    <t>https://www.liputan6.com/global/read/4058480/australia-blokir-8-situs-yang-masih-tayangkan-video-penembakan-di-christchurch</t>
  </si>
  <si>
    <t>Pembalut hingga Puntung Rokok, Ratusan Kilogram Sampah Cemari Gold Coast</t>
  </si>
  <si>
    <t xml:space="preserve"> Pantai-pantai Gold Coast yang terkenal di ,, Australia mungkin terlihat bersih dan murni, tapi salah satu penduduk setempat mengatakan ada kemungkinan kita menemukan sampah yang terkubur di dalamnya.,Jennifer Schultz dari kawasan Mermaid Waters di Gold Coast menceritakan dirinya yang suka memilah-milah pasir untuk mencoba mencari kerang dan fosil yang unik.,Tapi ia sangat tidak menikmatinya saat menemukan banyak sampah terkubur di antara timbunan pasir.,"Terkadang mengejutkan jumlah sampah yang saya temukan," katanya, seperti dikutip dari ,, Selasa (9/9/2019).,"Saya berjalan di pantai, kadang dengan ombak yang tinggi, dan cukup sering saya mengambil apa yang dilihat dan saya kembali dengan satu kantong penuh sampah," ujarnya.,"Saya mencari kerang, fosil, barang-barang yang indah, tapi malah menemukan puntung rokok, pembalut, kantong berisi kotoran anjing, kaleng, tutup botol, sedotan, dan itu sepanjang pantai.",¬†,Jennifer memutuskan untuk mengumpulkan sampah-sampah yang ia temukan di sepanjang jalan-jalan pantai, untuk kemudian dibuang ke tempat semestinya.,Menurutnya, menjadi sebuah tugas yang mudah karena ia tidak perlu pergi jauh-jauh untuk melakukan pembersihannya.,"Jika saya mengambil sedikit saja dan semua orang juga melakukan yang sama, kita semua bisa membuat perbedaan," katanya.,"Mungkin lokasi yang kita lakukan terasa kecil, tapi secara keseluruhan setiap hari saya keluar, setiap langkah yang diambil, setiap hal yang kulihat dan kuambil membuat perbedaan.",Ia mengakui "hal yang benar-benar menjijikan" saat mengumpulkan sampah orang lain, dan ibunya sempat berpikir Jennifer "gila" karena mengumpulkan beberapa barang yang kotor.,"Tampon bekas, pembalut bekas, bandaid, perban, itu sangat kotor," katanya.,"Saya menggunakan sarung tangan untuk mengambil barang seperti itu.,"Kotoran anjing di kantong plastik, jika Anda membawa anjing ke pantai, tolong bawa kembali juga kotorannya.",¬†,Jennifer tidak sendirian dalam misinya untuk membersihkan pantai Gold Coast.,Selama 15 tahun terakhir Griffith Centre for Coastal Management dan City of Gold Coast telah menjalankan program komunitas 'BeachCare' untuk melestarikan dan melindungi pantai.,James Gullison dari proyek tersebut mengatakan relawan di tahun lalu berhasil mengumpulkan 500 kilogram butiran sampah dari pasir.,"Barang-barang paling umum yang ditemukan di pantai untuk tahun ini adalah sekitar 6.000 puntung rokok, 3.000 barang plastik lunak, 1.800 lembar kertas, 1.500 barang plastik keras, dan 800 lembar busa," katanya.,James mengatakan program tidak akan berhasil tanpa banyak relawan yang telah berpartisipasi.,"Lebih dari 1.100 sukarelawan berpartisipasi dalam 40 acara selama tahun keuangan 2018/19," katanya.,"Penduduk Gold Coast memiliki semangat tinggi dengan tempat mereka tinggal, khususnya banyak pantai yang kita miliki di wilayah ini.",Ia mengatakan para relawan BeachCare telah melihat dampak dari Pemerintah Queensland yang memperkenalkan larangan kantong plastik dan skema mendapat uang dari kontainer pada tahun 2018.,"Begitu larangan dan peraturan diberlakukan, ada pengurangan yang nyata dalam jumlah kantong plastik dan botol serta kaleng yang ditemukan di pantai kita," katanya.</t>
  </si>
  <si>
    <t>https://www.liputan6.com/global/read/4058474/pembalut-hingga-puntung-rokok-ratusan-kilogram-sampah-cemari-gold-coast</t>
  </si>
  <si>
    <t>Pemimpin Hong Kong Tolak Campur Tangan AS dalam Masalah Internal China</t>
  </si>
  <si>
    <t xml:space="preserve"> Kepala Eksekutif , Carrie Lam mengaku¬†sangat menyesalkan campur tangan asing dalam masalah yang terjadi di salah satu pusat keuangan¬†dunia itu.¬†Ia menilai eskalasi kekerasan tidak dapat menyelesaikan masalah sosial di kota yang dikuasai China itu.,"Untuk mencampuri urusan internal Hong Kong ... ini sama sekali tidak perlu," katanya dalam menjawab pertanyaan tentang Undang-Undang Kebijakan Hong Kong Amerika Serikat dalam jumpa pers mingguannya pada Selasa (10/9/2019), seperti dikutip dari ,.,Sebelumnya, Senator AS Chuck Schumer mendorong dibentuknya RUU atas perlakuan khusus yang diberikan Washington ke Hong Kong, termasuk perdagangan khusus dan hak istimewa bisnis, di bawah Undang-Undang Kebijakan AS atas¬†Hong Kong tahun 1992.,Aturan¬†yang disebut Undang-Undang Hak Asasi Manusia dan Demokrasi Hong Kong, juga akan mengamanatkan bahwa pejabat di China dan , yang telah merusak otonomi kota¬†terancam mendapat sanksi.,"Di bawah Hukum Dasar, Hong Kong menikmati otonomi tingkat tinggi dalam melakukan urusan eksternal kita. Tetapi urusan eksternal itu tentu akan saling menguntungkan bagi kedua belah pihak," kata Lam.,"Perjanjian apa pun yang kami miliki atau ketentuan tertentu yang diterapkan ke Hong Kong oleh Amerika tidak secara eksklusif untuk kepentingan Hong Kong.¬†Mereka juga saling menguntungkan," kata Lam, seraya menambahkan bahwa ada hampir 1.400 perusahaan AS di Hong Kong yang menikmati manfaat hubungan bilateral positif antara AS dan Hong Kong.,"Kami sendiri memiliki kewajiban atau kewajiban untuk mematuhi Undang-Undang Dasar," kata Lam, merujuk pada konstitusi , yang memberikan kebebasan wilayah otonom yang tidak dinikmati di daratan Tiongkok.,Menyinggung¬†demonstrasi yang berujung kerusuhan tiap¬†akhir pekan, Lam mengatakan, pihaknya telah melakukan penarikan RUU Ekstradisi dan langkah-langkah lainnya untuk memulai dialog dengan rakyat Hong Kong.,"Kekerasan harus dihentikan untuk kepentingan Hong Kong, tetapi ke depan, untuk memperbaiki keretakan di masyarakat dan untuk mengembalikan perdamaian, maka kami sangat ingin melibatkan orang secara langsung dalam dialog," ujarnya.,"Prioritas pertama untuk mencapai tujuan membawa perdamaian dan ketertiban ke Hong Kong adalah agar semua orang Hong Kong mengatakan 'tidak' terhadap kekerasan.",Pada Senin 9 September, Lam mengunjungi stasiun Central MTR untuk memeriksa perbaikan yang sedang dilakukan menyusul kerusakan yang terjadi akibat unjuk rasa. Central adalah salah satu stasiun MTR yang "sangat dirusak oleh pengunjuk rasa radikal" pada Minggu¬†8 September.,Hong Kong telah terjerumus ke dalam krisis politik terbesarnya dalam beberapa dekade setelah RUU Ekstradisi yang kontroversial memicu protes massa setelah diusulkan pertama kali pada Februari.,Lam pada pekan lalu mengumumkan penarikan RUU itu, mengatakan keputusan itu dibuat pemerintah Hong Kong atas dukungan Beijing.</t>
  </si>
  <si>
    <t>https://www.liputan6.com/global/read/4058985/pemimpin-hong-kong-tolak-campur-tangan-as-dalam-masalah-internal-china</t>
  </si>
  <si>
    <t>Koran Turki Rilis Isi Detail Rekaman Tepat Sebelum Jamal Khashoggi Dijagal</t>
  </si>
  <si>
    <t xml:space="preserve"> Transkrip rekaman audio detail dari percakapan mengerikan antara tim pembunuh dari Arab Saudi yang beranggotakan 15 orang dengan korban mereka, ,, dipublikasikan sebuah koran Turki pada 9 September 2019.,Percakapan itu merekam kejadian sebelum dan sesudah pembunuhan Khashoggi, yang bertempat di dalam Konsulat Saudi di Istanbul pada 2 Oktober 2018., merupakan jurnalis dan kolumnis untuk surat kabar Amerika Serikat ,. Ia adalah eksil Saudi di AS dan dikenal sebagai salah satu kritikus paling nyaring terhadap Monarki Petrodollar yang dipimpin , oleh Putra Mahkota Pangeran Mohammed bin Salman.,Khashoggi diduga dijebak untuk masuk ke dalam konsulat, di mana sebelumnya ia sempat mengatur janji temu guna mengurus dokumen perceraian dengan istri pertamanya dari Saudi; serta dokumen pra-nikah dengan istri barunya.,Namun, pada hari-h, Khashoggi tidak pergi sendiri, melainkan didampingi oleh kekasih sekaligus calon istrinya yang baru, Hatiz Cengiz --warga negara Turki. Perempuan itu menunggu di luar ketika Khashoggi masuk ke dalam konsulat. Curiga kekasihnya tak kunjung keluar, Cengiz melapor kepada otoritas Turki yang awalnya menangani laporan sebagai 'kasus orang hilang',Pemerintah Saudi membantah terlibat dalam kasus hilangnya Khashoggi, mengatakan bahwa pria itu keluar lewat pintu belakang. Namun, bukti yang berhasil diperoleh intelijen Turki, termasuk rekaman yang kali ini dipublikasikan, menunjukkan bahwa Jamal Khashoggi dibunuh di dalam konsulat.,Setelah membantah berkali-kali, Riyadh akhirnya mengakui kematian Khashoggi, namun menolak bahwa pucuk pimpinan tertinggi monarki terlibat dalam peristiwa tersebut.,Saudi konsisten mengklaim bahwa , tewas dalam "operasi peringkusan yang berjalan keliru" oleh sebuah kelompok intelijen "yang bergerak di luar wewenang pucuk pimpinan kerajaan.",Namun, beberapa pihak, termasuk Turki, menuduh bahwa tidak mungkin elite monarki, termasuk Putra Mahkota, tak mengetahui operasi tersebut. Apalagi, beberapa dari anggota tim dan pengatur operasi adalah bagian dari lingkaran dalam Pangeran bin Salman.,Rekaman yang dipublikasikan oleh the Daily Sabah diperoleh Organisasi Intelijen Nasional Turki (MIT) dan dibagikan kepada aparat penegak hukum Turki terkait yang melakukan penyelidikan pada insiden itu, serta dengan para pejabat dan lembaga internasional --termasuk Direktur Badan Intelijen AS (CIA) Gina Haspel.,Audio berisi rekaman percakapan antara Maher Abdulaziz Mutreb, orang nomor dua dari regu pembunuh, dan Dr. Salah Muhammed Al-Tubaigy, kepala Bukti Forensik di Departemen Keamanan Umum Saudi yang bertugas memotong-motong tubuh Jamal Khashoggi.,Rekaman itu tertanda pukul 13.02 tanggal 2 Oktober, sekitar 12 menit sebelum Khashoggi tiba di gedung konsulat.,Percakapan antara keduanya, yang termasuk di antara lima tersangka yang menghadapi hukuman mati di Arab Saudi terkait pembunuhan itu, adalah sebagai berikut --persis sebagaimana dikutip dari the Daily Sabah (11/9/2019):,: Apakah mungkin memasukkan mayat ke dalam tas?,: Tidak. Terlalu berat, sangat tinggi juga. Sebenarnya, saya selalu bekerja pada mayat. Saya tahu cara memotong dengan sangat baik. Saya belum pernah bekerja pada tubuh yang hangat, tetapi saya juga akan mengaturnya dengan mudah. Saya biasanya memakai earphone dan mendengarkan musik ketika saya memotong mayat. Sementara itu, saya menyesap kopi dan merokok. Setelah saya memotong-motongnya, Anda akan membungkus bagian-bagian itu ke dalam kantong plastik, memasukkannya ke dalam koper dan membawanya keluar (dari gedung)., juga terdengar mengatakan: "Atasan saya di Bukti Forensik tidak tahu apa yang saya lakukan. Tidak ada yang melindungi saya.",Di akhir pembicaraan, , bertanya apakah "hewan yang akan dikorbankan" telah tiba. Pada pukul 1:14 siang, seorang anggota regu pembunuh yang tidak dikenal mengatakan "[dia] ada di sini.",Menurut rekaman yang dirilis, Khashoggi disambut oleh wajah yang dikenalnya atau seseorang yang dia kenal --menurut , yang mendengar bagaimana reaksi Khashoggi saat bertemu mereka.,Dia diberitahu bahwa Konsul Jenderal Mohammad al-Otaibi juga hadir di gedung itu. Pertama, dia diundang dengan sopan ke kantor konsul di lantai dua. Ketika dia mulai curiga, dia ditarik dan kemudian berkata, "Biarkan aku pergi, apa yang kamu lakukan?",Begitu Khashoggi memasuki ruangan, , mengatakan: "Silakan duduk. Kami harus membawa Anda kembali (ke Riyadh). Ada pesanan dari Interpol. Interpol meminta Anda dikembalikan. Kami di sini untuk membawa Anda.", menanggapi: "Tidak ada tuntutan hukum terhadap saya. Tunangan saya menunggu saya di luar.",Pada satu titik, terdengar , mengatakan: Ada handuk di sini. Apakah Anda ingin saya diberi obat bius?,: Kami akan membuat Anda tidur.,Setelah dia diberi obat bius, , mengatakan: "jangan tutup mulut saya" sebelum kehilangan kesadarannya.,"Aku menderita asma. Jangan lakukan itu, kamu akan mencekikku." Ini adalah kata-kata terakhir Khashoggi.,Para pembunuhnya telah mengenakan kantong plastik di atas kepalanya, dan dia akhirnya akan mati lemas. Perkelahian dan perjuangan kemudian mendominasi rekaman, dengan sesekali pertanyaan dan arahan dari regu pembunuh terdengar di antaranya.,"Apakah dia tidur?" "Dia mengangkat kepalanya," "terus mendorong," "dorong dengan baik.",Sebelum Khashoggi menghela nafas terakhirnya, bunyi benturan dan sesak napas berlanjut untuk sementara waktu. Kemudian fase postmortem dimulai, yang meliputi suara memotong-motong tubuh Khashoggi.,Tepat pukul 13.39, suara gergaji otopsi terdengar. Prosedur biadab ini berlangsung setengah jam.,Khashoggi terbunuh dan terpotong-potong oleh sekelompok operasi Saudi di konsulat negara itu di Istanbul pada 2 Oktober 2018.,Awalnya menyangkal dan kemudian meremehkan insiden itu sebagai pembunuhan tak sengaja dalam perkelahian, Riyadh akhirnya mengakui hampir tiga minggu setelah kejadian bahwa Khashoggi dibunuh dengan cara yang direncanakan tetapi menyangkal keterlibatan keluarga kerajaan.,Insiden itu disalahkan pada pejabat tingkat bawah, termasuk lima yang kini menghadapi hukuman mati karena keterlibatan mereka.,Seorang jaksa penuntut umum Saudi mengatakan pada akhir Maret bahwa mereka akan mencari hukuman mati untuk lima tersangka di antara 21 yang terlibat dalam kasus tersebut. Ankara mengatakan pernyataan itu tidak memuaskan dan menuntut kerja sama yang tulus dari Riyadh.,Tubuh Khashoggi belum ditemukan dan kerajaan tetap diam.,Pakar hak asasi manusia PBB yang melakukan penyelidikan independen terhadap pembunuhan Khashoggi, Agnes Callamard, mengatakan dalam sebuah laporan bulan lalu bahwa negara Arab Saudi bertanggung jawab atas pembunuhan itu. Laporan itu juga menemukan "bukti kredibel" yang menghubungkan Putra Mahkota Saudi Mohammed bin Salman dengan pembunuhan Khashoggi.</t>
  </si>
  <si>
    <t>https://www.liputan6.com/global/read/4060148/koran-turki-rilis-isi-detail-rekaman-tepat-sebelum-jamal-khashoggi-dijagal</t>
  </si>
  <si>
    <t>Anggaran Militer Korea Selatan Meningkat, Korea Utara Cemas</t>
  </si>
  <si>
    <t xml:space="preserve"> Anggaran militer Korea Selatan dilaporkan terus meningkat di tengah ketegangannya dengan ,.,Hal itu membuat Pyongyang cemas, di mana mereka menilai bahwa tetangganya di Selatan tidak benar-benar berkomitmen pada upaya perdamaian di Semenanjung Korea.,Dalam sebuah komentar pada Jumat 6 September 2019, kantor berita negara , , mengkritik langkah Korea Selatan yang meningkatkan anggaran militernya, serta kembali mengembangkan sistem senjata baru.,"Tindakan itu tidak dapat diampuni" dan bisa "merusak perdamaian di semenanjung," jelas ,seperti dikutip dari¬†,Rabu (11/9/2019).,Pemimpin kedua negara pada tahun lalu telah menyepakati bahwa demi mencapai perdamaian di semenanjung, masing-masing harus berhenti melakukan pengembangan militerisasi dan senjata.,Laporan peningkatan anggaran militer juga terjadi ketika negosiasai perdamaian antara Korut-Korsel serta Korut-AS, terhenti untuk sementara.,Pada saat yang sama ketika negosiasai terhenti, AS dan Korsel telah memulai kembali latihan militer bersama di semenanjung pada Agustus 2019. Padahal, kedua negara telah berjanji kepada Korut untuk tidak melakukan latihan militer bersama, sebagai salah satu prasyarat menuju perdamaian.,Di sisi lain, , pun telah melakukan uji coba peluncuran misil dan rudal proyektil, menyusul kembali aktifnya latgab militer AS-Korsel. Terbaru, Korut melakukan peluncuran rudal pada Selasa 10 September 2019.,Pemerintahan Presiden Korea Selatan Moon Jae-in telah melakukan miliaran dolar tambahan untuk anggaran pertahanan negara itu, yang sudah termasuk yang terbesar di dunia.,Pada 2018, pengeluaran militer Korea Selatan mencapai US$ 43,1 miliar, meningkat tujuh persen dibandingkan dengan 2017, menurut Kementerian Pertahanan Korea Selatan (MND). Itu merupakan peningkatan untuk kurun satu tahun terbesar sejak peningkatan 8,7 persen pada 2009.,Pada Juli, MND mengumumkan Korea Selatan akan membangun kapal induk ringan, yang pertama di negara itu. Dan pada bulan Agustus itu meluncurkan rencana untuk menghabiskan sekitar US$ 239 miliar lebih antara tahun 2020 dan 2024.,Sekitar US$ 85 miliar dari anggaran masa depan diperuntukkan bagi peningkatan senjata, mewakili rata-rata peningkatan 10,3 persen tahun-ke-tahun.,"Mengingat lingkungan keamanan yang tidak pasti baru-baru ini, pemerintah banyak berinvestasi dalam memperkuat kemampuan pertahanannya," kata MND ketika rencana itu diumumkan.,Pada tahun 2023, anggaran "peningkatan kekuatan" akan mencakup lebih dari 36 persen dari total pengeluaran pertahanan, naik dari sekitar 31 persen tahun ini, menurut Buku Putih Pertahanan 2018 Korea Selatan.,Kapal induk yang direncanakan diharapkan untuk mengakomodasi jet tempur siluman F-35B.,Di antara senjata lain dalam daftar belanja Seoul adalah sistem pertahanan rudal baru; tiga perusak lagi dilengkapi dengan sistem radar Aegis mutakhir; satelit mata-mata dan pesawat pengintai ketinggian tinggi; helikopter anti-kapal selam; pesawat patroli maritim; kapal selam yang mampu menembakkan rudal jelajah dan balistik; dan kapal perang yang dipersenjatai dengan peluru kendali.,Korea Utara mengkritik anggaran dan penumpukan belanja militer Korea Selatan. Merespons, , melaporkan bahwa rezim Kim Jong-un akan kembali rudal balistik jarak pendek (SRBM) baru untuk "menghancurkan ancaman baru" tersebut.,Korea Utara juga memandang F-35 sebagai pelanggaran perjanjian de-eskalasi militer yang ditandatangani kedua negara pada September 2018. Korea sepakat untuk menghentikan "semua tindakan bermusuhan," tetapi kesepakatan itu tidak menyebutkan senjata baru, kata Daniel DePetris, seorang analis di Defense Priorities, badan think-tank yang berbasis di Washington DC.</t>
  </si>
  <si>
    <t>https://www.liputan6.com/global/read/4059943/anggaran-militer-korea-selatan-meningkat-korea-utara-cemas</t>
  </si>
  <si>
    <t>Jejak BJ Habibie di Jerman Sebelum Meninggal Dunia, Dijuluki Mr Crack</t>
  </si>
  <si>
    <t xml:space="preserve"> Rakyat Indonesia kehilangan¬†Presiden ke-3 Indonesia¬†, pada pukul 18.05 WIB, Rabu (11/9/2019).¬†BJ Habibie menghembuskan nafas terakhirnya dalam usia 83 tahun di RSPAD Gatot Soebroto, Jakarta.,BJ Habibie menyelesaikan gelar S3 dengan nilai rata-rata 10, di Rheinisc Westf√§lische Technische Hochschule (RWTH) Aachen, universitas teknik terbaik di Jerman.,Di lingkungan ahli aeronautic, aerospace, industri pesawat, dan ilmuwan internasional, , dijuluki Mr Crack. Julukan itu merupakan penghormatan para ahli atas temuannya yang dapat menghitung "crack propagation on random" sampai ke atom-atomnya, yang menjadi penyebab keretakan di badan, terutama sayap pesawat.,Temuannya itu berawal¬†dari jatuhnya pesawat Fokker 28¬†dan pesawat tempur Jerman, Starfighter F-104 G.¬†Kasus itu menimbulkan kehebohan¬†karena tak ada yang tahu penyebabnya.,Departemen Pertahanan Jerman kala itu menantang para ahli mencari penyebabnya. , yang saat itu bekerja di perusahaan penerbangan Hamburger Flugzeugbau (HFB), Jerman, berhasil menemukan penyebabnya.,¬†,Dari situ¬†lahirlah Teori Habibie, Faktor Habibie, dan Prediksi Habibie yang sangat populer. Rumusan Habibie tersebut dapat ditemui pada sejumlah jilid 'Advisory Group for Aerospace Research and Development (AGARD)', sebagai buku pegangan tentang prinsip-prinsip ilmu desain pesawat terbang standar NATO.,Temuan Habibie pada 1965, saat usianya 28 tahun, sangat bermanfaat bagi dunia penerbangan. Temuan pertama di dunia itu hingga kini digunakan industri pesawat terbang.¬†,Prof Dr Ing B Lascka, ahli aerodinamika Jerman, dalam tulisannya menyebutkan, "crack propagation" temuan Habibie sangat penting dalam dunia penerbangan. Inilah sumbangan terbesar BJ Habibie dalam dunia dirgantara.,"Retakan dalam struktur pesawat memang sangat mencemaskan para perekayasa struktural, penyebaran retak sungguh sulit diperhitungkan. Habibie berhasil menemukannya," tulis Lascka, seperti dikutip dari Antara.,¬†,Sejumlah penghargaan yang diterima¬†Habibie semasa hidupnya, antara lain Gesselschaft fuer Luft und Raumfahrt (Lembaga Penerbangan dan Angkasa Luar) Jerman, The Royal Aeronautical Society London (Inggris), The Royal Swedish Academy of Engineering Sciences (Swedia), The Academie Nationale de l‚ÄôAir et de l‚ÄôEspace (Prancis), dan The US Academy of Engineering (Amerika Serikat).,Pada 1967, Habibie mendapatkan penghargaan Edward Warner Award dan Theodore Van Karman Award --penghargaan tertinggi ahli kedirgantaraan dan fisikawan, setara Nobel.,¬†,¬†,Setelah dipanggil pulang Presiden Soeharto¬†pada 1973,¬†Habibie memimpin PT Industri Pesawat Terbang Nusantara (IPTN) tiga tahun kemudian. IPTN memproduksi pesawat CN-235 dan N-250. Pada 1997, IPTN melahirkan pesawat berbadan lebar N-2130, namun dihentikan karena krisis ekonomi dan atas tekanan Dana Moneter Internasional (IMF).,Selain membuat pesawat produksi Indonesia, IPTN juga mengerjakan pesanan sayap Boeing 737, Boeing 767, Airbus A320, A330, A380, A350, serta Sukhoi Superjet 100.,Keputusan pemerintah menerima Letter of Intent (LoI) IMF, Mei 1998, menyebabkan proyek-proyek IPTN dihentikan. Tidak itu saja, belasan ribu pegawai IPTN --yang disekolahkan Habibie ke luar negeri-- dipecat. IPTN yang bertahun-tahun dibangunnya, hancur berantakan.,"Saya menangis saat mengunjungi IPTN, karena semua usaha yang telah dirintis anak-anak bangsa harus hancur semuanya," kata Habibie, 3 Desember 2005.,Presiden ke-3 RI¬†BJ Habibie wafat¬†Rabu (11/9/2019), sekitar pukul 18.05 WIB.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RI.¬†Habibie¬†wafat karena gagal jantung.</t>
  </si>
  <si>
    <t>https://www.liputan6.com/global/read/4060454/jejak-bj-habibie-di-jerman-sebelum-meninggal-dunia-dijuluki-mr-crack</t>
  </si>
  <si>
    <t>Punya Daya 860 Volt, Belut Listrik Terkuat di Dunia Ditemukan di Amazon</t>
  </si>
  <si>
    <t xml:space="preserve"> Penelitian DNA mengklaim telah menguak dua spesies baru belut listrik di lembah ,. Satu di antaranya bahkan sanggup menyetrum dengan kekuatan listrik yang memecahkan rekor.,Temuan itu adalah bukti, kata para peneliti, tentang keanekaragaman yang luar biasa di hutan hujan Amazon --yang sebagian besar masih belum diketahui oleh sains-- dan menggambarkan betapa pentingnya untuk melindungi habitat dari deforestasi, penebangan, dan kebakaran.,"Terlepas dari semua ulah manusia pada hutan hujan Amazon dalam 50 tahun terakhir, kita masih dapat menemukan ikan raksasa seperti dua spesies baru belut listrik," kata peneliti utama C. David de Santana, seorang ahli zoologi yang bekerja dengan Smithsonian National Museum of Natural Histroy.,Penelitian itu menunjukkan bahwa sejumlah besar spesies yang tidak diketahui dan masih tersembunyi di hutan hujan ,, mungkin menyimpan obat untuk penyakit atau menginspirasi inovasi teknologi, imbuh de Santana, seperti dikutip dari ,, Rabu (11/9/2019).,Belut listrik, yang cenderung termasuk ke dalam jenis ikan ketimbang belut, menginspirasi desain baterai listrik pertama di dunia.,Selama berabad-abad, diyakini bahwa ada satu spesies tunggal yang hidup di seluruh wilayah yang dikenal sebagai , Besar (Greater Amazonia), yang meliputi beberapa negara termasuk Brasil, Suriname, dan Guyana.,Namun, sebagai bagian dari proyek untuk memahami belut listrik dan memetakan satwa liar di bagian terpencil Amerika Selatan, de Santana dan timnya memutuskan untuk menguji teori itu.,Pada percobaan pertama, mereka menemukan sedikit perbedaan nyata antara makhluk yang dikumpulkan dari berbagai bagian lembah Amazon, yang menunjukkan bahwa ikan itu memang bagian dari spesies tunggal.,Analisis lebih lanjut, termasuk DNA dari 107 sampel yang mereka kumpulkan, mengubah asumsi mereka selama berabad-abad dan mengungkap tiga spesies: , yang sebelumnya sudah dikenal, , dan ,.,Penelitian de Santana juga menemukan hasil menakjubkan lainnya: , mampu memberikan sengatan listrik sebesar 860 volt -- jauh lebih banyak dari rekor sebelumnya, yaitu 650 volt. Ini menjadikannya sebagai belut pembangkit bioelektrik terkuat di dunia.,Temuan ini, yang diterbitkan pada Selasa, 10 September 2019 di jurnal ,, berteori bahwa ketiga spesies berevolusi dari nenek moyang yang sama pada jutaan tahun silam.,Para peneliti juga menemukan bahwa masing-masing spesies memiliki habitat berbeda: , tinggal di wilayah Shield Guyana, , di Shield Brasil (dataran tinggi sebelah selatan), dan , yang menghuni perairan dataran rendah lembah Amazon.,Sengatan listrik yang sangat kuat dihasilkan oleh ,, yang merupakan adaptasi terhadap kehidupan di perairan dataran tinggi, di mana konduktivitas berkurang.,Belut listrik menggunakan taktik sengatan listrik mereka karena berbagai alasan, termasuk berburu mangsa, melindungi diri, dan navigasi.,Mereka menghasilkan listrik dari tiga organ listrik khusus yang dapat memancarkan muatan dengan berbagai kekuatan untuk tujuan yang berbeda.,Akan tetapi, penemuan spesies baru membuat ilmuwan berasumsi bahwa berbagai jenis belut tertentu mungkin telah mengembangkan berbagai cara untuk menghasilkan listrik, yang disesuaikan dengan lingkungan tempat hidup mereka.,"Fisiologi belut listrik menginspirasi desain baterai listrik pertama Volta, memberikan dasar ... untuk mengobati penyakit neurodegeneratif dan baru-baru ini mempromosikan kemajuan baterai hidrogel yang dapat digunakan untuk menggerakkan implan medis," pungkas de Santana.</t>
  </si>
  <si>
    <t>https://www.liputan6.com/global/read/4060016/punya-daya-860-volt-belut-listrik-terkuat-di-dunia-ditemukan-di-amazon</t>
  </si>
  <si>
    <t>Kualifikasi Piala Dunia Hong Kong Vs Iran Jadi Ajang Aksi Massa Pro Demokrasi</t>
  </si>
  <si>
    <t xml:space="preserve"> Sekelompok massa pro demokrasi , memanfaatkan pertandingan kualifikasi Piala Dunia 2022 Hong Kong vs Iran sebagai ajang dari aksi protes mereka.,Peristiwa itu menjadi salah satu noktah unik pada rangkaian protes yang telah melanda wilayah administratif khusus China tersebut sejak beberapa pekan terakhir.,Satu jam sebelum , pada Selasa 10 September 2019 malam waktu lokal, sejumlah massa di tribun Hong Kong Stadium meneriakan "Berjuang untuk kemerdekaan, berdiri bersama Hong Kong," demikian seperti dikutip dari ,, Rabu (11/9/2019).,Beberapa dari anggota massa itu memakai pakaian hitam khas gerakan pro-demokrasi serta membawa Bendera , berlatar hitam (warna orisinalnya adalah merah). Sementara yang lain mengenakana¬†, timnas Hong Kong.,Pada saat pemain timnas memasuki lapangan untuk seremoni pembukaan, demonstran menunjukkan gelagat protes ketika lagu kebangsaan China berkumandang.,Mereka berdiri membelakangi lapangan sambil mengeluarkan seruan olok-olok --memprotes China.,"Saya di sini untuk mendukung tim Hong Kong dan , (demonim Hong Kong)," kata Brian Kwok (28), salah satu pemrotes.,Meski bagian dari China, Hong Kong adalah entitas independen dalam dunia olahraga, dengan para atletnya bertanding di bawah panji bendera berlogo bunga anggrek (,) tersebut.,Namun, untuk urusan lagu kebangsaan, "," Tiongkok wajib dikumandangkan ketika atlet Hong Kong bertanding atau menaiki podium --mengingat bahwa Hong Kong secara resmi merupakan bagian kedaulatan China.,Beijing memberlakukan undang-undang lagu kebangsaan pada tahun 2017 dan memasukkannya sebagai amandemen konstitusi Hong Kong, yang mengharuskannya diumumkan secara resmi oleh Dewan Legislatif wilayah tersebut.,Undang-undang dijadwalkan berlaku pada Juli 2019. Namun, rangkaian demonstrasi telah membuat parlemen menundanya hingga Oktober 2019.,Berdasarkan undang-undang baru, siapapun yang "secara terbuka dan sengaja menghina" lagu kebangsaan dapat dihukum hingga tiga tahun penjara dan denda maksimum US$ 6.410.,Namun, karena itu belum menjadi hukum resmi di Hong, para pemrotes mencemooh tanpa takut hukuman, kecuali kemungkinan denda dari Federasi Sepak Bola Internasional (FIFA).,Sementara selama jalannya pertandingan, para penonton melambaikan telepon mereka dan meneriakkan slogan-slogan protes serentak, mengulurkan lima jari untuk mewakili tuntutan mereka terhadap pemerintah.,Sejak 2015, beberapa bulan setelah , atau Gerakan Payung pro-demokrasi berakhir, penggemar sepak bola telah menjadi demonstran aktif di pertandingan. Mereka telah mencemooh lagu kebangsaan Cina, termasuk pada pertandingan di mana Hong Kong berhadapan melawan China di kualifikasi Piala Dunia terakhir mereka.,Penentangan ini telah menarik beberapa denda dari FIFA yang dijatuhkan kepada Asosiasi Sepak Bola ,.,Rangkaian demonstrasi di Hong Kong telah berjalan selama lebih dari dua bulan, sejak dimulai pada Juni 2019 lalu.,Protes telah menimbulkan keresahan publik dan menuai ketegangan, antara para demonstran yang dikenal sebagai massa pro-demokrasi dengan pemerintah administratif Hong Kong serta pemerintah pusat China di Bejing.,Demonstrasi dipicu oleh penolakan massa terhadap RUU Ekstradisi Hong Kong, yang memungkinkan seorang pelanggar hukum untuk dikirim ke China guna menjalani proses peradilan. Massa menilai RUU itu sebagai bentuk pelunturan terhadap nilai-nilai independensi wilayah otonom eks-koloni Inggris tersebut.,Menyikapi protes berlarut, Pemimpin Eksekutif Hong Kong Carrie Lam telah secara resmi membatalkan RUU tersebut.,Namun, demonstran tak puas. Protes terus berlanjut dan bermanifestasi menjadi: tuntutan-tuntutan demokratisasi secara luas terhadap Hong Kong, bahkan referendum dari China; dan penyelidikan independen terhadap dugaan kebrutalan polisi selama menangani massa.,Demonstrasi telah memicu bentrokan antara massa pro-demokrasi dengan aparat, serta massa dengan gerombolan pihak ketiga, yang terjadi di sejumlah titik kota dan objek vital.</t>
  </si>
  <si>
    <t>https://www.liputan6.com/global/read/4060060/kualifikasi-piala-dunia-hong-kong-vs-iran-jadi-ajang-aksi-massa-pro-demokrasi</t>
  </si>
  <si>
    <t>BJ Habibie Meninggal, Dubes Australia: Ia Inovatif Promosikan Teknologi</t>
  </si>
  <si>
    <t xml:space="preserve"> Duta Besar Australia untuk Indonesia, Gary Quinlan, menyampaikan belasungkawa atas meninggalnya Presiden ke-3 Republik Indonesia, ,, Rabu (11/9/2019).,Dalam twitnya di Twitter, Dubes Quinlan mengatakan, sosok , dikenang karena keberaniannya dalam transisi Indonesia menuju demokrasi. Selain itu menurutnya, sang negarawan ini juga terus mendorong inovatifnya dalam mempromosikan teknologi di Tanah Air.¬†,"Belasungkawa mendalam atas wafatnya Mantan Presiden Indonesia Bapak BJ Habibie. Beliau dikenang karena keberaniannya dalam transisi Indonesia menuju demokrasi dan semangat serta dorongan inovatifnya dalam mempromosikan teknik &amp; teknologi di Indonesia. Selamat jalan Bapak BJ Habibie," tulis Dubes Quinlan lewat akun¬†,, sembari mengunggah satu foto BJ Habibie., pada umur 83 tahun di RSPAD Gatot Soebroto Jakarta. Faktor usia, menurut anak keduanya, adalah penyebab utama mangkatnya Bapak Teknologi Indonesia ini.¬†</t>
  </si>
  <si>
    <t>https://www.liputan6.com/global/read/4060482/bj-habibie-meninggal-dubes-australia-ia-inovatif-promosikan-teknologi</t>
  </si>
  <si>
    <t>Rahim Hingga Kelamin Pria, Ini Transplantasi Dunia yang Diklaim Sukses</t>
  </si>
  <si>
    <t>Unik</t>
  </si>
  <si>
    <t xml:space="preserve"> Transplantasi adalah pemindahan seluruh atau sebagian , dari satu tubuh ke tubuh yang lain. Donor organ dapat dilakukan oleh seseorang yang masih hidup maupun telah meninggal.,Transplantasi organ manusia pertama yang berhasil diselesaikan pada jaman modern adalah transplantasi kornea pada tahun 1905. Sejak itu, dokter dan ahli bedah telah melakukan banyak jenis transplantasi, termasuk organ reproduksi dan anggota badan --untuk selamanya mengubah kehidupan pasien mereka.,Namun, ada seorang wanita yang melakukan pemindahan ,bukan dari manusia melainkan dari hewan. Wanita bermana Huan Yuanzhen melakukan transplantasi dari kornea babi.,Hal ini dilakukan karena kurangnya donor korea yang menyebabkan Huang harus menunggu selama tiga bulan dan dikhawatirkan luka matanya makin memburuk. Untungnya, pihak rumah sakit tempat Huang di operasi sedang melakukan uji klinis kornea bio-engineered atau rekayasa biologis.,Dari hasil transplantasi tersebut, Penglihatan pada mata kanan Huan lambat laun kembali menjadi jelas.,Transplantasi unik ini tidak hanya dirasakan oleh wanita asal China tersebut. Berikut transplantasi unik yang sukses dilakukan, dikutip dari laman ,Rabu (11/9/2019).¬†,Pada 9 Agustus 2011, dokter di rumah sakit Akdeniz University Turkey telah berhasil mencangkokkan rahim wanita yang sudah meninggal ke ibu hamil bernama Derya Sert --wanita 21 tahun yang dilahirkan tanpa rahim.,"Operasi itu sukses, tapi ini akan berhasil ketika dia mengandung," ujar ahli bedah mikro Dr. Omer Ozkan, yang merupakan bagian dari tim bedah.,Menurut dokternya, Sert telah menstruasi secara normal sejak operasi dan menggunakan obat-obatan untuk menekan sistem kekebalan tubuhnnya sehingga tubuhnya tidak akan menolak organ barunya.,Dokter perlu menanamkan embrio ke dalam rahim baru Sert agar dia dapat memiliki anak.,Para ilmuwan sebelumnya telah menunjukkan bahwa hewan, seperti anjing dan domba dapat hamil setelah ditransplantasikan dengan rahim baru. Namun, hal seperti itu pada manusia masih harus dilihat.,Pada 2000, dokter di Arab Saudi mencoba transplantasi rahim dari seorang wanita, tetapi rahim harus diangkat 99 hari kemudian, setelah penerima mengalami pembekuan darah yang berat.,Wanita-wanita lain di seluruh dunia juga berharap mendapatkan transplantasi rahim. Seperti tahun lalu, seorang wanita Inggris mengatakan bahwa dia akan menyumbangkan rahimnya kepada putrinya.,Meskipun masih belum terbukti apakah seorang wanita bisa hamil setelah transplantasi rahim, hal yang serupa tidak dapat dikatakan untuk transplantasi ovarium.,Pada 2007, seorang dokter kesuburan St. Louis, Mo mengambil ovarium kanan Dorothee Tilly dan menstransplantasikannya ke saudara kembarnya, Susanne Butscher. Ia memiliki indung telur yang telah berhenti memproduksi hormon dan telur setelah ia mengalami dini pada usia 15.,Butscher, yang menerima transplantasi seluruh indung telur pertama di dunia, melahirkan bayi perempuan yang sehat setahun kemudian.,Kemudian pada 2007, dokter Denmark Claus Yding Andersen menunjukkan, bahwa seorang wanita bisa melahirkan setelah ditransplantasikan dengan jaringan ovariumnya sendiri.,Ahli bedah di China menyelesaikan transplantasi penis pertama pada tahun 2006.,Operasi¬†tersebut berjalan sukses, tapi dokter mengeluarkan organ tersebut 15 hari kemudian karena si penerima dan istrinya menderita tekanan psikologis yang parah, tim medis melaporkan dalam jurnal Eropa Urologi.,Pria 44 tahun yang menerima penis transplantasi kehilangan penisnya sendiri dalam suatu kecelakaan, meninggalkannya dengan bagian pangkal kurang dari setengah inci panjangnya.,Dia tidak bisa buang air kecil berdiri, atau melakukan hubungan seks. Dokter kemudian melakukan transplantasi penis dari seorang lelaki berusia 22 tahun yang dirahasiakan identitasnya.,Pada Februari 2013, dalam kurun waktu empat bulan dan menjalani 60 operasi, dunia menyaksikan akhir dari rantai tranplantasi terpanjang yang pernah ada --30 pasien menerima dari 30 donor yang masih hidup.,Chain 124, sebagaimana telah dilabeli oleh National Kidney Registry. Pemberian label ini dimulai oleh¬†orang baik bernama Rick Ruzzamenti, yang memutuskan untuk menyumbangkan ginjalnya kepada orang asing dan tidak mengharapkan imbalan apapun.,Menurut ,, keponakan orang asing itu awalnya ingin memberikan ginjalnya kepada pamannya, tetapi golongan darah mereka tidak cocok. Sebagai ganti hadiah pamannya, dia menyumbangkan ginjalnya kepada wanita lain yang membutuhkan organ.,Kemudian, mantan pacar wanita tersebut menyumbangkan ginjalnya untuk ditukar dengan sang mantan. Rantai ini pun berjalan seperti domino, dengan ginjal terbang bolak-balik melintasi AS, hingga 30 orang memiliki organ baru.,Rantai transplantasi semacam itu, atau "transplantasi domino," dibangun atas dasar kepercayaan, dan dapat dengan mudah gagal jika seseorang mengingkari janjinya untuk menyumbangkan ini hampir terjadi beberapa kali, , melaporkan.,Pada 2008, seorang dokter menentukan bahwa Alannah Shevenell yang berusia 5 tahun dari Kota Maine, memiliki tumor perut yang sangat besar dengan sulur-sulur menyerupai jari yang membentang dari organ ke organ.,Dokter menduga bahwa satu-satunya cara agar bisa menyelamatkan anak itu adalah dengan mengangkat tumor dan semua organ yang terkena sekaligus. Namun, prosedur ini memiliki peluang 50 persen, dan berpotensi membunuh Shevenell.,Pada Oktober 2012, para dokter menjalani operasi setelah menemukan donor yang cocok, mereka mengangkat tumor dan memberi Shevenell perut, hati, limpa, usus kecil, pankreas dan bagian kerongkongan baru, menurut ,.,Prosedur ini diyakini sebagai transplantasi kerongkongan pertama kali.,Setelah tiga bulan di rumah sakit, Shevenell --yang saat itu berusia 9 tahun, kembali ke rumah. Tetapi proses kesehatannya secara penuh belum pulih sepenuhnya.,Dia memiliki sistem kekebalan yang sangat lemah, maka dari itu ia dianjurkan untuk mengonsumsi banyak obat, mempertahankan diet ketat dan menghindari berada di sekitar banyak orang.,¬†,¬†,Reporter: Aqilah Ananda Purwanti</t>
  </si>
  <si>
    <t>https://www.liputan6.com/global/read/4060214/rahim-hingga-kelamin-pria-ini-transplantasi-dunia-yang-diklaim-sukses</t>
  </si>
  <si>
    <t>Cerita Haru BJ Habibie, Kuliah di Jerman Usai Lihat Ayahnya Meninggal Dunia saat Salat</t>
  </si>
  <si>
    <t xml:space="preserve"> Presiden ke-3 Indonesia Bacharuddin Jusuf (BJ) , pada pukul 18.05 WIB, Rabu (11/9/2019). Bapak Teknologi Indonesia itu menghembuskan nafas terakhirnya dalam¬†usia 83 tahun di RSPAD Gatot Soebroto.,Semasa hidupnya, Habibie kerap berbagi kisah inspiratif untuk para generasi muda Indonesia. Salah satunya, ia pernah menceritakan pengalaman hidup yang penuh perjuangan untuk berkarya membangun industri penerbangan nasional.,Di depan ribuan alumni penerima beasiswa dari Lembaga Pengelola Dana Pendidikan (LPDP), pada 2017 silam, , mengaku dapat mengecap bangku kuliah di luar negeri, tepatnya di kampus Rheinisch-Westf√§lische Technische Hochschule Aachen, Jerman, tanpa beasiswa dari negara maupun swasta.,"Saya tidak pernah mendapatkan beasiswa, bukan karena saya bodoh. Saya belajar di luar negeri tidak pakai beasiswa," ujar ,¬†kala itu.,Dia mengaku ingin berkuliah di Jerman usai melihat sang ayah untuk terakhir kalinya. Ketika itu usia Habibie baru 13 tahun. Saat sang ayah, Alwi Abdul Jalil Habibie menjadi imam salat Isya, begitu mengucap Allahu Akbar, ayahnya langsung terjatuh dan meninggal seketika.,"Saat itu Ibu saya bersumpah, akan menjadikan saya dan anaknya yang lain, termasuk yang sedang di dalam kandungan Ibu sebagai manusia yang berguna bagi bangsa, negara, dan agama," tutur peraih gelar doktor ingeniuer dengan predikat summa cum laude itu.,¬†,Habibie menambahkan, setelah lulus SMA tahun 1954, dirinya sangat mudah mendapatkan beasiswa. Namun sang ibu, R.A. Tuti Marini Puspowardojo, menolaknya.,Sebelum terbang ke Jerman pada 1955-1965, Habibie pernah belajar teknik mesin di Universitas Indonesia Bandung pada 1954.,"Ibu bilang tidak (pakai beasiswa). Saat saya berusia 18 tahun, paspor saya warna hijau, sedangkan yang lain biru. S1 dan S2 biaya sendiri, S3 saya mandiri, kerja sebagai asisten dan saya bisa lulus di usia 28 tahun," kata mantan Menteri Negara Riset dan Teknologi Indonesia era Orde Baru ini.,Pembuat pesawat N-250 Gatot Kaca ini mengaku tidak pernah berencana menjadi menteri maupun presiden. Ambisinya hanya satu, membuat pesawat terbang sebagai moda transportasi yang akan menghubungkan satu daerah dengan daerah lain di Indonesia.,"Saya cerita begini bukan mau pamer, tapi saya dan Anda (penerima beasiswa) tidak ada bedanya. Saya beruntung belajar di bidang yang saya sukai dan tekuni walaupun saat kuliah tidak makan, jalan kaki," ucap Habibie.,"Tidak pernah saya mimpi jadi menteri, wapres, tidak nyampe. Saya hanya kehendaki membuat pesawat terbang bukan pesawat tempur untuk membawa masyarakat ke seluruh Indonesia. Pesawatnya bukan dibiayai dari utang, tapi dari keringat rakyat yang ingin membangunnya," ucap dia.,¬†,Presiden ke-3 RI¬†BJ Habibie wafat¬†Rabu (11/9/2019), sekitar pukul 18.05 WIB. Sang putra, Thareq Kemal Habibie, menyebut tim dokter RSPAD sudah berbuat yang terbaik.,"Tim dokter sudah berbuat terbaiknya, tidak bisa dibuat apa-apa lagi, mohon doanya," kata Tahreq dalam konferensi pers di RSPAD, Selasa (11/9/2019).,BJ Habibie wafat dalam usia 83 tahun. Dia merupakan toko intelektual yang menjadi Presiden ke-3 RI.¬†Habibie¬†wafat karena gagal jantung.</t>
  </si>
  <si>
    <t>https://www.liputan6.com/global/read/4060381/cerita-haru-bj-habibie-kuliah-di-jerman-usai-lihat-ayahnya-meninggal-dunia-saat-salat</t>
  </si>
  <si>
    <t>BJ Habibie Meninggal, PM Malaysia Mahathir Mohamad Berduka</t>
  </si>
  <si>
    <t xml:space="preserve"> Perdana Menteri Malaysia, Mahathir Mohamad berduka atas berpulangnya Presiden ke-3 Republik Indonesia, ,. Ia meninggal dunia pada usia 83 tahun.,"Inna lillahi wa inna ilaihi raji'un. Takziah kepada keluarga serta seluruh warga Indonesia atas berpulangnya ke rahmatullah Bapak BJ Habibie," kata PM Mahathir dalam akun Twitter resminya, ,, Rabu (11/9/2019).,"Sesungguhnya¬†kepergiannya merupakan suatu kehilangan besar. Semoga Allah mencucuri rahmat ke atas Rohnya. Al Fatihah.",Sebelumnya, Kedutaan Besar Malaysia di Jakarta juga telah menyampaikan bela sungkawa.,"(Kedutaan) menyampaikan rasa duka cita yang sedalam-dalamnya atas kepergian mantan Presiden RI, Bapak BJ Habibie yang kita semua hormati dan sanjungi," demikian seperti dikutip dari akun Twitter resmi Kedutaan Malaysia di Jakarta, Rabu.,"Semoga roh beliau dirahmati Allah SWT. Al-Fatihah," lanjut kedutaan., meninggal dunia pukul 18.05 WIB di RSPAD Gatot Soebroto Jakarta, Rabu 11 September 2019. Kabar tersebut disampaikan anak keduanya, Thareq Habibie.,Ketua Tim Dokter Kepresidenan (TDK) Prof dr Azis Rani dalam keterangan resminya menyebut bahwa Habibie masuk RSPAD sejak 1 September 2019. Ia ditangani tim dokter spesialis dengan berbagai bidang keahlian, seperti jantung, penyakit dalam, dan ginjal.,Sebelumnya, , sempat dirawat di Jerman setelah mengalami kebocoran klep jantung.</t>
  </si>
  <si>
    <t>https://www.liputan6.com/global/read/4060561/bj-habibie-meninggal-pm-malaysia-mahathir-mohamad-berduka</t>
  </si>
  <si>
    <t>Bukan Karena Hantaman Asteroid, Penyebab Dinosaurus Punah Terkuak</t>
  </si>
  <si>
    <t xml:space="preserve"> 66¬†juta tahun silam, Bumi mengalami hari yang sangat buruk. Asteroid raksasa sepanjang 81 kilometer (50 mil) menabrak sebuah wilayah pantai yang sekarang disebut Meksiko, dekat Chicxulub.,Ini merupakan sebuah peristiwa yang diduga memicu gelombang kepunahan massal di planet kita, yang menewaskan 75 persen dari semua kehidupan di Bumi, termasuk ,.,Sekarang, ahli geologi mengklaim berhasil merekonstruksi apa yang terjadi pada hari itu. Mereka menggali sebuah situs yang berada di bawah kawah Chicxulub untuk mengekstraksi sampel inti sedalam 500 hingga 1.300 meter.,Mereka menemukan batuan yang meleleh, arang, namun tidak ada belerang di dalam inti Bumi yang seharusnya menjadi penanda khas dari tubrukan dengan asteroid.,"Ini adalah jejak dari peristiwa bersejarah yang dapat kami pulihkan dari dalam , (titik di permukaan tanah tepat di bawah asteroid yang menghantam Bumi)," kata ahli geofisika Sean Gulick dari University of Texas, melansir ,, Rabu (11/9/2019).,Dalam insiden itu, asteroid¬†dikatakan mampu memicu tsunami yang menjulang beberapa ratus meter, melontarkan batu dan debu dengan kecepatan luar biasa --material diendapkan sedalam sekitar 130 meter hanya dalam waktu satu hari usai tabrakan.,Pertama, situs tersebut terbakar dan berubah menjadi kawasan berapi-api. Kemudian, seluruh planet membeku, memunculkan peristiwa kepunahan Cretaceous-Paleogene (kepunahan massal tiba-tiba sekitar tiga perempat spesies tumbuhan dan hewan di Bumi, terjadi pada 66 juta tahun lalu), yang menandai akhir periode Cretaceous dan musnahnya , non-unggas.,"Tidak semua dinosaurus mati pada hari itu, meski ada beberapa yang mati," jelas Gulick.,Batuan yang meleleh mengindikasikan bahwa meteor itu menghantam dengan kekuatan 10 miliar bom atom, membuat hutan-hutan terbakar dengan jarak bentang ribuan kilometer, memicu tsunami yang mencapai sejauh Illinois saat ini.,Kemudian, ketika air tsunami surut, banyak material yang terseret ke kawah baru (cekungan bekas asteroid mendarat), termasuk kotoran (ditunjukkan oleh keberadaan , yang terkait dengan jamur tanah) dan arang yang merupakan hasil dari pohon yang terbakar.,Peristiwa di atas memiliki dampak dramatis pada ekosistem di dekatnya. Namun, apa yang tidak ditemukan oleh kebanyakan para peneliti di sana, yaitu tidak adanya mineral yang mengandung belerang.,Hal itu menunjukkan bahwa batuan di situs tersebut menguap akibat tabrakan, mengeluarkan aerosol sulfat dalam jumlah sangat besar ke atmosfer, di mana zat ini menghalangi cahaya matahari dan mendinginkan suhu Bumi selama bertahun-tahun setelahnya.,Menurut perhitungan para peneliti, sekitar 325 miliar metrik ton sulfur telah diudarakan karena dampak terkait. Kandungan sulfur ini empat kali lebih tinggi ketimbang yang dikeluarkan selama letusan Gunung Krakatau pada 1883, yang mendinginkan seluruh dunia selama lima tahun setelahnya.,Ilmuwan meyakini bahwa belerang tersebutlah yang menjadi pembunuh dinosaurus sebenarnya -- mungkin diperburuk oleh aktivitas vulkanik lain.,"Pemusnah sesungguhnya pasti adalah (udara) atmosfer. Satu-satunya cara agar kepunahan massal global seperti ini terjadi yaitu berasal dari efek atmosfer," Gulick menjabarkan.,Kini, penelitian Gulick dan timnya telah dipublikasikan di jurnal ilmuah ,.,Sementara itu, selama 290 juta tahun terakhir, jumlah¬†asteroid¬†yang menabrak Bumi dan Bulan disebut telah meningkat sebanyak tiga kali, menurut sebuah studi baru yang diterbitkan di jurnal¬†,¬†pada Kamis 17 Januari 2019.,Meski terdengar seperti skala waktu yang panjang, itu adalah peningkatan yang signifikan dibandingkan dengan 700 juta tahun sebelumnya. Temuan baru ini, menurut penulis jurnal, mengubah cara ilmuwan dalam meninjau kembali sejarah Bumi.,Selama beberapa dekade, para peneliti telah mencoba untuk menentukan tingkat dampak asteroid terhadap Bumi. Mereka mempelajari kawah tumbukan di Bumi dan usia bebatuan di sekitarnya. Akan tetapi, riset itu punya masalah terbesar: kawah hasil jatuhnya asteroid yang paling awal di Bumi telah hilang.,Sebelum studi itu ada, para periset percaya bahwa mereka tidak dapat menemukan kawah tumbukan tertua di Bumi karena erosi atau proses geologis lain yang menghapusnya dari permukaan tanah.,Bila dibandingkan dengan planet lain di tata surya, Bumi memiliki lebih sedikit kawah tumbukan yang lebih tua dari yang diperkirakan. Jadi, mereka memutuskan untuk mempelajari Bulan sebagai gantinya.,Analogi yang sempurna untuk Bumi, karena keduanya terkena dampak yang sama dari waktu ke waktu. Kawah tabrakan asteroid lebih terawetkan di Bulan, lantaran tidak mengalami proses gangguan yang sama seperti Bumi.,"Satu-satunya kendala untuk melakukan ini adalah menemukan cara yang akurat untuk melakukan penanggalan kawah besar di Bulan," William Bottke, rekan penulis studi dan pakar asteroid di Southwest Research Institute.¬†,Lunar Reconnaissance Orbiter NASA, yang memulai misinya mengelilingi Bulan pada satu dekade lalu, mengumpulkan data dan gambar termal yang dapat digunakan oleh para peneliti. Data termal menunjukkan besaran panas yang terpancar dari permukaan Bulan.,Batuan yang lebih besar mengeluarkan lebih banyak panas daripada ,¬†atau tanah halus di permukaan Bulan.,Rebecca Ghent, rekan penulis studi dan ahli planet di University of Toronto, menentukan tingkat di mana batu angkasa luar terurai menjadi tanah. Dia juga menemukan bahwa kawah yang lebih tua ditutupi oleh lebih sedikit batu dan kerikil daripada kawah yang lebih muda.,Itu karena meteorit kecil yang mengenai Bulan membantu untuk menghancurkan bebatuan dari waktu ke waktu.,Apa yang mereka temukan adalah kawah hasil tabrakan¬†asteroid pertama di Bumi tidak hilang, melainkan memang tidak ada. Kawah tersebut pun tidak ada di Bulan.,"Bumi memiliki lebih sedikit kawah tua di daerah yang paling stabil. Bukan karena erosi, tetapi karena tingkat dampak tabrakannya lebih rendah sebelum 290 juta tahun yang lalu," ungkap Bottke.,"Bulan seperti kapsul waktu, membantu kita memahami Bumi. Kami menemukan bahwa Bulan memiliki sejarah tabrakan asteroid yang sama," pungkasnya.</t>
  </si>
  <si>
    <t>https://www.liputan6.com/global/read/4060029/bukan-karena-hantaman-asteroid-penyebab-dinosaurus-punah-terkuak</t>
  </si>
  <si>
    <t>BJ Habibie Meninggal Dunia, Kedutaan Besar Inggris Sampaikan Belasungkawa</t>
  </si>
  <si>
    <t xml:space="preserve"> Presiden Republik Indonesia ke-3, Bacharuddin Jusuf Habibie atau akrab disapa ,¬†pada Rabu (11/9/2019) sekitar pukul 18.05 WIB di RSPAD Gatot Soebroto.,Wafatnya¬†sosok yang bisa membuat pesawat terbang ini diumumkan oleh¬†anak keduanya, Thareq Kemal Habibie.¬†Ucapan duka cita pun diberikan Presiden Jokowi.¬†,",, perkenanankan saya atas nama rakyat Indonesia dan pemerintah menyampaikan duka yang mendalam, menyampaian belasungkawa yang mendalam atas berpulangnya ke , Bapak Profesor ,," kata Jokowi di RSPAD, Rabu (11/9/2019).,Selain itu,¬†Kedutaan Besar Inggris di Jakarta juga¬†menyampaikan belasungkawa atas meninggalnya BJ Habibie.¬†,"Turut berduka cita atas meninggalnya Presiden ke-3 Republik Indonesia BJ Habibie. Doa kami menyertai keluarga dan seluruh bangsa Indonesia," tulis Kedubes Inggris melalui Twitter¬†,, Rabu (11/9/2019).,Jenazah , nantinya akan disemayamkan di rumah duka di Kuningan, Jakarta Selatan. Ia mengembuskan nafas terakhir pada usia 83 tahun setelah menjalani perawatan intensif di RSPAD.¬†¬†,Presiden ke-3 RI¬†BJ Habibie wafat¬†Rabu (11/9/2019), sekitar pukul 18.05 WIB.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RI.¬†Habibie¬†wafat karena gagal jantung.</t>
  </si>
  <si>
    <t>https://www.liputan6.com/global/read/4060421/bj-habibie-meninggal-dunia-kedutaan-besar-inggris-sampaikan-belasungkawa</t>
  </si>
  <si>
    <t>BJ Habibie Meninggal Dunia, Kedutaan Malaysia di Jakarta Berduka Cita</t>
  </si>
  <si>
    <t xml:space="preserve"> Kedutaan Besar Malaysia di Jakarta menyampaikan belasungkawa atas berpulangnya Presiden ke-3 Republik Indonesia, ,. Ia meninggal dunia pada usia 83 tahun.,"(Kedutaan) menyampaikan rasa duka cita yang sedalam-dalamnya atas kepergian mantan Presiden RI, Bapak BJ Habibie yang kita semua hormati dan sanjungi," demikian seperti dikutip dari akun Twitter resmi Kedutaan Malaysia di Jakarta, Rabu (11/9/2019).,"Semoga roh beliau dirahmati Allah SWT. Al-Fatihah," lanjut kedutaan., pukul 18.05 WIB di RSPAD Gatot Soebroto Jakarta, Rabu 11 September 2019. Kabar tersebut disampaikan anak keduanya, Thareq Habibie.¬†,Ketua Tim Dokter Kepresidenan (TDK) Prof dr Azis Rani dalam keterangan resminya menyebut bahwa¬†Habibie¬†masuk RSPAD sejak 1 September 2019. Ia ditangani tim dokter spesialis dengan berbagai bidang keahlian, seperti jantung, penyakit dalam, dan ginjal.,Sebelumnya, , sempat dirawat di Jerman setelah mengalami kebocoran klep jantung.</t>
  </si>
  <si>
    <t>https://www.liputan6.com/global/read/4060429/bj-habibie-meninggal-dunia-kedutaan-malaysia-di-jakarta-berduka-cita</t>
  </si>
  <si>
    <t>Selain Sebesar Big Ben, 6 Asteroid Raksasa Ini Pernah Melintas dan Dekati Bumi</t>
  </si>
  <si>
    <t xml:space="preserve"> Sebuah¬†,¬†raksasa, yang diyakini berdiameter 85,3 meter dan setara dengan Menara Big Ben di London, dilaporkan terbang melewati Bumi pada Selasa, 19 Februari 2019 dengan kecepatan 30.422 mil per jam.,Asteroid tersebut, yang dijuluki MD8 2013, diperkirakan meluncur melintasi planet ini dengan jarak hanya lebih dari 3 juta mil jauhnya, atau sekitar 13 kali jarak antara Bumi dan Bulan, pada Selasa siang pukul 12.55 ET atau setara dengan Rabu dini hari jam 00.55 WIB.,Batu angkasa luar tersebut sebelumnya diperkirakan akan membuat 'pendekatan' ke Bumi, tetapi lintasannya disebut 'aman', demikian menurut Kepala Bidang Diseminasi Pusat Sains Antariksa LAPAN, Emmanuel Sungging Mumpuni.,"Diperkirakan seukuran menara Big Ben, tapi dengan perkiraan jarak yang cukup jauh, kemungkinan papasan masih sangat kecil, sehingga tidak berpotensi bencana," ujarnya melalui pesan singkat kepada¬†,, Selasa, 19 Februari 2019.,Sementara itu, NASA menganggap , tersebut berbahaya jika berada di jarak 4.600.000 mil dari Bumi.,MD8 2013 termasuk dalam kategori "objek dekat Bumi" (, atau NEO), yang digambarkan oleh lembaga antariksa tersebut sebagai asteroid dan komet yang mengorbit dalam jarak 30 juta mil dari Bumi.,Para ilmuwan di Jet Propulsion Laboratory NASA menjelaskan dari 600.000 asteroid --atau lebih-- yang diketahui berada di tata surya, sekitar 16.000 adalah NEO.,MD8 2013 juga termasuk dalam kategori 'objek yang berpotensi berbahaya,' yaitu benda langit yang mencapai jarak minimum kurang dari 0,05 au dari Bumi dan memiliki magnitudo absolut (H) 22,0 atau lebih cerah. Sedangkan¬†asteroid¬†MD8 2013 memiliki magnitudo absolut 24,2.,Selain MD8 2013 yang ukurannya setara Big Ben, berikut 6 , yang pernah melintasi dan mendekati Bumi dengan ukuran besar, seperti yang dirangkum oleh¬†,, Rabu (11/9/2019).¬†¬†,Sebuah¬†asteroid¬†berukuran sebesar Menara Eiffel melewati Bumi pada Sabtu, 10 Agustus 2019. Asteroid ini melaju dengan kecepatan 10.400 mil per jam. Jarak antara asteroid dengan Bumi yakni 4,6 juta mil.,Batu raksasa yang bergerak cepat ini dijuluki QQ23 2006. Jika melintasi lintasan yang berbeda, bisa saja QQ23 2006 menabrak Bumi dengan kekuatan ledakan hingga 500 kali dari bom atom Hiroshima.,Pada 28 Agustus 2019, NASA menyebut ada asteroid yang¬†melintasi Bumi dengan ukuran sebesar Piramida Giza di Mesir atau sekitar 160 meter. Batu antariksa ini¬†diberi nama 2019 OU1 oleh astronom penelitinya.,2019 OU1 merupakan bagian dari asteroid Apollo yang melintas dekat Bumi dan termasuk ke dalam kelompok asteroid yang berpotensi membawa bahaya bagi Bumi.,Objek tersebut diperkirakan memiliki jarak 0.00685 au, setara dengan dua setengah kali jarak Bulan ke Bumi.,Asteroid 2018 PN22 pernah juga mendekati Bumi. Namun, batu ini tak digolongkan ke dalam kelompok asteroid yang berbahaya bagi Bumi dan tidak terindikasi sebagai¬†asteroid¬†yang akan menabrak Bumi.,2018 PN22 berukuran antara 0,055 hingga 0,250 kilometer dan digolongkan sebagai asteroid kecil. Jika dianalogikan, asteroid ini seukuran dengan bus sekolah. 2018 PN22 juga diklasifikasikan sebagai NEO oleh NASA JPL. Hal ini karena jarak orbitnya yang dekat dengan Bumi.,2018 PN22 mengorbit matahari setiap 364 hari sekali. Asteroid ini bisa mencapai jarak 0,96 AU (sekitar 143.613.956 km) dari matahari. Sementara paling jauh adalah 1,04 AU (sekitar 155.581.786 km) dari matahari.,Pada 14 September 2019, sebuah¬†asteroid diprediksi bakal melintasi Bumi. Ukuran asteroid ini disebut berdiameter sebesar gedung pencakar langit tertinggi di dunia: Burj Khalifa.,NASA mengidentifikasi asteroid yang dimaksud sebagai 2000 QW7. Diameter asterioid ini diperkirakan 290 hingga 650 meter atau sekitar 2.132 kaki.,Sedangkan tinggi Burj Khalifa adalah 2.717 kaki dan gedung tertinggi kedua di dunia, Shanghai Tower¬†setinggi 2.073 kaki.,Masih menurut laporan yang sama,¬†asteroid¬†ini akan meluncur dengan kecepatan 14.361 mil per jam. Jarak terdekatnya dengan Bumi saat melintas adalah 3.312.944 mil.,Meski ukurannya besar dan melintas di dekat Bumi, astronom percaya asteroid ini tidak berpotensi bahaya.,Menurut laporan dari Center for Near Earth Object Studies (CNEOS), asteroid terbaru yang diprediksi mendekati Bumi berukuran se-gedung Empire State. Meski bukan tertinggi di dunia, bangunan ini memiliki tinggi 1.454 kaki atau lebih dari 318 meter.,CNEOS meyebut, asteroid ini diidentifikasi sebagai 2019 GT3. Berdasarkan¬†pangkalan data¬†asteroid¬†NASA, 2019 GT3 merupakan salah satu dari sejumlah asteroid terbesar yang akan mendekati Bumi¬†pada September tahun ini.,CNEOS juga mengatakan, asteroid 2019 GT3 melaju dengan kecepatan 30.500 mil per jam dan punya diameter 1.241 kaki.,Melihat dari besarnya 2019 GT3,¬†asteroid¬†ini bisa membuat kawah seluas tiga mil, jika bertabrakan dengan Bumi. Artinya, asteroid ini cukup kuat untuk menghancurkan sebuah kota apabila tubrukan berlangsung.,Asteroid berukuran 1.280 kaki atau 390 meter, yang dijuluki oleh NASA sebagai Asteroid JB1, dilaporkan oleh badan antariksa ini pernah menuju Bumi dengan lintasan¬†,¬†atau¬†"Pendekatan Dekat".,Pelacak¬†asteroid¬†milik NASA telah menghitung¬†,¬†(jalur yang dilalui oleh pesawat ruang angkasa atau asteroid ketika melewati planet atau benda lain di antariksa untuk mendapatkan informasi tentangnya) terdekat, yang sebelumnya diperkirakan terjadi pada Senin pagi, 20 Mei 2019.,Menurut Jet Propulsion Laboratory (JPL) NASA di California, Asteroid JB1 melesat melintasi Bumi sekitar pukul 04.23 BST (10.23 WIB). Ketika planetoid ini mendekati Bumi, ia akan mencapai kecepatan sangat tinggi, yakni sekitar 26,04 km per detik atau 58,349,8 mph.,Asteroid JB1 adalah "Near-Earth Object" (NEO) jenis-Apollo. Sebagai informasi, NEO adalah semua¬†asteroid¬†dan komet yang berada di orbit matahari pada jarak 1,3 unit astronomi (au).,JPL NASA memperkirakan ukuran JB1 berkisar antara 557,7 kaki hingga 1.279,5 kaki (170 meter hingga 390 meter). Angka ini bahkan lebih besar dari bangunan ikonik Paris, Menara Eiffel di Paris.,Asteroid¬†tersebut juga 200 kali lebih luas dari tempat tidur ukuran Queen Size dan setara dengan 45 bus¬†double-decker¬†khas London.</t>
  </si>
  <si>
    <t>https://www.liputan6.com/global/read/4060040/selain-sebesar-big-ben-6-asteroid-raksasa-ini-pernah-melintas-dan-dekati-bumi</t>
  </si>
  <si>
    <t>Sebelum Meninggal Dunia, BJ Habibie Diabadikan Jadi Nama Jembatan di Timor Leste</t>
  </si>
  <si>
    <t xml:space="preserve"> Presiden ke-3 Republik Indonesia, , pada hari ini, Rabu (11/9/2019) di RSPAD Gatot Soebroto Jakarta. Ia mengembuskan nafas terakhirnya pada umur 83 tahun, karena gagal jantung yang merupakan faktor usia yang menua.,Mangkatnya sang profesor yang bisa membuat pesawat terbang ini hanya berselang satu bulan setelah sebuah jembatan atas namanya di Timor Leste diresmikan.,Menteri Pekerjaan Umum dan Perumahan Rakyat (PUPR) Basuki Hadimuljono ditugaskan oleh Presiden Joko Widodo (Jokowi) sebagai Utusan Khusus Presiden RI untuk menghadiri Peringatan ke-20 Hari Pelaksanaan Jajak Pendapat di Dili, 29 Agustus 2019.,Dalam kesempatan tersebut, Menteri Basuki juga menghadiri peresmian "Jembatan B.J. Habibie" di Desa Bidau Sant'ana, Dili.,Jembatan yang memiliki panjang 540 meter, lebar 8 meter dan 2 jalur ini, dibangun oleh Badan Usaha Milik Negara (BUMN) asal Timor Leste dengan anggaran USD 3,9 juta.,Dalam pernyataan resminya, Menteri Basuki menyampaikan bahwa pembangunan Jembatan , di negara tetangga Indonesia tersebut merupakan bukti bentuk kecintaan bagsa Timor Leste terhadap sosok negarawan ini.,"Saya ditugasi Presiden Joko Widodo untuk mewakili Indonesia memenuhi undangan Presiden Timor Leste menghadiri 20 tahun Jajak Pendapat Timor Leste. Terkait peresmian jembatan di Dili dengan nama ',', ini merupakan kehormatan bagi Pemerintah Indonesia dan khususnya Bapak Habibie," kata Menteri Basuki.,Meneruskan pesan dari Jokowi, Menteri¬†PUPR¬†mengatakan agar Indonesia dan Timor Leste dapat terus meningkatkan kerja sama ekonomi pada kawasan perbatasan, seperti di Motaain, Motamasin, dan Wini.,¬†,Presiden ke-3 RI¬†BJ Habibie wafat¬†Rabu (11/9/2019), sekitar pukul 18.05 WIB. Sang putra, Thareq Kemal Habibie, menyebut tim dokter RSPAD sudah berbuat yang terbaik.,"Tim dokter sudah berbuat terbaiknya, tidak bisa dibuat apa-apa lagi, mohon doanya," kata Tahreq dalam konferensi pers di RSPAD, Selasa (11/9/2019).,BJ Habibie wafat dalam usia 83 tahun. Dia merupakan tokoh intelektual yang menjadi Presiden ke-3 RI.¬†Habibie¬†wafat karena gagal jantung.</t>
  </si>
  <si>
    <t>https://www.liputan6.com/global/read/4060451/sebelum-meninggal-dunia-bj-habibie-diabadikan-jadi-nama-jembatan-di-timor-leste</t>
  </si>
  <si>
    <t>Ini 17 Pemenang Hassan Wirajuda Perlindungan WNI Award 2019</t>
  </si>
  <si>
    <t xml:space="preserve"> Tahun ini, Kementerian Luar Negeri RI kembali menggelar Hassan Wirajuda Award. Tujuh belas nama pemenang (individu-organisasi) yang dinilai berjasa dalam membantu persoalan Warga Negara Indonesia (WNI) di luar negeri telah diumumkan.,Penghargaan Hassan Wirajuda telah memasuki tahun keempat dan menjaga konsistensinya dalam "membudayakan apresiasi dan rasa terimakasih" kepada mereka yang punya jasa besar dibidang perlindungan ,, perlindungan badan hukum RI, dan pelayanan publik di luar negeri.,"Penganugerahaan merupakan bentuk pembiasaan penyampaian rasa terima kasih pada upaya perlindungan WNI serta orang-orang dan organisasi yang bekerja pada upaya itu," kata Menteri Luar Negeri RI Retno Marsudi saat menyampaikan pidato pembuka Hassan Wirajuda Perlindungan WNI Award (HWPA) 2019 di Jakarta, Rabu (11/9/2019).,Menlu juga menekankan bahwa kerja perlindungan , bukan tugas Kemlu semata, melainkan kolaborasi dari banyak lembaga, pemangku kepentingan, individu, organisasi, dan kelompok-kelompok masyarakat madani.,Dalam kesempatan yang sama, mantan menteri luar negeri RI Hassan Wirajuda periode 2001-2009, menjelaskan bahwa para penerima penganugerahan adalah mereka yang "bekerja di luar panggilan tugas (beyond call of duty) ... mereka yang bekerja keras, berdedikasi, dan mengabdi dengan rasa kemanusiaan yang tinggi.",Bapak inisiator dan pelopor dari pengarusutamaan upaya perlindungan WNI itu juga berpesan bahwa kerja diplomasi di bidang tersebut "bukan hanya persoalan kekonsuleran semata sebagaimana diatur oleh Konvensi Wina, melainkan amanat Konstitusi RI.",Malam penganugerahan HWPA 2019 digelar selang beberapa hari usai Rapat Koordinasi Pelayanan Publik dan Perlindungan WNI 2019 di Jakarta, Senin 9 September 2019.,Pada kesempatan itu, Menlu Retno menyebutkan beberapa capaian dalam upaya perlindungan WNI, antara lain sekitar 73.500 kasus WNI di luar negeri yang dapat diselesaikan; 297 WNI yang berhasil diselamatkan dari hukuman mati; pemenuhan serta pengembalian hak finansial kepada para WNI dan pekerja migran Indonesia senilai Rp 574 miliar, dan 43 , berhasil dibebaskan dari penyanderaan.,"Detik ini, juga sudah tidak ada lagi WNI yang tersandera di luar negri," tambah Retno pada Senin lalu.,Pada HWPA di tahun kelima ini, Kementerian Luar Negeri memberikan penghargaan kepada 17 Penerima yang terbagi atas 8 kategori yaitu Kepala Perwakilan RI, Staf Perwakilan RI, Mitra Kerja Kementerian Luar Negeri, Mitra Kerja Perwakilan RI, Masyarakat Madani Indonesia, Pemerintah Daerah, Jurnalis/Media, dan Pelayanan Publik di Perwakilan RI.,Kategori Pelayanan Publik di Perwakilan RI merupakan kategori baru yang diberikan untuk memotivasi Perwakilan RI agar selalu meningkatkan kualitas pelayanan publik di Perwakilan masing-masing.,Dewan Juri HWPA 2019 telah melakukan seleksi dan penjurian kepada 51 kandidat baik dari dalam maupun luar negeri. Melalui proses seleksi sejak bulan Februari 2019, Dewan Juri kemudian menetapkan 17 Penerima HWPA 2019 sebagai berikut:,1. Duta Besar Sujatmiko (Dubes RI di Bandar Seri Begawan)2. Konsul Jenderal Krishna Djelani (Konjen RI di Kota Kinabalu);,1. Mulkan Lekat (Home Staff Atase Imigrasi KBRI Kuala Lumpur),2. Andini Fitriliah (Home Staff KJRI Mumbai),3. Amat Fajri Mangkurejo (Local Staff KJRI Jeddah),4. Galuh Indriyati (Local Staff KBRI Kuala Lumpur),5. Lim Kyung Il (Local Staff KBRI Seoul),1. Tenaganita Penang,2. Valeriy A. Radchenko,1. Direktorat Bina KUA dan Keluarga Sakinah, Direktorat Jenderal Bimbingan Masyarakat Islam, Kementerian Agama RI,1. Pemerintah Provinsi Daerah Istimewa Yogyakarta,2. Desa Lontar, Kabupaten Serang, Banten;,1. Indonesian Migrant Workers Union Netherlands di Belanda,1. detik.com,2. Narasi TV,3. Aditya Widya Putri (Tirto.id);,1. KBRI Kuala Lumpur.</t>
  </si>
  <si>
    <t>https://www.liputan6.com/global/read/4060563/ini-17-pemenang-hassan-wirajuda-perlindungan-wni-award-2019</t>
  </si>
  <si>
    <t>Gara-Gara 4 Hal Sepele, Sejumlah Orang Ini Mendadak Tajir</t>
  </si>
  <si>
    <t xml:space="preserve"> Siapa yang tidak suka membayangkan menemukan sesuatu yang sangat berharga hingga membuat Anda mendadak kaya?,Meski bagi kita¬†itu hanya sebatas khayalan semata, tapi, bagi beberapa orang ini, menjadi kaya mendadak bukanlah mimpi di siang bolong.,Bahkan uniknya, hal-hal yang membuat mereka kaya justru bersifat remeh temeh. Berikut 4 di antaranya seperti dikutip dari ,, Rabu (11/9/2019).,Pada suatu hari di musim dingin 1994, perempuan Amerika Serikat Stella Liebeck dan keponakannya pergi ke sebuah layanan drive-thru McDonald's di New Mexico.,Setelah memesan secangkir kopi panas, Liebeck menumpahkannya di pangkuannya saat keponakannya mendadak menjalankan mobil.,Liebeck kemudian menggugat pihak waralaba dan memenangkan biaya ganti rugi besar berdasarkan perintah pengadilan.,Pada proses persidangan yang dikenal oleh komunitas hukum AS sebagai kasus Liebeck vs McDonald's, juri menghadiahkan tiga juta dolar sebagai kompensasi yang harus dibayarkan oleh waralaba kepada perempuan itu.,Meskipun seorang hakim pada akhirnya mengurangi denda itu menjadi sekitar setengah juta dolar, namun, pembayaran itu jelas sangat tidak buruk. Apalagi, satu hal yang membuat Liebeck 'tertimpa durian runtuh' adalah sebuah hal sepele.,Dalam persidangan, terungkap bahwa Liebeck menderita luka bakar tingkat ketiga dan membutuhkan cangkok kulit untuk pulih, dan bukti di ruang sidang mengungkapkan bahwa ratusan orang setiap tahun menderita luka yang sama karena McDonald's menyeduh kopi mereka terlalu panas.,Gugatan ini kemudian menjadi contoh kasus paling sering dibicarakan dalam sistem perdata di AS tentang Tort Reform --gugatan ganti rugi dan liabilitas atas cedera yang dialami oleh seseorang.,Pada abad ke-17 di Belanda, memberikan hadiah bunga tulip kepada seseorang akan membuat mereka sangat terkejut.,Bukan karena Belanda lebih suka mawar, tetapi karena nilai tulip (atau lebih tepatnya umbi mereka) yang bernilai mahal dan langka.,Pada 1600-an, tulip baru saja tiba di Belanda dari tempat yang sekarang merupakan Turki. Sebuah virus menimpa hasil panen, yang menyebabkan setiap tulip diwarnai dengan pola uniknya sendiri.,Anehnya, bunga yang sakit menjadi lebih berharga daripada tulip yang sehat. Para kolektor dan akademik mendambakan pola tulip yang berbeda dan membelinya seolah-olah mereka sedang mengumpulkan kartu bisbol atau pokemon.,Segera penduduk mengetahui bahwa orang-orang di dunia akademik akan membeli bunga bermotif unik dengan biaya berapa pun, dan harga untuk bunga tulip melonjak.,Pada 1637, Anda dapat menukar seikat bunga tulip dengan salah satu rumah terbesar dan paling modis di seluruh Belanda.,Sementara harga jatuh kurang dari setahun kemudian, orang-orang membuat dan kehilangan kekayaan untuk apa yang hari ini kita berikan secara gratis sebagai hadiah cuma-cuma.,Gary Dahl sedang minum-minum di sebuah bar ketika ide unik muncul dari pikirannya, yang kemudian membuat orang-orang dari tahun 1970-an 'gempar' serta membuat Dahl menerima 1 juta dolar dalam bentuk pendapatan.,Ide itu, yang muncul dalam percakapan dengan teman-temannya, adalah sebuah hewan peliharaan yang paling hebat. Hewan itu akan jinak dan mudah untuk dirawat.,'Hewan' itu adalah batu. Ya benar, batu. Atau, ',' berdasarkan merk dagang yang didaftarkan oleh perusahaan Dahl.,Dahl membuat gagasan mabuknya menjadi kenyataan ketika dia menjual batu dalam kotak kardus, lengkap dengan lubang udara sehingga batu-batu itu bisa 'bernapas'.,Hanya dengan kurang dari empat dolar, Anda dapat memiliki 'Pet Rock' milik Anda sendiri. Manual yang disertakan dalam paket menjelaskan cara merawat batu bersama dengan trik yang bisa diajarkan.,Di antara lelucon sinis lainnya, manual petunjuk dalam satu unit 'Pet Rock' menjabarkan instruksi tentang bagaimana batu peliharaan bisa dilatih untuk bermain 'pura-pura mati' atau 'diam di tempat' --lagipula, apa yang Anda harapkan dari sebongkah batu?,Setiap hari, kita membuang sampah sendiri tanpa banyak berpikir.,Tapi, bagi seniman Italia, Piero Manzoni, tetek-bengek sampahnya sendiri sama berharganya dengan emas. Pada tahun 1961, ia memasukkan berbagai tetek-bengek itu ke¬†90 kaleng kecil terpisah dan mencoba menjualnya kepada pelanggannya.,",", nama produk kalengan itu.,Sebagian orang penasaran dan membeli produk yang kemudian menjadi barang koleksi bernilai tinggi saat ini. Beberapa mungkin bertanya-tanya "apakah benar isinya benar-benar tinja (,) sang artis?",Salah satu teman Manzoni, seniman Agostino Bonalumi, mengklaim bahwa kaleng-kaleng itu penuh bukan dari tinja melainkan plester.,Kalengnya terbuat dari baja, dan dengan demikian tidak dapat di-x-ray atau dipindai untuk menentukan isinya, dan membuka kaleng akan menyebabkannya kehilangan nilainya; dengan demikian, konten dari sejumlah kaleng yang masih rapat, tidak diketahui sampai sekarang.,Seniman dan kurator Bernard Bazile memamerkan kaleng , yang dibuka pada tahun 1989, dengan judul kaleng Terbuka Piero Manzoni (bahasa Prancis: Boite ouverte de Piero Manzoni).,Kaleng berisi objek yang tidak dapat diidentifikasi dan dibungkus, yang tidak dibuka Bazile. Ada desas-desus bahwa beberapa kaleng telah meledak, serta ada pula bahwa kaleng berisi kaleng lain di dalamnya.,Sementara rumor lain menyebut bahwa salah satu dari kaleng itu mungkin benar-benar berisi tinja dari Piero Manzoni.,Penasaran berapa harganya? Badan lelang multinasional Sotheby's pernah menjual satu kaleng Manzoni dengan harga 124.000 euro (Rp 1,9 miliar) pada 2008.,Sementara beberapa lelang lain menjual "beberapa kaleng" dengan harga 275.000 euro (Rp 4,2 miliar).</t>
  </si>
  <si>
    <t>https://www.liputan6.com/global/read/4060302/gara-gara-4-hal-sepele-sejumlah-orang-ini-mendadak-tajir</t>
  </si>
  <si>
    <t>Waspada, 4 Benda Umum di Rumah Ini Ternyata Bisa Diretas</t>
  </si>
  <si>
    <t xml:space="preserve"> Laporan media terkait ,, umumnya tentang serangan pada situs web pemerintah, , gim, dan layanan ,. Bukan hanya pemangku kepentingan yang merugi, namun juga mungkin jutaan orang di seluruh dunia.,Sebagian besar , yang dilaporkan mewabah pada komputer atau ponsel pintar, tetapi ada benda-benda yang tak terduga yang bisa diretas penjahat siber, salah satunya adalah barang yang umum ada di rumah.,Apa saja peranti tersebut?,Berikut 4 perabot rumah tangga yang bisa terkena ,, yang biasanya terhubung ke internet atau alat komunikasi secara nirkabel, seperti dikutip dari¬†,, Rabu (11/9/2019):,Sebagian besar televisi kabel bukan lagi sekadar perangkat yang menerima tayangan melalui satelit atau kabel. Alih-alih dilengkapi dengan alat untuk terhubung ke internet, barang elektronik ini memungkinkan kita untuk mengakses aplikasi dan layanan seperti Netflix dan Hulu.,Penelitian dari sejumlah pakar keamanan menunjukkan bahwa televisi pintar (,) juga rentan terhadap peretasan.,Kode berbahaya dapat diperkenalkan melalui program seperti Skype, Twitter, dan Facebook. Peretas kemudian dapat menggunakan TV tersebut sebagai bagian dari , (sejumlah perangkat yang terhubung internet, masing-masing menjalankan satu atau lebih bot), atau menggunakan kamera bawaan di TV itu untuk memata-matai orang.,Perusahaan keamanan lain merinci bagaimana beberapa televisi memungkinkan peretas untuk mencuri informasi sensitif yang disimpan dalam ,. Peretasan bahkan memungkinkan peretas untuk mengunduh , pribadi.,Toilet modern adalah salah satu dari beberapa benda yang diprediksi aman dari kemajuan teknologi. Namun, beberapa perusahaan keamanan percaya bahwa toilet listrik adalah jalan masa depan bagi para peretas yang kian canggih.,Perusahaan keamanan perangkat lunak Trustwave menemukan masalah dengan toilet listrik pada 2013. Banyak di antaranya dapat dikontrol oleh aplikasi yang berkomunikasi dengan toilet melalui ,.,Toilet listrik umumnya punya kode PIN, sehingga memungkinkan tempat buang air ini untuk diambil alih oleh siapa pun dengan aplikasi khusus.,Peretasan bisa memungkinkan penjahat untuk mengoperasikan sejumlah fungsi di toilet, seperti pengguyuran yang terus-menerus, membuka dan menutup tutup kloset, atau bahkan mengaktifkan fungsi air jet untuk menyemprotkan air bertekanan tinggi.,Pada 2013, perusahaan keamanan yang berpusat di California, Proofpoint, menyoroti eksploitasi peralatan rumah tangga. Alat sehari-hari yang paling aneh, yang menjadi sasaran peretasan, adalah kulkas.,Penjahat bisa dengan leluasa untuk mengontrol suhu dan menjalankan aplikasi lain yang berkaitan dengan manfaat lemari es.,Kulkas pintar dapat diretas karena sebagian besar pemilik meninggalkan kata sandi di pengaturan standar mereka atau tidak mengatur fitur keamanan dengan benar.,Banyak orang menilai bahwa peralatan seperti lemari es adalah benda yang tidak rentan dari peretasan. Tahukah Anda bahwa penjahat siber bisa menggunakan kulkas untuk mengirim ,?,Banyak mobil tidak lagi memerlukan kunci fisik untuk membuka pintu dan menyalakan mesin. Sebaliknya, pengemudi hanya perlu memiliki kunci kartu elektronik. Mobil membaca sinyal dari kunci ini dan memungkinkan mesin untuk menyala dan membuka pintu.,Ada berbagai modus penipuan yang dijalankan oleh peretas agar para pemilik mobil berpikir bahwa mereka memiliki kunci asli. Salah satunya adalah dengan memaksa kode sandi enam digit yang umum digunakan oleh beberapa produsen.,Metode peretasan yang lebih canggih melibatkan penggunaan dua antena di dekat mobil untuk meningkatkan sinyal dari kunci, sehingga mesin kendaraan akan berpikir bahwa mereka sedang dalam jangkauan.,¬†</t>
  </si>
  <si>
    <t>https://www.liputan6.com/global/read/4060262/waspada-4-benda-umum-di-rumah-ini-ternyata-bisa-diretas</t>
  </si>
  <si>
    <t>BJ Habibie Meninggal, Menlu Retno dan Segenap Kemlu RI Turut Berduka</t>
  </si>
  <si>
    <t xml:space="preserve"> Menteri Luar Negeri RI Retno Marsudi, mewakili pribadi dan segenap keluarga besar Kementerian Luar Negeri, menyatakan duka cita yang mendalam atas berpulangnya Presiden ke-3 Republik Indonesia, ,., meninggal pada usia 83 tahun, pada Rabu 11 September 2019.,"Atas nama pribadi, keluarga dan segenap keluarga besar Kemlu RI, berduka cita sangat, sangat mendalam," kata Retno kepada sejumlah wartawan di Jakarta, Rabu (11/9/2019).,"Hari ini, Indonesia kehilangan salah satu putra dan negarawan terbaik, sekaligus bapak bangsa ... Kita merasa sangat kehilangan.","Beliau adalah orang yang sangat cerdas, optimis, dan selalu menebarkan energi yang positif. Semoga almarhum khusnul khotimah," kata Menlu RI.,"Selamat jalan bapak... , bapak.",Retno mengenang momen-momen interaksinya dengan Presiden Habibie, semasa dirinya menjadi Duta Besar RI untuk Belanda.,"Saya sebagai duta besar suka menemani beliau dalam sejumlah tugas-tugas kenegaraan," kenang Retno.,"Saya juga dekat dengan keluarga Habibie. Beberapa kali setelah kembali ke Indonesia, menyempatkan diri untuk , kepada bapak, berbicara banyak hal termasuk isu politik luar negeri.","Saat beliau masuk rumah sakit sering berkomunikasi juga dengannya.", meninggal dunia pukul 18.05 WIB di RSPAD Gatot Soebroto Jakarta, Rabu 11 September 2019. Kabar tersebut disampaikan anak keduanya, Thareq Habibie.,Ketua Tim Dokter Kepresidenan (TDK) Prof dr Azis Rani dalam keterangan resminya menyebut bahwa Habibie masuk RSPAD sejak 1 September 2019. Ia ditangani tim dokter spesialis dengan berbagai bidang keahlian, seperti jantung, penyakit dalam, dan ginjal.,Sebelumnya, , sempat dirawat di Jerman setelah mengalami kebocoran klep jantung.</t>
  </si>
  <si>
    <t>https://www.liputan6.com/global/read/4060618/bj-habibie-meninggal-menlu-retno-dan-segenap-kemlu-ri-turut-berduka</t>
  </si>
  <si>
    <t>Larangan Wanita Masuk Stadion Iran Telan Korban, Sahar Khodayari Tewas Bakar Diri</t>
  </si>
  <si>
    <t xml:space="preserve"> Seorang wanita ,¬†nekat bakar diri gara-gara ditolak masuk ke stadion sepak bola di Teheran. Ia dilaporkan meninggal akibat aksinya yang berujung luka bakar parah, demikian kata organisasi hak asasi manusia Amnesty International¬†pada¬†Selasa 10 September 2019.,Sahar Khodayari yang berusia 29 tahun menghadapi tuduhan "tampil di depan umum tanpa hijab" ketika dia mencoba memasuki stadion, "berpakaian seperti seorang pria" pada bulan Maret, menurut Amnesty.,"Dia tak diperbolehkan masuk stadion ketika penyamarannya sebagai laki-laku diketahui oleh penjaga keamanan," kata Amnesty dalam sebuah pernyataan seperti dikutip dari ,, Rabu (11/9/2019).,Sahar¬†kemudian ditangkap dan sempat dipenjara. Ia menjalani masa¬†persidangannya yang sempat tertunda di pengadilan ibu kota ,, Teheran¬†pekan lalu.,Merasa tak terima dengan peradilan untuknya terkait kasus yang dialaminya,¬†Sahar kemudian menuangkan bensin ke tubuhnya dan menyalakan api, lalu membakar diri. Dia dinyatakan meninggal pada Senin 9 September, akibat luka bakar yang dideritanya hampir 90 persen.,Larangan Iran terhadap wanita yang menghadiri stadion olahraga diberlakukan tak lama setelah Revolusi Islam 1979.,Amnesty dan Human Rights Watch (HRW), keduanya telah meminta badan sepak bola dunia FIFA untuk mengakhiri larangan itu.,"Penangkapan tragis, pemenjaraan, dan upaya bunuh diri Sahar menggarisbawahi perlunya Iran untuk mengakhiri larangannya pada wanita yang menghadiri pertandingan olahraga - dan urgensi untuk mengatur badan-badan seperti FIFA untuk menegakkan aturan hak asasi manusianya sendiri," kata HRW dalam sebuah pernyataan di hadapan berita kematiannya.,Menurut keterangan HRW dari laporan saudara perempuan Sahar kepada outlet berita Iran , dalam wawancara sebelumnya, Sahar dilaporkan menderita gangguan bipolar. Mendekam di balik jeruji besi ternyata telah memperburuk kondisinya.,Kelompok advokasi perempuan yang berpusat di Iran ,, berduka atas kematian Sahar.,"Jika penghinaan, penahanan, dan penjara tidak cukup bagi , untuk mengambil tindakan sekarang, salah satu dari kami membakar dirinya untuk menunjukkan wanita Iran juga ingin menonton sepakbola," tulis kelompok itu di Twitter, Selasa 10 September.,Sejak itu ia dijuluki, alias "Gadis Biru" di media sosial, diambil dari warna tim sepak bola Iran favoritnya, Esteghlal.,Dalam sebuah pernyataan, FIFA mengatakan: "Kami menyadari tragedi itu dan sangat menyesalinya. FIFA menyampaikan belasungkawa kami kepada keluarga dan teman-teman Sahar dan mengulangi seruan kami pada otoritas Iran, untuk memastikan kebebasan dan keamanan setiap wanita yang terlibat dalam hal ini, pertarungan yang sah untuk mengakhiri larangan stadion untuk wanita di Iran. ",Pada bulan Juni, FIFA mengirim surat kepada Federasi Sepak Bola Iran yang meminta batas waktu yang memungkinkan perempuan untuk dapat membeli tiket untuk kualifikasi Piala Dunia, Reuters melaporkan.,Menanggapi hal itu, ,¬†Mahin Farhadi-Zad, mengatakan negara itu tidak memiliki tenggat waktu spesifik tetapi sedang mengerjakan "infrastruktur yang diperlukan" untuk memungkinkan perempuan memasuki stadion, kata kantor berita milik negara, IRNA¬†pada bulan Juli.,Sejauh ini pemerintah Iran belum memberikan komentar terkait kematian Sahar Khodayari.,Ketika reaksi atas kematiannya jadi sorotan dunia maya, klub Italia AS Roma mentweet dukungannya untuk Sahar Khodayari.,", berwarna kuning &amp; merah, tetapi hari ini hati kami 'berdarah' biru untuk Sahar Khodayari," twit klub tersebut.,"Permainan yang indah ini dimaksudkan untuk menyatukan kita, bukan memecah belah kita - itu sebabnya kita mengatur , tahun lalu. Sekarang saatnya bagi semua orang di Iran untuk diizinkan menikmati pertandingan sepak bola bersama. RIP ,.",Pada gelaran Piala Dunia 2018 lalu, sejarah tercipta. Pemerintah Iran untuk pertama kalinya sejak 38 tahun yang lalu memperbolehkan kaum Hawa untuk menonton sepak bola di stadion. Momen itu terjadi saat pertandingan Iran melawan Spanyol, 21 Juni.,Warga Iran, baik laki-laki maupun perempuan, berkumpul di Stadion Azadi untuk menggelar nonton bersama pertandingan tersebut. Banyak dari mereka langsung mengeluarkan ponsel untuk merekam momen bersejarah tersebut. Meski Iran harus kalah 0-1 dari Spanyol, paling tidak hak perempuan untuk bisa menonton bola secara langsung di negara tersebut mulai diakui lagi.,Kekalahan tipis Iran dari Spanyol tampak sepertinya tak jadi masalah bagi para wanita yang merayakan udara segar dari belenggu larangan menonton pertandingan olahraga di tempat umum sejak 1979.,Dewan Provinsi Teheran konon membuat keputusan di menit-menit akhir pada 20 Juni pagi waktu setempat, yang mengizinkan wanita di Iran menyaksikan pertandingan tim nasional mereka di stadion terbesar di negara tersebut. Hal itu kemudian disambut dengan gegap gempita di stadion dan jalanan.,Sebuah kelompok wanita Iran yang telah mengadvokasi hak untuk memasuki stadion olahraga selama bertahun-tahun, Open Stadiums, juga menyambut baik keputusan tersebut. Anggota mereka datang ke Stadion Azadi pukul 22.30 waktu setempat, dan diperkenankan masuk sesaat sebelum sepak bola dimulai.,Menurut Amnesty International,¬†Iran adalah satu-satunya negara di dunia yang menghentikan dan menghukum perempuan yang ingin memasuki stadion sepak bola.</t>
  </si>
  <si>
    <t>https://www.liputan6.com/global/read/4059790/larangan-wanita-masuk-stadion-iran-telan-korban-sahar-khodayari-tewas-bakar-diri</t>
  </si>
  <si>
    <t>Donald Trump Pecat Penasihat Keamanan Nasional John Bolton</t>
  </si>
  <si>
    <t xml:space="preserve"> Presiden Amerika Serikat Donald Trump memecat penasihat kepresidenan bidang keamanan nasional, ,. Kabar itu diumumkan oleh Trump dalam sebuah Twit pada Selasa 10 September 2019.,Mengumumkan pemecatan itu, Trump mengatakan memiliki banyak "perselisahan pada banyak hal" dengan Bolton, "begitu juga dengan para pejabat lain," klaim sang presiden, seperti dikutip dari ,, Rabu (11/9/2019).,Di sisi lain, , mengklaim bahwa ia mengundurkan diri secara sukarela.,"Saya mengajukan pengunduran diri kemarin (9/11). Tapi presiden mengatakan, 'mari kita bicarakan besok'," jelas Bolton. Kemudian pada Selasa 10 September, surat pengunduran diri Bolton mulai beredar di kalangan media Gedung Putih.,Trump akan mengumumkan pengganti , pekan depan. Namun sementara, Charles Kupperman akan menjabat sebagai pelaksana tugas harian.,Seorang pejabat anonim Gedung Putih menjelaskan bahwa ada 10 nama yang dipertimbangkan presiden untuk menjadi penjabat tetap.,"Tapi, mengingat sifat Trump yang sulit ditebak, ia mungkin memilih seseorang di luar daftar itu," lanjut pejabat anonim tersebut kepada ,.,John Bolton bukan pejabat pertama dalam komunitas bidang keamanan nasional AS yang telah dipecat Presiden Trump.,Sebelumnya, ada Michael Flynn dan HR McMaster, yang bernasib serupa.,Rex Tillerson, mantan Menlu AS, juga diminta mengundurkan diri oleh sang presiden.,Trump juga memecat Menteri Keamanan Dalam Negeri, John Kelly dan penggantinya, Kirstjen Nielsen; seorang direktur Badan Sandi dan Kriptografi Negara (NSA) Mike Rogers.,Selain mereka yang dipecat, banyak pejabat eselon tinggi yang meninggalkan Trump --dengan berbagai laporan menyebut bahwa terjadi perbedaan pandangan dan pendapat dengan sang miliarder nyentrik.,Mereka adalah, Menhan AS James Mattis; deputi penasihat kepresidenan bidang keamanan nasional KT McFarland; Duta Besar AS untuk PBB Nikki Haley; direktur dan deputi Badan Intelijen Nasional (DNI) Dan Coats dan Sue gordon.</t>
  </si>
  <si>
    <t>https://www.liputan6.com/global/read/4059807/donald-trump-pecat-penasihat-keamanan-nasional-john-bolton</t>
  </si>
  <si>
    <t>Jenazah Eks Presiden Robert Mugabe Diterbangkan ke Zimbabwe dari Singapura</t>
  </si>
  <si>
    <t xml:space="preserve"> Jenazah mantan presiden Zimbabwe selama tiga dekade, , diterbangkan dari Singapura pada Rabu (11/9/2019). Keponakannya mengatakan jasad pria 95 tahun itu menuju tanah kelahirannya untuk dimakamkan.,¬†melaporkan bahwa pada Rabu pagi, sebuah mobil jenazah yang mengangkut mendiang , meninggalkan ruang duka Singapura Casket menuju bandara diiringi pengawalan polisi.,"Sebuah pesawat yang membawa mantan pemimpin dan delegasi Zimbabwe berangkat tak lama setelah itu," kata keponakannya, Adam Molai mengatakan kepada ,.,"Rombongan sudah pergi," katanya melalui telepon dari pesawat saat lepas landas, dengan latar belakangan suara pesawat.,Delegasi Zimbabwe tiba pada Selasa 10 September, menghadiri misa Katolik pribadi untuk , di ruang duka¬†yang dipimpin pendeta dari tanah kelahiran sang mendiang.,¬†,Setibanya di Zimbabwe, jasad Robert Mugabe akan dibawa langsung ke desanya di Kutama, Distrik Zvimba di barat ibu kota Harare.,Pada Kamis dan Jumat, 12-13 September, jenazah tersebut akan dibawa ke Stadion Rufaro di Kota Mbare Harare. Saat itu, publik¬†diperkenankan memberikan penghormatan terakhir.,Stadion berkapasitas 35.000 tempat duduk itu adalah tempat Mugabe¬†dilantik sebagai presiden. Saat¬†itu Perdana Menteri Kolonial Rhodes Ian Smith menyerahkan negara tersebut kepadanya.,Di sana Mugabe mengibarkan bendera Zimbabwe yang baru dan menyalakan api kemerdekaan pada 18 April 1980 - membawa harapan bagi era baru setelah perang gerilya yang panjang.,Pemakaman resmi akan diadakan pada Sabtu 14 September, di National Sports Stadium, Harare yang berkapasitas 60.000 kursi. Sejumlah pemimpin asing diperkirakan hadir.,Dia akan dimakamkan pada hari Minggu tetapi lokasinya belum dipublikasikan.,Keluarga Mugabe dan pemerintah Mnangagwa sepertinya berselisih apakah jenazah Mugabe akan dimakamkan di wisma miliknya di barat laut Harare, atau di sebuah kuil untuk pahlawan pembebasan di ibu kota.,Seorang kerabat mengatakan bahwa sejalan dengan adat Shona asli, kepala tradisional dari Zvimba akan mengambil keputusan akhir¬†terkait lokasi pemakaman¬†mantan pemimpin¬†Zimbabwe tiga dekade tersebut.,Mugabe, seorang pemimpin gerilya yang berkuasa setelah kemerdekaan Zimbabwe dari Inggris dan terus memerintah selama 37 tahun sampai ia digulingkan pada tahun 2017, meninggal pada hari Jumat, dalam usia 95 tahun.,Kesehatannya memburuk setelah ia digulingkan oleh militer dan mantan loyalis pada November 2017, mengakhiri aturan yang membuat ekonomi negara hancur.,Dia meninggal setelah menerima perawatan di rumah sakit Singapura selama beberapa bulan, dan sebuah delegasi termasuk Wakil Presiden Kembo Mohadi melakukan perjalanan ke negeri Singa dengan penerbangan charter.</t>
  </si>
  <si>
    <t>https://www.liputan6.com/global/read/4059878/jenazah-eks-presiden-robert-mugabe-diterbangkan-ke-zimbabwe-dari-singapura</t>
  </si>
  <si>
    <t>6 Kisah Pilu dalam Pesan Terakhir Korban Tragedi 9/11</t>
  </si>
  <si>
    <t xml:space="preserve"> 18 tahun lalu, teror terbesar sepanjang sejarah mengguncang Amerika Serikat. , gedung kembar yang menjadi pusat bisnis AS, World Trade Center runtuh dihantam dua pesawat bajakan teroris.,Satu pesawat lainnya dijatuhkan di Markas Militer AS, Pentagon.,Teror yang dikenal dengan , mengakibatkan sekitar 3.000 orang tewas, termasuk 400 petugas penyelamat yang tengah mengevakuasi korban, ikut kandas terbenam di lokasi. Hampir semua mata tertuju pada pesawat yang menghantam dan gedung yang runtuh.,Setelah 18 tahun berlalu, salah satu keluarga korban , mengungkap kisah haru di balik pesan terakhir dari yang terkasih. Sementara kisah lainnya beredar dalam rekaman percakapan menjelang ajal menjemput mereka.,Berikut kisahnya yang , rangkum dari ,, Rabu (11/9/2019):,¬†,Mimpi Melissa Doi menjadi seorang ballerina kandas akibat tragedi 11 September 2001. Lulusan Universitas Northwestern yang bekerja sebagai manajer di IQ Financial Systems itu terjebak dalam gedung yang jadi target para militan.,Rekaman suaranya menjadi bukti detik-detik terakhir sebelum ajal menjemput. Saat ia menghubungi layanan darurat 911 dari lantai 83 Menara Selatan, 2 World Trade Center.,Doi: Di sini sangat panas ... saya tak bisa merasakan udara lagi!,911: OK ...,Doi: Yang saya lihat hanyalah asap.,Doi: Oke sayang, saya minta maaf, tunggu sebentar, tetap tenang dengan saya, tetap tenang, dengarkan, dengarkan, saya sedang merekam percakapan ini, tunggu sebentar ...,Doi: saya akan mati, bukan?,911: Tidak, tidak, tidak, tidak, tidak, tidak, tidak, cobalah untuk berdoa bu,Doi: saya akan mati.,911: Anda harus berpikir positif, karena Anda harus saling membantu untuk turun dari lantai itu.,Doi: saya akan mati.,911: Sekarang tetap tenang, tetap tenang, tetap tenang, tetap tenang.,Doi: Tuhan Tolong ...,Rekaman suara Doi kemudian terputus.,¬†,Kevin Cosgrove ada di lantai 105 gedung yang sama ketika dia menelepon layanan darurat dari kantor pada pukul 9.54 pagi. Ayah tiga anak berusia 33 tahun itu terperangkap di kantor bersama rekan kerja Doug Cherry.,Mereka mencoba untuk bernapas di tengah kepulan asap hitam yang begitu tebal di bangunan tempat kerjanya.,Cosgrove: Nyonya, ada dua orang di kantor ini. Kami belum siap untuk mati tetapi kondisinya semakin buruk.,911: Kami menuju ke sana.,Cosgrove: ... Ada asap yang sangat tebal.,911: Duduklah di tempat yang aman dan kami akan menghubungi Anda sesegera mungkin.,Cosgrove: Saya tahu Anda memiliki banyak orang di dalam gedung tetapi kami berada di atas. Asapnya juga naik. Ayolah, saya hampir tidak bisa bernapas sekarang - tidak bisa melihat. Benar-benar dalam kondisi buruk, semuanya hitam. Kami pria muda, belum siap untuk mati.,911: Halo?,Cosgrove: Halo ... ada tiga orang di sini, dua jendela rusak ... Ya Tuhan - oh!,Panggilan teleponnya berakhir tiba-tiba, lalu terdengar suara jeritan dan puing-puing jatuh saat panggilan terputus.,¬†,Betty Ong adalah pramugari di American Airlines Flight 11 dari Boston ke Los Angeles, pesawat pertama yang dibajak.,Dia menelepon American Airlines dan Nydia Gonzalez (AAL), agen yang beroperasi, menggunakan Airfone di belakang pesawat. Ini bagian dari percakapan terakhirnya.,Ong: Kokpit tidak menjawab. Ada yang ditikam di kelas bisnis, dan saya pikir ada zat kimia yang membuat kami tak bisa bernapas. Saya tak tahu, saya pikir kita dibajak ... nama saya Betty Ong. Saya Nomor 3 di Penerbangan 11.,AAL: ... Bisakah Anda menggambarkan orang itu, yang ada di kelas bisnis?,Ong: Saya - saya duduk di belakang, seseorang kembali dari kelas bisnis. (Hening) Jika Anda dapat bertahan selama satu detik, mereka akan kembali...,Latar: Saya tidak tahu, tetapi Karen dan Bobby ditikam.,Ong: Kami - Nomor 1 kami ditikam. Kepala pramugari kami ditikam. Ah, tidak ada yang tahu siapa yang menikam siapa dan kita bahkan tidak bisa naik ke kelas bisnis sekarang karena tidak ada yang bisa bernapas. Nomor 1 kami - ditikam sekarang. Dan Nomor 5. Penumpang kelas satu kami itu, pramugari kapal kelas satu dan kepala pramugari kami telah ditusuk dan kami tidak bisa sampai ke kokpit, pintu tidak bisa terbuka. Halo? ... Adakah yang bisa naik ke kokpit? Kita bahkan tidak bisa masuk ke kokpit. Kami tidak tahu siapa yang ada di sana.,AAL: Jika mereka cerdas, mereka akan menutup pintu, dan -,Ong: Saya minta maaf?,AAL: Apakah mereka tidak membuat kokpit steril?,Ong: Saya pikir orang-orang itu di sana. Mereka mungkin pergi ke sana - pintunya macet ... Tak ada yang bisa menghubungi kokpit. Kami bahkan tidak bisa masuk ke dalam.,(American Airlines menyampaikan informasi ke saluran darurat),AAL: Apa yang terjadi, Betty? Betty, bicaralah padaku. Betty, kamu di sana? Betty? (Hening) Apakah kami terputus? Ok, sepertinya demikian ...".,¬†,Melissa Harrington Hughes baru satu hari di New York untuk urusan bisnis. Saat terjebak di gedung itu, dia menghubungi suaminya, Sean di San Francisco.,Sambil terisak, ia menyampaikan pesan terakhir kepada pasangan hidupnya.,"Aku hanya ingin memberi tahu bahwa aku mencintaimu dan tengah terjebak di gedung ini di New York," katanya di pesan suara untuk sang suami.,"Ada banyak asap dan aku hanya ingin kamu tahu aku selalu mencintaimu.",¬†,Ceece Lyles adalah seorang pramugari yang bekerja di pesawat United Airlines Penerbangan 93. Ketika pesawat itu dibajak pada 11 September, ibu empat anak itu menelepon ke rumah dua kali, tetapi tidak dapat menghubungi suaminya yang seorang polisi karena sedang tidur setelah tugas malam.,United 93 adalah pesawat tempat para penumpang dan awak pesawat memutuskan untuk melawan para pembajak, dan ketika bentrokan terjadi kapal terbang itu jatuh di Pennsylvania, hanya 200 kilometer barat laut Washington, DC.,Diyakini mereka mencegah tragedi yang lebih buruk, dan lagi banyak nyawa hilang.,"Hai sayang," kata Lyles di layanan pesan suara-nya. "Saya - sayang, kamu harus mendengarkanku dengan baik. Aku berada di pesawat yang dibajak. Aku di pesawat, menelepon dari pesawat.,"Aku ingin memberitahumu bahwa aku mencintaimu. Tolong beri tahu anak-anak bahwa aku sangat mencintai mereka. Maafkan aku sayang.,"Aku tak tahu harus berkata apa. Ada tiga orang, mereka telah membajak pesawat ... pesawat berbalik dan aku mendengar bahwa pesawat diterbangkan ke World Trade Center.","Aku berharap melihat wajahmu lagi, sayang. Aku cinta kamu. Selamat tinggal.",¬†,Beberapa saat sebelum pesawat United Airlines Flight 175 menabrak World Trade Center pada 11 September 2001, seorang penumpang meninggalkan pesan suara untuk istri yang ditinggalkannya di Massachusetts, Amerika Serikat.,"Jules, ini Brian. Dengar, saya berada di pesawat terbang yang telah dibajak," kata Brian Sweeney, konsultan aeronautika berusia 38 tahun dan mantan pilot Angkatan Laut.,"Jika sesuatu tidak berjalan dengan baik, dan sepertinya memang terlihat demikian, aku hanya ingin kau tahu bahwa aku sangat mencintaimu.","Aku ingin kamu melakukan hal baik, bersenang-senang -- sama seperti orangtuaku dan semua orang -- dan aku sangat mencintaimu ...","Selamat tinggal sayang. Aku berharap bisa menghubungimu lagi".,Sweeney menelepon ibunya untuk mengatakan dia mencintainya, dan mengatakan padanya para penumpang berencana untuk melawan.,"Mereka mungkin kembali ke sini," katanya. "Saya mungkin harus pergi. Kami akan mencoba melakukan sesuatu.",Tiga menit kemudian, pesawat itu jatuh ke lantai atas South Tower.,Pesan suara itu adalah salah satu pesan terakhir memilukan yang bisa didengar pengunjung museum 9/11 di New York melalui telepon yang dipasang di dinding.,Di museum itu terdapat sejumlah rekaman kata-kata terakhir dari penumpang, awak dan pekerja kantor yang termasuk di antara 2.996 korban tewas ketika teroris membajak pesawat dan menabrakkannya ke Menara Kembar, Pentagon dan sebuah lapangan di Pennsylvania.,Dalam rekaman itu, suara mereka menyiratkan rasa ketakutan yang amat sangat karena menyadari akan mati, tapi di lain sisi mencoba menenangkan dan menghibur orang-orang terkasih.,Rekaman itu mungkin adalah salah satu rekaman paling menyedihkan yang pernah Anda dengar.,¬†</t>
  </si>
  <si>
    <t>https://www.liputan6.com/global/read/4060092/6-kisah-pilu-dalam-pesan-terakhir-korban-tragedi-911</t>
  </si>
  <si>
    <t>Cegah Brexit Tanpa Perjanjian, Ratu Elizabeth II Setujui RUU No-Deal</t>
  </si>
  <si>
    <t xml:space="preserve"> Ratu Elizabeth II pada Senin, 9 September 2019 memberikan persetujuannya bagi sebuah RUU yang akan mencegah Perdana Menteri ,, Boris Johnson, menarik Inggris keluar dari Uni Eropa (Brexit) tanpa perjanjian apapun pada 31 Oktober mendatang.,Keputusan Ratu dibuat setelah parlemen Inggris pada minggu lalu menolak usaha Johnson untuk mengeluarkan Inggris dari Uni Eropa dengan atau tanpa perjanjian dengan kelompok itu. Demikian seperti dikutip dari¬†,, Selasa, 10 September 2019.,Apabila anggota parlemen menolak usulnya untuk mengadakan pemilihan dini, Johnson mengatakan, kegiatan parlemen akan ditangguhkan selama lima minggu, sampai Ratu Elizabeth II memberikan pidato tahunannya tentang rencana legislatif pemerintah untuk tahun depan.,Parlemen Inggris, pada Selasa kemarin, secara resmi telah ditangguhkan (,) selama lima pekan hingga 14 Oktober 2019.,Pembekuan sementara merupakan keputusan dari Boris Johnson pada awal September ini, di mana ia bertujuan ingin mempercepat¬†Brexit¬†(keluarnya Inggris dari Uni Eropa) yang memiliki tenggat waktu pada 31 Oktober 2019.,Penangguhan parlemen dilakukan untuk memangkas kerja parlemen dalam menegosiasikan Brexit, nilai sejumlah politikus oposisi, seperti dikutip dari¬†,.,Namun, Johnson mengatakan bahwa kabinetnya akan menggunakan waktu pembekuan Parlemen untuk tetap melanjutkan negosiasi kesepakatan dengan Uni Eropa (UE). Di sisi lain, ia juga "bersiap seandainya kita pergi (keluar dari UE) tanpa satupun (kesepakatan).",Kelompok oposisi di parlemen telah berupaya membalikkan keadaan. Pada 3 September, parlemen mengadakan¬†,¬†untuk membahas RUU pengunduran tenggat waktu Brexit serta RUU¬†,¬†Brexit¬†(atau Brexit tanpa kesepakatan apapun dengan Uni Eropa, di mana , keluar dengan 'tangan hampa').,Namun, Johnson --yang berambisi menyegerakan Brexit, termasuk jika itu terjadid tanpa kesepakatan-- juga telah menyiapkan langkah perlawanan.,Ia mengumumkan pemilihan umum sela untuk parlemen lebih awal --yang merupakan hak prerogatif PM-- pada Oktober. Harapannya, pemilu sela mampu mengubah komposisi jumlah legislator di parlemen agar semakin banyak dari mereka yang mendukung¬†,¬†Brexit.,Nahas, kelompok oposisi kembali mengadakan , di parlemen dengan hasil mayoritas menolak (mosi) pelaksanaan pemilu sela pada awal pekan ini. Secara keseluruhan, 293 anggota parlemen memberikan suara untuk menolak pemilu sela.,Kekisruhan telah memicu PM Johnson mengadakan rapat darurat kabinet dalam waktu dekat.,Saat ini, UU yang telah disetujui parlemen sebelumnya menyatakan bahwa negara itu akan meninggalkan Uni Eropa pada tanggal 31 Oktober 2019, terlepas dari apakah akan dicapai kesepakatan atau tanpa kesepakatan dengan organisasi multilateral itu.,'Tanpa kesepakatan' atau no-deal Brexit adalah skenario ketika Inggris keluar dari Uni Eropa tanpa meneken bentuk kerja sama adaptif apapun dengan negara anggota UE.,Kondisi itu akan membuat London harus bernegosiasi 'dari nol', termasuk persoalan ekonomi dan perdagangan (menggunakan standarisasi World Trade Organization atau WTO), dengan negara-negara tetanga di Eropa daratan.,Tetapi undang-undang baru, yang diberikan persetujuan kerajaan pada hari Senin, mengubah itu, dan akan memaksa perdana menteri untuk mencari penundaan hingga 31 Januari 2020.,PM Johnson mengatakan bahwa kabinetnya akan menggunakan waktu pembekuan Parlemen untuk tetap melanjutkan negosiasi kesepakatan dengan UE.,"Tidak peduli berapa banyak perangkat yang diciptakan Parlemen ini untuk mengikat tangan saya, saya akan berusaha untuk mendapatkan kesepakatan untuk kepentingan nasional," katanya.,"Pemerintah ini tidak akan menunda Brexit lebih jauh.",Tetapi dia diperingatkan bahwa mengabaikan undang-undang yang baru dapat menimbulkan tantangan hukum (termasuk membuka diskusi mosi tidak percaya untuk melengserkan PM), sementara beberapa menteri menyebutnya "buruk" dan mengatakan mereka akan "menguji sampai batas" apa yang dituntut dari mereka.</t>
  </si>
  <si>
    <t>https://www.liputan6.com/global/read/4059452/cegah-brexit-tanpa-perjanjian-ratu-elizabeth-ii-setujui-ruu-no-deal</t>
  </si>
  <si>
    <t>Ngeri, Bakteri Sekarang Bisa Temukan Cara untuk Kebal dari Antibiotik</t>
  </si>
  <si>
    <t xml:space="preserve"> , diklaim kian mampu mengembangkan cara untuk mempertahankan diri dari pengaruh obat. Mereka disebut semakin kebal dan tahu cara melawan antibiotik. Fakta ini menandakan ancaman serius bagi masa depan orang-orang yang sakit, di mana pasien bisa jadi tak gampang sembuh.,Selama dekade terakhir, para ilmuwan di Inggris mempelajari sampel dari sejumlah , dan mengidentifikasi 19 mekanisme baru resistensi antibiotik.,Revolusi yang dilakukan oleh makhluk mikroba tersebut didorong atas dasar adanya perubahan genetika, yang berarti mereka sanggup mengusir seluruh jenis antibiotik "terakhir", termasuk , dan ,.,Sebagai contoh, pada 2016, dokter menemukan bakteri gonore (kencing nanah) yang kebal antibiotik. Ini merupakan tantangan besar bagi ahli medis di rumah sakit dan ahli kesehatan seksual yang ingin mengobati pasien yang terdampak.,Selama periode yang sama, tidak kurang dari 12 penyakit dan infeksi baru telah terdeteksi di Inggris untuk pertama kalinya, termasuk flu babi, yang perdana didapati pada 2009, Ebola pada 2014, dan virus Zika pada 2014.,Namun, ada pula penyakit yang kurang dikenal seperti demam Rift Valley (2013), virus pernapasan Timur Tengah (2012) dan Monkeypox (2018).,Tren tersebut mengancam kemampuan obat untuk menjaga pasien agar tetap selamat dan dapat meningkatkan angka kematian tahunan dari resistensi antibiotik, yang mencapai 2.200.,"Penyakit menular tidak bisa didiamkan begitu saja, sebab bakteri terkunci dalam siklus evolusi bersama antibiotik. Mereka terus mengembangkan cara baru untuk menghindari dampaknya," kata Sharon Peacock, direktur layanan infeksi nasional Public Health England (PHE), seperti dikutip dari , Rabu (11/9/2019).,¬†,Ancaman potensial terhadap kesehatan yakni bahwa risiko resistensi antimikroba dapat menghasilkan pandemi global yang melibatkan kuman yang sebelumnya tidak diketahui (oleh para ahli disebut skenario "Penyakit X").,Profesor Chris Witty, kepala penasihat ilmiah pemerintah, mengatakan: "Meskipun kami memiliki gudang vaksin dan antimikroba, penyakit menular tetap menjadi ancaman nyata bagi kesehatan masyarakat. Kami terus dihadapkan dengan ancaman baru, dan resistensi antimikroba sedang tumbuh.",Selama lima tahun terakhir, PHE telah mengidentifikasi 32 bakteri yang resistan terhadap obat, yang mampu melawan semua antibiotik yang diberikan pada pasien.,Peringatan PHE tentang ancaman dari infeksi seperti itu datang ketika para ilmuwan melaporkan penemuan strain baru dari bakteri , grup A.,Para ahli mengatakan, temuan itu mungkin merupakan penjelasan dari meningkatnya jumlah anak yang terkena demam berdarah dan infeksi tenggorokan sejak 2016. Selain itu, ilmuwan memperingatkan bahwa dalam beberapa kasus dapat mengakibatkan sepsis atau syok toksik.,Profesor Dame Sally Davies, kepala petugas medis untuk Inggris, memperingatkan bahwa meningkatnya resistensi antibiotik membawa manusia kembali ke zaman kegelapan dan keselamatan pasien ada di ujung tanduk.,Menurut perkiraan resmi, ada 52.971 infeksi yang kebal antibiotik yang tercatat di Inggris pada tahun 2015 dan 2.172 kematian yang disebabkan oleh orang yang mengembangkan infeksi tersebut.,Celia Ingham Clark, direktur medis National Health Service (NHS) untuk efektivitas klinis, mengatakan: "Sebagai bagian dari rencana jangka panjang, NHS akan mengurangi penggunaan antibiotik hingga 15% lebih lanjut untuk menjaga kesehatan pasien seefektif mungkin, misalnya dengan menawarkan akses kepada pasien untuk perawatan baru."</t>
  </si>
  <si>
    <t>https://www.liputan6.com/global/read/4059920/ngeri-bakteri-sekarang-bisa-temukan-cara-untuk-kebal-dari-antibiotik</t>
  </si>
  <si>
    <t>PM Israel Akan Caplok Lembah Yordan dan Laut Mati Utara</t>
  </si>
  <si>
    <t xml:space="preserve"> PM , Benjamin Netanyahu kembali menyerukan janji untuk menganeksasi atau ambil paksa wilayah bagian Tepi Barat yang diduduki, jika ia kembali terpilih dalam pemilu yang berlangsung pada 17 September 2019 mendatang.,Netanyahu mengatakan akan menerapkan "kedaulatan , atas Lembah Yordan dan Laut Mati utara," sebuah kebijakan yang pasti akan didukung oleh partai-partai sayap kanan yang dukungannya akan dia butuhkan untuk koalisi.,Dalam sebuah pidato kampanye yang disiarkan di televisi, Netanyahu mengatakan, "Jika Anda, warga Israel, menerima saya ... hari ini saya mengumumkan niat saya untuk pembentukan pemerintahan selanjutnya, kedaulatan Israel atas Lembah Yordan dan Laut Mati utara," demikian seperti dikutip dari ,, Rabu (11/9/2019).,Netanyahu, yang memimpin partai sayap kanan Likud, berkampanye menjelang pemilihan umum Selasa depan. Jajak pendapat menunjukkan bahwa Likud berkutat dengan partai oposisi Partai Biru dan Putih, dan mungkin berjuang untuk membentuk koalisi yang memerintah.,Netanyahu juga mengatakan dia akan mencaplok semua permukiman Yahudi di Tepi Barat, tetapi ini akan perlu menunggu sampai penerbitan proposal perdamaian 'deal of the century' yang sudah lama dirancang oleh Presiden AS Donald Trump untuk perjanjian damai antara , dan Palestina.,Merespons komentar Netanyahu, diplomat Palestina Saeb Erekat mengatakan langkah pencaplokan seperti itu akan "mengubur peluang perdamaian.",Perdana Menteri Palestina Mohammad Shtayyeh menyebut Netanyahu sebagai "perusak utama proses perdamaian".,Sedangkan pejabat senior Palestina Hanan Ashrawi mengatakan bahwa Netanyahu "tidak hanya menghancurkan solusi dua negara, dia juga menghancurkan semua peluang perdamaian. Ini adalah perubahan total keadaan.",Israel telah menduduki bagian dari Tepi Barat sejak Perang Arab - Israel 1967. Namun, tekanan internasional membuat Negeri Bintang David berhenti menganeksasi.,Palestina mengklaim seluruh Tepi Barat sebagai negara merdeka di masa depan. Netanyahu sebelumnya menegaskan Israel akan selalu mempertahankan kehadirannya di Lembah Yordan untuk tujuan keamanan.,Nasib Tepi Barat jatuh ke jantung konflik Israel-Palestina. Israel telah membangun sekitar 140 pemukiman di sana dan di Yerusalem Timur yang dianggap ilegal berdasarkan hukum internasional, meskipun Israel membantahnya.</t>
  </si>
  <si>
    <t>https://www.liputan6.com/global/read/4059871/pm-israel-akan-caplok-lembah-yordan-dan-laut-mati-utara</t>
  </si>
  <si>
    <t>Kisah Korban Penculikan ISIS, Alami Kekerasan Seksual hingga Dijual 20 Kali</t>
  </si>
  <si>
    <t xml:space="preserve"> Pada usia 17 tahun, Hayfa Adi diculik oleh militan , di Irak utara, ditahan selama lebih dari dua tahun dan berulang kali diperkosa, dipukuli dan diperdagangkan seperti ternak.,"Mereka membeli kami seolah-olah kami adalah domba. Persis seperti domba," cerita Hayfa seperti dikutip dari ,, Rabu (11/9/2019).,Yang lebih penting bagi ibu muda ini, ketika ia membangun kembali kehidupan keluarganya di Queensland, Australia, adalah mencari tahu apa yang terjadi pada suaminya, Ghazi Lalo.,Tak mengetahui apa-apa adalah hal yang "sangat sulit, sangat sulit bagi kami semua", katanya.,Putra tertua pasangan itu masih balita ketika Ghazi menghilang.,"Dia ingat ayahnya dan terus bertanya, 'Bu, kapan ayah kembali?'," tutur mantan korban , itu.,Bungsu mereka tak pernah mengenal ayahnya. Ia dilahirkan di kamp penangkapan ,.,"Ia mirip seperti ayahnya - matanya, mulutnya. Ketika saya melihatnya, saya merasa seperti suami saya ada bersama saya," katanya.,"Kami benar-benar harus menemukan cara untuk bertahan hidup.",Sudah lima tahun berlalu sejak keluarga Hayfa hancur akibat tindakan genosida ISIS terhadap orang-orang Yazidi di Irak utara dan Suriah.,Tujuh ribu anggota etnis minoritas dan agama ini terbunuh sementara 3.000 lainnya hilang.,Saat penangkapan, Hayfa, yang sedang hamil tua, berada di rumahnya di desa Kocho bersama Ghazi dan putra sulung mereka.,"Saya sudah membuat makan siang dan kami siap makan," katanya.,"Sekitar tengah hari, ada yang mengetuk pintu.","Paman suami saya berlari ke arah kami sambil berkata, 'ISIS ada di Kocho'.",Kelompok teroris itu menggiring 1.200 penduduk kota ke sekolah setempat.,"Mereka memerintahkan kami untuk masuk Islam. Tak ada yang masuk Islam. Setelah itu mereka membawa para pria. Kami tak tahu ke mana mereka membawa mereka," katanya.,Saksi mata mengatakan kepada PBB bahwa para pria itu dibawa pergi dan ditembak.,Terlepas dari laporan itu, Hayfa terus yakin pada harapannya "bahwa ia akan melihat suaminya dan kembali bahagia".,Tetapi pada suatu hari di bulan Agustus 2014, mimpi buruk Hayfa dan para perempuan Yazidi lainnya justru baru dimulai.,Selama lebih dari dua tahun, Hayfa diperdagangkan di antara militan ISIS di Irak dan Suriah, dibeli dan dijual 'sekitar 20 kali'.,"Banyak orang membawa saya, menyiksa saya, memukul saya," katanya.,Ia berontak terhadap para penawannya kapan saja ia bisa, menentang perintah mereka untuk membuka pakaian bagi calon pembeli.,"Saya menolak untuk menunjukkan tubuh saya kepada mereka," katanya.,"Kami harus menunjukkan tangan kami. (Berkulit) putih dianggap baik. Dan mereka akan melihat apakah rambut kami indah dan panjang.",Hayfa berulang kali diperkosa, tetapi ketakutan terbesarnya adalah kehilangan anak-anaknya.,"Mereka mengambil putra tertua saya dari saya selama satu bulan karena saya tak mau tidur dengan penculik saya," katanya.,"Mereka mengikat tangan dan kaki saya, menutup mata saya dan menyumbat mulut saya. Mereka memukul saya dan membuat saya terkunci di sebuah ruangan.","Setelah itu saya membiarkan mereka tidur bersama saya supaya saya bisa mendapatkan anak saya kembali.",Hayfa dan putra-putranya akhirnya melarikan diri dari ISIS ketika mertuanya membayar seorang penyelundup manusia untuk membeli kebebasannya.,Mereka tiba di Toowoomba, Queensland dengan visa kemanusiaan tahun lalu, bergabung dengan komunitas Yazidi di sana yang telah mencapai lebih dari 800 orang.,Dua anaknya belajar di taman kanak-kanak dan sekolah setempat, sementara Hayfa belajar bahasa Inggris di sekolah kejuruan.,"Saya sangat nyaman di sini bersama anak-anak saya," katanya.,"Yang paling penting adalah kehidupan anak-anak saya, bukan hidup saya. Dan tentu saja jika suami saya kembali, hidup saya akan benar-benar indah.",Tetapi, menurut pekerja Palang Merah Australia -Sue Callender -yang berusaha menemukan nasib Ghazi, kemungkinan itu kecil.,Sue adalah bagian dari Tim Penelusuran lembaga kemanusiaan itu, yang bekerja untuk menghubungkan kembali orang-orang yang telah dipisahkan oleh konflik, migrasi atau bencana.,"Ghazi hilang di sebuah daerah bernama Kocho dan kami tahu bahwa banyak Yazidi ditangkap di Kocho dan juga banyak yang dieksekusi dengan mengerikan," katanya.,"Kami hanya berharap, demi Hayfa, dia ditemukan hidup-hidup, tapi itu mungkin tak terjadi.",Lima tahun setelah -apa yang sekarang dikenal sebagai -Pembantaian Kocho, penggalian 17 tempat yang diduga kuburan massal di sekitar kota itu telah dimulai.,Ada kemungkinan nasib Ghazi bisa digali dengan bantuan DNA putra-putranya.,"Perasaan saya campur aduk," kata Hayfa.,"Saya sangat takut suami saya ada di antara mereka yang mati, bahwa semua pria mati. Hati saya pilu.","Seluruh dunia melihat apa yang terjadi pada para perempuan, para perempuan Yazidi. Apa yang terjadi pada para pria? Mati?.","ISIS menghancurkan rumah kami dan mengambil martabat kami. Kami benar-benar lelah, itu sebabnya saya ingin menceritakan kisah saya, sehingga mereka tak akan melakukan ini lagi."</t>
  </si>
  <si>
    <t>https://www.liputan6.com/global/read/4059386/kisah-korban-penculikan-isis-alami-kekerasan-seksual-hingga-dijual-20-kali</t>
  </si>
  <si>
    <t>11-11-2001: Tragedi 9/11 dan Cahaya Kembar yang Tuai Kontroversi</t>
  </si>
  <si>
    <t xml:space="preserve"> 11 September 2001 merupakan hari yang kelam bagi warga Amerika Serikat. Tepat di hari itu, telah terjadi serangan yang menewaskan hampir 3.000 orang dan menghancurkan World Trade Center (WTC), Lower Manhattan, New York City.,Pentagon juga rusak parah oleh serangan salah satu dari tiga pesawat sipil yang dibajak dan menabrakkan diri ke gedung WTC. Pesawat keempat jatuh di sebuah lapangan dekat Pittsburgh.,Dilansir dari , dalam ,, tragedi itu bermuka saat¬†American Airlines Flight 11 (AA11/AAL11) dibajak pada 08.25 (sejumlah media menyebut 08.45) pagi dan 18 menit kemudian menabrak menara utara World Trade Center.,United Airlines Penerbangan 175 --yang telah dibajak dalam beberapa menit dari pesawat pertama-- diterbangkan ke menara selatan pada 09.03 dan menyebabkan ledakan dahsyat lainnya.,Pada 09.40, pesawat ketiga dibajak --American Airlines Penerbangan 77-- diterbangkan ke sisi Pentagon di Washington. Satu jam setelah Boeing 767 menghantam menara selatan World Trade Center, gedung 110 lantai itu pun runtuh.,Menara utara runtuh beberapa menit kemudian, menambah daftar kerusakan dan jumlah korban jiwa. Saksi mata melaporkan telah melihat orang-orang melompat dari menara sebelum mereka runtuh.,Menurut laporan media internasional, teror 9/11 ini dilakukan oleh 19 teroris di bawah komando pemimpin Al Qaeda, Osama bin Laden. Dari 19 pembajak, 15 orang di antaranya merupakan warga Arab Saudi. Beberapa pelaku telah tinggal di AS selama lebih daru satu tahun.,Beberapa lainnya menyusup ke Negeri Paman Sam beberapa bulan sebelum kejadian.,Dalam aksinya, para pelaku tersebut berhasil menembus pengamanan di tiga bandara di wilayah East Coast dan membawa empat pesawat. Pesawat dipilih karena telah diketahui membawa bahan bakar yang banyak, sehingga bisa dimanfaatkan untuk pembajakan. Sebagai balasan, AS menyergap Osama bin Laden di Abbottabad, Pakistan pada 11 Juni 2011.,Osama dinyatakan tewas dalam penangkapan.,Sejak tragedi itu, setiap tahun di tanggal yang sama, masyarakat AS mengadakan peringatan mengenang para korban. Pada peringatan ke-13, 11 September 2014, cahaya kembar berwarna biru diproyeksikan ke angkasa sebagai simbol menara kembar yang hancur dalam serangan teroris.,Cahaya itu kemudian kerap dipertontonkan saat peringatan tragedi teror 9/11 hingga saat ini.¬†,Belakangan, sejumlah ilmuwan meneliti cahaya¬†karya seni publik rancangan John Bennett, Gustavo Bonevardi, Richard Nash Gould, Julian Laverdiere, Paul Myoda dan Paul Marantz.¬†Sorotan cahaya dari¬†88 lampu bertenaga super 7.000 watt itu konon membahayakan.,Dua sinar yang menjulang tinggi di atas Lower Manhattan setiap tahun saat 11 September,¬†peringatan mengenang mereka yang terbunuh 18 tahun silam, disebut-sebut membahayakan sejumlah binatang yang terbang.,Sinar indah ini mengundang burung-burung untuk datang. Namun, menurut para peneliti, sinar tersebut dapat menimbulkan risiko burung, kelelawar dan serangga lainnya dan bisa menyebabkan kematian.,Dilansir dari ,, burung-burung melingkari lampu-lampu ini tampaknya tidak mampu berbelok sehingga menempatkan mereka pada risiko kelelahan atau cedera. Terkadang, 'panggilan' kebingungan mereka satu sama lain dapat didengar, menurut ahli.,Peringatan 9/11 ini menciptakan tontonan yang sangat indah namun juga membahayakan 160.000 burung per tahun --dengan jelas menggambarkan bahaya untuk hewan.,Sejak 2005, para ilmuwan burung, sukarelawan biologis telah bekerja bersama untuk mencoba mengurangi bahaya dan meningkatkan dukungan untuk melindungi burung di New York dan kota-kota lain.,Saat matahari terbenam, relawan, ilmuwan, serta korban yang selamat dan kerabat korban diundang untuk melihat sinar tersebut di atap garasi parkir dekat dengan situs World Trade Center.,Dengan bantuan teropong, radar, dan mata telanjang, para ilmuwan profesional dan sukarelawan menghitung burung-burung yang terperangkap. Terdapat burung penyanyi kecil Kanada, burung hantu dan kelelawar dan elang peregrine.,Ketika jumlah burung yang terperangkap mencapai sekitar 1.000, sinar itu dimatikan selama 20 menit untuk membiarkan burung-burung pergi.,Susan Elbin, seorang ahli burung dan direktur konservasi dan sains di New York City Audubon, mendapati dirinya terpesona oleh cahaya itu.,Dia menambahkan, "Ini tugas saya untuk mematikan lampu, dan saya lebih suka tidak menyalakan lampu sama sekali, karena cahaya buatan mengganggu sinyal alami burung untuk bernavigasi," ungkapnya.,Tetapi dia juga memahami pentingnya upeti cahaya itu. Tahun lalu, seorang pengunjung mengatakan kepadanya bahwa temannya, seorang responden darurat yang tidak dapat menikmati upeti karena penyakit, dapat melihat upeti dari kotanya pada Long Island. Ia pun merasa terganggu setiap kali ditutup untuk membiarkan burung-burung terbang.,Tetapi menurut penelitian radar oleh Ms. Elbin dan ilmuwan lain, istirahat selama 20 menit cukup untuk memungkinkan burung melanjutkan migrasi mereka.,Upeti ringan ini menarik kepadatan burung hingga 150 kali dari tingkat normalnya. Satu studi yang dilakukan pada tujuh malam ulang tahun antara 2008 hingga 2016 menyimpulkan bahwa lampu mempengaruhi migrasi 1,1 juta burung.,¬†,¬†,Reporter: Aqilah Ananda Purwanti</t>
  </si>
  <si>
    <t>https://www.liputan6.com/global/read/4059246/11-11-2001-tragedi-911-dan-cahaya-kembar-yang-tuai-kontroversi</t>
  </si>
  <si>
    <t>Rumah Rohingya yang Dihancurkan Kini Jadi Gedung Pemerintah Myanmar</t>
  </si>
  <si>
    <t xml:space="preserve"> Tanah bekas berdirinya rumah etnis , yang dihancurkan sejak Agustus 2017 dilaporkan kini telah beralih fungsi.¬†Pemerintah Myanmar kabarnya mulai mendirikan fasilitas¬†negara di sana --menurut laporan , di Negara Bagian Rakhine, Burma.,Fasilitas pemerintah itu juga termasuk kamp-kamp relokasi -- sebuah "rumah baru" bagi pengungsi Rohingya yang akan dipulangkan dari pengungsian di Cox's Bazaar, Bangladesh ke Rakhine.,Narasi tentang penghancuran desa-desa Rohingya marak¬†bermunculan sejak¬†gelombang kekerasan terbaru di Rakhine pada Agustus 2019. Pada peristiwa itu,¬†lebih dari 700.000 , melarikan diri dari Myanmar ke Cox's Bazaar, Bangladesh yang bertetangga, selama operasi militer yang oleh Naypyidaw ditujukan untuk memberangus "kelompok militan Arakan".,Namun, sejumlah laporan menunjukkan bahwa operasi militer itu menimbulkan banyak korban sipil. Aparat, bersama warga sipil pro-militer, juga dilaporkan menghancurkan desa-desa Rohingya yang ditinggalkan.,Pejabat Myanmar telah lama membantah bahwa aparat menghancurkan rumah ,, termasuk membangun fasilitas pemerintah baru di tanah-tanah yang dimaksud.,Namun, pernyataan itu kontradiktif dengan laporan lembaga-lembaga swadaya hak asasi manusia. Beberapa bulan lalu, Australian Strategic Policy Institute merilis analisis citra data satelit yang memperkirakan bahwa setidaknya 40% dari desa Rohingya yang dirusak selama gelombang kekerasan Agustus 2017 telah hancur atau rata dengan tanah.,PBB menggambarkannya gelombang kekerasan Agustus 2017 sebagai "contoh seperti di buku teks tentang pembersihan etnis". Myanmar (juga disebut Burma) membantah pembunuhan besar-besaran oleh pasukannya.,Peliputan , di Hla Poe Kaung, Rakhine, melaporkan bahwa tanah yang dulunya merupakan tempat berdiri rumah Rohingya telah berubah menjadi sebuah "kamp transit" yang dikelola pemerintah untuk menampung sementara 25.000 pengungsi yang kembali dari Cox's Bazaar.,Para Rohingya direncanakan hanya akan tingal selama dua bulan, sebelum pindah ke permukiman permanen yang disediakan Myanmar dan turut dikelola pemerintah.,Kamp, yang selesai hampir setahun yang lalu, dalam kondisi buruk; toilet umum telah berantakan. Itu dibangun di situs dua desa Rohingya, Haw Ri Tu Lar dan Thar Zay Kone, yang juga dihancurkan setelah kekerasan 2017.,Myanmar juga dikabarkan telah membangun kamp permukiman permanen di Kyein Chaung, di mana rumah-rumah telah dibangun dengan dana pemerintah Jepang dan India sebagai akomodasi jangka panjang untuk pengungsi yang kembali.,Tetapi, lokasi itu dulu merupakan sebuah desa Rohingya bernama Myar Zin. Desa itu, beserta isinya, diduga telah dibuldoser untuk membersihkan lahan untuk kamp Kyein Chaung yang baru.,Kyein Chaung juga berdekatan dengan barak besar baru untuk Polisi Penjaga Perbatasan Myanmar --unit aparat yang dituduh turut berpartisipasi dalam gelombang kekerasan di Rakhine Agustus 2017.,Temuan serupa juga dilaporkan , di wilayah seperti Myo Thu Gyi dan Inn Din, di mana fasilitas baru milik pemerintah berdiri di atas lahan bekas rumah-rumah Rohingya.,Laporan terbaru BBC terjadi di tengah proses upaya repatriasi (pemulangan kembali pengungsi) Rohingya dari pengungsian di Cox's Bazaar, Bangladesh, yang tersendat.,Pengungsi Rohingya menolak dipulangkan jika Myanmar tak memberikan jaminan pemenuhan hak mendasar (seperti status kewarganegaraan yang telah lama disangkal oleh Myanmar) hingga jaminan keamanan.,Bulan lalu, upaya kedua untuk mulai memulangkan pengungsi Rohingya gagal, setelah tak satu pun dari 3.450 orang yang disetujui oleh Myanmar untuk kembali setuju untuk melakukannya. Mereka mengutip kurangnya akuntabilitas atas kekejaman yang dilakukan pada 2017, dan ketidakpastian apakah mereka akan mendapatkan kebebasan bergerak atau kewarganegaraan.,Myanmar menyalahkan Bangladesh, dan mengatakan siap menerima sejumlah besar pengungsi yang kembali.,Tetapi, para pejabat tinggi Myanmar masih mengidentifikasi orang Rohingya sebagai orang Bengali --sebuah pendeskripsian diskriminatif yang telah lama mengakar di kalangan pemerintahan Myanmar.,Sebutan itu mengidentifikasi orang Rohingya sebagai etnis imigran ilegal dari wilayah Bengal selama 70 tahun terakhir. Namun, banyak aktivis dan pakar geneolog etnis menyebut bahwa Rohingya merupakan salah satu penduduk asli Burma.,Penyebutan Bengali yang masih lestari adalah satu faktor yang memicu ketidakpercayaan pengungsi Rohingya untuk kembali. Alih-alih mendapat hak atas status kewarganegaraan, mereka justru cemas akan kembali diperlakukan secara diskriminatif.,Di sisi lain, Myanmar bersedia memberikan apa yang disebutnya sebagai Kartu Verifikasi Nasional, yang dikatakan bisa menjadi langkah menuju kewarganegaraan. Tetapi kebanyakan orang Rohingya menolak kartu-kartu ini karena mereka akan diminta untuk mengidentifikasi diri mereka sebagai orang Bengali.</t>
  </si>
  <si>
    <t>https://www.liputan6.com/global/read/4059336/rumah-rohingya-yang-dihancurkan-kini-jadi-gedung-pemerintah-myanmar</t>
  </si>
  <si>
    <t>Lobster Super Langka Ditemukan, Begini Penampakannya</t>
  </si>
  <si>
    <t xml:space="preserve"> Seorang nelayan di lepas pantai Maine menangkap ,sangat langka yang memiliki dua¬†warna pada Jumat 6 Agustus 2019. Temuan ini adalah satu banding 50 juta.,Seperti dilaporkan ,, Rabu (11/9/2019), warna ,ini terbagi dua di bagian tengah secara vertikal - artinya sebagian hitam dan lainnya merah.,"Pola warna yang unik kemungkinan karena mutasi genetik yang langka," kata ilmuwan perikanan Matt Thaluhauser.,Kapten Daryl Dunham, nelayan yang menemukan krustasea dua warna¬†di dekat Stonington, sekelompok pulau di barat daya Bar Harbor, menyumbangkannya ke¬†Maine Center for Coastal Fisheries.,Kini , langka itu dalam penelitian lebih lanjut.,Lobster dua warna ini sejatinya bukan temuan langka pertama. Ia masuk dalam daftar kuartet krustasea berwarna-warni yang sudah dipajang di Maine Center for Coastal Fisheries.,Binatang yang baru ditemukan itu akan ditempatkan dengan dua calico lobster¬†yang memiliki bintik oranye terang, kuning dan hitam -- temuan satu banding 30 juta. Juga dengan lobster biru yang tercatat satu dari 2 juta spesiesnya.,Mereka akan berada dalam akuarium yang sama. "Jadi mereka adalah temuan sekitar satu dalam ,," kata ilmuwan.,Lobster jantan itu akan menghabiskan waktu di tangki sentuh pusat, di mana pengunjung dapat merasakan kerang lobster langka, sebelum staf berterima kasih kepadanya untuk layanannya dan membebaskannya di teluk New England yang asin di mana ia ditangkap.,Seekor¬†lobster¬†dengan warna tubuh yang langka juga pernah tertangkap seorang nelayan di Maine beberapa waktu lalu.,Lobster¬†itu memiliki setengah bagian ekor berwarna oranye dan sebuah capit yang juga berwarna oranye. Namun, bagian lain tubuhnya berwarna cokelat tua. Pola yang unik ini bahkan berbeda dari pola setengah oranye-setengah cokelat.,Adam Baukus, ilmuwan dari Lembaga Penelitian Teluk Maine mengatakan kepada stasiun NECN bahwa "mungkin ada mutasi genetika yang menciptakan pola ini.",Ciri langka lainnya dari lobster itu adalah jenis kelaminnya. Kebanyakan lobster berwarna ganda adalah hermafrodit (berkelamin ganda). Namun, seperti dilaporkan NECN, lobster yang barusan tertangkap ini berjenis kelamin betina.,Lembaga Lobster di University of Maine memperkirakan kemungkinan penemuan lobster berwarna ganda sempurna adalah 1 banding 50 juta. Dengan demikian, temuan ini adalah kedua terlangka sesudah lobster albino yang kemungkinannya adalah 1 banding 100 juta.,Koperasi nelayan ini belum memutuskan apakah akan mengirim lobster ini ke museum atau akuarium, walaupun perwakilan dari Maine State Aquarium sudah berencana untuk memamerkannya.</t>
  </si>
  <si>
    <t>https://www.liputan6.com/global/read/4059975/lobster-super-langka-ditemukan-begini-penampakannya</t>
  </si>
  <si>
    <t>Romansa Sebelum Ajal Menjemput di Tragedi 9/11: Aku Cinta Padamu, Sayang...</t>
  </si>
  <si>
    <t xml:space="preserve"> Di balik , yang menyisakan momok buruk, tersirat sebuah¬†romansa cinta nan menyentuh.,Mengutip ,, Rabu (11/9/2019), wanita bernama Deena mengisahkan detik-detik perpisahan dengan sang suami, Thomas Burnett Jr. Kala ia mengucapkan kata-kata terakhir sebelum pesawat yang ia tumpangi dijatuhkan dalam pembajakan ,, 18 tahun lalu.,"Aku akan mati. Ada tiga penumpang di sini yang ternyata pembajak, akan mencelakakan pesawat. Aku cinta padamu, sayang," kata Burnett dalam telepon terakhirnya.,Burnett menjadi penumpang pesawat keempat yang dibajak dan dijatuhkan teroris. Sama seperti Burneet, pramugari di pesawat keempat tersebut, Sandy Bradshaw sempat menelepon suaminya, saat pesawat dikuasai pembajak.,"Semua penumpang berlari ke bangku depan, dan saya mau pamit, harus pergi. Selamat tinggal," ujar Sandy, pasrah. Begitu juga sang suami, saat mendengar pesan tersebut, tak bisa berbuat banyak.,Tepat 18 tahun silam, menjadi hari yang sulit dibenamkan dari benak warga Amerika Serikat.,Hari itu, Negeri Paman Sam dilanda teror besar-besaran. Tak tanggung-tanggung, empat pesawat dibajak dan dijatuhkan ke lokasi vital. Dua pesawat dihantamkan gedung kembar Twin Tower World Trade Center yang menjadi pusat bisnis dunia.,Satu pesawat dijatuhkan di Markas Militer AS, Pentagon. Peristiwa , ini menjadi salah satu tragedi paling mematikan di dunia. Korban jiwa mencapai lebih dari 3.000 orang, termasuk 400 petugas yang tengah mengevakuasi korban, ikut kandas terbenam di lokasi kejadian.,Menurut ,, kejadian mengerikan dimulai pada pukul 08.45 waktu setempat. Pesawat pertama, yakni American Airlines Boeing 767 yang memuat 20 ribu galon bahan bakar dibajak dan dijatuhkan ke menara utara gedung kembar WTC, New York.,Lantai 80 hingga lantai 110 dan puncak menara langsung terbakar seketika. Saat itu, para eksekutif sedang sibuk bekerja.,Ribuan orang di dalamnya langsung tewas seketika. Saat jutaan pasang mata tertuju di menara utara, 18 menit kemudian, pesawat kedua pesawat American Airlines lainnya, Boeing 767 dengan nomor penerbangan 175 muncul dari balik awan, kemudian menghantam lantai 60 menara selatan.,Gedung bagian tengah meledak dahsyat. Situasi makin mencekam. Fokus orang-orang di New York sedikit teralihkan ketika pesawat American Airlines lainnya, dengan nomor penerbangan 77 jatuh menghujam markas Pentagon.,Sekitar 125 prajurit dan warga di dalam Pentagon tewas. Juga termasuk 64 orang yang berada di pesawat yang dibajak tersebut.,Sekali lagi, jantung warga AS dan dunia dibuat berdetak kencang. Ketika 15 menit kemudian, menara utara Gedung WTC ambruk diliputi kepulan asap dan tebu ekstra tebal. ,, kira-kira begitu bunyinya.,Tak lama, menara utara pun runtuh. Akibatnya hampir 3.000 orang di sekitar Gedung WTC tewas, termasuk 343 petugas pemadam kebakaran dan 23 polisi New York, juga aparat pelabuhan, yang berusaha keras untuk menyelamatkan korban di dalam gedung. Sungguh tragis.,¬†,Presiden AS saat itu, George W Bush berang. Dia menegaskan, "teroris memang berhasil meruntuhkan fondasi gedung terbesar di negeri ini, tapi mereka tidak akan bisa meruntuhkan fondasi negara kami. Mereka bisa menghancurkan baja yang kuat, tapi tidak akan bisa menghancurkan tekad kami.",Menurut laporan media internasional, teror 9/11 ini dilakukan oleh 19 teroris di bawah komando pemimpin Al Qaeda, Osama bin Laden. Dari 19 pembajak, 15 orang di antaranya merupakan warga Arab Saudi. Beberapa pelaku telah tinggal di AS selama lebih daru satu tahun.,Beberapa lainnya menyusup ke Negeri Paman Sam beberapa bulan sebelum kejadian. Dalam aksinya, para pelaku tersebut berhasil menembus pengamanan di tiga bandara di wilayah East Coast dan membawa empat pesawat. Pesawat dipilih karena telah diketahui membawa bahan bakar yang banyak, sehingga bisa dimanfaatkan untuk pembajakan. Sebagai balasan, AS menyergap Osama bin Laden di Abbottabad, Pakistan pada 11 Juni 2011.,Osama dinyatakan tewas dalam penangkapan. Sejarah lain mencatat pada tanggal yang sama, 11 September 2001, Kedutaan Besar Amerika Serikat di Benghazi, Libya diserang. Duta besar Amerika Serikat, J. Christopher Stevens ikut menjadi korban tewas.</t>
  </si>
  <si>
    <t>https://www.liputan6.com/global/read/4059447/romansa-sebelum-ajal-menjemput-di-tragedi-911-aku-cinta-padamu-sayang</t>
  </si>
  <si>
    <t>Terdampak Kabut Asap Indonesia, Malaysia Liburkan Sekolah di Sarawak</t>
  </si>
  <si>
    <t xml:space="preserve"> Pemerintah Malaysia membagikan 500 ribu masker kepada warga negara yang tinggal di Sarawak, Selasa, 10 September 2019. Selain itu, otoritas juga meliburkan lebih dari 400 sekolah di negara bagian itu.,Hal tersebut dilakukan karena wilayah yang berada di utara Borneo tersebut terdampak kabut asap dari kebakaran lahan dan hutan (karhutla) di Kalimantan, demikian seperti dikutip dari¬†,, Rabu (11/9/2019),¬†mengutip keterangan para pejabat.,Pihak berwenang menutup 409 sekolah di Sarawak, negara bagian Malaysia yang berbagi wilayah dengan Indonesia di Kalimantan, kata Dinas Pendidikan setempat.,Badan Penanggulangan Bencana Nasional Malaysia (NADMA) mengatakan, pihaknya sudah membagikan 500 ribu masker ke Serawak setelah indeks polusi udara mencapai tingkat tidak sehat pada Selasa.,Salah satu distrik di Sarawak, tingkat polusinya mencapai 201 atau "sangat tidak sehat", sementara data dari lima negara bagian di semenanjung Malaysia menunjukkan polusi mencapai tingkat "tidak sehat", menurut badan tersebut.,Namun, Badan Meteorologi, Klimatologi, dan Geofisika (BMKG) membantah pernyataan Malaysia itu.,"Untuk kabut asap yang melintas batas, tidak ada yang terdeteksi menyebar dari Sumatra menuju semenanjung Malaysia,‚Äù tulis BMKG, sambil menambahkan bahwa tanda-tanda kebakaran lahan juga terdeteksi di Malaysia, Filipina, Papua Nugini, Vietnam, Timor Leste dan Thailand.,Sementara itu, Singapura mencatat kondisi udara yang agak berkabut pada Selasa kemarin, karena kebakaran hutan yang masih berlangsung di Provinsi Riau dan Jambi, kata badan lingkungan hidup nasional Singapura.,"Mengingat prakiraan kualitas udara untuk 24 jam ke depan, warga yang sehat harus mengurangi kegiatan fisik yang berlangsung lama atau berat," ujar badan tersebut.,"Warga yang merasa kurang sehat, terutama lansia dan anak-anak, dan orang-orang dengan kondisi jantung dan paru-paru kronis, harus segera mencari pertolongan medis," tambah mereka.¬†,¬†,Di satu sisi, pemerintah Kota Palangka Raya, Provinsi Kalimantan Tengah memperpanjang status siaga¬†kebakaran hutan¬†dan lahan hingga akhir September 2019.,"Hal ini dilakukan karena wilayah Kota Palangka Raya yang sempat tak ada kabut asap, kembali dilanda kebakaran lahan dan kabut asap," kata Plt Kepala BPBD Kota Palangka Raya, Supriyanto di Palangka Raya, Minggu (8/9/2019).,Menurut dia, saat ini kebakaran lahan di wilayah "Kota Cantik" ini kembali marak akibat tiga pekan lebih hujan tak mengguyur kota setempat. Akibatnya lahan yang didominasi gambut itu kembali kering.,"Karena kering lahan yang ada kembali mudah terbakar. Kecamatan Sabangau dan Kecamatan Jekan Raya menjadi wilayah yang paling rawan dan banyak lahan terbakar," katanya dilansir¬†,.,Supriyanto mengungkapkan Pemerintah Kota Palangka Raya hingga periode 28 Agustus telah menggelontorkan Rp2,3 miliar untuk menangani¬†kebakaran hutan¬†dan lahan.,"Dari total anggaran Rp 2,7 miliar yang ada, hingga periode 28 Agustus Pemerintah Kota Palangka Raya telah menggunakan dana sekitar Rp2,3 miliar untuk penanganan karhutla," katanya.,Penggunaan anggaran senilai Rp2,3 miliar itu di antaranya untuk pembentukan tim satuan tugas¬†kebakaran hutan¬†dan lahan termasuk tahapan penanggulangan kebakaran lahan.,Anggaran tersebut berasal dari pemerintah pusat yang disalurkan melalui Badan Nasional Penanggulangan Bencana (BNPB) dan masuk dalam pos belanja tidak terduga (BTT).,Sisa anggaran yang tidak digunakan kemudian dikembalikan ke kas daerah dan akan digunakan jika nantinya terjadi musibah atau kejadian tak terduga terkait kebencanaan.,"Saat ini anggaran penanggulangan¬†kebakaran hutan¬†dan lahan yang dilakukan pemerintah kota dikembalikan kepada masing-masing organisasi perangkat daerah. Menyesuaikan program kerja masing-masing," katanya.,Untuk itu masyarakat diajak kembali aktif mencegah semakin maraknya kebakaran lahan di wilayah Ibu Kota Provinsi Kalimantan Tengah ini.,Plt.¬†Kapusdatin dan Humas BNPB, Agus Wibowo, mengatakan BNPB telah¬†mengerahkan pasukan gabungan sebanyak 9.000 personel untuk enam provinsi yang menjadi lokasi terjadinya karhutla, yaitu Riau, Jambi, Sumatra Selatan, Kalimantan Barat, Kalimantan Tengah dan Kalimantan Selatan.,"Pasukan gabungan terdiri dari 1.000 TNI, 200 polisi dan 300 pemda (pemerintah daerah), juga masyarakat. Pasukan ini bertugas untuk patroli, sosialisasi, dan pemadaman di darat," kata Agus kepada¬†,, Selasa (10/9/2019).,BNPB juga meluncurkan helikopter sebanyak 37 unit untuk operasi pemadaman udara dengan cara ,. "Untuk Riau, dikerahkan 1 pesawat untuk TMC/hujan buatan," lanjut Agus.,Saat disinggung mengenai keefektifan dari cara-cara tersebut, Agus menjawab bahwa ada tantangan yang harus dihadapi oleh tim saat di lapangan, antara lain¬†wilayah yang luas, lahan yang terbakar merupakan tanah gambut, lokasi yang susah dijangkau dan ada oknum yang sengaja membakar hutan.,Karhutla sudah berkali-kali terjadi di Tanah Air, khususnya Kalimantan dan Sumatra. Indonesia pun kerap menerima protes dari negara-negara tetangga terdekat, seperti Malaysia dan Singapura. Namun, pemadaman hutan yang terbakar disebut memakan waktu cukup lama, kata Agus.,"Helikopter efektif untuk pemadaman api kecil, jika sudah besar sangat sulit. Lahan gambut ketebalan bisa lebih dari satu meter ke bawah. Api akan merambat ke bawah dan menyebar. Kadang di permukaan padam, tetapi di bawah belum padam. (Kebakaran) Yang bisa tuntas ya hujan seminggu," pungkasnya.</t>
  </si>
  <si>
    <t>https://www.liputan6.com/global/read/4059391/terdampak-kabut-asap-indonesia-malaysia-liburkan-sekolah-di-sarawak</t>
  </si>
  <si>
    <t>Jelang Peringatan Tragedi 9/11, Kedutaan AS di Afghanistan Diserang Roket</t>
  </si>
  <si>
    <t xml:space="preserve"> Sebuah roket meledak di Kedutaan besar AS di ,. Insiden ini terjadi selang beberapa menit menjelang hari Rabu, peringatan serangan 9/11 di Amerika Serikat.,Menurut laporan ,, Rabu (11/9/2019), para pejabat di kompleks itu kemudian menyatakan semuanya aman sekitar satu jam setelah ledakan. Melaporkan tidak ada yang terluka akibat insiden tersebut.,Gumpalan asap membubung di atas Kabul tak lama tengah malam dan suara sirene berkumandang. Di dalam kedutaan, karyawan mendengar pesan melalui pengeras suara: "Sebuah ledakan yang disebabkan oleh roket telah terjadi di kompleks.",Sejauh ini belum ada komentar langsung dari pejabat ,. Misi NATO, yang berada di dekatnya, juga mengatakan tidak ada personel yang terluka.,Dua bom mobil Taliban mengguncang Kabul pekan lalu, menewaskan beberapa warga sipil dan dua anggota misi NATO. Trump mengutip kematian seorang warga AS. dalam salah satu ledakan itu sebagai alasan mengapa dia sekarang menyebut pembicaraan AS-Taliban "mati.",Mengutip ,, ledakan itu terjadi pada Kamis di Shash Darak, daerah dengan pengamanan kuat yang bersebelahan dengan Green Zone atau Zona Hijau dan rumah bagi beberapa kompleks penting, termasuk Direktorat Keamanan Nasional (NDS), Dinas Intelijen ,, dan Kedutaan Besar AS.,Setidaknya 10 warga sipil tewas dan 42 orang cedera dalam serangan yang diklaim oleh Taliban pada 5 September, saat pembicaraan damai dengan Amerika Serikat digelar di Doha, Qatar, kata juru bicara Kementerian Dalam Negeri Nasrat Rahimi.,Itu adalah serangan besar pertama di ibu kota Afghanistan sejak Presiden Donald Trump tiba-tiba membatalkan pembicaraan AS-Taliban pada akhir pekan, di ambang kesepakatan yang tampaknya akan mengakhiri perang terpanjang Amerika.,Peringatan 9/11 adalah hari yang sensitif di ibu kota Afghanistan dan hari di mana serangan telah terjadi. Invasi pimpinan-AS ke Afghanistan tak lama setelah serangan tahun 2001 menggulingkan Taliban, yang telah menyembunyikan Osama bin Laden, pemimpin Al Qaeda dan dalang serangan.,Dalam hampir 18 tahun pertempuran sejak saat itu, jumlah pasukan AS di Afghanistan melonjak hingga 100.000 dan turun secara dramatis setelah bin Laden terbunuh di negara tetangga Pakistan pada 2011.,Sekarang sekitar 14.000 tentara AS¬†masih di sana¬†dan Trump menyebutnya "konyol", setelah sekian lama berada di sana dan menghabiskan miliaran dolar.,Sejauh ini tak jelas apakah pembicaraan AS-Taliban akan dilanjutkan.,Hampir 3.000 orang meninggal pada 11 September 2001, atau tragedi 9/11. Aksi terorisme terburuk di tanah Amerika.,Hari ini - 18 tahun kemudian - mereka akan dikenang pada peringatan di Ground Zero di New York.,Seperti yang telah terjadi di beberapa tahun belakangan, nama-nama mereka yang tewas di World Trade Center, Pentagon dan di Penerbangan 93 akan dibacakan dalam upacara peringatan mengenang para korban.</t>
  </si>
  <si>
    <t>https://www.liputan6.com/global/read/4060195/jelang-peringatan-tragedi-911-kedutaan-as-di-afghanistan-diserang-roket</t>
  </si>
  <si>
    <t>Cahaya Kembar Kembali Hiasi Langit AS di Peringatan Tragedi 9/11 ke-18</t>
  </si>
  <si>
    <t xml:space="preserve"> Peringatan tahunan ,¬†digelar dalam rangka mengenang¬†,¬†atau 11 September¬†sudah dimulai.¬† Saat itu, cahaya kembar berwarna biru ditembakkan ke¬†ke langit, sebagai simbol¬†menara kembar yang hancur dalam serangan teror tersebut.,Pertunjukan itu dilakukan dalam rangka memperingati tahun ke-18 ,.,Gambar-gambar yang beredar, seperti dimuat salah satunya oleh ,, Rabu (11/9/2019), menunjukkan cahaya itu dari sisi lower¬†Manhattan hingga Patung Liberty.,Foto lainnya yang diambil dari Bayonne di New Jersey, menunjukkan bulan di antara berkas cahaya kembar.,Itu terjadi ketika New York bersiap untuk menandai peringatan serangan di World Trade Center di mana 2.996 orang terbunuh dan lebih dari 6.000 orang terluka.,Selama serangan, pesawat yang dibajak menabrak menara kembar, Pentagon dan lapangan dekat Shanksville pada 11 September 2001.,Pada upacara yang diadakan di ,, akan dilakukan mengheningkan cipta dan lonceng akan berdentang menandai¬†detik-detik pesawat jatuh dan menara kembar runtuh.,Mereka yang jatuh sakit setelah merespons keadaan darurat, seperti petugas pemadam kebakaran, mendapat pengakuan baru tahun ini di Memorial Plaza di ground zero, tempat 9/11 Memorial Glade untuk mengenang korban rampun¬† pada musim semi ini., melaporkan, Sudah 18 tahun sejak serangan 11 September yang menewaskan hampir 3.000 orang dalam aksi terorisme terburuk yang pernah dialami bangsa ini.,Pada hari Rabu, Peringatan 9/11 dan Museum akan mengenang para korban.,Seperti yang terjadi pada tahun-tahun terakhir, nama-nama mereka yang terbunuh akan dibacakan pada upacara hari Rabu. Tahun lalu, beberapa keluarga korban menanamkan pesan pengingat, inspirasi, dan perhatian mereka sendiri.,Malam itu, upacara publik yang menampilkan karya seni publik Tribute in Light akan dibuka untuk umum saat matahari terbenam. The Memorial Plaza juga akan dibuka untuk umum mulai pukul 15.00 sore hingga tengah malam.,9/11 Memorial and Museum mengimbau mereka yang mengikuti peringatan tersebut untuk menggunakan tagar , di media sosial.</t>
  </si>
  <si>
    <t>https://www.liputan6.com/global/read/4060254/cahaya-kembar-kembali-hiasi-langit-as-di-peringatan-tragedi-911-ke-18</t>
  </si>
  <si>
    <t>Tas WNI Berisi Rp 4 Miliar Dirampok di Malaysia</t>
  </si>
  <si>
    <t xml:space="preserve"> Kondominium yang ditempati seorang WNI di , dirampok. Insiden perampokan pria asal Indonesia itu terjadi pada 2 September 2019.,Kawanan rampok itu menggasak 1,24 juta ringgit ,atau sekitar Rp 4 miliar dari dalam kondominium tersebut.,Beberapa hari kemudian, polisi menangkap tujuh orang, termasuk dua wanita, yang diduga terlibat perampokan itu.,"Para tersangka berusia antara 36 dan 59 tahun ditangkap dalam operasi tiga hari mulai Kamis (5 September) di Johor, Kedah, Singapura dan ibu kota federal," kata Kepala Polisi Dang Wangi ACP Mohd Fahmi Visuvanathan Abdullah seperti dikutip dari ,, Rabu (11/9/2019).,"Polisi masih memburu dua orang lagi yang diyakini terlibat dalam kasus ini," imbuh ACP Mohd Fahmi Visuvanathan Abdullah.,Dia juga mengatakan semua tersangka kini ditahan untuk penyelidikan lebih lanjut di bawah Pasal 395 Undang-Undang Pidana terkait perampokan geng.,Media lokal pada Selasa 10 September melaporkan bahwa seorang lelaki Indonesia berusia 40 tahun datang ke ,untuk mengadakan negosiasi dengan mitra bisninya. Namun tas berisi uang tunai miliknya dirampok oleh beberapa orang di sebuah kondominium tempat ia menginap.,Kasus lain yang melibatkan WNI terjadi pada 8 Juli 2019 lalu. Saat itu dilaporkan oleh Departemen Kejahatan Seksual, Anak dan Perempuan Bukit Aman ACP¬†Malaysia bahwa wanita asal Indonesia menjadi korban kekerasan seksual.,Kepala Polis Diraja Malaysia Perak, Komisaris Datuk Razarudin Husain membenarkan bahwa ada anggota dewan diciduk pada Selasa 9 Juli 2019 untuk dimintai keterangan perihal penyelidikan kasus.,Penyelidikan dilakukan berlandaskan pada Pasal 375 KUHP Malaysia tentang pemerkosaan. Kepolisian¬†kemudian memutuskan untuk menahan politikus itu, menyebut statusnya sebagai tersangka.,"Kemudian, demi menjamin penyelidikan berjalan mulus, kami telah menahan tersangka," lanjut Komisaris Razarudin dalam sebuah pernyataan, dikutip dari¬†the Star, Rabu 10 Juli.,Tersangka, yang merupakan anggota partai Democratic Action Party¬†Malaysia¬†(DAP), mengklaim tidak bersalah dan membantah segala tuduhan dalam sebuah pernyataan tertulis.,Pemerintah Malaysia kemudian menjamin untuk melindungi WNI korban kekerasa seksual politikus tersebut¬†,Sementara itu, sebelumnya jumlah¬†WNI juga dilaporkan menjadi korban kebakaran di Batu 4 Tawau, Malaysia pada Rabu 3 Juli 2019.¬† Konsulat RI Tawau Negeri Sabah Malaysia memberikan bantuan kepada WNI korban kebakaran yang terjadi di Batu 4 Tawau pada Senin 8 Juli 2019.,Konsul Republik Indonesia Tawau, Sulistijo Djati Ismojo di Tawau menyatakan, bantuan yang diserahkan tersebut sebenarnya bukan semata-mata bagi¬†WNI¬†tetapi juga warga negara¬†Malaysia yang turut menjadi korban.,Penyerahan bantuan berupa makanan pokok dan alat kebersihan dasar itu di Masjid Hidayah Al Mustaqim Sabah-Malaysia. "Kami turut prihatin atas musibah ini," ujar Djati.,"Bantuan ini bukan saja untuk warga negara Indonesia, tapi juga untuk warga negara Malaysia yang menjadi korban kebakaran," tambah dia seperti dikutip dari¬†Antara News¬†Rabu (10/7/2019).,Usai menyerahkan bantuan, Konsul RI beserta staf melakukan kunjungan ke lokasi kebakaran dan berdialog dengan warga. Saat berbincang dengan warga negara Indonesia yang menjadi korban kebakaran akan membantu pengurusan paspor yang ikut terbakar.,Menanggapi permohonan tersebut, Konsul RI mengatakan memberikan perhatian khusus terkait pengurusan dokumen.</t>
  </si>
  <si>
    <t>https://www.liputan6.com/global/read/4060122/tas-wni-berisi-rp-4-miliar-dirampok-di-malaysia</t>
  </si>
  <si>
    <t>Polisi di Belanda Diduga Dalang Penembakan 2 Anak dan Istrinya</t>
  </si>
  <si>
    <t xml:space="preserve"> , terjadi di Kota Dordrecht, Belanda. Tiga orang tewas dan¬†satu¬†lainnya terluka parah dalam insiden yang terjadi di Distrik Heimerstein,Surat kabar , melaporkan, pelakunya merupakan seorang pria bersenjata yang dicurigai sebagai polisi. Insiden¬†tersebut diduga merupakan , anggota keluarga.,Surat kabar itu mengatakan pria , tersebut diyakini salah satu dari yang tewas. Diduga ia bunuh¬†diri.,Surat kabar lokal , melaporkan, dua korban tewas lainnya adalah bocah berusia delapan dan 12 tahun. Mereka adalah anak perempuan dari¬†pelaku. Sang istri juga dilaporkan terluka.,Pasangan itu dikabarkan telah berpisah tetapi masih hidup bersama.,¬†,Polisi masih belum secara resmi mengonfirmasi rincian insiden tersebut. Sebuah twit yang di-, polisi Rotterdam hanya mengonfirmasi adanya korban tewas dan menyatakan sedang melakukan uji forensik.,Wali Kota Dordrecht, Wouter Kolff, juga¬†mengunggah pernyataan¬†simpatinya kepada mereka yang terlibat dan akan ke tempat kejadian perkara.</t>
  </si>
  <si>
    <t>https://www.liputan6.com/global/read/4059172/polisi-di-belanda-diduga-dalang-penembakan-2-anak-dan-istrinya</t>
  </si>
  <si>
    <t>Kemlu Gandeng Pulse Lab PBB Bikin Aplikasi Pemantau Berita Anti-Hoaks</t>
  </si>
  <si>
    <t xml:space="preserve"> Dalam rangka menangkal hoaks dan disinformasi, Kementerian Luar Negeri RI akan menggandeng PBB untuk merancang aplikasi pemantau berita dan informasi.,Hal itu disampaikan oleh Menteri Luar Negeri RI Retno Marsudi, pada sela-sela agenda Regional Conference on Digital Diplomacy di Jakarta, Selasa (10/9/2019), di mana agenda tersebut menjadi ajang bagi Kemlu untuk teken resmi dan memulai penjajakan awal dengan Pulse Lab, UN Global Pulse Initiative.,"Kemlu sepakat membuat aplikasi pemantau (,) berita dan informasi dari perwakilan republik Indonesia di seluruh dunia," kata Retno yang telah menjelaskan bahwa inisiatif tersebut merupakan bentuk strategi pemanfaatan teknologi informasi dan komunikasi (TIK) bagi digitalisasi diplomasi RI.,Melengkapi, Direktur Jenderal Informasi dan Diplomasi Publik menjelaskan bahwa aplikasi yang nantinya akan digunakan bagi kalangan internal diplomat Kemlu itu diharapkan mampu meningkatkan efektivitas diplomasi Indonesia.,Termasuk, ujar Cecep, untuk menangkal informasi palsu atau hoaks.,"Pulse Lab itu institusi di bawah Program Pembangunan PBB (UNDP), di mana mereka memiliki teknologi digitalisasi ,," papar Cecep.,"Kita punya ,¬†dari luar, tapi untuk kalangan internal, belum terintegrasi optimal, sehingga belum selaras satu sama lain.",Aplikasi itu, jelas Cecep, bermanfaat bagi petugas diplomatik RI di luar negeri dalam melakukan berbagai tugas-tugas diplomasi mereka, termasuk, perlindungan WNI.,"Misalnya ada suatu krisis di satu negara, kita kan tahu dari internet dan media. Tapi kita tidak tahu apa yang sudah dilakukan kementerian. Nanti dengan aplikasi ini, bisa keliatan instan. Harapannya ke arah sana," ujarnya.,"Pada penjajakan ke depan, kita harus libatkan kementerian dan lembaga yang terkait untuk desain tambahan lainnya," tutup Cecep.,Global Pulse adalah inisiatif inovasi andalan Sekretaris Jenderal PBB tentang ,. Visinya adalah masa depan di mana ,¬†dimanfaatkan dengan aman dan bertanggungjawab sebagai barang publik. Misinya adalah untuk mempercepat penemuan, pengembangan dan adopsi skala besar dari inovasi , untuk pembangunan berkelanjutan dan aksi kemanusiaan.,Inisiatif ini didirikan berdasarkan pengakuan bahwa data digital menawarkan kesempatan untuk mendapatkan pemahaman yang lebih baik tentang perubahan kesejahteraan manusia, dan untuk mendapatkan umpan balik waktu nyata tentang seberapa baik respons kebijakan bekerja.,Untuk tujuan ini, Global Pulse bekerja untuk mempromosikan kesadaran akan peluang ,¬†hadir untuk pembangunan berkelanjutan dan aksi kemanusiaan, menjalin kemitraan berbagi data publik-swasta, menghasilkan alat analisis dan pendekatan berdampak tinggi melalui jaringan Pulse Lab, dan mendorong luas adopsi inovasi yang bermanfaat di seluruh Sistem PBB.,Menteri Luar Negeri RI Retno Marsudi menekankan pentingnya pemanfaatan teknologi internet dan digital dalam diplomasi, sebagai alat untuk melawan ancaman kekerasan berbasis kebencian,¬†ekstremisme¬†hingga terorisme yang merebak.,Hal itu disampaikan oleh Menlu RI saat membuka secara resmi Regional Conference on Digital Diplomacy (RCDD) bertajuk¬†'Digital Diplomacy: Challenges and Opportunities'¬†di Jakarta, Selasa (10/9/2019).,Perhelatan itu dihadiri oleh perwakilan selevel menteri dan diplomat top dari 10 negara ASEAN dan 6 negara lain, seperti Australia, China, Selandia Baru, India, Korea Selatan, dan Jepang.,"Teknologi internet dan alat media baru harus dimanfaatkan dalam melawan ancaman kekerasan berbasis¬†ekstremisme¬†di internet," kata Retno.</t>
  </si>
  <si>
    <t>https://www.liputan6.com/global/read/4059049/kemlu-gandeng-pulse-lab-pbb-bikin-aplikasi-pemantau-berita-anti-hoaks</t>
  </si>
  <si>
    <t>Korut Tembakkan Proyektil Usai Setuju Bertemu AS Akhir September, Pertanda Apa?</t>
  </si>
  <si>
    <t xml:space="preserve"> , bersedia memulai kembali perundingan denuklirisasi dengan Amerika Serikat akhir bulan ini. Demikian kata wakil menteri luar negeri negara itu.,Laporan,yang dikutip Selasa (10/9/2019) menyebutkan bahwa Choe Son-hui mengatakan mereka bersedia untuk melanjutkan diskusi "komprehensif" dalam pengaturan yang disepakati oleh kedua belah pihak.,Choe mengatakan pada Senin waktu setempat bahwa , bersedia untuk duduk "tatap muka" lagi pada waktu dan tempat yang disepakati sekitar akhir September.,Dalam pernyataan itu, dia mendesak Washington untuk datang dengan pendekatan baru, untuk menjaga harapan agar kesepakatan tetap hidup.,"Saya ingin percaya bahwa pihak AS akan keluar dengan alternatif berdasarkan metode perhitungan yang melayani kepentingan kedua belah pihak dan dapat diterima oleh kami," kata Choe.,Pernyataan tersebut muncul setelah Menteri Luar Negeri (Menlu) AS Mike Pompeo menyuarakan harapan untuk melanjutkan pembicaraan.,Beberapa jam setelah Choe berbicara, dua proyektil jarak pendek dilaporkan diluncurkan dari ,. Ini adalah yang terbaru dari serangkaian uji coba dalam beberapa bulan terakhir.,¬†,¬†,Para pejabat militer Korea Selatan¬†membenarkan bahwa ada¬†dua proyektil ditembakkan ke arah laut sekitar pukul 07:00 waktu setempat hari Selasa (Senin pukul 22.00 GMT).,Mereka diluncurkan ke arah timur dari Kaechon di Provinsi Pyongan Selatan dan jangkauannya¬†sekitar 330 km (205 mil). Pertemuan dewan keamanan nasional digekar sebagai tanggapan atas peluncuran tersebut.,Seorang pejabat senior AS mengatakan kepada kantor berita AFP bahwa mereka sudah mengetahui laporan terbaru itu.,"Kami terus memantau situasi dan berkonsultasi dengan sekutu kami di wilayah ini," kata pejabat tersebut.,Berbicara kepada media AS pada hari Minggu, Menlu AS Mike Pompeo mengatakan pemerintah "kecewa" pada tes yang sedang berlangsung.,"Kami berharap dia akan menghentikan itu. Tetapi misi kami ditetapkan di Departemen Luar Negeri sangat jelas: untuk kembali ke meja perundingan," katanya.,Pada pertemuan pertama mereka, tahun lalu, Presiden AS Donald Trump dan Kim Jong-Un Korea Utara menyetujui "denuklirisasi total" di semenanjung Korea - tetapi tanpa menentukan apa artinya atau bagaimana mencapainya.,Diskusi tentang perincian yang lebih baik terjadi pada Februari tahun ini di Hanoi.,KTT terakhir ini gagal membuahkan kesepakatan akibat Donald Trump menolak¬†pencabutan seluruh sanksi atas Korea Utara.,Pada bulan Juni, Trump dan Kim kembali bertemu di lokasi bersejarah, Zona Demiliterisasi (DMZ) yang merupakan perbatasan antara kedua Korea.,Selama diskusi singkat, kedua pemimpin sepakat pembicaraan tingkat kerja harus dilanjutkan, tetapi mereka masih belum.,"Saya memiliki hubungan yang sangat baik dengan Ketua Kim," kata Trump kepada wartawan di Gedung Putih, Senin. "Aku selalu mengatakan mengadakan pertemuan adalah hal yang baik. Kita akan lihat apa yang terjadi."</t>
  </si>
  <si>
    <t>https://www.liputan6.com/global/read/4059044/korut-tembakkan-proyektil-usai-setuju-bertemu-as-akhir-september-pertanda-apa</t>
  </si>
  <si>
    <t>Tragedi Fukushima, Jepang Akan Buang Air Radioaktif ke Samudra Pasifik</t>
  </si>
  <si>
    <t xml:space="preserve"> Tokyo Electric Power Company Holdings Inc. (TEPCO) harus membuang air yang terkontaminasi radioaktif dari Pembangkit Listrik Tenaga Nuklir (PLTN) , ke Samudra Pasifik, kata kementerian lingkungan Jepang.,Setelah pabrik itu lumpuh akibat gempa bumi dan tsunami pada 2011, TEPCO mengumpulkan lebih dari 1 juta ton air yang tercemar dari pipa pendingin yang digunakan untuk menjaga agar inti bahan bakar tidak meleleh.,Utilitas mengatakan, air saat ini disimpan dalam tangki di lokasi pembangkit listrik, tetapi mereka akan kehabisan ruang pada tahun 2022.,"Satu-satunya pilihan adalah mengalirkannya ke laut dan mencairkannya," kata Menteri Lingkungan Yoshiaki Harada dalam jumpa pers di Tokyo, dikutip dari ,, Senin (10/9/2019). "Seluruh pemerintah akan membahas ini, tetapi saya ingin menawarkan pendapat sederhana saya.",Namun, keputusan akhir pemerintah Jepang untuk membuang air kotor tersebut, masih harus menunggu laporan dari panel ahli.,Harada tidak mengatakan berapa banyak air yang perlu dimasukkan ke laut dan para pejabat TEPCO belum bersedia untuk memberikan komentar mereka.,Setiap praktik yang melibatkan pembuangan limbah ke laut lepas, bagaimanapun, bisa membuat marah negara tetangga, seperti Korea Selatan.,Negeri Gingseng lalu memanggil seorang pejabat senior kedutaan besar Jepang di Seoul pada bulan lalu guna menjelaskan bagaimana Korea Selatan akan berurusan dengan air ,.,Sementara itu, air yang dibuang ke laut lepas umumnya mengandung tritium, isotop hidrogen yang sulit dipisahkan dan dianggap relatif tidak berbahaya.,TEPCO, yang juga ditentang oleh nelayan-nelayan di Jepang dan sekitarnya, mengakui pada tahun lalu bahwa air di bak-bak penampungan mereka masih mengandung kontaminan selain tritium.,Menurut laporan ,, pada awal bulan ini para pejabat pemerintah mengatakan bahwa mereka masih mempertimbangkan opsi untuk menangani air yang terkontaminasi di pabrik Fukushima.,Ditanya oleh salah satu pejabat kedutaan yang berpartisipasi tentang waktu keputusan panel, para petinggi menyebut waktu seperti itu belum ditetapkan.,Pertemuan tersebut dihadiri oleh 27 pejabat kedutaan dari 22 negara dan wilayah, termasuk Korea Selatan dan Amerika Serikat. Sejauh ini, belum ada protes atau tuntutan dari perwakilan yang berpartisipasi dalam perjumaan ini.,Satoru Toyomoto dari Kementerian Ekonomi, Perdagangan dan Industri Jepang mengatakan bahwa sebuah sub komite pemerintah masih mempertimbangkan pilihan ini.,"Anda mungkin berpikir setelah tujuh tahun (ini harus diputuskan), tapi kami telah melakukan yang terbaik dan kami telah melakukan semua hal yang mungkin terjadi dan akhirnya kami sampai pada tahap di mana kami dapat mempertimbangkan hal ini," katanya.,"Satgas (yang dibentuk) dua tahun lalu mempertimbangkan berbagai pilihan, termasuk pembuangan geologi, penguapan, penguburan di bawah tanah, pelepasan hidrogen atau pembuangan ke laut.‚Äù,"Dari kelima pilihan tersebut, kami mencoba membuat penilaian komprehensif mengenai opsi-opsi itu, tapi juga langkah-langkah reputasinya.",Sebelumnya pada 2018, pemerintah¬†Jepang belum mengetahui apa yang harus dilakukan dengan lebih dari 1 juta ton air radioaktif yang berada di lokasi pembangkit listrik tenaga nuklir (PLTN) Fukushima.,Beberapa hari setelah peringatan tujuh tahun bencana nuklir¬†Fukushima pada tahun lalu, perusahaan listrik¬†TEPCO mengungkap pihaknya hanya berhasil memperlambat laju air yang tercemar itu, yang sudah mencapai fasilitas reaktor. Namun, jumlahnya terus meningkat.,"Beberapa tahun lalu, air radioaktif meningkat 400 ton per hari, namun kenaikan per hari kini telah turun menjadi sekitar 100 ton per hari," kata Naohiro Masuda dari TEPCO seperti dikutip dari¬†,,¬†3 Maret 2018.,"Beberapa tahun kemarin, kami harus membuat satu tangki baru setiap dua atau tiga hari, tapi sekarang kami perlu menambah satu tangki baru setiap tujuh sampai 10 hari. Kami pikir ini adalah kemajuan sampai tingkat tertentu. Dalam arti ini adalah situasi yang lebih stabil," sebutnya.,Ada lebih dari 1.000 tangki air yang terkontaminasi sekarang di lokasi¬†Fukushima¬†dan pihak pemerintah masih belum memutuskan apa yang harus dilakukan dengan air itu.,Setelahnya, TEPCO menyebut dinding tanah beku bawah tanahnya -- yang diharapkan menjadi pertahanan utama terhadap kontaminasi air tanah -- hanya memiliki kapasitas terbatas.,Dinding penghalang sepanjang 1,5 kilometer dirancang agar air tanah tak mengalir ke bangunan reaktor yang rusak akibat bencana. Dinding tersebut menghabiskan biaya lebih dari US$ 300 juta (atau setara Rp 3 triliun) untuk pembangunannya dan menghabiskan biaya US$ 10 juta (atau setara Rp 100 miliar) untuk beroperasi.,Masuda mengatakan, kombinasi langkah-langkah perusahaan untuk mencegah kontaminasi berarti situasinya kurang stabil secara keseluruhan. Jadi, sementara tingkat air yang terkontaminasi masih meningkat -- meski pada tingkat yang lebih lambat -- pemerintah Jepang belum menyetujui sepenuhnya untuk mengatasi persoalan ini.,Salah satu pilihan kontroversial termasuk dekontaminasi air sebanyak mungkin dan kemudian secara bertahap melepaskannya ke laut. Para ahli di TEPCO menasihati Pemerintah Jepang agar segera membuang air radioaktif secara bertahap ke Samudera Pasifik terdekat.,Hal tersebut karena penanganan cara itu bisa menghilangkan semua unsur radioaktif, kecuali tritium, yang menurut mereka aman dalam jumlah kecil. Namun,¬†nelayan-nelayan lokal menolak gagasan tersebut, karena khawatir akan berdampak buruk terhadap reputasi produk mereka.,¬†</t>
  </si>
  <si>
    <t>https://www.liputan6.com/global/read/4059179/tragedi-fukushima-jepang-akan-buang-air-radioaktif-ke-samudra-pasifik</t>
  </si>
  <si>
    <t>Menguak Makhluk Misterius di Loch Ness Skotlandia, Teka-Teki Mulai Terpecah</t>
  </si>
  <si>
    <t xml:space="preserve"> Dalam cerita rakyat Skotlandia, ada satu makhluk keramat yang dianggap sebagai penghuni Loch Ness, sebuah danau perairan dalam yang berada di Dataran Tinggi Skotlandia. Ia dijuluki monster , atau akrab disebut Nessie.,Nessie kerap digambarkan memiliki tubuh besar seperti dinosaurus, leher panjang, dengan satu atau dua punuk yang menonjol dari air.,Kepercayaan populer terhadap Nessie bervariasi, sejak isu ini pertama dibawa ke ranah publik dunia pada 1933. Bukti keberadaannya dianggap anekdotal, dengan beberapa foto yang juga disebut hoaks.,Komunitas ilmiah menganggap monster Loch Ness sebagai fenomena tanpa dasar biologis. Mereka pun menegaskan bahwa penampakan Nessie hanyalah tipuan semata, angan-angan, dan kesalahan identifikasi objek-objek duniawi.,Monster , disebut telah menghantui danau Skotlandia selama lebih dari 1.000 tahun -- setidaknya dalam imajinasi, menurut , yang dikutip pada Senin (10/9/2019).,Namun, sebuah survei ilmiah di perairan Loch Ness menemukan bahwa air di sana tidak mengandung jejak DNA "monster", tidak ada sama sekali. Maka dari itu, studi ini kembali menegaskan bahwa keberadaan Nessie adalah fiktif.,Ahli genetika Neil Gemmell dari Otago University di Selandia Baru mengatakan, sebuah survei DNA lingkungan yang diambil dari Loch Ness tidak menemukan tanda-tanda "monster" yang dimaksud.,Loch Ness juga bukan rumah bagi Nessie si dinosaurus air -- sebuah teori yang digunakan untuk menjelaskan sosok misterius yang dilaporkan telah dilihat beberapa kali sejak 1930-an.,Gemmell mengatakan, jejak DNA lebih dari 3.000 spesies yang hidup di sekitar atau di dalam Loch Ness -- termasuk ikan, rusa, babi, burung, manusia dan bakteri -- tidak menampakkan bukti keberadaan "monster".,"Akan tetapi, kami tidak menemukan si reptil raksasa. Kami tidak menemukan reptil sama sekali," kata Gemmell kepada ,.,"Kami menguji berbagai sampel tentang ikan sturgeon raksasa atau ikan lele yang mungkin ada di sini dari waktu ke waktu, tetapi kami juga tidak menemukan itu," imbuhnya.,Satu hal yang peneliti temukan adalah bahwa , berisi banyak belut. Selain itu, para ilmuwan menambahkan, penampakan Nessie mungkin adalah penampakan belut yang tumbuh terlalu besar. Meskipun teori ini kemungkinannya sangat kecil.,"Dari 250 sampel air aneh yang kami ambil, hampir setiap sampel memiliki belut di dalamnya," katanya. "Tapi apakah mereka belut raksasa? Aku tidak tahu," katanya.,Monster Loch Ness pertama kali muncul dalam sebuah legenda dari Abad ke-6, ketika seorang biksu Irlandia-Columbia (yang kemudian menjadi santo Katolik) dikisahkan berhasil menaklukan Nessie ketika monster ini menyerang seorang perenang. Biksu tersebut berdoa dan memerintahkan makhluk itu untuk enyah.,Legenda monster di danau Skotlandia ini --salah satu danau terbesar di Inggris, mengandung lebih dari 245 miliar kaki kubik (7 miliar meter kubik) air tawar-- kemudian bertahan hingga 1930-an, ketika sebuah surat kabar Skotlandia melaporkan penampakan Nessie.,Beberapa tahun setelahnya, ada sebuah koran London yang menerbitkan satu foto hitam-putih yang diklaim sebagai binatang buas di Loch Ness. Namun, potret ini lalu diketahui sebagai tipuan semata: kapal selam mainan yang dilengkapi dengan tubuh "ular laut" palsu.,Upaya selanjutnya untuk melacak monster Loch Ness gagal, termasuk pencarian sonar (alat yang menggunakan gelombang suara frekuensi tinggi untuk menemukan benda dan menentukan letaknya di bawah permukaan air) pada tahun 2003, lapor ,.,Kendati demikian, kisah tentang monster Loch Ness terus ada sampai sekarang dan masih banyak orang yang memercayainya.,Ada sebuah industri wisata kecil yang dibangun di desa Drumnadrochit, di tepi Loch Ness. Nessie dilaporkan terus memperlihatkan wujudnya hingga hari ini oleh para wisatawan yang berada di dusun tersebut.,Gemmell mengatakan, dua penampakan monster ada di Kastil Urquhart di samping Loch Ness, beberapa hari sebelum survei Gemmell dimulai.,Tim ilmiah mensurvei Loch Ness pada Juni 2018, mengambil lebih dari 250 sampel air dari permukaan dan kedalaman danau selama periode dua minggu.,Mereka kemudian memperkuat sejumlah kecil materi genetik DNA untuk mendeteksi spesies tumbuhan dan hewan yang berbeda, dari sel-sel yang tertinggal di perairan danau atau di dalam air yang mengalir dari tanah di dekat danau.,Gemmell mengatakan, sampel menunjukkan hewan dan tumbuhan mana yang telah berinteraksi dengan lingkungan setempat dalam 24 hingga 48 jam sebelumnya.,"Perairan besar ini adalah cara yang sangat bagus untuk memahami lanskap dinamis yang lebih besar," katanya. "DNA Lingkungan adalah cara yang sangat kuat untuk memahami dunia kita yang kaya.",Perburuan monster Loch Ness, Gemmell mengimbuhkan, memberi tim kesempatan untuk memamerkan teknik DNA lingkungan kepada dunia.,Gemmell mengakui bahwa dia skeptis tentang keberadaan monster Loch Ness, bahkan sebelum survei dilakukan, meski hasilnya meninggalkan peluang yang sangat tipis bahwa Nessie kemungkinan masih bisa nyata adanya.,"Sejak awal, aku bilang aku tidak percaya pada monster itu dan aku masih pada posisiku," tegas Gemmell. "Tapi, bukankah akan luar biasa kalau aku juga salah?"</t>
  </si>
  <si>
    <t>https://www.liputan6.com/global/read/4058941/menguak-makhluk-misterius-di-loch-ness-skotlandia-teka-teki-mulai-terpecah</t>
  </si>
  <si>
    <t>Detik-Detik Gajah Mengamuk di Pawai Buddha Sri Lanka, 18 Orang Terluka</t>
  </si>
  <si>
    <t xml:space="preserve"> Seekor , yang tengah ikut serta dalam pawai umat Buddha di Sri Lanka mengamuk. Akibat insiden tersebut, 18 orang dilaporkan terluka.,Stasiun televisi swasta Derana Television menyiarkan rekaman kontes Sabtu 7 September 2019 malam di Kotte, dekat ibu kota Sri Lanka. Detik-detik mengerikan , mengamuk pun terekam.,Seperti diberitakan ,, Selasa (10/9/2019), detik-detik mendebarkan itu bermula dari prosesi dimulai setelah seorang menteri menempatkan benda suci pada¬†kotak berhias di atas gajah yang dihiasi dengan pakaian merah mengkilap.,Beberapa menit kemudian, seekor gajah lain berlari ke arah depan, memicu orang-orang yang ketakutan berhamburan. Beberapa di antaranya mengenai gajah lain yang berada di depan., yang ditabrak orang-orang itu kemudian marah dan berlari, mendorong para penonton. Seorang lelaki yang menunggang binatang jumbo itu bahkan jatuh dan nyaris terinjak-injak.,Pejabat dari dua rumah sakit mengatakan 18 orang yang terluka dibawa ke rumah sakit, 16 di antaranya telah dipulangkan.,Dari dua korban yang¬†masih dalam perawatan, satu di antaranya sedang diobservasi karena diduga mengalami kerusakan pada bagian perut. Seorang lagi dirawat karena telinga yang terluka.,Gajah yang dihias adalah daya tarik utama dalam¬†pawai¬†Buddha Sri Lanka.,Keluarga orang-orang kaya biasanya memiliki gajah sebagai simbol kemakmuran, kebanggaan, dan kemuliaan. Mereka lalu mengirim binatang berbelalai kepunyaannya untuk berpartisipasi dalam¬†pawai di seluruh negeri.,Beberapa kuil Buddha juga memiliki gajah.,Pawai ini adalah prosesi tahunan umat Buddha, menandai momen-momen penting dalam kehidupan agama tersebut.,Upacara-upacaranya dikenal rumit dan penuh hiasan. Meski terjadi tragedi, ,¬†melaporkan bahwa prosesi tersebut selesai sesuai rencana.,Kendati demikian tak diketahui pasti apa yang menyebabkan penyebab utama tiba-tiba gajah yang tenang berlari saat pawai.</t>
  </si>
  <si>
    <t>https://www.liputan6.com/global/read/4059112/detik-detik-gajah-mengamuk-di-pawai-buddha-sri-lanka-18-orang-terluka</t>
  </si>
  <si>
    <t>Teleskop Radio Raksasa di China Mendeteksi Sinyal dari Antariksa, Alien?</t>
  </si>
  <si>
    <t xml:space="preserve"> Five-hundred-meter Aperture Spherical Radio Telescope (FAST) dilaporkan berhasil mengambil sinyal ruang misterius yang dikenal sebagai , (FRB) atau semburan radio cepat.,FRB adalah gelombang energi yang singkat namun kuat dari bagian kosmos yang jauh. FRB pertama kali terlihat pada tahun 2007 dan ilmuwan terus menemukan lebih banyak FRB dari waktu ke waktu.,Sementara para astronom baru-baru ini membuat beberapa kemajuan dalam melacak FRB, mereka belum bisa mengetahui persis apa sinyal-sinyal ini atau asal-muasalnya. FRB mungkin disebabkan oleh Lubang Hitam atau bintang neutron yang disebut magnetar.,Hal menarik yang dideteksi oleh FAST kali ini adalah semburan radio cepat yang berulang, yang kemudian dinamakan FRB 121102 (pertama kali diketahui pada tahun 2012 di Arecibo Observatory di Puerto Rico).,Para peneliti mencatat sinyal tersebut telah melakukan perjalanan sekitar 3 miliar tahun cahaya melintasi Semesta untuk mencapai Bumi.,FAST mulai menempel FRB 121102 sejak 30 Agustus, sebelum merekam lusinan pulsa berikutnya (pada 3 September, lebih dari 20 pulsa terdeteksi). Jadi, ini terlihat seperti FRB yang persisten (berkesinambungan).,Mesin penerima sinyal pada FAST, 19-beam, sangat sensitif terhadap FRB yang mencakup rentang frekuensi 1,05-1,45 GHz, dan itu membuatnya sempurna untuk mengawasi FRB 121102.,Semakin banyak pengamatan yang dilakukan oleh para ahli terhadap FRB ini, maka semakin baik pula peluang ahli astronomi untuk bisa mengetahui apa sebenarnya FRB itu.,Satu gagasan yang disimpulkan oleh mereka adalah bahwa FRB diproduksi berdasarkan disintegrasi kerak bintang neutron jenis tertentu.,Hipotesis lain menyatakan, kemunculan setiap FRB sebenarnya berasal dari sumber yang berbeda pula, yang dapat menjelaskan mengapa FRB 121102 berulang, sementara yang lain tidak.,"Setidaknya, kita menjadi lebih baik dalam menentukan dari mana datangnya ledakan radiasi elektromagnetik yang misterius ini," ujar tim FAST dalam sebuah pernyataan, dikutip dari ,, Senin (10/9/2019).,Sekarang, mereka dapat menambahkan data yang dikumpulkan oleh FAST ke basis data yang sedang dikembangkan, tentang fenomena angkasa luar ini.,"Saya hanya berpikir, sangat menakjubkan bahwa alam menghasilkan sesuatu seperti itu," kata fisikawan Ziggy Pleunis dari McGill University kepada ,, setelah membantu merinci delapan FRB baru dalam sebuah makalah yang diterbitkan pada bulan lalu.,"Juga, saya kira ada beberapa informasi yang sangat penting dalam struktur itu, sehingga kita hanya perlu mencari cara untuk menyandikan dan sangat menyenangkan untuk mencoba mencari tahu apa sebenarnya FRB 121102.",Para astronom selama bertahun-tahun telah mendeteksi puluhan "," (FRBs) atau sinyal radio misterius yang terdeteksi dari bagian kosmos yang tidak diketahui. Tetapi, untuk yang kedua kalinya, mereka menemukan satu di antara puluhan FRBs yang berulang.,Temuan ini memudahkan para ilmuwan untuk mencari tahu keberadaan FRBs tersebut dan asal sinyal itu. FRBs yang terus berulang ini dideteksi oleh sekelompok astronom¬†Kanada, menurut sebuah penelitian yang diterbitkan pada Rabu, 9 Januari 2019 di jurnal¬†,.,FRBs itu adalah salah satu dari 13 FRBs baru yang terdeteksi oleh tim peneliti selama tiga minggu di musim panas 2018.,Para astronom telah menemukan FRBs seperti ini sejak tahun 2002, meskipun puluhan penemuan sebelumnya telah menjelaskan tentang sinyal-sinyal terkait atau dari mana asalnya.,Sinyal-sinyal itu bergerak miliaran tahun cahaya melalui kosmos, tetapi hanya bertahan sepersekian detik sehingga membuat mereka sulit unuk dipelajari. Banyak teori telah dikeluarkan untuk menjelaskannya. Seorang profesor di Harvard University bahkan menyatakan bahwa itu mungkin tanda-tanda kehidupan alien.,Sampai sekarang, hanya satu FRBs --yang diberi label FRB 112102-- kembali ditemukan. Para astronom¬†Kanada¬†mengatakan, mereka telah menemukan 'sinyal kedua yang berulang', yang berbeda dari yang pertama. Sinyal baru ini dikenal sebagai FRB 180814.J0422+73.,"Mereka berada di bagian yang berbeda dari langit, dan setidaknya satu miliar parsec (satuan panjang yang digunakan dalam astronomi untuk benda-benda di luar tata surya) dari satu dan yang lainnya," Shriharsh Tendulkar, seorang periset pascadoktoral di McGill University, mengatakan kepada¬†,¬†yang dikutip¬†,¬†pada Kamis, 10 Januari 2019.,"Kami belum tahu jarak , (ukuran jarak yang sama dengan sekitar 3,26 tahun cahaya) ke FBRs yang kedua," lanjutnya.,FRB 112102 disebut berulang sebanyak enam kali, kata tim penelitian. Sinyal baru itu juga dua kali lebih dekat dengan Bumi daripada FBRs pertama yang pernah terdeteksi sebelumnya, muncul sekitar 1,5 miliar tahun cahaya.,Oleh karena itu, penemuan oleh peneliti¬†Kanada¬†ini menilai bahwa mungkin ada FRBs lain di angkasa luar sana yang "berkedip" secara berulang dan menunggu untuk ditemukan.,"Dengan lebih banyak FBRs yang berulang dan lebih banyak sumber yang tersedia untuk studi, kami mungkin dapat memahami teka-teki kosmik ini --dari mana mereka berasal dan apa yang menyebabkannya ada," pungkas Ingrid Stairs, seorang profesor University of British Columbia yang berkolaborasi dalam penelitian ini.</t>
  </si>
  <si>
    <t>https://www.liputan6.com/global/read/4059284/teleskop-radio-raksasa-di-china-mendeteksi-sinyal-dari-antariksa-alien</t>
  </si>
  <si>
    <t>Skotlandia Memiliki Kasus Bunuh Diri Tertinggi, Didominasi Pria</t>
  </si>
  <si>
    <t xml:space="preserve"> Skotlandia memiliki tingkat , yang tercatat lebih tinggi¬†dibanding Inggris secara keseluruhan sejak awal 1990-an. Kasus bunuh diri ini didominasi dilakukan pria.,Untuk mengurangi, pemerintah Skotlandia menerbitkan rencana tindakan pencegahan bunuh diri pada Agustus 2018 dan menugaskan¬†Kelompok Kepemimpinan Pencegahan Bunuh Diri Nasional (National Suicide Prevention Leadership Group) untuk membantu mengimplementasikan rencana tersebut.,Para menteri ingin mengurangi tingkat , Skotlandia sebesar 20% pada tahun 2022 --menggunakan data pada 2017 sebagai garis dasar, seperti dikutip dari ,, Selasa (10/9/2019).,Rincian data dari , (NRS) mengungkapkan, pekerjaan yang didominasi pria, seperti buruh tani atau pedagang memiliki tingkat bunuh diri yang lebih tinggi daripada pekerjaan lain di negara tersebut.,NRS kemudian menerbitkan angka tahunan dengan menggunakan informasi dari catatannya tentang bunuh diri di Skotlandia. Dari data tersebut terlihat laki-laki jauh lebih mungkin bunuh diri daripada perempuan.,Walaupun demikian, para pengangguran lah yang mewakili kategori terbesar dari jenis pekerjaan lainnya yang bunuh diri. Kenaikkan jumlah ini terjadi setelah penurunan tingkat bunuh diri selama dekade sebelumnya.,NRS kemudian menerbitkan angka tahunan tentang , di Skotlandia. Dari data tersebut menunjukkan bahwa laki-laki jauh lebih mungkin bunuh diri daripada perempuan.,Dari 4.661 kasus, sebanyak 1.211 kasus bunuh diri dilakukan orang-orang yang menganggur.,Di daerah lain yang juga memiliki angka tinggi adalah perdagangan konstruksi terampil --di mana angka bunuh diri sebanyak 43,1 kematian per 100.000 pekerja.,Billy Watson, kepala eksekutif badan amal kesehatan mental, SAMH, mengatakan sudah waktunya untuk 'melipatgandakan upaya kami' untuk mengatasi tingkat bunuh diri.,Ia menambahkan, "Kita perlu lebih memahami faktor risiko yang terkait dengan bunuh diri.",Angka-angka ini menunjukkan kepada kita bahwa mereka yang bekerja di perdagangan terampil memiliki risiko bunuh diri yang lebih tinggi, bersama dengan mereka yang menganggur.,"Sementara itu, ada bukti kuat untuk menunjukkan hubungan positif antara pekerjaan dan kesehatan mental. Hal ini menyoroti bahwa pengusaha memiliki tanggung jawab untuk menciptakan budaya yang terbuka dalam berbicara tentang kesehatan mental dan menantang perilaku diskriminatif." ujarnya.,Data pekerjaan yang dirilis ke¬†,¬†juga memaparkan, 904 dari 4.661 kasus bunuh diri di Skotlandia antara 2011 dan 2017, berada di perdagangan terampil seperti konstruksi atau teknik.,Gary Macdonald, yang membantu mendirikan kelompok pendukung sebaya , di Glasgow mengatakan, ia tidak terkejut dengan angka-angka itu. Dikethaui, Macdonald memiliki sepupu seorang tukang listrik yang meninggal karena bunuh diri.,¬†,¬†,Reporter: Aqilah Ananda Purwanti</t>
  </si>
  <si>
    <t>https://www.liputan6.com/global/read/4059118/skotlandia-memiliki-kasus-bunuh-diri-tertinggi-didominasi-pria</t>
  </si>
  <si>
    <t>Kerap Bikin Bingung Awam, Ini Perbedaan Antara Asteroid, Komet dan Meteor</t>
  </si>
  <si>
    <t xml:space="preserve"> Di tata surya kita ada miliaran, mungkin triliunan, objek yang mengorbit matahari. 'Penghuni' angkasa luar ini terlalu kecil untuk disebut planet, sehingga ada yang diberi nama komet, asteroid, meteoroid, meteor dan meteorit.,Dengan begitu banyak julukan, arti dari masing-masing nama tidak mudah diingat oleh awam. Sebelum menjelaskan lebih jauh, berikut definisi singkat dari benda-benda antariksa itu, seperti dikutip dari ,, Senin (10/9/2019):,Ini adalah sisa bebatuan dari pembentukan planet-planet di tata surya. Mereka kebanyakan mengorbit matahari di sabuk asteroid antara Mars dan Jupiter, dengan ukuran berkisar sebesar mobil hingga planet kerdil.,Komet bisa diartikan sebagai "bola salju ruang angkasa yang kotor". Sebagian besar komet terbentuk dari es dan debu yang berasal selama kelahiran tata surya pada periode 4,6 miliar tahun silam.,Kebanyakan komet memiliki orbit yang stabil di bagian luar tata surya dengan melewati Neptunus.,Meteoroid adalah asteroid kecil atau remah-remah komet atau planet yang pecah. Ukurannya mulai dari sebutir pasir hingga batu selebar 1 meter.,Ketika meteoroid bertabrakan dengan atmosfer sebuah planet, mereka berubah menjadi meteor.,Jika meteor ini berhasil melewati atmosfer dari sebuah planet dengan selamat dan kondisinya masih utuh, maka disebut meteorit.,Pada pandangan pertama, asteroid mungkin tampak seperti batu ruang angkasa berusia miliaran tahun, tetapi sisa-sisa tata surya kuno ini muncul dalam segala bentuk, ukuran dan warna.,Meskipun perawakannya kecil, asteroid juga disebut planet minor atau planetoid. Ukuran mereka berkisar antara 3 kaki (1 meter) hingga hampir seperempat ukuran Bulan (diameter sekitar 590 mil atau 950 kilometer), seperti Ceres.,Karena posturnya yang besar, Ceres menerima predikat sebagai planet kerdil pada 2006 --perbedaan kontroversial yang sama yang diberikan kepada Pluto.,Sebagian besar asteroid terlihat seperti kentang antariksa raksasa, dengan bentuk dan permukaan lonjong yang ditandai oleh banyak kawah yang disebabkan oleh tabrakan dengan asteroid lainnya.,Hanya sejumlah kecil asteroid yang cukup besar yang gravitasinya bisa membentuk mereka menjadi seperti bola, seperti Ceres.,Komposisi asteroid umumnya berasal dari reruntuhan puing berbatu yang terdiri dari tanah liat dan batu silikat, hingga penggabungan logam yang terang dan padat seperti besi atau nikel, menurut NASA.,Hampir semua asteroid ditemukan di daerah berbentuk donat antara Mars dan Jupiter, yang disebut sabuk asteroid. Sabuk itu terbentuk tidak lama setelah kelahiran Yupiter, ketika gravitasi planet raksasa itu menjebak sisa-sisa pembentuk planet, menyebabkan mereka bertabrakan satu sama lain dan membentuk jutaan asteroid yang kita lihat pada hari ini.,Selama ribuan tahun, penampakan sebuah komet menimbulkan ketakutan dan kekaguman di kalangan umum. Astronom pada zaman dulu percaya bahwa kemunculan komet menubuatkan kematian pangeran dan menentukan hasil perang.,Sedangkan para astronom modern tahu bahwa komet adalah sisa lapisan es dari bahan yang membentuk tata surya kita pada miliaran tahun lalu.,Fred Whipple adalah ilmuwan yang pertama menggambarkan komet sebagai "bola salju kotor" atau konglomerat (massa atau campuran yang terjadi dari bermacam-macam unsur) gas dingin dan debu beku.,Bola salju itu kemudian membentuk inti pusat sebuah komet, yang ukurannya kurang dari beberapa mil, menurut NASA. Ketika sebuah komet mendekati matahari, nukleus (inti) memanas dan es mulai menyublim dari padat menjadi gas.,Proses itu menghasilkan atmosfer di sekitar komet yang dapat tumbuh hingga ribuan mil, yang kemudian disebut ,. Tekanan radiasi dari matahari mengembuskan partikel debu dalam¬†, untuk menghasilkan ekor komet yang panjang dan cerah.,Sedangkan ekor kedua terbentuk ketika partikel surya berenergi tinggi mengionisasi gas, menciptakan ekor ion terpisah.,Perbedaan antara komposisi asteroid dan komet kemungkinan berasal dari "cara" dan "tempat" keduanya dilahirkan, tulis Britt Scharringhausen, seorang profesor astronomi di Beloit College di Wisconsin.,"Meski asteroid dan komet terbentuk pada saat yang sama, namun mereka tidak tercipta dengan kondisi yang sama," kata Scharringhausen.,"Tata surya terbentuk dari nebula matahari, awan gas dan debu. Di pusat nebula, matahari dilahirkan melalui keruntuhan gravitasi. Karena keruntuhan inilah, yang melepaskan panas, wilayah pusat nebula lebih panas dan lebih padat, sedangkan daerah luar lebih dingin.",Asteroid terbentuk di dekat pusat nebula, di mana hanya batuan atau logam yang bisa tetap solid di bawah suhu ekstrem.,Komet terbentuk di luar ,, tempat yang cukup dingin bagi air cair dan gas --seperti karbon dioksida-- untuk membeku. Karena itu, komet umumnya hanya ditemukan di ujung tata surya, di dua daerah bernama Kuiper Belt dan Oort Cloud.,Meteoroid adalah batuan ruang angkasa yang asal mulanya dari tata surya. Tidak lebih besar dari satu meter dan kadang-kadang hanya seukuran sebutir debu.,Meteoroid terlalu kecil untuk dianggap asteroid atau komet, tetapi banyak juga meteoroid yang merupakan pecahan dari asteroid atau komet. Beberapa meteoroid berasal dari puing-puing yang terlontar yang disebabkan oleh gesekan atau tabrakan pada planet atau Bulan dengan objek tertentu.,Jika meteoroid masuk ke atmosfer sebuah planet, seperti halnya Bumi, mereka menjadi meteor atau biasa disebut bola api (,). Cahaya berapi yang dilepaskan oleh meteor ketika mereka terbakar di atmosfer bisa tampak lebih terang daripada planet Venus, itulah sebabnya mereka mendapat julukan "bintang jatuh," menurut NASA.,Para ilmuwan memperkirakan lebih dari 48 ton (43.500 kilogram) material meteoritik jatuh ke Bumi setiap hari. Jika sebuah meteor mampu bertahan saat melalui atmosfer dan sampai di tanah, maka itu disebut meteorit.,Ketika Bumi melewati jejak puing-puing yang ditinggalkan oleh sebuah komet, maka kita di Bumi akan disuguhi pemandangan hujan meteor.,Hujan meteor Perseid adalah salah satu yang paling spektakuler, yang terjadi setiap tahun sekitar 12 Agustus. Pada puncaknya, 50 hingga 75 meteor per jam dapat dilihat jika langit cerah. Perseid disebabkan oleh meteoroid yang terputus dari komet Swift-Tuttle.</t>
  </si>
  <si>
    <t>https://www.liputan6.com/global/read/4059289/kerap-bikin-bingung-awam-ini-perbedaan-antara-asteroid-komet-dan-meteor</t>
  </si>
  <si>
    <t>Topan Faxai Menewaskan 3 Orang di Jepang, Transportasi Rusak Parah</t>
  </si>
  <si>
    <t xml:space="preserve"> Topan Faxai yang mendarat di dekat Tokyo, ,, pada Senin pagi (10/9/2019), dilaporkan menewaskan tiga orang dan melukai sekitar 40 lainnya, serta mempengaruhi sistem transportasi di daerah metropolitan. Demikian menurut laporan ,, Senin (10/9/2019).,East Japan Railway Co., juga dikenal sebagai JR East, telah menangguhkan seluruh jalur di wilayah ibu kota , ketika Topan Faxai menghantam Chiba, tak lama sebelum pukul 05.00 waktu setempat -- salah satu angin ribut terkuat yang pernah tercatat di wilayah Kanto.,Seorang wanita berusia 50-an di Setagaya Ward, Tokyo, tewas setelah terhempas ke dinding di pinggir trotoar karena diterpa angin kencang saat dirinya sedang berjalan. Kamera keamanan menangkap detik-detik perempuan paruh baya ini diterbangkan topan, menurut keterangan polisi.,Selain itu, korban meninggal lain ialah seorang lelaki berusia 87 tahun. Ia meregang nyawa lantaran tertimpa sebuah pohon saat sedang mebersihkan puing-puing rumahnya yang terkena badai, di Otaki, Prefektur Chiba.,Di pangkalan Yokosuka milik Maritme Self-Defense Force (Pasukan Bela Diri Maritim) di Prefektur Kanagawa, seorang karyawan berusia 47 tahun yang sedang memperbaiki unit pembangkit listrik untuk gedung ini, ditemukan pingsan dan kemudian dikonfirmasi tak bernyawa ketika dibawa ke rumah sakit.,Polisi menyampaikan, dia terlontar oleh embusan angin topan yang kuat dan jatuh dari lantai dua.,Badan cuaca telah memperingatkan bahwa , tengah dan timur (termasuk Tokyo) adalah area yang terdampak Topan Faxai paling parah. Banyak maskapai penerbangan terpaksa membatalkan seluruh jadwal mereka dan beberapa jalan utama juga ditutup.,Pihak berwenang mengeluarkan peringatan evakuasi sukarela kepada lebih dari 390.000 orang, karena ramalan cuaca memprediksi hujan dan angin bisa mencapai proporsi "rekor" di Negeri Sakura.,Lebih dari selusin orang terluka di Tateyama dan sekitarnya dan 10 lainnya di kota Chiba. Sedikitnya tujuh orang dilaporkan luka-luka di Prefektur Ibaraki, enam lainnya di Prefektur Kanagawa, lima di Prefektur Shizuoka dan satu di Tokyo, kata pihak berwenang setempat.,Pada Senin (10/9/2019) pukul 15.00 waktu Jepang, Topan Faxai dikabarkan berada di atas Pasifik di timur laut Jepang, setelah melewati wilayah Kanto, dan melanjutkan perjalanan ke timur laut dengan kecepatan 30 kilometer per jam --sekitar 140 km sebelah timur kota Iwaki, Prefektur Fukushima.,Topan Faxai memiliki tekanan atmosfer 975 hectopascals di pusatnya dan mengembuskan angin dengan kecepatan hingga 180 kilometer per jam, menurut Meteorological Agency.,Badan cuaca tersebut memperingatkan akan bahaya tanah longsor dan banjir setelah hujan lebat yang dibawa oleh Topan Faxai, serta gelombang panas di seluruh negeri --karena udara hangat yang dibawa bersama dengan topan.,Suhu di Nerima Ward, Tokyo, mencapai 37 derajat Celcius dan 37,9 derajat di Kuwana, Prefektur Mie. Angin dengan kecepatan 209 kilometer per jam dilaporkan melanda di Pulau Kozu, 207 kilometer per jam di kota Chiba, dan 207 kilometer per jam di Bandara Haneda, kata Meteorological Agency.,Sekitar 934.900 rumah di tujuh prefektur (termasuk Chiba, Kanagawa dan Shizuoka) tidak mendapat pasokan listrik untuk sementara waktu karena badai. Tokyo Electric Power Company Holdings Inc. mengatakan, listrik tidak akan dipulihkan pada Senin di beberapa daerah, termasuk selatan Prefektur Chiba, di mana kerusakan akibat topan sangat luas.,Di kota Kimitsu di Prefektur Chiba, dua menara baja untuk saluran transmisi yang menyediakan daya bagi sekitar 100.000 pelanggan, dikatakan telah runtuh.,Central Japan Railway Co., juga dikenal sebagai JR Central, memulai layanan shinkansen sekitar pukul 07.40 waktu setempat setelah otoritas membersihkan reruntuhan yang menghalangi antara stasiun Tokyo dan Odawara di Tokaido Shinkansen Line. Pihak perusahaan juga mengurangi layanan antara Tokyo dan Shin-Osaka.,Selain itu, sebuah pohon tumbang ke saluran listrik yang berada di antara stasiun Shinagawa dan Osaki di Tokyo dan alarm di persimpangan kereta api di Jalur Yokosuka juga dirusak oleh topan, menurut JR East.,Di Stasiun Tokyo, orang-orang mengantri ketika Tokaido Shinkansen kembali beroperasi. Di Stasiun Hamadayama di Jalur Inokashira di ibu kota Suginami, antrean mengular lebih dari 100 meter pada pukul 09.00 waktu Jepang.,Menurut kantor berita NHK, kuota penumpang untuk Stasiun Ikebukuro dibatasi sementara waktu.,Dalam kurun 24 jam hingga Senin pagi, Topan Faxai membawa lebih dari 440 milimeter curah hujan ke kota Izu di Prefektur Shizuoka, dengan 109,0 mm turun dalam satu jam di pagi hari.,Hingga pukul 18.00 pada Selasa esok, Topan Faxai diperkirakan membawa 150 mm curah hujan ke wilayah Tohoku di timur laut.,Ini adalah kesembilan kalinya topan tersebut mendarat di Prefektur Chiba sejak Jepang mencatat pendaratan terakhir yang serupa pada Agustus 2016.</t>
  </si>
  <si>
    <t>https://www.liputan6.com/global/read/4059126/topan-faxai-menewaskan-3-orang-di-jepang-transportasi-rusak-parah</t>
  </si>
  <si>
    <t>Donald Trump Sebut Perundingan Damai AS - Taliban Sudah 'Mati'</t>
  </si>
  <si>
    <t xml:space="preserve"> Presiden Amerika Serikat Donald Trump mengatakan bahwa perundingan perdamaian AS-,, yang ditujukan untuk mengakhiri perang 18 tahun di Afghanistan, sudah "mati.","Sejauh yang saya ketahui, mereka sudah mati," katanya kepada wartawan Gedung Putih, Senin 9 September 2019 waktu lokal, seperti dikutip dari ,, Selasa (10/9/2019).,Pernyataan itu datang setelah akhir pekan kemarin, Trump membatalkan rencana pertemuan "diam-diam" di Camp David, Maryland, antara AS, Taliban dan pemerintah Afghanistan.,"Kami memiliki jadwal pertemuan. Itu adalah ide saya dan itu adalah ide saya untuk menghentikannya. Saya bahkan tidak membicarakannya dengan orang lain," kata Trump ketika ia meninggalkan Gedung Putih untuk sebuah demonstrasi politik di North Carolina.,Trump menjustifikasi pembatalan itu dengan alasan bahwa , mengakui serangan bom terbaru di Ibu Kota Kabul pada pertengahan pekan lalu, menewaskan 12 orang termasuk seorang tentara AS.,"Mereka berpikir bahwa mereka harus membunuh orang untuk menempatkan diri mereka dalam posisi negosiasi yang sedikit lebih baik," lanjut Trump kepada wartawan, sekaligus menyebut serangan terbaru di Kabul sebagai sebuah "kesalahan besar" Taliban.,Komentar Trump juga datang ketika AS-Taliban tampak dekat mencapai kesepakatan awal pekan lalu, di mana hampir lebih dari separuh pasukan Amerika di Afghanistan akan ditarik pulang.,Di sisi lain, Taliban tidak pernah setuju untuk mengakhiri rangkaian aksi kekerasan mereka terhadap pasukan Afghanistan dan asing selagi negosiasi dengan AS berlangsung. Enam belas tentara AS terbunuh tahun ini --tahun di mana AS-Taliban memulai negosiasi perdamaian, dengan yang terakhir dilaksanakan di Doha, Qatar.,Pada tahun 2001, pasukan pimpinan AS menggulingkan , yang kalai itu memerintah Afghanistan karena kelompok gerilyawan telah menampung jaringan al Qaeda untuk merencanakan serangan terhadap AS pada 11 September.,Merespons pembatalan sepihak Presiden Amerika Serikat Donald Trump terhadap negosiasi lanjutan perdamaian AS-Taliban, kelompok gerilyawan asal Afghanistan itu menyebut bahwa "Amerika-lah yang paling merugi" dari keputusan tersebut.,Juru bicara Taliban Zabihullah Mujahid menuduh AS kurang memiliki kedewasaan dan pengalaman, setelah menarik diri dari perundingan karena satu insiden.,Mujahid juga mengatakan bahwa AS "akan sangat merugi" telah membatalkan negosiasi lanjutan, demikian seperti dikutip dari ,.,Pengumuman pembatalan itu hanya berselang beberapa hari, setelah utusan khusus AS untuk Afghanistan, Zalmay Khalilzad, menyatakan telah mencapai "prinsip-prinsip" kesepakatan damai dengan Taliban pada Senin 2 September.,Khalilzad sebelumnya memimpin negosiasi perdamaian sebanyak sembilan putaran pembicaraan antara AS dan perwakilan Taliban, yang diadakan di Doha, ibu kota negara Teluk Qatar.,Sebagai bagian dari kesepakatan yang diusulkan, AS akan menarik 5.400 tentara dari Afghanistan dalam waktu 20 minggu. Namun Khalilzad mengatakan persetujuan akhir masih ada pada Trump.,AS saat ini memiliki sekitar 14.000 tentara di negara itu dan berencana mempertahankan pasukan yang tersisa (usai pemulangan 5.400 tentara) selama beberapa waktu.</t>
  </si>
  <si>
    <t>https://www.liputan6.com/global/read/4059187/donald-trump-sebut-perundingan-damai-as-taliban-sudah-mati</t>
  </si>
  <si>
    <t>Kisah Istri Polisi di Hong Kong Berhadapan dengan Suami saat Demonstrasi</t>
  </si>
  <si>
    <t xml:space="preserve"> Namanya Sunny. Ibu 26 tahun¬†yang memiliki dua anak ini adalah demonstran anti-pemerintah ,. Namun, ia juga seorang istri dari polisi yang bertugas melawan demonstran saat¬†unjuk rasa berubah jadi kerusuhan¬†selama sekitar tiga bulan¬†terakhir.,Saat Sunny turun ke jalan menentang pemerintah, sang suami bersama pasukannya membangun barikade mengadang demonstran. Silang pandangan antarkeduanya terjadi sejak Juni lalu, saat aksi protes RUU Ekstradisi mulai berlangsung.,Kepada ,, Sunny meminta nama lengkapnya disembunyikan. Dia takut akan ada pembalasan dari pemerintah atau petugas lain kepada keluarganya.,Saat aksi,¬†Sunny dan suami terpisah barikade kubu yang berbeda. Namun ketika di rumah,¬†pasangan itu kembali kompak mengasuh dua putri mereka.,Seiring aksi yang semakin sering diwarnai kekerasan, situasi dalam rumah tangga mereka juga memburuk. Kondisi ini juga dirasa sejumlah keluarga lain yang terlibat dalam instansi pemerintahan. Bahkan, barisan keluarga polisi ,.,"Pada awalnya, tampaknya tidak berbeda dari protes lain yang selalu kami alami selama bertahun-tahun," kata Sunny seperti yang dikutip dari ,¬†Senin (10/9/2019).,Sunny dan sang suami sudah saling kenal sejak mereka masih kanak-kanak. Keduanya menikah lima tahun lalu.,Sunny bercerita, suaminya begitu bangga ketika lulus dari akademi kepolisian ,. Bahkan, sang suami sempat menitikan air mata bahagia.,"Saat itu, dia pikir (polisi) itu adalah profesi yang mulia," kenang Sunny. "Tetapi ternyata tidak seperti harapan. Hanya dalam beberapa bulan dia menyadari bahwa hierarki (di kepolisian) itu terlalu parah.",Tekanan pemerintah kepada pihak kepolisian untuk memperketat penjagaan dan semakin gencar melakukan penangkapan, memperkuat kesenjangan antara polisi dan demonstran. Situasi antara pengunjuk rasa dan polisi semakin tegang.,Sekretaris Keamanan John Lee mendukung sikap kepolisian untuk melakukan tindakan tegas, termasuk penangkapan. Dia mengatakan, pasukan kepolisian Hong Kong tetap yang paling profesional di Asia.,"Terlepas dari bahaya dan kesulitan yang mereka hadapi, mereka masih menjalankan tugas hukum mereka dengan berani," katanya.,Pada sebuah pernyataan publik, para pejabat menuduh para demonstran telah melecehkan petugas lewat media sosial ataupun secara langsung. Bahkan, dikatakan bahwa hal itu juga terjadi pada anggota keluarga petugas.,Berada di dua kubu berbeda, bukan hal mudah bagi Sunny dan sang suami. Setiap suaminya pulang ke rumah, Sunny selalu mencoba menenangkan sang suami. Mencoba menghilangkan emosi selepas berada di garis depan menghalau demonstran.,"Percakapan tidak selalu damai," ucapnya.,Kepada sang suami, Sunny mencoba membujuk agar tidak terlalu merasa tertekan. "Kamu tidak perlu menggunakan kekuatan berlebihan karena kamu bukan penyiksa. Kamu adalah seorang petugas polisi," katanya pada sang suami yang enggan disebut namanya itu.,"Saya terus mengatakan kepadanya, hal yang normal untuk merasa marah," imbuhnya.,Sementara itu, suami Sunny berpendapat banyak tekanan yang mengarah kepadanya dan keluarga. Namun, ia mengaku tidak punya pilihan lain, selain menangkap dan menghukum mereka yang dianggap melanggar hukum. Hanya sekadar menjalankan tugas sesuai perintah.,Perwira polisi itu menyadari, tindakan polisi di jalan yang mendukung pemerintah semakin membuat benci masyarakat. "Rasanya seperti kita memiliki musuh bersama.",Sunny dan suami bukan satu-satunya pasangan yang terbelah barikade aksi. Sebuah grup di platform media sosial¬†Facebook, dibentuk untuk menjadi wadah bagi para istri polisi yang memiliki kondisi serupa.,Seorang anggota Phillis (42) telah menikah dengan seorang perwira polisi selama 21 tahun. Ketika silang pandangan politik terjadi, Phillis menyadari laki-laki yang menjadi cinta pertamanya itu sudah seperti orang lain.,"Aku sudah memberitahunya bahwa ketika anak-anak sudah dewasa, aku akan memikirkan untuk bercerai," katanya.,Untuk menghindari ketegangan di rumah tangganya, Phillis memilih untuk tidak lagi menonton televisi. Segala diskusi yang berkaitan dengan politik dibicarakannya di luar rumah bersama putrinya, jauh dari sang suami.,Hal berbeda dipilih Cathy Yau (36). Setelah 11 tahun bergabung dengan kepolisian Hong Kong, Cathy mengundurkan diri dari posisinya bulan Juli lalu. Cathy kemudian berbalik mengkritisi polisi di depan umum.,Sebelum memutuskan keluar dari satuan kepolisian, dia ditugaskan di luar Perpustakaan Pusat Hong Kong. Saat itu, Cathy memantau para demonstran yang berkumpul di seberang jalan di Victoria Park. Dia ingat ketika pengunjuk rasa meneriaki "polisi kotor" padanya ketika berpapasan. Sejak saat itu, dia mulai merasa berada di sisi yang salah.,"Sebagai seorang perwira polisi yang terlatih, saya tahu apa yang mereka lakukan tidak sepenuhnya benar," kata Cathy.,Meski demikian, dirinya tetap menghargai satuan kepolisian, tempatnya pernah bernaung. Cathy merasa, pemerintah bersembunyi di balik kepolisian. Menurutnya, para anggota polisi hanyalah warga biasa ketika mereka melepas seragam mereka.,"Kita semua adalah warga Hong Kong, tetapi pemerintah tampaknya tidak peduli bahwa ada darah di jalan," ungkapnya.,Di dalam apartemen mungil miliknya, Cathy masih menyimpan sertifikat yang ia terima dari satuan kepolisian 2008 lalu. Sertifikat yang dulu membanggakan, kini terasa pahit baginya setelah kerusuhan tumpah di jalanan Hong Kong.,"Mungkin sulit bagi mereka (polisi) untuk tidak mengikuti perintah. Tetapi mereka dapat memilih untuk bertindak secara berbeda," pungkasnya.,¬†,Sumber: Merdeka.com</t>
  </si>
  <si>
    <t>https://www.liputan6.com/global/read/4059438/kisah-istri-polisi-di-hong-kong-berhadapan-dengan-suami-saat-demonstrasi</t>
  </si>
  <si>
    <t>Buntut Kisruh Brexit, Parlemen Inggris Resmi Dibekukan 5 Pekan</t>
  </si>
  <si>
    <t xml:space="preserve"> Parlemen Inggris, pada 10 September 2019, secara resmi telah ditangguhkan (,) selama lima pekan hingga 14 Oktober 2019.,Pembekuan sementara merupakan keputusan dari Perdana Menteri Boris Johnson pada awal September ini, di mana ia bertujuan ingin mempercepat , (keluarnya Inggris dari Uni Eropa) yang memiliki tenggat waktu pada 31 Oktober 2019.,Penangguhan parlemen dilakukan untuk memangkas kerja parlemen dalam menegosiasikan Brexit, nilai sejumlah politikus oposisi, seperti dikutip dari ,, Selasa (10/9/2019).,Namun, PM Johnson mengatakan bahwa kabinetnya akan menggunakan waktu pembekuan Parlemen untuk tetap melanjutkan negosiasi kesepakatan dengan Uni Eropa (UE). Di sisi lain, ia juga "bersiap seandainya kita pergi (keluar dari UE) tanpa satupun (kesepakatan).",Kelompok oposisi di parlemen telah berupaya membalikkan keadaan. Pada 3 September, parlemen mengadakan , untuk membahas RUU pengunduran tenggat waktu Brexit serta RUU , , (atau Brexit tanpa kesepakatan apapun dengan Uni Eropa, di mana Inggris keluar dengan 'tangan hampa').,Namun, Johnson --yang berambisi menyegerakan Brexit, termasuk jika itu terjadid tanpa kesepakatan-- juga telah menyiapkan langkah perlawanan.,Ia mengumumkan pemilihan umum sela untuk parlemen lebih awal --yang merupakan hak prerogatif PM-- pada Oktober. Harapannya, pemilu sela mampu mengubah komposisi jumlah legislator di parlemen agar semakin banyak dari mereka yang mendukung , ,.,Nahas, kelompok oposisi kembali mengadakan voting di parlemen dengan hasil mayoritas menolak (mosi) pelaksanaan pemilu sela pada awal pekan ini. Secara keseluruhan, 293 anggota parlemen memberikan suara untuk menolak pemilu sela.,Kekisruhan telah memicu PM Johnson mengadakan rapat darurat kabinet dalam waktu dekat.,¬†,Saat ini, UU yang telah disetujui parlemen sebelumnya menyatakan bahwa negara itu akan meninggalkan Uni Eropa pada tanggal 31 Oktober 2019, terlepas dari apakah akan dicapai kesepakatan atau tanpa kesepakatan dengan organisasi multilateral itu.,'Tanpa kesepakatan' atau no-deal Brexit adalah skenario ketika Inggris keluar dari Uni Eropa tanpa meneken bentuk kerja sama adaptif apapun dengan negara anggota UE.,Kondisi itu akan membuat London harus bernegosiasi 'dari nol', termasuk persoalan ekonomi dan perdagangan (menggunakan standarisasi World Trade Organization atau WTO), dengan negara-negara tetanga di Eropa daratan.,Tetapi undang-undang baru, yang diberikan persetujuan kerajaan pada hari Senin, mengubah itu, dan akan memaksa perdana menteri untuk mencari penundaan hingga 31 Januari 2020.,PM Johnson mengatakan bahwa kabinetnya akan menggunakan waktu pembekuan Parlemen untuk tetap melanjutkan negosiasi kesepakatan dengan UE.,"Tidak peduli berapa banyak perangkat yang diciptakan Parlemen ini untuk mengikat tangan saya, saya akan berusaha untuk mendapatkan kesepakatan untuk kepentingan nasional," katanya.,"Pemerintah ini tidak akan menunda Brexit lebih jauh.",Tetapi dia diperingatkan bahwa mengabaikan undang-undang yang baru dapat menimbulkan tantangan hukum (termasuk membuka diskusi mosi tidak percaya untuk melengserkan PM), sementara beberapa menteri menyebutnya "buruk" dan mengatakan mereka akan "menguji sampai batas" apa yang dituntut dari mereka.</t>
  </si>
  <si>
    <t>https://www.liputan6.com/global/read/4059253/buntut-kisruh-brexit-parlemen-inggris-resmi-dibekukan-5-pekan</t>
  </si>
  <si>
    <t>VIDEO: Pabrik Kasur di Cirebon Ludes Terbakar</t>
  </si>
  <si>
    <t xml:space="preserve"> Sebuah pabrik kasur pegas di Kelurahan Pejambon, Kecamatan Sumber, Kabupaten Cirebon, terbakar. Kebakaran terjadi pada Rabu (18/9/2019) dini hari.</t>
  </si>
  <si>
    <t>https://www.liputan6.com/regional/read/4065608/video-pabrik-kasur-di-cirebon-ludes-terbakar</t>
  </si>
  <si>
    <t>Sukses Transplantasi Kornea Babi, Mata Wanita Ini Kembali Bisa Melihat</t>
  </si>
  <si>
    <t xml:space="preserve"> Huang Yuanzhen, orang pertama di dunia yang menerima transplantasi kornea dari babi, dikabarkan kembali bisa melihat ke tingkat yang hampir normal, lapor Chutian Metropolitan Daily.,Wanita warga negara China itu menjalani proses operasi di Wuhan Union Hospital pada 2010. Pemeriksaan yang dilakukan baru-baru ini menunjukkan penglihatan , kanannya telah mencapai 0,5 --tingkat penglihatan yang hampir setara dengan orang normal.,Mata kanan Huang terluka parah dalam kecelakaan pada tahun itu. Satu-satunya cara baginya untuk mendapatkan kembali penglihatannya adalah melakukan transplantasi kornea.,Namun, karena kurangnya donor kornea, Huang harus menunggu selama tiga bulan dan dikhawatirkan luka mata Huang justru kian memburuk. Kala itu, kebetulan pihak rumah sakit sedang melakukan uji klinis untuk kornea , atau rekayasa biologis.,Huang menyanggupi untuk menerima transplantasi kornea tetapi bukan dari manusia, melainkan babi. Setelah pembedahan, ia mengaku penglihatannya berangsur-angsur membaik.,Sekarang, penglihatan , kanannya telah mencapai 0,5 dibandingkan dengan mata kirinya yang normal, yakni 0,6.,"Saya sekarang dapat memasukkan benang ke dalam lubang jarum dan membaca koran. Yang lebih penting, saya bisa menyaksikan cucu saya mengikuti ujian masuk perguruan tinggi nasional. Saya sangat senang," ujar Huang, seperti dikutip dari ,, Senin (10/9/2019).,Kornea adalah lapisan transparan terluar mata. Sekitar 5 juta orang di China kehilangan penglihatan karena gangguan kornea atau kerusakan mata lainnya.,Setiap tahun, sekitar 100.000 orang menjadi buta karena kondisi kornea mereka memburuk. Di antara mereka, hanya 5.000 orang yang dapat menerima transplantasi karena donor kornea amat terbatas. Itu berarti, pasien harus diangkat matanya.,Akan tetapi sejak 2010, Wuhan Union Hospital menjelaskan bahwa lebih dari 100 orang telah menerima transplantasi kornea babi.,Transparansi kornea babi dianggap mampu mencapai tingkat jaringan manusia. Selain itu, kornea babi secara genetik mirip dengan kornea manusia dan lebih mudah diperoleh dibandingkan dengan hewan lain seperti monyet, yang tidak cocok untuk pemeliharaan skala besar.,"Kornea binatang dapat membawa virus dan di antara satwa yang telah diujicobakan, jaringan babi ditemukan memiliki risiko infeksi terendah pada penerima," kata Zhang Mingchang, direktur , Wuhan Union Hospital.,Zhang menambahkan, kornea rekayasa hayati dapat memenuhi permintaan 30 sampai 40 persen pasien yang membutuhkan transplantasi di Wuhan Union Hospital dan sangat mengurangi 'ketegangan' di sisi pasokan kornea.,Meskipun demikian, kornea yang direkayasa secara biologis bukanlah obat ajaib untuk semua gangguan, menurut Zhang. Cara ini tidak dapat membantu, misalnya, luka penetrasi yang parah.</t>
  </si>
  <si>
    <t>https://www.liputan6.com/global/read/4059355/sukses-transplantasi-kornea-babi-mata-wanita-ini-kembali-bisa-melihat</t>
  </si>
  <si>
    <t>VIDEO: Polisi Ungkap Penyelundupan 146 Burung Asal Papua</t>
  </si>
  <si>
    <t>Jawa Timur</t>
  </si>
  <si>
    <t xml:space="preserve"> Ditpolair Polda Jatim menangkap 4 ABK KM Senja Persada di Pelabuhan Kalimas, Tanjung Perak, Surabaya. Mereka ditangkap karena menyelundupkan 146 burung langka asal Papua.</t>
  </si>
  <si>
    <t>https://www.liputan6.com/regional/read/4066675/video-polisi-ungkap-penyelundupan-146-burung-asal-papua</t>
  </si>
  <si>
    <t>VIDEO: Pengungkapan Sindikat Eksploitasi Anak di Medan</t>
  </si>
  <si>
    <t xml:space="preserve"> Polsek Medan Helvetia mengamankan 20 anak dan orang tuanya yang diduga mengeksploitasi anak menjadi pengemis dan pengamen di persimpangan jalan di Kota Medan.</t>
  </si>
  <si>
    <t>https://www.liputan6.com/regional/read/4066878/video-pengungkapan-sindikat-eksploitasi-anak-di-medan</t>
  </si>
  <si>
    <t>VIDEO: Atap Mal di Bangkok Runtuh Akibat Kebocoran Air</t>
  </si>
  <si>
    <t xml:space="preserve"> Hujan badai yang terus mengguyur kota Bangkok membuat salah satu mal mengalami kerusakan. Air mengalir dari langit-langit hingga membuat atap mal runtuh. Beruntung, tak ada korban jiwa akibat peristiwa ini.</t>
  </si>
  <si>
    <t>https://www.liputan6.com/global/read/4066621/video-atap-mal-di-bangkok-runtuh-akibat-kebocoran-air</t>
  </si>
  <si>
    <t>VIDEO: Langka, Lobster Ini Punya 2 Warna Berbeda di Tubuhnya</t>
  </si>
  <si>
    <t xml:space="preserve"> Seorang nelayan menemukan lobster langka di Stonington, Bar Harbor, Amerika Serikat. Lobster itu memiliki warna yang terbagi dua, yakni merah dan hitam. Ilmuwan menyebut jika pola warna pada lobster kemungkinan karena mutasi genetik.</t>
  </si>
  <si>
    <t>https://www.liputan6.com/global/read/4062254/video-langka-lobster-ini-punya-2-warna-berbeda-di-tubuhnya</t>
  </si>
  <si>
    <t>VIDEO: Batu Caves, Indahnya Warna-Warni Budaya di Malaysia</t>
  </si>
  <si>
    <t>Travel</t>
  </si>
  <si>
    <t xml:space="preserve"> Batu Caves merupakan objek wisata yang cukup populer di Malaysia. Tempat ini juga menjadi pusat ibadah umat Hindu di Malaysia.</t>
  </si>
  <si>
    <t>https://www.liputan6.com/lifestyle/read/4066697/video-batu-caves-indahnya-warna-warni-budaya-di-malaysia</t>
  </si>
  <si>
    <t>VIDEO: Fenomena Awan 'Pelangi' Muncul di Filipina</t>
  </si>
  <si>
    <t xml:space="preserve"> Kejadian alam unik muncul di Filipina. Langit berwarna pelangi terlihat dari kejauhan. Fenomena ini disebut cloud irisation.</t>
  </si>
  <si>
    <t>https://www.liputan6.com/global/read/4062209/video-fenomena-awan-pelangi-muncul-di-filipina</t>
  </si>
  <si>
    <t>VIDEO: Kabut Asap Pekat Ganggu Lalu Lintas Sungai Mentaya Sampit</t>
  </si>
  <si>
    <t xml:space="preserve"> Pekatnya asap kebakaran lahan yang menyaput Sungai Mentaya Kabupaten Kotawaringin Timur, Kalimantan Tengah, rawan memicu kecelakaan arus lalu lintas di perairan setempat karena jarak pandang yang sangat terbatas.</t>
  </si>
  <si>
    <t>https://www.liputan6.com/regional/read/4063821/video-kabut-asap-pekat-ganggu-lalu-lintas-sungai-mentaya-sampit</t>
  </si>
  <si>
    <t>VIDEO: Rekaman Rumah Hanyut Akibat Banjir Monsun di Filipina</t>
  </si>
  <si>
    <t xml:space="preserve"> Banjir monsun melanda Filipina. Beberapa daerah tergenang banjir, salah satunya desa Tumanga. Beberapa rumah kayu pun hancur dan hanyut karena tersapu banjir.¬†</t>
  </si>
  <si>
    <t>https://www.liputan6.com/global/read/4065034/video-rekaman-rumah-hanyut-akibat-banjir-monsun-di-filipina</t>
  </si>
  <si>
    <t>VIDEO: Kai EXO jadi Ambassador Gucci Pertama Asal Korea</t>
  </si>
  <si>
    <t xml:space="preserve"> Kim Jong-in atau Kai EXO ditunjuk menjadi salah satu brand ambassador Gucci. Ini kali pertama Gucci menunjuk ambassador asal Korea.</t>
  </si>
  <si>
    <t>https://www.liputan6.com/lifestyle/read/4064779/video-kai-exo-jadi-ambassador-gucci-pertama-asal-korea</t>
  </si>
  <si>
    <t>VIDEO: Terekam CCTV, 2 Unit Sepeda Motor Dicuri Maling</t>
  </si>
  <si>
    <t xml:space="preserve"> Aksi pencurian sepeda motor di Padalarang, Bandung Barat, Jawa Barat, Senin (16/9/2019) dini hari terekam CCTV. Dua sepeda motor yang terparkir di rumah kontrakan dibawa kabur pencuri.</t>
  </si>
  <si>
    <t>https://www.liputan6.com/regional/read/4064054/video-terekam-cctv-2-unit-sepeda-motor-dicuri-maling</t>
  </si>
  <si>
    <t>VIDEO: 13 Korban Kecelakaan Bus Rosalia Indah Masih Dirawat di Martapura</t>
  </si>
  <si>
    <t xml:space="preserve"> Korban luka-luka tabrakan maut yang terjadi Senin (16/9/2019) sore di Jalan Lintas Tengah Sumatera kilometer 229 perbatasan Lampung dan Sumatera Selatan. Tepatnya Kabupaten Way Kanan dan Kabupaten Oku.</t>
  </si>
  <si>
    <t>https://www.liputan6.com/regional/read/4064798/video-13-korban-kecelakaan-bus-rosalia-indah-masih-dirawat-di-martapura</t>
  </si>
  <si>
    <t>VIDEO: Bangkok Jadi Kota Paling Populer di Dunia</t>
  </si>
  <si>
    <t xml:space="preserve"> Bangkok dinobatkan sebagai peringkat pertama kota tujuan turis di dunia. Menurut survey yang dilakukan sebuah perusahaan pembayaran kartu global, Mastercard Inc, selama 4 tahun berturut ‚Äì turut Bangkok menjadi kota yang paling banyak dikunjungi.</t>
  </si>
  <si>
    <t>https://www.liputan6.com/global/read/4058352/video-bangkok-jadi-kota-paling-populer-di-dunia</t>
  </si>
  <si>
    <t>VIDEO: Viral Video Siswa Pukuli Teman-Temannya</t>
  </si>
  <si>
    <t xml:space="preserve"> Video amatir kekerasan yang dilakukan siswa di SD Pekayon 3, Bekasi, Jawa Barat viral di sosial media.</t>
  </si>
  <si>
    <t>https://www.liputan6.com/regional/read/4060323/video-viral-video-siswa-pukuli-teman-temannya</t>
  </si>
  <si>
    <t>VIDEO: Fenomena Bulan Purnama Langka Muncul Malam Ini</t>
  </si>
  <si>
    <t xml:space="preserve"> Fenomena¬†bulan¬†purnama langka¬†harvest moon¬†akan muncul pada Jumat (13/9/2019) malam ini.</t>
  </si>
  <si>
    <t>https://www.liputan6.com/global/read/4062178/video-fenomena-bulan-purnama-langka-muncul-malam-ini</t>
  </si>
  <si>
    <t>Banjir Bandang Terjang Spanyol, Lima Orang Tewas</t>
  </si>
  <si>
    <t xml:space="preserve"> Banjir bandang melanda bagian tenggara ,. Bencana itu mengakibatkan lima orang tewas dan 3.500 warga diungsikan dari rumah.,Laporan ,yang dikutip Sabtu (14/9/2019) menyebut bahwa sungai-sungai meluap ketika beberapa daerah di Valencia, Murcia, dan Andalusia timur diguyur curah hujan¬†terderas yang pernah tercatat.,Kendaraan bahkan hingga tersapu oleh derasnya air banjir, yang menyebabkan setidaknya tiga orang tewas. Sementara seorang pria dilaporkan tewas akibat terjebak di dalam terowongan jalan tol yang banjir.,Seorang pria lain ditemukan tewas di Desa Redovan, Valencia karena meninggalkan rumahnya dengan berjalan kaki pada hari Jumat sebelumnya.,Hujan deras menyebabkan kekacauan di jalan-jalan dan transportasi umum. Dua bandara di Murcia dan Almeria juga terdampak dan terpaksa tutup untuk sementara waktu, membuat para pelancong terdampar.,Beberapa jalur kereta api dan banyak sekolah di wilayah itu ditutup akibat kondisi cuaca buruk.,Ribuan polisi, pemadam kebakaran dan tentara telah dikerahkan dalam operasi penyelamatan. Sejumlah di antaranya bertugas menggunakan kapal dan helikopter.,Seorang pekerja darurat mengatakan bahwa seorang pria berpegangan pada rambu lalu lintas saat ia menunggu penyelamatan dari banjir bandang di tenggara ,itu.,Menurut AFP, sejauh ini 689.000 siswa terkena dampak di Valencia saja.,Sebelumnya, petugas pemadam kebakaran di¬†Spanyol¬†menemukan tubuh seorang pengemudi yang sudah dalam keadaan tewas di dalam mobilnya setelah tersapu oleh banjir bandang pada Selasa, 9 Juli 2019.,Dikutip dari laman¬†,, Rabu 10¬†Juli 2019, hujan deras pada Senin malam menyebabkan penutupan jalan dan pemadaman listrik, terutama di kota Tafalla,¬†Spanyol¬†utara yang menyebabkan dua sungai meluap.,Secara tragis ia ditemukan di dekat Moriones, di kotamadya Ezprogui di Spanyol.,Video dan foto di media sosial menunjukkan bagaimana air menyapu mobil-mobil di Tafalla. Banjir bandang ini juga membuat jalanan rusak.,Pemerintah daerah Navarre mengatakan kota yang berpenduduk 10.000 jiwa tersebut telah terputus akses listrinya sejak Selasa kemarin.Dikatakan, jalur kereta api utama juga terganggu.,Tak hanya Tafalla, di Pamplona yang berjarak sekitar 25 mil (40 km) juga terkena imbasnya. Padahal, kota ini kenal dengan festival banteng tahunan. Akibat kejadian ini, acara itu akan ditangguhkan.,Sementara itu, beberapa waktu lalu sejumlah wilayah di bagian timur Spanyol dan kepulauan Balearic menghadapi hujan lebat, setelah Madrid dan daerah sekitarnya dilanda¬†badai¬†hebat yang memicu banjir bandang pada Senin 26 Agustus 2019.,Jalan-jalan di sekitar ibu kota Spanyol tergenang banjir, banyak penerbangan dialihkan dari Bandara Internasional Barajas yang terdampak. Layanan kereta bawah tanah pun terpengaruh pada Senin malam, ketika depresi badai terus bergerak melintasi pusat Semenanjung Iberia.,Dikutip dari¬†,¬†pada Rabu 28¬†Agustus 2019, langit di atas Kota Madrid dan sekitarnya diterangi oleh lebih dari 9.300 kilat akibat¬†badai¬†terkait, lapor kantor meteorologi Spanyol, Aemet.,Salah satu daerah yang paling terpukul akibat badai tersebut adalah kota satelit Arganda del Rey, di mana mobil dan tempat sampah berhamburan terdorong banjir.,Penduduk setempat akhirnya menggunakan sekop untuk membersihkan jalan dan trotoar oleh puing-puing yang hanyut akibat hujan dingin.,Aemet mengatakan kota itu telah diguyur hujan setara 46,4 liter air per meter persegi ketika¬†badai¬†mulai menghantam.,Situasi serupa membuat stasiun bawah tanah Arganda, yang merupakan salah satu pusat komuter di pinggiran Madrid, ditutup hingga Selasa pagi akibat sebagian jalur yang tergenang air.</t>
  </si>
  <si>
    <t>https://www.liputan6.com/global/read/4062612/banjir-bandang-terjang-spanyol-lima-orang-tewas</t>
  </si>
  <si>
    <t>Menumbuhkan Empati... Ini 5 Manfaat Membaca Buku Setiap Hari</t>
  </si>
  <si>
    <t xml:space="preserve"> Membaca , dikatakan baik untuk kesehatan jiwa. Lebih dari sekadar hiburan. Bila seseorang berkomitmen setiap hari untuk membaca buku, maka bisa memperoleh manfaat berlipat, menurut¬†,, seperti menjadi pribadi yang¬†lebih baik dan lebih santai.,Efek positif dari membaca , dapat dirasakan pada usia berapa pun, bahkan sebelum sepenuhnya mengembangkan keterampilan membaca.,Berikut 5 manfaat yang bisa kita dapatkan dengan rutin membaca , setiap hari, mengutip situs , pada Sabtu (14/9/2019).,Sebuah studi yang dilakukan pada tahun 2014, yang mengukur perkembangan kognitif dari 1.890 kembar identik, menunjukkan: ketika dua anak kembar memiliki gen sama dan tinggal di lingkungan rumah yang sama, keterampilan membaca dini menjadi faktor penentu anak mana yang punya kemampuan lebih baik pada tes verbal (seperti kosa kata) dan tes non-verbal (seperti tes penalaran).,Karena kemampuan membaca adalah sesuatu yang dipelajari, penulis penelitian menyimpulkan bahwa anak-anak harus menerima lebih banyak penekanan pada pembelajaran keterampilan membaca.,Membaca buku tidak hanya membuat kita menjadi lebih berwawasan, tetapi membuat kita jadi pribadi yang lebih baik. Menurut sebuah penelitian yang diterbitkan pada tahun 2013, orang yang rajin membaca fiksi sastra, memiliki kepekaan terhadap orang lain dan lingkungannya.,Efek ini mungkin ada hubungannya dengan cara buku-buku tersebut ditulis: sastra yang hebat 'memaksa' pembacanya untuk berfikir ,¬†dan berempati dengan karakter yang mereka baca.,Membuka buku adalah cara yang bagus untuk bersantai. Sebuah studi tahun 2009 menemukan bahwa membaca hanya selama 30 menit memiliki efek mengurangi stres yang sama dengan melakukan yoga 30 menit.,Membaca buku sebelum tidur adalah alternatif yang bagus untuk lepas dari ponsel Anda. Penelitian telah menunjukkan bahwa penggunaan gawai pada malam hari membuat orang lebih sulit untuk tertidur dan menyebabkan penurunan kualitas tidur secara keseluruhan.,Beberapa ahli mengatakan membaca buku, di sisi lain, dapat memiliki efek relaksasi, menjadikan aktivitas tidur kita ideal.,Bahkan setelah kita meletakkan sebuah buku, kita masih mengingat apa yang baru saja kita baca. Hingga esok hari sekali pun.,Sebuah studi 2013 menemukan, ketika orang membaca fiksi dengan narasi dan plot yang kuat, otak mereka terus berperilaku berbeda berjam-jam --juga berhari-hari kemudian.,Otak pembaca menunjukkan peningkatan konektivitas di¬†otak besar sebelah¬†kiri -- wilayah yang bertanggung jawab atas penerimaan bahasa -- bahkan beberapa jam setelah kita berhenti membaca.,Ini membuktikan bahwa membaca dapat melatih pikiran dan meningkatkan fungsi saraf.</t>
  </si>
  <si>
    <t>https://www.liputan6.com/global/read/4062809/menumbuhkan-empati-ini-5-manfaat-membaca-buku-setiap-hari</t>
  </si>
  <si>
    <t>6 Perang Paling Berdarah dan Mematikan dalam Sejarah Dunia</t>
  </si>
  <si>
    <t xml:space="preserve"> , adalah neraka. Beberapa konflik telah menyebabkan lebih banyak pembantaian daripada yang lain, dengan durasi peperangan yang bisa sangat bervariasi.,Tetapi, satu hasil potensial , adalah jumlah korban yang besar. Dan, beberapa bahkan masuk dalam kategori paling mematikan dalam sejarah.,Beberapa dari angka-angka itu bisa sangat tinggi, hampir mustahil untuk ditemukan nominal pastinya.,Inilah 6 , dengan korban tewas tertinggi dalam sejarah dunia, seperti dikutip dari ,, Kamis (12/9/2019).,Dimulai di Eropa, Perang Dunia Pertama hanya berlangsung selama empat tahun, dari tahun 1914 hingga 1918, tetapi pada masa industrialisasi seperti itulah tingkat kematian dan kehancuran adalah sesuatu yang tidak pernah dibayangkan sebelumnya.,Di Bosnia, Archduke Franz Ferdinand dibunuh, memicu serangkaian peristiwa yang terjadi di hampir setiap negara besar di dunia.,Jerman adalah agresor besar, dan Sekutu seperti Inggris, Prancis, Rusia, dan akhirnya Amerika Serikat (setelah Jerman mulai menenggelamkan kapal penumpang AS) semuanya mengangkat senjata melawan mereka.,Laut dan udara menjadi medan perang seperti yang belum pernah terjadi sebelumnya dalam perang manusia. Senapan mesin dan artileri yang lebih baru memungkinkan pembunuhan yang cepat dan efisien. Pada akhirnya, adalah siapa yang dapat menghasilkan lebih banyak sumber daya, dan itu adalah Sekutu yang memenangkan perlombaan itu, yang mengarah pada penyerahan Jerman pada tahun 1918.,Setidaknya 18 juta orang di seluruh dunia kehilangan nyawa mereka dalam Perang Dunia I. Hampir 7 juta dari mereka adalah warga sipil.,Salah satu dari daftar panjang perang dahsyat yang terjadi di China, pemberontakan Taiping terjadi dari tahun 1850 hingga 1864. Itu adalah pemberontakan melawan dinasti Qing yang berkuasa oleh kelompok pemujaan yang dikenal sebagai God Worshiping Society, yang mempermasalahkan kondisi ekonomi di sekitar mereka.,Pemberontakan Taiping bahkan menyebabkan kelompok itu merebut kota utama Nanjing selama lebih dari satu dekade. Pemimpin pemberontakan, Hong Xiuquan, mulai memperluas jangkauan Masyarakat Penyembahannya di seluruh Tiongkok.,Pada tahun 1850, ia mulai melihat bahwa kelompoknya dipersenjatai dan diorganisasi dengan baik. Mereka melihat beberapa kemenangan ketika mereka mengalahkan pasukan Qing di beberapa kota, dan pengepungan Nanjing akan menjadi titik perjuangan tertinggi mereka. Tetapi, begitu Eropa bergabung dengan pasukan Qing, itu adalah awal dari akhir.,Hong ditemukan tewas pada tahun 1864, dan pemberontakan gagal, meninggalkan setidaknya 20 juta tewas.,Dinasti Ming di Tiongkok memerintah dari tahun 1368 hingga 1644, mengawasi masa yang mencakup banyak Tembok Besar yang sedang dibangun, pencetakan jenis logam bergerak pertama, dan pembangunan Kota Terlarang yang terkenal.,Namun, pada 1618, pemberontakan melawan China Kekaisaran dimulai di Manchuria, menggerakkan peristiwa yang akan menggulingkan seluruh dinasti Ming.,Pada 1636, seorang pemimpin dinasti Qing yang baru diangkat, Hong Taiji, memahkotai dirinya sendiri sebagai kaisar China,Gerakan pemberontakan mendapatkan daya tarik dan meluas ke ibu kota Beijing, yang akhirnya diambil alih pada tahun 1644.,Masih butuh empat puluh tahun pertumpahan darah sebelum dinasti Qing yang baru akan menetapkan diri sebagai rezim baru di Tiongkok.,Selama penaklukan itu, lebih dari 25 juta orang kehilangan nyawa mereka.,Perang yang berkobar sekitar waktu yang sama dengan Perang Dunia II, Perang Sino-Jepang Kedua terjadi antara Jepang dan China dari tahun 1937 hingga 1945. Meskipun pada awalnya konflik terpisah, konflik itu akhirnya diserap ke dalam prahara Perang Dunia II, dan beberapa negara lain terlibat dengan berpihak kepada salah satu negara.,Perang berasal dari kebijakan imperialistik Jepang. Ketika Jepang membom pangkalan AS di Pearl Harbor pada tahun 1941, Amerika datang membantu China, yang mulai mengubah gelombang konflik Tiongkok-Jepang.,Perang antara keduanya sering terabaikan, karena pertempuran Sekutu dan Axis yang lebih terkenal lebih lazim dalam buku-buku sejarah.,Ketika AS menjatuhkan bom atom di Jepang pada tahun 1945, bom itu secara efektif mengakhiri teater perang Pasifik, yang juga mengakhiri Perang Tiongkok-Jepang Kedua.,Antara 10 dan 25 juta warga sipil terbunuh dalam konflik yang paling besar dari seluruh sisi Pasifik pada Perang Dunia II.,Gagasan romantis tentang orang-orang dari Eropa yang datang dan ‚Äúmenemukan‚Äù Amerika meninggalkan beberapa poin penting: itu lebih seperti penjarahan, dan ada banyak penderitaan, penyakit, dan genosida.,Ketika Christopher Columbus mengarungi samudra biru pada tahun 1492, ada sekitar 60 juta orang yang tersebar di seluruh Amerika Utara dan Selatan. Namun kemudian, orang kulit putih Eropa datang dengan penyakit, perbudakan, dan kecenderungan membunuh secara keseluruhan, dan mengurangi populasi menjadi sekitar 4 juta --yang berarti sekitar 90 persen dari total penduduk asli dan memicu punahnya suku-suku tradisional di sana.,Diyakini masuknya orang Eropa membunuh begitu banyak orang begitu cepat sehingga suhu global mendingin untuk beberapa waktu selama 1600-an. Begitu banyak tanah pertanian dan kehutanan yang tak terurus oleh penduduk asli (yang sekarang sudah mati) sehingga alam mengambil alih dan melahap semua CO2 yang biasanya membuat planet ini memanas.,Pertempuran terjadi di seluruh belahan dunia, antara kekuatan Poros Nazi Jerman dengan Sekutu Barat-Soviet, dengan lebih dari 30 negara terlibat dalam konflik.,Ya, itu adalah Perang Dunia II.,Soviet mengalami kehilangan nyawa paling besar di antara negara lain, dengan 20 juta orang tewas yang beberapa adalah wara sipil.,Anda akan membayangkan bahwa orang Amerika akan menerima pukulan yang cukup besar, tetapi mereka kehilangan jumlah yang relatif lebih kecil yaitu sekitar setengah juta. Dan kita juga tidak boleh melupakan Holocaust, yang terjadi selama perang, dan yang menyebabkan lebih dari 13 juta jiwa yang teraniaya terbunuh.,Beberapa laporan menyebut bahwa lebih dari 70 juta orang meninggal selama Perang Dunia II, dengan 50 juta di antaranya warga sipil.</t>
  </si>
  <si>
    <t>https://www.liputan6.com/global/read/4061313/6-perang-paling-berdarah-dan-mematikan-dalam-sejarah-dunia</t>
  </si>
  <si>
    <t>Respons RI Soal Ahli PBB yang Buka Suara pada Kasus Veronica Koman</t>
  </si>
  <si>
    <t xml:space="preserve"> Kantor Perwakilan Tetap RI untuk Markas Besar PBB di Jenewa, Swiss (PTRI Jenewa) merespons balik pernyataan bersama lima pakar Kantor Komisi Tinggi HAM PBB (OHCHR) yang angkat bicara seputar kasus ,., ditetapkan sebagai tersangka oleh Polda Jawa Timur atas dugaan kasus berita bohong dan provokasi asrama mahasiswa Papua di Surabaya.,Polda Jawa Timur telah mengumumkan pemanggilan pemeriksaan terhadap Veronica. Namun, aktivis tersebut tidak memenuhi paggilan serta menolak tuduhan yang disangkakan kepadanya.,Ditjen Imigrasi RI menyebut bahwa perempuan itu kemungkinan berada di Australia.,Penetapan tersangka terhadap Veronica menuai perdebatan, dengan sejumlah aktivis hak asasi manusia di Indonesia menilainya sebagai upaya kriminalisasi.,Soal kasus tersebut, lima pakar OHCHR mendesak Indonesia untuk "melindungi hak semua orang untuk melakukan protes damai, memastikan akses ke internet dan melindungi hak-hak pembela hak asasi manusia , dan semua orang lain yang melaporkan protes di Papua dan Papua Barat," demikian seperti dilansir , pada 16 September 2019 (baca pernyataan lengkapnya ,).,Dalam sebuah pernyataan tertulis yang diterima , pada Rabu 18 September 2019, PTRI Jenewa merespons balik pernyataan lima pakar OHCHR:</t>
  </si>
  <si>
    <t>https://www.liputan6.com/global/read/4065553/respons-ri-soal-ahli-pbb-yang-buka-suara-pada-kasus-veronica-koman</t>
  </si>
  <si>
    <t>BJ Habibie Meninggal, PM dan Dubes Australia: Beliau Pemimpin Perubahan Besar RI</t>
  </si>
  <si>
    <t xml:space="preserve"> Perdana Menteri dan Duta Besar Australia berbelasungkawa atas berpulangnya Presiden ke-3 Republik Indonesia, ,. Ia meninggal dunia pada usia 83 tahun,¬†Rabu 11 September 2019.,"Belasungkawa terdalam atas wafatnya presiden ketiga Indonesia, BJ Habibie," kata PM Scott Morrison, yang turut dikutip oleh Dubes RI untuk Australia Gary Quinlan, pada unggahan di Twitter, Kamis (12/9/2019).,"Beliau memimpin Indonesia saat terjadinya perubahan besar. Keberanian dan visi beliau selama periode reformasi mendapat apresiasi di Australia," lanjut mereka.,"Semoga keluarga dan orang terdekat diberi ketabahan," tutup PM Morrison dan Dubes Quinlan., meninggal dunia pukul 18.05 WIB di RSPAD Gatot Soebroto Jakarta, Rabu 11 September 2019. Kabar tersebut disampaikan anak keduanya, Thareq Habibie.,Ketua Tim Dokter Kepresidenan (TDK) Prof dr Azis Rani dalam keterangan resminya menyebut bahwa Habibie masuk RSPAD sejak 1 September 2019. Ia ditangani tim dokter spesialis dengan berbagai bidang keahlian, seperti jantung, penyakit dalam, dan ginjal.,Sebelumnya, , sempat dirawat di Jerman setelah mengalami kebocoran klep jantung.,Beliau akan dimakamkan di samping makam mendiang istrinya, Ainun Habibie, di Taman Makam Pahlawan Kalibata pada siang hari, Kamis 12 September 2019.,Kedutaan Besar Amerika Serikat di Jakarta menghaturkan belasungkawa atas meninggalnya Presiden ke-3 RI BJ Habibie.,"Pemerintah dan rakyat Amerika turut berduka cita atas meninggalnya Presiden RI #BJHabibie. Doa kami menyertai seluruh keluarga yang ditinggalkan - #DubesDonovan," tulis Kedutaan AS pada Rabu (12/9/2019).,Dalam kicauan tersebut juga diunggah foto dari BJ Habibie.</t>
  </si>
  <si>
    <t>https://www.liputan6.com/global/read/4060934/bj-habibie-meninggal-pm-dan-dubes-australia-beliau-pemimpin-perubahan-besar-ri</t>
  </si>
  <si>
    <t>Rayakan HUT Malaysia ke-62, Pesta 300 Kg Durian Musang King Digelar</t>
  </si>
  <si>
    <t xml:space="preserve"> Kedutaan Malaysia di Indonesia pada Rabu 11¬†September 2019 merayakan HUT , yang ke-62. Duta Besar Zainal Abidin Bakar dan Menteri Eko Putro Sandjojo membuka acara tersebut.,Pada perayaan ini , menghidangkan makanan-makanan khas nan spesial, mulai dari Kwe Tiaw, Mee Goreng Mamak, Sate, hingga kue-kue ala Negeri Jiran lainnya. Selain itu, phak kedutaan Malaysia juga mendatangkan langsung durian Musang King.,Tak tanggung-tanggung, durian Musang King yang dikirim langsung dari Malaysia itu didatangkan sebanyak 300 kg.,Durian asal , ini sangat terkenal dengan kelezatannya. Memiliki daging¬†yang tebal dan¬†rasa manis¬†yang sangat legit.,Durian Musang King ini terkenal dengan harga jual yang cukup mahal di Jakarta, mengalahkan jenis Monthong dari Thailand.,Pesta durian yang digelar di Kedutaan Malaysia dalam rangka¬†perayaan HUT Malaysia ke-62 di kedubes Malaysia ini berlangsung singkat. Tak sampai satu jam,¬†sudeh ludes diserbu para tamu.,"Sekitar 20 minit lah sudah habis durian 300 kg," ujar salah satu staf yang bertugas membelah durian Musang King.,300 kilogram Durian Musang King tersebut disponsori oleh Vincent Fong, seorang Founder dari MM2H Club.,MM2H Club merupakan satu initiatif dari Aubella Malaysia My Second Home (MM2H) di mana warganegara asing bisa tinggal di Malaysia untuk tujuan bisnis, pendidikan, atau alasan lain.,¬†,Reporter: Windy Febriana,Kumandang lagu kebangsaan Indonesia dan Malaysia mengawali acara perayaan Hari Kemerdekaan Negeri Jiran ke-62, dilanjutkan dengan rangkaian sambutan dari Dubes Zainal dan Menteri Eko.,Dubes Zainal adalah yang pertama memberikan pidatonya sebagai pembuka acara, ia tampil menarik berbalut¬†pakaian khas Negeri Malaysia.,Sebelumnya, kabar duka sempat memayungi atmosfer acara, yaitu berita bahwa Presiden ke-3 Republik Indonesia BJ Habibie menutup usianya pada pukul 18.05 WIB. Dubes Zainal memimpin pidato ucapan bela sungkawa serta memanjatkan doa dengan membaca Alfatihah.,Perdana Menteri Malaysia, Mahathir Mohamad berduka atas berpulangnya Presiden ke-3 Republik Indonesia,¬†BJ Habibie. Ia meninggal dunia pada usia 83 tahun.,"Inna lillahi wa inna ilaihi raji'un. Takziah kepada keluarga serta seluruh warga Indonesia atas berpulangnya ke rahmatullah Bapak BJ Habibie," kata PM Mahathir dalam akun Twitter resminya,¬†,, Rabu 11¬†September 2019.,"Sesungguhnya¬†kepergiannya merupakan suatu kehilangan besar. Semoga Allah mencucuri rahmat ke atas Rohnya. Al Fatihah.",Sebelumnya, Kedutaan Besar Malaysia di Jakarta juga telah menyampaikan bela sungkawa melalui Twitter, selain menyampaikan langsung pada acara peringatan Hari Kemerdekaan ke-62 yang digelar di Jakarta.,"(Kedutaan) menyampaikan rasa duka cita yang sedalam-dalamnya atas kepergian mantan Presiden RI, Bapak BJ Habibie yang kita semua hormati dan sanjungi," demikian seperti dikutip dari akun Twitter resmi Kedutaan Malaysia di Jakarta hari Rabu.,"Semoga roh beliau dirahmati Allah SWT. Al-Fatihah," lanjut kedutaan.,BJ Habibie¬†meninggal dunia pukul 18.05 WIB di RSPAD Gatot Soebroto Jakarta, Rabu 11 September 2019. Kabar tersebut disampaikan anak keduanya, Thareq Habibie.,Ketua Tim Dokter Kepresidenan (TDK) Prof dr Azis Rani dalam keterangan resminya menyebut bahwa Habibie masuk RSPAD sejak 1 September 2019. Ia ditangani tim dokter spesialis dengan berbagai bidang keahlian, seperti jantung, penyakit dalam, dan ginjal.,Sebelumnya,¬†BJ Habibie¬†sempat dirawat di Jerman setelah mengalami kebocoran klep jantung.¬†¬†,¬†</t>
  </si>
  <si>
    <t>https://www.liputan6.com/global/read/4060961/rayakan-hut-malaysia-ke-62-pesta-300-kg-durian-musang-king-digelar</t>
  </si>
  <si>
    <t>Filipina hingga Jepang Siaga Kedatangan Siklon Tropis Nimfa</t>
  </si>
  <si>
    <t xml:space="preserve"> Siklon tropis dilaporkan sedang bergerak lambat dari , utara ke Jepang pada pekan ini. Angin ribut tersebut dalam beberapa hari terakhir dikabarkan tetap berpusat di selatan Kepulauan Ryukyu, menurut¬†,.,Meskipun belum diakui secara resmi oleh Badan Meteorologi Jepang (Japan Meteorogical Agency), namun siklon tropis ini diberi nama Tropical Depression Nimfa di Filipina.,Melalui pertengahan minggu ini, sistem badai diprediksi akan tetap terhenti di sebelah timur Taiwan dan selatan Kepulauan Ryukyu, yang membawa hujan lebat di seluruh wilayah dalam beberapa hari.,Hujan deras paling luas diperkirakan terjadi mulai dari Luzon hingga ke Kepulauan Ryukyu selatan pada Kamis pekan ini (19/9/2019) waktu setempat.,Banjir bandang dan tanah longsor mungkin menjadi masalah di seluruh Luzon, termasuk di dan sekitar Manila, di mana lebih dari 100 mm (4 inci) hujan turun sejak hari Minggu mendatang.,Hujan tambahan mungkin terjadi di , utara mulai Jumat esok 20 September hingga akhir pekan, menyebar ke Taiwan selatan dan timur dari Rabu (18/9/2019) sampai Jumat. Namun, saat ini, tampaknya Taiwan akan terhindar dari hujan deras yang meluas.,Mulai Jumat besok, angin yang berembus ke utara diperkirakan akan membawa ancaman siklon tropis ini ke Kepulauan Ryukyu di sebelah timur Taiwan.,Saat badai mengarah ke utara, angin juga akan bergerak ke area yang lebih menguntungkan untuk mengubahnya menjadi topan.,Kepulauan Ryukyu dan seluruh Jepang kemungkinan akan berada di garis silang siklon tropis yang menguat mulai Jumat hingga akhir pekan, dengan beberapa dampak sampai awal minggu depan di seluruh Jepang.,"Penduduk Kepulauan Ryukyu dan Jepang Barat harus bersiaga mulai sekarang untuk menghadapi badai tropis atau topan yang akan mendarat pada akhir pekan ini dan potensi untuk evakuasi," tulis , yang dikutip pada Rabu (18/9/2019).,Saat badai bergerak lagi ke utara, ini juga diperkirakan akan memungkinkan banjir karena curah hujan yang meluas ke Korea Selatan.,Pada saat ini, Korea Selatan bagian selatan dan timur menghadapi risiko terbesar untuk hujan deras yang mungkin tiba pada Sabtu pekan ini.,Philippine Atmospheric, Geophysical, and Astronomical Services Administration (PAGASA) mengatakan Siklon Tropis Nimfa berada di 685 kilometer timur Basco, Batanes. Perlahan-lahan bergerak ke barat barat laut.,Nimfa masih memiliki angin maksimum 55 kilometer per jam (km/jam) dan kecepatan angin hingga 70 km/jam. PAGASA juga memberikan perkiraan curah hujan berikut, seperti dikutip dari ,, Rabu (18/9/2019):,Hujan ringan hingga sedang dengan hujan deras sesekali di Luzon Tengah, Batangas, Cavite, Occidental Mindoro, Palawan bagian utara termasuk Calamian dan Kepulauan Cuyo.,Kilatan cahaya hingga hujan sedang dan hujan deras yang terputus-putus diprediksi terjadi di Luzon dan Visayas bagian barat.,PAGASA menyarankan masyarakat untuk waspada terhadap kemungkinan banjir bandang dan tanah longsor.,Sementara itu, sekolah-sekolah di beberapa daerah telah diliburkan pada Rabu, 18 September 2019.,¬†,PAGASA juga menyarankan agar penduduk tidak melakukan perjalanan selama Siklon Troppis Nimfa 'hinggap' di Filipina, termasuk mereka yang tinggal di utara dan timur Luzon Utara, dengan kondisi laut yang sangat sulit.,Sebagian besar pesisir laut di negara ini akan dihantam gelombang besar, kata PAGASA. Berdasarkan , perkiraan terbaru Nimfa, siklon itu akan meninggalkan PAR pada hari Sabtu, 21 September 2019 -- Philippine Area of Responsibility (PAR)¬†adalah area di Pasifik Barat Laut tempat PAGASA, badan meteorologi nasional Filipina, memantau kejadian cuaca.,Sementara itu, daerah tekanan rendah yang dipantau oleh badan peramal cuaca ini sudah ada di sekitar Mayantoc, Tarlac, dan dapat melintasi Luzon Tengah.¬†,Nimfa adalah topan tropis ke-14 Filipina untuk tahun 2019, dan yang ke-4 pada September. Negara ini mendapatkan rata-rata 20 siklon tropis setiap tahun. Namun, karena 2019 adalah tahun El Nino, maka hanya 14 hingga 18 siklon tropis yang diperkirakan melanda.,¬†</t>
  </si>
  <si>
    <t>https://www.liputan6.com/global/read/4065529/filipina-hingga-jepang-siaga-kedatangan-siklon-tropis-nimfa</t>
  </si>
  <si>
    <t>VIDEO: Patroli Kopi Cara Polisi Dekatkan Diri dengan Warga</t>
  </si>
  <si>
    <t>Jawa Tengah - DIY</t>
  </si>
  <si>
    <t xml:space="preserve"> Bhabinkamtibmas Polsek Grobogan ‚Äòngopi‚Äô bersama petugas ronda. Kopi dibawa petugas dari rumah untuk suguhan saat mengobrol. Cara ini digunakan untuk mendekatkan diri dengan warga.</t>
  </si>
  <si>
    <t>https://www.liputan6.com/regional/read/4059437/video-patroli-kopi-cara-polisi-dekatkan-diri-dengan-warga</t>
  </si>
  <si>
    <t>Alfatihah dan Hening Cipta untuk BJ Habibie di Perayaan Kemerdekaan Malaysia ke-62</t>
  </si>
  <si>
    <t xml:space="preserve"> Kedutaan Malaysia di Jakarta menggelar perayaan hari jadi negara ke-62 di Jakarta. Bertempat di kantor perwakilannya yang terletak di pusat ibu kota.,Kabar duka menyelimuti peringatan tersebut, karena tak diduga terjadi bersamaan dengan momen ,,¬†Presiden ke-3 Republik Indonesia.,Lantunan surat Alfatihah dan hening cipta teruntuk mendiang BJ Habibie, kemdian menjadi salah satu pembuka di acara peringatan Hari Kemerdekaan Malaysia kali ini.,"Sebelum memulai acara, marilah kita semua sama-sama sedekahkan surat Alfatihah untuk mendiang almarhum Pak BJ Habibie yang baru saja meninggalkan kita. Marilah kita mendoakan ketenangan bagi beliau," tutur Duta Besar Malaysia untuk Indonesia, Zainal Abidin Bakar, dalam pidato pembuka acara Hari Kemerdekaan Malaysia ke-62 di Kedutaan Negeri Jiran di Jakarta, Rabu (11/9/2019)., pukul 18.05 WIB di RSPAD Gatot Soebroto Jakarta, Rabu 11 September 2019. Kabar tersebut disampaikan anak keduanya, Thareq Habibie.¬†,Ketua Tim Dokter Kepresidenan (TDK) Prof dr Azis Rani dalam keterangan resminya menyebut bahwa¬†Habibie¬†masuk RSPAD sejak 1 September 2019. Ia ditangani tim dokter spesialis dengan berbagai bidang keahlian, seperti jantung, penyakit dalam, dan ginjal.,Sebelumnya,¬†,¬†sempat dirawat di Jerman setelah mengalami kebocoran klep jantung.¬†¬†,Dalam kesempatan tersebut, Dubes Zainal Abidin juga¬†mengatakan bahwa BJ Habibie memiliki peran besar¬†untuk Malaysia.,"Kita juga menyampaikan salam takziah atas kematian mantan presiden Indonesia pada taklim ini. Beliau merupakan pemimpin Indonesia yang banyak membantu mempereratkan hubungan Malaysia-Indonesia," ujarnya usai acara peringatan Hari Kemerdekaan Malaysia ke-62.,Ucapan belasungkawa teruntuk masyarakat Indonesia juga tak lupa ia sampaikan.,"Kita dari pihak kerajaaan Malaysia menyampaikan salam takziah kepada keluarga arwah dan juga kerajaan Indonesia dan rakyat Indonesia seluruhnya," jelas dia dalam bahasa Melayu.,Sebelumnya, pihak kedutaan Malaysia juga telah berbelasungkawa melalui sebuah postingan di akun Twitter resminya.,"(Kedutaan) menyampaikan rasa duka cita yang sedalam-dalamnya atas kepergian mantan Presiden RI, Bapak BJ Habibie yang kita semua hormati dan sanjungi," demikian seperti dikutip dari akun Twitter resmi Kedutaan Malaysia di Jakarta hari Rabu.,"Semoga roh beliau dirahmati Allah SWT. Al-Fatihah," lanjut kedutaan.</t>
  </si>
  <si>
    <t>https://www.liputan6.com/global/read/4060680/alfatihah-dan-hening-cipta-untuk-bj-habibie-di-perayaan-kemerdekaan-malaysia-ke-62</t>
  </si>
  <si>
    <t>12-9-1970: Peluncuran Pesawat Ruang Angkasa 'Luna 16' Pertama oleh Uni Soviet</t>
  </si>
  <si>
    <t xml:space="preserve"> 12 September¬†1970, 'Luna 16' diluncurkan sebagai pesawat luar angkasa pertama yang melakukan pengambilan sampel tanah ,dari Uni Soviet, dan merupakan yang pertama berhasil di antara negara mana pun. Alat ini melakukan pengeboran dengan kedalaman 35 milimeter, untuk menarik sampel inti dan menyimpannya dalam sebuah kapsul kecil dan kembali ke bumi untuk di teliti.,Kapsul tersebut mengandung lebih dari 100 gram tanah Bulan. Dikutip dari situs resmi ,, Luna 16 mendarat dengan aman di Kazakhstan 12 hari setelah peluncuran dari bumi.,Misi Luna 16 merupakan kesuksesan besar bagi Uni Soviet dalam program eksplorasi luar angkasa mereka (misi mencapai pemulihan otomatis pertama untuk sampel tanah dari Bulan). Kesuksesan ini datang setelah mereka merasakan lima kali kegagalan.,Setelah berhasil menuju ke , pada 12 September, Luna 16 memasuki orbit , pada 17 September. Dua penyesuaian orbit lebih lanjut pada tanggal 18 dan 19 September demi mengubah ketinggian dan kemiringan dalam persiapan untuk turun di Bulan.,Pada 20 September, Luna 16 menembakkan mesin utamanya untuk mulai turun ke permukaan, dan dalam enam menit pesawat itu berhasil mendarat di aera targetnya. Diinformasikan bahwa massa pesawat Luna 16 saat mendarat berada di sekitar 1.880 kilogram.,Kurang dari satu jam setelah pendaratan, Bor secara otomatis langsung menembus permukaan Bulan untuk mengambil sampel tanah. Pengeboran dilakukan selama tujuh menit, dan berhenti di kedalaman 35 milimeter. Pada 21 September, Luna 16 lepas landas dari Bulan, karena telah menyelesaikan misikan dan akan kembali ke bumi.,Tiga hari kemudian, setelah melintas menuju bumi tanpa hambatan, kapsul dengan 105 gram tanah Bulan memasuki kembali atmosfer Bumi dengan kecepatan 11 kilometer per detik. Kapsul itu berhasil turun di tenggara kota Dzhezkazgan di Kazakhstan pada pukul 05.25 waktu setempat pada 24 September 1970.,Analisis material basal yang gelap menunjukkan kemiripan yang dekat dengan tanah yang ditemukan oleh misi Apollo 12 Amerika.,Selain itu, pada 12 September 1992, sepasang suami-istri bernama Mark Lee dan Jan Davis menjadi pasangan suami-istri pertama yang pergi ke luar angkasa, pada misi Spacelab-J STS-47.,Dan pada 1959, Uni Soviet berhasil mengirimkan pesawat pertama ke Bulan, dengan nama Lunik II.,¬†,Reporter: Windy Febriana</t>
  </si>
  <si>
    <t>https://www.liputan6.com/global/read/4060108/12-9-1970-peluncuran-pesawat-ruang-angkasa-luna-16-pertama-oleh-uni-soviet</t>
  </si>
  <si>
    <t>Kabar BJ Habibie Meninggal Jadi Sorotan Dunia</t>
  </si>
  <si>
    <t xml:space="preserve"> , pada Rabu, 11 September 2019 pukul 18.05 WIB. Ia mengembuskan napas terakhirnya di RSPAD Gatot Soebroto Jakarta pada usia 83 tahun.,Kabar , tak hanya menorehkan duka bagi Tanah Air, tapi juga negara lain. Sejumlah media asing dunia turut memberitakan kepergiannya ke haribaan sang pencipta.,Tak hanya dimuat media Asia, kepergiannya juga jadi sorotan sejumlah portal berita dari Benua Australia, Eropa, hingga Amerika.,Dari Asia, media , ternama Singapura, ,mengabarkan kepergian mendiang Presiden Indonesia ke-3 itu dengan tulisan bertajuk ,"Mantan Presiden Indonesia Bacharuddin Jusuf Habibie, yang mengizinkan reformasi demokratis dan referendum kemerdekaan untuk Timor Timur meninggal. Dia berumur 83 tahun," demikian tulis media itu seperti dikutip Kamis (12/9/2019).,Masih dari Negeri Singa, ,¬†mengangkat isu tersebut dengan artikel berjudul sedikit berbeda, yakni ,Di dalamnya disebutkan bahwa putra mendiang, Thareeq Habibie, yang mengabarkan kematiannya akibat gagal jantung.,Sementara dari Negeri Jiran, portal berita ,, memuatnya dengan tulisan ,Tak jauh berbeda, situs berita , ,¬†mengulasnya dalam artikel ,Sedangkan Negeri Panda, China, mengabarkan , melalui tulisan ,Melalui tulisan berjudul ,laman berita , dari Australia, ,, memberitakan meninggalnya Presiden Indonesia ketiga yang hanya menjabat selama 16 bulan.,"Meskipun menjabat sebagai presiden hanya selama 16 bulan, Habibie akan dikenang oleh orang Indonesia, terutama karena mendorong reformasi demokrasi dan ekonomi (selama krisis keuangan Asia) dan berkembangnya pers yang bebas setelah bertahun-tahun pemerintahan otokratis di Indonesia," tulis media itu.,"Dia juga akan dikenang di Australia dan di seluruh dunia karena mengizinkan Timor Lorosa'e mengadakan referendum kemerdekaan pada 30 Agustus 1999...".,Dari Inggris, ,memuatnya dengan tulisan panjang yang diberi judul ,Lalu dari Amerika, portal berita , ,mengangkatnya dengan ",Tak jauh berbeda dengan ulasan situs ,yang dibubuhkan¬†tajuk ,Sedangkan agensi berita dari Negeri Paman Sam,¬†,mengangkatnya melalui artikel ",BJ Habibie meninggal dunia¬†pukul 18.05 WIB di RSPAD Gatot Soebroto Jakarta, Rabu, 11 September 2019. Kabar tersebut disampaikan anak keduanya, Thareq Habibie.¬†,Ketua Tim Dokter Kepresidenan (TDK) Prof dr Azis Rani dalam keterangan resminya menyebut bahwa¬†Habibie¬†masuk RSPAD sejak 1 September 2019. Ia ditangani tim dokter spesialis dengan berbagai bidang keahlian, seperti jantung, penyakit dalam, dan ginjal.,Sebelumnya,¬†BJ Habibie¬†sempat dirawat di Jerman setelah mengalami kebocoran klep jantung.,Karangan bunga membanjiri kediaman Presiden ke-3 Republik Indonesia, Baharuddin Jusuf (BJ)¬†Habibie, di Jalan Patra Kuningan XIII, Blok L XV Kav 5, Kuningan, Jakarta Selatan, Rabu (11/9/2019) malam. Pengirimnya dari sejumlah tokoh.,Pantauan¬†,¬†di lokasi, karangan bunga tertata rapi di pelataran rumah BJ¬†Habibie.,Beberapa di antaranya terpampang nama-nama besar seperti Ketua Umum DPP PDI Perjuangan Megawati Soekarnoputri, Ketua Kogasma Demokrat Agus Harimurti Yudhoyono (AHY), Gubernur DKI Jakarta Anies Baswesdan, Kapolri Jenderal Tito Karnavian, hingga Kepala Staf Kepresidenan Moeldoko.,Seluruh karangan bunga menghiasi kediaman BJ Habibie dan sekitarnya. Wanginya sangat semerbak menyengarkan hidung.,Mendiang BJ Habibie¬†akan dimakamkan di Taman Makam Pahlawan (TMP) Kalibata, Jakarta, Kamis 12 September 2019.,Dia akan dikebumikan di samping makam almarhumah istrinya, Ainun Habibie.,"Kami koordinasi dengan garnisun, sudah disiapkan slot di sebelah almarhumah Ibu Ainun Habibie dan seingat saya di 120 dan 121," kata Mensesneg Pratikno dalam jumpa pers hari Rabu.,Dia mengatakan, terus melakukan persiapan upacara pemakaman¬†BJ Habibie. Upacara pemakaman akan dipimpin Presiden Joko Widodo atau Jokowi.,"Tolong mohon doanya supaya persiapan bagus, dan juga berdoa untuk almarhum, semoga ,," kata Pratikno.,¬†</t>
  </si>
  <si>
    <t>https://www.liputan6.com/global/read/4060683/kabar-bj-habibie-meninggal-jadi-sorotan-dunia</t>
  </si>
  <si>
    <t>Begini Cara Astronot Memperingati Tragedi 9/11 dari Angkasa Luar</t>
  </si>
  <si>
    <t xml:space="preserve"> Pada peringatan 18 tahun serangan , atau tragedi 9/11, para astronot NASA memberikan penghormatan kepada para pahlawan yang mempertaruhkan nyawa mereka untuk menyelamatkan orang lain pada hari itu. Melalui unggahan pesan khusus dari luar angkasa.,"Menghormati pegawai negeri pemberani ,. Terima kasih atas layanan Anda, kami mengenang teman-teman Anda yang gugur," twit astronot Ekspedisi 60 NASA Drew Morgan dari Stasiun Luar Angkasa Internasional (ISS) seperti dikutip dari¬†,, Kamis (12/9/2019).,"Bendera dan , (stiker bordir/emblem) dengan bangga mengorbit Bumi di atas , ,.",Morgan berbagi foto stiker bordir Departemen Pemadam Kebakaran Kota New York (FDNY) yang mengapung di jendela Cupola dengan pemandangan Bumi di latar belakang, serta foto dirinya dengan bendera FDNY yang dipasang di dalam laboratorium yang mengorbit.,NASA juga memperingati tragedi yang suram di Bumi, , dengan berbagi foto terbaru dari Manhattan yang diambil dari luar angkasa.,Astronot NASA Christina Koch mengambil foto di bawah ini dari Stasiun Luar Angkasa Internasional saat melewati area tersebut pada 19 Agustus 2019.,"Setiap tahun, kami mengheningkan cipta dan tidak pernah lupa," kata pejabat NASA dalam sebuah pernyataan.,Selain mengenang dan memberikan penghormatan untuk orang Amerika yang meninggal hari itu, badan antariksa AS itu juga membantu FEMA¬†(Federal Emergency Management Agency) di New York dan mengenang para korban , dengan menyediakan bendera yang diterbangkan ke atas pesawat ulang-alik ke keluarga mereka.,Sementara itu, peringatan tahunan¬†,¬†digelar dalam rangka mengenang¬†tragedi 9/11¬†atau 11 September¬†sudah dimulai. Saat itu, cahaya kembar berwarna biru ditembakkan ke¬†ke langit, sebagai simbol¬†menara kembar yang hancur dalam serangan teror tersebut.,Pertunjukan itu dilakukan dalam rangka memperingati tahun ke-18¬†tragedi 11 September 2001.,Gambar-gambar yang beredar, seperti dimuat salah satunya oleh¬†,, menunjukkan cahaya itu dari sisi lower¬†Manhattan hingga Patung Liberty.,Foto lainnya yang diambil dari Bayonne di New Jersey, menunjukkan bulan di antara berkas cahaya kembar.,Itu terjadi ketika New York bersiap untuk menandai peringatan serangan di World Trade Center di mana 2.996 orang terbunuh dan lebih dari 6.000 orang terluka.,Selama serangan, pesawat yang dibajak menabrak menara kembar, Pentagon dan lapangan dekat Shanksville pada 11 September 2001.,Pada upacara yang diadakan di¬†ground zero, akan dilakukan mengheningkan cipta dan lonceng akan berdentang menandai¬†detik-detik pesawat jatuh dan menara kembar runtuh.,Mereka yang jatuh sakit setelah merespons keadaan darurat, seperti petugas pemadam kebakaran, mendapat pengakuan baru tahun ini di Memorial Plaza di ground zero, tempat 9/11 Memorial Glade untuk mengenang korban rampun¬† pada musim semi ini.,Di Hong Kong, aktivis membatalkan rencana demonstrasi yang sedianya digelar pada hari Rabu. Pembatalan aksi dilakukan untuk mengenang serangan 11 September yang terjadi di Amerika Serikat 18 tahun silam.¬†¬†,Meski begitu, aktivis Hong Kong tetap mengecam sebuah laporan surat kabar pemerintah China yang mengatakan para demonstran merencanakan teror besar-besaran di kota yang dikuasai Negeri Tirai Bambu tersebut,¬†berbarengan dengan peringatan¬†9/11.,Hong Kong telah dilanda kerusuhan hingga kekerasan, yang diakibatkan kemarahan masyarakatnya, atas undang-undang yang rencananya memungkinkan ekstradisi ke¬†China, seperti dilansir¬†Channel News Asia.,Hal itu ditambah dengan meluasnya seruan untuk demokrasi dan otonom bagi Hong Kong. Serta penguasa Partai Komunis di Beijing untuk meninggalkan kota Hong Kong sendirian, untuk menghindari intervensi mereka.</t>
  </si>
  <si>
    <t>https://www.liputan6.com/global/read/4060684/begini-cara-astronot-memperingati-tragedi-911-dari-angkasa-luar</t>
  </si>
  <si>
    <t>Dubes Zainal: BJ Habibie Sosok yang Mempererat Hubungan Malaysia-RI</t>
  </si>
  <si>
    <t xml:space="preserve"> Kabar , juga disampaikan dalam acara¬†Hari Kemerdekaan Malaysia ke-62 di Kedutaan Negeri Jiran di Jakarta¬†pada Rabu malam (11/9/2019). Doa pun dipanjatkan bersama para hadirin dalam acara tersebut.,Pada kesempatan itu,¬†Duta Besar Malaysia untuk Indonesia, Zainal Abidin Bakar, turut menceritakan sekilas peran¬†Presiden ke-3 Republik Indonesia bagi Negeri Jiran.,"Semasa menjadi presiden, beliau begitu akrab dengan malaysia. Kerja sama Indonesia-Malaysia dapat memulihkan krisis ekonomi di Malaysia, menghadapi krisis ekonomi pada waktu itu," ujar Dubes¬†Zainal Abidin Bakar usai acara peringatan Hari Kemerdekaan Malaysia ke-62.,"Kita juga menyampaikan salam takziah atas kematian mantan presiden Indonesia pada taklim ini. Beliau merupakan pemimpin Indonesia yang banyak membantu mempereratkan hubungan Malaysia-Indonesia," imbuhnya lagi.,Ucapan belasungkawa teruntuk masyarakat Indonesia atas meninggalnya , juga tak lupa ia sampaikan.,"Kita dari pihak kerajaaan Malaysia menyampaikan salam takziah kepada keluarga arwah dan juga kerajaan Indonesia dan rakyat Indonesia seluruhnya," jelas dia dalam bahasa Melayu.,Dubes Zainal Abidin juga menyampaikan bahwa perwakilan dari Negeri Jiran akan turut menghadiri acara pemakaman BJ Habibie.,"Kita sedang menunggu tata cara protokolnya. Insyaallah ada wakil Malaysia yang hadir di acara perkebumian mantan presiden RI BJ Habibie," ungkapnya.,BJ Habibie¬†meninggal dunia pukul 18.05 WIB di RSPAD Gatot Soebroto Jakarta, Rabu 11 September 2019.¬†Ia meninggal dunia pada usia 83 tahun.,Kabar tersebut disampaikan anak keduanya, Thareq Habibie.,Ketua Tim Dokter Kepresidenan (TDK) Prof dr Azis Rani dalam keterangan resminya menyebut bahwa Habibie masuk RSPAD sejak 1 September 2019. Ia ditangani tim dokter spesialis dengan berbagai bidang keahlian, seperti jantung, penyakit dalam, dan ginjal.,Sebelumnya, , sempat dirawat di Jerman setelah mengalami kebocoran klep jantung.¬†,Sebelumnya, pihak kedutaan Malaysia juga telah berbelasungkawa melalui sebuah postingan di akun Twitter resminya.,"(Kedutaan) menyampaikan rasa duka cita yang sedalam-dalamnya atas kepergian mantan Presiden RI, Bapak BJ Habibie yang kita semua hormati dan sanjungi," demikian seperti dikutip dari akun Twitter resmi Kedutaan Malaysia di Jakarta hari Rabu.,"Semoga roh beliau dirahmati Allah SWT. Al-Fatihah," lanjut kedutaan.,Perdana Menteri Malaysia, Mahathir Mohamad juga berduka atas berpulangnya Presiden ke-3 Republik Indonesia,¬†BJ Habibie.,"Inna lillahi wa inna ilaihi raji'un. Takziah kepada keluarga serta seluruh warga Indonesia atas berpulangnya ke rahmatullah Bapak BJ Habibie," kata PM Mahathir dalam akun Twitter resminya,¬†,, Rabu (11/9/2019).,"Sesungguhnya¬†kepergiannya merupakan suatu kehilangan besar. Semoga Allah mencucuri rahmat ke atas Rohnya. Alfatihah.",¬†</t>
  </si>
  <si>
    <t>https://www.liputan6.com/global/read/4060681/dubes-zainal-bj-habibie-sosok-yang-mempererat-hubungan-malaysia-ri</t>
  </si>
  <si>
    <t>Mantan Wakil PM Singapura Ucapkan Belasungkawa ke Putra BJ Habibie</t>
  </si>
  <si>
    <t xml:space="preserve"> Kabar , telah sampai ke Singapura. Melalui mantan Wakil Perdana Menteri¬†Teo Chee Hean, ucapan belasungkawa dihaturkan.,"Sangat sedih mengetahui kematian mantan Presiden Indonesia BJ Habibie, ketika saya sedang dalam perjalanan ke Jakarta untuk kunjungan kerja. Penghormatan terakhir untuknya¬†dan belasungkawa kepada keluarganya," kata¬†Teo Chee Hean dalam akun Facebook pribadi miliknya yang dikutip Kamis (12/9/2019).,Teo Chee Hean yang kini menjabat sebagai Senior Minister kemudian¬†menuturkan kekagumannya kepada mendiang ,.,"Dia akan dikenang karena memimpin Indonesia selama periode sulit, cintanya pada negara, hasratnya pada teknik pesawat terbang, dan keyakinan teguh dalam pelayanan publik," ucapnya.,Dalam unggahan tersebut, ia juga menyertakan dua buah foto. Gambar pertama saat dirinya mengunjungi kediaman BJ Habibie.,"Mengungkapkan simpati terdalam saya kepada putra-putranya, Ilham Akbar Habibie &amp; Thareq Kemal Habibie," tulis¬†Teo Chee Hean pada foto tersebut.,Sementara itu, pada gambar kedua ia mengenang kebersamaannya dengan sang mantan Presiden Indonesia ke-3.,"Saya ingat pernah¬†berhubungan dengan¬†Presiden Habibie pada Agustus 1998, dan bertemu dengannya beberapa kali, ketika itu ia menjadi Menteri Negara Riset dan Teknologi...," demikian tulisan yang menyertai potret kenangannya bersama ,.,Kabar¬†BJ Habibie meninggal¬†tak hanya menorehkan duka bagi Tanah Air, tapi juga negara lain. Sejumlah media asing dunia turut memberitakan kepergiannya ke haribaan sang pencipta.,Tak hanya dimuat media Asia, tapi juga jadi sorotan sejumlah portal berita dari Benua Australia, Eropa hingga Amerika.,Dari Asia, media, ternama Singapura,¬†,¬†mengabarkan kepergian mendiang Presiden Indonesia ke-3 itu dengan tulisan bertajuk¬†,"Mantan Presiden Indonesia Bacharuddin Jusuf Habibie, yang mengizinkan reformasi demokratis dan referendum kemerdekaan untuk Timor Timur meninggal. Dia berumur 83 tahun," demikian tulis media itu seperti dikutip Kamis (12/9/2019).,Masih dari Negeri Singa,¬†,, mengangkat isu tersebut dengan artikel berjudul sedikit berbeda yakni¬†"Former Indonesian president Habibie dies, aged 83".¬†Di dalamnya disebutkan bahwa putra mendiang, Thareeq Habibie, yang mengabarkan kematiannya akibat gagal jantung.,BJ Habibie meninggal dunia¬†pukul 18.05 WIB di RSPAD Gatot Soebroto Jakarta, Rabu, 11 September 2019. Kabar tersebut disampaikan anak keduanya, Thareq Habibie.¬†,Ketua Tim Dokter Kepresidenan (TDK) Prof dr Azis Rani dalam keterangan resminya menyebut bahwa¬†Habibie¬†masuk RSPAD sejak 1 September 2019. Ia ditangani tim dokter spesialis dengan berbagai bidang keahlian, seperti jantung, penyakit dalam, dan ginjal.,Sebelumnya,¬†BJ Habibie¬†sempat dirawat di Jerman setelah mengalami kebocoran klep jantung.,Karangan Bunga membanjiri kediaman Presiden ke-3 Republik Indonesia, Baharuddin Jusuf (BJ)¬†Habibie¬†di Jalan Patra Kuningan XIII, Blok L XV Kav 5, Kuningan, Jakarta Selatan, Rabu (11/9/2019) malam. Pengirimnya dari sejumlah tokoh.,Pantauan¬†,di lokasi, karangan bunga tertata rapi di pelataran rumah BJ¬†Habibie.,Beberapa di antara terpampang nama-nama besar seperti Ketua Umum DPP PDI Perjuangan Megawati Soekarnoputri, Ketua Kogasma Demokrat Agus Harimurti Yudhoyono (AHY), Gubernur DKI Jakarta Anies Baswesdan, Kapolri Jenderal Tito Karnavian, hingga Kepala Staf Kepresidenan Moeldoko.,Seluruh karangan bunga menghiasi kediaman BJ Habibie dan sekitarnya. Wanginya sangat semerbak menyengarkan hidung.,Mendiang BJ Habibie¬†akan dimakamkan di Taman Makam Pahlawan (TMP) Kalibata, Jakarta, Kamis, 12 September 2019.,Dia akan dikebumikan di samping makam almarhumah istrinya, Hasri Ainun Besari.,"Kami koordinasi dengan garnisun, sudah disiapkan slot di sebelah almarhumah Ibu Ainun Habibie dan seingat saya di 120 dan 121," kata Mensesneg Pratikno dalam jumpa pers hari Rabu.,Dia mengatakan, terus melakukan persiapan upacara pemakaman¬†BJ Habibie. Upacara pemakaman akan dipimpin Presiden Joko Widodo atau Jokowi.,"Tolong mohon doanya supaya persiapan bagus, dan juga berdoa untuk almarhum, semoga ,," kata Pratikno.,¬†</t>
  </si>
  <si>
    <t>https://www.liputan6.com/global/read/4060740/mantan-wakil-pm-singapura-ucapkan-belasungkawa-ke-putra-bj-habibie</t>
  </si>
  <si>
    <t>Presiden Iran Sebut Serangan Kilang Minyak Arab Saudi Balasan dari Yaman</t>
  </si>
  <si>
    <t xml:space="preserve"> Dua , Aramco di timur Arab Saudi diserang dengan drone hingga menyebabkan produksi minyak merosot drastis lebih dari setengahnya.¬†Amerika Serikat¬†menyalahkan Iran atas serangan yang merusak pabrik pemroses minyak mentah terbesar di dunia itu.,Kelompok gerilyawan Houthi Yaman, yang berperang melawan koalisi Saudi-Uni Emirat Arab, mengklaim sebagai pelaku serangan ,.¬†Presiden Iran Hassan Rouhani pun membantah tudingan AS.,Ia menyatakan, serangan terhadap fasilitas , merupakan aksi balasan dari "orang-orang Yaman" untuk menyerbu negara itu.,"Orang-orang Yaman memanfaatkan hak membela diri mereka yang sah ... serangan itu menjadi aksi balasan terhadap agresi melawan Yaman selama beberapa tahun," kata Rouhani seperti dilansir ,, Selasa (17/9/2019).,Menteri Luar Negeri Amerika Serikat, Mike Pompeo pada Sabtu 14 September 2019, menyalahkan Iran atas serangan terhadap dua kilang minyak Aramco di timur Arab Saudi.,Twit Pompeo datang beberapa jam setelah pemberontak Houthi Yaman mengklaim bertanggung jawab atas serangan drone.,Menteri Dalam Negeri¬†Arab Saudi¬†mengumumkan pada Sabtu bahwa serangan pesawat tak berawak menyebabkan kebakaran di dua fasilitas minyak perusahaan minyak Aramco. Serangan itu menghantam dua situs di wilayah Abqaiq dan Khurais.,"Di tengah semua seruan untuk de-eskalasi, Iran kini telah meluncurkan serangan yang belum pernah terjadi sebelumnya terhadap pasokan energi dunia," kata diplomat top AS itu dalam tweet ganda pada Sabtu sore waktu lokal.,"Tidak ada bukti serangan datang dari Yaman," tambah Pompeo.,Indikasi awal adalah bahwa serangan itu tidak berasal dari Yaman, melainkan dari Irak, menurut seorang narasumber anonim dengan pengetahuan langsung tentang insiden tersebut.,Juga pada Sabtu sore, Gedung Putih mengatakan Presiden Donald Trump telah berbicara melalui telepon dengan Putra Mahkota¬†Arab Saudi¬†Mohammed bin Salman Al Saud, membahas serangan dan pertahanan Arab Saudi.,"Pemerintah Amerika Serikat sedang memantau situasi," menurut sebuah pernyataan yang dikeluarkan oleh Gedung Putih.,Inggris pun merespons serangan itu dengan berkoordinasi bersama mitra internasional mereka.¬†Menteri Luar Negeri Inggris Dominic Raab menyatakan akan melakukan balasan yang "paling dahsyat dan efektif" terhadap serangan fasilitas¬†minyak Arab Saudi¬†itu.,Raab mencuit di akun Twitternya bahwa ia telah berbicara dengan mitra dari Arab Saudi, Jerman, Prancis dan juga Amerika Serkat pada Senin 16 September.,"Inggris mengecam serangan terhadap fasilitas minyak Aramco di Arab Saudi. Kami akan bekerja sama dengan mitra internasional kami untuk merancang balasan yang paling dahsyat dan efektif," kata dia.,Koalisi pimpinan Saudi menyebutkan serangan, yang menyebabkan produksi¬†minyak Arab Saudi¬†merosot drastis lebih dari setengahnya sekaligus merusak pabrik pemroses minyak mentah terbesar di dunia, dilakukan dengan menggunakan senjata buatan Iran.</t>
  </si>
  <si>
    <t>https://www.liputan6.com/global/read/4064971/presiden-iran-sebut-serangan-kilang-minyak-arab-saudi-balasan-dari-yaman</t>
  </si>
  <si>
    <t>18-9-1973: Kisah Capres AS Mengaku Melihat UFO, Rekayasa Atau?</t>
  </si>
  <si>
    <t xml:space="preserve"> Calon presiden ke-39 AS Jimmy Carter mengklaim melihat Unidentified Flying Object (,) pada Oktober 1969. Ia mengajukan laporan kepada¬†, (NICAP) atau Komite Investigasi Nasional untuk Fenomena Udara (NICAP) pada 18 September 1973, tepat hari ini 46 tahun lalu.,Penantang kubu Demokrat itu mengungkapkan keyakinannya melihat ,, dan kisahnya ia bagikan selama kampanye kepresidenan 1976.,Dia menggambarkan detik-detik kemunculan UFO saat dirinya tengah menunggu sebuah pertemuan¬†di Leary, Georgia, sekitar pukul 19.30 malam. Lalu muncul sesuatu yang disebutnya "hal paling terkutuk yang pernah saya lihat" di langit, demikian seperti dikutip dari¬†,Rabu (18/9/2019).,Carter bersama 10 hingga 12 orang lain yang menyaksikan peristiwa serupa,¬†menggambarkan objek itu sebagai "sangat terang (dengan) perubahan warna dan seukuran bulan.",Carter melaporkan bahwa "objek itu melayang sekitar 30 derajat di atas cakrawala dan bergerak ke arah Bumi dan menjauh sebelum menghilang ke kejauhan.",Dia kemudian mengatakan kepada seorang reporter bahwa setelah pengalaman itu, dia bersumpah tidak akan pernah lagi mengejek siapa pun yang mengaku telah melihat UFO.,Selama kampanye presiden 1976, Carter berjanji bahwa jika terpilih sebagai presiden, ia akan mendorong pemerintah untuk melepaskan "setiap informasi" tentang UFO yang tersedia untuk umum dan untuk para ilmuwan. Namun, setelah memenangkan kursi kepresidenan, Carter justru mundur dari janji ini.,Carter mengatakan bahwa pembebasan beberapa informasi terkait ,kemungkinan memiliki "implikasi pertahanan" dan menimbulkan ancaman bagi keamanan nasional.,Apakah alien atau makhluk ekstrateresterial nyata adanya? Tanyakan pada mantan Presiden Amerika Serikat, Bill Clinton. Dan pasti ia tak akan membantahnya mati-matian.,Dalam sebuah acara bincang-bincang televisi, Jimmy Kimmel‚Äôs late-night talk show di ,, Clinton mengaku, ia tak bakal 'terkejut' jika alien ada. Namun, suami Hillary Clinton itu membantah dugaan bahwa Pemerintah AS menyimpan jasad alien di Area 51.,Kepada pembawa acara, Presiden ke-42 AS itu mengaku, ia pernah memerintahkan dilakukannya penyelidikan untuk mengetahui apakah ada alien yang ditahan di Area 51, instalasi Angkatan Udara AS di Nevada.,Kepada pembawa acara, Clinton mengaku, ia pernah memerintahkan dilakukannya penyelidikan untuk mengetahui apakah ada alien yang ditahan di Area 51, instalasi Angkatan Udara AS di Nevada.,"Pertama, aku memerintahkan seseorang untuk melihat ke rekaman data-data Area 51, untuk memastikan apakah ada alien di sana," kata Clinton, seperti,dikutip dari ,. "Hasilnya, tak ada alien di sana.",Area 51 menjadi terkenal gara-gara sifatnya yang yang penuh rahasia, termasuk soal riset pesawat yang dilakukan di pangkalan udara itu. Instalasi itu juga menjadi ikon bagi 'penggemar' alien setelah 'insiden Roswell -- ketika sebuah benda terbang diduga pesawat luar angkasa alien diduga jatuh di daerah peternakan di sekitarnya dan disimpan dalam Area 51 pada Juni atau Juli 1947.,Sejumlah saksi yang terlibat dalam insiden itu mengklaim ditemukan jasad alien di lokasi kecelakaan.,Untuk menjawab teka-teki itu, Clinton -- dalam masa jabatan kedua sebagai presiden -- memerintahkan para bawahannya meneliti Area 51. "Suatu ketika jelang peringatan insiden Rosswell, aku meminta dokumen-dokumen terkait itu dikaji ulang," kata dia. Tak ada bukti.,Saat pembawa acara, Kimmel menanyakan, apakah Clinton akan memberitahu rakyat AS dan tak akan main rahasia-rahasiaan, jika benar ada alien, mantan presiden itu menjawab: ya.,Dan meski belum ada bukti sahih, Clinton tidak menampik kemungkinan adanya makhluk ekstrateresterial. Dia mengatakan kepada Kimmel bahwa dalam 2 tahun terakhir, lebih dari 20 planet di luar tata surya kita -- yang serupa Bumi -- ditemukan. Yang berpotensi mendukung kehidupan.,"Makin membuat kecil kemungkinan bahwa kita sendirian di alam semesta ini," kata Clinton, menambahkan bahwa ia tidak akan terkejut jika kita dikunjungi oleh alien suatu hari nanti.,Clinton bukan satu-satunya. Setidaknya ada 2 presiden AS yang percaya ada bentuk kehidupan lain di luar bumi. Keduanya bahkan mengaku pernah melihat UFO.,Mantan Presiden Ronal Reagan mengaku melihat UFO di sebuah malam di tahun 1974 dari sebuah pesawat Cessna. Saat itu dia menjabat sebagai Gubernur California.,Reagan tak sendirian di pesawat itu. Ada tiga orang lainnya yakni pilot, Bill Paynter pesawat dan dua pengawalnya.,Ketika pesawat mendekati Bakersfield, California, para penumpang terkejut melihat benda aneh di belakang mereka -- yang jaraknya ratusan meter.,"Bentuknya seperti cahaya, awalnya stabil, beberapa saat kemudian cahaya itu tampak memanjang, lalu melesat pergi," kata Paynter, pilot pesawat, bersaksi.,"UFO itu bergerak dalam kecepatan normal, lalu berubah ke kecepatan fantastis. Tak mungkin itu pesawat biasa," tambah dia.,Benda misterius itu pergi ke arah 45 derajat dengan kecepatan tinggi. Setiap orang di pesawat terkejut. "Gubernur Reagan tampak sangat terkejut, saya mengatakan pada para penumpang, jujur, saya tak tahu benda apa itu," lanjut Paynter.,Ronal Reagan tak sengaja bercerita kepada Norman C Miller dari Wall Street Journal.,"Saya di dalam pesawat minggu lalu, saat saya melihat keluar lewat jendela, ada cahaya putih. Benda itu bergerak zig-zag," kata Reagan.,Reagan mengaku bertanya pada pilot pesawatnya. Kata pilot, dia tak tahu benda apa itu. "Saya lalu memintanya mengikutinya. Kami lalu mengikuti benda itu beberapa menit, itu cahaya yang luar biasa terang. Kami mengikutinya sampai Bakersfield dan yang sangat mengejutkan, tiba-tiba benda itu hilang dan menuju ke langit," kata Reagan saat itu.,Ketika turun dari pesawat, Reagan mengaku menceritakan apa yang dia lihat pada Nancy, istrinya.</t>
  </si>
  <si>
    <t>https://www.liputan6.com/global/read/4064989/18-9-1973-kisah-capres-as-mengaku-melihat-ufo-rekayasa-atau</t>
  </si>
  <si>
    <t>Ingin Berpartisipasi dalam ICAO, Taiwan Beberkan Kontribusi di Dunia Penerbangan</t>
  </si>
  <si>
    <t xml:space="preserve"> Menteri Perhubungan dan Komunikasi ,, Lin Chia-lung, menulis artikel yang menyerukan semua negara di dunia untuk mendukung partisipasi Taiwan dalam Organisasi Penerbangan Sipil Internasional¬†(ICAO) demi memastikan keamanan penerbangan penumpang dan peredaran barang kargo.,Artikel itu berkenaan dengan¬†perayaan peringatan berdirinya ICAO ke-75 tahun 2019, dan Sidang Majelis ICAO ke-40 yang akan diadakan pada 24 September di Kanada.,Berikut kutipannya, seperti yang diterima ,dari Taiwan Economic and Trade Office (TETO), Kamis (12/9/2019):,Menteri Lin juga mengemukakan bahwa Taiwan tidak dapat berpartisipasi dalam pertemuan, mekanisme, dan kegiatan ICAO.¬†,"Baik dari ketepatan waktu, pendanaan, dan operasinya, Otoritas Penerbangan Sipil Taiwan telah membayar lebih banyak upaya dan biaya daripada negara-negara lainnya untuk memastikan keselamatan penerbangan," kata Lim.,"Kami berharap ICAO mau memperhatikan Taiwan agar bisa berpartisipasi dalam Sidang Majelis ICAO, dan mendapatkan informasi dan legitimasi yang diperlukan untuk memenuhi tujuan kerja sama regional ICAO 'langit tidak berlubang (Seamless Sky)' dan sesuai prinsip 'tidak ada yang dikecualikan'.",Menteri Lin juga menyebutkan, pada awal April 2019, Menteri Luar Negeri Kelompok G7 mengeluarkan komunike Pertemuan Menteri Luar Negeri, menyerukan ICAO untuk menerima partisipasi semua anggota aktif penerbangan sipil internasional.,Ini sejalan dengan harapan Taiwan sejak lama untuk berpartisipasi dalam ICAO.,Taiwan adalah pusat aliran penerbangan yang tinggi di Asia Timur, bertanggung jawab untuk keselamatan penerbangan regional dan global, serta pengembangan penerbangan sipil global dan kesejahteraan manusia.</t>
  </si>
  <si>
    <t>https://www.liputan6.com/global/read/4061339/ingin-berpartisipasi-dalam-icao-taiwan-beberkan-kontribusi-di-dunia-penerbangan</t>
  </si>
  <si>
    <t>3 Warga AS Meninggal Akibat Terinfeksi Virus Otak Langka dari Nyamuk</t>
  </si>
  <si>
    <t xml:space="preserve"> Pada Senin, 9 September 2019, pejabat kesehatan di Rhode Island melaporkan bahwa seorang warga di sana telah meninggal setelah terjangkit , Eastern Equine Encephalitis (EEE).,Kasus tersebut menandai kematian ketiga di Amerika Serikat yang terkait EEE pada tahun ini, dan kasus kedua yang didokumentasikan dalam waktu kurang dari seminggu.,Infeksi virus langka itu, yang disebarkan oleh nyamuk, dilaporkan kembali merenggut nyawa manusia sejak terakhir didapati pada 2007.,Pejabat kesehatan di AS melaporkan temuan EEE kali ini pada akhir Agustus 2019. Pasien waktu itu berada dalam kondisi kritis. Warga ini, yang kemudian diketahui berusia 50-an, meninggal pada Minggu kemarin, 8 September 2019. Demikian seperti dikutip dari¬†,, Kamis (12/9/2019).,Nyamuk dan kuda di daerah tempat pasien tersebut tinggal, merupakan medium pembawa EEE. Virus ini juga terdeteksi di lokasi lain di negara bagian Rhode Island, menurut¬†Centers for Disease Control and Prevention.¬†,Sebagai tindak pencegahan untuk mengatasi penyebaran ,, daerah-daerah yang dianggap berisiko tinggi terpapar EEE disemprot dengan insektisida selama dua malam.,¬†,EEE merupakan salah satu penyakit paling menakutkan yang disebarkan oleh nyamuk. Kebanyakan orang yang terinfeksi virus ini tidak pernah mengalami gejala serius.,Namun bagi sebagian kecil orang, virus berhasil mencapai sistem saraf, yang kemudian menyebabkan pembengkakan otak. Penyakit yang ditimbulkan sangat mematikan, dengan tingkat kematian 33 persen.,Saat ini, tidak ada perawatan khusus untuk EEE atau vaksin manusia yang preventif (bersifat mencegah).,Untungnya, EEE biasanya berkembang biak di dalam tubuh nyamuk yang tinggal jauh dari manusia, dan manusia bukan bagian dari siklus hidup alami virus ini.,Itu berarti, kasus serius EEE jarang terjadi. Pemerintah AS mengungkapkan, ada rata-rata tujuh kasus setiap tahun yang berhubungan dengan EEE. Namun, tahun ini mungkin berubah menjadi relatif buruk.,Pada akhir pekan lalu, pejabat kesehatan di Michigan mengumumkan bahwa seorang penduduk meninggal setelah terinfeksi EEE.,Selain itu, negara bagian ini telah mendokumentasikan empat kasus lain yang dikonfirmasi atau dicurigai sebagai EEE. Kematian terkait EEE pertama yang dicatat tahun ini dilaporkan terjadi pada akhir Agustus oleh pejabat kesehatan Massachusetts.,Pemerintah sejak itu melaporkan tujuh kasus secara total pada pekan lalu (pria Massachusetts lainnya dengan EEE dilaporkan mengalami koma, meskipun kondisinya saat ini tidak diketahui).,Selain kuda dan burung, EEE juga ditemukan pada burung di Connecticut dan Florida. Untuk saat ini, para pejabat telah memperingatkan bahwa musim transmisi puncak untuk EEE akan berlanjut hingga September bagi orang-orang yang tinggal di dekat daerah rawa di sepanjang AS Timur dan Selatan.,Iklim yang menghangat membuat nyamuk menjadi nyaman untuk tinggal.</t>
  </si>
  <si>
    <t>https://www.liputan6.com/global/read/4061403/3-warga-as-meninggal-akibat-terinfeksi-virus-otak-langka-dari-nyamuk</t>
  </si>
  <si>
    <t>13-9-1899: Henry Bliss, Korban Tewas Pertama Akibat Kecelakaan Kendaraan Bermotor</t>
  </si>
  <si>
    <t xml:space="preserve"> Kisah tragis ini menimpa Henry H. Bliss saat turun dari trem¬†pada 13 September 1899. Namanya tercatat dalam sejarah menyedihkan karena menjadi orang pertama yang¬†yang meninggal akibat , kendaraan bermotor di dunia bagian Barat.,Kala itu Henry baru saja turun dari sebuah tram di depan sebuah taksi listrik yang akhirnya menabraknya. Keesokan harinya ia menghembuskan akhir.,Sebuah plakat kini terpampang di tempat di mana ia menemui ajal, di West 74th Street and Central Park West. Setelahnya, tempat itu dikenal sebagai lokasi paling rawan kecelakaan oleh para pengendara.,Henry yang dikenal sebagai seorang pebisnis real estat itu , oleh taksi listrik (yang umum pada saat itu) yang dikemudikan oleh Arthur Smith. , memberitakan hal tersebut dengan mengatakan bahwa, "Henry terbentur trotoar, dan kepala serta tubuhnya dilindas oleh roda kendaraan tersebut yang mengakibatkan tengkorak kepada dan dadanya hancur.",Ternyata, penumpang dalam kabin taksi itu adalah Dr. David Orr Edson, putra dari mantan Wali Kota New York City Franklin Edson. Ia berusaha membantu Henry hingga ambulans tiba, namun setibanya di rumah sakit, luka Henry dianggap terlalu parah untuk bisa bertahan hidup.,Henry pun akhirnya ia menjadi korban kematian karena mobil pertama di dunia bagian barat.,Adapun Arthur Smith sang pengemudi taksi listrik, dia ditangkap dan didakwa melakukan pembunuhan. Tetapi kematian Henry dianggap tidak disengaja, dan Arthur dibebaskan.,Tepat seratus tahun kemudian, pada 13 September 1999, sebuah organisasi kesadaran keselamatan bernama Citystreets menempatkan sebuah plakat di lokasi tersebut. Bunyinya:,"Di sini, di West 74th Street dan Central Park West, Henry H. Bliss turun dari sebuah trem dan tertabrak oleh sebuah mobil pada malam 13 September 1899. Ketika Mr. Bliss, seorang pria real estat New York, meninggal keesokan paginya karena cidera, dia menjadi korban kematian kendaraan bermotor pertama di Belahan Barat. Tanda ini didirikan untuk mengingatnya pada peringatan seratus tahun kematiannya sekaligus mempromosikan keselamatan di jalan".,Upacara peringatan dihadiri oleh cicit perempuan Henry Bliss, yang menempatkan bunga di situs tersebut.,Di lain tahun pada hari yang sama, yaitu pada 1885, salah satu game yang paling terkenal di dunia "Super Mario Bross" lahir dari 'perut' Nintendo.,Dan pada 13 September 1993 menjadi hari yang begitu bersejarah bagi Israel dan Palestina. Untuk kali pertama di depan publik, pemimpin Israel dan Palestina berjabat tangan.,¬†,Reporter: Windy Febriana</t>
  </si>
  <si>
    <t>https://www.liputan6.com/global/read/4061442/13-9-1899-henry-bliss-korban-tewas-pertama-akibat-kecelakaan-kendaraan-bermotor</t>
  </si>
  <si>
    <t>VIDEO: Koki Italia Ubah Sayur dan Buah Jadi Karya Seni</t>
  </si>
  <si>
    <t>Art &amp; Culture</t>
  </si>
  <si>
    <t xml:space="preserve"> Daniele Barresi seorang seniman pahat dan koki asal Italia. Ia dapat menciptakan karya seni yang menakjubkan dengan dari sayuran dan buah-buahan.,Debra Rapoport seorang seniman tekstil dari New York, Amerika Serikat, mampu membuat karya dari sampah. Ia mendaur ulang sampah menjadi aksesoris dan dijual hingga 400 Poundsterling.</t>
  </si>
  <si>
    <t>https://www.liputan6.com/lifestyle/read/4059203/video-koki-italia-ubah-sayur-dan-buah-jadi-karya-seni</t>
  </si>
  <si>
    <t>Janji Kampanye PM Israel Caplok Lembah Yordan Dikecam Dunia</t>
  </si>
  <si>
    <t xml:space="preserve"> Demi¬†memenangkan pemilu pada 17 September, Perdana Menteri , Benjamin Netanyahu mengeluarkan janji kontroversial. Ia akan¬†menganeksasi atau ambil paksa wilayah Lembah Yordan dan Laut Mati utara.,Janji Netanyahu¬†langsung menuai¬†kecaman keras dari Palestina, negara-negara Arab, PBB dan Uni Eropa.,Dalam pidatonya, Netanyahu berjanji akan bergerak untuk mencaplok lembah strategis, yang menyumbang sekitar sepertiga dari Tepi Barat yang diduduki, jika dia memenangkan pemilu.,Dia juga menegaskan kembali niatnya untuk mencaplok permukiman Israel di Tepi Barat yang lebih luas. Secara bersamaan, langkah-langkah itu pada dasarnya dapat menghancurkan harapan yang tersisa¬†dalam solusi dua negara untuk konflik ,.,"Langkah-langkah seperti itu, jika diterapkan, akan merupakan pelanggaran serius terhadap hukum internasional," kata juru bicara PBB Stephane Dujarric, seperti dilansir ,, Jumat (13/9/2019).,"Mereka akan menghancurkan potensi menghidupkan kembali perundingan dan perdamaian regional, sementara sangat merusak kelangsungan solusi dua-Negara.",Pernyataan Uni Eropa menggemakan keberatan PBB, menambahkan bahwa rencana itu merupakan ancaman bagi "prospek perdamaian abadi".,Para pemimpin Palestina mengatakan Netanyahu menghancurkan harapan untuk perdamaian, sementara pejabat senior Hanan Ashrawi mengatakan rencana itu "lebih buruk daripada apartheid".,Juru Bicara Jordan, Atef al-Tarawneh, mengatakan janji Netanyahu dapat menempatkan perjanjian damai 1994 antara kedua tetangga "dipertaruhkan".,Lawan utama Netanyahu dalam pemilihan, aliansi sentris Biru dan Putih, bersama dengan yang lain menyebut pengumuman itu sebagai upaya nyata untuk memenangkan suara nasionalis sayap kanan, yang akan menjadi kunci bagi partai perdana menteri.,Pemimpin Biru dan Putih Benny Gantz sebelumnya berbicara tentang Lembah Yordan yang tersisa di bawah kendali , selamanya, tetapi ia menyebut pengumuman Netanyahu sebagai "deklarasi kosong" yang tidak akan berarti apa-apa.,¬†,Politikus dari partai-partai kecil di sayap kanan yang bersaing dengan Netanyahu untuk mendapatkan suara menyebut¬†janji mencaplok wilayah Jordan sudah terlambat.,"Mengapa berbicara tentang pencaplokan satu minggu sebelum pemilihan ketika pemerintah dapat memutuskan untuk menerapkannya saat diinginkan, dan bahkan hari ini?" tanya Menteri Transportasi Bezalel Smotrich, bagian dari aliansi kanan-kiri Yamina dalam pemilihan mendatang.,Namun Dewan Yesha, sebuah organisasi payung untuk permukiman Israel di Tepi Barat, mengatakan itu adalah "peristiwa bersejarah". Pengumuman Netanyahu hanyalah awal dari malam yang menegangkan.,Pada Selasa malam, Netanyahu tergesa-gesa keluar panggung kampanye ketika peringatan sirene tentang roket yang masuk berkobar di kota selatan Ashdod.,Kedua roket yang diluncurkan dari Gaza ditembak jatuh oleh sistem pertahanan udara Iron Dome Israel, dan Netanyahu kemudian kembali ke panggung setelah semuanya beres, dengan mengatakan Hamas takut dia memenangkan pemilihan.,Israel kemudian membom posisi Hamas di Gaza sebagai serangan balasan. Tidak ada korban dalam peristiwa itu.,Pada Rabu, tiga roket ditembakkan kembali ke Israel dari Gaza, dan satu tank Israel membalas dengan menyerang dua pos Hamas. Tidak ada laporan korban.,¬†,¬†,Lembah Jordan menyumbang sekitar sepertiga dari Tepi Barat dan politikus sayap kanan Israel telah lama memandang daerah strategis itu sebagai bagian dari wilayah yang tidak akan pernah mereka tinggalkan.,Permukiman Israel terletak¬†pada wilayah¬†yang dikenal sebagai Area C Tepi Barat, yang menyumbang sekitar 60 persen wilayah, termasuk sebagian besar Lembah Jordan.,Netanyahu mengatakan, rencana pencaplokannya tidak akan mencakup kota-kota Palestina, seperti Jericho Lembah Jordan, meskipun itu akan dikelilingi wilayah Israel.,Israel menduduki Tepi Barat dalam Perang Enam Hari tahun 1967 dalam suatu langkah yang tidak pernah diakui masyarakat internasional.,Permukiman-permukimannya dianggap ilegal di bawah hukum internasional dan batu sandungan utama bagi perdamaian karena dibangun di atas tanah yang dilihat orang Palestina sebagai bagian dari negara masa depan mereka.,Israel mengatakan Lembah Yordan sangat penting untuk keamanannya.</t>
  </si>
  <si>
    <t>https://www.liputan6.com/global/read/4061414/janji-kampanye-pm-israel-caplok-lembah-yordan-dikecam-dunia</t>
  </si>
  <si>
    <t>Struktur Batu Ini Memiliki Suara dan Getaran, Apa Penyebabnya?</t>
  </si>
  <si>
    <t xml:space="preserve"> Jika berkunjung mendekati Castleton Tower atau Castle Rock, Anda akan disuguhkan sebuah formasi batu setinggi 400 kaki dekat Moab, Utah. Daerah itu sangat sepi.,Tumpukan batu bernama Castleton Tower ini, memiliki getaran dari energi yang dihasilkan oleh gempa bumi, gelombang laut, perkotaan, kereta api dan lalu lintas jalan.,Sekelompok ahli geologi di Universitas Utah, serta beberapa pemanjat tebing berhasil menemukan bahwa batu itu juga memiliki ,.,Para peneliti, yang dipimpin oleh ahli geologi bernama Jeffrey R. Moore, menerbitkan studi di Buletin Masyarakat Seismologi Amerika dengan berbagi rekaman getaran dari Menara Castleton.,Dilansir dari ,, Kamis (12/9/2019), untuk membuat rekaman, tim Moore menggunakan seismometer, perangkat sensor getaran yang biasanya dipergunakan untuk mendeteksi gempa bumi atau getaran pada permukaan tanah.,"Ini memiliki pasang surut dan mengalir, tetapi sebagian besar merupakan semacam , dengungan, menekankan bagaimana menara itu bergetar ketika energi muncul dari Bumi," kata Paul R. Geimer, PhD, seorang penulis penelitian ini.,Moore dan kawannya telah mengukur getaran formasi batuan itu sejak 2013. Namun, saat itu keadaan di sana terbatas oleh beberapa hal.,Untuk mendengarkan suara dari Menara Castleton, seseorang harus naik dan menempatkan seismometer di atas struktur. Batu ini pun akhirnya menjadi tantangan para ahli.,Kemudian mereka tersebut meminta bantuan kepada seorang pemanjat tebing bernama Kathryn Vollinger dan Natan Richman. Akhirnya, pada Desember 2017, kelompok Moore memanjat tebing bersama mereka dan meletakkan seismometer.,"Keterampilan mereka memberi kami kesempatan untuk mengukur sesuatu yang tidak bisa kami jalani," ujar Frey Finnegan, salah satu anggota Moore.,Setelah beberapa minggu pelatihan agar¬†para pendaki terbiasa dengan peralatan yang digunakan, mereka kemudian dikirim untuk memanjat Castleton Tower pada Maret 2018.,Rekaman itu mengkonfirmasi apa yang awalnya dipikirkan para peneliti. Menara itu berperilaku sebagai 'satu lempengan batu utuh yang terhubung dari atas ke bawah' yang menyebabkan getaran pada frekuensi rendah.,Formasi batuan yang lebih kecil bergetar pada frekuensi yang lebih tinggi --Finnegan membandingkan ini dengan senar pada gitar. Inilah yang membuat Castleton kurang sensitif terhadap akumulasi kerusakan dari waktu ke waktu dibandingkan dengan struktur yang lebih rentan terhadap energi yang ditransfer, menurut Finnegan.,Runtuhan besar di Taman Nasional Arches pada 2008, memotivasi untuk penelitian kelompok itu, kata Geimer. "Kami sedang mencoba mengidentifikasi prekursor dalam formasi batuan ini sebelum akan runtuh ada yang runtuh. Ini adalah cara untuk mendengarkan secara non-invasif dan menilai kesehatan fitur-fitur ini," ujarnya.,Castleton Tower pertama kali dinaiki pada 1961 dan masuk dalam buku ,¬†tahun 1979. Struktur ini sering dikunjungi oleh pendaki.,¬†,¬†,Reporter: Aqilah Ananda Purwanti</t>
  </si>
  <si>
    <t>https://www.liputan6.com/global/read/4061286/struktur-batu-ini-memiliki-suara-dan-getaran-apa-penyebabnya</t>
  </si>
  <si>
    <t>Pertemuan Menlu Jerman dengan Aktivis Hong Kong Bikin Risih China</t>
  </si>
  <si>
    <t xml:space="preserve"> Pemerintah , melayangkan protes keras kepada Jerman karena dinilai ikut campur dalam urusan dalam negeri Hong Kong, tekait RUU Ekstradisi.,Duta besar Jerman di Beijing baru-baru ini dipanggil untuk menjelaskan maksud dari pertemuan Menteri Luar Negeri Jerman,¬†Heiko Maas, dengan seorang aktivis Hong Kong, Joshua Wong, pada Rabu, 11 September 2019 di Berlin.,China menyebut, perjumapaan tersebut akan merusak hubungan bilateral China dan Jerman. Dubes China untuk Jerman, Ken Wu, secara terbuka mengecam pejabat Negara Bavaria itu.,Wong tiba di Berlin pada Senin malam dan disambut oleh Maas. Wu mengatakan, anggota parlemen Jerman lain juga bertemu dengan Wong.,"Kami tidak tahu apa sasaran para politisi itu," ujar Wu, seperti dikutip dari ,, Kamis (12/9/2019). "Apa mereka benar-benar prihatin dengan kebebasan Hong Kong, demokrasi, dan penegakan hukum, atau mereka hendak 'menyiramkan bensin ke api', sehingga bisa meraih keuntungan politik?",Tidak ada tanggapan segera dari Jerman, tetapi persoalan ini datang beberapa hari setelah Kanselir Jerman Angela Merkel pulang dari lawatan ke ,.,Sebelumnya, Merkel mengatakan dia sudah memberitahu para pemimpin China bahwa menghormati HAM merupakan sebuah keharusan. Di satu sisi, China menuduh Amerika Serikat dan negara-negara Barat lain sebagai penghasut kekacauan di Hong Kong.¬†,Kepala Eksekutif¬†Hong Kong¬†Carrie Lam mengaku¬†sangat menyesalkan campur tangan asing dalam masalah yang terjadi di salah satu pusat keuangan¬†dunia itu.¬†Ia menilai eskalasi kekerasan tidak dapat menyelesaikan masalah sosial di kota yang dikuasai China itu.,"Untuk mencampuri urusan internal Hong Kong ... ini sama sekali tidak perlu," katanya dalam menjawab pertanyaan tentang Undang-Undang Kebijakan Hong Kong Amerika Serikat dalam jumpa pers mingguannya pada Selasa, 10 September 2019, seperti dikutip dari¬†,.,Sebelumnya, Senator AS Chuck Schumer mendorong dibentuknya RUU atas perlakuan khusus yang diberikan Washington ke Hong Kong, termasuk perdagangan khusus dan hak istimewa bisnis, di bawah Undang-Undang Kebijakan AS atas¬†Hong Kong tahun 1992.,Aturan¬†yang disebut Undang-Undang Hak Asasi Manusia dan Demokrasi Hong Kong, juga akan mengamanatkan bahwa pejabat di China dan¬†Hong Kong¬†yang telah merusak otonomi kota¬†terancam mendapat sanksi.,"Di bawah Hukum Dasar, Hong Kong menikmati otonomi tingkat tinggi dalam melakukan urusan eksternal kita. Tetapi urusan eksternal itu tentu akan saling menguntungkan bagi kedua belah pihak," kata Lam.,"Perjanjian apa pun yang kami miliki atau ketentuan tertentu yang diterapkan ke Hong Kong oleh Amerika tidak secara eksklusif untuk kepentingan Hong Kong.¬†Mereka juga saling menguntungkan," kata Lam, seraya menambahkan bahwa ada hampir 1.400 perusahaan AS di Hong Kong yang menikmati manfaat hubungan bilateral positif antara AS dan Hong Kong.,"Kami sendiri memiliki kewajiban atau kewajiban untuk mematuhi Undang-Undang Dasar," kata Lam, merujuk pada konstitusi¬†Hong Kong¬†yang memberikan kebebasan wilayah otonom yang tidak dinikmati di daratan Tiongkok.</t>
  </si>
  <si>
    <t>https://www.liputan6.com/global/read/4061443/pertemuan-menlu-jerman-dengan-aktivis-hong-kong-bikin-risih-china</t>
  </si>
  <si>
    <t>Usai Hantaman Dorian, Bahama Terancam Kembali Diterjang Badai Tropis</t>
  </si>
  <si>
    <t xml:space="preserve"> Bahama kini terancam lagi dengan potensi Tropical Cyclone Nine, yaitu sekelompok hujan dan , yang perlahan seakan sedang 'memantau' negara kepulauan ini. Para pengamat cuaca terus mengawasi pergerakan badai ini, mereka juga mangatakan bahwa potensi , di Bahama sedang meningkat sejak Badai Dorian.,Badai terbaru ini bisa saja menguat dan bergerak menuju perairan Timur Teluk Meksiko. Informasi yang baru saja didapatkan, menunjukan bahwa badai itu mulai membentuk pada akhir pekan ini dan kemungkinannya juga bisa berbelok ke utara di sepanjang pantai Atlantik AS.,Dikutip dari ,, Jumat (13/9/2019) gangguan iklim awal itu dijuluki sebagai 95L, namun pada Kamis 12¬†September lalu, gangguan tersebut semakin meningkat dan menjadi Potential Tropical Cyclone Nine. Dan jika gangguan ini benar-benar membentuk sebuah , tropis, maka ia akan berubah nama menjadi Humberto., berarti bahwa sebuah badai akan menghantam dengan angin topannya dalam kurung waktu 48 jam mendatang.,Pada Kamis 12 September pukul¬†20.00 malam waktu setempat, Pusat Pengamat Cuaca mengeluarkan peringatan badai tropis dengan kecepatan angin maksimum 30 Mph, yang berpotensi menghantam bagian barat laut Bahama, termasuk Pulau Grand Bahama.,Saat ini, terdapat beberapa kelompok badai petir yang masih berada di sekitar bagian utara pantai Hispaniola dan Kuba ke sisi selatan Bahama serta Bahama Tengah.,Ahli cuaca Accuweather Dan Kottlowski mengatakan, mereka mendorong semua penghuni atau pengunjung Bahama, Florida, dan Kuba untuk tetap waspada dengan perkembangan Tropical Cyclone Nine tersebut. Menurutnya, seberapa cepat gangguannya menguat dapat membantu untuk menentukan kedatangannya.,Ahli Meteorologi Senior AccuWeather Rob Miller mengatakan, jika gangguan semakin menguat, ia memiliki peluang lebih besar untuk menghantam di sepanjang jalan yang lebih ke barat melintasi Florida selatan dan ke Teluk Meksiko.,"Di sisi lain, jika gangguan meningkat hingga ke depresi tropis, badai tersebut memiliki peluang lebih besar untuk mengambil jalur yang lebih ke utara menuju Bahama utara dan di sepanjang selatan pantai Atlantik AS," tambah Rob.,Selain kekuatan badai tropis itu sendiri menjadi faktor pergerakannya, terdapat faktor lain yang mendorong gangguan iklim ini. Salah satunya adalah batas barat dari daerah bertekanan tinggi di atas Atlantik dekat Bermuda. Yang lainnya adalah badai di atmosfer atas bagian utara Teluk Meksiko.,Aliran antara kedua faktor ini akan menciptakan arus barat laut dari sistem tropis. Jika daerah bertekanan tinggi tetap kuat dan badai di Teluk bergerak cepat ke barat, itu bisa menghalangi jalur utara.,Jika area bertekanan tinggi melemah dan badai di Teluk menahannya, topan tropis potensial mungkin akan bergerak ke¬†jalur Pantai Timur.,Kottlowski juga menyebutkan bahwa sampai potensi itu benar-benar berkembang, maka kemungkinannya masih melewati jalur mulai dari Teluk Meksiko menuju Semenanjung Florida serta Atlantik di dekatnya.,Terbentuk atau tidaknya potensi badai ini, Bahama dan daerah yang berpotensi terkena badai akan tetap mengalami cuaca yang tidak baik (seperti hujan deras dan petir) untuk sementara waktu. Bahkan untuk daerah Bahama, Turki dan Caicos bisa saja menghadapi banjir.,Kemungkinan badai ini masih sangat tidak jelas karena saar ini masih terhambat namun tetap berkembang, yang terpenting adalah dari Bahama hingga AS selatan-tengah, dan bagian timur harus terus memantau dan mengawasi perkembangan potensi badai tropis ini, karena selama badai ini masih dalam proses membentuk, cuaca tidak akan bersahabat.,¬†,Reporter: Windy Febriana</t>
  </si>
  <si>
    <t>https://www.liputan6.com/global/read/4061787/usai-hantaman-dorian-bahama-terancam-kembali-diterjang-badai-tropis</t>
  </si>
  <si>
    <t>Belasungkawa hingga Kesan Presiden dan PM Singapura Atas Jasa BJ Habibie</t>
  </si>
  <si>
    <t xml:space="preserve"> Ucapan duka cita terus berdatangan dari Pejabat , serta para Duta Besar asing negara-negara sahabat atas wafatnya Presiden RI ke-3, Prof. ,.,Ucapan tersebut disampaikan melalui pesan pribadi kepada Duta Besar RI di Singapura, Ngurah Swajaya, serta melalui pengisian , yang mulai dibuka Kamis 12 September 2019 siang.,Selain itu, melalui keterangan tertulis yang diterima¬†,Jumat (13/9/2019), disampaikan bahwa ucapan belasungkawa juga disampaikan oleh PM dan Presiden , melalui surat langsung kepada Putra Almarhum, Ilham Akbar Habibie.,Dalam suratnya, Presiden Singapura Halimah Yacob menyebutkan bahwa Indonesia telah kehilangan seorang pemimpin yang pada masa kepemimpinannya telah mengarahkan negara dengan tujuan dan arah yang jelas, selama masa transisi menuju demokrasi dan setelah Krisis Finansial Asia.,Sementara itu, Perdana Menteri Singapura Lee Hsien Loong menyebutkan bahwa Presiden ke-3 tersebut bekerja keras untuk menstabilkan negara setelah Krisis Finansial Asia pada 1997.,Ia juga memberikan kesan terhadap Almarhum saat keduanya bertemu di berbagai kesempatan, termasuk saat kunjungan PM Lee ke Industri Pesawat Terbang Nusatura (IPTN) di Bandung, serta peresmian Batam Industrial Park pada 1990.,Duta Besar Ngurah Swajaya juga memberikan kesannya saat bertemu bertemu Prof. BJ Habibie di masa Almarhum sebagai Menristek.,"Beliau sangat dihormati dan dikenal sebagai , yg banyak membuat inovasi bidang teknologi. Beliau juga satu-satunya pejabat tingkat Menteri Indonesia yang selalu ditemui Kanselir Jerman, Helmut Kohl setiap kali ada permintaan , saat kunjungan beliau ke Jerman, di Bonn‚Äù ujar Dubes Ngurah.,Selain itu, Almarhum juga memperkenalkan industri teknologi Indonesia ketika untuk pertama kalinya Indonesia ditunjunk sebagai 'Partner Country' posisi yg prestisius di Hannover Fair tahun 1995.,Menteri Luar Negeri Singapura, Vivian Balakrishnan direncanakan akan mengisi , di KBRI pada hari Jumat, 13 September 2019 pukul 16.00.,KBRI Singapura memberikan kesempatan kepada masyarakat di Singapura untuk memberikan penghormatan terakhir dengan mengisi ,, di Showcase KBRI Singapura mulai 12 September 2019 hingga 16 September 2019.,¬†,Reporter: Aqilah Ananda Purwanti</t>
  </si>
  <si>
    <t>https://www.liputan6.com/global/read/4061777/belasungkawa-hingga-kesan-presiden-dan-pm-singapura-atas-jasa-bj-habibie</t>
  </si>
  <si>
    <t>Top 3: Deretan Perang Paling Mematikan di Dunia Ini jadi Sorotan</t>
  </si>
  <si>
    <t xml:space="preserve"> Artikel mengenai perang dengan korban tewas tertinggi dalam sejarah dunia menjadi berita terpopuler pada Jumat (13/9/2019). Mulai dari Perang Dunia I hingga penaklukan Spanyol atas Amerika.,Lalu ada artikel tentang beberapa peneliti yang mengklaim adanya benua hilang di bawah Eropa sekitar 240 juta tahun silam. Peneliti tersebut telah meghabiskan satu dekade untuk menganalisanya.,Kedutaan Besar Jerman di Indonesia mengucapkan belasungkawa untuk Presiden ke-3 RI, BJ Habibie pada akun Twitter resminya. Cuitan yang berisi ucapan terima kasih pada almarhum atas jasanya, juga disorot publik.,Berikut artikel Top 3 selengkapnya:,Di masa lalu, perang sangat sering terjadi. Khususnya antar-negara maupun antar entitas tertentu. Sebagian dari perselisihan itu ada yang masih terjadi hingga saat ini. Banyak korban berjatuhan, baik nyawa maupun materi.,Beberapa di antaranya benar-benar sadis, di mana komandan pertempuran menjadi satu-satunya yang mengambil keputusan.,Para peneliti di Belanda mengklaim ada benua hilang yang tersembunyi di bawah Eropa bagian selatan. Benua tersebut dinamakan "Greater Adria", muncul sekitar 240 juta tahun silam setelah terpisah dari Gondwana, sebuah kontinen super bagian selatan yang terdiri dari Afrika, Antarktika, Amerika Selatan, Australia dan daratan utama lainnya.,Greater Adria membentang amat luas, mulai dari (apa yang sekarang dikenal sebagai) Alpen sampai ke Iran, tetapi tidak semua wilayah ini berada di permukaan air.,Dengan kata lain, kemungkinan area tersebut merupakan serangkaian pulau atau kepulauan, kata penulis utama studi ini, Douwe van Hinsbergen, ketua tektonik global dan paleogeografi di Departemen Ilmu Bumi di Utrecht University, Belanda.,Hinsbergen dan timnya menghabiskan satu dekade untuk mengumpulkan dan menganalisis batuan yang dulunya merupakan bagian dari¬†benua¬†kuno tersebut.,Meninggalnya Presiden ke-3 RI, BJ Habibie disorot dunia termasuk Jerman. Sosok Bapak Demokrasi Indonesia ini telah berpulang pada Rabu 11 September 2019.,Kedutaan Besar Jerman di Indonesia pun mengucapkan belasungkawa pada akun Twitter resminya. "Kami menerima berita wafatnya Presiden ke-3 RI Y.M B.J #Habibie dengan kesedihan &amp; kepedihan sedalam-dalamnya kepada keluarga yang ditinggalkan," cuitnya.</t>
  </si>
  <si>
    <t>https://www.liputan6.com/global/read/4061696/top-3-deretan-perang-paling-mematikan-di-dunia-ini-jadi-sorotan</t>
  </si>
  <si>
    <t>Menlu Pompeo: AS Akan Selalu Mengingat Persahabatan dengan BJ Habibie</t>
  </si>
  <si>
    <t xml:space="preserve"> Duka karena , juga dirasakan Negeri Paman Sam. Melalui kedutaan besarnya di Jakarta, disampaikan ucapan belasungkawa langsung dari AS atas kepergian presiden Indonesia ke-3 itu.,"Atas nama Pemerintah Amerika Serikat, saya menyampaikan belasungkawa yang terdalam kepada keluarga dan rakyat Indonesia atas meninggalnya mantan Presiden BJ Habibie," ujar Menteri Luar Negeri Amerika Serikat Michael R. Pompeo melalui keterangan tertulisnya, Jumat (13/9/2019).,Menurut Pompeo, , selaku Presiden ke-3 RI telah memimpin negara dan rakyatnya melalui periode penting transisi demokrasi Indonesia yang luar biasa. Ia dianggap telah memberikan kontribusi yang berkelanjutan bagi pembangunan ekonomi Indonesia, termasuk melalui komitmennya terhadap ilmu pengetahuan dan teknologi.,"Dalam masa berkabung ini, terimalah simpati kami yang mendalam serta keyakinan bahwa Amerika Serikat akan terus mengingat persahabatan dengan Presiden Habibie dan dedikasinya untuk negara," imbuh Pompeo.,Sebelumnya,¬†Kedutaan Besar Amerika Serikat di Jakarta juga telah menghaturkan belasungkawa atas meninggalnya BJ Habibie. Sosok Bapak Demokrasi yang wafat¬†di usia 83 tahun.,Ucapan itu diucapkan melalui akun resmi Kedutaan Besar Amerika di Jakarta.,"Pemerintah dan rakyat Amerika turut berduka cita atas meninggalnya Presiden RI ,. Doa kami menyertai seluruh keluarga yang ditinggalkan - ,," tulis Kedutaan AS pada Rabu¬†11¬†September.,Dalam¬†kicauan tersebut juga diunggah foto dari¬†BJ Habibie., pukul 18.05 di RSPAD Gatut Soebroto, Jakarta. Kabar ini disampaikan langsung oleh anak keduanya, Thareq Habibie. Thareq Habibie mengatakan, sang ayah meninggal karena gagal jantung.,Jenazah¬†BJ Habibie¬†saat ini disemayamkan di rumah duka Jalan Patra Kuningan, Jakarta Selatan. Ia dimakamkan di Taman Makam Pahlawan (TMP) Kalibata, Jakarta Selatan pada hari¬†Kamis 12 September.,¬†pihak¬†Kedutaan Besar Malaysia di Jakarta juga berdukacita untuk BJ Habibie. Ucapan itu tertulis pada akun Twitter resminya.,"(Kedutaan) menyampaikan rasa dukacita yang sedalam-dalamnya atas kepergian mantan Presiden RI, Bapak BJ Habibie yang kita semua hormati dan sanjungi," demikian seperti dikutip dari akun Twitter resmi Kedutaan Malaysia di Jakarta hari Rabu.,Perdana Menteri Malaysia, Mahathir Mohamad juga berduka atas berpulangnya Presiden ke-3 Republik Indonesia, BJ Habibie.,"Inna lillahi wa inna ilaihi raji'un. Takziah kepada keluarga serta seluruh warga Indonesia atas berpulangnya ke rahmatullah Bapak BJ Habibie," kata PM Mahathir dalam akun Twitter resminya, @chedetofficial, Rabu (11/9/2019).,"Sesungguhnya kepergiannya merupakan suatu kehilangan besar. Semoga Allah mencucuri rahmat ke atas Rohnya. Alfatihah," tulisnya.,Kabar BJ Habibie meninggal tak hanya menorehkan duka bagi Tanah Air, tapi juga negara lain. Sejumlah media asing dunia turut memberitakan kepergiannya ke haribaan sang pencipta.,Tak hanya dimuat media Asia, kepergiannya juga jadi sorotan sejumlah portal berita dari Benua Australia, Eropa, hingga Amerika.,Dari Asia, media¬†online¬†ternama Singapura,¬†,,¬†mengabarkan kepergian mendiang Presiden Indonesia ke-3 itu dengan tulisan bertajuk,"Mantan Presiden Indonesia Bacharuddin Jusuf Habibie, yang mengizinkan reformasi demokratis dan referendum kemerdekaan untuk Timor Timur meninggal. Dia berumur 83 tahun," demikian tulis media itu seperti dikutip Kamis 12¬†September 2019.</t>
  </si>
  <si>
    <t>https://www.liputan6.com/global/read/4061949/menlu-pompeo-as-akan-selalu-mengingat-persahabatan-dengan-bj-habibie</t>
  </si>
  <si>
    <t>Pangeran Arab Saudi Sambut Delegasi Evangelis Kristen di Istana Kerajaan</t>
  </si>
  <si>
    <t xml:space="preserve"> Putra Mahkota ,, Mohammed bin Salman (MBS), menjadi tuan rumah untuk menyambut delegasi Evangelis Kristen Amerika pada Selasa, 10 September 2019, menurut media pemerintah yang dikutip dari¬†,, Jumat (13/9/2019).,Kunjungan itu dilakukan menjelang peringatan 11 tahun serangan teroris 11 September 2001 di Amerika Serikat, di mana sebagian besar teroris pembajak yang menabrakkan pesawat jet ke menara kembar di New York diidentifikasi sebagai warga negara ,.,MBS bertemu dengan para delegasi, yang dipimpin oleh seorang Israel-Amerika, Joel Rosenberg, di istananya di kota Jeddah sebelah barat, kata pejabat resmi ,.,"Saya merasa terhormat bisa kembali ke kerajaan Arab Saudi untuk yang kedua dalam waktu kurang dari setahun," kata Rosenberg di Twitter. "Kami bertemu (dengan) Yang Mulia Raja Mahkota, (dan) pejabat senior lainnya untuk membahas terorisme, perdamaian, kebebasan beragama dan hak asasi manusia.",Para utusan itu juga bertemu Pangeran Khalid bin Salman, wakil menteri pertahanan kerajaan ,, dan Sekretaris Jenderal Muslim World League Mohammed al-Issa.,¬†,Mohammed bin Salman (MBS) pernah menjadi tuan rumah bagi delegasi serupa yang dipimpin oleh Rosenberg yang melakukan perjalanan pada November lalu ke Arab Saudi.,Sebelumnya, para pemimpin di kerajaan konservatif ini telah mendekati sejumlah perwakilan agama Kristen dalam beberapa bulan terakhir.,Pada April 2018, Arab Saudi menjamu Kardinal (pejabat tinggi Vatikan yang diangkat oleh Paus) Prancis, Jean-Louis Tauran, yang memimpin , (Dewan Kepausan Vatikan untuk Dialog Antaragama).,Tauran, yang wafat pada Juli 2018, dipandang sebagai tokoh penggerak yang aktif menggelar pertemuan antara Gereja Katolik dan pemuka Islam.,Pada November 2017, kepala Gereja Maronite (Lebanon), Beshara Rai, melakukan kunjungan resmi ke Arab Saudi di mana ia bertemu Raja Salman dan MBS.,Pangeran Mohammed, pewaris takhta Saudi, telah berusaha untuk memproyeksikan citra moderat kerajaannya yang keras pada akhir-akhir ini.,Namun, ia masih harus menghadapi kritik global karena dianggap 'menjerat' hak asasi manusia di Arab Saudi, termasuk memenjarakan aktivis dan kritikus politik.</t>
  </si>
  <si>
    <t>https://www.liputan6.com/global/read/4061778/pangeran-arab-saudi-sambut-delegasi-evangelis-kristen-di-istana-kerajaan</t>
  </si>
  <si>
    <t>Dugaan Penampakan Monster di China Bikin Geger, 'Loch Ness' atau...?</t>
  </si>
  <si>
    <t xml:space="preserve"> Ada sesuatu yang mengintai di kedalaman Sungai Yangtze yang terkenal di Tiongkok...,Jagat maya dan media sosial , dibuat gempar oleh sebuah rekaman video, menampilkan makhluk yang panjang dan hitam, bermanuver di perairan, dan sejak itu mendominasi diskusi online, demikian seperti dikutip dari ,, Selasa (17/9/2019).,Cuplikan dengan cepat menarik jutaan ,, dan beragam teori tentang apa sebenarnya 'makhluk' itu marak beredar.,Video, yang direkam di lepas pantai kota Yichang di provinsi Hubei barat, dekat dengan Bendungan Tiga Ngarai, memang menangkap pemandangan yang tak biasa.,Rekaman menunjukkan apa yang tampak seperti belut raksasa atau ular yang merayap di sepanjang permukaan air.,Warga setempat difilmkan menyaksikan makhluk itu dari pantai - dan pengguna media sosial , juga tertarik pada teori tentang apa makhluk itu.,Banyak yang memposting menggunakan tagar #ThreeGorgesMonsterPhotos, dan para ilmuwan serta pakar di , mulai beropini...,Dalam sebuah wawancara dengan situs berbagi video China ,, Profesor Wang Chunfang dari Universitas Pertanian Huazhong menolak gagasan bahwa itu adalah spesies baru, dengan mengatakan itu kemungkinan adalah "ular air" biasa.,Beberapa pengguna telah mengatakan bahwa "faktor eksternal seperti polusi" dapat berperan dalam ular laut yang tumbuh dengan ukuran luar biasa. Tapi tidak semua orang yakin.,Rekaman terpisah telah membuat beberapa pengguna mempertanyakan apakah objek yang tidak teridentifikasi sebenarnya adalah makhluk hidup.,Situs web berita populer China, , membagikan cuplikan terpisah tentang sesuatu yang panjang dan hitam bergerak di air., bertanya apakah semuanya itu hanya "rumor" - dan mewawancarai seorang ahli biologi, Ding Li, yang mengatakan bahwa benda itu bukan ikan atau ular, tetapi hanya "benda mengambang".,Sebuah gambar telah beredar sejak publikasi itu terbit, yang menunjukkan sepotong panjang kain hitam terhanyut di beberapa batu. Hal itu kemudian memicu diskusi bahwa 'kain hitam' itulah sejatinya pemicu kegegeran selama ini.,Beberapa netizen juga berkelakar bahwa itu merupakan upaya pemerintah setempat berusaha menarik pariwisata ke daerah itu, mengingat jutaan dolar terlibat dalam membangun dan memelihara Bendungan Tiga Ngarai.,Yang lain telah membuat lelucon tentang kualitas rekaman, meskipun perkembangan smartphone berkualitas tinggi di China.,Beberapa bercanda bahwa perekam asli video jelas tidak memiliki ponsel teranyar Huawei dengan kamera yang dinilai canggih. Yang lain berkata: "Monster selalu muncul hanya ketika ada (orang dengan kamera) beberapa piksel.",Sungai Yangtze adalah sungai terpanjang di Asia, dengan panjangnya 6.300 km, adalah sungai terpanjang ketiga di dunia.,Tetapi polusi telah sangat mempengaruhi sungai dalam beberapa tahun terakhir, yang berarti bahwa ekosistemnya menjadi lebih sempit, daripada lebih luas.,Makhluk terbesar yang diperkirakan ada di perairan Yangtze saat ini adalah salamander raksasa Tiongkok, yang panjangnya bisa mencapai 1,8 meter.,Spesies ini terancam punah, sebagian besar sebagai akibat dari polusi.,China tidak asing dengan teori konspirasi tentang makhluk mitos yang bersembunyi di kedalaman perairan --sebagaimana 'Loch Ness Monster' di Skotlandia.,Sejak 1987, berbagai diskusi perihal "monster danau" di Danau Kanas, barat laut Xinjiang, telah marak didiskusikan. Klaim penampakan juga beredar.,Namun, pakar percaya bahwa itu adalah taimen raksasa, spesies salmon yang dapat tumbuh hingga 180 cm, kata koran pemerintah, China Daily.,Baru-baru ini, pada Agustus 2017, rekaman viral menunjukkan makhluk air yang tidak biasa tampaknya mengangkat kepalanya di perairan Kabupaten Luoping di provinsi Yunnan Barat Daya.,Namun, para pejabat menolak itu sebagai "monster", melainkan seekor buaya atau sepotong sampah mengambang.</t>
  </si>
  <si>
    <t>https://www.liputan6.com/global/read/4065003/dugaan-penampakan-monster-di-china-bikin-geger-loch-ness-atau</t>
  </si>
  <si>
    <t>Penyintas Kanker Pecahkan Rekor Seberangi Selat Inggris 4 Kali Tanpa Henti</t>
  </si>
  <si>
    <t xml:space="preserve"> Seorang penyintas , menjadi orang pertama yang berhasil berenang melintasi Selat Inggris empat kali berturut-turut tanpa henti pada Selasa 17¬†September pukul 06.30 waktu setempat.,Adalah Sarah Thomas, perempuan yang memulai tantangan renang melintasi Selat , pada Minggu dini hari. Ia berhasil menyelesaikan tantangan yang dilakukan dalam waktu lebih kurang 54 jam, seperti dilansir ,"Aku benar-benar mati rasa. Ada banyak orang di pantai yang menemuiku dan mendoakan aku dengan baik dan itu benar-benar baik dari mereka," ucap Thomas.,"Aku merasa sebagian besar terpana," pungkas Sarah Thomas.,Perenang asal Colorado, Amerika Serikat tersebut, menyelesaikan perawatan untuk kanker payudara yang diidapnya setahun lalu. Kemudian, ia mendedikasikan hidupnya untuk "semua yang selamat di luar sana"¬†--sesama penyintas-- dengan berenang melewati selat Inggris.,Ibu dari Sarah Thomas, Becky Baxter menyampaikan perasaan khawatirnya atas tantangan yang dilakukan anak perempuannya.¬†,"Saya sudah melakukan banyak perjalanan. Sejauh ini, ini yang paling menakutkan," ucap Becky.¬†,Becky Baxter menyatakan putrinya merupakan "orang aneh yang alami". Ia mengaku anaknya memiliki banyak masalah dengan sakit perut dalam perjalanan yang dilakukan.,Sementara itu, tim pendukungnya menyatakan Thomas menggunakan renang sebagai sarana untuk mengatasi pengobatan.,Salah satu anggota tim pendukung, Elaine Howley mengatakan, Sarah telah kembali ke fasilitas akomodasi di dekat Folkestone bersama dengan keluarga untuk beristirahat dan memulihkan kondisi tubuh.,Ia menyatakan apa yang dilakukan oleh Sarah adalah sebuah pencapaian yang luar biasa. "Dia telah mendorong batas olahraga renang maraton,"¬†ungkap Elaine.,Perenang berpengalaman Sarah Thomas menyelesaikan acara air terbuka pertamanya di tahun 2007. Dia pertama kali berenang melintasi Channel pada tahun 2012. Kemudian ia melakukannya lagi pada tahun 2016.,Pada Agustus 2017, dia berenang 104,6 mil di Danau Champlain di perbatasan AS-Kanada. Namun, setelah itu Sarah didiagnosis menderita kanker.¬†,Tahun lalu Sarah Thomas menjalani pengobatan untuk kanker payudara. Ia menyelesaikan perawatan untuk kanker payudara pada musim panas 2018.,Kemudian ia mendedikasikan pemecahan rekor renang melewati Selat untuk para penyintas lainnya.,Sarah Thomas mengatakan berurusan dengan arus sangat sulit karena terus mendorongnya keluar jalur. Ia juga mengaku selama renang, ia juga disengat oleh ubur-ubur.,Tetapi hal terburuk adalah baginya adalah faktor dari laut itu sendiri. "Berurusan dengan air garam ... itu benar-benar sakit untuk tenggorokan, mulut dan lidah Anda," katanya.,"Kembali dari Prancis terakhir kali benar-benar sulit. Butuh waktu lama dan arus mendorong saya. Wajahku disengat oleh ubur-ubur. Airnya tidak sedingin yang kukira, tapi masih dingin," tutup Sarah Thomas.,Sarah Thomas mematuhi aturan Channel Swimming dan Piloting Federation ketika menyelesaikan tantangan, jadi hanya diizinkan untuk memakai topi, kacamata, dan baju renang.,Untuk nutrisi, Thomas mengandalkan minuman pemulihan protein yang dicampur dengan elektrolit dan sedikit kafein untuk membantu mengimbangi kantuk yang dialami.,Ibunya mengatakan persediaan kebutuhan untuk Sarah selalu disiapkan. "Kebutuhan (logistik) diikat ke tali dan kami mendapatkan perhatiannya setiap 30 menit, kemudian melemparkan kebutuhan kepadanya.",Sarah Thomas berhasil berenang dari Inggris ke Prancis dan kembali lagi sebanyak dua kali hanya dalam waktu 54 jam.¬†,Seharusnya jarak totalnya sekitar 80 mil (129 km) tetapi tarikan pasang surut di Selat meningkatkan jarak lebih dari 60%, yang berarti dia akhirnya berenang hampir 130 mil (209 km).¬†,Hanya empat perenang yang sebelumnya telah melintasi Selat tiga kali tanpa henti. Tidak ada yang pernah menyelesaikan leg keempat, sampai akhirnya dipecahkan oleh Sarah Thomas.,Ia merayakan pemecahan rekor renang yang dilakukannya dengan perayaan sampanye dan cokelat.,¬†,¬†,Reporter: Hugo Dimas</t>
  </si>
  <si>
    <t>https://www.liputan6.com/global/read/4065126/penyintas-kanker-pecahkan-rekor-seberangi-selat-inggris-4-kali-tanpa-henti</t>
  </si>
  <si>
    <t>5 Alasan Orang Cerdas Sulit Jatuh Cinta, Anda Termasuk di Dalamnya?</t>
  </si>
  <si>
    <t xml:space="preserve"> , merupakan salah satu bagian naluri alamiah manusia. Perasaan cinta pada umumnya akan tumbuh seiring dengan perkembangan manusia sebagai individu.,Banyak orang didorong oleh keinginan untuk mewujudkan cinta.¬†,Orang-orang berupaya untuk membangun kehidupan dan rumah dengan seseorang yang dapat menawarkan dukungan, pengertian, dan kasih sayang, seperti dilansir,Namun ada kalanya keadaan di mana seseorang memiliki , yang lebih sulit untuk menemukan pasangan yang tepat bagi hidupnya.,Berikut adalah lima alasan orang cerdas sulit untuk menemukan cintanya seperti dirangkum dari berbagai sumber:,Penulis: Hugo Dimas</t>
  </si>
  <si>
    <t>https://www.liputan6.com/global/read/4064962/5-alasan-orang-cerdas-sulit-jatuh-cinta-anda-termasuk-di-dalamnya</t>
  </si>
  <si>
    <t>Tanpa Air, Begini Cara Australia Mengatasi Kebakaran Hutan</t>
  </si>
  <si>
    <t xml:space="preserve"> Bagaimana Australia mengatasi , dalam kondisi kemarau dan kekurangan air?,Kementerian Lingkungan Hidup dan Kehutanan RI pada Senin 16¬†September 2019 menyatakan kebakaran hutan dan lahan di Australia kemungkinan ikut memicu kejadian serupa di Kalimantan saat ini.,Seperti dilaporkan kantor berita ,, Dirjen Pengendalian Perubahan Iklim Ruandha Agung Sugardiman menyebut El Nino di Indonesia dalam kondisi normal, namun adanya kebakaran di Australia telah memperparah kondisi tersebut.,Selain itu, Dirjen Ruandha juga menuding kondisi udara kering dari Malaysia turut berkontribusi.,"Nah udara kering dari Malaysia itu menambah potensi terjadinya kebakaran (hutan di Kalimantan) ini," katanya.,Dia menjelaskan kondisi udara Indonesia yang sedang kering saat ini menyebabkan biomassa menjadi kering sehingga mudah terbakar.,"Yang jadi kendala kita adalah sebagian besar lokasi yang masih mempunyai biomassa tinggi itu berada di areal gambut. Itu yang menyebabkan asapnya semakin tebal," imbuhnyaa.,"Partikel-partikel dalam asap dari gambut ini cukup mengganggu kesehatan," tambah Dirjen Ruandha.,Sejauh ini, upaya pemadaman telah dilakukan dengan mengandalkan puluhan helikopter untuk menjatuhkan bom air (water bombing).,Militer Indonesia juga turut mengirimkan pesawat Hercules yang ditugaskan menyebarkan garam di udara untuk hujan buatan.,Lantas, bagaimana upaya pemadaman dilakukan di Australia, yang kondisi udaranya justru sangat kering di wilayah yang mengalami kebakaran?,Kota-kota pedalaman Australia bahkan telah merelakan persediaan air mereka yang sangat terbatas untuk digunakan memadamkan api.,Kini, petugas terkait mulai melirik strategi pemadaman api tanpa mengandalkan air.,"Hampir semua dam sekarang sudah nyaris kering," ujar Tracy Dobie, salah satu walikota di negara bagian Queensland, yang daerahnya dilanda kebakaran lahan.,"Tak ada lagi air di sungai dan kali," katanya kepada,yang dikutip Rabu (17/9/2019).,Meski persediaan air di dam kota itu tinggal tiga hingga empat bulan, namun Walikota Dobie menyatakan tak ragu menggunakannya sebab prioritas saat ini memadamkan api.,Akibat masalah kekeringan dan kekurangan air, membuat petugas terkait kini memikirkan alternatif untuk mengatasi kebakaran.,Para petugas pemadam di sana telah menggunakan teknik pemadaman kering, yaitu membuat penghalang untuk mencegah terbakarnya bahan organik.,Teknik pemadaman kering dilakukan dengan menggunakan alat-alat tangan termasuk cangkul, membuat jalur penahan api serta menggunakan penghambat api.,"Mereka menggunakan ekskavator dan buldoser untuk membuat jalur selebar 20 meter di sekitar kobaran api," kata Wali Kota Dobie.,Strategi ini akan semakin penting mengingat musim panas baru akan berlangsung beberapa bulan mendatang.,Dinas Pemadam Kebakaran di negara bagian New South Wales (NSW) juga mempertimbangkan teknik pemadaman kering.,Pakar ekologi Australia Prof David Bowman menilai peristiwa kebakaran lahan di Queensland dan NSW merupakan mimpi buruk karena faktor suhu kering dan kemarau saat ini.,"Kebakaran tak bisa dipadamkan dengan teknologi yang biasanya dipakai karena adanya faktor kekeringan ekstrim," jelasnya.,Teknik pemadaman dengan helikopter dan pesawat water bom yang semakin sering digunakan, menurut Prof Bowman, tidak sustainable dan mahal.,Situasi kebakaran saat ini, katanya, menjadi momentum untuk mengubah pendekatan dalam upaya mengatasi kebakaran hutan dan lahan.,Prof Bowman menambahkan, lahan untuk hunian penduduk serta cara membangun rumah kini sudah perlu ditinjau kembali.,"Lanskap tempat tinggal kita semakin berbahaya dengan datangnya perubahan iklim," jelasnya.,"Para petugas pemadam telah menyaksikan perilaku api yang di luar bayangan mereka. Dan ini tak hanya terjadi di Australia," kata Prof Bowman lagi.,"Inilah wujud perubahan iklim itu dan kita perlu memahami apa yang sedang terjadi," paparnya.</t>
  </si>
  <si>
    <t>https://www.liputan6.com/global/read/4065058/tanpa-air-begini-cara-australia-mengatasi-kebakaran-hutan</t>
  </si>
  <si>
    <t>Ahli Komisi Tinggi HAM PBB Buka Suara Soal Kasus Veronica Koman</t>
  </si>
  <si>
    <t xml:space="preserve"> Lima pakar dari Kantor Komisi Tinggi HAM PBB (OHCHR) buka suara soal kasus yang menjerat aktivis hukum asal Indonesia, ,. Hal itu disampaikan dalam sebuah pernyataan tertulis yang dirilis di situs resmi OHCHR pada 16 September 2019.,Veronica Koman ditetapkan sebagai tersangka oleh Polda Jawa Timur atas dugaan kasus berita bohong dan provokasi asrama mahasiswa Papua di Surabaya.,Polda Jawa Timur telah mengumumkan pemanggilan pemeriksaan terhadap Veronica. Namun, aktivis tersebut tidak memenuhi paggilan serta menolak tuduhan yang disangkakan kepadanya.,Ditjen Imigrasi RI menyebut bahwa perempuan itu kemungkinan berada di Australia.,Penetapan tersangka terhadap , menuai perdebatan, dengan sejumlah aktivis hak asasi manusia di Indonesia menilainya sebagai dugaan upaya kriminalisasi.,Soal kasus tersebut, lima pakar OHCHR mendesak Indonesia untuk "melindungi hak semua orang untuk melakukan protes damai, memastikan akses ke internet dan melindungi hak-hak pembela hak asasi manusia Veronica Koman dan semua orang lain yang melaporkan protes di Papua dan Papua Barat," demikian seperti dikutip dari ,, Rabu (18/9/2019).,"Kami menyerukan langkah-langkah segera untuk memastikan perlindungan kebebasan berekspresi dan mengatasi tindakan pelecehan, intimidasi, campur tangan, pembatasan yang tidak semestinya, dan ancaman terhadap mereka yang melaporkan protes," kata para ahli.,Lebih lanjut, situs ,¬†menuliskan sebagai berikut:,Melanjutkan keterangan situs ,:,Mengutip dari situs, kelima pakar OHCHR tersebut antara lain:</t>
  </si>
  <si>
    <t>https://www.liputan6.com/global/read/4065503/ahli-komisi-tinggi-ham-pbb-buka-suara-soal-kasus-veronica-koman</t>
  </si>
  <si>
    <t>AS Klaim Sumber Serangan Kilang Minyak Arab Saudi Berlokasi di Iran</t>
  </si>
  <si>
    <t xml:space="preserve"> Amerika Serikat, baru-baru ini, mengklaim telah mengidentifikasi lokasi di ,yang menjadi sumber serangan drone dan rudal jelajah terhadap fasilitas minyak negara Arab Saudi, Aramco pada 14 September 2019 lalu.,Pengidentifikasian yang diumumkan pada Selasa 17 September mengulangi kembali apa yang telah dicurigai Presiden Donald Trump dan para pejabat AS sejak awal serangan, di mana mereka menuduh bahwa sumbernya berasal dari utara atau barat laut Saudi.,Dalam sebuah pengumuman terbaru, AS mengklaim bahwa sumber serangan berada di ,selatan, di ujung kawasan Teluk Arab, demikian seperti dikutip dari ,, Rabu (18/9/2019).,Pejabat senior AS yang anonim mengatakan kepada ,¬†bahwa "sebuah tim Amerika telah meninjau langsung ke Abqaiq dan mengidentifikasi pesawat tak berawak dan rudal tertentu yang digunakan dalam serangan itu.",Reruntuhan ini akan dianalisis dan digunakan untuk menyajikan "kasus forensik yang sangat menarik" bahwa ,bertanggung jawab, kata laporan itu.,Sistem pertahanan udara Negeri Petrodolar tidak bisa menangkal serangan, kata pejabat itu, karena alutsista tersebut selama ini diarahkan ke selatan Saudi --lokasi di mana sumber serangan terhadap mereka lazim berasal, yakni Yaman.,Wakil Presiden Mike Pence mengatakan pada hari Selasa bahwa AS sedang "mengevaluasi semua bukti", dan bahwa Menteri Luar Negeri AS Mike Pompeo sedang dalam perjalanan ke Arab Saudi "untuk membahas tanggapan kami".,Dia menambahkan: "Amerika Serikat akan mengambil tindakan apa pun yang diperlukan untuk mempertahankan negara kita, pasukan kita, dan sekutu kita di Teluk. Anda dapat mengandalkannya.",Kelompok pemberontak dan gerilyawan Houthi Yaman mengaku bertanggungjawab atas serangan di Abqaiq dan Khurais. Namun, Presiden Trump dan Menlu AS Mike Pompeo melempar telunjuk ke pihak lain: Iran.,Beberapa pejabat intelijen Amerika juga berasumsi: teknologi senjata yang digunakan pada penyerangan kilang di Abqaiq dan Khurais "terlalu canggih dari yang biasanya digunakan oleh Houthi.",Dugaan itu, ditambah dengan perkiraan bahwa sumber serangan berasal dari utara, bukan selatan, mendorong para pejabat AS melempar tuduhan kepada Negeri Persia --seteru regional Saudi di kawasan-- sebagai dalang utama.,Mereka juga menuduh bahwa Iran selama ini telah menyokong Houthi sebagai proksi mereka di Perang Yaman yang telah berkecamuk sejak 2015.,Iran membantah segala tuduhan. Presiden Hassan Rouhani menyebut serangan terbaru di Abqaiq dan Khurais sebagai tindakan balasan oleh "orang Yaman" atas intervensi Saudi dalam perang di negara pesisir Teluk Arab.,Menteri Luar Negeri Iran Javad Zarif mentweet bahwa serangan terhadap Abqaiq dan Khurais "merupakan balasan para orang Yaman yang menjadi korban intervensi Saudi di sana.","Menyalahkan Iran tidak akan mengubah situasi ... dan AS selalu dalam penyangkalan," lanjutnya.,Di sisi lain, Houthi telah lama menyangkal memiliki keterhubungan apapun dengan Negeri Persia.,Houthi memiliki rekam jejak penyerangan terhadap fasilitas minyak dan publik Saudi selama perang, namun, mereka selalu mempertahankan dalih bahwa aksi tersebut tidak disponsori pihak manapun, termasuk Iran.,Namun, sejumlah pengamat keamanan telah menilai bahwa Houthi adalah bagian dari "jejaring luas proksi Iran di Timur Tengah dan Asia Barat," demikian seperti dikutip dari ,.,Analis lain berpendapat, jika memang Iran terbukti mendalangi serangan, hal tersebut merupakan dampak dari ketegangan Washington-Teheran akibat pakta multilateral limitasi nuklir Iran (JCPOA 2015).,Usai keluar dari JCPOA pada 2018, AS kembali memberlakukan seperangkat sanksi ekonomi berat kepada individu dan entitas Iran. Sejak itu, ketegangan antara AS-Iran serta tensi regional Timur Tengah terus meningkat.</t>
  </si>
  <si>
    <t>https://www.liputan6.com/global/read/4065437/as-klaim-sumber-serangan-kilang-minyak-arab-saudi-berlokasi-di-iran</t>
  </si>
  <si>
    <t>Murid TK Bikin Panik Sekolah Gara-Gara Bawa Granat ke Kelas</t>
  </si>
  <si>
    <t xml:space="preserve"> Seorang bocah berumur sekitar 5 tahun di Swedia memicu kepanikan di sekolah TK-nya, ketika dia tiba-tiba masuk ke dalam kelas dengan menggondol sebuah , dan memamerkan ke teman-temannya.¬†,Seorang guru langsung menghubungi polisi. Pasukan penjinak bom telah menetralkan amunisi terkait saat tiba di TK tersebut.,Senjata peledak itu, kata pejabat setempat, ditemukan si anak di lapangan tembak militer. Sedangkan lokasi sekolah taman kanak-kanak berada di¬†kota selatan Kristianstad, Swedia.,Saat mengidentifikasi ,,¬†polisi menyebut bahwa itu adalah granat berbahaya. Siswa TK ini tidak menyadari benda yang dipungutnya dari lapangan tembak Rinkaby,¬†yang terletak di luar Kristianstad, adalah granat.,Polisi kemudian menutup Rinkaby dan memblokir jalan menuju ke sana. "Kami tidak tahu seberapa parah kerusakan yang terjadi jika granat itu meledak," ujar seorang juru bicara kepolisian kepada ,, seperti dikutip dari¬†,, Rabu (11/9/2019).,Sementara itu, sebuah granat Perang Dunia I seberat satu kiloram, ditemukan di Hong Kong.¬†Granat¬†itu ditemukan di antara kentang impor Prancis yang akan diterima oleh pabrik keripik lokal.,Penemuan granat itu¬†disampaikan oleh polisi setempat pada Sabtu, 2 Februari 2019.,Menurut Wilfred Wong Ho-hon, kepala inspektur setempat, menyatakan granat Perang Dunia I selebar¬†8 cm itu telah diledakkan dengan aman oleh tim penjinak bom, demikian seperti dikutip dari¬†,¬†yang dikutip pada Senin, 4 Februari 2019.,Dari kabar yang beredar,¬†granat¬†tersebut dikirim dari Prancis secara tidak sengaja bersama dengan kentang yang akan diolah oleh pabrik keripik Hong Kong.,Dari prediksi sementara,¬†granat¬†telah ditinggalkan sejak masa perang di tanah pertanian kentang Prancis. Petani yang tidak menyadari, turut mengekspornya ke negara penerima.</t>
  </si>
  <si>
    <t>https://www.liputan6.com/global/read/4060373/murid-tk-bikin-panik-sekolah-gara-gara-bawa-granat-ke-kelas</t>
  </si>
  <si>
    <t>Berduka, Kedutaan Jerman Sebut BJ Habibie Luar Biasa Berjasa</t>
  </si>
  <si>
    <t xml:space="preserve"> Meninggalnya Presiden ke-3 RI, , disorot dunia termasuk Jerman. Sosok¬†Bapak Demoksrasi Indonesia ini telah berpulang pada Rabu 11 September 2019.,Kedutaan Besar Jerman di Indonesia pun mengucapkan belasungkawa pada akun Twitter resminya. "Kami menerima berita wafatnya Presiden ke-3 RI Y.M B.J , dengan kesedihan &amp; kepedihan sedalam-dalamnya kepada keluarga yang ditinggalkan," cuitnya.,"Y.M Presiden Habibie telah luar biasa berjasa bagi Indonesia dan persahabatan Indonesia dengan Jerman. Rasa terima kasih kami yang abadi #RIP," lanjut tulisan tersebut., meninggal dunia dalam usianya ke 82 tahun. Sebelumnya, Habibie telah dibawa ke Jerman setelah mengalami kebocoran klep jantung.,BJ Habibie akan dimakamkan di Taman Pahlawan (TMP) Kalibata, Jakarta Selatan, Kamis (12/9/2019).,Rencananya, BJ Habibie akan dimakamkan pada pukul 13.30 WIB. Prosesi upacara pemakanan sendiri akan dipimpin oleh Presdien Joko Widodo.,Pantauan , di TMP Kalibata, tempat pemakaman BJ Habibie sudah disiapkan dengan diberi karpet merah di sekitarnya. Petugas melarang awak media maupun pelayat menginjak karpet tersebut.,Makam BJ Habibie sendiri menempati kavling 120 berada di samping pusara sang istri Ainun Habibie yang berada di kavling 121. Sementara pusara mantan ibu negara Ani Yudhoyono berada di kavling 129 tepat berada di depan makam BJ Habibie.,¬†,¬†,Reporter: Aqilah Ananda Purwanti</t>
  </si>
  <si>
    <t>https://www.liputan6.com/global/read/4060889/berduka-kedutaan-jerman-sebut-bj-habibie-luar-biasa-berjasa</t>
  </si>
  <si>
    <t>Perdana, India Gelar Kompetisi Kentut Berhadiah</t>
  </si>
  <si>
    <t xml:space="preserve"> India menggelar kompetisi aneh bin unik. Mencari pemenang untuk lomba ,. Anda tertarik?,"Bisakah Anda kentut lebih keras, lebih lama, dan lebih kuat," itulah yang dibutuhkan seseorang untuk menjadi bagian dari kontes yang sangat tidak biasa dan menurut beberapa orang aneh.,Mengutip ,, Rabu (18/10/2019), ini adalah kompetisi , pertama di India.,Acara yang diatur oleh warga Surat bernama Yatin Sangoi dan Mul Sanghvi, akan menilai orang berdasarkan kentut mereka untuk meraih gelar , Acara ini dijadwalkan pada 22 September mendatang di Surat, Gujarat.,‚ÄúSekitar 25 hari yang lalu saya menonton film dengan keluarga, ketika saya kentut dengan keras semua orang tertawa. Saat itulah saya berpikir, jika ada kompetisi semacam itu saya bisa menjadi pemenang. Namun, tidak ada di India," kata Sangoi kepada ,.,"Saya berdiskusi dengan teman-teman dan bersama salah satu dari mereka memutuskan untuk menggelar acara tersebut," tambahnya.,Meskipun tidak ada tujuan khusus di balik kompetisi ini, Sangoi mengatakan bahwa dia hanya ingin menyediakan platform bagi mereka yang ingin kentut dengan bebas.,"30 tahun yang lalu, orang terbiasa kentut dengan bebas. Namun, sekarang ini seperti ada penghalang dan tak disukai oleh masyarakat," imbuh Sangoi.,Saat berbicara tentang bagaimana kompetisi akan dinilai, Sangoi mengatakan bahwa ada tiga kategori - terpanjang, paling keras, dan musikal.,Setiap peserta akan memiliki 60 detik untuk membuktikan diri. Di antara mereka, tiga orang akan dipilih sebagai pemenang.,Kompetisi akan dinilai oleh komedian Devang Raval dan seorang dokter lokal.,Sangoi mengatakan bahwa pemenang akan mendapatkan trofi. Jika¬†ada sponsor, maka akan ada hadiah uang tunai berkisar antara Rs 5.000 hingga Rs 15.000.,Beragam respons pro-kontra terkait gelaran kompetisi tersebut. Beberapa orang mendukungnya, sementara yang lain hanya terpana.,"Suatu kebaikan mengubah kelemahan menjadi kekuatan!" komentar seorang pengguna Facebook.,"Ngomong-ngomong, siapa yang akan menjadi juri?" tanya yang lain.,Hingga saat ini, sekitar 50 orang telah mendaftar untuk kompetisi tersebut, baik pria dan wanita. Biaya pendaftaran adalah Rs 100 atau sekitar Rp 20 ribu.</t>
  </si>
  <si>
    <t>https://www.liputan6.com/global/read/4065384/perdana-india-gelar-kompetisi-kentut-berhadiah</t>
  </si>
  <si>
    <t>Matikan GPS dan Kegiatan Sehari-hari Ini Ternyata Bisa Bikin Cerdas</t>
  </si>
  <si>
    <t xml:space="preserve"> Selain memiliki daya ingat kuat, keterampilan yang baik juga bisa dikatakan termasuk orang ,.,Setiap manusia memiliki tingkat kecerdasan yang telah ditentukan sebelumnya. Manusia harus bekerja dengan apa yang telah diberikan oleh-Nya.,Namun, masuknya beberapa penelitian ilmiah terkait fungsi otak, telah membawa pada kesimpulan yang berbeda. Menurut peneliti, ada beberapa kegiatan dan kebiasaan sehari-hari yang bisa dilakukan untuk membuat diri mereka lebih ,.,Dilansir dari ,, berikut ulasan selengkapnya:,¬†,¬†,¬†,¬†,Reporter: Aqilah Ananda Purwanti</t>
  </si>
  <si>
    <t>https://www.liputan6.com/global/read/4060393/matikan-gps-dan-kegiatan-sehari-hari-ini-ternyata-bisa-bikin-cerdas</t>
  </si>
  <si>
    <t>Wakil PM Malaysia akan Hadiri Pemakaman BJ Habibie</t>
  </si>
  <si>
    <t xml:space="preserve"> Presiden ke-3 Republik Indonesia , pada Rabu 11¬†September di RSPAD Gatot Subroto pukul 18.05 WIB. Ia menghembuskan napas terakhir pada usia 83 tahun.¬†, karena faktor usia serta penyakit gagal jantung yang dideritanya selama ini.¬†¬†,Rencananya beliau akan dimakamkan di Taman Makam Pahlawan Kalibata. Ia akan dikebumikan tepat di sebelah pusara mendiang istrinya, ,.,Wakil PM Malaysia Dr Wan Azizah Wan Ismail dijadwalkan menghadiri upacara pemakaman Bj Habibie.,Ucapan belasungkawa tidak hanya hadir dari negara Indonesia saja. Berbagai negara di dunia turut memberi ucapan dukacita atas berpulangnya¬†profesor yang dijuluki Mr Crack tersebut.,Kabar wafatnya B.J Habibie tak hanya mengesankan duka bagi Tanah Air, tetapi juga negara-negara lainnya. Ucapan belasungkawa turut mengalir dari negara tetangga Indonesia, Malaysia.¬†,Wakil Perdana Menteri Malaysia, Dr. Wan Azizah Wan Ismail juga turut memberi komentar melalui akun Instagram pribadinya terkait berpulangnya salah seorang teknokrat tersohor dari Indonesia tersebut.,Wakil PM Malaysia tersebut mengunggah sebuah foto B.J Habibie serta keterangan yang berisi rasa dukacitanya. "Belasungkawa atas meninggalnya Bapak Bacharuddin Jusuf Habibie (B.J. Habibie) Mantan Presiden Republik Indonesia yang telah kembali ke ke hadirat Tuhan," ujar Wan Azizah dalam keterangan foto yang diunggah.¬†,¬†,Melalui siaran pers yang dikeluarkan oleh Kementrian Luar Negeri Malaysia, menyatakan Negeri Jiran akan¬†diwakili Wakil PM Malaysia, Dr Wan Azizah Wan Ismail ke Indonesia untuk mengetuai delegasi negaranya ke pemakaman BJ Habibie.,Tak hanya itu, dalam siaran pers tersebut Wakil Menteri Industri Utama, YB Datuk Sri Shamsul Iskandar bin Hj. Mohd Akin dan pegawai dari Pejabat Wakil PM serta Kementrian Luar Negeri juga akan turut mengiringi lawatan Wakil Perdana Menteri Malaysia tersebut.,Kehadiran tokoh dan pejabat Malaysia tersebut adalah untuk menghadiri pemakaman dan memberi penghormatan terakhir untuk BJ Habibie.¬†,¬†,Reporter: Hugo Dimas</t>
  </si>
  <si>
    <t>https://www.liputan6.com/global/read/4060962/wakil-pm-malaysia-akan-hadiri-pemakaman-bj-habibie</t>
  </si>
  <si>
    <t>BJ Habibie Meninggal, Kedutaan AS Berbelasungkawa</t>
  </si>
  <si>
    <t xml:space="preserve"> Kedutaan Besar Amerika Serikat di Jakarta menghaturkan belasungkawa atas meninggalnya Presiden ke-3 RI ,. Sosok Bapak Demokrasi tersebut meninggal dunia di usia 83 tahun.,Ucapan itu diucapkan melalui akun resmi Kedutaan Besar Amerika di Jakarta.,"Pemerintah dan rakyat Amerika turut berduka cita atas meninggalnya Presiden RI #BJHabibie. Doa kami menyertai seluruh keluarga yang ditinggalkan - #DubesDonovan," tulis Kedutaan AS pada Rabu (12/9/2019).,Dalam¬†kicauan tersebut juga diunggah foto dari ,., meninggal dunia pukul 18.05 di RSPAD Gatut Soebroto, Jakarta. Kabar ini disampaikan langsung oleh anak keduanya, Thareq Habibie. Thareq Habibie mengatakan, sang ayah meninggal karena gagal jantung.,Jenazah , saat ini disemayamkan di rumah duka Jalan Patra Kuningan, Jakarta Selatan. Rencananya, ia akan dimakamkan di Taman Makam Pahlawan (TMP) Kalibata, Jakarta Selatan, siang ini (12/9).,Sebelumnya, pihak¬†Kedutaan Besar Malaysia di Jakarta juga berdukacita untuk BJ Habibie. Ucapan itu tertulis pada akun Twitter resminya.,"(Kedutaan) menyampaikan rasa dukacita yang sedalam-dalamnya atas kepergian mantan Presiden RI, Bapak BJ Habibie yang kita semua hormati dan sanjungi," demikian seperti dikutip dari akun Twitter resmi Kedutaan Malaysia di Jakarta hari Rabu.,Perdana Menteri Malaysia, Mahathir Mohamad juga berduka atas berpulangnya Presiden ke-3 Republik Indonesia, BJ Habibie.,"Inna lillahi wa inna ilaihi raji'un. Takziah kepada keluarga serta seluruh warga Indonesia atas berpulangnya ke rahmatullah Bapak BJ Habibie," kata PM Mahathir dalam akun Twitter resminya, @chedetofficial, Rabu 11 September 2019.,"Sesungguhnya kepergiannya merupakan suatu kehilangan besar. Semoga Allah mencucuri rahmat ke atas Rohnya. Alfatihah," tulisnya.,¬†,Reporter: Aqilah Ananda Purwanti</t>
  </si>
  <si>
    <t>https://www.liputan6.com/global/read/4060856/bj-habibie-meninggal-kedutaan-as-berbelasungkawa</t>
  </si>
  <si>
    <t>Eks Presiden Zimbabwe Robert Mugabe Akan Dimakamkan di Taman Makam Pahlawan</t>
  </si>
  <si>
    <t xml:space="preserve"> Warga berkumpul untuk melayat jenazah mendiang pemimpin Zimbabwe tiga dekade ,,¬†pada hari kedua jenazahnya berada di ibu kota, Harare.,Sementara itu, menurut laporan ,Sabtu (14/9/2019),¬†almarhum , kabarnya akan dimakamkan di taman makam nasional, Heroes‚Äô Acre. Kendati demikian tanggalnya belum ditetapkan, kata seorang juru bicara keluarganya hari Jumat.,Keputusan untuk memakamkan Mugabe di sana merupakan perkembangan terbaru dalam perselisihan antara keluarganya dan Presiden Emmerson Mnangagwa, yang pernah menjadi orang kepercayaan Mugabe namun akhirnya turut menyingkirkannya dari kekuasaan pada akhir 2017.,"Keputusan keluarga untuk memakamkan Mugabe, yang meninggal dunia dalam usia 95 tahun di Singapura pekan lalu, di tempat tersebut diambil setelah berkonsultasi dengan tetua suku yang berpengaruh," kata keponakan Mugabe, Leo kepada wartawan di kediaman keluarga itu.,Monumen Heroes‚Äô Acre disediakan bagi petinggi partai ZANU-PF yang berkuasa di Zimbabwe yang berkontribusi dalam mengakhiri pemerintah kolonial kulit putih. Mugabe mengawasi pembangunan tempat yang berada di kawasan perbukitan. Di tempat itu didirikan patung para pejuang gerilyawan yang menjulang tinggi.,¬†,Jenazah Robert Mugabe disemayamkan di Stadion Rufaro untuk hari ke-dua Jumat waktu setempat. Insiden berdesak-desakan pada hari Kamis membuat cedera sejumlah orang yang ingin melihat jenazah Mugabe.,Mugabe adalah seorang mantan pemimpin pasukan gerilya yang berjuang untuk mengakhiri pemerintahan minoritas kulit putih dan memimpin Zimbabwe selama 37 tahun, sejak negara itu merdeka pada tahun 1980 hingga ia disingkirkan.,Kesehatannya memburuk setelah ia digulingkan oleh militer dan mantan loyalis pada November 2017, mengakhiri aturan yang membuat ekonomi negara hancur.,Dia meninggal setelah menerima perawatan di rumah sakit Singapura selama beberapa bulan, dan sebuah delegasi termasuk Wakil Presiden Kembo Mohadi melakukan perjalanan ke negeri Singa dengan penerbangan charter.,Hari Sabtu, beberapa kepala negara dan pembesar Afrika diperkirakan akan menghadiri upacara kenegaraan di Zimbabwe National Sports Stadium.,Para pejabat pemerintah sebelumnya menyatakan akan ada acara pemakaman kenegaraan untuk Mugabe pada hari Minggu di Heroes‚Äô Acre, tetapi keponakan Robert Mugabe mengatakan pernyataan itu tidak benar.,"Hari Minggu, akan ada acara kenegaraan dengan 21 tembakan kehormatan tetapi acara pemakamannya baru akan berlangsung beberapa hari kemudian," katanya.,¬†</t>
  </si>
  <si>
    <t>https://www.liputan6.com/global/read/4062498/eks-presiden-zimbabwe-robert-mugabe-akan-dimakamkan-di-taman-makam-pahlawan</t>
  </si>
  <si>
    <t>BJ Habibie Meninggal, Anwar Ibrahim: Beliau Pemimpin Besar yang Dirindukan</t>
  </si>
  <si>
    <t xml:space="preserve"> Mantan wakil perdana menteri Malaysia, Anwar Ibrahim berbelasungkawa atas berpulangnya Presiden ke-3 Republik Indonesia, BJ Habibie. Ia meninggal dunia pada usia 83 tahun, Rabu 11 September 2019.,"Semoga roh almarhum ditempakan bersama dalam kalangan mereka yang beriman dan beramal soleh. Al Fatihah," tulis anggota parlemen Malaysia itu dalam unggahan di akun ,-nya, Kamis (12/9/2019) dinihari.,Dalam ,-an tersebut, Anwar mengatakan dirinya "terkesan dengan sosok almarhum yang sederhana, pintar bicara panjang, namun bukan seperti seorang politikus biasa.","BJ Habibie berbicara dengan keyakinan dan hati nurani. Saya melihat itu sebagai sesuatu yang unik dari seorang tokoh dan pemimpin besar, yang pastinya akan dirindukan serta dikenang semua pihak," kata Anwar.,Mengenang hubungannya dengan almarhum, Anwar menjelaskan bahwa , merupakan seorang individu yang "saya anggap sebagai keluarga.","Beliau pernah mengungkapkan keprihatinan tentang derita yang saya lalui semasa saya selesai operasi, bebas dari penjara di mana almarhum (Habibie) dan Almarhumah (Ainun Habibie) yang menjaga saya," kata Anwar.,BJ Habibie meninggal dunia pukul 18.05 WIB di RSPAD Gatot Soebroto Jakarta, Rabu 11 September 2019. Kabar tersebut disampaikan anak keduanya, Thareq Habibie.,Ketua Tim Dokter Kepresidenan (TDK) Prof dr Azis Rani dalam keterangan resminya menyebut bahwa Habibie masuk RSPAD sejak 1 September 2019. Ia ditangani tim dokter spesialis dengan berbagai bidang keahlian, seperti jantung, penyakit dalam, dan ginjal.,Sebelumnya, , sempat dirawat di Jerman setelah mengalami kebocoran klep jantung.,Beliau akan dimakamkan di samping makam mendiang istrinya, Ainun Habibie, di Taman Makam Pahlawan Kalibata pada siang hari, Kamis 12 September 2019.,Sebelumnya, Kedutaan Besar Malaysia di Jakarta telah menyampaikan belasungkawa atas berpulangnya Presiden ke-3 Republik Indonesia, BJ Habibie.,"(Kedutaan) menyampaikan rasa duka cita yang sedalam-dalamnya atas kepergian mantan Presiden RI, Bapak BJ Habibie yang kita semua hormati dan sanjungi," demikian seperti dikutip dari akun Twitter resmi Kedutaan Malaysia di Jakarta, Rabu (11/9/2019).,"Semoga roh beliau dirahmati Allah SWT. Al-Fatihah," lanjut kedutaan.</t>
  </si>
  <si>
    <t>https://www.liputan6.com/global/read/4060854/bj-habibie-meninggal-anwar-ibrahim-beliau-pemimpin-besar-yang-dirindukan</t>
  </si>
  <si>
    <t>14-9-2015: Clock Boy, Remaja yang Ditangkap Akibat Bikin Jam Dikira Bom</t>
  </si>
  <si>
    <t xml:space="preserve"> Gara-gara jam tangan buatannya di rumah, seorang anak lelaki Muslim ini ditangkap oleh kepolisian.¬†,Namanya Ahmed Mohamed, kala itu, 14 September¬† 2015, ia yang masih berusia 14 tahun membawa hasil karyanya ke sebuah sekolah menengah di wilayah Irving, Texas. Namun , buatannya yang terbuat dari kotak pensil disalahartikan oleh sang guru sebagai bom rakitan.,Dikutip dari ,, Jumat (13/9/2019), Ahmed Mohamed yang saat itu siswa baru akhirnya diborgol, diinterogasi oleh kepolisian setempat. Ia kemudian ditahan ke pusat penahanan remaja dan diskors dari sekolah atas tuduhan yang tidak ia lakukan, padahal ia hanya membuat sebuah jam bukan sebuah bom.,Penahanan Ahmed memicu kritik di media, banyak yang melihat insiden itu sebagai sebuah perbuatan rasisme.,Ahmed kemudian dijuluki sebagai "Clock Boy", dan tagar , menjadi trending saat itu di media sosial.,", yang keren, Ahmed, ingin membawanya ke Gedung Putih? Kita harus menginspirasi lebih banyak anak-anak sepertimu untuk menyukai sains. Kalian lah yang membuat Amerika hebat," twit Presiden Barack Obama.,Setelahnya, Ahmed menerima tawaran tersebut dan bertemu dengan presiden pada Oktober 2015.,Pendiri Facebook, Mark Zuckerberg juga mendukung Ahmed.,"Anda mungkin pernah melihat cerita tentang Ahmed, siswa berusia 14 tahun di Texas yang membuat jam dan ditangkap ketika membawanya ke sekolah. Memiliki keterampilan dan ambisi untuk membangun sesuatu yang keren harus menghasilkan tepuk tangan, bukan penangkapan. Masa depan adalah milik orang-orang seperti Ahmed. Ahmed, jika anda ingin datang ke Facebook, saya ingin sekali bertemu dengan Anda. Semangat,‚Äù tulis¬†Mark Zuckerberg.,Keluarga Ahmed yang mengajukan gugatan terhadap Distrik Sekolah Menengah Independen Irving, Kota Irving dan Kepala Sekolah Menengah McArthur Daniel Cummings untuk kasus diskriminasi, akhirnya mencabut gugatannya.,Ahmed pun tidak pernah kembali lagi ke sekolah tersebut, dan setelah kasus ini selesai Ahmed serta keluarganya pindah ke Qatar.,Pada tanggal yang sama tahun 1982, bintang Hollywood yang menjadi putri kerajaan, Grace Kelly tutup usia secara tragis pada 14 September 1982.,Dan pada 1901, Presiden AS William McKinley tewas ditembak saat menghadiri suatu acara di New York.,¬†,Reporter: Windy Febriana</t>
  </si>
  <si>
    <t>https://www.liputan6.com/global/read/4062166/14-9-2015-clock-boy-remaja-yang-ditangkap-akibat-bikin-jam-dikira-bom</t>
  </si>
  <si>
    <t>Pantun Dubes Zainal Membuka Perayaan HUT Malaysia ke-62</t>
  </si>
  <si>
    <t xml:space="preserve"> 31 Agustus lalu, Negeri Jiran merayakan Hari Kemerdekaan yang ke-62. Kedubes , di Indonesia juga ikut merayakannya pada Rabu 11¬†September 2019. Pada kesempatan¬†itu, Duta Besar Malaysia di Indonesia Zainal Abidin Bakar, menyampaikan pidato bersama dengan Menteri Desa, Pembangunan Daerah Tertinggi dan Transmigrasi Indonesia Eko Putro Sandjojo.,Perayaan ini dilaksanakan di gedung Kedutaan Besar , di Jakarta, tepatnya di Jalan H.R. Rasuna Said, Kuningan. Mereka memulai acaranya pukul 19.00 WIB dengan¬†kumandang lagu kebangsaan kedua negara, dilanjutkan dengan rangkaian sambutan dari Dubes Zainal dan Menteri Eko.,Dubes Zainal adalah yang pertama memberikan pidatonya sebagai pembuka acara, ia tampil menarik berbalut¬†pakaian khas Negeri,.,Sebelumnya, kabar duka sempat memayungi atmosfer acara, yaitu berita bahwa Presiden ke-3 Republik Indonesia BJ Habibie menutup usianya pada pukul 18.05 WIB. Dubes Zainal memimpin pidato ucapan bela sungkawa serta memanjatkan doa dengan membaca Al-Fatihah.,"Sebelumnya, untuk beragama Islam, mari kita sedekahkan Alfatihah untuk almarhum Bapak BJ Habibie yang baru saja meninggalkan kita. Dan kepada yang beragama lain marilah doakan kesejahteraan yang bersangkutan," ujar Dubes Zainal memimpin doa untuk mantan presiden ke-3 RI tersebut.,Usai memanjatkan doa, Dubes Zainal memberikan pantun menarik untuk banar-benar membuka rangkaian acara perayaan hari nasional Malaysia.,"Duduk beralas di pinggir bendang, bercanda bersama teman dan taulani. Ikhlas ucapan selamat datang, kecil tapak tangan nihu ditadakan," hibur Dubes Zainal.,Selanjutnya, Dubes Zainal dalam pidatonya menyampaikan harapan untuk Indonesia dan Malaysia¬†agar terus menjadi sahabat secara bilateral dan memiliki hubungan diplomatik yang semakin membaik. Karena Indonesia dan Malaysia sama-sama memiliki tujuan untuk bisa menjadi negara maju.,Setelah Dubes Zainal memberikan pidato,¬†Menteri Desa, Pembangunan Daerah Tertinggi dan Transmigrasi Indonesia Eko Putro Sandjojo, mewakili Republik Indonesia untuk mengucapkan selamat kepada Malaysia atas HUT Kemerdekaan mereka yang ke-62.,"Semoga saudara dan saudari Malaysia kita menikmati perdamaian, harmoni, dan kemakmuran. Dan semoga kedekatan Indonesia dan Malaysia semakin membaik," ujar Menteri Eko.,Menteri Eko mengatakan bahwa Malaysia adalah partner terkuat Indonesia dalam¬†perdangan dan salah satu investor luar negeri terbaik Indonesia. Sehingga, ia berharap untuk kedua negara ini bisa membangun kooperasi yang lebih baik lagi ke depannya.,¬†,¬†,Reporter: Windy Febriana</t>
  </si>
  <si>
    <t>https://www.liputan6.com/global/read/4060895/pantun-dubes-zainal-membuka-perayaan-hut-malaysia-ke-62</t>
  </si>
  <si>
    <t>Pemimpin Oposisi Venezuela Terciduk Foto Bareng Anggota Geng Kolombia</t>
  </si>
  <si>
    <t xml:space="preserve"> Juan Guaido, pemimpin oposisi Venezuela, dicecar pertanyaan oleh wartawan ketika foto-foto dirinya yang terlihat bersama dua paramiliter Kolombia tersebar luas.,Dalam sebuah wawancara pada Jumat kemarin, Guaido mengecilkan arti penting dari foto-foto itu, di mana ia berpose bersama dua anggota geng kriminal Kolombia The Rastrojos: El Brother dan El Menor.,Potret-potret tersebut diduga diambil pada 22 Februari ketika Guaido melewati perbatasan ilegal agar bisa menyelinap melintas sisi barat Venezuela ke Kolombia. Rupanya, ia hendak menghadiri konser musik Live Aid-style di kota Cucuta.,"Saya ada di ratusan foto itu," kata Guaido kepada stasiun radio Kolombia, ,, yang dikutip dari¬†,, Sabtu (14/9/2019).¬†"Sulit untuk mengetahui siapa yang memintanya. Menyalahartikan foto-foto ini berarti memainkan permainan rezim Maduro.",Pada Jumat kemarin, kantor kejaksaan negara Venezuela mengatakan akan membuka penyelidikan terhadap foto-foto tersebut.,Para analis menyebut gambar-gambar itu berpotensi menyebabkan kerusakan parah pada kredibilitas Juan Guaido dan menurunkan citranya dari para pendukungnya, ketika Guaido berupaya mati-matian untuk menggulingkan Presiden Nicolas Maduro dari kekuasaan.,Foto-foto itu diterbitkan pada Kamis, 12 September 2019, oleh Wilfredo Canizales, direktur sebuah kelompok hak asasi manusia di Cucuta.,Berbicara kepada ,, Canizales mengklaim bahwa Rastrojo telah memberlakukan jam malam di sepanjang perbatasan sebelum Guaido menyeberang ke Kolombia.,Hal itu ditujukan untuk memastikan tidak ada penduduk setempat yang bisa mengambil foto Guaido menyeberang secara ilegal melalui "jalan tikus.",Canizales menolak untuk mengatakan bagaimana ia memperoleh foto-foto itu atau mengapa ia memutuskan untuk mempublikasikannya. "Rastrojo adalah paramiliter. Mereka adalah orang-orang di wilayah ini yang memutuskan siapa yang hidup dan siapa yang mati.",The Rastrojos adalah kelompok penyelundup narkoba dengan asal-usul paramiliter yang beroperasi di kedua sisi perbatasan Kolombia-Venezuela.,Tak hanya terlibat dalam perdagangan kokain, mereka juga terseret kasus penambangan ilegal, serta penculikan untuk meminta tebusan dan pemerasan.,Phil Gunson, seorang pengamat politik Venezuela untuk Crisis Group yang berbasis di Caracas, mengatakan: "Saya pikir, ini (foto Guaido) sangat merusak. Terlepas dari apakah gambar ini tidak salah seperti yang mereka (Guaido) klaim -- yang agak sulit untuk dipercaya -- atau apakah ada sesuatu yang lebih dari itu.",Gunson menambahkan, foto-foto itu memberikan "kemenangan propaganda besar" kepada pemerintah Nicolas Maduro, yang menangkis tuduhan hubungannya dengan gerilyawan sayap kiri dan pengedar narkoba.,Maduro berusaha mengeksploitasi skandal yang membelit Guaido pada Kamis, dengan mengklaim gambar-gambar itu adalah bukti definitif dari ikatan Guaido dengan ",, pembunuh dan pengedar narkoba".,Dalam pidato yang disiarkan di televisi lokal, Presiden Nicolas Maduro menyatakan: "Hubungan antara perdagangan narkotika Kolombia dan hak Venezuela ada di foto itu. Tidak ada yang bisa menyangkalnya.",Carlos Vecchio, utusan Juan Guaido untuk Amerika Serikat, menolak klaim tersebut. "Tidak ada hubungan antara pemerintah sementara Juan Guaido dan kelompok paramiliter. Nol, nol," ucapnya kepada surat kabar Kolombia, ,.,Pengamat politik Venezuela untuk Crisis Group, Phil Gunson, mengatakan bahwa apa pun kebenarannya, foto-foto itu menunjukkan "kenaifan yang luar biasa" dan memalukan bagi koalisi internasional yang mendukung Guaido, yang mencakup AS, Kolombia, Brasil, dan Inggris.,Gunson menegaskan klaim Guaido yang mengaku tidak menyadari dengan siapa dia berpose, adalah hal yang tidak bisa dipercaya.,Gunson mengatakan foto-foto itu juga menimbulkan pertanyaan tidak nyaman bagi pendukung Guaido di pemerintah Kolombia dan kemungkinan hubungan mereka dengan kelompok paramiliter. "Ada banyak pertanyaan yang belum dijawab," pungkasnya.</t>
  </si>
  <si>
    <t>https://www.liputan6.com/global/read/4062544/pemimpin-oposisi-venezuela-terciduk-foto-bareng-anggota-geng-kolombia</t>
  </si>
  <si>
    <t>Paus Fransiskus Siap Melawat ke Jepang-Thailand November</t>
  </si>
  <si>
    <t xml:space="preserve"> Pemimpin umat Katolik dunia, , dijadwalkan mengunjungi Thailand dan Jepang bulan depan. Dalam lawatan pada November nanti, diperkirakan ia akan menonjolkan seruannya bagi perlucutan senjata nuklir sepenuhnya dan untuk menghormati komunitas-komunitas kecil Katolik di kedua negara itu.,Menurut laporan ,, Sabtu (14/9/2019), Vatikan mengukuhkan kunjungan akan dilakukan pada 19-26 November itu. Utusan diplomatik Vatikan di Thailand, Uskup Agung Paul Tschang In-Nam, mengumumkan lawatan ke Thailand itu pada hari Jumat., akan berada di Thailand pada 20-23 November sebelum menuju Jepang. Juru bicara pemerintah Jepang Yoshihide Suga mengatakan Paus Fransiskus akan bertemu dengan kaisar dan Perdana Menteri Shinzo Abe.,Ini akan merupakan kunjungan keempat Fransiskus ke Asia, di mana ia telah mengunjungi Korea Selatan, Sri Lanka, Filipina, Myanmar dan Bangladesh.,¬†,Paus terakhir yang berkunjung ke Jepang adalah mendiang Paus Yohanes Paulus II pada tahun 1981. Ia juga paus terakhir yang mengunjungi Thailand, pada tahun 1984.,Dalam kunjungan resminya ke Thailand, Fransiskus akan memimpin acara-acara keagamaan dan melakukan kunjungan pastoral ke komunitas-komunitas Katolik.,Kota-kota yang akan dikunjungi Fransiskus di Jepang selain Tokyo adalah Hiroshima dan Nagasaki, yang dihantam oleh bom atom Amerika pada akhir Perang Dunia II.,Seruan bagi dunia yang bebas nuklir telah menjadi pesan lama Paus Fransiskus.¬†</t>
  </si>
  <si>
    <t>https://www.liputan6.com/global/read/4062500/paus-fransiskus-siap-melawat-ke-jepang-thailand-november</t>
  </si>
  <si>
    <t>Nelayan Norwegia Tangkap Ikan Mengerikan, Bentuknya Seperti Dinosaurus</t>
  </si>
  <si>
    <t xml:space="preserve"> Seekor , yang tampak aneh dengan mata bulat besar menonjol mengejutkan seorang nelayan¬†yang menangkapnya¬†saat memancing di lepas pantai Norwegia. Ikan tersebut tampak seperti hewan yang hidup di zaman dinosaurus.,Adalah, Oscar Lundahl (19) nelayan yang bekerja sebagai pemandu bagi perusahaan perikanan Nordic Sea Angling yang menemukan ikan tersebut. Ia mengungkap,¬†kala itu¬†sedang memancing ikan halibut biru, namun yang tertangkap ternyata ikan aneh tersebut.,"Kami sedang mencari halibut biru yang merupakan spesies langka sekitar lima mil lepas pantai. Saya memiliki empat kail pada satu¬†benang dan merasakan sesuatu yang cukup besar di ujungnya. Butuh waktu sekitar 30 menit untuk menariknya karena¬†berada di kedalamam 800 meter,"¬†kata Oscar Lundahl, seperti dilansir ,, Kamis (19/9/2019).,"Ada dua halibut pada dua kail dan saya sangat senang tentang itu dan kemudian saya melihat ada sesuatu yang lain," imbuhnya.¬†,Foto¬†Lundahl bersama ikan anehnya itu¬†dibagikan di Twitter oleh akun Baja Expeditions dan viral¬†di media sosial. Sejumlah warganet mengaku sulit memercayai adanya ikan seperti itu.,¬†,Apa yang ditangkap oleh Oscar Lundahl ini ternyata adalah seekor ratfish yang memiliki nama Latin Chimaeras Monstrosa Linnaeus berasal dari monster mitis Yunani dengan kepala singa dan ekor naga. Ratfish hidup di perairan dalam dan tidak berbahaya bagi manusia.,"Itu sangat menakjubkan. Saya belum pernah melihat yang seperti ini sebelumnya. Itu hanya terlihat aneh, seperti dinosaurus. Saya tidak tahu apa itu," kata Oscar Lundahl saat menggambarkan ikan.,Namun, ikan itu tidak selamat karena perubahan tekanan yang tiba-tiba terjadi setelah Oscar membawanya pulang dan memasaknya. "Terlepas dari penampilannya yang jelek, itu benar-benar enak. Ini agak seperti ikan cod tapi enak," ujar Oscar Lundahl.</t>
  </si>
  <si>
    <t>https://www.liputan6.com/global/read/4066493/nelayan-norwegia-tangkap-ikan-mengerikan-bentuknya-seperti-dinosaurus</t>
  </si>
  <si>
    <t>Ilmuwan Ciptakan Embrio dari 2 Badak Putih Tersisa di Dunia Agar Tak Punah</t>
  </si>
  <si>
    <t xml:space="preserve"> Para ilmuwan telah berhasil menciptakan dua embrio dari ,putih utara yang tinggal di OI Pejeta Conservancy --pelestarian satwa liar di Kenya. Embrio ini digunakan untuk menyelamatkan dari kepunahan.,Fatu dan Najin merupakan dua ,betina putih utara yang tersisa di seluruh dunia.,Badak jantan terakhir, Sudan, telah mati tahun lalu dan menimbulkan kekhawatiran bahwa spesies ini akan punah. Diketahui pula, kedua betina itu tidak bisa mengandung.,Dilansir dari ,, para ilmuwan mengumumkan pada Rabu, 11 September bahwa mereka berhasil membuahi embrio in-vitro yang dikumpulkan dari dua ,putih betina utara yang tersisa.,Embrio diciptakan dengan telur yang diekstraksi dari Fatu dan Najin oleh para ilmuwan internasional pada Agustus lalu dan sperma beku dari jantan yang mati.,Kini, dua embrio hidup dan telah disimpan dalam nitrogen cair, menunggu untuk ditransfer ke ibu pengganti dalam waktu dekat, Ol Pejeta Conservancy mengatakan dalam sebuah pernyataan.,Embrio hanyalah salah satu bagian dari perjalanan panjang untuk menghentikan kepunahan badak putih utara.,Najin dan Fatu tidak dapat melakukan kehamilan sendiri, sehingga embrio kemungkinan akan dipindahkan ke badak putih betina selatan yang akan bertindak sebagai pengganti.,"Lima tahun yang lalu sepertinya produksi embrio badak putih utara adalah (a) tujuan yang hampir tidak dapat dicapai --dan hari ini kita memilikinya," kata Jan Stejskal dari Kebun Binatang Dvr Kr√°lov√©, tempat Najin dan Fatu dilahirkan.,Ol Pejeta Conservancy, mendapatkan badak putih utara, dua jantan dan dua betina pada 2009 dari kebun binatang di Republik Ceko. Sayangnya, kedua badak putih jantan utara mati, meninggalkan nasib subspesies pada badak betina.,Sudan mati karena faktor alam pada Maret 2018 dan badak jantai lain mati pada tahun 2014. Sperma dari kedua jantan itu dibekukan secara kriogenik dengan harapan bahwa teknologi akan cukup maju untuk menggunakannya dalam reproduksi.,Bertahun-tahun kemudian, itu terjadi. Telur yang dipanen diterbangkan dari Kenya ke Italia, di mana para ilmuwan di laboratorium Avantea membuahi telur secara in vitro dengan sperma dari jantan yang meninggal.,Badak menjadi sasaran para pemburu liar, didorong oleh kepercayaan di Asia bahwa tanduk mereka menyembuhkan berbagai penyakit. Para ahli mengatakan cula badak menjadi lebih menguntungkan daripada obat-obatan.,Dengan hanya dua yang tersisa di seluruh dunia, ada perlombaan melawan waktu untuk mencoba mempertahankan badak putih utara.,Badak hitam barat dinyatakan punah bertahun-tahun lalu sebagai hasil perburuan liar. Kelima spesies badak yang tersisa di seluruh dunia dianggap terancam, menurut kelompok konservasi Save the Rhino.,¬†,Reporter: Aqilah Ananda Purwanti</t>
  </si>
  <si>
    <t>https://www.liputan6.com/global/read/4062195/ilmuwan-ciptakan-embrio-dari-2-badak-putih-tersisa-di-dunia-agar-tak-punah</t>
  </si>
  <si>
    <t>Donald Trump Ingin Tambah Sanksi Iran Usai Serangan Kilang Minyak Saudi</t>
  </si>
  <si>
    <t xml:space="preserve"> Presiden Amerika Serikat Donald Trump mengatakan telah memerintahkan para pejabatnya untuk menjatuhkan sanksi ekonomi baru kepada ,.,Seruan datang setelah AS menuduh Iran sebagai dalang serangan terbaru pada dua fasilitas minyak Arab Saudi pada 14 September 2019 lalu. Di sisi lain, kelompok gerilyawan Houthi Yaman yang berperang dengan koalisi Saudi-UEA bekingan AS mengklaim bertanggungjawab pada serangan.,Namun, pejabat komunitas intelijen AS mengklaim mengantungi bukti bahwa serangan berasal dari ,.,Dalam tweet pada Rabu 18 September, Trump mengatakan, "Saya baru saja menginstruksikan Menteri Keuangan untuk secara substansial meningkatkan sanksi terhadap negara Iran!" demikian seperti dikutip dari ,, Kamis (19/9/2019).,Merespons, Iran membantah terlibat pada serangan 14 September dan menyebut bahwa ancaman sanksi merupakan cara AS untuk memberikan tekanan maksimum kepada Negeri Persia.,"Mereka ingin memaksakan ... tekanan maksimum pada Iran melalui fitnah," kata Presiden ,Hassan Rouhani .,"Kami tidak ingin konflik di wilayah ... Siapa yang memulai konflik?" tambahnya, menyalahkan Washington dan sekutu Teluk untuk perang di Yaman.,Menteri Luar Negeri Amerika Serikat, Mike Pompeo, bertemu dengan Putra Mahkota Arab Saudi di Jeddah pada Rabu 18 September 2019.,Pertemuan digambarkan sebagai upaya untuk membahas penyerangan drone dan rudal terhadap dua fasilitas minyak negara Saudi, Aramco pada 14 September 2019, demikian seperti dikutip dari ,, Kamis (19/9/2019).,Ketika mengunjungi Jeddah, Menteri Luar Negeri AS Mike Pompeo mengatakan serangan itu akan menjadi fokus utama pertemuan Majelis Umum PBB minggu depan dan menyarankan Arab Saudi untuk melakukan hal serupa.,"Itu adalah tindakan perang terhadap mereka secara langsung, dan saya yakin mereka akan melakukan itu," kata Pompeo seperti dikutip dari France24, Kamis (19/9/2019).,Mengulangi kembali tudingannya, Pompeo mengatakan bahwa "Kami (ia dan MBS) sepakat bahwa rezim Iran harus bertanggung jawab atas perilaku yang terus agresif, ceroboh, dan mengancam," seperti dikutip dari pernyataan resmi Kemlu AS.,Seorang pejabat AS mengatakan kepada Reuters pada 17 September bahwa serangan itu berasal dari barat daya Iran atau utara Saudi. Tiga pejabat mengatakan, serangan melibatkan rudal jelajah dan drone --sebuah persenjataan dengan teknologi yang jauh lebih canggih ketimbang yang biasa dipakai oleh gerilyawan Houthi Yaman pada serangan-serangan serupa sebelumnya.</t>
  </si>
  <si>
    <t>https://www.liputan6.com/global/read/4066597/donald-trump-ingin-tambah-sanksi-iran-usai-serangan-kilang-minyak-saudi</t>
  </si>
  <si>
    <t>Pecahan Asteroid 470 Juta Tahun Lalu Bikin Bumi Beku, Penyebab Zaman Es Terkuak</t>
  </si>
  <si>
    <t xml:space="preserve"> Debu dari tabrakan , raksasa di angkasa luar menyebabkan Bumi membeku, yang memicu tumbuhnya keanekaragaman hayati pada 466 juta tahun lalu, kata para ilmuwan.,Asteroid selebar 93 mil pecah di antara Mars dan Jupiter, yang melontarkan debu-debunya dalam jumlah besar ke Bumi, menghalangi cahaya dari matahari dan menyebabkan pendinginan global yang dramatis atau ,.,Debu melayang turun ke Bumi selama periode 2 juta tahun, yang mengakibatkan pendinginan bertahap. Spesies-spesies di planet ini lalu beradaptasi. Kemudian, seluruh makhluk berevolusi demi bertahan hidup dalam suhu yang amat berbeda.,Mungkin, manusia waktu itu berupaya untuk melakukan rekayasa geologi (,) kuno untuk menciptakan hujan debu serupa agar bisa memerangi pemanasan global, tetapi para peneliti berhati-hati tentang proposal semacam ini.,"Proposal rekayasa geologi harus dievaluasi dengan sangat kritis dan sangat cermat, karena jika terjadi kesalahan, ada hal-hal lebih buruk yang mungkin terjadi daripada sebelumnya," kata peneliti Philipp Heck, seorang kurator di Field Museum dan associate professor di University of Chicago.,Sebelum melakukan riset, Heck menegaskan penyebab , masih menjadi sebuah misteri, menurut makalah yang diterbitkan di ,, yang dikutip dari ,, Kamis (19/9/2019).,Debu angkasa luar dari asteroid dan komet adalah peristiwa normal -- Bumi memperoleh sekitar 40.000 ton material antariksa setiap tahun. Namun, ledakan planetoid tersebut (yang menyebabkan Zaman Es di Bumi) muncul berlipat ganda hingga 10.000 kali.,"Hipotesis kami adalah bahwa debu-debu angkasa luar dalam jumlah besar, selama jangka waktu minimal 2 juta tahun, memainkan peran penting dalam mengubah iklim di Bumi, berkontribusi pada pendinginan global," ungkap Heck.,"Kami mempelajari materi antariksa, meteorit, dan mikrometeorit dalam jejak sedimen Bumi. Kemudian kami mengekstraksi materi-materi tersebut untuk menemukan apa sesungguhnya itu dan dari mana asalnya," imbuhnya.,Tim ilmuwan mengekstraksi materi angkasa luar dengan menguji batu dan sebuah zat asam yang menggerogoti batu itu sendiri. Mereka kemudian mencari elemen yang jarang muncul di bebatuan Bumi.,Sebagai contoh, atom helium biasanya memiliki dua proton, dua neutron dan dua elektron, tetapi beberapa yang terlempar dari ruang angkasa telah kehilangan sebuah neutron.,Kehadiran isotop helium ini --serta keberadaan logam langka yang sering ditemukan di asteroid-- membuktikan debu berasal dari angkasa luar.,Penulis utama lainnya, Birger Schmitz dari Lund University di Swedia, mengatakan: "Keberadaan debu ekstra di atmosfer Bumi membantu menjelaskan terjadinya Zaman Es. Debu-debu ini menghalangi sinar matahari dan menyebabkan pendinginan global.",Meskipun proses ini terbukti bermanfaat bagi kehidupan di Bumi, tetapi perubahan iklim yang cepat pun memantik bencana besar.,"Ini sangat berbeda dari perubahan iklim yang disebabkan oleh meteorit pada 65 juta tahun lalu, yang membunuh dinosaurus, dan ini tak sama dengan pemanasan global sekarang. Pendinginan global pada tempo dahulu merupakan dorongan yang lembut. Ada sedikit tekanan," lanjutnya.,Sementara itu, Heck menambahkan, tidak dapat dipungkiri bahwa dunia kini sedang mengalami pemanasan global.,Dalam konteks rekayasa geologi, dia berkata: "Kita perlu memikirkan cara mencegah dampak yang datang dari bencana, atau meminimalkannya."</t>
  </si>
  <si>
    <t>https://www.liputan6.com/global/read/4066554/pecahan-asteroid-470-juta-tahun-lalu-bikin-bumi-beku-penyebab-zaman-es-terkuak</t>
  </si>
  <si>
    <t>Berkaca pada 'Korean Wave' untuk Promosi Budaya Indonesia</t>
  </si>
  <si>
    <t xml:space="preserve"> ,¬†, menjadi isu dunia yang telah dipandang oleh seluruh dunia, termasuk Indonesia.,Peter F. Gontha, Penasihat Menteri Luar Negeri juga menyetujui hal itu. Ditambah lagi, banyaknya penduduk Korea yang tinggal di Indonesia, begitupun sebaliknya.,"Hal yang paling kuat dalam industri , dalam menyebarkan budayanya yaitu, tidak hanya budaya negaranya sendiri yang ikut dipikirkan, tetapi juga secara dunia," ujarnya dalam acara Indonesia ‚Äì Korea Conference 2019 di Soehanna Hall, The Energy Building, SCBD, Jakarta, Rabu 18 September 2019.,Selain itu, industri budaya , tidak tercampur oleh tangan pemerintah dikarenakan mereka yang ingin bebas menciptakan kreativitasnya. Inilah yang menjadi budaya Korea memiliki ragam budaya populernya.,Popularitas budaya Korea kini telah berkembang dengan luas hingga munculnya istilah 'Korean Wave' yaitu tersebarnya budaya pop negara tersebut secara global. Bukan sekadar perluasan industri hiburan saja, melainkan menjadi kekuatan Korea dalam memperoleh keuntungan ekonomi.,Menurt H.E Lee Hyuk, Kepala Sekretaris ASEAN-Korea Centre, Indonesia sesungguhnya mampu untuk mengikuti jejak industri budaya Korea, hingga dapat dikatakan 'Indonesian Wave.',Ia mengatakan, hal yang dapat dilakukan dari Indonesia adalah dengan menunjukkan budaya modern-nya. "Indonesia memiliki kuliner, pakaian khas seperti batik, misalnya yang layak untuk ditunjukkan," ujarnya.,Selain itu, Lee juga menambahkan, Indonesia mempunyai banyak bakat yang dimiliki oleh generasi muda seperti halnya pada , grup. Dengan cara inilah, budaya Indonesia dapat dilihat di Negeri Gingseng tersebut.,Foreign Policy Community of Indonesia (FPCI) bekerjasama dengan Kedutaan Besar Republik Korea di Indonesia menyelenggarakan ‚ÄúIndonesia ‚Äì Korea Conference 2019: Charting A Blueprint for Robust Partnership‚Äù pada hari Rabu, 18 September 2019 di Soehanna Hall, The Energy Building, SCBD, Jakarta.,Konferensi ini diadakan dalam rangka memperingati perayaan 46 tahun hubungan diplomatik antara Republik Korea dan Indonesia.,Indonesia ‚Äì Korea Conference diadakan untuk pertama kalinya mempertemukan berbagai kalangan baik dari akademisi, pemangku kebijakan, institusi pemerintah, serta pengusaha untuk saling bertukar ide dalam menentukan kelanjutan hubungan Indonesia dan Republik Korea dalam berbagai aspek bilateral.,Konferensi ini dimaksudkan untuk menciptakan dialog yang konstruktif antara para ahli dan praktisi dari Indonesia dan Republik Korea terkait isu, tantangan, dan peluang kerja sama kedua negara dalam merealisasikan hubungan bilateral yang semakin erat dalam kerangka Special Strategic Partnership.,Selain itu, Konferensi ini juga dimaksudkan untuk meningkatkan pemahaman publik mengenai Republik Korea dalam aspek ekonomi, politik, dan sosial-budaya demi terwujudnya hubungan people-to-people antara masyarakat Indonesia dan Republik Korea yang semakin komperehensif.,¬†,Reporter: Aqilah Ananda Purwanti</t>
  </si>
  <si>
    <t>https://www.liputan6.com/global/read/4066068/berkaca-pada-korean-wave-untuk-promosi-budaya-indonesia</t>
  </si>
  <si>
    <t>Bom Mobil Taliban Hantam Rumah Sakit di Afghanistan, Lebih dari 20 Orang Tewas</t>
  </si>
  <si>
    <t xml:space="preserve"> Sebuah truk berisi bom diledakkan gerilyawan , di luar sebuah rumah sakit di Afghanistan selatan pada Kamis 19 September 2019 waktu lokal.,Berbagai laporan media menyatakan jumlah korban jiwa yang variatif dan belum terkonfirmasi pasti, dengan perkiraan tertinggi mencapai 30 orang, demikian seperti dikutip dari ,, Kamis (19/9/2019).,Kepala dewan provinsi mengatakan dia percaya bahwa sebanyak 20 dipastikan tewas, dengan hampir 100 orang terluka.,Orang-orang di tempat kejadian menggambarkan melihat wanita dan anak-anak ditarik dari reruntuhan. "Itu mengerikan," kata mahasiswa universitas Atif Baloch, menurut kantor berita ,.,Banyak korban dalam serangan di kota Qalat itu adalah dokter dan pasien, menurut laporan media setempat.,mengakui bom itu, namun menolak bahwa mereka sengaja menargetkan rumah sakit.,Sasaran sebenarnya adalah kantor intelijen Afghanistan yang bersebelahan dengan rumah sakit, klaim ,.,Seorang pejabat senior kementerian pertahanan di ibukota mengatakan kepada kantor berita Reuters bahwa bom "besar" telah dibawa oleh "truk mini".,Penelitian , mengungkapkan awal pekan ini bahwa setidaknya 473 warga sipil telah tewas di Afghanistan selama bulan Agustus.,Namun, Taliban telah menolak untuk bertanggung jawab atas korban sipil,Dalam sebuah wawancara dengan , awal pekan ini, kepala perunding Taliban Sher Mohammad Abbas Stanikzai menyalahkan pejuang asing atas korban sipil</t>
  </si>
  <si>
    <t>https://www.liputan6.com/global/read/4066756/bom-mobil-taliban-hantam-rumah-sakit-di-afghanistan-lebih-dari-20-orang-tewas</t>
  </si>
  <si>
    <t>Kejar Target Indonesia-Korea CEPA, Negosiasi Rampung Sebelum November</t>
  </si>
  <si>
    <t xml:space="preserve"> Dubes ,¬†Selatan untuk Indonesia, Kim Chang-beom turut memberi komentar perihal kesepakatan perdagangan bilateral antara Indonesia dengan Korea melalui Indonesia-Korea Comprehensive Economic Partnership Agreement (IK-CEPA). Melalui sebuah pernyataan,¬†ia menegaskan pihaknya dan RI berupaya mengejar tenggat waktu dalam linimasanya (timeline).,‚ÄúSaat ini kita memiliki negosiasi yang intens pada pemahaman tentang kemitraan CEPA antara Indonesia dengan Korea Selatan. Kami berharap dapat menyelesaikan negosiasi sebelum memulai administrasi baru pada 20 Oktober nanti," ujar Kim usai acara¬†Indonesia-Korea Conference 2019 di Soehanna Hall, The Energy Building, SCBD, Jakarta, Rabu 18 September 2019.,Ia juga turut menyampaikan perihal pertemuan yang akan dilakukan antar menteri perdagangan dua negara tersebut, baik Korea Selatan maupun Indonesia.¬†,‚ÄúBatas akhir (deadline) tentatif kami adalah pada 16 oktober untuk merampungkan negosias , yang mana pada tanggal tersebut akan berlangsung , di Jakarta. Kami akan mengirim Menteri Perdagangan (Korea) untuk mengunjungi Jakarta, menghadiri pertemuan bilateral dengan Menteri Perdagangan (Indonesia) Bapak Enggartiasto Lukita," tuturnya.,Ia menambahkan upaya terus dilakukan untuk mengejar deadline negosiasi sebelum Presiden Indonesia Joko Widodo melakukan kunjungan kenegaraan ke Busan pada November 2019.,"Kami berharap pertemuan menteri perdagangan yang berlangsung pada 16 oktober akan memberi titik balik untuk menyelesaikan negosiasi. Lalu, bisa membawa pada simpulan pengumuman¬†resmi yang menutup negosiasi CEPA, sementara Presiden Jokowi akan mengunjungi Busan pada bulan November," pungkasnya dalam keterangan yang diberikan.,Dubes Indonesia untuk Korea Selatan, Umar Hadi ikut memberi tanggapan mengenai proses negosiasi CEPA yang dilakukan.,"Indonesia-Korea¬†CEPA kan kita mulai putarannya sejak Januari atau Februari tahun ini. Targetnya memang bisa kita selesaikan November," ujar Umar Hadi.¬†,"Saya kira lancar-lancar saja, dan Insyaallah kita bisa memenuhi target waktunya," tambah Dubes Indonesia untuk Korea Selatan dalam keterangan.¬†,Umar Hadi turut menyampaikan target yang ingin diraih sesuai dengan mandat presiden Indonesia terkait kesepakatan perdagangan antara Indonesia-Korea.¬†,"Kalau perdagangan , itu, targetnya 30 miliar dolar pada tahun 2022. Tahun 2018 kemarin sebenarnya sudah hampir 20 miliar," tuturnya usai acara.¬†¬†,"Tapi kan masalahnya, karena komposisi ekspor indonesia itu sebagiannya masih tergantung pada harga-harga komoditi dasar seperti batu bara. Jadi fluktuasi harga di komoditi itu sangat berpengaruh pada angka perdagangan," pungkas Umar Hadi.,Dubes Indonesia untuk Korsel tersebut turut menyampaikan komoditas dan barang yang memiliki potensi, untuk mendorong angka pertumbuhan dan nilai dagang antara Indonesia-Korea.,"Saya sebutkan itu yang sangat potensial misalnya ekspor Indonesia ke Korea itu produk-produk kayu, khususnya itu plywood (kayu lapis), masih besar sekali potensinya. Kemudian makanan/minuman olahan, lalu alat-alat komponen listrik, sama automotive parts (suku cadang)," ujar Umar Hadi.,Airlangga Hartanto selaku Menteri Perindustrian, dalam keterangannya yang diberikan pada rekan media menyampaikan proses kerjasama antara Indonesia dengan Korea.,"Tentu ini menjadi bagian daripada peningkatan investasi di Indonesia karena dengan adanya situasi perekonomian yang sekarang, kuncinya adalah,," tutur Menteri Perindustrian.¬†,"Indonesia menjadi prioritas dari New Southern Policy, sehingga dengan demikian kita akan terus dorong dan fasilitasi bahwa cluster industri korea ini perlu kita tarik," tambah Airlangga Hartanto.,Saat ditanyai perihal mobil listrik produksi Indonesia, Menteri Perindustrian, Airlangga Hartanto juga turut memberi keterangan mengenai engagement (keterikatan) antara pihak Indonesia dengan Korea Selatan.,"Korea ada beberapa yang sudah datang ke Indonesia tapi tentu masih mengkaji berapa jauh. Karena industri ini kan perpresnya baru diluncurkan dan fasilitas revisi PP 41-nya masih dalam proses," pungkas Menperin Indonesia tersebut., untuk peringati 46 tahun perayaan hubungan diplomatik bilateral, sukses digelar di Soehanna Hall pada Rabu 18 September 2019.,Acara konferensi tersebut bisa terselenggara atas kerjasama Foreign Policy Community of Indonesia dengan Kedutaan Besar Republik Korea¬†di Indonesia.,Dino Patti Djalal selaku pendiri FPCI menjadi penyibak acara melalui sambutan terbukanya. Dilanjut Menteri Perindustrian, Airlangga Hartanto hingga Duta Besar Korea Selatan untuk Indonesia, Kim Chang-beom.,Acara konferensi ini sendiri terbagi atas tiga sesi/termin. Setiap sesi merupakan cerminan dari fokus utama yang diangkat dalam perayaan hubungan diplomatik bilateral tersebut. Fokus utama tersebut meliputi ekonomi dan bisnis, politik, serta sosial-budaya.,Reporter: Hugo Dimas</t>
  </si>
  <si>
    <t>https://www.liputan6.com/global/read/4066429/kejar-target-indonesia-korea-cepa-negosiasi-rampung-sebelum-november</t>
  </si>
  <si>
    <t>Loki, Gunung Berapi di Bulan Jupiter Diprediksi Meletus pada September Ini</t>
  </si>
  <si>
    <t xml:space="preserve"> Dalam sebuah presentasi pada minggu ini, ilmuwan planet Julie Rathbun memperkirakan gunung berapi terbesar di Io (Bulan terbesar keempat ,) segera meletus.,Letusan gunung berapi itu cukup sulit diprediksi dari Bumi, apalagi jarak kedua planet adalah ratusan juta mil. Namun, Rathbund menyebut gunung api Loki, atau Loki Patera, meletus dengan keteraturan seperti kerja jam.,Dengan mempelajari pola aktivitas vulkanik di dalam kawah masif Loki, Rathbun dapat mengetahui bahwa gunung ini akan meletus pada pertengahan September.,"Loki adalah gunung berapi terbesar dan paling kuat di Io, sangat terang ketika dilihat menggunakan infra merah, sehingga kita dapat mendeteksinya menggunakan teleskop dari Bumi," ujar Rathbun dalam rilis berita, seperti dikutip dari ,, Kamis (19/9/2019).,Karena Loki bersinar cerah ketika meletus, waktu aktivitas vulkaniknya dapat dihitung menggunakan pengamatan yang diarsipkan. Rathbun dan mitra penelitiannya di Planetary Science Institute mempelajari lebih dari 20 tahun pengamatan terhadap , dan Bulan-bulannya.,Pada 1990-an, Loki meletus kira-kira setiap 540 hari. Baru-baru ini, Patera Loki telah mencerah setiap 475 hari.,"Jika pola ini tetap sama, Loki seharusnya meletus pada September 2019," ungkap Rathbun. "Sebelumnya, kami pernah memprediksi dengan benar bahwa Loki meletus pada Mei 2018.",Rathbun mempresentasikan perkiraannya tentang letusan Loki di Division for Planetary Sciences dari pertemuan tahunan ke-51 American Astronomical Society, yang diadakan pada pekan ini di Jenewa, Swiss.,"Gunung berapi ini sangat sulit diprediksi karena sangat rumit," Rathbun menyampaikan. "Banyak hal yang mempengaruhi letusan gunung berapi, termasuk tingkat pasokan magma, komposisi magma, khususnya keberadaan gelembung di magma, jenis batu yang ada di dalam gunung berapi, keadaan fraktur batu, dan banyak lagi lainnya.",¬†,Karena ukuran Loki yang begitu besar, para ilmuwan lain kemudian menyarankan agar Rathbund dan timnya menerapkan ilmu fisika dasar agar lebih gampang untuk mendeteksi Loki.,"Namun, kita harus berhati-hati karena Loki dijuluki sebagai 'Dewa Penipu'. Pada awal 2000-an, setelah pola 540 hari terdeteksi, perilaku Loki berubah dan tidak menunjukkan perilaku berkala lagi sampai sekitar 2013.",Rathbun dan ilmuwan lain akan mengawasi Loki dengan cermat dalam beberapa hari mendatang, untuk melihat apakah gunung berapi ini akan meletus sesuai dugaannya.,Jika Bumi punya Gunung Everest sebagai gunung tertinggi di dunia, salah satu Bulan milik Jupiter, Io (baca: aio) memiliki gunung berapi yang lebih tinggi dari pegunungan yang terletak di perbatasan Tibet dan Nepal tersebut.,Berdasarkan penelusuran para astronom NASA, seperti dikutip dari ,pada Mei¬†2016, Io memiliki dataran es yang berbentuk pegunungan dengan ketinggian 11 mil.,Para astronom mengamati Io dari dekat, lewat pesawat angkasa luar NASA, Voyagerdan Galileo, untuk mengungkap seperti apa tekstur pegunungan yang dimiliki Io.,Menariknya, studi terbaru yang mereka amati mengungkap bahwa puncak gunung Io memiliki kemiripan dengan puncak Everest, yaitu disebabkan oleh aktifitas vulkanik yang menyebabkan proses tektonik.,"Gunung di Io bukanlah gunung berapi. Namun, mereka terbentuk dari proses vulkanisme tanah Bulan tersebut," kata Michael Bland selaku ilmuwan dari Astrogeology Science Center di Arizona.,Io memiliki inti vulkanik paling aktif di Tata Surya. Permukaannya bahkan dilapisi dengan material vulkanik secara konstan.,"Ketika material vulkanik tercipta, ia akan terkubur di bawah permukaan. Seiring berjalannya waktu, permukaan itu akan terkubur lebih dalam dan dalam lagi. Ketika fenomena ini terjadi, volume dari tiap lapisan akan menyusut,"¬†Bland melanjutkan.,Meski begitu, teori material vulkanik ini belum bisa mendukung sepenuhnya: "Mengapa ada pegunungan megah di Bulan planet raksasa tersebut?",Para peneliti kini telah merancang model permukaan Io yang akan dikembangkan dari data aktifitas satelit.,Hadirnya ekosistem serupa dengan Bumi tak hanya terjadi di Io. Bulan¬†Jupiter¬†lainnya, Europa, juga memiliki danau raksasa di bawah permukaan yang dilapisi es.</t>
  </si>
  <si>
    <t>https://www.liputan6.com/global/read/4066694/loki-gunung-berapi-di-bulan-jupiter-diprediksi-meletus-pada-september-ini</t>
  </si>
  <si>
    <t>Kualitas Udara Buruk Akibat Asap, Malaysia Tawarkan Hujan Buatan dengan Drone</t>
  </si>
  <si>
    <t xml:space="preserve"> Data Air Visual menunjukkan Kuching, Malaysia, adalah wilayah yang paling berpolusi di dunia. , di Kuching dinyatakan sangat tidak sehat pada Kamis (19/9/2019).,Berdasarkan US Air Quality Indexa (AQI), pada pukul 10.00 WIB memperlihatkan¬†kualitas udara¬†Kuching tercatat pada angka 273 kategori sangat tidak sehat dengan parameter PM2,5 konsentrasi 223,2 ¬µg/m¬≥.,Tak hanya Kuching, kota Kuala Lumpur di Malaysia memiliki , tidak sehat. Polusi berada di angka 141 kategori tidak sehat untuk kelompok sensitif dengan parameter PM 2,5 konsentrasi 51,8 ¬µg/m¬≥.,Buruknya kualitas udara di negeri jiran merupakan dampak dari kebakaran hutan di Indonesia yang menyebabkan munculnya kabut asap.¬†Perdana Menteri Malaysia Tun Dr Mahathir Mohamad mengaku¬†telah menawarkan bantuan untuk mengatasi kebakaran hutan di Indonesia karena memiliki peralatan pengeboman air.,"Kami punya saran menggunakan drone untuk membentuk hujan buatan. Kita bisa menggunakan beberapa (drone), bukan satu, di daerah tertentu sehubungan dengan Putrajaya yang sangat terpengaruh oleh ,," kata¬†Mahathir seperti dilansir dari ,, Kamis (19/9/2019).,Kabut asap dari kebakaran hutan di Sumatera dan Kalimantan, Indonesia menyebar¬†ke Malaysia¬†dibawa oleh angin Muson Barat Daya.,Untuk mengatasi kabut asap ini,¬†Mahathir mengatakan, "Kami berdoa untuk hujan. Kami mencoba melakukan penyemaian awan dan meminta orang mengenakan masker.",Ditanya tentang biaya yang terlibat dalam melakukan penyemaian awan, Mahathir mengaku¬†belum menerima informasi.</t>
  </si>
  <si>
    <t>https://www.liputan6.com/global/read/4066814/kualitas-udara-buruk-akibat-asap-malaysia-tawarkan-hujan-buatan-dengan-drone</t>
  </si>
  <si>
    <t>Pecinta Minyak Wangi, Ini Bedanya Parfum, Cologne dan Eau de Toilette</t>
  </si>
  <si>
    <t xml:space="preserve"> Ketika berdiri di sebuah butik dan memilih wewangian, kebanyakan orang biasanya tidak memperhatikan jenis , tertentu dan hanya membeli apa yang mereka sukai. Sebagian besar orang pun tidak tahu apa artinya ",".,Menemukan jenis aroma yang tepat sama pentingnya dengan memilih aroma yang cocok, sebab bila terlalu kuat, wangi , bisa 'mencekik' Anda dan semua orang di sekitar Anda.,Dalam artikel berikut, seperti dikutip dari ,, Kamis (19/9/2019), berikut¬†cara mudah membedakan antara 5 jenis aroma paling populer di dunia wewangian, seperti ,, , dan ,.,Umat manusia telah terbiasa dengan parfum sejak zaman kuno, ketika salep dan balsem dibuat dengan bantuan minyak esensial.,Saat ini, parfum memiliki konsentrasi minyak atsiri tertinggi, sekitar 20% hingga 30%, menghasilkan aroma yang menjadikannya lebih persisten dan tahan lama.,Aroma itu mungkin tetap tinggal di kulit selama kurang lebih 6 jam dan apabila disemprotkan ke pakaian, dapat bertahan lebih dari sehari.,Hal ini menjadikan parfum sebagai wewangian yang paling mahal dari semua pilihan wewangian yang ada.,Banyak yang masih belum bisa membedakan antara¬†, dengan parfum biasa. Namun, kata kuncinya adalah "," (dari air), yang menekankan bahwa esensi dalam botol lebih larut.,Porsi zat minyak dalam ,¬†sedikit lebih rendah dari parfum biasa, sekitar 15% hingga 20%. Wewangian ini bertahan selama sekitar 4 jam pada kulit. Bila dibandingkan dengan parfum,¬†, relatif ringan dan dapat digunakan pada siang hari., pertama kali diproduksi pada Abad ke-14 dan juga disebut ,atau¬†"air surgawi". Saat ini, ,¬†adalah jenis parfum ringan yang mengandung 5% hingga 15% esensi parfum murni yang dilembutkan dengan alkohol.,Biasanya, aroma ,¬†bertahan sekitar 2 hingga 3 jam dan meninggalkan jejak yang memikat, yang membuatnya cocok untuk dipakai sehari-hari selama musim panas.,¬†berarti "air dari ,", parfum jenis ini digunakan di Amerika Utara untuk pria. Saat ini, ,¬†diartikan sebagai wewangian beraroma ringan, segar atau buah, terdiri dari 2% hingga 4% minyak esensial dengan alkohol dan air.,Biasanya aroma ,bertahan¬†selama sekitar 2 jam. Aroma ringan ini sering digunakan oleh orang yang lebih muda.,¬†diterjemahkan sebagai ,atau "air tawar" dan mewakili pilihan parfum paling ringan. Konsentrasi komponen minyaknya adalah sekitar 1% hingga 3%.,Jejak wangi yang diaplikasikan pada kulit akan bertahan selama kurang dari satu jam, membuat jejak aromatik praktis yang tidak bisa dibedakan.,Aromanya biasanya sederhana dan menyegarkan. Harga ,¬†umumnya lebih murah dan dapat digunakan kapan saja, termasuk selama olahraga atau kegiatan aktif lainnya.</t>
  </si>
  <si>
    <t>https://www.liputan6.com/global/read/4066750/pecinta-minyak-wangi-ini-bedanya-parfum-cologne-dan-eau-de-toilette</t>
  </si>
  <si>
    <t>Jelang Putaran Kedua Pilpres Tunisia, Capres Nabil Karoui Tetap Dipenjara</t>
  </si>
  <si>
    <t xml:space="preserve"> Pengadilan ,telah menolak permintaan untuk membebaskan¬†bos media yang dipenjara, Nabil Karoui --terlepas dari fakta bahwa ia menjadi kandidat capres yang akan bersaing pada putaran kedua Pilpres 2019.,Karoui, bersama profesor Kais Saied, telah maju ke putaran kedua dalam pemilihan presiden ,. Mereka berhasil mendulang suara terbanyak pada putaran pertama dengan menyingkirkan 24 kandidat lain.,Karoui, yang ditangkap Agustus lalu atas tuduhan pencucian uang dan penggelapan pajak, berada di urutan kedua di belakang Saied dalam pemilihan hari Minggu 15 September 2019.,"Hakim menolak memberikan putusan, dengan mengatakan itu tidak ada dalam yurisdiksinya," kata pengacara Kamel Ben Messoud pada hari Rabu, setelah meminta pembebasan kliennya pada hari sebelumnya, demikian seperti dikutip dari ,, Kamis (19/9/2019).,Tergantung pada potensi sidang banding, putaran kedua Pilpres Tunisia dapat digelar pada 6 Oktober, hari yang sama dengan pemilihan legislatif, atau pada 13 Oktober.,Di sisi lain, komisi pemilihan ,menyatakan bahwa Karoui tetap memenuhi syarat untuk maju pada putaran kedua meski dipenjara, dengan syarat belum ada vonis hukuman yang menjeratnya dan secara secara khusus merampas hak-hak sipilnya.,Pendukung Nabil Karoui menuduh pemerintah menekan otoritas peradilan untuk memblokir pembebasannya. Yudikatif Tunisia telah secara konsisten membantah.,Ini adalah ketiga kalinya pengadilan Tunisia menolak banding untuk membebaskan Karoui - pengadilan banding menolak untuk menjatuhkan putusan pada 3 September, seperti yang dilakukan pengadilan kasasi pada 13 September, dengan alasan yang sama.,Sebelum penahanannya, Parlemen, pada bulan Juni, mengesahkan amandemen yang kontroversial terhadap undang-undang pemilihan yang akan menghalangi Karoui dari pemilihan.,Perubahan itu akan mencegah bos media berusia 56 tahun itu ikut serta dalam pemilihan yang diperebutkan dengan panas karena kepemilikannya atas Nessma TV, salah satu saluran paling populer di negara itu.,Dalam platform program Nessma TV, Karoui secara teratur difilmkan membagikan makanan dan bantuan medis kepada populasi yang lebih miskin di negara itu.,Mendiang Presiden Beji Caid Essebsi gagal meratifikasi hukum tersebut sebelum dia meninggal pada akhir Juli 2019.</t>
  </si>
  <si>
    <t>https://www.liputan6.com/global/read/4066625/jelang-putaran-kedua-pilpres-tunisia-capres-nabil-karoui-tetap-dipenjara</t>
  </si>
  <si>
    <t>Beredar Foto Jadul PM Kanada Bernada Rasis, Komunitas Arab Kecewa</t>
  </si>
  <si>
    <t xml:space="preserve"> Sebuah foto, di mana Perdana Menteri ,Justin Trudeau mengenakan "wajah cokelat (brownface)" kala menghadiri pesta gala dua dekade lalu, menuai kontroversi.,Foto yang diperoleh majalah , itu bahkan membuat kecewa komunitas Arab-Muslim dan memicu kritik dari politikus oposisi, mengatakan bahwa "foto¬†rasis yang dilakukan tempo dulu, tetap rasis sekarang.",Di sisi lain, PM , telah mengumumkan permintaan maaf, mengatakan "sangat menyesal" dan "seharusnya saya (yang dulu) tahu lebih baik," demikian seperti dikutip dari¬†,, Kamis (19/9/2019).,Foto dalam sebuah buku tahunan 2001 menunjukkan Trudeau dengan riasan cokelat gelap pada wajah dan tangannya, saat ia menghadiri sebuah gala di West Point Grey Academy di Vancouver.¬†,Kala itu, putra mendiang mantan PM ,Pierre Trudeau, adalah staf pengajar di akademi tersebut.,Gala saat itu mengusung tema 'Malam Arab (Arabian Night)' --sebuah istilah di masyarakat Barat untuk sebuah pesta di mana para hadirin akan berdandan sesuai dengan persepsi mereka atas kebudayaan rakyat Timur Tengah, Asia Barat, atau Persia., mengaku berdandan , sebagai Aladdin pada pesta gala 2001.,Gambar itu secara politis memalukan bagi perdana menteri karena ia telah mencanangkan kebijakan kebudayaan progresif sebagai prioritas pemerintahannya.,Terpaan negatif itu mungkin bisa mempengaruhi sepak terjang Trudeau yang akan mengikuti Pemilu ,21 Oktober 2019.,Jajak pendapat menunjukkan pemilihan Oktober akan menjadi perlombaan berat bagi Trudeau yang sedang mencari masa jabatan kedua.,Berbicara kepada wartawan setelah artikel Time diterbitkan, Trudeau mengatakan, "Saya bertanggung jawab atas keputusan saya untuk melakukan itu. Saya seharusnya tidak melakukannya.","Saya seharusnya tahu lebih baik. Itu adalah sesuatu yang saya pikir tidak rasis pada saat itu, tetapi sekarang aku menyadari itu adalah sesuatu yang rasis untuk dilakukan dan aku sangat menyesal.",Ketika ditanya apakah ia pernah melakukan tindakan serupa pada lain kesempatan, Trudeau menjawab iya.,Ia mengatakan kepada wartawan bahwa dia juga memakai pernah make-up sehingga menampilkan kulitnya menjadi gelap saat tampil di pertunjukan bakat di sekolah menengah.,Sebuah gambar dari insiden itu telah diposting ke Twitter.,Seorang narasumber mengonfirmasi kepada , bahwa itu berasal dari insiden yang dimaksud oleh Trudeau pada konferensi pers.,Pada hari Rabu, Trudeau mengatakan "wajah cokelat" adalah "hal penting yang sangat menyakitkan" bagi "komunitas dan orang-orang yang hidup dengan interseksionalitas dan menghadapi diskriminasi".,Mustafa Farooq, direktur eksekutif Dewan Nasional Muslim Kanada, mengatakan: "Melihat perdana menteri dalam warna coklat / warna hitam sangat menyedihkan. Pemakaian warna hitam / warna cokelat sangat tercela, dan mendengungkan kembali sejarah rasisme dan mitologi orientalis yang tidak dapat diterima.,Dewan menambahkan bahwa "orang dapat berubah dan berkembang selama dua dekade".,Kemudian, dewan mengeluarkan tweet yang berterima kasih kepada Trudeau karena telah segera meminta maaf.,Andrew Scheer, pemimpin oposisi dari Partai Konservatif, mengatakan: "Foto itu rasis pada 2001 dan tetap rasis sekarang.","Apa yang dilihat orang Kanada malam ini adalah seseorang yang sama sekali tidak memiliki penilaian dan integritas dan seseorang yang tidak cocok untuk memerintah negara ini," katanya.,Pemimpin Parta Demokrat Kanada, Jagmeet Singh, seorang Sikh, mengatakan foto jadul Trudeau itu "sebuah masalah" dan "menghina".,"Setiap kali kita mendengar contoh wajah cokelat atau wajah hitam, itu mengolok-olok seseorang atas apa yang telah mereka lalui dan pengalaman hidup mereka," kata Singh kepada wartawan dalam kampanye di Toronto.,Gambar itu juga dikritik dalam tweet oleh pemimpin Partai Hijau Elizabeth May.</t>
  </si>
  <si>
    <t>https://www.liputan6.com/global/read/4066681/beredar-foto-jadul-pm-kanada-bernada-rasis-komunitas-arab-kecewa</t>
  </si>
  <si>
    <t>Nekat Dekati Area 51 yang Misterius, Youtuber Belanda Dipenjara</t>
  </si>
  <si>
    <t xml:space="preserve"> Seorang YouTuber asal Belanda¬†bersama temannya ditangkap dan dipenjara, gara-gara mereka mencoba mendekati ,.¬†Lokasi yang¬†menyandang reputasi sebagai tempat paling misterius di muka Bumi itu setara dengan Segitiga Bermuda.,Tempat itu menjadi ikon bagi penggemar alien setelah 'insiden Roswell -- ketika sebuah benda terbang aneh (UFO) diduga pesawat luar angkasa alien diduga jatuh di daerah peternakan di sekitarnya dan disimpan dalam pangkalan itu pada Juni atau Juli 1947.,Dua orang Belanda itu mengatakan mereka hanya ingin melihat , yang misterius sebelum meninggalkan AS, tetapi mereka malah berakhir di penjara Nevada.,"Ties Granzier, 20, dan Govert Charles Wilhelmus Jacob Sweep, 21, ditangkap sekitar tiga mil di dalam Situs Keamanan Nasional Nevada," kata Kantor Sheriff Nye County seperti dikutip dari ,, Kamis (19/9/2019).,Situs ini dekat Area 51, yang menjadi fokus teori konspirasi selama beberapa dekade menuduh pemerintah AS menyimpan bukti tentang alien dan UFO di sana. Seseorang baru-baru ini membuat halaman acara Facebook mencari orang untuk menyerbu situs tersebut Jumat 20 September ini.,Namun kedua pria itu mengatakan tidak pernah berencana untuk berpartisipasi dalam hal itu.","Kami tidak punya niat untuk menyerbunya karena kami datang pada hari sebelum tanggal yang ditentukan, dan kami hanya ingin ... pergi ke sana," kata Sweep kepada afiliasi CNN, ,. Mereka hanya ingin mendapatkan pandangan yang baik tentang itu, katanya.,"Ketika ditangkap 10 September, kedua pria itu mengatakan kepada para deputi bahwa mereka bisa membaca, menulis, dan berbicara bahasa Inggris dan telah melihat tanda-tanda 'Dilarang Masuk' di pintu masuk situs. Tetapi mereka mengatakan ingin melihat fasilitas itu," jelas pihak kepolisian.,Granzier mengatakan kepada pihak berwenang bahwa dia adalah seorang YouTuber. Para deputi menemukan kamera, telepon, laptop, dan drone di kendaraan kedua pria tersebut.,¬†,Jaksa Distrik Nye County, Chris Arabia, mengatakan keduanya mengaku bersalah atas pelanggaran dan parkir ilegal. "Keduanya pelanggaran ringan.",Mereka dijatuhi hukuman satu tahun penjara. Tetapi hukuman itu ditangguhkan dan keduanya akan menghabiskan total tiga hari di penjara county jika mereka membayar denda masing-masing US$ 2.280 pada hari Kamis - ketika mereka dijadwalkan akan dibebaskan.,"Mereka juga menyerahkan peralatan elektronik yang ditemukan pada saat penangkapan mereka," kata Saudi.,"Penting bagi kami bahwa orang-orang ini menjalani hukuman penjara dan membayar denda finansial yang besar," katanya. "Kami menangani kejahatan ini dengan serius. Dan orang-orang perlu memahami bahwa kami tidak akan tahan dengan omong kosong semacam ini.",Granzier mengatakan dia dan temannya "tidak ingin menimbulkan masalah" dalam sebuah video polisi. "Kami belajar dari kesalahan kami.",Jika semuanya berjalan sesuai rencana, lebih dari setengah juta orang asing akan berkumpul di sebuah kota terpencil di Nevada pada pertengahan September, disatukan oleh tujuan bersama: menyerbu¬†Area 51¬†pada dini hari.,Menggunakan kekuatan dalam pendekatan angka untuk mengungkapkan misteri angkasa luar yang tersimpan di area yang begitu rahasia tersebut, demikian dikutip dari laman¬†,, Sabtu 13¬†Juli 2019.,Pada Jumat malam kemarin, lebih dari 540.000 orang dari seluruh dunia telah mendaftar untuk menghadiri acara lelucon di Facebook.,"Area 51, Mereka Tidak Bisa Menghentikan Kita Semua," tulis pernyataan tersebut.,"Kita semua akan bertemu di objek wisata¬†Area 51¬†Alien Center dan mengoordinasikan cara masuk kita," ditambahkan dalam deskripsi singkat acara tersebut.,Tak tahu jelas apakah agenda ini sungguhan atau tidak. Tapi banyak yang menyatakan bahwa ajakan ini adalah hanya candaan semata.,Sebab, ajakan ini bisa dibuat oleh siapa saja. Lalu, polling ini viral dan diteruskan oleh banyak orang.</t>
  </si>
  <si>
    <t>https://www.liputan6.com/global/read/4066770/nekat-dekati-area-51-yang-misterius-youtuber-belanda-dipenjara</t>
  </si>
  <si>
    <t>Curi Topi Tentara Korea Utara Saat Mabuk, Model Brasil Ketakutan dan Minta Maaf</t>
  </si>
  <si>
    <t xml:space="preserve"> Liziane Gutierrez, seorang model asal Brasil, dianggap telah menentang hukum ketat di , dengan mencuri topi seorang prajurit dan mengambil beberapa foto provokatif di sebuah hotel di Pyongyang.,Saat mengunjungi Mansu Hill Grand Monument di Pyongyang, di mana ada patung raksasa Kim Jong-il dan Kim Il-sung, dia mencemooh larangan berswafoto di lokasi tersebut.,Korea Utara memang melarang seluruh pengunjung yang datang ke monumen tersebut untuk mengambil foto patung-patung para pemimpin itu atau ber-, bersama patung-patung tokoh legendaris negara ini.,Selain itu, dia juga berpose telanjang di depan cermin kamar hotelnya yang berada tak jauh dari tugu Kim Jong-il dan Kim Il-sung. Ini bukan satu-satunya tindakan yang bisa menyebabkan dia dipenjara di Korea Utara.,Ketika wanita 33 tahun itu mabuk, dia nekat mencuri topi seorang tentara saat dia ada di toilet selama melakukan perjalanan dengan kereta api dari , ke China.,Dalam sebuah klip yang diunggah di akun Instagram pribadinya, ,, usai kejadian itu, dia berkata: "Jika saya sadar, saya tidak akan pernah melakukannya (mencuri). Tidak akan pernah.",Ketika melewati pos imigrasi sebelum memasuki China, penjaga perbatasan Korea Utara meminta untuk memeriksa galeri foto di ponselnya, sebelum dia bisa meninggalkan negara itu. Gutierrez mengaku panik saat otoritas melihat foto-foto tersebut.,"Saya mulai berkeringat karena saya lupa bahwa saya menyimpan gambar saya sedang mengenakan topi tentara Korea Utara dan ngomel soal aturan swafoto di Mansu Hill Grand Monument. Saya sempat gugup, sebab saya bisa dipenjara," akunya dalam rekaman di Isntagram, seperti dikutip dari ,, Kamis (19/9/2019).,"Namun, saya sangat beruntung lantaran mereka tidak memeriksa semua album ponsel saya," lanjut Gutierrez. Model itu menegaskan dia tidak berniat untuk bersikap tidak sopan di Korea Utara.,"Saya mencintai Korea Utara dan pasti akan kembali. Orang-orangnya sangat ramah, minumannya sangat murah, dan apa yang saya nilai dari Korea Utara adalah negara ini amat baik," katanya lagi.,Sementara itu, apabila ada orang asing atau turis luar negeri yang ingin berlibur ke ,, mereka hanya diperbolehkan datang dengan tur berpemandu. Mereka tidak diperkenankan untuk berjelajah tanpa ditemani pemandu wisata lokal.,Lain halnya dengan cerita satu ini.¬†Seorang mantan tahanan di¬†Korea Utara¬†mengatakan kepada media Jerman bahwa ia adalah mata-mata untuk badan intelijen Amerika Serikat ketika ditahan di sana.,Dalam sebuah laporan televisi oleh penyiar publik¬†,, warga negara AS kelahiran Korea Selatan Kim Dong-chul (67) menceritakan 'aktivitasnya' dalam operasi spionase, begitupun dengan penangkapan dan penganiayaan serta penyiksaan yang dideritanya di balik jeruji besi.,"Saya mendekati perwira militer dan ilmuwan yang saya tahu membutuhkan uang," kata Kim dalam program itu, menunjukkan jari-jari bengkok yang menurutnya dicederai oleh sepatu bot tentara Korut saat diinterogasi.,Kim Dong-chul adalah satu dari tiga tahanan Amerika yang dibebaskan oleh Pyongyang pada Mei 2018, menjelang pertemuan puncak pertama antara Presiden AS Donald Trump dan pemimpin¬†Korea Utara¬†Kim Jong-un.,Mantan tahanan itu mengatakan kepada media Korea Selatan bahwa ia biasa mengumpulkan informasi untuk Badan Intelijen Nasional (NIS) dan CIA, demikian seperti dikutip dari¬†,, Senin, 9 September 2019.,Pengusaha dan mantan misionaris Kristen itu telah menjadi orang dalam yang dipercaya di Korea Utara, di mana sejak tahun 2001 ia mengelola sebuah hotel di zona ekonomi khusus Rason dekat perbatasan China dan Rusia.,Dia ditangkap pada Oktober 2015 setelah dia dilaporkan menerima perangkat penyimpanan (,) yang berisi data terkait nuklir dan informasi militer lainnya dari mantan tentara¬†Korea Utara.,Pada April 2016 Kim Dong-chul dijatuhi hukuman 10 tahun kerja paksa karena subversi dan spionase.</t>
  </si>
  <si>
    <t>https://www.liputan6.com/global/read/4066682/curi-topi-tentara-korea-utara-saat-mabuk-model-brasil-ketakutan-dan-minta-maaf</t>
  </si>
  <si>
    <t>5 Penumpang Kapal Terkenal yang Batal Naik Titanic, Selamat dari Maut...</t>
  </si>
  <si>
    <t xml:space="preserve"> Ketika orang berpikir tentang , dan karamnya kapal megah ini secara dramatis pada 1912, mereka pasti membayangkan para penumpang malang yang menjadi korban dalam tragedi ini.,Beberapa di antara yang meninggal adalah sosok yang cukup 'punya nama' di Inggris. Kisah-kisah mereka menjadi bagian yang mampu menarik perhatian dari bencana ,.,Namun, tahukah Anda bawha ada orang-orang terkenal yang melewatkan perjalanan mereka dengan ,? Berikut adalah 5 di antaranya, seperti dikutip dari¬†,, Kamis (19/9/2019).,Guglielmo Marconi adalah seorang penemu Italia dan insinyur listrik yang dikenal karena penemuan perintisnya pada transmisi radio jarak jauh, pengembangan hukum Marconi, dan sistem telegraf radio.,Dia dikreditkan sebagai penemu radio dan mendapatkan Hadiah Nobel Fisika pada 1909, bersama Karl Ferdinand Braun, atas kontribusi mereka terhadap pengembangan telegrafi nirkabel.,Marconi juga merupakan seorang pengusaha, wiraswasta, dan pendiri The Wireless Telegraph &amp; Signal Company di Inggris pada 1897 (yang kini berganti nama menjadi Marconi Company).,Pria kelahiran¬†Palazzo Marescalchi, Bologna, Italia itu¬†hampir saja menjadi penumpang RMS Titanic ketika sebuah tawaran eksklusif datang kepadanya. Pelayaran perdana Titanic membutuhkan 'bintang' sekaliber Marconi.¬†Untung baginya, dia menolak.,Sebuah artikel tahun 2017 yang dipublikasikan ,¬†berbunyi: "Meskipun keluarganya sangat ingin mencoba menaiki kapal mewah, Marconi memilih untuk berlayar ke Amerika Serikat tiga hari sebelumnya. Dia punya banyak pekerjaan yang harus dilakukan dan dia lebih menyukai stenografer kapal sebelumnya, Lusitania.",RMS Lusitania adalah kapal penumpang milik perusahaan Cunard Steamship Line Shipping Company, sebuah perusahaan Britania Raya. Kapal ini dibangun oleh John Brown and Company sebuah perusahaan dari Clydebank, Skotlandia.,Tiga tahun setelah tenggelamnya Titanic, ia menghadapi kematian lain terkait dengan kapal karam juga. Kali ini menimpa Lusitania.,Kapal itu ditembak oleh kapal selam Jerman U-20 pada 7 Mei 1915 dan tenggelam, menewaskan 1.195 orang dari 1.959 penumpangnya. Untungnya, insiden maut ini terjadi usai dia turun dari kapal.,Macroni meninggal di Roma, Italia pada 20 Juli 1937. Ia mengembuskan nafas terakhir pada usia 63 tahun.,Milton Snavely Hershey adalah seorang pembuat cokelat dan dermawan Amerika. Terbiasa dalam bisnis gula-gula, Hershey memelopori pembuatan karamel menggunakan susu segar.,Ia meluncurkan Lancaster Caramel Company yang produksinya mencapai ekspor dalam jumlah besar, dan kemudian menjualnya untuk membuka perusahaan baru yang memasok cokelat susu yang diproduksi secara massal. Kala itu, cokelat susu adalah barang mewah.,Menurut situs web ,¬†pada tahun 2015, Milton dan istrinya, Catherine "Kitty" Elizabeth Sweeney, menghabiskan musim dingin di Nice, Prancis, sejak Desember 1911.,Titanic berlayar tepat waktu saat Milton berniat kembali ke Negeri Paman Sam. Mereka pun memutuskan untuk pergi ke Inggris dan membeli tiket kelas satu seharga US$ 300, demi bisa menaiki kapal legendaris ini dalam pelayaran perdananya.,Pihak RMS Titanic kemudian mengundang mereka untuk bergabung dengan pelayaran perdana Titanic.,Namun, mereka terpaksa membatalkan reservasi pada menit terakhir karena masalah bisnis yang membutuhkan perhatian Milton.¬†Sebaliknya, mereka malah memesan tiket ke New York dengan kapal mewah Jerman: SS Amerika.,Hershey Museum (yang kini menjadi¬†Hershey Story Museum pada 2009) menampilkan salinan cek yang ditulis Milton kepada White Star Line (perusahaan pelayaran Inggris) sebagai deposit untuk kabin kelas satu di Titanic.,¬†,Nama Alfred Gwynne Vanderbilt identik dengan perahu dan kereta api, setelah didirikan oleh Cornelius (alias "Commodore") pada Abad ke-19. Vanderbilt adalah seorang pengusaha dan olahragawan, yang mewarisi kekayaan dalam jumlah besar.,Perjalanannya dengan Titanic tidak pernah terjadi, karena ia gagal mencapai kapal. Ia batal naik pada menit-menit terakhir.,Sedihnya, takdir berkehendak lain. Ia meninggal pada usia 37 tahun dalam tragedi serangan RMS Lusitania pada 7 Mei 1915, yang juga hampir merenggut nyawa Guglielmo Marconi. Seratus tahun berlalu, ,¬†mengulas:,"Dia menggunakan jaket pelampungnya dan, pada saat-saat kritis ketika kapal itu tenggelam, ia menyelamatkan anak-anak ke sekoci. Dia menunjukkan, keberanian yang tidak bisa dijelaskan oleh kata-kata. Tubuhnya tidak pernah ditemukan.",Theodore Herman Albert Dreiser adalah seorang novelis dan jurnalis Amerika. Novel terkenal Dreiser antara lain , (1900),¬†, (1925) dan , (1912).,Pada 2012, , menulis: "Dia ingin sekali memesan tiket di kapal besar yang dipenuhi dengan semua jenis kemegahan, kolam, dan mewah. Namun, penerbitnya di Inggris mendesaknya untuk mengambil RMS Kroonland, yang lebih murah, dan akhirnya Dreiser berlayar dari Dover pada 100 tahun lalu, 13 April, dua hari sebelum Titanic tenggelam.",Terinspirasi oleh bencana maritim itu, Dreiser menuangkan pemikirannya pada sebuah halaman dalam memoar tahun 1913, ,.¬†,John Pierpont Morgan Sr. atau dikenal sebagai J. P. Morgan adalah seorang pemodal dan bankir Amerika yang mendominasi keuangan perusahaan di Wall Street sepanjang Zaman Emas.,Sebagai kepala perusahaan perbankan J.P. Morgan and Co., ia memainkan peran sentral dalam gelombang konsolidasi industri selama akhir Abad ke-19 dan awal Abad ke-20. Morgan diinvestasikan dalam entitas pengendali White Star Line International Mercantile Marine.,Majalah , menulis pada tahun 2012: "Morgan menghadiri peluncuran kapal (Titanic) pada tahun 1911 dan memiliki , pribadi di bagian atas kapal, dengan dek berjalan pribadi dan kamar mandi yang dilengkapi dengan pemegang cerutu yang dirancang khusus.",Keputusannya untuk tidak pergi ketika Titanic berlayar perdana --dilaporkan karena bersenang-senang di Aix, sebuah resor di Prancis-- menempatkannya dalam daftar "," di Titanic.,¬†</t>
  </si>
  <si>
    <t>https://www.liputan6.com/global/read/4066799/5-penumpang-kapal-terkenal-yang-batal-naik-titanic-selamat-dari-maut</t>
  </si>
  <si>
    <t>Taliban: Pintu Dialog Perdamaian dengan AS Masih Terbuka</t>
  </si>
  <si>
    <t xml:space="preserve"> , telah mengatakan bahwa "pintu mereka terbuka" seandainya Presiden AS Donald Trump ingin melanjutkan pembicaraan damai di masa depan.,Kepala perunding Sher Mohammad Abbas Stanikzai menegaskan negosiasi tetap "satu-satunya cara untuk perdamaian di Afghanistan," ujarnya dalam wawancara kepada ,, dilansir pada Rabu (18/9/2019).,Awal bulan ini, kedua belah pihak tampak mendekati kesepakatan untuk mengakhiri konflik 18 tahun.,Trump bahkan telah mengundang para pemimpin senior Taliban dan Presiden Afghanistan Ashraf Ghani untuk bertemu di Camp David pada 8 September.,Tetapi serangan Taliban di ibukota Afghanistan Kabul pada 6 September, yang menewaskan seorang tentara AS dan 11 lainnya, mendorong Trump untuk mundur, dengan mengatakan kelompok itu "mungkin tidak memiliki kesungguhan untuk bernegosiasi" jika mereka tidak dapat menyetujui gencatan senjata selama pembicaraan.,Pada Selasa malam, Menteri Luar Negeri AS Mike Pompeo mengeluarkan pernyataan yang mengutuk serangan Taliban baru-baru ini, dengan mengatakan kelompok itu "harus mulai menunjukkan komitmen tulus terhadap perdamaian".,Stanikzai menepis kekhawatiran Amerika, mengatakan kepada , bahwa Taliban tidak melakukan kesalahan.,"Mereka membunuh ribuan ,menurut mereka," katanya kepada ,. "Tetapi sementara itu, jika satu tentara [AS] terbunuh itu tidak berarti mereka harus menunjukkan reaksi itu karena tidak ada gencatan senjata dari kedua belah pihak.","Dari pihak kami, pintu kami terbuka untuk negosiasi," tambahnya. "Jadi kami berharap pihak lain juga memikirkan kembali keputusan mereka mengenai negosiasi.",Presiden Amerika Serikat Donald Trump mengatakan bahwa perundingan perdamaian AS-Taliban, yang ditujukan untuk mengakhiri perang 18 tahun di Afghanistan, sudah "mati.","Sejauh yang saya ketahui, mereka sudah mati," katanya kepada wartawan Gedung Putih, Senin 9 September 2019 waktu lokal, seperti dikutip dari BBC, Selasa (10/9/2019).,Pernyataan itu datang setelah akhir pekan kemarin, Trump membatalkan rencana pertemuan "diam-diam" di Camp David, Maryland, antara AS, Taliban dan pemerintah Afghanistan.,"Kami memiliki jadwal pertemuan. Itu adalah ide saya dan itu adalah ide saya untuk menghentikannya. Saya bahkan tidak membicarakannya dengan orang lain," kata Trump ketika ia meninggalkan Gedung Putih untuk sebuah demonstrasi politik di North Carolina.,Trump menjustifikasi pembatalan itu dengan alasan bahwa Taliban mengakui serangan bom terbaru di Ibu Kota Kabul pada pertengahan pekan lalu, menewaskan 12 orang termasuk seorang tentara AS.,"Mereka berpikir bahwa mereka harus membunuh orang untuk menempatkan diri mereka dalam posisi negosiasi yang sedikit lebih baik," lanjut Trump kepada wartawan, sekaligus menyebut serangan terbaru di Kabul sebagai sebuah "kesalahan besar" Taliban.,Komentar Trump juga datang ketika AS-Taliban tampak dekat mencapai kesepakatan awal pekan lalu, di mana hampir lebih dari separuh pasukan Amerika di Afghanistan akan ditarik pulang.,Di sisi lain, Taliban tidak pernah setuju untuk mengakhiri rangkaian aksi kekerasan mereka terhadap pasukan Afghanistan dan asing selagi negosiasi dengan AS berlangsung. Enam belas tentara AS terbunuh tahun ini --tahun di mana AS-Taliban memulai negosiasi perdamaian, dengan yang terakhir dilaksanakan di Doha, Qatar.,Pada tahun 2001, pasukan pimpinan AS menggulingkan Taliban yang kalai itu memerintah Afghanistan karena kelompok gerilyawan telah menampung jaringan al Qaeda untuk merencanakan serangan terhadap AS pada 11 September.</t>
  </si>
  <si>
    <t>https://www.liputan6.com/global/read/4065759/taliban-pintu-dialog-perdamaian-dengan-as-masih-terbuka</t>
  </si>
  <si>
    <t>Penampakan Pertama Komet dari Tata Surya Lain, Pesawat Alien?</t>
  </si>
  <si>
    <t xml:space="preserve"> Para ilmuwan merilis gambar pertama dari sebuah , yang berasal dari tata surya lain. Gambar bersejarah batuan angkasa ini membuat geger kalangan astronomi, ketika para ahli sedang berlomba untuk memahami objek antarbintang tersebut.,Komet itu pertama kali dipotret oleh astronom amatir Gennady Borisov pada 30 Agustus. Borisov melihatnya dari rumahnya di Krimea. Pada awalnya, ia tidak sadar bahwa komet itu berasal dari luar Bimasakti.,Ketika sejumlah ilmuwan mempelajari temuan tersebut, mereka memperhatikan bahwa objek (dikenal sebagai C/2019 Q4) tidak punya orbit yang melingkari matahari.,Benda angkasa luar tersebut pun melaju sangat cepat, sekitar 93.000 mph. Lebih cepat dari objek mana pun dari tepi luar tata surya kita., tersebut secara resmi dinyatakan sebagai objek dari ruang antarbintang oleh Minor Planet Center International Astronomical Union, yang menulis: "Berdasarkan pengamatan yang tersedia, orbit objek ini telah menyatu dengan elemen-elemen hiperbolik yang akan menunjukkan asal usul antarbintang.",Para ilmuwan percaya C/2019 Q4 bepergian dengan 'lintasan hiperbolik', yang berarti lintasannya berbentuk seperti kurva, bukan elips.,"Itu merupakan objek kedua yang kami temukan dari galaksi lain, setelah Oumuamua yang berbentuk cerutu melintas pada 2017," imbuh tim¬†Minor Planet Center International Astronomical Union, seperti dikutip dari¬†,, Rabu (18/9/2019).,Komet aneh tersebut menarik perhatian dunia dan memicu¬†teori konspirasi. Ada yang bilang bahwa itu adalah sejenis pesawat antariksa alien.,"Gerakannya dapat membuktikan bahwa itu adalah kendaraan makhluk ekstraterestrial yang mengalami kerusakan mesin," ucap salah seorang ilmuwan yang tak disebutkan namanya.,Peneliti lain mengklaim, komet itu bisa menjadi kendaraan¬†yang melakukan perjalanan menembus ruang, yang kemungkinan ditenagai oleh cahaya bintang.</t>
  </si>
  <si>
    <t>https://www.liputan6.com/global/read/4065997/penampakan-pertama-komet-dari-tata-surya-lain-pesawat-alien</t>
  </si>
  <si>
    <t>Selundupkan 1 Ton Bahan Narkoba ke Australia, 2 WN Malaysia Ditangkap</t>
  </si>
  <si>
    <t xml:space="preserve"> Usaha menyeludupkan bahan-bahan kimia ke Australia yang bisa digunakan untuk memproduksi obat terlarang semakin bervariasi.,Pada 10 September lalu, dua warga Malaysia ditahan di Sydney oleh petugas Pasukan Perbatasan Australia (ABF) setelah menemukan 1.266 kg bahan kimia ephedrine yang bisa digunakan untuk memproduksi narkoba jenis 'ice' atau shabu-shabu.,Bahan kimia tersebut ditemukan setelah petugas mencurigai adanya keanehan dalam pengiriman furniture dalam sebuah kontainer, demikian seperti dikutip dari ,, Kamis (19/9/2019).,Ketika petugas ABF melakukan pemeriksaan terhadap barang-barang tersebut, mereka menemukan adanya 127 kotak yang disembunyikan di balik furniture tersebut.,Dan ketika dilakukan pengecekan petugas menemukan 1.266 kg bahan kimia berwarna coklat.,Ketika dilakukan pengetesan di laboratorium, bahan yang ditemukan itu positif sebagai ephedrine, yang digunakan untuk membuat narkoba methamphetamine atau shabu-shabu.,Menurut perkiraan, seluruh bahan ini bisa digunakan untuk membuat satu ton shabu-shabu dengan harga jual sekitar $AUD 750 juta (lebih dari Rp 7,5 triliun).,Dalam penyelidikan lanjutan, pada tanggal 16 September, petugas ABF mengirimkan barang tersebut ke sebuah gudang di kawasan Roseland di Sydney Barat Daya.,Di hari itu juga pria yang datang untuk memeriksa kontainer tersebut ditahan.,Seorang pria berusia 63 tahun yang berada di Australia menggunakan visa turis, dan seorang pria berusia 22 tahun yang memiliki visa pelajar asal Malaysia ditahan oleh petugas.,Hukuman maksimal untuk pelanggaran ini adalah hukuman penjara 25 tahun atau denda Rp 10 miliar atau keduanya.,Keduanya dihadapkan ke Pengadilan Lokal Burwood di Sydney hari Selasa (17/9/2019) dan sesudahnya ditahan untuk dihadapkan lagi ke Pengadilan Pusat Downing 13 November mendatang.,Dalam rilis yang dikeluarkan oleh ABF hari Rabu (18/9/2019), Komandan Regional ABF untuk NSW Danielle Yannopoulos, mereka berhasil mencegah kemungkinan penjualan shabu-shabu sebanyak 10 juta kali.,"Petugas ABF sangat awas dengan berbagai usaha untuk menyembunyikan bahan pembuat narkoba seperti ephedrine, kami akan menemukan mereka apapun cara para kriminal untuk menyembunyikannya," kata Yannopoulos.,"Petugas ABF memiliki ketrampilan, teknologi dan sumber daya untuk menemukan barang-barang seludupan tersebut dan bisa menemukan mereka yang berusaha memasukkannya ke dalam Australia."</t>
  </si>
  <si>
    <t>https://www.liputan6.com/global/read/4065947/selundupkan-1-ton-bahan-narkoba-ke-australia-2-wn-malaysia-ditangkap</t>
  </si>
  <si>
    <t>Kepala TETO: Kami Ingin Hong Kong Rasakan Demokrasi Seperti Taiwan</t>
  </si>
  <si>
    <t xml:space="preserve"> Hong Kong kini tengah dilanda protes besar-besaran terkait¬†RUU ekstradisi. Kondisi tersebut juga menjadi perhatian negara tetangga, ,.¬†,Seperti kita ketahui bahwa orang , menunjukkan dukungan kepada Hong Kong, keduanya telah lama memiliki hubungan dekat, mengingat kedekatan geografis mereka dan kesamaan dalam hubungan mereka dengan Beijing.,Kelompok-kelompok hak asasi manusia, sipil dan LSM Taiwan juga akhirnya turun tangan menunjukkan dukungan kepada para pemrotes Hong Kong.,"Sejauh ini kami belum melihat ada titik terang pertanda¬†akhir protes Hong Kong. Ketika lima poin dari RUU ekstradisi diajukan¬†oleh pengunjuk rasa dan hanya satu¬†yang disetujui, sepertinya masih akan ada protes¬†lanjutan," ujar¬†Kepala Taipei Economic and Trade Office in Indonesia (TETO) John C. Chen kepada , beberapa waktu lalu, ditulis Kamis (19/9/2019).,Sebagai rasa simpati, maka Taiwan pun memberikan izin orang-orang Hong Kong mengungsi ke Taiwan.,"Jadi kami mengizinkan orang Hong Kong ke Taiwan.¬†Orang Hong Kong bisa bebas ke Taiwan, kami tidak membatasi orang Hong Kong berkunjung ke Taiwan...," imbuhnya.,"Kami hanya ingin orang-orang di hong kong dapat menikmati demokrasi yang sama, supremasi hukum, yang kami nikmati di Taiwan," jelas John Chen.,Menurut John Chen, itulah ikatan alami antara orang-orang di , di Hong Kong.,Pemerintah Taiwan sangat peduli dan memperhatikan situasi di Hong Kong, tetapi tidak melakukan intervensi. Meski¬†tegas mendukung kebebasan dan demokrasi Hong Kong dan berharap masyarakatnya dapat memulihkan stabilitas sesegera mungkin.,Presiden Tsai Ing-wen pada 12 Agustus lalu pernah menyatakan bahwa orang Taiwan harus memiliki kepercayaan pada demokrasi mereka sendiri dan bersama-sama menjaga kedaulatan. Sebab dengan kedaulatan, kita dapat memastikan gaya hidup yang demokratis dan kebebasan yang kita pilih.,"Saya sangat berharap bahwa otoritas Hong Kong mau menanggapi harapan rakyat atas demokrasi, serta membiarkan kebebasan dan demokrasi dapat¬†diimplementasikan di Hong Kong, sehingga masyarakat Hong Kong dapat kembali ke stabilitas," ucap¬† Tsai Ing-wen saat itu.,Oleh sebab itu, Taiwan juga berharap bahwa pihak otoritas Hong Kong, terutama polisi, harus dapat mengendalikan diri. Lagi pula, rakyat hanya menuntut masyarakat yang lebih demokratis.,Presiden Taiwan pada¬†19 Agustus juga pernah menyatakan bahwa sebagai anggota kubu demokratis, mendukung rakyat Hong Kong dalam mengejar kebebasan dan demokrasi, tetapi merasa khawatir bahwa situasi di Hong Kong akan memburuk.¬† Ia¬†menekankan bahwa "kami peduli, tetapi tidak akan campur tangan.",Presiden Tsai Ing-wen juga ingin pemerintah Beijing dan Hong Kong bisa menyelesaikan konflik dengan bijaksana dan tulus, dan tidak melempar tanggung jawab situasi yang buruk ini pada kekuatan eksternal yang tidak beralasan sama sekali; jangan menolak¬†dialog dengan masyarakat, apalagi membuat penilaian yang salah yang akan menyebabkan penyesalan sepanjang sejarah.,Ia kemudian mengeluarkan¬†empat imbauan tentang situasi di Hong Kong pada 2 September:,¬†</t>
  </si>
  <si>
    <t>https://www.liputan6.com/global/read/4065892/kepala-teto-kami-ingin-hong-kong-rasakan-demokrasi-seperti-taiwan</t>
  </si>
  <si>
    <t>Sempat Terganggu Usai Serangan, Minyak Arab Saudi Akan Pulih Akhir September</t>
  </si>
  <si>
    <t xml:space="preserve"> Produksi minyak , diperkirakan akan kembali pulih pada akhir September 2019 --setelah sempat terganggu usai menjadi sasaran serangan drone dan rudal kendali.,Selain itu, Arab Saudi juga sudah berhasil memulihkan volume pasokan minyak kepada para pelanggannya ke level sebelum penyerangan dengan mengambil dari cadangan minyaknya.,Menteri Energi , Pangeran Abdulaziz bin Salman mengatakan bahwa produksi rata-rata pada September dan Oktober akan mencapai 9,89 juta barel per hari (bph) minyak dan negara pengekspor minyak terbesar di dunia akan memastikan memenuhi komitmen pasokan minyak secara penuh kepada para pelanggannya bulan ini, demikian seperti dikutip dari ,, Kamis (19/9/2019).,Pangeran Abdulaziz mengatakan Riyadh belum tahu siapa dibalik penyerangan itu dan mengapa, sambil mengatakan Saudi akan mempertahankan posisinya sebagai pemasok yang aman untuk pasar dunia.,Menurut Kementerian Luar Negeri ,, penyelidikan awal mengindikasikan senjata-senjata Iran digunakan dalam penyerangan tersebut. Awalnya pihak berwenang menyebutkan penyerangan itu menggunakan drone atau pesawat nirawak.,¬†,Selama beberapa terakhir, Saudi udah mengatasi kerusakan dan memulihkan lebih dari setengah produksi minyak yang sempat turun akibat serangan "teroris" kata Pangeran Abdulaziz dalam konferensi pers di Jeddah, kota di Laut Merah.,Katanya, Kerajaan itu akan mencapai kapasitas produksi 11 juta bph pada akhir September dan 12 juta bph pada akhir November.,"Pasokan minyak akan kembali memasuki pasar seperti sebelum pukul 3.43 pagi Sabtu,‚Äù kata Abdulaziz, seraya menambahkan perusahaan minyak raksasa Aramco sudah bangkit 'seperti burung Phoenix yang bangkit dari abu',‚Äù setelah serangan.,Abdulaziz merujuk pada penyerangan terhadap kilang minyak milik badan usaha milik negara (BUMN) di Abqaiq dan Khurais. Serangan itu termasuk mengenai fasilitas pengolahan minyak terbesar di dunia. Akibat serangan itu, produk minyak sebesar 5,7 juta bph atau lebih dari setengah produksi Arab Saudi atau setara 5 persen dari produksi dunia, terhenti.,Kepala Eksekutif Saudi Aramco Amin Nasser mengatakan pihaknya masih dalam proses menghitung pekerjaan perbaikan, namun ‚Äútidak terlalu penting‚Äù mengingat besarnya perusahaan itu.,"Kami akan mencapai tingkat produksi sebelum penyerangan terhadap fasilitas kami pada akhir September," kata Nasser dalam konferensi pers yang sama.,Dia bilang Saudi Aramco sedang dalam proses memulihkan penyulingan minyak ke kapasitas penuh dan menegaskan pasokan produk minyak mentah untuk pasar-pasar domestik cukup. Menurutnya, Aramco memiliki cadangan minyak mentah sebanyak lebih dari 60 juta barel.</t>
  </si>
  <si>
    <t>https://www.liputan6.com/global/read/4065979/sempat-terganggu-usai-serangan-minyak-arab-saudi-akan-pulih-akhir-september</t>
  </si>
  <si>
    <t>Menlu AS Kunjungi Saudi, Sebut Serangan Kilang Minyak sebagai Provokasi Perang</t>
  </si>
  <si>
    <t xml:space="preserve"> Menteri Luar Negeri Amerika Serikat, Mike Pompeo, bertemu dengan Putra Mahkota , di Jeddah pada Rabu 18 September 2019.,Pertemuan digambarkan sebagai upaya untuk membahas penyerangan drone dan rudal terhadap dua fasilitas minyak negara Saudi, Aramco pada 14 September 2019, demikian seperti dikutip dari¬†,, Kamis (19/9/2019).,Kelompok gerilyawan Houthi di Yaman --yang berperang dengan koalisi Saudi-UEA sejak 2015-- mengklaim bertanggung jawab atas serangan itu.,Namun, Pompeo --bahkan sebelum bertandang ke Saudi-- menuduh Iran sebagai dalang sebenarnya.,Tudingan Pompeo didukung oleh sejumlah laporan dari komunitas intelijen AS, yang menyebut bahwa sumber serangan berasal dari utara , (lokasi geografis di mana Iran berada), bukan dari Yaman di selatan.,Menggemakan kembali retorika kerasnya sebelum pertemuan dengan Pangeran Mohammed bin Salman (MBS), Pompeo menyebut serangan itu sebagai "provokasi perang" terhadap , --pengekspor minyak terbesar di dunia.,Ketika mengunjungi Jeddah, Menteri Luar Negeri AS Mike Pompeo mengatakan serangan itu akan menjadi fokus utama pertemuan Majelis Umum PBB minggu depan dan menyarankan Arab Saudi untuk melakukan hal serupa.,"Itu adalah tindakan perang terhadap mereka secara langsung, dan saya yakin mereka akan melakukan itu," kata Pompeo seperti dikutip dari ,, Kamis (19/9/2019).,Mengulangi kembali tudingannya, Pompeo mengatakan bahwa "Kami (ia dan MBS) sepakat bahwa rezim Iran harus bertanggung jawab atas perilaku yang terus agresif, ceroboh, dan mengancam," seperti dikutip dari pernyataan resmi Kemlu AS.,Seorang pejabat AS mengatakan kepada Reuters pada 17 September bahwa serangan itu berasal dari barat daya Iran atau utara Saudi. Tiga pejabat mengatakan, serangan melibatkan rudal jelajah dan drone --sebuah persenjataan dengan teknologi yang jauh lebih canggih ketimbang yang biasa dipakai oleh gerilyawan Houthi Yaman pada serangan-serangan serupa sebelumnya.</t>
  </si>
  <si>
    <t>https://www.liputan6.com/global/read/4066393/menlu-as-kunjungi-saudi-sebut-serangan-kilang-minyak-sebagai-provokasi-perang</t>
  </si>
  <si>
    <t>Vanuatu dan Kepulauan Solomon Angkat Isu Papua di Dewan HAM PBB</t>
  </si>
  <si>
    <t xml:space="preserve"> Vanuatu dan Kepulauan Solomon mengangkat isu dugaaan pelanggaran hak asasi manusia terhadap warga , Barat di Dewan HAM PBB di Jenewa pada¬†17 September 2019.,Kedua pemerintah membuat pernyataan yang juga mencatat bahwa Indonesia belum memberikan akses ke ,untuk Komisaris HAM PBB, demikian seperti dikutip dari ,, Kamis (19/9/2019).,Pernyataan itu disampaikan pada sesi terbaru dewan oleh Sumbue Antas dari Misi Permanen Vanuatu ke PBB.,Negara-negara Melanesia mengatakan kepada dewan tentang keprihatinan mendalam mereka tentang dugaan pelanggaran hak yang sedang berlangsung terhadap kebebasan berekspresi dan berkumpul, serta diskriminasi rasial terhadap orang Papua di Provinsi ,dan Papua Barat.,Negara Pasifik itu juga menggemakan seruan pekan lalu dari ketua hak asasi manusia PBB, Michelle Bachelet, agar Indonesia melindungi hak asasi manusia Papua.,"Terkait dengan agenda ini, kami prihatin dengan keterlambatan Pemerintah Indonesia dalam mengkonfirmasikan waktu dan tanggal bagi Komisaris Hak Asasi Manusia untuk melakukan kunjungannya ke Papua Barat," kata Sumbue Antas dari Misi Permanen Vanuatu ke PBB.,Selama bertahun-tahun, kantor Komisioner Hak Asasi Manusia PBB telah berusaha untuk mendapatkan izin dari Jakarta untuk mengunjungi wilayah Papua.,Pemerintah Indonesia telah mengindikasikan bahwa, untuk saat ini, akses ke Papua akan tetap dibatasi karena situasi keamanan yang diciptakan oleh kerusuhan baru-baru ini, yang dipicu oleh pelecehan rasis terhadap pelajar Papua di Jawa bulan lalu.,Negara-negara Kepulauan Pasifik juga telah menyuarakan rasa frustasi bahwa Jakarta tidak menanggapi secara memadai atas permintaan berulang-ulang oleh Komisaris PBB untuk akses ke Papua.,Pada KTT Pimpinan Forum Kepulauan Pasifik 2019 baru-baru ini di Tuvalu, negara-negara kawasan meminta Indonesia dan Komisaris PBB untuk menyelesaikan waktu kunjungan ke Papua Barat, dan untuk menyerahkan laporan berbasis bukti tentang situasi sebelum pertemuan puncak berikutnya pada 2020 .,"Kami meminta Komisaris Tinggi dan Pemerintah Indonesia untuk mempercepat pengaturan ini sehingga penilaian terhadap situasi saat ini dibuat, dan sebuah laporan dapat disampaikan kepada Dewan Hak Asasi Manusia untuk dipertimbangkan," kata Antas.,Pemerintah Indonesia, sejak awal 2018, telah mengajukan undangan kepada Kantor Komisi Tinggi HAM PBB (OHCHR) untuk mengunjungi Papua Barat. Namun, rencana itu belum kunjung rampung hingga tahun ini.,"Rencana kunjungan KTHAM (OHCHR) ke Papua yang akan diwakili oleh Regiobal Office KTHAM di Bangkok masih dibicarakan dengan Kementerian Luar Negeri RI terkait jadwal yang disepakati dan hal-hal teknisnya," kata duta besar Hassan Kleib, Wakil Tetap RI untuk PBB di Jenewa --yang merupakan markas OHCHR-- dalam sebuah pesan singkat yang diterima¬†,¬†pada 28 Agustus 2019.,Undangan masih berlaku sampat saat ini, kata Kleib, seraya menekankan bahwa jika sekiranya lawatan terlaksana, maka itu "tidak terkait dengan situasi terkini di Papua", melainkan sudah terjadwal sejak lama.,"Itu merupakan tindak lanjut dari undangan Pemerintah RI kepada KTHAM sebelumnya (pada masa Komisioner Zeid Al Hussein) tahun lalu," lanjut Kleib.</t>
  </si>
  <si>
    <t>https://www.liputan6.com/global/read/4066415/vanuatu-dan-kepulauan-solomon-angkat-isu-papua-di-dewan-ham-pbb</t>
  </si>
  <si>
    <t>Indonesia Bisa Ambil Peran Jadi Pendamai Dua Korea</t>
  </si>
  <si>
    <t xml:space="preserve"> Isu Semenanjung, adalah sebuah berita kompleks karena diperankan oleh dua negara besar yang sama-sama kuat, yaitu Korea Selatan dan Korea Utara. Indonesia sendiri adalah teman diplomatik dengan Korea Selatan dan dahulunya Korea Utara juga sempat memiliki sejarah bersama dengan Presiden Pertama RI yaitu IR. Soekarno.,Direktur Asia Timur dan Pasifik Kementerian Luar Negeri RI Santo Darmosumarto mengatakan bahwa Indonesia bisa mengambil peran untuk membantu perdamaian dalam isu Semenanjung , ini.,"Indonesia bisa mengambil kesempatan untuk berperan dalam perdamaian Semenanjung ,, karena yang jelas Indonesia punya hubungan diplomatik yang baik dengan Korea selatan. Dan bahkan Indonesia pernah punya sejarah diplomatik bersama dengan Korea Utara," ujar Santo dalam Indonesia ‚Äì Korea Conference 2019 yang digelar di Soehanna Hall, The Energy Building, SCBD, Jakarta, Rabu 18 September 2019.,Secara teknis, Seoul dan Pyongyang berperang pada 1950-1953. Perseteruan antara keduanya berakhir dengan gencatan senjata, bukan perjanjian perdamaian.,Hubungan antar-Korea beku sejak 2010. Saat itu, sebuah kapal perang Korea Selatan tenggelam dan menewaskan 46 pelaut. Seoul melimpahkan kesalahan pada Korea Utara. Namun, Pyongyang menyangkal bertanggung jawab atas kejadian itu.,Eskalasi terbaru ketegangan keduanya terjadi lagi awal bulan Agustus 2015, ketika ledakan ranjau darat di DMZ melukai 2 tentara Korea Selatan. Lalu, peledakkan propaganda anti-Pyongyang dari pengeras suara di sepanjang perbatasan.,Kebuntuan mencapai titik krisis ketika Korea Utara menembakkan 4 peluru ke Korea Selatan. Hal itu diungkapkan pihak pemerintah Korea Selatan. Soeul pun menanggapinya dengan rentetan tembakan artileri.,Pyongyang kemudian membuat ultimatum Seoul untuk menghentikan siaran pada Sabtu sore atau mereka akan membuat aksi militer. Tetapi pada hari itu kedua belah pihak sepakat untuk mengadakan pembicaraan.,Pada 27 April 2018, ditandatangani dokumen perjanjian damai bertajuk ,¬†Korea Utara dan¬†Korea Selatan kemudian bersiap melanjutkan pembahasan mengenai eksekusinya.,Salah satu topik yang kembali disinggung terkait cita-cita persatuan Semenanjung Korea adalah¬†reconnection¬†banyak keluarga, yang terpisah oleh garis perbatasan sejak diberlakukannya gencatan senjata pada 1953 silam.,"Perjanjian damai di Panmunjon adalah awal, bukan hasil akhir. Hal ini berarti dibutuhkan koordinasi yang lebih serius, dan juga terintegrasi antarkedua belah pihak, dalam menstabilkan situasi di perbatasan. Setelahnya, baru agenda reconnection dapat dilaksanakan, dengan harapan mampu mengakomodasi banyak keluarga yang terpisah," kata Dubes¬†Korea Selatan untuk Indonesia, Kim Chang-beom,,Direktur Asia Timur dan Pasifik Kementerian Luar Negeri RI Santo Darmosumarto juga menekankan bahwa Indonesia bisa mengambil kesempatan besar ini untuk menciptakan perdamaian bagi dua Korea, ia mengedepankan untuk bisa berdialog dan memberi saran kepada kedua negara.,Santo juga menyebutkan bahwa ASEAN bisa lebih mendukung atau memfasilitasi perdamaian tersebut, karena Indonesia punya peran yang cukup besar untuk ASEAN. Karena sebelumnya, Presiden AS Donald Trump dan pimpinan Korea Utara Kim Jong-un menggelar pertemuan singkat di daerah Asia Tenggara (Vietnam dan Singapura), bagian dari ASEAN.,Santo sangat optimis jika Indonesia yakin bisa membantu (dalam berdialog) dengan kedua negara yang berkaitan, maka perdamaian akan sedikit demi sedikit tercapai.,Foreign Policy Community of Indonesia (FPCI) bekerjasama dengan Kedutaan Besar Republik Korea di Indonesia menyelenggarakan "Indonesia ‚Äì Korea Conference 2019: Charting A Blueprint for Robust Partnership" pada Rabu, 18 September 2019 di Soehanna Hall, The Energy Building, SCBD, Jakarta. Konferensi ini diadakan dalam rangka memperingati perayaan 46 tahun hubungan diplomatik antara Republik Korea dan Indonesia.,Indonesia ‚Äì Korea Conference 2019 diadakan untuk pertama kalinya mempertemukan berbagai kalangan baik dari akademisi, pemangku kebijakan, institusi pemerintah, serta pengusaha untuk saling bertukar ide dalam menentukan kelanjutan hubungan Indonesia dan Republik Korea dalam berbagai aspek bilateral. Konferensi ini dimaksudkan untuk menciptakan dialog yang konstruktif antara para ahli dan praktisi dari Indonesia dan Republik Korea terkait isu, tantangan, dan peluang kerja sama kedua negara dalam merealisasikan hubungan bilateral yang semakin erat dalam kerangka Special Strategic Partnership.,Selain itu, Konferensi ini juga dimaksudkan untuk meningkatkan pemahaman publik mengenai Republik Korea dalam aspek ekonomi, politik, dan sosial-budaya demi terwujudnya hubungan people-to-people antara masyarakat Indonesia dan Republik Korea yang semakin komperehensif.,¬†,Reporter: Windy Febriana</t>
  </si>
  <si>
    <t>https://www.liputan6.com/global/read/4066033/indonesia-bisa-ambil-peran-jadi-pendamai-dua-korea</t>
  </si>
  <si>
    <t>Komentar Militer AS soal Penampakan Diduga UFO yang Viral</t>
  </si>
  <si>
    <t xml:space="preserve"> Beberapa waktu lalu video milik militer Amerika Serikat disebut menangkap penampakan¬†benda terbang aneh (,) di langit. Rekaman yang beredar itu kemudian¬†viral.,Meski menduga itu , yang meluncur cepat di udara, Angkatan Laut AS menyebutnya sebagai¬†,atau fenomena udara tak dikenal.,"Benda-benda yang terlihat dalam tiga klip rekaman militer yang tidak diklasifikasikan adalah fenomena udara yang tidak dikenal," ujar juru bicara Angkatan Laut AS Joe Gradisher, seperti dikutip dari ,, Kamis (19/9/2019).,Dalam video yang¬†dirilis antara Desember 2017 dan Maret 2018 oleh To The Stars Academy of Arts &amp; Sciences¬†itu terlihat¬†benda-benda asing yang bergerak cepat¬†berbentuk persegi panjang yang ditangkap sensor inframerah canggih.,Dalam salah satu cuplikan video, sensor terlihat mengunci target¬†berupa , yang akhirnya berakselerasi keluar dari sisi kiri frame.,Dua video lain, dari 2015, berisi audio dari pilot pesawat tempur AS berusaha memahami apa yang mereka lihat. "Itu pesawat tak berawak,,," kata seorang pilot kepada rekannya di klip rekaman pertama.,"Astaga! Mereka semua melawan angin.","Lihat itu, Bung!",Gradisher mengatakan, transparansi Angkatan Laut tentang fenomena udara tak dikenal atau ,(UAP) ini sebagian besar dilakukan untuk mendorong peserta pelatihan untuk melaporkan "serangan" yang mereka temukan saat terbang, yang mengancam keselamatan pilot.,"Ini semua tentang frekuensi serangan¬†dalam rentang waktu pelatihan kami¬†dengan UAP," katanya.,"Serangan-serangan itu menghadirkan bahaya keselamatan bagi penerbangan kita dan keamanan operasi kita.",Menurut dia, video-video penampakan UFO yang¬†direkam masyarakat selama ini hanya sebagian kecil dari apa yang sering dilihat¬†Angkatan Laut saat melakukan pelatihan.,"Selama bertahun-tahun, penerbang kami tidak melaporkan serangan ini karena stigma yang melekat pada terminologi dan teori sebelumnya tentang apa yang mungkin atau mungkin tidak ada dalam video itu," katanya.,Satu-satunya cara untuk mengetahui apa itu UAP, katanya, adalah mendorong peserta pelatihan untuk melaporkannya ketika mereka melihatnya.</t>
  </si>
  <si>
    <t>https://www.liputan6.com/global/read/4066398/komentar-militer-as-soal-penampakan-diduga-ufo-yang-viral</t>
  </si>
  <si>
    <t>Pesantren di Liberia Terbakar, Jendela Jeruji Besi Picu Banyaknya Korban Tewas?</t>
  </si>
  <si>
    <t xml:space="preserve"> Kebakaran terjadi di sebuah pesantren atau sekolah asrama untuk belajar agama di pinggiran kota di luar ibu kota ,, Monrovia. Seorang juru bicara pemerintah mengatakan,¬†26¬†anak tewas dalam insiden tersebut.,"Anak-anak itu tidur di sebuah bangunan yang melekat pada sebuah masjid di sebuah sekolah agama di Kota Paynesville, ketika terbakar sekitar pukul¬†23.00 ‚Äã‚Äãmalam waktu Liberia," ujar Sekretaris Pers Presiden Isaac Solo Kelgbeh, kepada ,Kamis (19/9/2019).,"Anak-anak itu, sebagian berusia 10 tahun, tidak dapat melarikan diri dari bangunan itu karena tidak ada jalan keluar darurat dan ada jeruji baja di jendela," kata Kelgbeh.,Dua guru juga termasuk di antara korban tewas. Sementara dua orang yang selamat dibawa ke rumah sakit setempat dan dalam kondisi kritis.,Jumlah korban tewas dilaporkan simpang siur. Sejumlah media menyebut 26, lainnya¬†melapor bahwa yang meninggal dunia mencapai 27 hingga 28 orang.,Presiden Liberia George Weah mengunjungi situs kebakaran pada Rabu pagi dan berkata: "Saya tersentuh oleh berita mengerikan dan memutuskan untuk bergegas ke sini, untuk melihat sendiri keluarga anak-anak dan kepemimpinan masyarakat untuk menyampaikan rasa simpati.","Sangat menyedihkan bahkan ketika seorang warga meninggal; apalagi¬†ada 28 anak-anak, calon pemimpin, yang bercita-cita untuk masa depan yang lebih baik dan sejahtera," tambahnya.,Presiden¬†George Weah mengatakan akan meluncurkan penyelidikan terkait penyebab kebakaran.,Sementara itu, para korban akan dimakamkan pada hari Rabu, sejalan dengan upacara pemakaman Islam, yang menetapkan bahwa seseorang harus dimakamkan sesegera mungkin setelah mereka meninggal -- seringkali dalam waktu 24 jam.</t>
  </si>
  <si>
    <t>https://www.liputan6.com/global/read/4066476/pesantren-di-liberia-terbakar-jendela-jeruji-besi-picu-banyaknya-korban-tewas</t>
  </si>
  <si>
    <t>19-9-1972: Kedutaan Israel di Inggris Dikirimi Bom Surat, Dunia Siaga</t>
  </si>
  <si>
    <t xml:space="preserve"> Serangan bom parsel mengguncang kedutaan , di London, Inggris pada 19 September 197 lalu. Seorang diplomat jadi korban, ia tewas¬†akibat¬†bom surat yang meledak saat dibuka.,Mengutip ,untuk ,, korban diidentifikasi sebagai Dr Ami Sachori. Ia mengalami cedera dada dan perut yang parah ketika perangkat itu meledak pukul 09.30 GMT.,Dr Ami Sachori meninggal dalam perjalanan ke rumah sakit.,Delapan bom ditujukan kepada para diplomat di kedutaan Israel di London, tetapi tiga di antaranya terdeteksi di ruang pos konsulat. Sementara empat lainnya berhasil dicegat di sebuah kantor penyortiran di Pengadilan Earl.,Kelompok ekstremis Palestina Black September diperkirakan telah mengirim surat-surat mengandung bahan peledak itu. Beberapa di antaranya juga dikirim ke kedutaan , di Paris, memicu peringatan keamanan di seluruh dunia.,Scotland Yard mengatakan perangkat - yang terkandung dalam amplop yang sedikit terlihat menggembung - berasal dari Amsterdam, Belanda.,Sebuah catatan di salah satu paket tampaknya melibatkan faksi Arab yang membunuh sembilan atlet Israel di Olimpiade Munich dua pekan sebelum 19 September 1972.,Sachori, yang akan kembali ke Israel dalam waktu dua minggu, adalah penasihat pertanian di kedutaan.,Seorang juru bicara kedutaan, Eli Tabori, mengatakan dia adalah "sasaran empuk".,"Pria ini tidak ada hubungannya dengan sisi politik kedutaan - dia ada di sini untuk mempromosikan ekspor pertanian Israel dan karena sifat pekerjaannya yang tak dicurigai, dia mungkin dipilih jadi target," katanya.,Duta Besar Israel, Michael Comay, mengatakan kepada BBC bahwa lebih mudah bagi kelompok-kelompok ekstremis untuk menyerang di Eropa.,"Mereka mengambil keuntungan dari tradisi bebas dan demokratis masyarakat terbuka Anda dan keramahtamahan untuk melancarkan aksi mereka," kata Michael Comay.,Sementara itu, pada tanggal yang sama tahun 1985, sejarah mencatat telah terjadi gempa dan tsunami mengguncang Mexico City yang menghancurkan 405 bangunan. Seluruh surat kabar membuka dana kemanusiaan di Mexico City.,Sementara pada 19 September 2017,¬†Meksiko diguncang lindu.¬†Gempa Puebla menyebabkan 370 kematian dan lebih dari 6.000 cedera, serta kerusakan parah.</t>
  </si>
  <si>
    <t>https://www.liputan6.com/global/read/4065967/19-9-1972-kedutaan-israel-di-inggris-dikirimi-bom-surat-dunia-siaga</t>
  </si>
  <si>
    <t>Terkuak Penampakan Objek Mirip Monster Loch Ness  di China, Ternyata...</t>
  </si>
  <si>
    <t xml:space="preserve"> Sebuah objek hitam misterius berukuran panjang dan berwarna gelap terlihat mengambang di permukaan Sungai Yangtze, ,.,Penampakan benda ini di-, ke media sosial dan situs pengunggah video, yang kemudian membuat warganet berspekulasi bahwa itu kemungkinan adalah monster penunggu sungai -- seperti mitos di Loch Ness, Skotlandia.,Video diambil oleh seseorang dari atas kapal yang sedang berlayar di dekat Three Gorges Dam, Provinsi Hubei, dan disebarkan pada Jumat, 13 September 2019.,Di Weibo, rekaman dan utas diskusi tentang objek itu telah dilihat lebih dari 32 juta kali sejak muncul pada Jumat kemarin. Kabar ini bahkan diangkat oleh sebagian besar media utama di ,, termasuk ,, , (milik pemerintah) dan ,.,Beberapa warganet percaya, apa yang terlihat di permukaan sungai hanyalah bagian atas dari sesosok makhluk yang tubuhnya jauh lebih besar, yang kemudian disebut "Three Gorges Water Monster". Beberapa warganet lain berteori: "Apakah polusi di sungai dapat memunculkan monster itu?",Di satu sisi, para ilmuwan menolak gagasan tentang spesies baru, dengan mengatakan bahwa itu kemungkinan besar adalah ular air raksasa. Akan tetapi, kini 'tanda tanya besar' tersebut terungkap.,Rupanya, objek ini hanyalah kantong udara (,) industri sepanjang 20 meter.,Pada Selasa pekan ini, pekerja di dermaga feri yang sedang beroperasi di sekitar sungai, mengambil sepotong pipa panjang yang kemungkinan dibuang dari galangan kapal.,Foto-foto dari media lokal juga menunjukkan sepotong besar sampah hitam tersapu di pantai, dekat lokasi penampakan objek tersebut.,Sungai Yangtze, sungai terbesar dan terpanjang di Asia (membentang dari tepi Tibet ke pantai timur China) kini menjadi salah satu sungai yang paling tercemar akibat pertumbuhan industri dan penangkapan ikan yang berlebihan.,Aktivis lingkungan yakin dua kegiatan itu diperparah oleh pembangunan bendungan, yang selesai pada 2012. Ini adalah proyek pembangkit listrik tenaga air yang diklaim terbesar di dunia.,Diperkirakan sepertiga spesies ikan di sungai terancam punah dan lumba-lumba baiji, yang diyakini telah hidup di Sungai Yangtze selama lebih dari 20 juta tahun, sudah lenyap.,Baiji (,) adalah lumba-lumba air tawar yang hanya dapat ditemui di Sungai Yangtze. Lumba-lumba ini disebut "Dewi Yangtze" karena dianggap menjadi penjaga kawasan perairan di sana.,Selain itu, baiji pun disebut lumba-lumba Sungai Tiongkok, lumba-lumba Sungai Yangtze, atau lumba-lumba sirip putih.,¬†,Sungai Yangtze adalah sungai terpanjang di Asia, yaitu 6.300 km, dan sungai terpanjang ketiga di dunia. Namun,¬†polusi telah sangat mempengaruhi air sungai dalam beberapa tahun terakhir, yang berarti bahwa ekosistemnya menjadi lebih sempit.,Makhluk terbesar yang diperkirakan ada di¬†Sungai Yangtze saat ini adalah salamander raksasa Tiongkok, yang panjangnya bisa mencapai 1,8 meter. Spesies ini terancam punah, sebagian besar sebagai akibat dari polusi.,China tidak asing dengan teori konspirasi tentang makhluk mitos yang bersembunyi di kedalaman perairan --sebagaimana 'Loch Ness Monster' di Skotlandia.,Sejak 1987, berbagai diskusi perihal "monster danau" di Danau Kanas, barat laut Xinjiang, telah marak didiskusikan. Klaim penampakan juga beredar.,Namun, pakar percaya bahwa itu adalah taimen raksasa, spesies salmon yang dapat tumbuh hingga 180 cm, kata koran pemerintah, China Daily.,Baru-baru ini, pada Agustus 2017, rekaman viral menunjukkan makhluk air yang tidak biasa tampaknya mengangkat kepalanya di perairan Kabupaten Luoping di provinsi Yunnan Barat Daya.,Namun, para pejabat menolak itu sebagai "monster", melainkan seekor buaya atau sepotong sampah mengambang.</t>
  </si>
  <si>
    <t>https://www.liputan6.com/global/read/4066480/terkuak-penampakan-objek-mirip-monster-loch-ness-di-china-ternyata</t>
  </si>
  <si>
    <t>Indonesia: Vanuatu Politisasi Isu Papua di Dewan HAM PBB</t>
  </si>
  <si>
    <t xml:space="preserve"> Delegasi Indonesia telah menyampaikan hak jawab (,) untuk menanggapi pernyataan Vanuatu yang mengatasnamakan Vanuatu dan Kepulauan Solomon terkait isu ,dan Papua Barat di perdebatan umum agenda 4 Sidang Dewan HAM ke-42 pada 17 September 2019.,Dalam sebuah keterangan tertulis, Kantor Perwakilan Tetap RI untuk Markas PBB di Jenewa, Swiss (PTRI Jenewa) merespons langkah Vanuatu dengan menyebutnya sebagai "upaya untuk mempolitisasi isu HAM di Papua.",Berikut pernyataan dari PTRI Jenewa yang dimuat ,, Kamis (19/9/2019):,Selanjutnya...</t>
  </si>
  <si>
    <t>https://www.liputan6.com/global/read/4066439/indonesia-vanuatu-politisasi-isu-papua-di-dewan-ham-pbb</t>
  </si>
  <si>
    <t>Suplai Alat untuk Demonstrasi Hong Kong, Pemuda Taiwan: Bersatu Kita Kuat</t>
  </si>
  <si>
    <t xml:space="preserve"> Bertutur lembut, berkacamata, pengabdi gereja dan bertempat tinggal 650 km dari , --sekilas tidak ada korelasi apapun antara Alex Ko asal Taiwan dengan rangkaian demonstrasi yang telah mengguncang wilayah otonomi khusus China selama lebih dari 100 hari terakhir.,Kendati demikian, dia adalah pendukung setia massa gerakan pro-demokrasi Hong Kong.,Dalam beberapa minggu terakhir, ketika para¬†demonstran bertempur melawan polisi di jalan-jalan Hong Kong menuntut hak pilih universal, dan mendesak kebebasan mereka untuk dilestarikan oleh China: Alex Ko (23) tidak hanya sekedar menonton.,Dia meluncurkan donasi, menyuplai masker gas, saringan udara, dan helm di gerejanya.,Pemuda itu menyuplai lebih dari 2.000 set perlengkapan semacam itu, dan mengirimnya ke pengunjuk rasa , untuk melindungi mereka dari gas air mata yang secara teratur ditembakkan polisi.,"Saya belum pernah ke Hong Kong, tetapi saya merasa tidak punya alasan untuk tidak peduli," katanya, seperti dilansir ,, Kamis (19/9/2019).,"Sebagai seorang Kristen, ketika kita melihat orang-orang terluka dan diserang, saya merasa kita harus membantu mereka. (Dan) Sebagai orang Taiwan, saya khawatir kita akan menjadi yang berikutnya.",Hong Kong adalah bekas koloni Inggris yang kembali ke kedaulatan Tiongkok pada 1997. Sementara Taiwan telah mendeklarasikan diri sebagai negara berdaulat dan diperintah secara terpisah sejak berakhirnya perang saudara China pada tahun 1949.,Namun, Beijing melihat pulau itu sebagai provinsi yang akan disatukan kembali dengan China suatu hari - dengan kekerasan jika diperlukan.,Kekhawatiran bahwa suatu hari China akan mengendalikan Taiwan, mengubahnya menjadi Hong Kong berikutnya, telah membuat pemerintah Taiwan dan orang-orang menjadi pendukung terkuat demonstran Hong Kong.,Pemerintah Taiwan telah berulang kali mendesak Beijing dan otoritas , untuk merespons secara positif permintaan para pemrotes untuk demokrasi --dan memenuhi janji mereka untuk mempertahankan kebebasan dan otonomi.,Dan orang-orang Taiwan --yang sebelumnya hanya peduli dengan , (, musik pop Kanton ,) dan dim sum Hong Kong-- telah semakin banyak jumlahnya untuk menunjukkan dukungan bagi gerakan RUU anti-ekstradisi yang berubah menjadi pro-demokrasi.,"Meskipun Taiwan dipisahkan dari China oleh Selat Taiwan, status politik kami bukanlah Daerah Administratif Khusus seperti Hong Kong," kata Alex Ko, si penyuplai masker gas untuk massa pro-demokrasi.,"Kami bukan bagian China, mereka suatu hari bisa menyerang kami. Dengan bergabung (dengan Hong Kong), kami lebih kuat. Suatu hari kami mungkin membutuhkan bantuan mereka juga.",Sementara itu Beijing menuduh Taiwan, bersama dengan Amerika Serikat, sebagai "entitas asing" yang menyulut protes Hong Kong.,Meskipun tidak ada bukti Taiwan membantu mengorganisir atau mendanai protes di tingkat negara, telah ada kontak antara aktivis sejak Gerakan Payung Hong Kong dan Gerakan Bunga Matahari Taiwan pada 2014. Keduanya berasal dari kekhawatiran Beijing menggulung kembali demokrasi di wilayah masing-masing.,Aktivis demokrasi Hong Kong, seperti Joshua Wong, telah mengunjungi Taiwan untuk bertemu dengan aktivis Taiwan. Didirikannya partai pro-demokrasi Demosisto yang dipimpin Wong kabarnya terinspirasi oleh Partai Kekuatan Baru Taiwan (,).,Penyerbuan parlemen Hong Kong baru-baru ini juga mencerminkan insiden serupa di Taipei, ibukota Taiwan. Dan partai yang berkuasa di Taiwan dan partai oposisi baru-baru ini menyuarakan dukungan untuk memberikan suaka kepada pengunjuk rasa Hong Kong yang membutuhkannya.,Penggabungan tangan oleh Hong Kong dan Taiwan bisa berarti dua kali lipat kesulitan bagi Beijing. Tetapi tidak semua orang berpikir Taiwan akan menjadi Hong Kong berikutnya...,Kepala Taipei Economic and Trade Office in Indonesia (TETO) John C. Chen --perwakilan diplomatik non-formal Taiwan di RI-- memantau dekat apa yang terjadi di Hong Kong, meski ia berjarak ribuan km jauhnya dari sana.,"Kami hanya ingin orang-orang di Hong Kong dapat menikmati demokrasi yang sama, supremasi hukum, yang kami nikmati di Taiwan," jelas John Chen kepada ,Sementara itu, Yen Hsiao-lien, seorang pensiunan pengacara di Taiwan, mengatakan: "Taiwan memiliki kemerdekaan dan demokrasi; apa yang diperjuangkan rakyat Hong Kong, sudah kami miliki - hak pilih universal.",Yen menginginkan tensi Taipei-Beijing mereda dan hidup ko-eksis satu sama lain dengan damai.,Di sisi lain, Yen juga khawatir bahwa Presiden Taiwan Tsai Ing-wen --yang mengejar masa jabatan kedua pada Pemilu 2020 mendatag-- justru akan semakin memperburuk keadaan. Ia telah dipandang oleh sejumlah orang Formosa kerap memperuncing keadaan antara Taiwan-China --, melaporkan.,China di lain hal, lebih peduli tentang ancaman terbesar yang dirasakan - ketidakstabilan dan tantangan terhadap kekuatan mereka dari dalam.,Mereka berpikir gerakan demokrasi dapat mengacaukan negara, merebut kekuasaan mereka - atau menjadi alat bagi saingan mereka untuk menggulingkan mereka --kata analis.,"Mereka merasa jika mereka benar-benar menerima tuntutan pengunjuk rasa, itu akan melepaskan pintu air dan membuat tempat-tempat lain di Tiongkok daratan menjadi tidak stabil," kata akademisi Andy Chang kepada ,.,Perlahan tapi pasti, orang-orang Hong Kong dan Taiwan melihat nasib mereka saling terikat.,Mereka adalah satu-satunya dua tempat di Tiongkok Raya (konsep historis di mana kekaisaran China membentang sebelum perang saudara yang berakhir pada 1949) yang telah merasakan kebebasan. Dan, beberapa percaya dengan bergabung, mereka dapat menunjukkan kepada kepemimpinan Tiongkok dan orang-orang bahwa demokrasi layak diperjuangkan.,Namun Alex Ko, si penyuplai alat-alat demo massa Hong Kong, menyarankan agar massa pro-demokrasi menggunakan cara-cara tanpa kekerasan, dan belajar dari pengalaman Taiwan dalam menggunakan metode damai untuk mencapai demokrasi.,"Saya pikir metode damai diperlukan untuk para pengunjuk rasa," katanya.,"Itu mungkin membantu mereka untuk berpikir tentang (masyarakat) seperti apa yang mereka inginkan agar Hong Kong menjadi --aman dan damai, atau kejam."</t>
  </si>
  <si>
    <t>https://www.liputan6.com/global/read/4066823/suplai-alat-untuk-demonstrasi-hong-kong-pemuda-taiwan-bersatu-kita-kuat</t>
  </si>
  <si>
    <t>Anggapan Kontroversial Soal Dagu Manusia, Tidak Dimiliki oleh Spesies Lain</t>
  </si>
  <si>
    <t xml:space="preserve"> Dagu adalah sesuatu yang unik yang dimiliki ,, menurut sejumlah peneliti. Berdasarkan sejarah, manusia dikatakan sangat sangat mirip dengan kera, yang merupakan leluhur manusia.,Ada jari tangan dan jari kaki, mampu berjalan dan berlari, merawat anak dengan metode yang sama (menyusui), dan membangun sebuah keluarga.,Namun, ada satu fisik manusia yang berbeda dari spesies lain atau kera, yaitu dagu. Terkadang, bentuk dagu lancip atau tampak seperti terbelah.,Para ilmuwan mengatakan, dagu manusia terbuat dari tulang yang menonjol dari rahang. Struktur kecil ini sempat membingungkan para peneliti dan ahli biologi selama berabad-abad, sejak Charles Darwin menemukan bahwa manusia sebenarnya telah berevolusi dari nenek moyang yang mirip kera.,Simpanse adalah keluarga "kerabat" terdekat , di dunia hewan, tetapi mereka tidak memiliki dagu seperti manusia. Ini adalah karakteristik yang dikembangkan oleh evolusi selama berabad-abad.,"Dagu adalah salah satu fenomena langka dalam evolusi biologi yang mengungkap perbedaan filosofis manusia," kata James Pampush dari Duke University pada 2016, kepada National Public Radio (,) di Amerika --mengutip ,, Kamis (19/9/2019).,Salah satu anggapan umum adalah manusia mengembangkan dagu untuk mendukung mengunyah makanan. Namun, Pampush membantah gagasan ini. Dia percaya, dagu berada di tempat yang salah agar berfungsi sebagai mekanisme penopang rahang.,Sebaliknya, ia skeptis bahwa kemungkinan besar dagu sebenarnya adalah "spandrel", apa yang dalam komunitas ilmiah dikatakan sebagai sesuatu yang tersisa atau berubah ketika aspek lain dari tubuh kita tumbuh.,Dia juga berpikir, ketika manusia belajar untuk berdiri dan mengembangkan postur yang baik, wajah menyusut dan dagu menjadi lebih menonjol. Lebih jauh, Pampush yakin bahwa, pada suatu waktu, rahang , bisa lebih panjang.¬†,Nathan Holton, seorang akademisi di University of Iowa yang meneliti evolusi wajah, setuju dengan anggapan Pampush. "Tampaknya penampilan dagu itu sendiri mungkin terkait dengan pengurangan wajah manusia," kata Holton.,"Dalam pengertian ini, memahami mengapa wajah menjadi lebih kecil adalah penting untuk menjelaskan mengapa kita memiliki dagu," lanjutnya.,Sangat mengherankan bahwa dagu menjadi subjek dari banyak penelitian ilmiah, tetapi, seperti yang dijelaskan oleh Pampush dan Holton, dagu adalah bagian vital dari anatomi manusia yang patut mendapatkan perhatian.</t>
  </si>
  <si>
    <t>https://www.liputan6.com/global/read/4066920/anggapan-kontroversial-soal-dagu-manusia-tidak-dimiliki-oleh-spesies-lain</t>
  </si>
  <si>
    <t>Aktivis Pro-Demokrasi Hong Kong Lobi Kongres AS untuk Tekan China</t>
  </si>
  <si>
    <t xml:space="preserve"> Aktivis terkemuka gerakan pro-demokrasi , telah menghadap Kongres Amerika Serikat (DPR dan DPD) pada Selasa 17 September 2019 waktu lokal.,Pertemuan itu, yang dilaksanakan di tengah rangkaian demonstrasi , selama lebih dari 100 hari, digambarkan sebagai upaya para aktivis dalam mencari dukungan AS untuk memberi tekanan pada Beijing agar memberikan pemenuhan hak-hak sipil dan demokrasi pada wilayah otonomi khusus China tersebut.,"Ini bukan permohonan untuk apa yang disebut campur tangan asing. Ini adalah permohonan untuk demokrasi," penyanyi dan aktivis Denise Ho mengatakan dalam rapat dengar pendapat dengan Komisi Kongres-Eksekutif AS untuk China (US Congressional-Executive Commission on China), seperti dikutip dari ,, Kamis (19/9/2019).,Aktivis juga mendesak komisi, yang meliputi anggota Senat AS (DPD/US Senate) dan anggota Dewan Perwakilan Rakyat (US House of Representatives) dari dua pihak fraksi utama (Demokrat dan Republik), untuk mengambil tindakan bahkan jika itu dapat mempengaruhi ekonomi Hong Kong.,"Beijing seharusnya tidak memiliki kedua-duanya, menuai semua manfaat ekonomi dari kedudukan Hong Kong di dunia sambil menghapus identitas sosial politik kita," kata Joshua Wong, sekretaris jenderal partai Demosisto Hong Kong dan pemimpin Gerakan Payung 2014.,Dia juga memperingatkan bahwa Presiden Tiongkok Xi Jinping mungkin akan mengambil tindakan keras menjelang perayaan pada tanggal 1 Oktober untuk menandai peringatan ke-70 Republik Rakyat Tiongkok.,"Mengirim tank (ke Hong Kong) tetap tidak masuk akal, tapi, bukan berarti itu tidak mungkin," lanjut Wong yang mungkin mereferensi pada Tragedi Tiananmen 1989, di mana China pernah mengerahkan tank untuk membubarkan demonstran., kembali dari koloni Inggris ke Tiongkok pada tahun 1997 di bawah formula "satu negara, dua sistem" yang menjamin kebebasan penduduk kota yang tidak dinikmati di China daratan, termasuk sistem hukum independen. Tiongkok pada tahun 1997 berjanji untuk menjamin kebebasan selama 50 tahun.,Anggota Kongres AS pada sidang mengatakan akan mendorong parlemen dan pemerintah untuk mengkaji kembali status perdagangan khusus Hong Kong sebagai bentuk upaya untuk menekan China dalam memberikan jaminan hak sipil dan hak demokrasi.,"Amerika Serikat dan negara-negara lain memiliki pilihan justru karena Beijing mendapat manfaat dari status khusus Hong Kong - status khusus yang menjadikan Hong Kong sebagai pusat keuangan internasional yang dibangun atas janji-janji yang dibuat China kepada dunia sehubungan dengan Hong Kong, yang mereka upayakan untuk dilanggar," kata Senator AS Fraksi Rapublik, Marco Rubio.,Legislasi diperkenalkan di Senat dan DPR AS awal tahun ini yang akan membutuhkan tinjauan tahunan atas perlakuan khusus yang diberikan Washington kepada Hong Kong, termasuk hak istimewa perdagangan dan bisnis.,Undang-Undang Hak Asasi Manusia dan Demokrasi Hong Kong juga akan membuat pejabat di China dan Hong Kong, yang telah merongrong otonomi kota, rentan terhadap sanksi.,RUU lain yang diperkenalkan di DPR pekan lalu dengan dukungan dari Partai Republik dan Demokrat, PROTECT Hong Kong Act, akan melarang ekspor komersial beberapa item pengendalian massa ke kepolisian Hong Kong.,Undang-undang belum muncul untuk pemungutan suara, tetapi Komite Hubungan Luar Negeri Senat dan Komite Urusan Luar Negeri House keduanya mengadakan dengar pendapat minggu ini diharapkan untuk mengatasi hubungan dengan China pada masalah termasuk Hong Kong.,Namun, kelompok industri khawatir bahwa undang-undang tersebut dapat semakin memperumit jalannya perundingan penyelesaian Perang Dagang AS-China yang rumit.,"Mudah-mudahan kita akan dapat meloloskan beberapa undang-undang ini untuk menjelaskan kepada rezim di Beijing bahwa demokrasi adalah nilai penting," kata Senator Angus King dari fraksi independen namun pro-Partai Demokrat.,Para pejabat di Beijing dan juga Kepala Eksekutif Hong Kong Carrie Lam telah menuduh AS campur tangan, dan China telah memanggil duta besar Jerman setelah Joshua Wong dari partai Demosisto mengunjungi kekuatan Eropa.,Bekas koloni Inggris itu telah diguncang oleh lebih dari tiga bulan demonstrasi yang terkadang berujung bentrokan.,Protes di seluruh kota, yang awalnya dipicu oleh undang - undang yang akan memungkinkan Beijing untuk mengekstradisi penduduk ke daratan, sering berakhir dengan kekerasan, biasanya antara demonstran pro-demokrasi dan polisi.,Bentrokan-bentrokan itu menjadi lebih ganas dalam beberapa pekan terakhir, dengan polisi anti huru hara menembakkan gas air mata ketika para demonstran merusak stasiun kereta bawah tanah, membakar dan memblokir lalu lintas.,Sementara kepala eksekutif Hong Kong Carrie Lam mengumumkan penarikan RUU ekstradisi, protes sejak itu telah meluas menjadi permintaan untuk memasukkan pencabutan kata "kerusuhan" dari pendefinisian yang digunakan pemerintah; melepaskan semua demonstran pro-demokrasi yang ditahan; meluncurkan penyelidikan independen terhadap dugaan kebrutalan polisi; dan hak bagi orang-orang Hong Kong untuk memilih pemimpin mereka sendiri secara demokratis.</t>
  </si>
  <si>
    <t>https://www.liputan6.com/global/read/4066500/aktivis-pro-demokrasi-hong-kong-lobi-kongres-as-untuk-tekan-china</t>
  </si>
  <si>
    <t>Kabut Asap Kian Parah di Malaysia, Semua Sekolah di Kuala Lumpur Libur</t>
  </si>
  <si>
    <t xml:space="preserve"> Semua sekolah di Kuala Lumpur, dan lebih dari 850 sekolah di negara bagian Malaysia lainnya, terpaksa ditutup pada hari Rabu (18/09/2019). Langkah penutupan tersebut dilakukan karena kualitas udara kian memburuk di beberapa wilayah Negeri Jiran akibat ,.,Seperti dikutip dari ,Rabu (18/9/2019), arahan penutupan sekolah di Kuala Lumpur berasal dari Kementerian Pendidikan¬†karena kualitas udara mencapai tingkat "sangat tidak sehat".,Di ibu kota administratif Putrajaya, yang terletak 35 km selatan Kuala Lumpur, semua sekolahyang berjumlah¬†25 juga diperintahkan untuk ditutup, setelah mencatat pembacaan lebih dari 200 pada Indeks Pencemar Udara Malaysia (API) di pagi hari.,Pembacaan API antara 0 dan 50 dikategorikan baik; 51 hingga 100 (sedang); 101 hingga 200 (tidak sehat); 201 hingga 300 (sangat tidak sehat); dan 300 atau lebih (berbahaya).,Ini adalah hari kedua sekolah-sekolah di Putrajaya ditutup sejak 5 September, ketika , melanda negara itu. Semua sekolah di Putrajaya ditutup pada Selasa 17 September karena pembacaan API mencapai tingkat yang tidak sehat.,Lebih banyak sekolah diperintahkan tutup pada hari Rabu di Selangor, karena kabut asap yang memburuk.,Sebanyak 99 sekolah di Petaling Perdana, Kuala Selangor, Gombak dan Petaling Utama diinstruksikan untuk ditutup, sehingga jumlah sekolah yang terdampak di Selangor menjadi 214.,Langkah itu dilakukan setelah pembacaan API di Selangor melebihi 200.,"Penutupan sementara 99 sekolah, di atas 115 sekolah, dibuat berdasarkan pembacaan API di stasiun Shah Alam," kata kementerian pendidikan dalam sebuah pernyataan.,"Ini membuat jumlah siswa yang terpengaruh menjadi 231.921.",Menurut situs web Departemen Lingkungan, pada siang hari Rabu, pembacaan API 219 dicatat di Shah Alam; 206 di Petaling Jaya; Klang (198) dan Banting (179).,Di tempat lain di Perak, 265 sekolah lainnya di Manjung, Bagan Datuk, Hilir Perak dan kabupaten Perak Tengah ditutup pada hari Rabu pagi, menjadikan jumlah sekolah yang terkena dampak di negara bagian itu menjadi 288.,Direktur Pendidikan Perak Mohd Suhaimi Mohamed Ali mengatakan, perintah penutupan sekolah dilaksanakan setelah API mencatat pembacaan 202 pukul 05.00 pagi.,"Penutupan 265 sekolah hari ini dibuat berdasarkan pembacaan API di stasiun Seri Manjung,"¬†jelas¬†Suhaimi Mohamed Ali.,"Seri Manjung hari ini mencatat pembacaan API pada 206 pada jam 3 pagi, tetapi telah turun menjadi 197 pada jam 7 pagi.",Pada hari Selasa, 23 sekolah di Manjung dan Hilir Perak diperintahkan untuk ditutup ketika bacaan API di daerah tersebut mencapai tingkat yang tidak sehat.,Situasi kabut asap juga memaksa 337 sekolah di sembilan distrik di Sarawak tutup pada hari Rabu.,"Penutupan itu melibatkan 56 sekolah menengah dan 81 sekolah dasar di Betong, Bau, Kuching, Lubok Antu, Padawan, Samarahan, Sri Aman, Lundu dan Kanowit, Departemen Pendidikan negara dalam sebuah pernyataan. Sekitar 38.384 siswa terpengaruh oleh penutupan itu," pungkas¬†Suhaimi Mohamed Ali.,Data yang dibagikan oleh Komite Manajemen Bencana Sarawak menunjukkan kualitas udara di sebagian besar tempat telah membaik. Sri Aman yang sebelumnya juga terdampak parah kini dilaporkan tidak lagi dalam kategori berbahaya.,Menurut kepala sekretariatnya, Ismail Mahedin, pembacaan API di Sri Aman pada siang hari Rabu berada pada angka 234, masih pada tingkat yang sangat tidak sehat, dibandingkan dengan kualitas udara berbahaya dari 354 yang tercatat pada hari Selasa.,Kualitas udara di Kuching juga meningkat dengan pembacaan API sebesar 187 pada siang hari¬†Rabu, dibandingkan dengan 203 yang tercatat pada hari Selasa.</t>
  </si>
  <si>
    <t>https://www.liputan6.com/global/read/4065573/kabut-asap-kian-parah-di-malaysia-semua-sekolah-di-kuala-lumpur-libur</t>
  </si>
  <si>
    <t>Bulgaria Siap Bantu Indonesia Masuk Pasar Eropa dan Dukung Keutuhan NKRI</t>
  </si>
  <si>
    <t xml:space="preserve"> , siap membantu Indonesia untuk bertindak sebagai pintu masuk ke pasar Uni Eropa dan memastikan dukungan terhadap posisi RI di forum internasional.,Hal tersebut ditegaskan dalam pertemuan Menteri Luar Negeri Indonesia, Retno L.P. Marsudi dengan Menteri Luar Negeri Bulgaria, Ekaterina Zaharieva, di Sofia dalam rangkaian kunjungan kerja ke kawasan Eropa Timur pada 15-16 September 2019.,Kedua negara sepakat untuk meningkatkan hubungan bilateral di berbagai bidang, terutama politik dan ekonomi.,juga menegaskan dukungannya kepada keutuhan NKRI, termasuk isu Papua, demikian seperti dikutip dari ,, Rabu (18/9/2019).,Bulgaria mengimpor 1/3 kebutuhan minyak sawit-nya dari Indonesia.,Volume perdagangan bilateral RI-Bulgaria pada tahun 2018 mengalami peningkatan sebesar 330% dari tahun sebelumnya.,Jumlah wisatawan ,ke Indonesia juga mengalami peningkatan sebesar 15%.,Kedua Menlu berkomitmen untuk dapat mendorong interaksi bisnis yang lebih intensif, guna memenuhi potensi kerjasama ekonomi kedua negara.,Menlu RI memanfaatkan kunjungan ini dengan membawa delegasi bisnis KADIN yang beranggotakan 17 orang dari berbagai sektor, antara lain, minyak kelapa sawit, energi, Teknologi Informasi dan Komunikasi (TIK), pertanian, pariwisata, produk makanan dan furniture.,Menlu RI juga membuka Business Forum pada tanggal 16 September 2019, dan menyaksikan penandatanganan MoU antara KADIN dengan the Bulgarian Chamber of Commerce and Industry (BCCI).,Retno Marsudi juga diterima oleh Presiden Bulgaria Rumen Radev dan Perdana Menteri Bulgaria, Boyko Borissov pada tanggal 16 September 2019. Dalam pertemuan tersebut, kedua negara berkomitment untuk meningkatkan hubungan bilateral terutama dalam bidang ekonomi,, dan ,.,Kerja sama budaya juga menjadi tema utama kunjungan ini. Pada tanggal 16 September 2019, Menlu RI bersama dengan Menteri Kebudayaan Bulgaria, Boil Banov, bersama-sama membuka "Indonesian Permanent Collection" di National Gallery Bulgaria, menampilkan berbagai koleksi tekstil, artefacts dan perhiasan tradisional Indonesia, seperti batik, patung, kerajinan emas dan perak, dari Sumatera, Jawa, Bali, Kalimantan, hingga Papua.,Kunjungan kerja ini selain memperkuat kerja sama bilateral juga membangkitkan gairah hubungan ekonomi serta budaya kedua negara.</t>
  </si>
  <si>
    <t>https://www.liputan6.com/global/read/4065639/bulgaria-siap-bantu-indonesia-masuk-pasar-eropa-dan-dukung-keutuhan-nkri</t>
  </si>
  <si>
    <t>RI - Jerman Sukses Fasilitasi Pengesahan Resolusi DK PBB Soal Misi di Afghanistan</t>
  </si>
  <si>
    <t xml:space="preserve"> Indonesia dan Jerman berhasil memfasilitasi kesepakatan Resolusi Dewan Keamanan PBB 2489 mengenai peran Misi PBB di Afghanistan, menyusul pemungutan suara di New York, 17 September 2019.,Resolusi tentang United Nations Mission in Afghanistan (UNAMA) memperpanjang mandat misi selama 12 bulan, hingga 17 September 2020.,"Resolusi diprakarsai oleh Indonesia bekerja sama dengan Jerman, dan memuat berbagai dukungan PBB kepada Pemerintah dan Rakyat Afghanistan untuk menciptakan perdamaian serta mendorong pembangunan," kata Duta Besar Dian Triansyah Djani, Wakil Tetap RI untuk Markas PBB di New York (PTRI New York), seperti dikutip dari rilis yang diterima ,, Rabu (18/9/2019).,Triansyah mengatakan bahwa resolusi sempat menghadapi ancaman veto dari Negara P5 Dewan Keamanan. Namun, ancaman veto berhasil dihindari.,Konsensus itu dicapai karena kepercayaan negara anggota Dewan Keamanan terhadap Indonesia dengan politik luar negeri bebas aktifnya, termasuk peran aktif Menlu RI selama ini dalam mendukung perdamaian di Afghanistan.,Bentuk dukungan tersebut dapat dilihat melalui penyelenggaraan Konferensi Trilateral Ulama Indonesia-Afghanistan-Pakistan di Bogor, Mei 2018 dan keinginan Indonesia untuk mendorong peran aktif perempuan Afghanistan.,Semua negara anggota DK PBB sangat menghargai upaya bersama Indonesia dan Jerman yang selama proses negosiasi selalu memprioritaskan konsensus.,Rekam jejak Indonesia yang selalu mengedepankan kesatuan Dewan Keamanan PBB dan penyelamatan penduduk sipil merupakan modal utama untuk mencapai kesepakatan resolusi.,Resolusi Perpanjangan Misi UNAMA Resolusi yang disepakati memberikan mandat baru bagi UNAMA untuk mendukung kapasitas Pemerintah Afghanistan dalam penegakan Hak Asasi Manusia, kesetaraan gender, pemberdayaan perempuan, dan perlindungan anak-anak.,Selain itu, UNAMA juga memiliki mandat untuk mendukung persiapan Pemilu Presiden tanggal 28 September 2019. Dukungan internasional bagi Afghanistan sangat penting, terlebih jelang Pemilu Presiden yang akan jadi simbol penegakan demokrasi di Afghanistan.</t>
  </si>
  <si>
    <t>https://www.liputan6.com/global/read/4065568/ri-jerman-sukses-fasilitasi-pengesahan-resolusi-dk-pbb-soal-misi-di-afghanistan</t>
  </si>
  <si>
    <t>Waspada Polusi Udara, Partikel Karbon Hitam Mampu Capai Plasenta Janin</t>
  </si>
  <si>
    <t xml:space="preserve"> Ilmuwan di Belgia melakukan penelitian terkait dampak , terhadap ibu hamil. Mengejutkannya, mereka mengklaim bahwa partikel pencemaran ditemukan di sisi plasenta janin.,Ini menunjukkan, bayi yang belum lahir langsung terpapar karbon hitam yang dihasilkan oleh lalu lintas bermotor dan pembakaran bahan bakar.,Riset tersebut adalah studi pertama yang menunjukkan bahwa plasenta dapat ditembus oleh partikel yang terhirup oleh ibu hamil. Penelitian ini pun menemukan ribuan partikel kecil per milimeter kubik jaringan di setiap plasenta yang dianalisis.,Ilmuwan menilai, ada hubungan kuat antara dampak udara kotor dengan meningkatnya keguguran, kelahiran prematur dan berat badan rendah pada bayi.,Dalam studi itu, partikel , mungkin menjadi salah satu penyebab utamanya, bukan hanya respon inflamasi yang dihasilkan oleh pencemaran pada ibu.,Profesor Tim Nawrot dari Hasselt University di Belgia, yang memimpin penelitian ini, mengatakan: "Ini (janin) adalah periode kehidupan yang paling rentan. Semua sistem organnya masih dalam pengembangan. Untuk melindungi generasi masa depan, kita harus mengurangi paparan (polusi).",Dia menambahkan, seperti dikutip dari ,, Rabu (18/9/2019), pemerintah setiap negara memiliki tanggung jawab untuk memangkas ,, sementara ibu hamil disarankan agar menghindari jalan yang sibuk --jika memungkinkan.,Tinjauan global yang komprehensif menyimpulkan, polusi udara dapat merusak setiap organ dan hampir setiap sel dalam tubuh manusia.¬†Nanopartikel juga ditemukan sanggup melintasi penghalang antara darah dan otak serta miliaran lagi dijumpai di hati si ibu.,Penelitian Profesor Tim, yang diterbitkan dalam jurnal ,, meneliti 25 plasenta dari wanita yang tidak merokok di Hasselt, Belgia. Ia menggunakan teknik laser untuk mendeteksi partikel karbon hitam, yang memiliki jejak cahaya yang unik.,Dalam setiap kasus, mereka menemukan nanopartikel di sisi plasenta janin. Jumlahnya berkorelasi dengan tingkat polusi udara yang terpapar para ibu hamil.,Ada rata-rata 20.000 nanopartikel per milimeter kubik di plasenta ibu yang tinggal di dekat jalan raya. Bagi mereka yang jauh dari keramaian, rata-ratanya adalah 10.000 per milimeter kubik.,Profesor Tim juga memeriksa plasenta dari sejumlah kasus keguguran dan menemukan partikel karbon hitam di janin berusia 12 minggu.,Kini, ia dan rekan-rekannya sedang menganalisis darah janin untuk mengetahui bahaya yang terkandung dalam partikel, seperti riset untuk melihat seberapa jauh dampak kerusakan DNA.,Selain itu, penelitian Profesor Tim juga menyasar anak-anak sekolah dasar. Ia menemukan partikel karbon hitam di urin bocah-bocah ini.,Penelitian yang diterbitkan pada tahun 2017 tersebut menemukan, rata-rata 10 juta partikel per mililiter ada pada ratusan anak usia sembilan hingga 12 tahun.,"Itu artinya, ada translokasi partikel dari paru-paru ke semua sistem organ manusia," kata Tim Nawrot.,"Sangat sulit untuk memberi orang nasihat praktis, karena semua orang harus bernafas," ujarnya.,"Untuk pencegahan, yang bisa dilakukan orang adalah menghindari jalanan ramai kendaraan bermotor, sesering mungkin," pungkasnya.</t>
  </si>
  <si>
    <t>https://www.liputan6.com/global/read/4065646/waspada-polusi-udara-partikel-karbon-hitam-mampu-capai-plasenta-janin</t>
  </si>
  <si>
    <t>Megahnya 'Gerbang ke Dunia' di Jerman</t>
  </si>
  <si>
    <t xml:space="preserve"> Jakarta - Satu kapal kontainer terbesar di dunia berasal ,. Dalam perjalannya dari Hamburg ke seluruh dunia, kapan raksasa bernama MSC Oliver dapat memuat 19.224 kontainer standar.,Pelabuhan Hamburg menghubungkan lebih dari 900 pelabuhan yang tersebar di 170 negara lebih.,Karena itulah pelabuhan megah ini ini dijuluki 'Gerbang ke Dunia' ,.,Karena lokasinya yang sentral dan jaringan transportasi yang baik, pelabuhan itu adalah pusat logistik utama untuk seluruh Eropa, seperti dilansir dalam video ,, Rabu (18/9/2019) di bawah ini:</t>
  </si>
  <si>
    <t>https://www.liputan6.com/global/read/4065909/megahnya-gerbang-ke-dunia-di-jerman</t>
  </si>
  <si>
    <t>RI Kejar Peningkatan Kerja Sama Ekonomi dan Pendidikan dengan Hungaria</t>
  </si>
  <si>
    <t xml:space="preserve"> Menteri Luar Negeri Retno L.P. Marsudi telah melakukan kunjungan kerja ke Budapest, Hungaria pada 17 September 2019. Menlu Retno telah bertemu dengan Menteri Luar Negeri dan Perdagangan Hungaria, P√©ter Szijj√°rt√≥ .,Kedua Menteri membahas upaya konkret untuk meningkatkan volume perdagangan dan investasi serta kerja sama ekonomi digital dan pengadaan air bersih di Indonesia.,Kedua Menteri sepakat mendorong ditingkatkannya intensitas bisnis kedua negara dan dipercepatnya penyelesaian perundingan Indonesia‚ÄìEU Comprehensive Economic Partnership Agreement (I-EU CEPA).,Sebagai tindak lanjut, seperti dikutip dari situs ,, Rabu (18/9/2019), kedua menteri juga menugaskan para Dirjen masing-masing untuk melaksanakan Sidang Konisi Bersama bidang Ekonomi RI dan Hungaria di Budapest bulan Desember mendatang.,Masih terkait diplomasi ekonomi, selama di Budapest, Menlu Retno telah bertemu dengan para CEO perusahaan-perusahaan Hungaria dari sektor pengelolaan air, informasi teknologi, transportasi dan teknologi keuangan.,Di samping mengundang untuk berinvestasi di Indonesia, Menlu Retno juga mendorong partisipasi para pengusaha tersebut pada Trade Expo Indonesia (TEI) 2019, sekaligus hadir pada forum bisnis antara Indonesia dan Visegrad di Jakarta pada bulan Oktober 2019.,Selain itu, kedua Menteri juga membahas kerja sama Pendidikan dan sosial budaya sebagai sektor prioritas unggulan lainnya.,Masih terkait pendidikan, Menlu Retno dan Menlu Szijj√°rt√≥ telah menandatangani MoU dalam bidang pendidikan vokasi dan pelatihan.,Implementasi dari MoU ini diharapkan dapat memberikan kontribusi mendukung implementasi kurikulum SMK di Indonesia di bidang Teknologi Informasi dan Komunikasi dan Artificial Intelligence (AI). Hal ini berkontribusi kepada pembentukan SDM Indonesia yang unggul.,Di bidang pendidikan, Hongaria akan meningkatkan jumlah penerima beasiswa Indonesia dari 50 menjadi 100 pelajar. Tercatat 127 orang mahasiswa Indonesia penerima beasiswa Hongaria di program S2 dan S3 di bidang sains, sosial, ekonomi, dan lainnya.,Guna memperluas dan memperdalam kerja sama Indonesia dengan kawasan Eropa Tengah, Indonesia memprakarsai pembentukan forum kerja sama Indonesia-Visegr√°d.,Negara-negara Visegr√°d yang terdiri dari Ceko, Hongaria, Polandia, dan Slowakia memiliki lebih dari 64 juta penduduk dan total PDB lebih dari US$ 2,2 triliun. Kawasan ini menjadi pasar non-tradisional yang berpotensi tinggi bagi Indonesia.,Indonesia dan Hongaria memiliki hubungan diplomatik sejak 1955 dan memiliki kerja sama menonjol di bidang pengelolaan air, pendidikan dan inbound serta outbound investment.,Kunjungan Menlu Retno ke Hongaria juga untuk mempersiapkan berbagai kegiatan untuk mengisi peringatan 65 tahun pembukaan hubungan diplomatik antara Indonesia dan Hongaria.</t>
  </si>
  <si>
    <t>https://www.liputan6.com/global/read/4065699/ri-kejar-peningkatan-kerja-sama-ekonomi-dan-pendidikan-dengan-hungaria</t>
  </si>
  <si>
    <t>Australia Mungkin Akan Serahkan Veronica Koman ke Indonesia</t>
  </si>
  <si>
    <t xml:space="preserve"> Pemerintah Australia mungkin saja akan menyerahkan , yang kini diperkirakan berada di Sydney jika ada permintaan dari Pemerintah Indonesia. Prosedur ini bisa terjadi jika Indonesia menerbitkan "red notice" ke Interpol.,Media , hari Rabu (18/9/2019) melaporkan bahwa pihak berwajib Australia tampaknya menolak untuk mengesampingkan penyerahan Veronica yang kini dijadikan tersangka dalam kasus Papua.,Veronica merupakan pengacara HAM asal Indonesia yang kini tinggal di Australia, dan sedang diburu oleh Kepolisian Republik Indonesia (Polri) karena aktif mengadvokasi kasus Papua termasuk menyebarkan bukti-bukti kekerasan terhadap rakyat Papua oleh aparat.,Polisi menyebut informasi yang disebar , sebagai hoaks serta menuduhnya menerima aliran dana untuk memprovokasi kasus Papua.,Postingan-postingan Veronica selama ini menjadi sumber informasi terpercaya yang dibanyak dikutip lembaga pemberitaan asing, termasuk ,, karena berisi laporan saksi mata, foto-foto dan video aksi demo yang terjadi di Papua dan kota-kota lainnya di Indonesia.,Pasal-pasal pidana yang dituduhkan polisi ke Veronica mengandung ancaman hukuman penjara hingga enam tahun jika dinyatakan bersalah di pengadilan.,Kepada , Humas Kepolisian Daerah Jawa Timur Frans Barung Mangera mengatakan jika , tidak melapor ke polisi pada hari Rabu (18/9/2019) ini, maka pihaknya akan menerbitkan "red notice" melalui Interpol untuk penangkapannya.,"Tidak ada intimidasi, yang ada penegakkan hukum secara profesional melalui gelar kerjasama internasional melalui Kemenlu dan jalur polisi internasional," ujar Kombes Frans Barung Mangera.,Sementara itu, pihak Departemen Luar Negeri Australia (DFAT) yang dihubungi secara terpisah menyatakan persoalan ini bukan di wilayah mereka, dengan jurubicaranya mengatakan masalah ini ada di ranah Kepolisian Federal Australia (AFP).,Seorang jurubicara AFP menjelaskan, "Setiap pertanyaan tentang permasalahan ini harus ditujukan ke pihak berwajib Indonesia.",Dalam rilis yang disampaikan beberapa waktu lalu, Veronica mengatakan adanya "kampanye pemerintah Indonesia yang ingin membuat saya diam".,Dia menyebut adanya intimidasi polisi terhadap keluarganya di Jakarta serta ancaman untuk mencabut paspor dan memblokir rekening banknya.,"Selama bertahun-tahun, Pemerintah Indonesia menghabiskan lebih banyak waktu dan energi untuk mengobarkan propaganda daripada menyelidiki dan mengakhiri pelanggaran HAM di Papua," katanya.,Sistem "red notice" Interpol seringkali disalahgunakan oleh rezim otoriter untuk mengejar para pembangkang atau lawan politik pemerintah yang telah meninggalkan negara itu.,Padahal sistem ini seharusnya digunakan untuk mencari dan menangkap orang-orang yang dicari yang akan dituntut atau menjalani hukuman.,Menurut catatan saat ini ada sekitar 58.000 red notice di seluruh dunia, dan hanya sekitar 7.000 yang dipublikasikan.,Pasal 3 konstitusi Interpol jelas-jelas melarang lembaga itu melakukan "segala intervensi atau kegiatan yang bersifat politik, militer, agama atau ras".,Sebelumnya Indonesia pernah mengeluarkan red notice untuk pemimpin gerakan Papua merdeka Benny Wenda pada 2011 namun terpaksa mencabutnya pada tahun 2012 karena terbukti bermotivasi politik, dan tidak berdasarkan pertimbangan pelanggaran kriminal.,Sementara itu, kelompok Persatuan Gerakan Pembebasan Papua Barat (ULMWP) mengatakan akan melanjutkan perjuangan mereka untuk merdeka dengan membawanya ke tingkat PBB.</t>
  </si>
  <si>
    <t>https://www.liputan6.com/global/read/4065935/australia-mungkin-akan-serahkan-veronica-koman-ke-indonesia</t>
  </si>
  <si>
    <t>Tentang Kebodohan Manusia... Ini 8 Kutipan Inspirasional dari Ilmuwan Dunia</t>
  </si>
  <si>
    <t xml:space="preserve"> Para cendekiawan hebat dalam sejarah telah memberikan kutipan inspirasional pada penemuan, filosofi, dan pemahaman mereka tentang dunia di sekitar kita.,Kutipan para , ini dianggap telah menginspirasi generasi muda, mengembangkan semangat untuk belajar dan memotivasi penerus bangsa menuju perbaikan.,Dalam sebuah artikel , yang dipublikasikan pada 6 Maret 2016, penulis Trevor Nace menerangkan bahwa menginspirasi berarti mengisi pikiran orang lain dengan pengaruh yang menghidupkan, membanggakan, atau meninggikan.,Sosok , kerap dikaitkan dengan pribadi yang menarik, kreatif, berjiwa petualang, punya pemikiran kritis, dan pragmatis. Mereka cenderung selalu mempunyai rasa ingin tahu yang tinggi dan konstan, serta terobsesi untuk menemukan kebenaran.,Delapan , ternama di bawah ini, seperti melansir¬†,, Rabu (18/9/2019), telah meninggalkan pengaruh yang tak ternilai dalam hidup dan, mungkin, karier sejumlah orang di dunia. Bahkan, ada ucapan mereka yang dijadikan sebagai pedoman semangat dan motivasi.,"Hanya ada dua hal yang tak terbatas: alam semesta dan kebodohan manusia; namun saya tidak yakin tentang alam semesta.",Kutipan ini, pertama kali muncul dalam buku "," karya¬†Frederick S. Perls.,Albert Einstein (1879 - 1955) diketahui memiliki pemahaman berbeda yang ekstrem dengan pemikiran populer dan imajinasi terbatas dari para ilmuwan dan masyarakat.,Ada lagi kutipan lain dari Si Jenius ini: ",","Ilmu tanpa agama adalah ketimpangan, agama tanpa ilmu adalah kebutaan.",Di sini, Einstein¬†menjelaskan¬†hubungan antara agama dan sains. Ringkas, namun penuh motivasi. Banyak ilmu pengetahuan yang didapatkan oleh masyarakat tanpa menyertakan agama di dalamnya, juga sebaliknya.,"Tidak ada hukum, kecuali hukum (yang menyatakan) bahwa tidak ada hukum.",John Archibald Wheeler (1911 - 2008) adalah seorang ahli fisika teori Amerika yang berjasa karena menghidupkan kembali dialog dalam relativitas umum. Di sini, John Wheeler mengingatkan kita bahwa di alam dan imajinasi manusia, segala sesuatu mungkin terjadi.,"Kepalsuan dalam tindakan intelektual adalah imoralitas intelektual.",Kutipan inspirasional Thomas Chamberlin di atas diberikan selama Annual Commencement of the University of Michigan pada 1888. Chamberlin (1843 - 1928) adalah seorang ahli geologi berpengaruh yang mendirikan ,.,"Aspek paling menyedihkan dari kehidupan saat ini adalah mengumpulkan ke-sok-tahu-an lebih cepat daripada mengumpulkan kebijaksanaan."¬†,Isaac Asimov (1920 - 1992) adalah seorang ahli biokimia dan penulis Amerika. Ia merupakan seorang fiksi ilmiah yang produktif dan penulis sains populer.,Di sini, ia berbicara tentang batasan-batasan kebijaksanaan dalam masyarakat dan penilaian kita terhadap informasi yang melebihi pemahaman atas fakta, yang berlaku juga untuk era sekarang.,"Seseorang yang berani membuang-buang waktunya selama satu jam, tidak akan bisa menemukan nilai hidup.",Charles Darwin (1809 - 1882) adalah seorang naturalis dan ahli geologi yang memelopori biologi evolusi. Apabila ingin mencapai tujuan hidup dengan segera, coba untuk patuhi nasihat sang profesor dan jangan buang waktu Anda untuk hal yang sia-sia.,"Tidak ada sesuatu pun dalam hidup yang harus ditakuti, kita hanya perlu memahaminya. Sekarang adalah waktu yang tepat untuk lebih memahami hal tersebut, sehingga kita tak lagi takut.",Marie Curie (1867 - 1934) adalah wanita pertama yang dianugerahi penghargaan paling bergengsi di bidang sains, Nobel Prize, pada tahun 1903 atas kontribusinya pada fisika.¬†Dia kembali dianugerahi Nobel Prize pada 1911 untuk kontribusinya di bidang kimia.,Meskipun kita mungkin takut akan hal yang tidak kita diketahui, akan tetapi perasaan ini seharusnya tidak membatasi keinginan kita untuk memahami hal yang tidak diketahui tersebut.,"Kamu tidak bisa mengajarkan segala sesuatu kepada seseorang. Kamu hanya bisa membantu dia menemukannya dalam dirinya sendiri.",Galileo Galilei (1564 - 1642) adalah seorang astronom Italia, ahli matematika, fisikawan, dan filsuf. Kutipan Galileo itu bergema selama beberapa generasi, sehingga seseorang harus belajar sesuatu untuk diri mereka sendiri.,Contohnya, ketika kecil, kita sering diingatkan oleh orangtua bahwa jangan pernah pegang api, karena api itu panas dan membuat kita sakit saat terbakar.,Namun, lantaran didorong rasa penasaran sebab tak pernah menyentuhnya sama sekali, kita akhirnya membuktikan sendiri.,"Satu, ingatlah untuk selalu memandang ke arah bintang-bintang dan jangan lihat ke bawah. Dua, jangan pernah berhenti berusaha. Bekerja memberikanmu makna dan tujuan, hidup akan kosong tanpa itu. Tiga, jika kamu cukup beruntung untuk menemukan cinta, ingatlah bahwa cinta itu ada dan jangan menyia-nyiakannya."¬†,Stephen Hawking (1942 - 2018) memberikan nasihat di atas kepada anak-anaknya selama wawancara bersama Diane Sawyer di ,pada¬† Juni 2010.,Dalam banyak hal, kutipan ini dianggap ampuh untuk membangkitkan semagat hidup orang yang frustasi. Bahkan, penulis¬†,¬†Trevor Nace mengatakan, "Saya akan selalu ingat untuk melihat bintang-bintang, terus mengisi hidup saya dengan pekerjaan yang berharga, dan mencintai istri saya."</t>
  </si>
  <si>
    <t>https://www.liputan6.com/global/read/4065684/tentang-kebodohan-manusia-ini-8-kutipan-inspirasional-dari-ilmuwan-dunia</t>
  </si>
  <si>
    <t>Pemilu Israel, PM Petahana Bersaing Ketat dengan Kandidat Baru</t>
  </si>
  <si>
    <t xml:space="preserve"> , telah mengadakan pemilu --untuk kedua kalinya dalam 2019-- pada 17 September kemarin. Dan, menurut survei pasca-pemungutan, partai pimpinan perdana menteri petahana bersaing ketat dengan partai yang dipimpin oleh kandidat baru.,Partai PM inkumben Benjamin Netanyahu dan penantang utamanya, Benny Gantz, masing-masing meraih 32 kursi di Knesset atau Parlemen ,, menurut survei dari lembaga siaran¬†publik , seperti dikutip dari ,, Rabu (18/9/2019).,Seorang perdana menteri perlu memimpin mayoritas 61 kursi di parlemen.,Di lain pihak, Partai Yisrael Beiteinu yang lebih kecil tampaknya memiliki daya tawar sebagai penyeimbang kekuatan di Parlemen ,.,Hasil parsial resmi diharapkan rilis pada Rabu 18 September pagi waktu lokal.,Benjamin Netanyahu, pemimpin terlama Israel, berlomba untuk memenangkan rekor masa jabatan kelima.,Netanyahu, yang memimpin partai sayap kanan Likud, telah berjanji untuk mencaplok permukiman Yahudi dan wilayah lain di Tepi Barat yang diduduki jika ia kembali berkuasa.,Orang-orang Palestina, yang mencari sebuah negara di Tepi Barat dan Gaza, dengan ibukotanya di Yerusalem Timur yang diduduki, telah memperingatkan langkah semacam itu akan membunuh harapan perdamaian.,Gantz, yang memimpin Partai Sentris Biru dan Putih, belum menganjurkan bentuk aneksasi apa pun meskipun posisinya tentang pembentukan negara Palestina tidak jelas.,Namun, untuk status Yerusalem, Gantz menyebut bahwa kota --yang dipersengketakan-- itu adalah ibu kota Israel.</t>
  </si>
  <si>
    <t>https://www.liputan6.com/global/read/4065823/pemilu-israel-pm-petahana-bersaing-ketat-dengan-kandidat-baru</t>
  </si>
  <si>
    <t>7 Hal yang Mungkin Melanda Bumi Jika Seluruh Hutan Amazon Terbakar Habis</t>
  </si>
  <si>
    <t xml:space="preserve"> Hutan hujan , perlahan mulai menyusut pada tingkat yang mengkhawatirkan. Ini disebabkan oleh kebakaran hebat yang terjadi sejak akhir Agustus kemarin.,Saat ini, hutan di kawasan , kehilangan lahan yang luasnya setara dengan satu lapangan sepakbola setiap menit. Kebakaran, penggundulan, dan pemanasan global telah menghancurkan hutan yang jadi paru-paru dunia tersebut.,Pada¬†tahun ini, tercatat ada 74.000 kebakaran di Brasil --rekor. Akan tetapi, jika hutan Amazon benar-benar lenyap dari planet kita, konsekuensinya akan mengerikan.,Berikut 7 hal yang mungkin melanda Bumi apabila hutan , terbakar habis, seperti dikutip dari ,, Rabu (18/9/2019).,Hutan hujan Amazon adalah rumah bagi 10% dari spesies dunia, termasuk 40.000 spesies tanaman, 3.000 spesies ikan air tawar, lebih dari 370 jenis reptil, dan 2,5 juta spesies serangga.,Menurut banyak ahli, saat ini kita sudah kehilangan 137 spesies hewan, tanaman, dan serangga setiap hari. Angka tersebut diperkirakan bertambah hingga sekitar 50.000 spesies dalam satu tahun, yang merupakan bencana bagi keanekaragaman hayati dunia.,Jika musibah kebakaran terus terjadi pada tingkat parah seperti sekarang, maka kita bisa kehilangan hampir setengah dari spesies dunia, termasuk 118 spesies yang terancam punah.,Dunia medis modern benar-benar tergantung pada kekayaan hutan hujan Amazon. Jika hutan lenyap, maka hal serupa pun terjadi pada banyak obat yang potensial untuk menyembuhkan segala macam penyakit.,Saat ini, 121 obat resep, termasuk obat yang mengobati glaukoma, leukemia, penyakit jantung, dan malaria, berasal dari tanaman yang ditemukan di hutan hujan Amazon.,Mengingat bahwa hutan hujan Amazon adalah rumah bagi 80.000 spesies tanaman, kita bisa kehilangan semua sumber alam yang berpotensi menjadi bahan dasar obat tertentu, terlebih untuk penyakit mematikan.,Jika hutan hujan Amazon raib, maka curah hujan akan berkurang di sekitar kawasan hutan. Ini akan menyebabkan efek riak dan mendorong perubahan iklim lebih cepat, yang akan menghasilkan lebih banyak kekeringan, musim kemarau yang lebih panjang, dan banjir besar.,Sayangnya, hutan hujan Amazon sudah mengalami penurunan curah hujan sebesar 25% di beberapa daerah.,Suhu yang lebih hangat, kekeringan yang panjang, dan banjir juga akan berdampak pada pertanian, perairan, dan persediaan makanan. Penurunan curah hujan akan menyebabkan peningkatan infeksi hama dan penyakit.,Lebih sedikit persediaan air berarti lebih sedikit pula sumber daya untuk menabur benih dan memelihara tumbuhan. Ini akan sangat merusak hasil pertanian, yang imbasnya akan membatasi pasokan makanan kita.,Ada lebih dari 3.000 buah di hutan hujan Amazon yang dapat dimakan. Hutan ini menghasilkan 80% dari makanan dunia, termasuk alpukat, ara, jeruk, anggur, lemon, pisang, mangga, nanas, kopi, kelapa, cokelat, dan tomat.,Menurut Organisasi Margasatwa Dunia (World Wildlife Organization), hutan hujan Amazon menyimpan sekitar 100 miliar metrik ton karbon.,Jika hutan hujan Amazon terbakar habis, maka di sana tak ada lagi oksigen dan tak ada lagi daur ulang karbon dioksida menjadi oksigen.,Amazon adalah rumah bagi lebih dari 30 juta orang, 2,7 juta di antaranya adalah penduduk asli. Lebih dari 350 kelompok etnis hanya bergantung pada hutan hujan Amazon.,Meskipun banyak dari mereka tinggal di lokasi perkotaan, semua warga hanya mengandalkan sumber daya alam Amazon untuk makanan, tempat tinggal, dan obat-obatan tradisional.</t>
  </si>
  <si>
    <t>https://www.liputan6.com/global/read/4065844/7-hal-yang-mungkin-melanda-bumi-jika-seluruh-hutan-amazon-terbakar-habis</t>
  </si>
  <si>
    <t>Indonesia-Korsel Berupaya Tingkatkan Nilai Perdagangan hingga Sosial Budaya</t>
  </si>
  <si>
    <t xml:space="preserve"> Foreign Policy Community of , (FCPI) menggelar,. Hal tersebut merupakan peringatan 46 tahun hubungan diplomatik antara Republik Korea Selatan dengan Indonesia yang diselenggarakan pada Rabu (18/9/2019) di Soehanna Hall, Jakarta.,Konferensi dihadiri oleh Menteri Perindustrian, Airlangga Hartanto yang juga sekaligus membuka acara dengan pidato singkat,¬†bersama Dubes , untuk Indonesia, Kim Chang-beom, hingga pendiri FPCI, Dino Patti Djalal.,Tak hanya itu, tamu undangan lainnya yang merupakan ahli dan praktisi, bahkan pengusaha juga turut mengisi acara diskusi terbuka untuk membahas penguatan kerjasama ekonomi dan bisnis antar-Indonesia dan Republik Korea.,Diketahui, hubungan antara Indonesia dengan Korea Selatan sudah terjalin lama dan erat, mengingat keduanya memiliki kepentingan bersama dalam berbagai aspek, terutama perdagangan. Sebagai negara terbesar di Asia Tenggara, Indonesia merupakan salah satu negara strategis pada kebijakan New Southern Policy yang disuarakan oleh Presiden Korea Selatan, Moon Jae-In.,Korea Selatan telah menjadi salah satu mitra strategis bagi Indonesia. Bahkan disebutkan nilai perdagangan antar dua negara tersebut hingga mencapai lebih dari 20 miliar dolar Amerika Serikat atau lebih kurang 200 triliun rupiah.,Konferensi yang digelar pada tahun 2019 ini adalah kali pertama mempertemukan berbagai kalangan. Meliputi akademisi, institusi pemerintah, hingga pengusaha untuk saiing bertukar gagasan dalam menentukan kelanjutan serta masa depan hubungan Indonesia dan Korea Selatan melalui berbagai aspek bilateral.,Hadirnya pertemuan ini dimaksudkan dapat berdialog yang membangun antar-praktisi dan para ahli, terutama perdagangan dalam menangani berbagai kendala yang dialami. Melalui pertemuan tersebut juga diharapkan dapar tercipta kondisi hubungan bilateral yang kondisif dan semakin erat dalam rangka menjadi Special Strategic Partnership.¬†,Duta Besar Korea Selatan untuk Indonesia, Kim Chang beom bahkan turut mengucapkan dalam bahasa Indonesia perihal kekuatan yang ingin diwujudkan dalam hubungan Indonesia-Korea Selatan. ‚ÄúIndonesia dan korea adalah teman sehati dan sejati," ujar Kim.,"Indonesia bukan hanya seorang partner, tetapi juga berhubungan strategis," pungkas Kim Chang Beom.,Publik juga diharapkan dapat lebih memahami perihal aspek ekonomi, politik, serta sosial-budaya dalam mewujudkan hubungan antar individu masyarakat Indonesia dengan Republik Korea yang semakin komprehensif.,Dengan terpilihnya Joko Widodo sebagai presiden Republik Indonesia untuk periode 2019-2024, diharapkan dapat memperkaya dan mempererat tali silaturahmi yang dibangun dalam hubungan bilateral Indonesia-Republik Korea dalam berbagai aspek di tahun-tahun yang akan datang.,Pada konferensi yang digelar di salah bilangan di kawasan SCBD tersebut, memiliki tiga fokus topik utama.¬†,Topik utama tersebut meliputi ekonomi dan bisnis, politik, dan sosial-budaya yang mana akan turut menentukan hubungan yang akan dijalin antar Indonesia dengan Republik Korea di masa yang akan datang dan berkepanjangan.,Reporter: Hugo Dimas</t>
  </si>
  <si>
    <t>https://www.liputan6.com/global/read/4066024/indonesia-korsel-berupaya-tingkatkan-nilai-perdagangan-hingga-sosial-budaya</t>
  </si>
  <si>
    <t>Ada Lubang Hitam Supermasif Rakus, 3 Kali Sehari Mangsa 4 Material Bulan</t>
  </si>
  <si>
    <t xml:space="preserve"> Ilmuwan NASA telah menemukan sebuah lubang hitam supermasif rakus di pusat galaksi yang berjarak ratusan juta tahun cahaya dari Bumi.,Tim astronom mendapati semburan sinar-X yang berulang setiap sembilan jam yang berasal dari pusat galaksi GSN 069. Temuan ini diperoleh dari hasil kerja sama Chandra X-ray Observatory NASA dan XMM-Newton ESA atau European Space Agency.,Para ilmuwan sebelumnya pernah menemukan dua lubang hitam 'massa bintang' (yang berbobot sekitar 10 kali massa Matahari) yang terkadang mengeluarkan semburan biasa. Namun, perilaku lubang hitam supermasif baru tersebut tidak pernah terdeteksi sampai sekarang.,Lubang hitam di GSN 069 terletak 250 juta tahun cahaya dari Bumi, mengandung sekitar 400.000 kali massa Matahari. Para peneliti memperkirakan bahwa lubang hitam supermasif itu memakan sekitar empat material penyusun Bulan setiap tiga kali sehari.,"Cara memangsa lubang hitam ini belum pernah kita lihat sebelumnya," kata Giovanni Miniutti dari Center for Astrobiology ESA di Spanyol, dikutip dari ,, Rabu (18/9/2019).,"Perilaku tersebut juga tak pernah terdeteksi sebelumnya sehingga kami harus membuat kesimpulan baru untuk menggambarkannya: ',' (Erupsi Kuasi-Periodik Sinar-X)," tambah Miniutti.,Berikut cuplikannya:,XMM-Newton ESA adalah teleskop pertama yang mengamati fenomena ini di GSN 069, dengan mendeteksi dua semburan pada 24 Desember 2018.,Miniutti dan rekannya kemudian menindaklanjuti laporan tersebut dengan pengamatan XMM-Newton pada 16 dan 17 Januari 2019, dan menemukan lima semburan.,Pengamatan¬†oleh Chandra X-ray Observatory dilakukan kurang dari sebulan kemudian, pada 14 Februari, mengungkapkan tiga semburan tambahan.,"Dengan menggabungkan data dari dua observatorium sinar-X ini, kami telah melacak semburan berkala setidaknya selama 54 hari," kata penulis studi Richard Saxton dari European Astronomy Center di Madrid, Spanyol.,"Temuan itu memberi kita kesempatan unik untuk menyaksikan aliran materi ke dalam lubang hitam supermasif yang berulang kali mempercepat dan melambat," tambah Saxton.,Asal usul gas panas ini telah lama menjadi misteri, karena tampaknya terlalu panas untuk dikaitkan dengan cakram materi yang mengelilinginya di sekitar lubang hitam.,Meskipun kemunculannya juga merupakan misteri di GSN 069, kemampuan untuk mempelajari lubang hitam supermasif --di mana gas panas berulang kali terbentuk kemudian menghilang-- dapat memberikan petunjuk penting.,"Kami pikir, asal-usul emisi sinar-X adalah sebuah bintang yang lubang hitamnya --sebagian atau seluruhnya-- telah terkoyak dan secara perlahan memangsanya sedikit demi sedikit," menurut penulis lain, Margherita Giustini.,"Namun, untuk semburan berulang, ini adalah cerita yang sama sekali berbeda yang asalnya perlu dipelajari dengan data lebih lanjut dan model teoritis baru," tambahnya.,Data Chandra X-ray Observatory sangat penting untuk penelitian ini, karena dapat menunjukkan bahwa sumber sinar-X terletak di pusat galaksi induk, yang merupakan tempat lubang hitam supermasif disinyalir ada.,Kombinasi data dari Chandra X-ray Observatory dan XMM-Newton menyiratkan bahwa ukuran dan durasi pemangsaan yang dilakukan oleh lubang hitam rakus tersebut telah meningkat.</t>
  </si>
  <si>
    <t>https://www.liputan6.com/global/read/4065945/ada-lubang-hitam-supermasif-rakus-3-kali-sehari-mangsa-4-material-bulan</t>
  </si>
  <si>
    <t>Kisah Cinta 4 Presiden dan Ibu Negara AS, Ronald Reagan hingga Obama</t>
  </si>
  <si>
    <t xml:space="preserve"> Pernikahan adalah satu hal yang dimiliki oleh semua presiden , sepanjang sejarah --dengan pengecualian bujangan seumur hidup James Buchanan.,Namun, tidak semua hubungan itu sama-sama stabil.,Beberapa ibu negara, seperti istri John Quincy Adams (anak Presiden ke-2 AS John Adams), Louisa, merasa sangat tidak nyaman di bidang politik.,Sementara itu, sejumlah presiden, seperti James Garfield, Warren Harding, John F. Kennedy, Lyndon B. Johnson, dan Bill Clinton, dikenal karena memiliki setidaknya satu skandal perselingkuhan.,Dan beberapa pasangan, seperti Franklin dan Eleanor Roosevelt, lebih berfungsi seperti partner kerja daripada pasangan nomor satu ,.,Namun, buku , menyajikan banyak anekdot yang mengharukan. Banyak orang yang paling terkenal dan berkuasa dalam sejarah Amerika bisa jadi sangat romantis.,Inilah¬†4 kisah cinta paling menyentuh di antara presiden , dan ibu negara mereka, seperti dikutip dari ,, Rabu (18/9/2019).,Abigail Adams dengan terkenal meminta suaminya John untuk "mengingat para wanita" ketika dia membantu mendirikan serta memerintah Amerika Serikat yang masih muda.,Sebagai bapak pendiri dan sebagai presiden ke-2 AS, Adams mengandalkan Abigail untuk mendapatkan dukungan dan saran sepanjang kariernya.,John dan Abigail Adams adalah mitra, terus menerus. Bahkan ketika pekerjaan dan perang memisahkan, mereka berusaha untuk tetap berhubungan.,Dalam "First Ladies," sejarawan James Taylor memperkirakan bahwa pasangan menulis sekitar 1.170 surat satu sama lain, menulis pesan sekitar sekali atau dua kali seminggu.,"Mereka adalah mitra dalam segala hal yang dia lakukan ... dia menulis kepadanya berterima kasih padanya untuk menjadi mitra dalam kegiatan," katanya.,Sepucuk surat pasangan mencerminkan kebiasaan mereka saling menggoda, dan sisi yang penuh kasih sayang untuk pernikahan mereka. Business Insider sebelumnya melaporkan bahwa Adams menyebut istrinya sebagai "Miss Adorable" dan "Diana" --mereferensi Dewi Perburuan dan Bulan Romawi.,Abigail memanggilnya Lysander - merujuk pahlawan Perang Spartan - dan "teman baikku.",Dalam , sejarawan Kathleen Dalton menceritakan bagaimana calon suami dan istri Theodore dan Edith Roosevelt sejatinya dibesarkan bersama.,Mereka berdua tumbuh di sekitar Union Square di New York City. Mereka berbagi tutor, bertukar buku, dan bermain bersama. Edith juga berteman dekat dengan saudari Theodore Corinne.,Namun, Dalton mengatakan bahwa hubungan dekat mereka¬†tercoreng pada masa remaja, akibat sebuah pertengkaran. Roosevelt lalu melanjutkan studinya di Harvard dan menikahi Alice Hathaway Lee.,Setelah melahirkan putri pasangan itu, Alice, Lee meninggal pada hari yang sama ketika Roosevelt kehilangan ibunya, "sebuah tragedi yang menghancurkan hatinya," menurut Dalton.,Duda yang berduka itu akhirnya meminta bantuan teman masa kecilnya. Mereka¬†menjalin hubungan¬†secara sembunyi-sembunyi, sampai surat kabar mengabarkan pertunangan mereka.,Menurut Dalton, Roosevelt bisa menjadi suami yang "tidak pengertian" dan kadang-kadang pelupa. Namun, dia menambahkan bahwa "Theodore Roosevelt memuja Edith Roosevelt dan dia berbakti kepadanya.",Ronald Reagan dikenang sebagai presiden yang memiliki dampak signifikan di tahun-tahun senja Perang Dingin.,Jadi, sungguh ironis ketika dia bertemu cinta dalam hidupnya berkat ketakutan komunis di Hollywood.,Calon istrinya, Nancy - yang saat itu bernama Nancy Davis - menemukan namanya terdaftar di daftar hitam. Situasi berubah menjadi kasus identitas yang keliru - Nancy Davis yang berbeda diduga menyembunyikan simpati komunis.,Meskipun demikian, Nancy akhirnya menjadwalkan pertemuan dengan Ronald Reagan untuk menyelesaikan masalah tersebut.,Pasangan itu menikah pada tahun 1952 dan menjalin kemitraan yang kuat.,Dalam , sejarawan Judy Woodruff mengatakan bahwa Nancy adalah sosok pelindung dan sangat berpengaruh di lingkaran dalam suaminya, menambahkan, "Itu adalah kemitraan yang luar biasa. Itu adalah pernikahan yang kuat. Ronald dan Nancy Reagan sangat mencintai satu sama lain.",Barack Obama bertemu calon istrinya di tempat kerja - tetapi Michelle khawatir tentang berkencan dengan seorang rekan pada awalnya.,Pernikahan Barack dan Michelle Obama tidak akan pernah terjadi seandainya ia mengikuti naluri awalnya untuk menghindari percintaan di tempat kerja.,Jauh sebelum waktunya di Gedung Putih, Michelle adalah mentor calon suaminya di firma hukum Sidley Austin LLP.,Akhirnya, Michelle memutuskan untuk memberi Obama kesempatan.,Menurut "First Ladies", sejarawan Liza Mundy mengatakan bahwa Obama "dibawa" bersama mentornya dan bahwa kolega-koleganya "dapat mengatakan bahwa ada sesuatu yang berkembang" berdasarkan berapa kali mereka menyaksikan pengacara muda itu berada di meja Michelle di sore hari.,Michelle tidak terlalu terkesan dengan calon suaminya - pada awalnya.,Kencan pertama tidak dimulai dengan keberuntungan. Menurut buku David Mendell berjudul "Obama: From Promise to Power" Michelle juga berpikir Obama terdengar "terlalu bagus untuk menjadi kenyataan" pada awalnya.,Michelle juga tidak terkesan ketika dia datang pada kencan dengan "jaket olahraga yang buruk" dengan "rokok menggantung dari mulutnya.",Tapi, Michelle menganggap 'si Bocah Menteng' sebagai 'pria yang tampan dan suka bicara.',"Saya berpikir: 'Oh, ini dia. Ini dia, lelaki tampan dan pandai berbicara. Saya sudah pernah mengalami ini sebelumnya,'" katanya kepada Mendell, menurut Washington Post.,Namun, Barack berhasil memenangkan hatinya. Mereka berkencan lagi, dan kemudian menonton pemutaran film Spike Lee , lapor ,.,Pada akhir kencan, pasangan itu dilaporkan melakukan ciuman pertama mereka di luar Baskin-Robbins di 53rd dan South Dorchester di Chicago. Tempat itu sekarang ditandai oleh sebuah plakat yang memperingati momen tersebut, menurut ,.</t>
  </si>
  <si>
    <t>https://www.liputan6.com/global/read/4065881/kisah-cinta-4-presiden-dan-ibu-negara-as-ronald-reagan-hingga-obama</t>
  </si>
  <si>
    <t>Letusan Gunung Berapi Rusia Bikin Matahari Terbit dan Terbenam Berwarna Ungu</t>
  </si>
  <si>
    <t xml:space="preserve"> Letusan , berapi ribuan mil jauhnya dikabarkan bisa membuat matahari terbit dan terbenam lebih berwarna.¬†Hal itu dilaporkan para peneliti di University of Colorado Boulder di Colorado, Amerika Serikat.,Sebuah tim dari kampus tersebut memperhatikan bahwa selama musim panas, matahari terbit dan matahari terbenam memiliki lebih banyak warna ungu. Mereka kemudian mengirim ,¬†atau balon udara tak berawak ke ketinggian untuk mengumpulkan sampel partikel di stratosfer Bumi, menurut rilis berita dari¬†kampus tersebut pekan¬†lalu.,"Partikel-partikel ini, atau aerosol, menyebarkan sinar matahari saat melewati udara, yang dikombinasikan dengan penyerapan cahaya oleh lapisan ozon, memberikan matahari terbit dan matahari terbenam warna ungu," kata pernyataan dari kampus tersebut seperti dikutip dari , Rabu (18/9/2019).,Pada 22 Juni, gunung berapi Rusia yang disebut Raikoke meletus, mengirimkan abu dan gas vulkanik dari kawah selebar 700 meter ke atmosfer.,"Letusan ,itu begitu besar sehingga bisa dilihat oleh para astronot di Stasiun Luar Angkasa Internasional," kata NASA dalam sebuah pernyataan.,¬†,Dalam kondisi normal, saat matahari terbenam cahaya dari matahari harus melakukan perjalanan melalui sejumlah besar atmosfer Bumi, dan cahaya biru mencerai-beraikan aerosol yang dihadapinya. Ini berarti lebih sedikit cahaya biru mencapai mata dari arah dekat matahari, hal itu yang menyebabkan langit tampak oranye dan merah.,Ketika aerosol mengandung vulkanik di stratosfer, cahaya biru yang tersebar dari partikel padat yang ada di udara itu lebih dekat ke permukaan Bumi dan dapat tersebar lagi, kali ini ke mata dan kamera.,Cahaya biru ini bercampur dengan cahaya merah yang sudah ada dari matahari, memberi langit warna ungu.,Lars Kalnajs, seorang rekan peneliti di Laboratorium Fisika Atmosfer dan Antariksa di kampus itu, memimpin proyek tersebut dan mengatakan letusan Gunung Raikoke tidak perlu dikhawatirkan, tetapi memperingatkan bahwa kita perlu mempersiapkan¬†diri untuk yang lebih besar dari erupsi tersebut.,"Letusan yang sangat besar akan berdampak besar pada kemanusiaan," kata Kalnajs dalam rilis berita.,Dia mengutip letusan di Gunung Tambora pada tahun 1815 yang menyebabkan "tahun tanpa musim panas" karena abu dan material vulkanik yang tersisa di atmosfer.,"Ada kegagalan panen di seluruh dunia, dan ada es di sungai-sungai di Pennsylvania yang tidak mencair hingga Juni," kata Kalnajs.,Itulah salah satu alasan mengapa timnya melakukan penelitian setelah letusan Raikoke. Data awal yang dikumpulkan sejauh ini menunjukkan bahwa beberapa lapisan aerosol di stratosfer 20 kali lebih tebal dari biasanya setelah letusan, menurut rilis dari University of Colorado Boulder.,"Itu membuat Anda sadar bahwa tidak harus memasukkan banyak aerosol ke dalam stratosfer untuk mengubah komposisinya," kata Kalnajs.,"Ini adalah letusan gunung berapi yang relatif kecil, tapi itu cukup berdampak pada sebagian besar belahan bumi utara."Penelitian kelompok ini dijadwalkan akan diterbitkan akhir tahun ini."</t>
  </si>
  <si>
    <t>https://www.liputan6.com/global/read/4065446/letusan-gunung-berapi-rusia-bikin-matahari-terbit-dan-terbenam-berwarna-ungu</t>
  </si>
  <si>
    <t>Tragis, Pesepeda Tewas Diserang Burung Magpie Khas Australia</t>
  </si>
  <si>
    <t xml:space="preserve"> Seorang pengendara sepeda meninggal di , pada Minggu 15 September 2019, gara-gara serangan burung Magpie. Ia dikejutkan oleh¬†unggas¬†asli Australia yang menjadi agresif pada musim semi sekitar musim kawin.,Laporan ,yang dikutip Selasa (17/9/2019) menyebut pria 76 tahun itu sedang mengendarai sepedanya di Nicholson Park di Wollongong, selatan Sydney, ketika ia berbelok dari jalan setapak untuk menghindari Magpie yang menukik, menurut Polisi Wollongong.,"Dia kemudian menabrak tiang pagar, terlempar ke tanah, dan mengalami cedera kepala serius. Pria itu diterbangkan ke Rumah Sakit St George di Sydney dan meninggal malam itu," kata polisi.,atau dikenal sebagai musim menukik di mana kerap terjadi serangan Magpie, setiap tahunnya terjadi di seluruh negeri pada bulan September dan Oktober, selama musim semi ,. Tahun ini, musim tersebut dimulai lebih awal setelah musim dingin yang hangat, menurut afiliasi CNN Seven News.,Burung-burung Magpie mulai berkembang biak pada bulan Agustus dan sering kali berjaga untuk melindungi anak-anak mereka dari ancaman yang dirasakan.,Pengunjung ke Australia mungkin melihat orang-orang berjalan-jalan membawa tongkat besar, atau pengendara sepeda mengenakan helm dengan selusin kabel plastik di atasya untuk menghalau burung.,Meski besarnya hanya tak lebih dari 30 cm, burung Magpie dapat menyebabkan sedikit kerusakan dengan paruh tajam dan serangan mendadak. Tahun lalu, seorang bocah¬†di Perth¬†terhindar dari kebutaan akibat serangan menukik yang menyerang wajahnya ketika ia duduk di kereta dorong bayi.,Pada tahun ini, ada 1.570 serangan Magpie di seluruh negeri. Mengakibatkan 189 orang cedera, menurut situs web Magpie Alert yang dikelola masyarakat.,Jumlahnya kemungkinan akan naik - musim lalu, ada lebih dari 3.000 kejadian yang dilaporkan.,Jumlah serangan yang dilaporkan paling banyak sepanjang tahun ini adalah di sepanjang pantai timur Australia, di Queensland, New South Wales, dan Victoria.,Magpie adalah spesies asli yang dilindungi di Australia dan ilegal membunuh mereka atau mengambil telur atau anak mereka.,Dewan lokal akan bertindak jika seseorang dilaporkan sebagai ancaman nyata. Penduduk diharuskan untuk menjauh dari pohon tempat mereka berkembang biak., memperingatkan bahwa cedera cenderung terjadi ketika pengendara sepeda jatuh dari sepeda mereka selama serangan, seperti pria di Wollongong.,Dari semua serangan yang dilaporkan di situs, hampir 70% terjadi saat orang bersepeda, 22% terjadi ketika orang melintas.,Agar tetap aman selama musim ,, pengendara sepeda disarankan turun dari sepeda selama serangan, dan untuk tetap tenang alih-alih memukul - yang mungkin dianggap sebagai perilaku agresif dan memancing burung bertindak lebih jauh.</t>
  </si>
  <si>
    <t>https://www.liputan6.com/global/read/4064531/tragis-pesepeda-tewas-diserang-burung-magpie-khas-australia</t>
  </si>
  <si>
    <t>Potret Penampakan Asteroid 2000 QW7 Saat Papasan dengan Bumi</t>
  </si>
  <si>
    <t xml:space="preserve"> Pada Minggu dini hari, 15 September 2019, , sebesar Burj Khalifa atau dua kali ukuran gedung Empire State yang diberi nama¬†2000 QW7 (juga dikenal sebagai 467317), dilaporkan melintas di dekat Bumi dengan kecepatan sekitar 14.400 mil/jam. Ini setara dengan 19 kali kecepatan suara.,Untungnya, batuan angkasa luar itu¬†berpapasan dengan planet¬†manusia¬†hanya pada jarak 3,3 juta mil, meskipun ini diklasifikasikan sebagai Objek Dekat Bumi (NEO) oleh NASA. Pada jarak ini, para astronom mampu mengambil gambar 2000 QW7 dengan sangat rinci.,Situs astronomi ,¬†bahkan menyiarkan langsung peristiwa tersebut, menggunakan Solar System Telescope NASA di Kepulauan Canary.,Paul Cox, seorang jurnalis astronomi di ,, mengatakan, seperti dikutip dari ,, Selasa (17/9/2019): "Ini mungkin tidak terlihat mengesankan bagi Anda jika Anda tidak tertarik pada astronomi, tetapi titik putih yang berada tepat di atas titik pusat berukuran se-One World Trade Center di New York dan dua kali ukuran The Shard di London.","Asteroid tersebut melaju dengan kecepatan 14.361 mil/jam. Benda ini masif dan berjalan sangat cepat, yang berarti ia memiliki energi yang sangat banyak. Tepat pada saat ini, jaraknya dengan Bumi adalah 3,5 juta mil," imbuhnya.,Untungnya, , tersebut tidak menabrak Bumi, yang dikhawatirkan bisa menjadi bencana besar.,Cox menambahkan: "Jika ada NEO sebesar ini bertubrukan dengan Bumi, maka itu tak hanya meninggalkan 'goresan' saja, melainkan juga melenyapkan sebuah kota dan menyebabkan kerusakan regional.",Ini bukan pertama kalinya 2000 QW7 melewati Bumi, , raksasa ini sebelumnya pertama kali terdeteksi berada dalam radius dekat dengan planet kita pada 1 September 2000. Pendekatan selanjutnya diperkirakan terjadi pada 19 Oktober 2038, menurut NASA.,Asteroid 2000 QW7 diperkirakan punya lebar sekitar 290 hingga 650 meter, yang dikatakan nyaris sama besar dengan gedung pencakar langit terkenal yang jadi ikon Dubai.,Menurut Centre for Near Earth Object Studies NASA, walaupun sangat tidak mungkin asteroid itu akan mengenai Bumi, tetapi Kepala NASA, Jim Bridenstine, memperingatkan anak buahnya agar tetap memantau dan memindai langit dan orbit-orbit yang kerap dilalui oleh NEO.,Ia mengungkapkan, lembaga-lembaga antariksa di dunia harus melakukan banyak cara untuk melindungi Bumi dari tabrakan asteroid pembunuh.,Dia berkata: "Ini bukan tentang (film) Hollywood. Ini tentang melindungi satu-satunya planet yang saat ini bisa menampung kehidupan: Bumi. ",Awal pekan ini,¬†European Space Agency (ESA) memperkirakan ada 878 asteroid yang masuk ke dalam 'daftar risiko' penabrak Bumi.,ESA menjelaskan: "Katalog tersebut mengumpulkan seluruh asteroid yang kita tahu yang memiliki peluang membentur Bumi dalam 100 tahun ke depan."</t>
  </si>
  <si>
    <t>https://www.liputan6.com/global/read/4064554/potret-penampakan-asteroid-2000-qw7-saat-papasan-dengan-bumi</t>
  </si>
  <si>
    <t>Pemilu Israel Digelar, PM yang Janji Caplok Tepi Barat Palestina Unggul</t>
  </si>
  <si>
    <t xml:space="preserve"> Warga Israel menuju ke tempat pemungutan suara pada Selasa 17 September 2019, dalam pemilihan umum --kedua tahun ini-- yang secara luas dilihat sebagai referendum atas Perdana Menteri petahana Benjamin Netanyahu.,Netanyahu adalah kepala pemerintahan Israel yang pada masa-masa kampanye berjanji akan "menetapkan kedaulatan Israel atas Tepi Barat dan Lembah Yordan" yang merupakan hak negara masa depan Palestina.,Sekitar 68 persen dari 5,88 juta pemilih yang memenuhi syarat di Israel, permukiman ilegal di Tepi Barat yang diduduki, dan Yerusalem Timur yang diduduki diperkirakan akan mengambil bagian dalam jajak pendapat untuk memilih partai yang akan memimpin Knesset atau Parlemen Israel.,Voting dibuka pukul 07.00 pagi waktu setempat (04:00 GMT) di 11.163 tempat pemungutan suara, dengan tiga puluh satu partai bersaing untuk 120 kursi.,Ini adalah pertama kalinya dalam sejarah Israel bahwa dua pemilihan telah diadakan pada tahun yang sama, setelah Netanyahu gagal membentuk pemerintahan setelah pemilihan pada 9 April.,Jajak pendapat pra-pemilu menunjukkan kemenangan bagi PM Netanyahu dan partai yang dipimpinnya, Likud berhaluan kanan.,Saingan terdekat Netanyahu adalah Benjamin Gantz dan partai yang dipimpinnya, Biru dan Putih yang berhaluan sentris.,Analis memperkirakan kemenangan tipis bagi Netanyahu, dengan partai Likud-nya bisa mendulang sekitar 32 kursi. Sementara partai Biru dan Putih meraih lebih sedikit di bawahnya --sekitar 31 kursi.,Untuk memenangkan masa jabatan kelima, Netanyahu membutuhkan dukungan berkelanjutan dari faksi sayap kanan yang sebelumnya dia andalkan untuk membersihkan ambang 61 kursi bagi mayoritas.,Gantz membutuhkan dukungan dari blok politik tengah-kiri di antara pihak-pihak lain untuk melakukan hal yang sama.,Menurut jajak pendapat pra-pemilihan oleh Institut Demokrasi Israel, tingkat tertinggi pemilih Yahudi Israel mendukung pemerintahan persatuan yang dipimpin oleh Netanyahu atau Gantz, sementara preferensi kedua adalah untuk pemerintahan sayap kanan yang dipimpin oleh Netanyahu.,Penghitungan akan dimulai segera setelah pemungutan suara ditutup pada pukul 22:00 waktu setempat (19:00 GMT) dengan jajak pendapat keluar dan hasil diharapkan akan datang dalam semalam.,Presiden Israel Reuven Rivlin kemudian akan memutuskan siapa yang akan diberi mandat untuk membentuk pemerintahan baru berdasarkan rekomendasi dari anggota Knesset.,Orang itu biasanya adalah pemimpin partai yang memenangkan kursi terbanyak, tetapi jika Rivlin berpikir orang ini tidak mungkin mendapatkan dukungan yang cukup dari partai-partai kecil untuk mengendalikan setidaknya 61 kursi Knesset, ia mungkin memberikan tugas kepada orang lain.,Setelah hasil akhir dihitung dan dihitung, 120 anggota Knesset diumumkan. Knesset baru akan mulai bekerja dua minggu setelah pemilihan.</t>
  </si>
  <si>
    <t>https://www.liputan6.com/global/read/4064683/pemilu-israel-digelar-pm-yang-janji-caplok-tepi-barat-palestina-unggul</t>
  </si>
  <si>
    <t>Berkaca pada Kegagalan India dan Israel, Ini Penyebab Susahnya Mendarat di Bulan</t>
  </si>
  <si>
    <t xml:space="preserve"> Dunia antariksa belum lama ini dibuat kaget dengan gagalnya upaya pendaratan pesawat ruang angkasa Israel, Beresheet, di , pada 11 April 2019.,Mesin kendaraan tersebut dilaporkan mengalami kerusakan parah saat bersiap untuk mendarat di permukaan satelit alami Bumi, ketika berada di orbit Bulan, akhirnya jatuh dan hancur.,Menyusul Israel, India pun bernasib sama. Misi pendaratan kedua di Bulan, Chandrayaan-2, melalui , Vikram, nyaris berhasil menginjakkan kakinya di Bulan pada 7 September 2019.,Nahas, Indian Space Research Organisation (ISRO) mengabarkan pada hari itu juga bahwa mereka kehilangan kontak dengan Vikram saat wahana ini sedang lepas landas menuju Kutub Selatan untuk ,.,Padahal, apabila berhasil, India akan berada di posisi keempat dunia sebagai negara yang¬†sukses¬†mendaratkan¬†misinya dengan mulus di ,. Terlebih, titik tujuan mereka berada di tempat yang belum pernah dicapai oleh bangsa lain sebelumnya.,Hingga sekarang, China masih menjadi negara 'penutup episode misi ke Bulan' dengan menempatkan Chang'e-4, sejenis kendaraan jelajah antariksa, di sisi belakang Bulan untuk pertama kalinya pada 3 Januari 2019.,Pendaratan itu adalah salah satu dari serangkaian misi yang menggarisbawahi ambisi China untuk bergabung --dan bahkan memimpin-- perlombaan teknologi angkasa luar.,China sebelumnya pernah mendaratkan penjelajah lain di Bulan pada 2013, bergabung bersama Amerika Serikat dan Uni Soviet yang merupakan negara-negara yang melakukan "pendaratan lunak" di sana. Akan tetapi, Chang'e-4 adalah wahana pertama yang mendarat di sisi Bulan yang selalu menghadap jauh dari Bumi.,Ini semua membuat para ahli teringat pada masa lalu, terlepas dari kenyataan bahwa manusia pernah mendarat di Bulan berkali-kali, dengan mudahnya, selama misi Apollo yang dijalankan oleh Amerika Serikat pada dan setelah 50 tahun silam.,Dari 30 upaya pendaratan lunak yang dilakukan oleh agensi-agensi antariksa dan perusahaan-perusahaan terkait di seluruh dunia, lebih dari sepertiganya berakhir dengan kegagalan.,Lantas, mengapa sekarang , tampak sukar untuk dihinggapi dan bahkan ditapaki?,Menurut analisis dari Insinyur ruang angkasa NASA, Alicia Dwyer, di Langley Research Center, Hampton, Virginia, tidak ada satupun peristiwa khusus yang bertanggung jawab atas banyaknya rentetan kegagalan tersebut.,Untuk mendarat di Bulan, begitu banyak hal harus dilalui oleh sebuah misi dengan urutan yang tepat. "Jika salah satu dari robot atau wahana yang ia bawa tidak berada di posisinya dengan pas, maka saat itulah masalah dimulai," ujarnya dikutip dari ,, Selasa (17/9/2019).,Pertama, ada problem untuk masuk ke orbit Bulan, yang bukan persoalan kecil.,Contohnya, roket pembawa Apollo 11, Saturn V, dikemas cukup propelan untuk mengangkut Neil Armstrong cs terbang ke Bulan hanya dalam waktu tiga hari.,Di sisi lain, dengan alasan "penghematan bahan bakar", roket Geosynchronous Satellite Launch Vehicle Mk III yang membawa misi Chandrayaan-2, justru memilih untuk menggunakan jalur yang jauh, lebih berputar, dan membutuhkan waktu lebih dari sebulan untuk mencapai orbit Bulan saja.,Begitu berada di sana, pesawat ruang angkasa itu tetap berhubungan dengan Bumi menggunakan Deep Space Network milik NASA yang terdiri dari tiga fasilitas di berbagai belahan dunia, yang diisi dengan piringan parabola yang terus-menerus berkomunikasi dengan robot-robot pengintai di angkasa luar.,ISRO kehilangan kontak dengan Vikram ketika wahana ini berada hanya 1,2 mil (2 kilometer) di atas permukaan Bulan.,Kesalahan fatalnya adalah ketika sebuah , melesat kencang menuju tempat pendaratannya dengan kecepatan seperti rudal, instrumen transmisi data yang salah dapat menyebabkan mesin mati total. Inilah yang menimpa Beresheet, menurut ,--dan kemungkinan Vikram.,¬†,Di Bumi, para insinyur mungkin bisa mengandalkan GPS untuk membantu memandu kendaraan-kendaraan antariksa tersebut, tetapi sistem-sistem ini tidak disesuaikan dengan objek-objek langit lainnya, kata Dwyer Cianciolo.,"Ketika Anda bepergian dengan cepat dan harus melambat dalam ruang hampa, di mana Anda memiliki informasi yang sangat minim, maka sulit untuk menentukan apa yang harus Anda lakukan," tambahnya.,NASA saat ini sedang membangun kerja sama dengan perusahaan-perusahaan komersial, seperti SpaceX, untuk mengirimkan robot lain ke Bulan pada tahun-tahun mendatang. Navigator masa depan ini harus bisa mempercayai sensor mereka, menurut Cianciolo.,Itu sebabnya, NASA memilih untuk merancang instrumen yang dapat diletakkan di bawah kendaraan antariksa tersebut untuk memindai medan 'dunia lain' dari batu, kawah dan bahaya lainnya, serta membuat koreksi arah yang dapat digunakan pada pesawat ruang angkasa pribadi maupun pada misi-misi NASA di waktu yang akan datang. Teknologi ini akan diuji pada 2020.</t>
  </si>
  <si>
    <t>https://www.liputan6.com/global/read/4064559/berkaca-pada-kegagalan-india-dan-israel-ini-penyebab-susahnya-mendarat-di-bulan</t>
  </si>
  <si>
    <t>Misteri Temuan 44 Jasad Termutilasi dalam 119 Kresek Hitam di Meksiko</t>
  </si>
  <si>
    <t xml:space="preserve"> lmuwan forensik di ,telah berhasil mengumpulkan 44 jasad misterius terkubur di sumur di negara bagian Jalisco.,Ditemukan tepat di luar Kota Guadalajara, jasad manusia disembunyikan di 119 kantong plastik hitam.,Seperti dikutip dari ,pada¬†Selasa (17/9/2019), jasad itu¬†ditemukan awal September, ketika penduduk setempat mulai mengeluh tentang bau.,Jalisco adalah pusat dari salah satu geng narkoba paling kejam di ,. Temuan tersebut adalah yang kedua terbesar di negara bagian tahun ini.,Sebagian besar jasad dimutilasi.,Sebuah organisasi lokal yang mencari orang hilang telah meminta pemerintah untuk mengirim lebih banyak ahli untuk membantu identifikasi.,Mereka mengatakan departemen forensik lokal kewalahan dan tidak memiliki keterampilan yang diperlukan untuk menyelesaikan operasi tersebut.,Mengutip ,, Kepala kabinet keamanan Mesiko mengaku sangat sedih dengan penemuan jasad termutilasi di kresek hitam tersebut.,"Saya sedih berbicara dengan cara ini, tetapi masyarakat memiliki hak untuk mengetahui apa yang terjadi," kata Kepala Kabinet Keamanan Jalisco Macedonio Tamez Guajardo kepada outlet berita Meksiko ,.,Guajardo mengatakan kepada , bahwa¬†jasad itu¬†sudah mengalami pembusukan. Awalnya para pejabat mengatakan mereka mampu mengidentifikasi setidaknya 37 orang, tetapi Institut Ilmu Forensik Jalisco meningkatkan jumlah itu menjadi 44 orang pada hari Jumat.,Sebagian besar jasad tersebut dimutilasoi, jadi para penyelidik harus mengumpulkan bagian-bagian yang berbeda untuk mengidentifikasi mereka dengan benar, menurut ,.,Pihak berwenang sedang menyelidiki jika ada hubungan antara kuburan massal dan penemuan enam jenazah di sebuah , pada bulan Agustus, , melaporkan.</t>
  </si>
  <si>
    <t>https://www.liputan6.com/global/read/4064805/misteri-temuan-44-jasad-termutilasi-dalam-119-kresek-hitam-di-meksiko</t>
  </si>
  <si>
    <t>PM Selandia Baru Akan Bertemu Donald Trump untuk Pertama Kalinya Secara Resmi</t>
  </si>
  <si>
    <t xml:space="preserve"> Perdana Menteri , Jacinda Ardern mengumumkan pada Selasa (17/9/2019) bahwa ia berencana untuk bertemu dengan Presiden AS Donald Trump di New York pekan depan. Hal itu akan menjadi diskusi bilateral formal pertama antara kedua pemimpin.,Perdana menteri , berusia 39 tahun ini sering dikontraskan dengan Trump karena pandangannya tentang isu-isu termasuk hak-hak perempuan, perubahan iklim dan keanekaragaman.,Ardern bergabung dengan pawai memperjuangkan hak-hak perempuan setelah pelantikan Trump pada 2017, sebelum ia terpilih sebagai perdana menteri. Dia telah secara terbuka menolak pandangan Trump tentang ancaman nasionalisme kulit putih, dan baru-baru ini mengatakan dia "sepenuhnya dan sama sekali tidak setuju" dengan komentarnya¬†soal empat anggota parlemen perempuan minoritas untuk kembali ke tempat asalnya.,Ditanya oleh wartawan di Wellington tentang hubungan pribadinya dengan Trump, Ardern mengatakan itu "sangat baik-baik saja".,"Pekerjaan saya adalah mewakili Selandia Baru dan minat kami. Memiliki hubungan yang baik adalah penting," katanya seperti dikutip dari ,.,"Ini akan berarti dari waktu ke waktu kami mengambil perspektif yang berbeda, tetapi itu tidak boleh menghalangi kami melakukan dialog yang baik tentang hal-hal penting, termasuk masalah perdagangan," tambahnya., adalah penganjur yang kuat untuk Kemitraan Trans-Pasifik (TPP) 12 negara, yang mana Trump menarik Amerika Serikat mulai tahun 2017. Pakta perdagangan yang dimodifikasi tanpa AS dibentuk tahun lalu.,Trump dan Ardern sejatinya telah bertemu secara informal. Mereka telah berbicara melalui telepon.,Tetapi pertemuan yang dijadwalkan pada sela-sela Majelis Umum PBB nanti di New York akan menjadi pertemuan bilateral resmi pertama keduanya.,Ardern menjadi sorotan setelah kemenangan tak terduga dalam pemilihan umum Selandia Baru 2017. Ia kemudian masuk dalam daftar pemimpin muda progresif,¬†termasuk Emmanuel Macron dari Prancis dan Justin Trudeau sang¬†perdana menteri ganteng Kanada.,Kehamilan Ardern, cuti hamil dan kelahiran putrinya saat menjabat juga membedakannya. Banyak orang melihatnya sebagai simbol kemajuan bagi perempuan dalam peran kepemimpinan.,Ardern mengatakan dia tidak pernah menyebut kampanye¬†tahun 2017 yang dia hadiri di Auckland sebagai kampanye anti-Trump, dan bergabung dengannya untuk terus memfokuskan pada keuntungan yang dibuat kaum wanita.,Sering berbicara tentang perubahan iklim, multi-lateralisme dan inklusivitas, PM Ardern kabarnya akan memberikan pidato utama pada KTT Aksi Iklim Sekretaris Jenderal PBB.,Ardern mengatakan dia tidak setuju dengan pandangan Trump bahwa nasionalisme kulit putih bukanlah masalah yang berkembang, setelah seorang supremasi kulit putih yang diduga membunuh 51 jemaah Muslim di Christchurch pada bulan Maret.,Ketika ditanya oleh Trump dukungan apa yang bisa dia tawarkan setelah serangan itu, Ardern mengatakan: "Simpati dan cinta untuk semua komunitas Muslim."</t>
  </si>
  <si>
    <t>https://www.liputan6.com/global/read/4064708/pm-selandia-baru-akan-bertemu-donald-trump-untuk-pertama-kalinya-secara-resmi</t>
  </si>
  <si>
    <t>Ledakan di Kampanye Pemilu Presiden Afghanistan, 24 Orang Tewas</t>
  </si>
  <si>
    <t xml:space="preserve"> Sebuah ledakan terjadi di dekat lokasi rapat umum pemilihan umum yang dihadiri oleh Presiden ,Ashraf Ghani. Insiden itu menewaskan 24 orang dan melukai 31 lainnya, kata seorang pejabat kesehatan.,Tetapi Ghani tidak terluka menurut informasi seorang ajudan.,Ghani dijadwalkan berpidato di kampanye¬†di Charikar, ibu kota Provinsi Parwan, di utara Kabul, ketika serangan yang diduga dilakukan gerilyawan terjadi.,"Perempuan dan anak-anak ada di antara mereka dan sebagian besar korban tampaknya adalah warga sipil. Ambulans masih beroperasi, dan jumlah korban mungkin meningkat," kata Kepala Rumah Sakit Provinsi Parwan, Abdul Qasim Sangin, seperti dikutip dari ,Selasa (17/9/2019).,Seorang pejabat pemerintah setempat mengatakan serangan itu dilakukan oleh seorang pengebom bunuh diri.,"Presiden tidak terluka," kata ajudan Ghani.,Sejauh ini belum ada klaim tanggung jawab dari kelompok militan mana pun terkait ledakan terbaru di ,.,Dalam insiden terpisah, ledakan menewaskan sedikitnya tiga orang di pusat Kabul, kata pejabat kepolisian. Ambulans dan pasukan Afghanistan bergegas ke lokasi ledakan.,Para komandan Taliban telah bersumpah untuk mengintensifkan bentrokan dengan pasukan Afghanistan dan asing untuk mencegah orang-orang memilih dalam pemilihan presiden 28 September, ketika Ghani akan mencalonkan diri¬†untuk masa jabatan lima tahun kedua.,Keamanan di aksi unjuk rasa di seluruh negeri telah diperketat setelah Taliban menyerang pertemuan dan tempat pemungutan suara.,Pembicaraan damai antara Amerika Serikat dan Taliban gagal pekan lalu. Kedua pihak telah berusaha untuk mencapai kesepakatan tentang penarikan ribuan tentara Amerika dari Afghanistan, dengan imbalan jaminan keamanan dari para pemberontak.,Pembicaraan itu, yang tidak termasuk pemerintah Afghanistan, dimaksudkan sebagai awal negosiasi damai yang lebih luas untuk mengakhiri lebih dari 40 tahun perang di Afghanistan.</t>
  </si>
  <si>
    <t>https://www.liputan6.com/global/read/4064925/ledakan-di-kampanye-pemilu-presiden-afghanistan-24-orang-tewas</t>
  </si>
  <si>
    <t>Serukan Perdamaian di Yaman, Presiden Rusia Kutip Alquran Surat Ali Imran</t>
  </si>
  <si>
    <t xml:space="preserve"> Presiden Rusia , mengutip potongan ayat Alquran ketika menyerukan perdamaian di Yaman yang bergolak akibat perang menahun. Seruan itu datang ketika Putin melakukan lawatan ke Turki.,Berbicara di Ankara pada Senin 17 September 2019 bersama Presiden Turki Recep Tayyip Erdogan dan Presiden Iran Hassan Rouhani, Putin mengutip ayat khusus dari kitab suci umat Islam, yakni Surat Al-Imran ayat 103.,"Dan ingatlah akan nikmat Allah kepadamu --ketika kamu dahulu (pada masa jahiliyah) bermusuh-musuhan, maka Dia (Allah) mempersatukan hatimu, dan atas nikmat-Nya, kamu menjadi saudara," kutip ,, seperti dikutip dari media Rusia ,, Selasa (17/9/2019).,Putin juga mereferensikan ajaran Alquran lain, tentang bagaimana kekerasan hanya sah untuk membela diri, seraya menyarankan bahwa Arab Saudi harus membeli sistem pertahanan udara Rusia, seperti yang telah dilakukan Iran dan Turki.,Seruan , berbalas anggukan dari Erdogan dan Rouhani, yang masing-masing adalah muslim --,melaporkan.¬†Kedua pemimpin itu memperingatkan invasi yang dipimpin Arab Saudi ke Yaman, yang telah memicu perang berkepanjangan.,Di sisi lain, negara Barat telah lama menuduh bahwa Iran menanam proksi di Perang Yaman dengan mendukung kelompok gerilyawan Houthi. Namun, baik Teheran dan Houthi membantah hal tersebut.,Perang Yaman telah mengakibatkan puluhan ribu kematian selama lima tahun terakhir dan benar-benar menghancurkan negara di ujung selatan semenanjung Arab tersebut.,Apa yang dimulai sebagai perang saudara antara pemberontak Houthi dan pemerintah yang didukung Saudi meningkat menjadi perang udara yang dipimpin oleh Saudi dan menjadi invasi darat penuh pada tahun 2015. Koalisi belum berhasil mengalahkan Houthi dalam lebih dari empat tahun.,PBB telah mendeskripsikan dampak perang Yaman sebagai krisis kemanusiaan terburuk di dunia, dengan banyak warga sipil menjadi korban.</t>
  </si>
  <si>
    <t>https://www.liputan6.com/global/read/4064827/serukan-perdamaian-di-yaman-presiden-rusia-kutip-alquran-surat-ali-imran</t>
  </si>
  <si>
    <t>Merapat ke China, Kepulauan Solomon Putus Hubungan dengan Taiwan</t>
  </si>
  <si>
    <t xml:space="preserve"> Kepulauan Solomon, sebuah negara di Pasifik, memutuskan hubungan diplomatik dengan , pada awal pekan ini untuk kemudian beralih ke China. Pemutusan hubungan itu semakin memperkecil jumlah negara yang memiliki hubungan diplomatik dan mengakui kedaulatan penuh Negeri Formosa¬† --yakni; 16 negara.,Presiden ,, Tsai Ing-wen, menanggapi langkah Solomon dengan mencerca China, menuduh Beijing telah kembali memainkan "diplomasi dolar" guna mengiming-imingi negara-negara, yang sebelumnya mengakui kedaulatan Taiwan, kini beralih ke Tiongkok.,Kepulauan Solomon sendiri mengakui bahwa keputusan mereka beralih ke China dimotivasi oleh faktor ekonomi, demikian seperti dikutip dari¬†,, Selasa (17/9/2019).,Taiwan mendeklarasikan diri sebagai negara berdaulat dengan pemerintahan sendiri yang terlepas dari Beijing. Hal ini memiliki embrio sejak perang saudara antara Partai Kuomintang dengan Partai Komunis China antara 1927 - 1949.,Kuomintang kalah, melarikan diri ke Pulau Formosa yang terpisah dari China daratan pada sebuah selat. Kala itu, Kuomintang masih mendeklarasikan diri sebagai pemimpin sah seluruh wilayah Tiongkok.,Namun, urgensi perang terbuka dengan Partai Komunis China semakin meluntur seiring tahun, hingga akhirnya Kuomintang membentuk pemerintahan negara Republik China (RoC) atau , dewasa ini.,Sementara Partai Komunis China yang keluar sebagai pemenang dalam perang, memerintah Tiongkok daratan dengan beribukota di Beijing --atau yang kita kenal sebagai Republik Rakyat China (PRC).,Kedua belah pihak saling melempar penolakan eksistensi masing-masing sebagai pemerintahan seluruh wilayah Tiongkok, dan, tensi antara kedua negara masih terjadi hingga saat ini.,Mayoritas komunitas internasional, bahkan PBB, mengakui China sebagai entitas negara berdaulat dengan sistem "one country, two system" --dengan Hong Kong dan Makau adalah "two system" dalam konsep tersebut.,Sementara Taiwan, tidak demikian --di mana mayoritas komunitas internasional tidak mengakui Negeri Formosa sebagai sebuah negara yang berdaulat penuh.,Komunitas internasional pun hanya bisa memilih satu, antara China dan Taiwan. Mengakui salah satu dari mereka, berarti mengacuhkan (klaim) kedaulatan atas yang lainnya.,Namun, sejumlah negara anggota PBB, termasuk Indonesia, memiliki "hubungan diplomatik non-formal" dengan Taiwan serta mendirikan kantor perwakilan di masing-masing negara.,Mereka pun bertahan pada ,¬†hubungan yang saat ini ada (pengakuan penuh pada China dan hubungan non-formal dengan Taiwan), serta berusaha untuk tak mencampuri perselisihan Taipei-Beijing.,Taiwan sekarang memiliki hubungan formal dengan hanya 16 negara, banyak dari mereka adalah negara-negara kecil dan kurang berkembang di Amerika Tengah dan Pasifik, termasuk Belize dan Nauru.,Soal langkah Solomon yang kini telah memutuskan hubungan diplomatik, Presiden Taiwan Tsai Ing-wen mengatakan: "Selama beberapa tahun terakhir, China terus menggunakan tekanan keuangan dan politik untuk menekan ruang internasional Taiwan," kata Tsai.,Ia menyebut langkah China sebagai "tantangan yang kurang ajar dan merugikan tatanan internasional.","Saya ingin menekankan bahwa Taiwan tidak akan melakukan diplomasi dolar dengan¬†China¬†untuk memenuhi permintaan yang tidak masuk akal," katanya.,Menteri luar negeri Taiwan, Joseph Wu, mengatakan Taipei akan segera menutup kedutaan besarnya di Kepulauan Solomon dan menarik kembali diplomatnya.,"Pemerintah China sengaja menyerang Taiwan sebelum pemilihan presiden dan legislatif kami, jelas bertujuan untuk mencampuri pemilihan," kata Wu.,"Pemerintah mengecam keras hal ini dan mendesak para pihak (negara tersisa) untuk memegang kedaulatannya dan nilai kebebasan dan demokrasi.",Tsai sedang mencari masa jabatan kedua dalam Pemilu Taiwan Januari 2020 mendatang dan masalah hubungan pulau itu dengan China kemungkinan besar akan muncul dalan dinamika pemilihan.,Kementerian luar negeri China mengatakan dalam sebuah pernyataan bahwa pihaknya "sangat memuji" keputusan Solomon untuk memutuskan hubungan diplomatik dengan Taiwan, dan menambahkan itu adalah bagian dari "tren yang tak tertahankan.","Kami siap bekerja dengan Kepulauan Solomon untuk membuka prospek luas baru bagi hubungan bilateral kami," kata jurubicara Hua Chunying dalam sebuah pernyataan Senin malam.,Seorang pejabat senior yang akrab dengan perencanaan keamanan Taiwan mengatakan kepada Reuters, Beijing telah mengeluarkan "perintah mendesak" untuk menjamin kesetiaan Kepulauan Solomon "dengan biaya berapa pun.",Burkina Faso, Republik Dominika, Sao Tome &amp; Principe, Panama dan El Salvador memutuskan hubungan dengan Taipei dalam beberapa tahun terakhir, untuk kemudian beralih ke China.,Keputusan Kepulauan Solomon menyusul hasil tinjauan berbulan-bulan tentang pro dan kontra dari peralihan ke Beijing, yang menawarkan US$ 8,5 juta dana pembangunan untuk menggantikan dukungan dari Taiwan.,Dalam pemungutan suara kabinet pada hari Senin, ada 27 suara untuk mengubah ikatan diplomatik dengan Taiwan; dan enam abstain, menciptakan mayoritas "luar biasa", kata anggota parlemen Kepulauan Solomon kepada Reuters.,Perdana Menteri Kep Solomon, Manasseh Sogavare mengatakan China dipandang lebih mungkin untuk menyediakan pendanaan infrastruktur yang signifikan bagi negara yang miskin itu, di mana kurang dari 50 persen penduduknya memiliki akses ke listrik.,Dia juga berpendapat beralih ke China akan memberikan kekuatan Solomon yang lebih besar atas kekuatan regional tradisional, mengutip Fiji, yang mengabaikan sanksi yang diberlakukan oleh Australia dan Selandia Baru setelah kudeta militer 2006 dengan meningkatkan hubungan dengan China.</t>
  </si>
  <si>
    <t>https://www.liputan6.com/global/read/4064749/merapat-ke-china-kepulauan-solomon-putus-hubungan-dengan-taiwan</t>
  </si>
  <si>
    <t>Bintang Terbesar di Alam Semesta Ditemukan, Bobotnya 700 Ribu Kali Berat Bumi</t>
  </si>
  <si>
    <t xml:space="preserve"> Para astronom mengklaim telah menemukan bintang terbesar di alam semesta, yang bobotnya lebih dari dua kali massa matahari dan sekitar 700¬†ribu kali lebih berat dari Bumi.,Bintang ini dikenal sebagai , neutron, yaitu sisa-sisa supernova yang terkompresi. Mereka tercipta ketika bintang-bintang raksasa di jagat raya runtuh dalam peristiwa ledakan besar. Proton dan elektron dalam bintang tersebut kemudian saling melebur untuk membentuk neutron.,Dinamai J0740+6620, bintang ini 2,17 kalinya massa matahari atau 333.000 kalinya massa Bumi. Jaraknya hanya sekitar 15 mil dari Bumi.,J0740+6620 menjadi , neutron paling masif yang pernah terdeteksi ilmuwan. Pengukuran yang dilakukan para peneliti menitikberatkan pada seberapa besar dan padat objek tunggal ini, ketika tidak menghancurkan dirinya sendiri ke dalam lubang hitam.,Bintang J0740+6620 terdeteksi sekitar 4.600 tahun cahaya dari Bumi. Satu tahun cahaya adalah sekitar 6 triliun mil. Penulis utama studi tentang bintang ini, Thankful Cromartie yang merupakan , di Virginia University, mengatakan penemuan tersebut memiliki implikasi yang luas bagi pemahaman tentang fisika.,"Bintang-bintang neutron sama misteriusnya dengan pesona yang mereka pancarkan. Objek-objek raksasa ini pada dasarnya adalah inti atom yang , (ekstra besar)," ujar Cromartie, dikutip dari ,, Selasa (17/9/2019).,"Mereka begitu besar sehingga interior mereka memiliki sifat-sifat aneh. Menemukan massa fisika maksimum dari bintang ini akan memungkinkan kita mempelajari banyak hal tentang astrofisika yang masih belum bisa diakses," tambahnya.,Bintang neutron adalah inti bintang mati yang terbakar habis. Materialnya bahkan bisa setara dengan besarnya Gunung Everest.,Suhu rata-rata mereka amat ekstrem, yaitu sejuta derajat. Selain itu, bintang jenis ini memiliki radioaktif tingkat tinggi dan punya medan magnet yang sangat kuat.,Bintang neutron juga merupakan pulsar (bintang berdenyut di Bimasakti) yang memancarkan sinar gelombang radio, seperti lampu mercusuar saat berputar.,Para ilmuwan menggunakan efek teori relativitas Albert Einstein untuk mengukur massa bintang J0740+6620 dan massa pengorbitnya: bintang katai putih.,Studi tentang temuan tersebut telah dipublikasikan di ,.,Green Bank Telescope (GBT) di Virginia Barat adalah teknologi yang pertama mengidentifikasi J0740+6620. Bintang ini merupakan bintang yang sangat sensitif, sehingga dapat menangkap gelombang radio yang dipancarkan milidetik setelah kelahiran alam semesta.,Para peneliti menggunakan efek teori relativitas Albert Einstein untuk menghitung massanya, berkat bintang pendamping yang mengorbit: katai putih.,Ketika katai putih melintas langsung di depan pulsar, ini menyebabkan penundaan waktu gelombang radio untuk mencapai Bumi.,Penundaan tersebut, yang disebut Efek Shapiro, disebabkan oleh gravitasi yang memungkinkan massa kedua bintang diukur secara tepat., penelitian ini, Profesor Scott Ransom dari National Radio Astronomy Observatory di Charlottesville, Virginia, mengatakan: "Orientasi sistem bintang biner tersebut menciptakan laboratorium kosmik yang fantastis.",Ia melanjutkan: "Bintang-bintang neutron memiliki titik kritis di mana kepadatan interiornya menjadi sangat ekstrem, sehingga gaya gravitasinya sanggup melampaui kemampuan neutron untuk menahan keruntuhan lebih lanjut.",Meskipun para astronom dan fisikawan telah mempelajari objek-objek ini selama beberapa dekade, banyak pertanyaan yang belum terjawab terkait sifat interior bintang-bintang neutron ini.,Ilmuwan juga belum mengetahui apakah neutron yang hancur nantinya akan berubah menjadi cairan super (,) atau terurai menjadi subatomik lainnya.</t>
  </si>
  <si>
    <t>https://www.liputan6.com/global/read/4064741/bintang-terbesar-di-alam-semesta-ditemukan-bobotnya-700-ribu-kali-berat-bumi</t>
  </si>
  <si>
    <t>Kawanan Lebah Marah Picu Penerbangan Air India Tertunda 3,5 Jam</t>
  </si>
  <si>
    <t xml:space="preserve"> Gara-gara sekawanan , marah di jendela kokpit, penerbangan Air India tertunda penerbangan lebih dari 3,5 jam.,"Penerbangan Air India tertunda beberapa jam setelah sekawanan¬†lebah mendarat di jendela kokpit, menyerang staf di darat ketika mereka mencoba memindahkannya," kata para pejabat dikutip dari ,Selasa (17/9/2019).,Serangga mendarat di jendela tepat sebelum pesawat dijadwalkan meninggalkan Kolkata pada hari Minggu dengan 136 penumpang, termasuk menteri informasi Bangladesh.,Staf di darat mencoba mengusir kawanan , itu dan membuat mereka marah. Ketika upaya untuk menggunakan wiper kaca gagal, pihak berwenang beralih ke 'rencana b' dan mengusirnya dengan semburan air.,"Pasukan pemadam kebakaran¬†dikerahkan untuk menyemprotkan air guna mengusir lebah madu, mereka bisa diusir setelah operasi selama hampir satu jam," kata Pejabat Bandara Kaushik Bhattcharya kepada,.,Penerbangan ke Agartala di timur laut India akhirnya lepas landas lebih dari tiga setengah jam kemudian., biasanya berkerumun ketika lebah ratu meninggalkan koloni yang ada, untuk menemukan rumah baru bersama dengan ribuan lebah pekerja.,Sementara itu, nyawa pria di Arizona ini tak tertolong gara-gara tersengat¬†lebah¬†lebih dari sekitar 100 kali. Ketika itu ia sedang memindahkan sarang hewan tersebut.,"Berdasarkan ukuran sarang, ada sekitar 800 ribu lebah," jelas pembasmi lebah seperti dimuat¬†,, Kamis 9¬†Oktober 2014.,Kepala Pemadam Kebakaran Douglas, Mario Novoa mengatakan departemennya menjawab panggilan Rabu pagi. Lalu ketika kru tiba di lokasi kejadian, mereka menemukan 5 orang disengat lebah, dengan kondisi masih dikerumuni kawanan lebah itu.,Ketika kelima korban diobati, petugas pemadam kebakaran lainnya berkeliling ke rumah-rumah warga. Untuk memperingati agar menutup jendela dan tak keluar rumah.,"Dua dari korban tersengat berkali-kali," kata Mario.,Salah satu orang meninggal kemudian. Dia belum teridentifikasi. Sementara seorang lainnya belum diketahui kondisi terkininya.,Mario menuturkan, pembasmi menemukan 91 cm x 243 cm sarang lebah di bawah atap rumah. Untuk sampai ke rumah¬†lebah¬†itu, pembasmi harus memanjat langit-langit bangunan tersebut.,Sementara itu, pemilik rumah berusia 90 tahun tidak terluka.,"Kami mendapat telepon tentang lebah cukup sering tapi aku belum pernah melihat sesuatu seperti ini. Ini adalah pertama kalinya kami mencatat kematian masyarakat akibat tersengat lebah," beber Mario.,Douglas, lokasi serangan lebah terjadi, berada di dekat perbatasan dengan¬†Meksiko. Sekitar 2 jam perjalanan dari Tucson.,Beda dari kasus di atas, pasangan dari Kota Ningbo, Provinsi Zhejiang,¬†China justru menjadikan 10.000 ekor lebah sebagai binatang peliharan di apartemennya. Selama satu tahun lamanya mereka memasang sarang lebah di balkon apartemennya, dilaporkan oleh¬†South China Morning Post.,Pada awalnya pasangan di¬†China¬†ini menggunakan sengatan lebah untuk pengobatan. Namun jumlahnya semakin bertambah hingga mencapai 10.000.,Hal tersebut membuat para tetangganya terganggu karena lebah-lebah itu jadi sering berkumpul di luar area kamar pasangan tersebut. Pasanganan tersebut diancam membayar denda sebesar 200 sampai 500 yuan atau sekitar Rp 400 ribu sampai Rp 1 juta untuk mau menyingkirkan peliharannya.</t>
  </si>
  <si>
    <t>https://www.liputan6.com/global/read/4064904/kawanan-lebah-marah-picu-penerbangan-air-india-tertunda-35-jam</t>
  </si>
  <si>
    <t>Pemimpin Hong Kong Gelar Dialog Publik Pekan Depan demi Setop Rangkaian Demo</t>
  </si>
  <si>
    <t xml:space="preserve"> Kepala Eksekutif , Carrie Lam, pada Selasa 17 September 2019, mengatakan bahwa pemerintahannya akan mengadakan sesi dialog publik di wilayah itu mulai pekan depan. Tujuannya, mencoba mengurangi ketegangan setelah berbulan-bulan rangkaian protes yang terkadang berujung bentrokan dan kericuhan.,Lam mengatakan, sesi akan berlangsung seterbuka mungkin, dengan anggota masyarakat dapat mendaftar untuk hadir.,"Masyarakat , benar-benar telah mengumpulkan banyak masalah ekonomi, sosial, dan bahkan politik yang mengakar," kata Lam kepada wartawan pada pengarahan pers mingguan, seperti dikutip dari ,, Selasa (17/9/2019).,"Saya harap berbagai bentuk dialog itu dapat menjadi landasan bagi kita untuk berdiskusi," jelasnya.,Carrie Lam mengatakan, masalah tersebut termasuk kekurangan perumahan dan tanah di salah satu kota paling padat di dunia yang berpenduduk 7,4 juta. Orang-orang muda sangat frustrasi dengan mahalnya biaya untuk mencari tempat tinggal mereka sendiri.,"Tapi, saya harus menekankan di sini, platform dialog tidak berarti kita tidak harus mengambil tindakan tegas. Menekan kekerasan di depan kita masih menjadi prioritas," kata kepala pemerintahan , tersebut.,Protes di seluruh kota, yang awalnya dipicu oleh undang - undang yang akan memungkinkan Beijing untuk mengekstradisi penduduk ke daratan, sering berakhir dengan kekerasan, biasanya antara demonstran pro-demokrasi dan polisi.,Bentrokan-bentrokan itu menjadi lebih ganas dalam beberapa pekan terakhir, dengan polisi anti huru hara menembakkan gas air mata ketika para demonstran merusak stasiun kereta bawah tanah, membakar dan memblokir lalu lintas.,Sementara kepala eksekutif Hong Kong Carrie Lam mengumumkan penarikan RUU ekstradisi, protes sejak itu telah meluas menjadi permintaan untuk memasukkan pencabutan kata "kerusuhan" dari pendefinisian yang digunakan pemerintah; melepaskan semua demonstran pro-demokrasi yang ditahan; meluncurkan penyelidikan independen terhadap dugaan kebrutalan polisi; dan hak bagi orang-orang Hong Kong untuk memilih pemimpin mereka sendiri secara demokratis.</t>
  </si>
  <si>
    <t>https://www.liputan6.com/global/read/4064913/pemimpin-hong-kong-gelar-dialog-publik-pekan-depan-demi-setop-rangkaian-demo</t>
  </si>
  <si>
    <t>Indonesia Minta OKI Dorong Isu Israel Caplok Tepi Barat Palestina ke DK PBB</t>
  </si>
  <si>
    <t xml:space="preserve"> Indonesia meminta Organisasi Kerjasama Negara-Negara Islam (OKI) untuk membawa persoalan janji PM Israel yang hendak mencaplok Tepi Barat , ke sidang Majelis Umum PBB dan Dewan Keamanan PBB.,"Indonesia mengusulkan kepada OKI agar isu ini dibawa ke Majelis Umum PBB (UNGA) dan Dewan Keamanan PBB," kata Febrian Ruddyard, Direktur Jenderal Kerja Sama Multilateral Kemlu RI di Jakarta, Senin (16/9/2019).,Febrian, pada 15 September, baru selesai menghadiri sidang luar biasa tingkat menteri OKI di Jeddah --selaku utusan Menteri Luar Negeri RI.,Sidang, yang diusulkan oleh Arab Saudi, digelar untuk merespons rencana PM Israel Benjamin Netanyahu, yang menyuarakan janji kampanye berupa "menetapkan kedaulatan Israel atas Tepi Barat dan Lembah Yordan." Kampanye dilakukan jelang Pemilu Israel pada 17 September 2019.,OKI, kata Ruddyard, memiliki posisi yang cukup kuat di Majelis Umum PBB serta Dewan Keamanan untuk melawan langkah PM Israel.,"Anggota OKI ada yang saat ini sedang menjadi anggota tidak tetap Dewan Keamanan, yakni Indonesia dan Kuwait. Sementara semua anggota OKI duduk di Majelis Umum. Jadi cukup kuat," jelasnya.,Pada sidang luar biasa di Jeddah, OKI mengecam keras rencana terbaru PM Netanyahu. Organisasi itu menyatakan bahwa Israel menerapkan kebijakan kolonial di wilayah pendudukan untuk negara masa depan ,.,Janji kampanye Perdana Menteri Israel Benjamin Netanyahu untuk mencaplok Tepi Barat juga "berbahaya dan sengaja melepahkan upaya internasional untuk perdamaian yang adil, abadi, dan komprehensif berdasarkan solusi dua negara," bunyi pernyataan bersama OKI, seperti dikutip dari kantor berita ,, ,.,Pertemuan dan penyampaian sikap OKI dilaksanakan beberapa hari sebelum pembukaan rangkaian acara Sidang Majelis Umum PBB ke-74 di New York, yang akan berlangsung pada 17-24 September 2019.,¬†,Indonesia mengecam janji kampanye pemilu PM Israel Benjamin Netanyahu, yang berencana mencaplok bagian Tepi Barat ,. Hal itu disampaikan utusan khusus Menteri Luar Negeri RI dalam pertemuan dewan menteri negara anggota Organisasi Kerja Sama Islam (OKI) di Jeddah, 15 September 2019.,OKI menggelar sidang luar biasa tingkat Menteri, dua hari sebelum berlangsungya pemilu di Israel untuk merespon pernyataan PM Netanyahu terkait rencana aneksasi Tepi Barat ,.,"Indonesia memandang janji kampanye di Israel terkait aneksasi wilayah Tepi Barat Palestina sebagai tindakan yang tidak mengindahkan hukum internasional, dan bentuk nyata pelanggaran terhadap resolusi-resolusi PBB," kata Direktur Jenderal Kerja Sama Multilateral, Febrian Ruddyard, selaku utusan khusus Menlu RI pada sidang luar biasa OKI di Jeddah, seperti dikutip dari Kemlu.go.id, Senin (16/9/2019).,"Resolusi DK PBB Nomor 2334 tahun 2016 secara jelas menyatakan bahwa perubahan terhadap garis batas tahun 1967 tidak diakui oleh DK PBB," lanjutnya.,Indonesia berharap OKI dapat menyerukan kepada masyarakat internasional untuk dapat memberikan dukungan kepada Palestina dan tidak mengakui tindakan illegal Israel, serta meminta tindakan Israel tersebut dapat dibahas dalam DK PBB.,Febrian uga menyampaikan rencana aneksasi Israel sangat terkait dengan isu hukum dan kemanusiaan. Proyek pembangunan pemukiman di wilayah Palestina merupakan salah satu kendala terhadap progres negosiasi, serta menyebabkan pelanggaran terhadap hak asasi masyarakat ,.</t>
  </si>
  <si>
    <t>https://www.liputan6.com/global/read/4064157/indonesia-minta-oki-dorong-isu-israel-caplok-tepi-barat-palestina-ke-dk-pbb</t>
  </si>
  <si>
    <t>17-9-1862: Pecahnya Pertempuran Antietam di AS</t>
  </si>
  <si>
    <t xml:space="preserve"> Pagi itu pada 17 September 1862 merupakan hari paling berdarah dalam sejarah militer Amerika Serikat. Karena, pasukan konfederasi dan Union bentrok dalam , saudara di dekat Sungai Antietam di Maryland.,Dikutip dari ,, Senin (16/9/2019), , Antietam menandai puncak dari invasi pertama Konfederasi Jenderal Robert E. Lee ke negara-negara bagian Utara.,Membimbing Pasukannya dari Virginia Utara melintasi Sungai Potomac pada awal September 1862, sang jenderal besar dengan berani membagi pasukannya, mengirim setengah dari mereka, di bawah komando Jenderal Thomas "Stonewall" Jackson, untuk menangkap garnisun Union di Harper‚Äôs Ferry.,Presiden Abraham Lincoln menempatkan Mayor Jenderal George B. McClellan untuk bertanggung jawab atas pasukan Union yang ditugaskan untuk membela Washington, D.C., terhadap invasi Jenderal Robert. Selama 15 dan 16 September. Kedua pasukan Konfederasi dan Serikat berkumpul di seberang Antietam Creek., ini dimulai pada pagi subuh dengan keadaan masih berkabut pada 17 September. Pertempuran tersebut berlangsung selama delapan jam dan memakan hingga 15.000 korban.,Hingga matahari terbenam pun kedua pasukan masih berbaku hantam, hingga menjelas akhir korban yang termakan hampir 23.000 dengan 100.000 tentara yang terlibat, dan korban tewas mencapai 3.600.,Pagi hari pada 18 September, kedua belah pihak mengumpulkan orang-orang yang terluka dan menguburkan jasad yang tewas. Malamnya, Jenderal Robert mengomandokan pasukannya untuk berpindah ke Virginia.,Selain itu, Badan Antariksa Amerika Serikat atau NASA memperkenalkan kepada publik pesawat angkasa luar pertama dalam program sistem ulang-alik (Space Shuttle Program) mereka, yang bernama Enterprise, dalam upacara di Palmdale, California pada 17 September 1976.,Dan pada 17 September 2006, sebuah rekaman yang berisi pernyataan sensitif Perdana Menteri Hungaria Ferenc Gyurcsany tersebar ke publik. Isi rekamannya membuat rakyat Hungaria geram, hingga berbuntut demonstrasi besar-besaran.,¬†,¬†,Reporter: Windy Febriana</t>
  </si>
  <si>
    <t>https://www.liputan6.com/global/read/4064089/17-9-1862-pecahnya-pertempuran-antietam-di-as</t>
  </si>
  <si>
    <t>5 Ketakutan Paling Aneh di Dunia yang Jarang Diketahui</t>
  </si>
  <si>
    <t xml:space="preserve"> , adalah hal yang wajar dialami manusia. Hampir semua manusia pasti memiliki rasa takut akan hal-hal yang ada di sekitarnya.,Rasa takut atau fobia pada umumnya diderita/dimiliki setiap manusia. Hal tersebut adalah bagian dari insting naluri alamiah dari apa yang terjadi dari diri manusia atas sekitarnya.¬†,Tuhan,¬†hantu hingga kematian adalah , yang kita tahu pada umumnya. Berbagai ketakutan atau fobia yang ada memberi pengalaman tersendiri bagi setiap individu yang mengalami.,Mulai dari takut akan angin hingga takut akan selai kacang yang menyangkut di langit-langit rongga mulut.,Berikut adalah lima ketakutan yang paling aneh dan jarang terdengar di telinga kita seperti yang sudah dirangkum , dari berbagai sumber, Selasa (17/9/2019):,¬†,¬†,¬†,Reporter: Hugo Dimas</t>
  </si>
  <si>
    <t>https://www.liputan6.com/global/read/4064061/5-ketakutan-paling-aneh-di-dunia-yang-jarang-diketahui</t>
  </si>
  <si>
    <t>Ini Alasan Kenapa Bayi Baru Lahir Tak Punya Air Mata dan Keringat</t>
  </si>
  <si>
    <t xml:space="preserve"> Saat memasuki dunia, , yang baru lahir mengeluarkan tangisan keras --sebagai tanda kesehatan dan semangatnya. Tetapi, jika diperhatikan lebih dekat, kalian akan melihat bahwa tangisan bayi yang baru lahir sedikit berbeda dengan tangisan bayi yang lebih tua, yakni tidak ada air mata.,Air mata tentu saja diperlukan untuk melindungi mata dan menjaganya agar lembab. Ketika dihadapkan dengan emosi ekstrem seperti kesedihan, kemarahan atau bahkan kebahagiaan, manusia akan menangis, menurut Sage Timberline, dokter anak di Univeristy of California.,Sedangkan stres memicu respons ,, yang menghasilkan air mata untuk lebih melindungi mata. Air mata emosional ini juga dapat membantu melepaskan hormon pemicu stres yang mungkin menumpuk selama masa-masa sulit, katanya kepada ,.,Sementara itu, , dilahirkan dengan saluran air mata, yang belum sepenuhnya berkembang. Mereka menghasilkan cukup air mata untuk melapisi dan membuatnya tetap lembab.,Namun, air mata itu tidak cukup untuk membuat tetesan di pipi ,. Setelah tiga atau empat minggu, saluran air mata bayi biasanya cukup matang untuk membentuk tetesan air mata yang terkait dengan emosi yang kuat, kata Timberline.,Mata bayi yang baru lahir cenderung kering, demikian pula kulitnya. Tidak peduli seberapa panasnya udara, bayi yang baru lahir tidak akan berkeringat selama beberapa minggu pertama kelahirannya.,Manusia memiliki dua jenis kelenjar keringat, yang disebut kelenjar ekrin dan apokrin, dimana keduanya terbentuk pada bayi baru lahir walaupun mereka belum memproduksi keringat.,Kelenjar apokrin mengeluarkan keringat melalui folikel rambut tetapi tidak diaktifkan sampai perubahan hormon terjadi selama masa pubertas. Walaupun keringat apokrin tidak berbau pada awalnya, itu bisa menjadi bau. Keringat diisi dengan air dan elektrolit serta steroid, lipid dan protein --yang dapat diproses bakteri untuk menghasilkan bau.,Kelenjar ekrin mulai terbentuk selama bulan keempat kehamilan, pertama kali muncul di telapak tangan janin dan di telapak kakinya. Pada bulan kelima, Kelenjar ekrin menutupi hampir seluruh tubuh.,Setelah bayi lahir, kelenjar ekrin yang paling aktif berada di dahi, kata Timberline. Setelah itu, seorang bayi mulai berkeringat di tubuh dan anggota tubuhnya.,Karena bayi baru lahir tidak dapat sepenuhnya berkeringat, mereka bergantung pada sesuatu untuk membuatnya tetap dingin. Jika bayi terlalu hangat, cukup lepaskan lapisan pakaian atau gunakan kipas angin untuk menjaga sirkulasi udara.,Tetapi begitu kelenjar-kelenjar itu mulai mengeluarkan keringat, beberapa orang tua khawatir bahwa bayi mereka terlalu banyak berkeringat terutama saat makan atau tidur, kata Katie Ellgass, seorang dokter anak di Stanford Children's Health Altos, California.,"Kedua tindakan itu adalah pekerjaan yang sulit," katanya kepada ,.,Untungnya, bayi yang berkeringat biasanya tidak menjadi suatu masalah, kata Ellgass. Jadi selama berat badan bayi bertambah, keringat bayi tidak perlu dikhawatirkan.,¬†,Reporter: Aqilah Ananda Purwanti</t>
  </si>
  <si>
    <t>https://www.liputan6.com/global/read/4064095/ini-alasan-kenapa-bayi-baru-lahir-tak-punya-air-mata-dan-keringat</t>
  </si>
  <si>
    <t>Top 3: Asteroid 2 Kali Besar Gedung Empire State Melintas di Bumi Bikin Penasaran</t>
  </si>
  <si>
    <t xml:space="preserve"> , yang besarnya dua kali Empire State Building telah melintasi bumi dengan kecepatan lebih dari kecepatan suara. Artikel ini menjadi berita paling populer di kanal Global ,.,Artikel berikutnya adalah mengenai Pemerintah , yang bersedia membayar hingga Rp 379 juta rupiah pada orang yang bersedia mendiami di wilayah Molese.¬†,Kemudian, berita yang paling banyak dibaca lainnya adalah mengenai harga minyak dunia mencapai level tertinggi dalam empat bulan, setelah dua serangan terhadap kilang , pada Sabtu 14 September 2019,Berikut artikel lengkap Top 3 di kanal Global , edisi Selasa (17/9/2019).,Penulis: Hugo Dimas,Asteroid sebesar dua kali ukuran Empire State Building¬†telah melintasi Bumi dengan kecepatan 14.400 mph, pada Minggu 15 September malam. Asteroid bernama 2000 QW7 itu¬†berpapasan dengan¬†planet¬†manusia tepat sebelum tengah malam.¬†,Meski demikian, asteroid tersebut masih berada pada jarak aman dari bumi yaitu 3,3 juta mil.¬†,Batu ruang angkasa ini berdiameter hingga 2.132 kaki (650 meter), sedikit lebih kecil dari bangunan tertinggi di dunia Burj Khalifa setinggi 2.722 kaki di Dubai.,Italia akan membayar siapa pun yang mau tinggal di desa-desa mereka di wilayah Molise. Tawaran itu diberikan karena¬†wilayah di sebelah timur Roma¬†yang indah tersebut kini terabaikan.,Otoritas Italia telah mengumumkan akan membayar sebesar US$ 27.000 atau Rp¬†379.170.450 bagi siapa saja yang mau tinggal di antara 106 desa yang kekurangan penduduk.¬†¬†,Pemerintah Italia mengupayakan agar desa-desa tersebut kembali hidup.,Harga minyak dunia mencapai level tertinggi dalam empat bulan, setelah dua serangan terhadap kilang Arab Saudi pada Sabtu 14 September 2019.¬†,Serangan tersebut mengganggu produksi lebih dari 5% pasokan minyak global.,Pada awal perdagangan, minyak mentah Brent melonjak 19% menjadi US$ 71,95 per barel, sementara patokan utama lainnya, West Texas Intermediate, naik 15% menjadi US$ 63,34, demikian seperti dikutip dari BBC, Senin (16/9/2019).</t>
  </si>
  <si>
    <t>https://www.liputan6.com/global/read/4064522/top-3-asteroid-2-kali-besar-gedung-empire-state-melintas-di-bumi-bikin-penasaran</t>
  </si>
  <si>
    <t>AS Pakai Foto Satelit Ini untuk Tuduh Iran sebagai Penyerang Kilang Minyak Saudi</t>
  </si>
  <si>
    <t xml:space="preserve"> Pejabat pemerintah Amerika Serikat mengklaim memiliki bukti intelijen serta sejumlah foto satelit perihal penyerangan terhadap kilang minyak , Aramco pada 14 September 2019 lalu.,Berdasarkan bukti-bukti intelijen itu, Amerika menuduh Iran kemungkinan bertanggungjawab atas serangan di dua ladang minyak utama di Arab Saudi yang membuat pasar global dalam kekacauan.,Dalam sebuah pengarahan kepada media pada Minggu 15 September 2019 lalu, para pejabat memberikan bukti dalam upaya untuk mendukung tuduhan Menteri Luar Negeri AS Mike Pompeo pada hari Sabtu bahwa serangan terhadap fasilitas Abqaiq dan Khurais di Arab Saudi dilakukan oleh Iran.,Fasilitas Abqaiq terletak di wilayah Buqyaq di timur ,. Itu adalah salah satu fasilitas minyak paling penting di Arab Saudi, dan serangan itu mengurangi separuh produksi minyak kerajaan, menyebabkan lonjakan harga 'emas hitam' global.,Pada pengarahan itu, pejabat AS merilis beberapa foto-foto satelit parsial yang menunjukkan kondisi kilang Abqaiq sebelum dan sesudah serangan, demikian seperti dikutip dari¬†,, Selasa (17/9/2019).,Foto di bawah ini menunjukkan citra satelit pada kilang Abqaiq sebelum serangan terjadi.,Kemudian, gambar di bawah ini menunjukkan kerusakan setelah serangan hari Sabtu, di mana para pejabat AS mengatakan ada 17 titik dampak pada infrastruktur di fasilitas tersebut.,Serangan terhadap fasilitas di Abqaiq dan Khurais memotong pasokan minyak mentah Arab Saudi sekitar 5,7 juta barel per hari atau sekitar 50 persen dari produksi normal.,Peristiwa terjadi ketika Arab Saudi, pengekspor minyak mentah terkemuka di dunia, meningkatkan persiapan untuk penawaran umum perdana Aramco ke publik. Riyadh mengatakan kebakaran itu telah terkendali.,Harga minyak dunia mencapai level tertinggi dalam empat bulan setelah dua serangan.,Pada awal perdagangan, minyak mentah Brent melonjak 19% menjadi US$ 71,95 per barel, sementara patokan utama lainnya, West Texas Intermediate, naik 15% menjadi US$ 63,34.,Harga kembali turun sedikit setelah Presiden AS Donald Trump mengesahkan US Federal Reserve.,Sementara Menteri Energi Arab Saudi, Pangeran Abdulaziz bin Salman menjelaskan bahwa Riyadh akan memanfaatkan kilang cadangan besar untuk menutup celah kekurangan, sehingga ekspor dapat berlanjut seperti biasa minggu ini.,Namun, instabilitas harga diperkirakan akan terus terjadi hingga berminggu-minggu sebelum fasilitas Saudi kembali pulih sepenuhnya. Kendati demikian, Riyadh menjelaskan bahwa "situasi telah terkendali"., adalah pengekspor minyak terbesar di dunia, mengirimkan lebih dari tujuh juta barel setiap harinya.,Pejabat AS juga merilis foto yang menunjukkan kerusakan pada fasilitas minyak di Khurais --sekitar 200 km barat daya Abqaiq.,Foto di bawah ini menunjukkan citra satelit pada kilang Khurais sebelum serangan terjadi.,Sementara pada gambar di bawah ini, menunjukkan kerusakan pada infrastruktur di ladang minyak Khurais Saudi Aramco di Buqyaq, Arab Saudi.,Milisi Houthi di Yaman telah mengklaim bertanggungjawab atas serangan itu, yang mereka klaim dilakukan menggunakan armada drone.,Namun, para pejabat AS mengatakan kepada New York Times bahwa serangan itu kemungkinan datang dari utara atau barat laut fasilitas, yang mereka katakan mendukung temuan pada gambar. Teori itu menunjukkan bahwa serangan diluncurkan dari Iran atau Irak, bukan dari Yaman, yang terletak di barat daya fasilitas,Iran telah membantah bertanggungjawab atas serangan itu, tetapi para ahli mengatakan bahwa Iran sering melakukan serangan menggunakan proksi-proksinya untuk mempertahankan penyangkalan yang masuk akal (,).,Dalam pengarahan, para pejabat AS mengatakan kepada , bahwa drone dan rudal jelajah digunakan dalam serangan itu, dengan cakupan, ketepatan dan kecanggihan serangan di luar kapasitas Houthi Yaman.,Para pejabat juga mengatakan bahwa beberapa senjata yang digunakan dalam serangan gagal mencapai target mereka, dan bahwa analisis mereka akan menghasilkan lebih banyak petunjuk tentang siapa yang kemungkinan bertanggung jawab.,Para ahli menyerukan pemerintah AS untuk merilis lebih banyak gambar kepada para ahli independen untuk menganalisis dan menilai keakuratan klaim AS.</t>
  </si>
  <si>
    <t>https://www.liputan6.com/global/read/4064511/as-pakai-foto-satelit-ini-untuk-tuduh-iran-sebagai-penyerang-kilang-minyak-saudi</t>
  </si>
  <si>
    <t>Tragedi 9/11 hingga Petak Umpet Bulan, 5 Foto Menakjubkan dari Angkasa Luar</t>
  </si>
  <si>
    <t xml:space="preserve"> , bisa menjadi tempat yang menakjubkan bagi pecinta astronomi dan antariksa. Beberapa gambar terkait sejumlah penampakan peristiwa di Bumi atau di ruang angkasa telah dirilis agensi-agensi terkait.,yang mengulas tentang segala sesuatu yang berhubungan dengan ,, mempublikasikan banyak potret dari serangkaian penemuan dan kejadian.,Berikut 5 gambar yang diabadikan dari ,, yang dirangkum dari laman ,¬†di ,, Selasa (17/9/2019).¬†, Setelah serangan teror 11 September 2001 di Kota New York, satelit Landsat 7 dari Survei Geologi Amerika Serikat (USGS) menangkap 'pemandangan' ini dari angkasa luar.,Dalam gambar tersebut, yang diperoleh dari instrumen Enhanced Thematic Mapper Plus (ETM+) pada 12 September 2001, gumpalan asap tampak mengepul dari Manhattan, tempat World Trade Center dihancurkan.,¬†"Selamat pagi dari Stasiun Angkasa Luar Internasional!", kata astronaut NASA Nick Hague yang mengetwit sebuah foto Bulan hampir purnama di belakang Bumi.,Segumpal awan lembut menutupi bawah ISS. Beberapa gunung yang tertutup salju dapat juga terlihat dalam potret tersebut., Pesawat ruang angkasa NASA, Juno, menemukan lubang berwarna gelap di tengah pusaran awan di atmosfer Jupiter. Noktah hitam, yang terletak di aliran jet Jovian, dikelilingi oleh awan tebal dan tampak lebih terang saat berputar di bawah sinar matahari.,Juno menangkap gambar di atas pada 29 Mei 2019 ketika pesawat ruang angkasa ini berada sekitar 9.200 mil (14.800 kilometer) di atas puncak awan Jupiter., Sebuah gambar berwarna dari Mars Reconnaissance Orbiter (MRO) milik NASA menampilkan Jezero Crater, sebuah hamparan danau kuno di Planet Merah di mana NASA berencana untuk mendaratkan robot penjelajah berikutnya pada 2020.,Dinamakan Mars 2020,¬†, ini dijadwalkan untuk diluncurkan pada musim panas mendatang dan bakal menginjakkan kakinya di kawah selebar 28 mil (45 kilometer) tersebut pada Februari 2021.,Data spektral dari instrumen pencitraan MRO mengungkapkan, sedimen di area itu kaya dengan mineral, yang menunjukkan perubahan kimia oleh air, kata pejabat NASA dalam deskripsi gambar., Lapisan tipis awan mesosfer menerangi atmosfer Bumi dalam foto di atas, yang diambil dari Stasiun Angkasa Luar Internasional.,Astronaut dari European Space Agency (ESA), Luca Parmitano, mengunggah gambar itu dari angkasa luar: "Awan mesosfer menyemburat ketika matahari terbenam, di selatan Samudera Hindia.",Awan mesosfer, juga dikenal sebagai awan noctilucent, terbentuk 47 hingga 53 mil (76 hingga 85 kilometer) di atas permukaan Bumi, suatu ketinggian tempat uap air dapat membeku menjadi awan kristal es.</t>
  </si>
  <si>
    <t>https://www.liputan6.com/global/read/4064942/tragedi-911-hingga-petak-umpet-bulan-5-foto-menakjubkan-dari-angkasa-luar</t>
  </si>
  <si>
    <t>Inggris Siapkan Balasan Paling Dahsyat untuk Penyerang Kilang Minyak Arab Saudi</t>
  </si>
  <si>
    <t xml:space="preserve"> Kelompok gerilyawan Houthi Yaman, yang berperang melawan koalisi Saudi-Uni Emirat Arab, mengklaim sebagai pelaku serangan ,. Serangan pada Sabtu 14 September itu¬†berdampak pada berkurangnya produksi minyak dunia hingga 5 persen.,Inggris pun merespons serangan itu dengan berkoordinasi bersama mitra internasional mereka.¬†Menteri Luar Negeri Inggris Dominic Raab menyatakan akan melakukan balasan yang "paling dahsyat dan efektif" terhadap serangan fasilitas , itu.,Raab mencuit di akun Twitternya bahwa ia telah berbicara dengan mitra dari Arab Saudi, Jerman, Prancis dan juga Amerika Serkat pada Senin 16 September.,"Inggris mengecam serangan terhadap fasilitas minyak Aramco di Arab Saudi. Kami akan bekerja sama dengan mitra internasional kami untuk merancang balasan yang paling dahsyat dan efektif," kata dia seperti dilansir ,, Selasa (17/9/2019).,Koalisi pimpinan Saudi menyebutkan serangan, yang menyebabkan produksi , merosot drastis lebih dari setengahnya sekaligus merusak pabrik pemroses minyak mentah terbesar di dunia, dilakukan dengan menggunakan senjata buatan Iran.,¬†,Presiden Amerika Serikat Donald Trump, pada Minggu 15 September, menjelaskan bahwa AS telah menyiapkan serangan potensial kepada para penyerang kilang minyak¬†Arab Saudi¬†akhir pekan lalu.,Seruan itu datang usai ia melakukan sambungan telepon dengan Putra Mahkota Arab Saudi, Pangeran Mohammed bin Salman, berkenan dengan serangan terhadap kilang minyak Aramco di Abqaiq, timur Saudi.,"Ada alasan untuk percaya bahwa kita (AS) tahu pelakunya," kata Trump dalam Twitnya, seperti dikutip dari¬†Channel News Asia, Senin 16¬†September.,AS, kata Trump, "telah mengunci dan mengokang (,) para pelaku, tergantung pada verifikasi.",Di sisi lain, Pangeran Salman mengatakan bahwa¬†Arab Saudi¬†"bisa dan mampu" melakukan serangan balasan. Trump menambahkan dalam Twitnya bahwa aksi balasan AS pada akhirnya menunggu keputusan Saudi.,"Tetapi kami sedang menunggu untuk mendengar dari Kerajaan (Arab Saudi) siapa yang mereka percaya sebagai penyebab serangan ini, dan dengan ketentuan apa kita akan melanjutkan!" lanjut Trump di Twitter.,Sementara itu, Menteri Luar Negeri AS, Mike Pompeo melempar telunjuk kepada Iran sebagai dalang sesungguhnya dari serangan terhadap Aramco. Pompeo menuduh bahwa Houthi telah sejak lama menjadi proksi Negeri Persia sepanjang Perang Yaman.,Namun, tidak ada bukti konklusif yang disajikan oleh Amerika Serikat.,Di sisi lain, baik Houthi dan Iran membantah saling terhubung terkait Perang Yaman.,Analis berpendapat, jika memang Iran terbukti mendalangi serangan, hal tersebut merupakan dampak dari ketegangan Washington-Teheran akibat pakta multilateral limitasi nuklir Iran (JCPOA 2015).,Usai keluar dari JCPOA, AS kembali memberlakukan seperangkat sanksi ekonomi berat kepada individu dan entitas¬†Iran.,Tuduhan yang diutarakan oleh Menlu AS Mike Pompeo juga menyebut bahwa serangan terhadap Aramco Abqaiq berasal dari Irak. Beberapa pejabat komunitas pertahanan dan intelijen AS membenarkan.,Sementara itu, Saudi menambahkan bahwa serangan dilakukan dengan menggunakan rudal jelajah.,Namun lagi, tidak ada bukti konklusif yang dipaparkan oleh para pejabat AS dan Saudi.,Jika benar rudal jelajah digunakan dalams serangan itu, maka hal tersebut tidak sesuai dengan klaim Houthi, yang mengaku melancarkan serangan dengan 10 drone.,Di sisi lain, beberapa media Irak mengatakan bahwa sumber serangan terhadap Aramco Abqaiq memang berasal dari Negeri 1001 Malam.,Namun, Baghdad membantah hal itu pada hari Minggu dan bersumpah untuk menghukum siapa pun yang menggunakan Irak --yang juga menjadi rumah bagi sejumlah kelompok paramiliter proksi Iran-- sebagai landasan peluncuran serangan.,Sekretaris Jenderal PBB Antonio Guterres mengutuk serangan hari Sabtu dan meminta semua pihak untuk menahan diri dan mencegah eskalasi. Uni Eropa memperingatkan bahwa serangan itu merupakan ancaman nyata bagi keamanan regional, dan beberapa negara mendesak untuk menahan diri.</t>
  </si>
  <si>
    <t>https://www.liputan6.com/global/read/4064408/inggris-siapkan-balasan-paling-dahsyat-untuk-penyerang-kilang-minyak-arab-saudi</t>
  </si>
  <si>
    <t>Kuburan Vampir... 5 Legenda Aneh Tentang Makam di Amerika</t>
  </si>
  <si>
    <t xml:space="preserve"> Kisah-kisah , vampir, hantu, dan nisan berdarah rupanya telah mendarah daging di orang-orang¬†Amerika, khususnya mereka yang tinggal di negara bagian seperti Illinois, Massachusetts, Tennessee,¬†Pennsylvania,¬†Philadelphia, Louisiana, atau¬†Mississippi.,Legenda setempat bahkan ada yang menceritakan tentang kutukan-kutukan yang keluar dari , tersebut, atau kisah tentang jeritan dari liang kubur yang kerap terdengar ketika malam Bulan purnama, tanggal 13 dan hujan deras.,Percaya atau tidak, berikut 5 cerita aneh tentang , yang ada di Amerika, seperti dikutip dari¬†,, Selasa (17/9/2019).,Mungkin tidak mengherankan bahwa kuburan dengan markah "," ini kerap dikaitkan dengan makam vampir.,Legenda setempat menyebut, sebatang pohon yang tumbuh di atas kompleks pemakaman di Colorado ini muncul dari pasak yang membunuh vampir di dalamnya, dan bunga mawar merah yang bermekaran di tanah makam adalah kuku jari vampir yang berdarah.,Ada juga kisah tentang penampakan seorang pria jangkung yang mengenakan mantel gelap, dengan rambut hitam dan kuku panjang yang kadang-kadang duduk di batu nisan.,Tidak jelas sumber cerita-cerita ini, tetapi konon vampir itu adalah Fodor Glava, seorang¬†buruh tambang yang meninggal pada tahun 1918 di lokasi pemakaman tersebut.,Pemakaman¬†Forest Park yang terbengkalai (juga dikenal sebagai Pemakaman Pinewood) di Brunswick, New York, dikenal karena beberapa legenda urban.,Salah satu kisah paling ternama yaitu tentang pengemudi taksi lokal yang mengantarkan penumpang fiktif. Hantu-hantu ini menampakkan diri sebagai manusia dan meminta untuk diantar pulang ke lokasi di mana kuburan tersebut berada.,Akan tetapi di tengah jalan, beberapa meter sebelum sampai di tujuan, penumpang gaib ini lenyap secara misterius. Sedangkan warga lain bercerita soal patung malaikat yang mengeluarkan darah dari lehernya.,Namun, ada satu mitos urban paling fenomenal, yakni cahaya hijau kerap bersinar dari dalam tanah, tempat di mana sebuah peti mati pada zaman dahulu dikubur.,Ratu Voodoo yang terkenal, Marie Laveau, dimakamkan di pekuburan tertua dan paling terkenal di New Orleans, Pemakaman St. Louis.,Selama bertahun-tahun, peziarah kerap berdatangan ke makamnya hanya demi mendapatkan bantuan supernatural dari arwah Marie.,Beberapa pengunjung mengklaim, apabila Marie menyanggupi permintaanya, maka Marie akan memberikan tiga tanda X besar di mausoleum (sebuah bangunan, terutama yang besar dan megah, memiliki makam atau makam) pribadinya.,Ada pula orang yang mengetuk ruang bawah tanah mausoleum sebanyak tiga kali. Namun, restorasi makam Marie pada tahun 2014 membuat seluruh tanda X tersebut hilang --yang konon merupakan ulah usil manusia.,Kini, siapa saja yang berani mengotori makam Marie akan didenda dan kena sanksi tegas.,Pemakaman Union di Millheim memiliki sebuah batu nisan yang dianggap aneh oleh penduduk lokal. Batu ini dikatakan mampu mengeluarkan darah.,Makam itu diketahui merupakan kuburan warga setempat bernama Musser William (atau Daniel)¬†yang hidup pada Abad ke-19. Konon, keturunannya mencoba menggantikan batu nisan berulang kali, tetapi darah (atau sesuatu yang tampak seperti darah) terus muncul, sampai akhirnya mereka hanya menambahkan lempengan besi di atasnya.,Pemakaman Mills di Little River County, Arkansas, adalah rumah bagi lima anggota keluarga Smiley, yang semuanya meninggal pada hari yang sama. Rumor mengatakan bahwa jika Anda berbaring di kuburan itu pada tengah malam (terutama saat Halloween), Anda akan merasa sangat sulit untuk bangkit kembali.,Sebab pada saat itu, hantu lelaki tua Smiley mencoba menarik Anda ke dalam tanah, berharap untuk menambah satu anggota lagi ke tempat peristirahatan abadi keluarga.</t>
  </si>
  <si>
    <t>https://www.liputan6.com/global/read/4065019/kuburan-vampir-5-legenda-aneh-tentang-makam-di-amerika</t>
  </si>
  <si>
    <t>Kereta MTR Hong Kong Tergelincir dari Rel, Jadwal Terganggu</t>
  </si>
  <si>
    <t xml:space="preserve"> Peristiwa kecelakaan langka terjadi di ,. Kereta metro atau Mass Transit Railway (MTR) tergelincir dari relnya.,Insiden itu mengakibatkan gangguan terhadap layanan pada Selasa (17/9/2019), mengganggu dua jalur pada jam sibuk di jantung pusat keuangan Asia.,"Kereta tergelincir saat meninggalkan sebuah stasiun di daerah Kota Kowloon," kata operator kereta api MTR seperti dikutip dari ,.¬†,Gangguan pada jaringan yang biasanya lancar itu biasa digunakan oleh hampir enam juta orang setiap hari kerja.¬†,Media Hong Kong¬†melaporkan bahwa satu orang terluka. Kendati demikian pihak MTR tak segera memberi alasan atas kecelakaan itu.,"Peristiwa itu terjadi di Stasiun Hung Hom, menyebabkan East Rail Line untuk sementara waktu ditangguhkan," menurut akun Twitter Pembaruan Layanan MTR.,Hal itu mengakibatkan¬†The West Rail Line mengalami penundaan yang parah.,Informasi pembaruan layanan kendaraan massal itu diperharui secara tak resmi, dikelola oleh karyawan MTR.¬†,Tayangan televisi menunjukkan ratusan penumpang mencoba turun dari kereta yang tergelincir.¬†Media RTHK mengatakan kereta tiba-tiba bergoyang dan pintu terbuka sebelum kereta berhenti.,Stasiun terdekat terlalu penuh akibat kereta yang mengantre dan tak bisa bergerak ke mana pun. Sementara kereta yang biasanya berjalan pada interval dua menit ditunda¬†hingga interval 12 menit.,Gambar yang diposting di media sosial menunjukkan gerbong kereta yang memotong beberapa trek dan mengalami kerusakan eksterior.,Saham MTR dilaporkan turun 1,1 persen sejalan dengan Indeks Hang Seng tak lama peristiwa tersebut.,"Pada pukul 09.15 pagi, East Rail Line dan The West Rail Line berjalan pada interval yang diperpanjang," kata Layanan Pembaruan MTR.,Sebelumnya, istem kereta Hong Kong itu menjadi sasaran vandalisme selama protes di kota tersebut. Para aktivis marah karena MTR telah menutup stasiun untuk menghentikan berkumpulnya para pengunjuk rasa.</t>
  </si>
  <si>
    <t>https://www.liputan6.com/global/read/4064452/kereta-mtr-hong-kong-tergelincir-dari-rel-jadwal-terganggu</t>
  </si>
  <si>
    <t>Sertifikat Warisan Dunia UNESCO untuk Tambang Ombilin Sawahlunto Diserahkan pada Kemendikbud</t>
  </si>
  <si>
    <t xml:space="preserve"> Situs Warisan Budaya Tambang Batubara , Sawahlunto telah ditetapkan sebagai Warisan Dunia pada Sidang Komite Warisan Dunia ke-32 yang berlangsung di Baku, Azerbaijan, pada tanggal 30 Juni ‚Äì 10 Juli 2019.,Pada 27 Agustus 2019, Arrmanatha Nasir, Duta Besar RI untuk Prancis, Andorra, dan Monako serta merangkap Delegasi Tetap RI untuk UNESCO telah menyerahkan sertifikat asli penetapan Warisan Dunia kepada Menteri Luar Negeri RI, Retno Marsudi.,Kini, pada 16 September 2019, Kementerian Luar Negeri diwakili oleh Dirjen Kerja Sama Multilateral Febrian Ruddyard telah menyerahkan sertifikat asli Tambang Batubara , sebagai Warisan Dunia UNESCO kepada Hilmar Farid, Direktur Jenderal Kebudayaan Kementerian Pendidikan dan Kebudayaan sebagai , Warisan Budaya.,"Penetapan Tambang ,sebagai situs warisan dunia merupakan bentuk pengejawantahan diplomasi kebudayaan, jadi kebanggan bangsa," kata Febrian dalam agenda serah terima di Jakarta, Senin (16/9/2019).,Pemerintah Indonesia telah mulai mempersiapkan pengajuan nominasi Ombilin Coal Mining Heritage of Sawahlunto (OCMHS) menjadi Warisan Dunia di tingkat nasional pada tahun 2001, melalui pencanangan Sawahlunto sebagai Kota Wisata Tambang Berbudaya tahun 2020.,Pada periode 2002-2014, dilakukan kegiatan inventarisasi, pendataan, pendokumentasian, termasuk konsultasi akademis dan non-akademis.,Pada tahun 2015, evaluasi rencana pengajuan Sawahlunto menjadi Warisan Dunia dilakukan kemudian mendaftarkannya pada Tentative List sebagai Sawahlunto Old Coal Mining Town.,Pada 2016, dilakukan berbagai kajian dalam rangka penyusunan naskah nominasi Kota Sawahlunto, dengan penyusunan dossier berjudul Ombilin Coal Mining Heritage of Sawahlunto.,Pada 2017, naskah nominasi dinyatakan lengkap secara administrasi oleh Sekretariat WHC dan dilanjutkan dengan telaah substansi oleh ICOMOS (International Council on Monuments and Sites), independent advisory body yang ditunjuk UNESCO untuk situs warisan budaya.,Pada 2018, berlangsung kunjungan evaluasi lapangan dan permintaan data tambahan oleh ICOMOS,Pada 6 Juli 2019, pada Sidang Komite Warisan Dunia (World Heritage Committee/WHC) ke-43 di Baku, OCMHS berhasil ditetapkan sebagai Warisan Dunia.,Dirjen Kebudayaan Kemendikbud Hilmar Farid mengatakan, pihaknya menggelontorkan dana sekitar Rp 3 - 4 miliar untuk kesuluruhan proses itu. Namun, nominal itu bisa lebih, karena belum termasuk yang digelontorkan oleh pemerintah kota, pemerintah daerah/provinsi, juga lembaga/kementerian terkait seperti Kemlu RI.,Namun, bagi Hilmar, dana yang digelontorkan oleh pemerintah, sangat sepadan. Nation pride atau rasa kebanggaan nasional adalah salah satu faktor.,"Ini seperti branding warisan dunia terhadap Tambang Sawahlunto. Dengan sendirinya melambungkan nama Sawahlunto dan Indonesia," kata Hilmar.,"Sekarang, tugas pemerintah adalah mengembangkan serta menjaga brand itu. Bagaimana pemanfaatannya dan lain sebagainya," lanjutnya.,Salah satu pemanfaatan, kata Hilmar, termasuk mempertimbangkan situs tersebut sebagai destinasi wisata budaya. Namun, hal tersebut masih berproses.,"Akan ada pembentukan dewan cagar budaya Tambang Ombilin, Sawahlunto yang disusun oleh berbagai pemangku kepentingan termasuk dengan PT Bukit Asam yang mengelola tambang di sana. Kami juga memikirkan pemberdayaan komunitas, pariwisata dan pengembangan ekonomi kreatif, dan sebagainya," kata Hilmar.,"Kalau bicara soal anggaran dam hal-hal berkaitan soal perencanaan pemanfaatan ke depan, masih kita pikirkan ke depannya.","Tapi yang penting, sertifikasi UNESCO ini menjadi simbol kekayaan budaya sebagai kekuatan identitas bangsa, ketahanan budaya, serta kekuatan diplomasi budaya kita di kancah internasional," tutup Hilmar.,Ombilin Coal Mining Heritage of Sawahlunto (OCMHS) menjadi Warisan Dunia UNESCO karena memenuhi dua --khususnya poin 2 dan 4-- dari sejumlah kriteria Nilai Universal Luar Biasa (Outstanding Universal Value/OUV) standarisasi UNESCO.,Deskripsi dari dua kriteria tersebut antara lain:,Situs Warisan Dunia merupakan suatu objek budaya atau area yang menurut Konvensi 1972 UNESCO memiliki signifikansi budaya, sejarah, ilmiah atau bentuk lainnya yang dinilai penting bagi kepentingan kolektif umat manusia, yang dilindungi secar hukum oleh perjanjian internasional.,Untuk terpilih, suatu situs Warisan Dunia harus memiliki OUV yang unik, dapat diidentifikasi secara geografis dan memiliki signifikansi historis yang khusus (seperti reruntuhan kuno, struktur bersejarah, bangunan, kota, kompleks, gurun, hutan, pulau, danau, monumen, gunung, atau are hutan belantara). Situs-situs tersebut menandakan pencapaian manusia yang luar biasa dan sebagai bukti sejarah intelektuan manusia.,Situs-situs tersebut ditujukan untuk konservasi bagi kebutuhan dan edukasi generasi mendatang, sehingga dibatasi oleh UNESCO sebagai zona yang dlindungi.,Daftar Warisan Dunia ini dikelola oleh Program Warisan Dunia yang dikelola oleh Komite Warisan Dunia UNESCO, yang terdiri dari 21 negara pihak yang dipilih pada pertemuan General Conference. Sebagai catatan, Indonesia merupakan anggota Komite WHC pada periode 2015-2019.</t>
  </si>
  <si>
    <t>https://www.liputan6.com/global/read/4064442/sertifikat-warisan-dunia-unesco-untuk-tambang-ombilin-sawahlunto-diserahkan-pada-kemendikbud</t>
  </si>
  <si>
    <t>Berduka BJ Habibie Meninggal, Dubes Carlos: Beliau Penerang Bagi Rakyat Timor Leste</t>
  </si>
  <si>
    <t xml:space="preserve"> , meninggal dunia juga menorehkan duka bagi Timor Leste, negara yang diberi kesempatan merdeka oleh¬†Presiden ke-3 Republik Indonesia saat itu.¬†Duta Besarnya,¬†Alberto XP Carlos kemudian menyampaikan belasungkawa atas nama negeri.,‚ÄúKedutaan Besar Timor Leste, Pemerintah dan Rakyat Timor Leste sangat sedih mendengar berita tentang meninggalnya Bapak Presiden ke-3 RI, BJ Habibie," kata Dubes Carlos kepada , melalui pesan singkat pada Jumat (13/9/2019).,Diketahui , meninggal dunia pada Rabu 11 September di RSPAD Gatot Subroto pada pukul 18.05 WIB. Ia menghembuskan napas terakhir di usia 83 tahun., meninggal dunia karena faktor usia serta penyakit gagal jantung yang dideritanya selama ini.,Dubes Carlos juga turut menyampaikan kesan-pesan atas sosok BJ Habibie baginya serta masyarakat Timor Leste.¬†,‚ÄúRakyat Timor-Leste sangat menghargai Bapak Habibie. Seseorang yang cerdas, manusiawi, dan memiliki rasa kecintaan yang besar terhadap sesama," kata beliau.,"Semoga arwahnya diterima di sisi Tuhan yang Maha Esa, beliau adalah air di tanah yang bergolak. Beliau adalah penerang bagi rakyat Timor Leste," pungkas Dubes Carlos kepada,.,Ucapan dukacita mengalir dari berbagai kalangan dan lintas negara. Negara-negara tetangga Indonesia pun juga turut mengucapkan belasungkawa.,Salah satunya negara Malaysia yang memberi ucapan secara resmi perihal perasaan belasungkawa atas meninggalnya B.J Habibie melalui siaran pers resmi yang dikeluarkan Kementrian Luar Negeri Malaysia pada Kamis (12/9).,Tak hanya sampai situ, Negeri Jiran juga mengirimkan delegasi untuk menghadiri pemakaman Mr. Crack yaitu Wakil Perdana Menteri Malaysia, Dr. Wan Azizah Wan Ismail beserta jajaran kabinet lainnya.¬†,Sosok Habibie yang begitu melekat di mata para negarawan atas dedikasinya pada negara Indonesia serta teknologi-aviasi membuat namanya harum di berbagai negara di dunia.,Reporter: Hugo Dimas</t>
  </si>
  <si>
    <t>https://www.liputan6.com/global/read/4062009/berduka-bj-habibie-meninggal-dubes-carlos-beliau-penerang-bagi-rakyat-timor-leste</t>
  </si>
  <si>
    <t>Bantah Kirim Nota Protes Kabut Asap, Malaysia: Kami Tawarkan Kerja Sama ke RI</t>
  </si>
  <si>
    <t xml:space="preserve"> Duta Besar Malaysia untuk Indonesia, Zainal Abidin Bakar membantah kabar telah melayangkan nota protes mengenai , (,) untuk Indonesia. Menurutnya, memang benar adanya bahwa Malaysia memberikan surat melalui Kementerian Energi, Sains, Teknologi, Lingkungan, dan Perubahakan Iklim namun sebenarnya berisi bahwa Negeri Jiran mengajak Indonesia untuk bekerja sama menyelesaikan masalah yang dihadapi kedua negara tersebut.,"Tidak ada kami memberikan surat protes, yang ada hanya Malaysia menawarkan kerja sama untuk menyelesaikan masalah yang tidak hanya dihadapi Indonesia, tapi juga dihadapi Malaysia," ujar Zainal saat ditemui setelah acara Hari Kemerdekaan Malaysia ke-62¬†di kedutaan besarnya¬†di Jakarta, Rabu 11¬†September¬† 2019.,Dengan pernyataan dubes ini, Malaysia membantah pernyataan Menteri LHK RI Situ Nurbaya yang mengatakan bahwa Malaysia mengirimkan nota diplomatik kepada Indonesia perihal fenomena kabut asap akibat kebakaran hutan dan lahan (karhutla) yang turut melanda negara mereka, pada Jumat 6 September lalu.,Yang menurut Siti, Negeri Jiran tidak menangkap persoalan secara objektif.,"Malaysia harus menjelaskan persoalan ini secara objektif," lanjut Siti yang menambahkan bahwa , di Malaysia mungkin turut dipengaruhi oleh kebakaran hutan di wilayah mereka --seperti Sarawak dan Semenanjung Malaya.,Sebelumnya, Menteri RI dan Malaysia saling lempar tuduhan soal fenomena kabut asap ini. Bermula dengan komentar Menteri LHK RI Siti Nurbaya, yang mengatakan bahwa kabut asap yang menyelimuti Malaysia "tidak sepenuhnya berasal dari Indonesia," ujarnya dalam sebuah pernyataan pers pada 11 September 2019, seperti dikutip dari ,.,Merespons komentar Menteri Siti, Menteri Lingkungan Hidup Malaysia Yeo Bee Yin mengatakan, "Biarkan data berbicara," ujarnya dalam sebuah unggahan di Facebook, dikutip dari ,, Kamis 12¬†September.,"Menteri Siti juga tidak boleh menyangkal," lanjut Menteri Yeo.,Pada unggahan tersebut, Yeo memasukkan data dari ASEAN Specialized Meteorological Center (ASMC), yang menunjukkan jumlah total titik panas di Kalimantan adalah 474, dengan 387 di Sumatera. Sebagai perbandingan, hanya tujuh yang tercatat di Malaysia.,Badan Nasional Penanggulangan Bencana RI (BNPB) mengatakan, lebih dari 3.600 kebakaran telah terdeteksi di Pulau Sumatera dan Kalimantan oleh satelit cuaca, yang menyebabkan kualitas udara yang sangat buruk di enam provinsi dengan populasi gabungan lebih dari 23 juta.,Namun, dengan pernyataan Dubes Zainal memperjelas bahwa sebanarnya Malaysia ingin 'menggenggam tangan' Indonesia untuk menyelesaikan kasus kabut asap Karhutla ini. Bukan dengan saling menuduh.,¬†,Reporter: Windy Febriana</t>
  </si>
  <si>
    <t>https://www.liputan6.com/global/read/4062053/bantah-kirim-nota-protes-kabut-asap-malaysia-kami-tawarkan-kerja-sama-ke-ri</t>
  </si>
  <si>
    <t>Alasan di Balik Orang Menilai Kematian Adalah Sesuatu yang Tak Berujung</t>
  </si>
  <si>
    <t xml:space="preserve"> Bagi sebagian orang, , adalah peristiwa yang mengerikan. Namun, ada pula yang mengaku dirinya siap menghadapi kehidupan setelah kematian karena berbagai macam keyakinan dan alasan spiritual di baliknya.,Orang-orang yang sering merasa terasing, terisolasi dan disalahpahami, lebih mungkin kerap memikirkan kematian, menurut penelitian baru yang dikutip dari ,, Selasa (17/9/2019).,Namun, belum diketahui apakah perasaan keterasingan itu adalah penyebab dari munculnya pikiran negatif, meskipun ada beberapa bukti yang membenarkannya.,"Ini adalah pemahaman yang benar-benar dimiliki oleh beberapa orang, dan beberapa orang terus memikirkannya setiap saat," kata Peter Helm, seorang mahasiswa pascasarjana di bidang psikologi sosial di University of Arizona.,Riset baru tersebut dilakukan dengan dasar bidang manajemen perasaan takut, yang menyatakan bahwa manusia sesungguhnya membentuk penghalang di antara diri mereka dan kesadaran akan ,.,Studi yang mendukung teori itu menemukan, orang yang mengingat kematian menjadi pribadi yang lebih dekat dengan nilai-nilai atau budaya di lingkungan tempat tinggal mereka. Hal ini mungkin merupakan cara terbaik untuk menemukan makna dalam menghadapi kematian mereka sendiri.,Helm dan rekan-rekannya tertarik untuk mengeksplorasi bagaimana pengalaman tertentu, yaitu isolasi eksistensial, dapat menyatu dengan pemikiran soal kematian dan mortalitas (kodrat bahwa setiap manusia akhirnya pasti meninggal).,Isolasi eksistensial terkait dengan kesepian, tetapi ini bukan itu poin utamanya, kata Helm. Kesepian yang dimaksud di sini adalah perasaan kurangnya kontak dengan orang lain. Sedangkan isolasi eksistensial adalah perasaan bahwa orang lain pada dasarnya tidak mengerti Anda.,Bersosialisasi ketika kita merasa terisolasi secara eksistensial sebenarnya dapat memperburuk masalah, ungkap Helm. Ia dan tim penelitinya melakukan empat studi untuk menentukan apakah isolasi eksistensial berhubungan dengan pemikiran , atau tidak sama sekali.,Pertama, para ilmuwan meminta para mahasiswa relawan (932 orang yang berada dalam masa studi pertama dan 613 orang dalam masa studi kedua) untuk mengisi kuesioner agar bisa ditentukan tingkat awal isolasi eksistensial, kesepian dan kekuatan perasaan identitas mereka terhadap kelompok yang lebih besar daripada mereka.,Para peserta juga mengisi tugas untuk menyelesaikan sebuah kata yang rumpang, di mana mereka menerima daftar potongan huruf yang dapat dirangkai menjadi kata-kata yang berhubungan atau tidak berhubungan dengan kematian, tergantung pada pilihan orang tersebut.,Misalnya, COFF_ _ bisa ditulis ,¬†(kopi) atau ,¬†(peti mati). KI_ _ED bisa jadi ,¬†(dicium) atau ,¬†(dibunuh).,Dalam studi ini, orang-orang yang merasa sering terisolasi secara eksistensial cenderung menciptakan kata-kata yang berhubungan dengan kematian.,Hal tersebut menunjukkan bahwa pikiran kematian lebih dekat dengan pikiran orang-orang yang terisolasi itu. Kaitan antara isolasi eksistensial dan pemikiran kematian tidak dapat dijelaskan oleh kesepian, kekuatan perasaan seseorang sebagai bagian dari suatu kelompok atau harga diri, kata Helm.,Sebaliknya, kesepian --yang juga terkait dengan pemikiran kematian-- akan kehilangan hubungannya dengan kematian, begitu efek identitas kelompok, harga diri dan isolasi eksistensial menjadi faktor utama.,Selanjutnya, para peneliti menguji untuk mencari tahu: "Apakah isolasi eksistensial benar-benar menyebabkan pikiran kematian meluap-meluap di benak seseorang?",Para ilmuwan mengumpulkan 277 peserta dan membaginya menjadi tiga kelompok. Satu kelompok menulis tentang ingatan perasaan terisolasi secara ekslusif, satu menulis tentang perasaan kesepian, dan satu menulis tentang pengalaman mereka (yang netral) ketika menunggu sesuatu.,Dalam riset itu, mereka yang menulis tentang isolasi eksistensial lebih cenderung untuk menuliskan kata-kata yang berkorelasi dengan kematian.,Namun, dalam studi lanjutan yang melibatkan 334 peserta, tugas menulis tentang isolasi eksistensial gagal mendapatkan hasil yang sama.,Partisipan studi kedua sebagian terdiri dari orang-orang yang terlibat secara daring, misalnya, yang mungkin lebih sanggup untuk menghibur diri mereka sendiri dibandingkan dengan orang-orang yang berpartisipasi langsung di laboratorium psikologi.¬†,Para peneliti juga mempelajari bagaimana perasaan isolasi eksistensial mungkin punya relasi¬†dengan depresi dan pikiran untuk bunuh diri, menurut Helm.,Psikolog telah mempelajari rasa kesepian selama beberapa dekade dan menemukan bahwa emosi ini terkait dengan kesehatan mental dan fisik yang buruk.,Akan tetapi, isolasi eksistensial belum mendapat perhatian yang hampir sama dengan rasa kesepian penyebab bunuh diri, meskipun ini sudah menjadi pengalaman umum.,Studi baru¬†ini akan diterbitkan pada Oktober nanti di ,.¬†</t>
  </si>
  <si>
    <t>https://www.liputan6.com/global/read/4064938/alasan-di-balik-orang-menilai-kematian-adalah-sesuatu-yang-tak-berujung</t>
  </si>
  <si>
    <t>Viral Video Xanana Gusmao Cium Kening BJ Habibie, Ini Kata Dubes Timor Leste</t>
  </si>
  <si>
    <t xml:space="preserve"> Belakangan tengah viral¬†di media sosial, sebuah video yang menampilkan hangatnya persahabatan antara¬†,¬†dengan mantan Perdana Menteri Timor Timur sekaligus mantan Presiden Timor Leste Xanana Gusmao.,Dalam video tersebut, yang dikabarkan pertama kali diunggah oleh akun Facebook Alberto XP Carlos, BJ Habibie tampak terbaring di tempat tidur kamar rumah sakit dan dijenguk oleh Xanana Gusmao. Tak hanya berbincang, terlihat Xanana Gusmao memeluk tubuh , dan mengecup keningnya.,BJ Habibie pun membalas pelukan itu. Arsitek pesawat N-250 itu tampak merengkuh Xanana Gusmao dan membenamkan wajah Xanana di tubuhnya. Jika diamati, Xanana terlihat menangis dan BJ Habibie tampak seperti sedang menghibur Xanana Gusmao.,Mengetahui video tersebut viral, Duta Besar Timor Leste untuk Indonesia Alberto XP¬†Carlos angkat bicara.,"Video itu diambil pada tanggal 22 Juli 2019, ketika Bapak Xanana dan saya mengunjungi Bapak BJ Habibie di RSPAD. Sebetulnya kami ingin berkunjung ke rumah untuk mengundang Bapak Habibie datang ke Timor Leste untuk menghadiri perayaan 20 tahun Referendum di Timor Leste dan Peresmian Jembatan Presiden BJ Habibie. Namun karena mendengar beliau sakit dan dirawat di RSPAD, kami memohon untuk bisa berkunjung dan diizinkan," papar Dubes Carlos melalui pesan singkatnya kepada ,Jumat (13/9/2019).,"Kami datang ke RSPAD dan Bapak Xanana ketika melihat Bapak Habibie, dia begitu sedih. Bapak Xanana berlutut di samping tempat tidur Bapak Habibie meneteskan air mata. Mencium dan memeluk Bapak Habibie," imbuhnya.,Dubes Carlos mengatakan, sejatinya ada beberapa hal ringan yang dibicarakan dalam pertemuan Xanana Gusmao dan , saat itu.,"Yang pokok menyampaikan undangan untuk Bapak Habibie untuk menghadiri perayaan 20 tahun Referendum di Timor Leste dan peresmian jembatan yang diabadikan dengan namanya Bapak Habibie," beber dubes pemilik nama lengkap¬† Alberto Xavier Pereira Carlos.,¬†,Sebelumnya, Sekretaris Pribadi¬†BJ Habibie, Rubijanto menceritakan, peristiwa tersebut terjadi pada Agustus 2019. Saat itu Xanana tengah mengunjungi Habibie di rumah sakit. Awalnya, Xanana mengundang Habibie untuk menghadiri peringatan 20 tahun referendum Timor Leste pada 30 Agustus 2019. Namun, Habibie tak bisa hadir karena sakit.,"Xanana sendiri yang hadir ke Jakarta," kata Rubi di rumah duka, Patra Kuningan, Jakarta Selatan, Kamis 12 September 2019.,Saat itu, kata Rubijanto, kduanya membahas tentang batalnya rencana Habibie untuk datang ke Timor Leste.,"Di mana di Timor Leste sudah disiapkan untuk acara-acara yang cukup berterima kasih dari Timor Leste karena beliau, bisa merdeka," ucap Rubijanto.,Habibie dan Xanana, kata Rubi, memiliki hubungan yang sangat dekat. Di mana keika¬†BJ Habibie¬†menjadi presiden dia memerintahkan agar semua tahanan politik dibebaskan. Xanana satu di antaranya.,"Dengan demikian Xanana sangat terima kasih karena beliau tidak tahu menahu, tapi dikeluarkan oleh Pak Habibie. Dengan demikian kita bayangkan betapa terharunya dengan kebijakan dan keputusan Pak Habibie," kata Rubijanto.,Kedekatan itu, kata Rubijanto, masih terjalin hingga akhir hayat Habibie.,Duta Besar Alberto XP Carlos sebelumnya¬†juga menyampaikan belasungkawa atas nama negeri.,"Kedutaan Besar Timor Leste, Pemerintah dan Rakyat Timor Leste sangat sedih mendengar berita tentang meninggalnya Bapak Presiden ke-3 RI, BJ Habibie," kata Dubes Carlos kepada¬†,¬†melalui pesan singkat pada Jumat (13/9/2019).,Diketahui¬†BJ Habibie¬†meninggal dunia pada Rabu 11 September di RSPAD Gatot Subroto pada pukul 18.05 WIB. Ia menghembuskan napas terakhir di usia 83 tahun.,BJ Habibie¬†meninggal dunia karena faktor usia serta penyakit gagal jantung yang dideritanya selama ini.</t>
  </si>
  <si>
    <t>https://www.liputan6.com/global/read/4062016/viral-video-xanana-gusmao-cium-kening-bj-habibie-ini-kata-dubes-timor-leste</t>
  </si>
  <si>
    <t>100 Hari Demo Hong Kong: 5 Cara Kreatif Pendemo Berunjuk Rasa</t>
  </si>
  <si>
    <t xml:space="preserve"> , masih diguncang oleh rangkaian protes pro-demokrasi besar-besaran, yang pada tanggal ini menginjak 100 hari.,Sekian lama berdemo rutin hampir setiap pekan, membuat para aktivis , telah mengadopsi sejumlah cara kreatif untuk terus mengobarkan gerakan mereka.,Dari pertunjukan laser pena, , hingga rantai manusia, berikut beberapa metode unik nan kreatif yang diterapkan oleh gerakan massa pro-demokrasi , yang tidak menunjukkan tanda-tanda mereda, seperti dikutip dari ,, Selasa (17/9/2019).,Musik telah lama memainkan peran penting dalam tahun-tahun demonstrasi demokrasi Hong Kong.,Salah satu lagu favorit adalah himne Kristen sepert; "Nyanyikan Haleluya untuk Tuhan" dan juga "Apakah Anda mendengar orang-orang bernyanyi?" hingga musik populer seperti lagu tema "Les Miserables.",Namun dalam dua minggu terakhir, sebuah lagu baru telah dinyanyikan dengan penuh semangat., ditulis oleh seorang komposer anonim dan telah menjadi viral, lirik-liriknya yang menantang berulang kali muncul di protes, konser flashmob malam di mal-mal kota dan bahkan pertandingan sepak bola.,Laser pointer pada awalnya digunakan oleh pengunjuk rasa garis depan untuk menunjukkan posisi polisi, mengalihkan perhatian petugas dan menghentikan orang dari mengambil foto atau video.,Tetapi mereka diadopsi secara massal setelah seorang pemimpin siswa dengan 10 pena laser di tasnya ditangkap dengan tuduhan "kepemilikan senjata ofensif.",Sejak itu, para demonstran telah mengadakan "pertunjukan cahaya" di luar kantor polisi dan di sebagian besar pertemuan publik, memberikan jalannya protes nuansa disko yang agak nyata begitu matahari terbenam.,Rantai manusia pertama kali diadopsi pada akhir Agustus pada peringatan 30 tahun Jalan Baltik, ketika lebih dari satu juta orang menggandengkan tangan dalam demonstrasi besar anti-Soviet.,Massa Hong Kong mengadopsi hal tersebut. Puluhan ribu telah mengambil bagian dalam rantai manusia di seluruh kota dalam beberapa pekan terakhir, beberapa terbentuk di atas bukit-bukit terkenal seperti Peak dan Lion Rock. Siswa sekolah menengah juga telah membentuk mereka setiap pagi sebelum kelas.,Beberapa kampanye penggalangan dana online menuai kesuksesan tersendiri bagi gerakan massa pro-demokrasi Hong Kong.,Dua kampanye mengumpulkan lebih dari HK$ 21 juta (US$ 2,7 juta) untuk memasang iklan di surat kabar internasional utama.,"Dengan menempatkan iklan secara internasional, kami dapat menembus filter media dan menunjukkan kepada dunia kebenaran di bawah propaganda pemerintah," kata co-organizer kampanye, yang memberikan namanya sebagai Taylor, kepada AFP.,Kampanye lain telah mengumpulkan uang untuk membangun patung setinggi empat meter yang disebut "Lady Liberty Hong Kong" dan untuk menyediakan dana bantuan hukum bagi sekitar 1.400 orang demonstran yang ditangkap.,Ini adalah salah satu bentuk demonstrasi yang inovatif dan cerdas.,Terinspirasi filosofi Bruce Lee untuk 'menjadi air', para pemrotes menggunakan dalih-dalih kreatif untuk tetap melancarkan demo massal meski tak mengantungi izin otoritas.,Pada beberapa kesempatan, segerombolan massa pro-demokrasi berkumpul di pusat-pusat perbelanjaan, berdalih bawah perkumpulan tersebut merupakan bentuk "belanja massal".,Beberapa kelompok massa memilih taman, seraya membawa aksesoris piknik di samping atribut kampanye langganan mereka. Jika otoritas memaksa mereka pergi, para massa berdalih tengah melakukan tamasya di taman, bukan demonstrasi.,Yang lainnya bahkan berkumpul di lingkungan keagamaan, seperti gereja. Mereka menyelipkan slogan-slogan pro-demokrasi pada balutan himne kudus.</t>
  </si>
  <si>
    <t>https://www.liputan6.com/global/read/4065044/100-hari-demo-hong-kong-5-cara-kreatif-pendemo-berunjuk-rasa</t>
  </si>
  <si>
    <t>Ledakan Bom di Jalanan Turki, 7 Orang Tewas</t>
  </si>
  <si>
    <t xml:space="preserve"> Beberapa orang meninggal akibat , rakitan di jalanan Turki tenggara. Sementara belasan orang lainnya dilaporkan mengalami luka-luka.,"Ledakan tersebut terjadi di Distrik Kulp, Provinsi Diyarbakir," kata kantor gubernur dalam pernyataannya seperti dilansir ,Jumat (13/9/2019).,Peledak improvisasi (IED) yang diletakkan di jalan itu meledak saat sebuah kendaraan sarat¬†penumpang¬†melintas¬†pada Kamis malam 12¬†September waktu ,.,"Peledak itu diduga ditempatkan oleh anggota Partai Pekerja Kurdistan (PKK) atau tentara ,," kata kantor gubernur di wilayah Diyarbakir dalam sebuah pernyataan.,Partai Pekerja Kurdistan (PKK) telah ditetapkan sebagai organisasi ‚Äúteroris‚Äù oleh negara Turki, Amerika Serikat, serta negara-negara di Uni Eropa.,Konflik yang terjadi antara PKK dengan negara Turki di bagian tenggara Kurdi sudah dimulai sejak lama. Konflik antara kedua pihak sudah dimulai sejak tahun 1984.,Diketahui akibat dari konflik yang terjadi tersebut, diperkirakan lebih dari 40.000 orang telah terbunuh.,Pemerintah Turki telah meningkatkan tekanan pada kelompok serta politisi Kurdi dalam beberapa bulan terakhir.,Pemerintah mencopot tiga walikota dari jabatannya. Hal itu dilakukan atas adanya dugaan hubungan pejabat tersebut dengan PKK. 400 orang juga telah ditangkap oleh pemerintah, di tengah penindasan yang mendalam terhadap partai pro-Kurdi.,Wali Kota Provinsi Diyarbakir, Mardin, dan Van di bagian timur Turki, serta seluruh anggota Partai Demokat Rakyat (HDP) yang dipilih bulan Maret 2019 sudah ditangguhkan.,Kementrian Dalam Negeri Turki menyebut para politikus tersebut memiliki kasus aktif terhadap PKK karena dianggap ‚Äúmenyebarkan propaganda‚Äù atau menjadi anggota ‚Äúteroris.‚Äù,Presiden Turki, Recep Tayyip Erdogan menguatkan retorikanya pada pemberontak Kurdi sejak gencatan senjata terakhir pecah pada tahun 2015.¬†,Hal itu adalah mengurangi kemungkinan solusi politik untuk konflik yang telah berlangsung lama.,Meski demikian, pada bulan Agustus ini, pemimpin PKK yang ditahan, Abdullah Ocalan memberi isyarat bahwa ia siap menemukan solusi untuk masalah Kurdi.,Reporter: Hugo Dimas</t>
  </si>
  <si>
    <t>https://www.liputan6.com/global/read/4062122/ledakan-bom-di-jalanan-turki-7-orang-tewas</t>
  </si>
  <si>
    <t>Asteroid Sebesar Burj Khalifa Sedang Mendekati Bumi Pekan Ini</t>
  </si>
  <si>
    <t xml:space="preserve"> Sebuah , yang diprediksi memiliki panjang seperti salah satu bangunan tertinggi di dunia, Burj Khalifa, diperkirakan sedang membuat 'pendekatan' dengan Bumi pada pekan ini.,Asteroid itu, yang disebut 2000 QW7, diperkirakan punya lebar sekitar 290 hingga 650 meter, yang dikatakan nyaris sama besar dengan gedung pencakar langit terkenal yang jadi ikon Dubai.,Menurut Centre for Near Earth Object Studies NASA, batu ruang angkasa itu akan melewati planet kita pada 14 September.,Untungnya, 2000 QW7 hanya berada sekitar 3,3 juta mil dari Bumi, meskipun badan antariksa Amerika Serikat tersebut masih mengklasifikasikan , ini sebagai 'objek dekat Bumi' atau NEO.,Apa yang perlu diketahui adalah ini bukan pertama kalinya 2000 QW7 melintas di dekat Bumi. Asteroid tersebut pernah berada dekat Bumi pada 1 September 2000.,NASA menduga, ia akan berada di titik paling dekat Bumi pada Sabtu besok. Selanjutnya, NASA memperkirakan bahwa , 2000 QW7 akan kembali melewati Bumi pada 19 Oktober 2038.,¬†,Walaupun sangat tidak mungkin asteroid itu akan mengenai Bumi, tetapi Kepala NASA, Jim Bridenstine, memperingatkan anak buahnya agar tetap memantau dan memindai langit dan orbit-orbit yang kerap dilalui oleh NEO.,Ia mengungkapkan, lembaga-lembaga antariksa di dunia harus melakukan banyak cara untuk melindungi Bumi dari tabrakan asteroid pembunuh.,Dia berkata: "Ini bukan tentang (film) Hollywood. Ini tentang melindungi satu-satunya planet yang saat ini bisa menampung kehidupan: Bumi. ",Awal pekan ini,¬†European Space Agency (ESA) memperkirakan ada 878 asteroid yang masuk ke dalam 'daftar risiko' penabrak Bumi.,ESA menjelaskan: "Katalog tersebut mengumpulkan seluruh asteroid yang kita tahu yang memiliki peluang membentur Bumi dalam 100 tahun ke depan."</t>
  </si>
  <si>
    <t>https://www.liputan6.com/global/read/4061925/asteroid-sebesar-burj-khalifa-sedang-mendekati-bumi-pekan-ini</t>
  </si>
  <si>
    <t>Kereta Tergelincir dari Rel di RD Kongo, 50 Orang Tewas</t>
  </si>
  <si>
    <t xml:space="preserve"> Rangkaian kereta tergelincir di Republik Demokratik ,(DRC). Menteri urusan kemanusiaan negara itu, Steve Mbikayi mengatakan kepada CNN bahwa¬†50 orang tewas dan beberapa¬†lainnya terluka dalam peristiwa tersebut.,"Kecelakaan itu terjadi Kamis 13 September pukul 03.00 pagi di Kota Mayibaridi di tenggara Provinsi Tanganyika," kata¬†Steve Mbikayi seperti dikutip dari ,Jumat (13/9/2019).,"Bencana lagi! Atas nama pemerintah, saya menyampaikan belasungkawa kepada keluarga korban," tulis Mbikyai di Twitter.,Tim penyelamat telah dikerahkan ke lokasi kecelakaan terjadi.,Penyebab kecelakaan sejauh ini masih belum diketahui, tetapi kecelakaan transportasi yang melibatkan banyak korban sering terjadi di Kongo.,Sejauh ini ada 24 orang --mayoritas anak-anak-- jadi korban kecelakaan kereta api pada bulan Maret. Saat itu¬†kereta barang membelok dari rel di Provinsi Kasai tengah.,Pada tahun 2017, lebih dari 30 orang tewas akibat kereta barang yang membawa tanker bahan bakar jatuh ke sungai di Provinsi Lualaba bagian selatan.,Sebelumnya, sebuah truk dan kereta ekspres yang mengangkut sekitar 500 orang bertabrakan di Kota Yokohama -- terbesar kedua di¬†Jepang¬†-- pada Kamis 5 September 2019. Satu orang tewas dan setidaknya 34 orang cedera dalam insiden tersebut.,Kecelakaan itu, yang menghentikan layanan di jalur kereta api yang sibuk ke ibu kota Tokyo, menghancurkan kaca di kompartemen pengemudi dan menggelincirkan tiga dari delapan gerbong kereta. Sejumlah gambar video yang beredar menunjukkan gerbong utama yang tergelincir parah.,"Kru darurat merawat 30 orang yang terluka. Dua di antaranya mengalami cedera serius. Dari mereka yang terluka parah, rumah sakit telah mengkonfirmasi kematian satu orang," kata seorang pejabat pemadam kebakaran kepada wartawan di tempat kejadian seperti dikutip dari¬†,, Kamis 5¬†September 2019.,Truk itu, yang membawa buah, ringsek di antara kereta api dan terbakar setelah tumbukan. Kotak-kotak yang hancur dan sesuatu seperti jeruk dan lemon berserakan di rel ketika penyelamat memadati lokasi.,"Sopir truk itu, seorang lelaki berusia 60-an, tewas," kata petugas pemadam kebakaran. Sementara seorang wanita terluka parah dan tiga orang mengalami luka yang tidak begitu parah, dan yang lainnya menderita luka ringan.,"Terdengar suara pecahan kaca yang sangat luar biasa," kata seorang penumpang kepada penyiar nasional NHK. "Pada saat aku tahu apa yang terjadi, gerbong itu sudah hancur berantakan."</t>
  </si>
  <si>
    <t>https://www.liputan6.com/global/read/4062172/kereta-tergelincir-dari-rel-di-rd-kongo-50-orang-tewas</t>
  </si>
  <si>
    <t>Mudah, Begini 4 Teknik Pijat Pengurang Nyeri Leher yang Bisa Dilakukan Sendiri</t>
  </si>
  <si>
    <t xml:space="preserve"> Hampir semua orang pernah merasakat sakit nyeri di bagian ,, dan terkadang sakit di daerah itu membuat mata sedikit kunang-kunang bahkan sulit menggerakan kepala ke arah yang kita inginkan.,Sulit bagi kita jika ingin menghilangkan rasa nyerinya, seperti ingin pasrah tapi malah membuat hari baik menjadi buruk. Tapi ternyata ada cara mudah yang bisa dilakukan sendiri untuk¬†meringankan nyeri yang dirasa ,, tanpa bantuan orang lain.,Dikutip melalui ,, Jumat (13/9/2019) begini empat teknik memijat diri sendiri untuk meredakan sakit di ,.,Teknik memijat dengan handuk ini bisa membuka otot-otot di leher yang rapat, sehingga bisa mengembalikan kelenturan leher. Serta, teksturnya yang lembut tidak akan melukai atau membahayakan leher.,Caranya cukup mudah, letakkan handuk di belakang leher anda. Tarik handuk ke depan dengan kedua tangan anda, berikan tekanan ringan pada leher anda.,Perlahan putar kepala anda ke kiri dan tahan posisi ini selama beberapa detik. Lalu putar kepala anda ke kanan dan tahan posisi ini selama beberapa detik.,Tarik handuk ke depan saat anda memutar. Pastikan anda tidak menarik handuk terlalu kuat dan tidak melakukan gerakan mendadak.,Letakkan tangan kiri anda di atas otot leher yang terletak di belakang telinga kiri anda. Berikan sedikit tekanan pada area tersebut.,Perlahan putar kepala anda ke kanan sambil memberikan tekanan. Pastikan jari-jari anda tidak bergerak, dan hanya kepala anda yang bergerak. Ulangi di sisi satunya.,Dengan jari-jari anda, pijat area yang sama dengan gerakan memutar lembut untuk meningkatkan aliran darah dan melepaskan ketegangan.,Duduklah dengan keadaan tegap, dan letakkan telapak tangan di sisi leher anda. Bawa sedikit kepala Anda ke belakang dan miringkan dengan lembut ke kiri.,Remas otot kiri-belakang leher Anda sehingga terasa. Lalu biarkan kepala Anda miring ke kanan dengan lembut.,Setelah itu remas otot-otot punggung kanan leher.,Teruslah meremas otot-otot sisi kanan dan kiri mulai dari bagian bawah leher anda dan perlahan-lahan bergerak ke atas.,Otot suboksipital berada di bawah tengkorak kepala, otot ini mudah menegang yang mengakibatkan sakit kepala, sakit leher, bahkan mual. Otot-otot ini terasa lunak tepat di bawah tulang tengkorak.,Dengan kedua tangan Anda, berikan tekanan lembut pada otot-otot suboksipital di sisi kanan dan kiri leher. Condongkan kepala ke belakang dan terus berikan tekanan dan bergerak naik dengan jari-jari Anda.,Perlahan tundukkan dagu ke dada, dan saat anda menurunkan kepala, gerakkan jari-jari anda ke arah luar.,Ulangi siklus ini beberapa kali dan pastikan Anda tidak merasakan sakit saat melakukan pijatan mandiri ini.,¬†,Reporter: Windy Febriana</t>
  </si>
  <si>
    <t>https://www.liputan6.com/global/read/4061982/mudah-begini-4-teknik-pijat-pengurang-nyeri-leher-yang-bisa-dilakukan-sendiri</t>
  </si>
  <si>
    <t>Gempa Magnitudo 5,2 di Quezon, Tremor Terasa hingga Ibu Kota Filipina</t>
  </si>
  <si>
    <t xml:space="preserve"> Tremor dirasakan di Manila saat ,¬†bermagnitudo 5,2 melanda 17 km bagian timur Carlagan di Provinsi Quezon Filipina, pada Jumat (13/9/2019) sore. Demikian menurut nformasi US Geological Survey (USGS).,"Gempa itu terjadi pada kedalaman 10 km," menurut Institut Vulkanologi dan Seismologi Filipina seperti dikutip dari ,.,Tremor dirasakan di ibu kota Manila dan para penghuni bangunan dievakuasi, termasuk di sekolah yang beberapa di antaranya mengumumkan penangguhan kelas.,"Setelah gempa bumi, kelas-kelas dan pekerjaan di semua cabang dan kampus PUP NCR dibatalkan hari ini 13 September 2019,"¬†twit Polytechnic University of the Philippines.,Far East University juga mengunggah status terkait , di Filipina.,"Langkah-langkah keamanan terkait gempa saat ini sedang dilakukan di kampus. Kami menyarankan semua orang untuk tetap tenang dan mengikuti instruksi yang diberikan oleh petugas keamanan saat ini. Jaga diri semuanya," tulis pihak universitas tersebut.,Menurut akun Twitter milik University of Santo Thomas, getaran itu "terasa di kampus dan bagian lain Manila".,Foto-foto evakuasi sekolah menunjukkan kerumunan siswa bergegas menuju pintu keluar dan berkumpul di Quadricentennial Square, dekat gedung utama sekolah yang tahan ,.,Sebelumnya pada Sabtu 27 Juli 2019 pagi,¬†sebuah provinsi di Filipina diguncang gempa kembar. Lindu pertama mengguncang saat fajar belum menyingsing, kala orang-orang masih nyenyak tertidur.,Menurut laporan¬†,, yang dikutip Sabtu 27¬†Juli 2019, gempa pertama bermagnitudo 5,4, melanda Batanes, sekelompok pulau berpenduduk jarang di utara pulau utama Luzon, pada pukul 04.00 pagi. Saat itu hampir bersamaan dengan diadakannya latihan gempa di ibu kota Manila.,Gempa kedua, yang tercatat pada bermagnitudo 5,9, menghantam Batan sekitar pukul 07.30 pagi.,Direktur Eksekutif Dewan Pengurangan Risiko Bencana dan Manajemen Nasional (NDRRMC), Ricardo Jalad, mengatakan delapan orang dilaporkan meninggal pada pukul 09.00 pagi.,"Mereka terkena puing-puing, bukan terkubur," katanya kepada wartawan.,Warga panik saat gempa kembar melanda. Berlarian ke sana ke mari mencari perlidungan diri.,Mengutip laporan¬†inquirer.net, masyarakat yang ketakutan disebutkan bergegas ke jalanan setelah gempa bermagnitudo 5,4 mengguncang kota Itbayat di Batanes sebelum fajar hari Sabtu. Lindu itu, yang diikuti oleh¬†gempa magnitudo¬†5,9 menewaskan sedikitnya delapan orang dan 60 lainnya terluka.</t>
  </si>
  <si>
    <t>https://www.liputan6.com/global/read/4062190/gempa-magnitudo-52-di-quezon-tremor-terasa-hingga-ibu-kota-filipina</t>
  </si>
  <si>
    <t>6 Pertanda Ini Menunjukkan Anda Orang Cerdas, Coba Cek</t>
  </si>
  <si>
    <t xml:space="preserve"> Pada dasarnya semua manusia memliki kecerdasan, baik verbal maunpun nonverbal.,Namun, sering kali seseorang menganggap remeh diri sendiri, dengan berpendapat bahwa ia jauh dari definisi ,. Padahal, mungkin saja orang tersebut memiliki tanda-tanda orang cerdas namun tidak menyadarinya.,Hal ini disebabkan banyak tanda orang ,yang masih jarang diketahui oleh kebanyakan orang.,Jadi, jika Anda tidak terlalu yakin dengan kecerdasan sendiri, itu sebenarnya menjadi indikasi bahwa Anda cukup cerdas --cukup bijaksana untuk menyadari keterbatasan Anda, setidaknya.,Seperti dilansir oleh ,, berikut adalah beberapa tanda bahwa Anda jauh lebih ,daripada yang dipikirkan:,Penelitian menunjukkan, bahwa musik membentuk pikiran anak-anak dalam beberapa cara. Hasil tes kecerdasan verbal di antara anak berusia 4-6 tahun akan naik setelah satu bulan belajar musik.,Lalu, studi pada 2004 yang dipimpin oleh Glenn Chellenberg menemukan, anak berusia 6 tahun yang mengambil pelajaran musik selama sembilan bulan akan memiliki peningkatan IQ, dibandingkan dengan anak-anak yang mengambil pelajaran drama atau yang tidak sama sekali.,Sementara itu, sebuah penelitian pada 2013 yang juga dipimpin Glenn, menyarankan anak-anak yang berprestasi sangat memungkinkan untuk mengambil pelajaran musik.,Anak tertua biasanya lebih pintar dibanding sang adik, ini terbukti dari penelitian yang telah dilakukan.,Ahli epidemiologi Norwegia, menggunakan catatan militer untuk memeriksa urutan kelahiran, status kesehatan dan skor IQ yang hampir 250.000 pria berusia 18 dan 19 tahun --antara tahun 1967 dan 1976.,Hasilnya menunjukkan, bahwa rata-rata anak sulung memiliki IQ 103, dibandingkan 100 pada anak kedua dan 99 untuk anak ketiga.,Pada laman, pada 2007, tertulis anak-anak tertua memiliki sedikit keunggulan tetapi lebih menonjol dalam IQ. Hal ini menemukan bahwa perbedaan itu bukan karena faktor biologi tetapi interaksi psikologis orangtua dan anak, menurut studi.,Anak sulung cenderung lebih sukes, tetapi tidak jauh lebih sukses daripada adik saudara kandung mereka.,Sebuah penelitian yang dilakukan pada 2006, para ilmuwan memberikan sekitar 2.200 tes kecerdasan orang dewasa selama periode lima tahun. Penelitian itu memberikan hasil bahwa semakin besar pinggang seseorang, semakin rendah kognitifnya.,Studi lain yang dipublikasikan di tahun yang sama, menemukan bahwa anak berusia 11 tahun mendapat skor lebih rendah pada tes verbal dan nonverbal, lebih cenderung mengalami obesitas pada usia 40-an.,Para penulis penelitian mengatakan, bahwa anak-anak yang lebih pintar mungkin mengejar peluang pendidikan yang lebih baik, mendapatkan pekerjaan dengan status tinggi dan bergaji tinggi.,Maka dari itu, berakhir dalam posisi yang lebih baik untuk menjaga kesehatan mereka dibandingkan dengan mereka yang kurang cerdas.,Bayi yang disusui oleh sang ibu cenderung menjadi anak yang lebih pintar, berdasarkan penelitian pada 2007.,Dalam dua studi, para peneliti mengamati lebih dari 3.000 anak di Inggris dan Selandia Baru. Anak-anak yang disusui mendapat skor hampir tujuh poin lebih tinggi pada tes IQ. Namun, hal itu berlaku jika mereka memiliki versi gen FADS2 --gen enzim.,Mencari tahu mekanisme yang tepat dari hubungan antara FADS2 dengan menyusui dan IQ ini, akan membutuhkan studi lebih lanjut oleh para peneliti.,Sejumlah penelitian menunjukkan bahwa sesorang yang cemas mungkin lebih pintar dengan cara tertentu, menurut , tentang beberapa studi¬†terkait kecemasan.,Kemudian dalam satu studi yang dilaporkan dalam ,, psikolog Dr. Edward Selby meminta 126 mahasiswa untuk mengisi kuesioner di mana mereka menujukkan seberapa sering mereka terlibat dalam perenungan atau berpikir terus menerus.,Hasil menunjukkan bahwa orang yang cenderung khawatir, memiliki skor lebih tinggi pada ukuran kecerdasan verbal. Sedangkan mereka yang tidak khawatir berada pada skor tinggi di tes kecerdasan nonverbal.,Sebuah studi Princeton pada 2008, melakukan tes pada ribuan orang. Hasilnya menemukan, individu yang berbadan tinggi mendapatkan nilai tes IQ yang lebih baik.,Para peneliti menulis, "Di usia anak tiga tahun --sebelum sekolah memiliki kesempatan untuk memainkan peran-- dan sepanjang masa kanak-kanak, mereka yang berbadan tinggi memiliki kinerja jauh lebih baik dalam tes kognitif.",¬†,Reporter: Aqilah Ananda Purwanti</t>
  </si>
  <si>
    <t>https://www.liputan6.com/global/read/4062050/6-pertanda-ini-menunjukkan-anda-orang-cerdas-coba-cek</t>
  </si>
  <si>
    <t>Harvest Moon Muncul Malam Ini, Baca Penjelasannya di Sini</t>
  </si>
  <si>
    <t xml:space="preserve"> Musim gugur adalah waktu yang sangat spesial bagi para pengamat langit. Rasi bintang ikonik seperti Perseus, akan muncul setiap sore hari, seperti halnya Pleiades yang berkilau, seperti halnya Summer Triangle yang secara bertahap tenggelam di langit barat.,Namun, salah satu pemandangan utama dari langit malam yang indah pada awal musim gugur 2019 adalah Harvest Moon, yang terjadi pada Jumat dan Sabtu pekan ini -- tergantung tempat tinggal Anda sekarang.,Di Belahan Bumi Utara, penduduk menyebut Bulan purnama yang paling dekat dengan titik balik (ekuinoks) musim gugur sebagai Harvest Moon. Namun itu tergantung pada zona waktu.,Ekuinoks musim gugur tahun 2019 untuk Belahan Bumi Utara datang pada 12 atau 13 September dan Bulan purnama September ini muncul pada Jumat malam, 13 September (untuk sebagian besar Amerika Utara) dan 14 September (untuk sebagian besar negara-negara di dunia).,Jadi, untuk Belahan Bumi Utara, Harvest Moon akan menampakkan dirinya pada malam ini. Sedangkan untuk Belahan Bumi Selatan, Harvest Moon selalu terlihat pada Maret atau awal April.,Harvest Moon hanyalah sebuah julukan. Dalam beberapa hal, sebutan ini seperti nama Bulan purnama lainnya yang hadir di langit malam setiap bulan dan musim.,Namun, Bulan purnama musim gugur ini memang memiliki karakteristik khusus, terkait dengan waktu terbitnya: Bulan tampak bundar penuh ketika dekat cakrawala setelah matahari terbenam, untuk beberapa malam berturut-turut.,Rata-rata, Bulan akan muncul di langit sekitar 50 menit setelah matahari terbenam, setiap hari. Akan tetapi, ketika Bulan purnama terjadi dekat dengan ekuinoks musim gugur, Bulan akan terbit lebih dekat dengan waktu matahari terbenam.,Untuk beberapa malam, Bulan muncul segera setelah matahari terbenam, sehingga menghasilkan banyak sinar di awal malam, yang merupakan pedoman tradisional bagi para petani yang memanen tanaman mereka. Karena itulah, Bulan purnama ini dipanggil Harvest Moon (, artinya panen).,Untuk garis lintang tengah, Bulan tampak hanya sekitar 25 hingga 30 menit kemudian setiap hari sebelum dan sesudah Harvest Moon.,Untuk garis lintang utara yang sangat tinggi, di malam-malam setelah Harvest Moon penuh, pengamat langit bisa melihat Bulan keluar di timur, segera setelah matahari terbenam. Bulan akan muncul selama atau mendekati senja, sekitar waktu Harvest Moon.,Karena orbit Bulan di sekitar Bumi tidak berbentuk lingkaran sempurna, jarak Harvest Moon dari Bumi -- dan ukuran nyata di langit kita -- sedikit berbeda dari tahun ke tahun.,Pada 2019, Harvest Moon adalah Bulan mikro atau Bulan mini, yakni Bulan purnama paling jauh dan terkecil yang terjadi pada 2019. Namun pada empat tahun lalu -- 28 September 2015 -- Harvest Moon menjadi ,¬†terdekat dan terbesar.,Terlepas dari jaraknya, Harvest Moon akan tetap terlihat berwarna oranye terang kekuningan. Itu karena Bulan selalu berada di dekat cakrawala.,Bulan berubah penuh ketika mencapai titik di mana Bulan berhadapan langsung (180 derajat) dengan matahari dalam garis bujur langit, suatu penyelarasan yang disebut oleh para astronom sebagai ,. Momen ini terjadi pada Sabtu, 14 September pukul 04.33 GMT (11.33 WIB).¬†,Namun, untuk seluruh wilayah Amerika Serikat, Bulan akan menjadi penuh sebelum tengah malam. Untuk Chicago, misalnya, berlangsung pada Jumat, 13 September jam 23.33. Sedangkan untuk San Francisco, Bulan berubah menjadi penuh pada pukul 21.33 pada hari yang sama.</t>
  </si>
  <si>
    <t>https://www.liputan6.com/global/read/4062091/harvest-moon-muncul-malam-ini-baca-penjelasannya-di-sini</t>
  </si>
  <si>
    <t>Pertama dalam Sejarah, Astronaut Bikin Beton dari Adonan Semen di Antariksa</t>
  </si>
  <si>
    <t xml:space="preserve"> Selama sekitar 5.000 tahun silam, beton menjadi bahan pokok konstruksi bangunan di Bumi. Sekarang, para peneliti akhirnya membawa material ini ke ,.,Untuk pertama kalinya dalam sejarah, para ilmuwan NASA mengklaim berhasil mengolah 'adonan' dari campuran semen --bahan utama pemroduksi beton-- dalam lingkungan nol gravitasi di Stasiun Angkasa Luar Internasional (ISS).,Sebagai bagian dari percobaan yang disebut ,, para ahli menyatukan:¬†,, kapur yang terhidrasi, dan air suling menjadi blok-blok semen.,Bahan-bahan itu kemudian dimasukkan ke dalam kantong plastik khusus dan dibiarkan mengeras selama 42 hari melalui proses yang disebut hidrasi (,).,Hasilnya menunjukkan bahwa 'adonan' tersebut --dalam mikro gravitasi-- memang dapat memadat seperti yang ada di Bumi pada umumnya. Namun, semen ini berbeda dengan semen Bumi. Semen , memiliki beberapa fitur mikroskopis yang unik.,Karena penelitian baru ini adalah penelitian pertama yang bertujuan untuk membandingkan semen angkasa luar dengan semen Bumi, maka studi tersebut dinilai mampu membuka 'pintu' bagi para ilmuwan untuk mengembangkan cara-cara memproduksi zat-zat di berbagai kondisi gravitasi.,"Jika manusia ingin mendirikan permukiman di Bulan atau koloni di Mars pada tahun-tahun mendatang, kita mungkin perlu menguasai teknik pencampuran semen di dunia lain," kata astronaut NASA yang melakukan percobaan ini, Serena Aunon-Chancellor, dikutip dari ,, Jumat (13/9/2019).,Para peneliti menemukan bahwa kurangnya gravitasi yang kuat di ISS membuat semen angkasa luar mengeras dengan tingkat kepadatan yang mengejutkan.,Sementara itu, di Bumi, semen yang dicampur dengan bahan lain (seperti pasir, kapur, dan air) mengembangkan struktur yang lebih berlapis lantaran sedimentasi yang disebabkan oleh gravitasi.,Penulis lain dari studi tersebut, Aleksandra Radlinska, seorang insinyur di Pennsylvania State University, menjelaskan kepadatan semen angkasa luar yang lebih seragam seharusnya membuat semen ini lebih kuat.,Para peneliti mencatat perbedaan mikroskopis utama lainnya: semen angkasa luar mengembangkan banyak gelembung udara besar, membuatnya lebih keropos ketimbang semen Bumi.,Menurut makalah yang diterbitkan pada awal tahun ini di ,, gelembung udara tidak naik ke permukaan semen yang baru dicampur, seperti yang terjadi pada semen Bumi, di mana menimbulkan masalah pada daya apung.,"Peningkatan porositas memiliki pengaruh langsung pada kekuatan material," kata Radlinska dalam siaran pers NASA, "tetapi kami belum mengukur kekuatan material yang dibentuk ruang angkasa.",Jadi, dibandingkan dengan semen Bumi, semen angkasa luar lebih seragam dalam kepadatan (yang membuatnya lebih kuat), tetapi juga lebih berpori (yang membuatnya lebih lemah).,Manfaat nyata dari mempelajari perbedaan semen Bumi dan semen angkasa luar adalah, hal ini dapat membantu peneliti mengidentifikasi dan mengatasi dengan tepat bagaimana gravitasi berdampak pada proses pembuatan semen.,"Sebelum melanjutkan misi ke Bulan dan Mars, manusia dan peralatan yang dibawanya harus dilindungi dari suhu dan radiasi ekstrem di antariksa. Satu-satunya cara untuk melakukannya adalah dengan membangun infrastruktur di lingkungan ruang hampa seperti ini," ujar Radlinska.,"Satu ide yang masih masuk akal yaitu mendirikan bangunan dengan material seperti beton di angkasa luar. Beton sangat kokoh dan memberikan perlindungan yang lebih baik daripada material lain," imbuhnya.,Beton, (dalam arti dasar adalah campuran sederhana seperti pasir, kerikil, batu) yang biasanya direkatkan dengan semen saat mendirikan rumah.,Keuntungan yang bisa diperoleh manusia dengan menggunakan beton selain harga yang relatif murah adalah, material ini mudah dibuat dan dapat diubah menjadi bentuk atau struktur apa saja untuk memenuhi kebutuhan spesifik.,"Beton adalah isolator dan perisai radiasi yang sangat baik. Tempat berlindung masa depan di Mars dan Bulan akan membutuhkan penutup yang tebal, seperti beton yang bisa dipakai secara efektif bahkan dalam kondisi ekstrem di angkasa luar," papar Radlinska.,Sebagai manfaat tambahan, kerikil dan batu yang digunakan untuk membuat beton tidak harus berasal dari Bumi.,Suatu ketika, ilmuwan harus dapat membuat bentuk beton menggunakan agregat (bahan-bahan mineral tidak bergerak, misalnya pasir, debu, batu, kerikil, pecahan batu yang bercampur semen, kapur, atau bahan aspal untuk mengikat campuran itu menjadi seperti beton) yang tersedia di dunia lain, seperti , -- juga dikenal sebagai debu Bulan.,Karena , terbuat dari butiran debu bergerigi dan halus, Radlinska mengatakan , berpotensi membantu mengurangi porositas dan meningkatkan kekuatan beton yang dihasilkan.,Meskipun para peneliti masih bungkam tentang bahan spesifik yang paling cocok untuk semen angkasa luar, Radlinska menegaskan, "Kami punya beberapa ide dan hipotesis kerja soal bahan 'terbaik' berikutnya, tetapi kami tidak dapat membeberkannya terlebih dulu."</t>
  </si>
  <si>
    <t>https://www.liputan6.com/global/read/4061908/pertama-dalam-sejarah-astronaut-bikin-beton-dari-adonan-semen-di-antariksa</t>
  </si>
  <si>
    <t>Muncul Setiap 13 September, Ini Mitos Urban Tentang Harvest Moon</t>
  </si>
  <si>
    <t xml:space="preserve"> Di Belahan Bumi Utara pada Jumat malam ini akan ada kemunculan Harvest Moon, , purnama yang posisinya paling dekat dengan titik balik (ekuinoks) musim gugur.,Selain itu, kehadiran Harvest Moon juga dianggap istimewa karena perbedaan waktu antara terbitnya Bulan dan malam, lebih pendek dari biasanya. Harvest Moon pada tahun ini cenderung lebih kecil, namun warnanya cerah -- oranye kekuningan.,Harvest Moon mendapatkan namanya dari cahaya ekstra yang dipancarkannya untuk para petani di Belahan Bumi Utara ketika musim panen tiba. Demikian seperti dikutip dari¬†,, Jumat (13/9/2019).,Harvest Moon juga punya alias lain, yaitu Wine Moon, karena pada waktu inilah buah anggur menjadi gemuk dan siap untuk dipetik. Selain itu, Harvest Moon disebut pula Singing Moon, karena banyak festival lokal yang diadakan untuk menandai kedatangan ,.,Ada pun Elk Call Moon dan Full Corn Moon dari suku-suku asli Amerika. Sedangkan beberapa orang Eropa mungkin menyebutnya Gypsy Moon. Orang China menjulukinya Chrysanthemum Moon karena ilusi perubahan warna yang dipancarkan oleh sinarnya.,Bangsa Celtic memanfaatkan momen kehadiran Harvest Moon untuk menandai waktu sebelum Samhain dan menganggapnya sebagai berkah. Samhain festival Gaelic yang menandai akhir musim panen dan awal musim dingin.,Secara tradisional, acara ini dirayakan dari 31 Oktober hingga 1 November, ketika terbit fajar sampai terbenamnya matahari --sekitar setengah jalan antara ekuinoks musim gugur dan ekuinoks musim dingin.,Dalam perayaan itu, mereka memanen hasil ladang mereka, berpesta pora, bernyanyi, menari dan minum anggur.,Pada zaman dahulu, Bangsa Norse (orang Jerman Utara dari Abad Pertengahan Awal) mencatat bahwa Harvest Moon merupakan Bulan purnama pertama setelah musim salju pertama di musim dingin.,Mereka menganggap¬†Harvest Moon¬†sebagai , paling kuat dalam setahun dan dikaitkan dengan Dewa Penipu dan Pengacau Loki.,Untuk garis lintang tengah, Bulan tampak hanya sekitar 25 hingga 30 menit kemudian setiap hari sebelum dan sesudah Harvest Moon.,Untuk garis lintang utara yang sangat tinggi, di malam-malam setelah Harvest Moon penuh, pengamat langit bisa melihat Bulan keluar di timur, segera setelah matahari terbenam. Bulan akan muncul selama atau mendekati senja, sekitar waktu Harvest Moon.,Karena orbit Bulan di sekitar Bumi tidak berbentuk lingkaran sempurna, jarak Harvest Moon dari Bumi -- dan ukuran nyata di langit kita -- sedikit berbeda dari tahun ke tahun.,Pada 2019, Harvest Moon adalah Bulan mikro atau Bulan mini, yakni Bulan purnama paling jauh dan terkecil yang terjadi pada 2019. Namun pada empat tahun lalu -- 28 September 2015 -- Harvest Moon menjadi¬†,¬†terdekat dan terbesar.,Terlepas dari jaraknya, Harvest Moon akan tetap terlihat berwarna oranye terang kekuningan. Itu karena Bulan selalu berada di dekat cakrawala.</t>
  </si>
  <si>
    <t>https://www.liputan6.com/global/read/4062112/muncul-setiap-13-september-ini-mitos-urban-tentang-harvest-moon</t>
  </si>
  <si>
    <t>Foto Baru Kecantikan Saturnus, Cincin Planet Bersinar Sangat Terang</t>
  </si>
  <si>
    <t xml:space="preserve"> Teleskop Angkasa Luar Hubble mengambil gambar baru , yang menunjukkan sisi lain keindahan planet ini. Foto yang dihasilkan begitu tajam, sehingga terlihat amat nyata.,Potret dari cincin Saturnus diabadikan ketika planet terbesar kedua di Tata Surya ini sedang berada di jarak paling dekat dengan Bumi, yaitu sekitar 1,36 miliar km (845 juta mil) pada 20 Juni 2019.,Gambar tersebut ditangkap menggunakan kamera Wide Field Camera 3 Hubble (WFC3). Foto teranyar ini merupakan¬†bagian dari program yang disebut Outer Planet Atmospheres Legacy (OPAL).,Tujuan OPAL adalah untuk mengakumulasi citra garis dasar planet-planet gas raksasa di Tata Surya, untuk membantu ilmuwan memahami atmosfer planet-planet tersebut dari waktu ke waktu.,Berkat program OPAL, ilmuwan dapat mengetahui bahwa badai heksagonal besar di wilayah kutub utara , telah hilang. Meski demikian, ada badai kecil yang sering datang dan pergi. Ada juga perubahan halus dalam simpul badai planet ini, yang sebagian besar terdiri atas es amonia.,Di satu sisi, pesawat angkasa luar Cassini melihat badai heksagonal di kutub utara Saturnus masih ada. Faktanya, wahana lain, Voyager 1, adalah yang pertama kali menemukan fitur badai itu pada tahun 1981.,NASA juga merilis video yang memperlihatkan Bulan , atau setidaknya beberapa dari 60 Bulan Saturnus, saat mereka mengorbit di sekitar planet gas raksasa ini.,Fenomena astronomis terjadi di langit Indonesia, Minggu, 8 September 2019.¬†Planet¬†Saturnus¬†akan bersembunyi di balik Bulan.,Fenomena astronomis itu disebut Okultasi Saturnus. Menurut¬†Lembaga Penerbangan dan Antariksa Nasional (Lapan), okultasi terjadi¬†ketika sebuah benda langit tampak dilintasi benda langit lainnya berdasarkan sudut pandang pengamat.,"Okultasi terjadi ketika objek berukuran relatif lebih besar menutupi atau melintas di depan objek yang berukuran lebih kecil jika diamati dari bumi," tulis Lapan di akun twitternya, @LAPAN_RI.,Fenomena ini dapat diamati di wilayah Pulau Jawa, Papua, Kalimantan Selatan, dan sekitarnya.¬†Saturnus¬†cukup terang untuk diamati langsung secara bersamaan dengan Bulan, sehingga peristiwa ketika Saturnus menghilang di balik permukaan Bulan akan dapat diamati tanpa instrumen tambahan atau hanya dengan mata telanjang.,"Hal yang perlu dilakukan sebelum mengamati peristiwa okultasi Bulan terhadap¬†Saturnus¬†ini adalah mencari posisi kedua objek tersebut di langit. Kedua benda langit ini cukup mudah dikenali sehingga tidak akan sulit untuk mencari posisi keduanya," ungkap Lapan.</t>
  </si>
  <si>
    <t>https://www.liputan6.com/global/read/4062290/foto-baru-kecantikan-saturnus-cincin-planet-bersinar-sangat-terang</t>
  </si>
  <si>
    <t>Pembunuhan hingga Usir Setan, 5 Film Horor yang Konon Terinspirasi Kisah Nyata</t>
  </si>
  <si>
    <t xml:space="preserve"> Kisah , adalah hal yang seringkali membuat bulu kuduk berdiri. Kebanyakan orang enggan mendengar cerita tersebut karena merasa takut atau ngeri.¬†,Orang-orang banyak yang percaya ataupun tidak akan keberadaan makhluk astral atau biasa yang kita sebut dengan ,. Kisah horor bagi sebagian orang memberi pengalaman supranatural tersendiri.,Film horor menghadirkan nuansa tersendiri bagi penontonnya, apalagi jika film tersebut berdasarkan kisah nyata. Beberapa film horor yang ada hingga saat ini memiliki asal berdasarkan fakta, seperti dilansir ,.,Berikut adalah lima film horor yang konon dibuat berdasarkan kisah nyata seperti yang sudah dirangkum oleh , dari berbagai sumber:,Penulis: Hugo Dimas</t>
  </si>
  <si>
    <t>https://www.liputan6.com/global/read/4062213/pembunuhan-hingga-usir-setan-5-film-horor-yang-konon-terinspirasi-kisah-nyata</t>
  </si>
  <si>
    <t>Demonstrasi Masih Terjadi, Jumlah Penerbangan di Bandara Hong Kong Turun Drastis</t>
  </si>
  <si>
    <t xml:space="preserve"> Bandara Internasional , mencatat penurunan¬†jumlah penerbangan terbesar sejak 2009. Penurunan sebesar 851.000 perjalanan dari Agustus dialami¬†akibat masih terjadinya demontrasi¬†anti-pemerintah yang mencekam kota tersebut.,Dikutip dari ,, Senin (16/9/2019), pada Agustus bandara ini menangani 5,99 juta penumpang, pada September mengalami menurunan sebesar 12,4 persen. Penurunan ini merupakan yang terburuk sejak Juni 2009, yang mengalami¬†anjlok sebesar 18,9 persen.,Otoritas Bandara , mengatakan, penurunan tajam ini berasal pada penumpang yang sebagian besar datang dari China, Asia Tenggara, dan Taiwan.,Terganggunya¬†perjalanan internasional terjadi pada 12 dan 13 Agustus, ketika pada demonstran menyebabkan penutupan Bandara , dan membatalkan hampir 1.000 penerbangan.,"Dalam beberapa bulan terakhir tantangan besar terus menerpa Bandara," ujar Ng Chi-kee, Direktur Eksekutif operasi Bandara dalam sebuah pernyataan persnya.,Volum kargo juga terlihat turun 11,5 persen karena krisis perdagangan global dan lingkungan ekonomi global yang lemah dan terus berlanjut.,United Airlines, salah satu dari tiga maskapai besar AS yang semakin menurunkan penerbangannya menuju ke Hong Kong. Maskapai ini mengalihkan semua penerbangan selama musim dingin ke Hong Kong dari New York dan San Francisco ke pesawat Boeing 777-200 terkecil.,Tiga minggu lalu, United Airlines menangguhkan penerbangannya ke Hong Kong dari Chicago tanpa batas waktu yang ditentukan. Scott Kirby selaku Presiden United Airlines mengatakan bahwa Hong Kong sedang dalam keadaan yang mengerikan, di ruang analis investasi sebuah konferensi Morgan Stanley pekan lalu.,Selain itu, Qantas bulan lalu mengatakan akan memangkas kapasitasnya ke Hong Kong sebesar 7 persen dengan menerbangkan pesawat yang lebih kecil.,Cathay Pacific dan Cathay Dragon juga pada pekan lalu melakukan serangkaian perubahan dalam menanggapi protes anti-pemerintah dan dampak tekanan Beijing, faktor-faktor yang menyebabkan penurunan tajam dalam bisnis di rute daratan.,Cathay Pacific menangguhkan penerbangan Dublin selama musim dingin, menghapus penerbangan siang hari ke Paris dan Frankfurt dan memangkas jumlah penerbangan ke Vancouver, New York JFK, dan Washington. Cathay Dragon menangguhkan penerbangan ke Medan, Indonesia dan masing-masing satu penerbangan setiap hari ke Beijing dan Tokyo.,¬†,Reporter: Windy Febriana</t>
  </si>
  <si>
    <t>https://www.liputan6.com/global/read/4063629/demonstrasi-masih-terjadi-jumlah-penerbangan-di-bandara-hong-kong-turun-drastis</t>
  </si>
  <si>
    <t>Harga Minyak Melambung Usai Kilang Minyak Arab Saudi Diserang Houthi</t>
  </si>
  <si>
    <t xml:space="preserve"> Harga minyak dunia mencapai level tertinggi dalam empat bulan, setelah dua serangan terhadap kilang , pada Sabtu 14 September 2019. Serangan itu mengganggu produksi lebih dari 5% pasokan global.,Pada awal perdagangan, minyak mentah Brent melonjak 19% menjadi US$ 71,95 per barel, sementara patokan utama lainnya, West Texas Intermediate, naik 15% menjadi US$ 63,34, demikian seperti dikutip dari ,, Senin (16/9/2019).,Harga kembali turun sedikit setelah Presiden AS Donald Trump mengesahkan US Federal Reserve.,Sementara Menteri Energi ,, Pangeran Abdulaziz bin Salman menjelaskan bahwa Riyadh akan memanfaatkan kilang cadangan besar untuk menutup celah kekurangan, sehingga ekspor dapat berlanjut seperti biasa minggu ini.,Namun, instabilitas harga diperkirakan akan terus terjadi hingga berminggu-minggu sebelum fasilitas Saudi kembali pulih sepenuhnya. Kendati demikian, Riyadh menjelaskan bahwa "situasi telah terkendali"., adalah pengekspor minyak terbesar di dunia, mengirimkan lebih dari tujuh juta barel setiap harinya.,Serangan , terhadap dua kilang minyak Aramco di timur Arab Saudi memangkas produksi 5,7 juta barel per hari, kata Riyadh, mengingat keduanya merupakan salah satu dari fasilitas pemrosesan minyak bumi terbesar di dunia.,Kelompok gerilyawan Houthi dari Yaman mengklaim serangan itu.,Di sisi lain, Amerika Serikat menyalahkan Iran sebagai dalang sesungguhnya serangan akhir pekan lalu --menuduh Teheran sebagai pendukung utama Houthi Yaman. Namun, tidak ada bukti konklusif yang diberikan.,Baik Houthi dan Iran menolak tuduhan tersebut.,Presiden Donald Trump dan Putra Mahkota Saudi Pangeran Mohammed bin Salman, pada akhir pekan lalu, dilaporkan telah melakukan sambungan telepon berkenaan dengan peristiwa tersebut., (SPA), kantor berita pemerintah Saudi, melaporkan; Pangeran Salman mengatakan kepada Trump bahwa Riyadh "bisa dan mampu" melakukan balasan kepada pelaku penyerang kilang minyaknya.,Sementara Trump, melalui Tweet, mengatakan; AS telah "mengunci dan mengokang (,)" pelaku, namun menambahkan bahwa keputusan terakhir ada di Saudi.,Yaman telah berperang sejak 2015, ketika Presiden Abdrabbuh Mansour Hadi terpaksa meninggalkan ibukota Sanaa usai digulingkan gerilyawan Houthi. Arab Saudi mendukung Presiden Hadi, dan telah memimpin koalisi negara-negara regional melawan pemberontak.,Perang di Yaman telah menciptakan apa yang disebut oleh PBB sebagai "krisis kemanusiaan terburuk di dunia saat ini", karena banyaknya warga sipil non-kombatan yang terdampak.</t>
  </si>
  <si>
    <t>https://www.liputan6.com/global/read/4063605/harga-minyak-melambung-usai-kilang-minyak-arab-saudi-diserang-houthi</t>
  </si>
  <si>
    <t>Top 3: Peristiwa Aneh Perang Dunia II hingga Kilang Minyak Arab Saudi Diserang Houthi</t>
  </si>
  <si>
    <t xml:space="preserve"> , tak hanya menyisakan kisah kelam, namun terdapat pula kejanggalan di baliknya. Seperti laporan mengenai pilot-pilot Perang Dunia II yang menyaksikan 'pesawat aneh seperti piring terbang'¬†yang menjadi berita paling populer di kanal Global ,.,Artikel populer berikutnya adalah mengenai Presiden ,, Donald Trump yang mengonfirmasi kematian anak laki-laki Osama bin Laden, Hamza bin Laden.,Kemudian, berita yang paling banyak dibaca lainnya adalah mengenai sikap , atas penyerangan yang dilakukan oleh Houthi pada fasilitas minyaknya.,Berikut artikel lengkap Top 3 di kanal Global , edisi Senin (16/9/2019):, adalah sebuah peristiwa besar di mana dunia terkunci dalam sebuah konflik paling berdarah dalam sejarah umat manusia.¬†,Oleh karenanya, bukan tidak biasa jika banyak peristiwa yang dideskripiskan aneh terjadi di dalamnya.¬†,Misalnya, laporan mengenai pilot-pilot Perang Dunia II yang menyaksikan 'pesawat aneh seperti piring terbang' hingga senjata rahasia Nazi. Seperti dikutip dari Toptenz, (15/9/2019), berikut 4 peristiwa aneh pada Perang Dunia II.,¬†,Presiden Amerika Serikat, Donald Trump mengonfirmasi kematian ,, putra pendiri al-Qaeda, Osama bin Laden.¬†,Trump mengonfirmasi kembali apa yang sudah dibenarkan kementerian pertahanan dan komunitas intelijen AS sejak Agustus 2019.,Donald Trump menyatakan bahwa Hamza tewas dalam operasi Amerika, demikian seperti dikutip dari BBC, Minggu (15/9/2019).,Putra mahkota , telah mengatakan kepada Presiden AS Donald Trump bahwa Riyadh "bersedia dan mampu" untuk menanggapi serangan terbaru yang dilancarkan.,Diketahui serangan tersebut diklaim oleh pemberontak Houthi Yaman pada fasilitas minyaknya, media pemerintah melaporkan.,"Kerajaan bersedia dan mampu menghadapi dan menangani agresi teroris ini," kata Pangeran Mahkota Mohammed bin Salman (MBS) kepada Trump selama panggilan telepon pada Sabtu 14 September, menurut Badan Pers Saudi (SPA), seperti dikutip dari Al Jazeera, Minggu (15/9/2019).,¬†,Reporter: Hugo Dimas</t>
  </si>
  <si>
    <t>https://www.liputan6.com/global/read/4063603/top-3-peristiwa-aneh-perang-dunia-ii-hingga-kilang-minyak-arab-saudi-diserang-houthi</t>
  </si>
  <si>
    <t>Topan Tropis Nine Berubah Jadi Badai Humberto, Mengarah ke Timur AS</t>
  </si>
  <si>
    <t xml:space="preserve"> Putaran angin yang sebelumnya disebut sebagai Tropical Nine Cyclone saat ini telah berubah menjadi¬†,. Badai ini menjadi badai ketiga pada 2019 yang akan menyapu Amerika Serikat, setelah Badai Dorian dan Badai Tropis yang¬†menghantam Bahama, hingga menewaskan 30 orang.,Dikutip dari ,2, Senin (16/9/2019), badai ini memiliki kecepatan angin 75 Mph, masuk dalam kategori 1 dengan hembusan hingga 90 Mph, dan kecepatan berjalan hingga 3 Mph. Saat ini Humberto telah mulai berbelok ke timur, dan menuju ke laut bagian timur Amerika Serikat.,Dengan lajur yang tidak berubah, , dikabarkan akan terus menuju ke timur dan melewati bermuda sebelum akhirnya¬†berbelok ke utara pada Kamis 19 September dan Jumat 20 September di lepas pantai Amerika Serikat.,Selain ,, jauh ke tenggara Atlantik, masih terlihat gelombang tropis yang kemungkinan besar akan berubah menjadi sebuah depresi tropis yang kemudian akan menjadi badai. Gelombang ini punya peluang besar berkembang 80 persen pada pekan ini.,Lajur yang terprediksi untuk gelombang ini akan menuju ke utara pulau-pulau Karibia Timur, namun karena sistemnya belum terbentuk sempurna, belum dipastikan ke mana gelombang ini akan bergerak.,Tropical¬†Cyclone Nine menguat¬†jadi¬†Badai Humberto pada Jumat 13 September 2019 malam, waktu setempat.,Dilaporkan oleh , pada Sabtu 14¬†September, siklon tropis ini sudah bergerak menuju barat laut ke arah Kepulauan Great Abaco, salah satu pulau yang paling parah dilanda Badai Dorian.,Badai Humberto diprediksi akan menyebabkan angin kencang dan hujan lebat di pulau-pulau yang ada di Great Abaco, dengan beberapa daerah berpotensi terguyur hujan 15 cm (6 inci) dan terterpa angin dengan kecepatan 45 km/jam (30 mph).,Layanan Cuaca BBC meramal Badai Humberto dapat menguat menjadi badai lain selama beberapa hari mendatang. Para pejabat telah memperingatkan bahwa banjir dari badai baru dapat menghambat upaya penyelamatan dan bantuan yang sekarang masih dijalankan.,Carl Smith, dari Badan Manajemen Kedaruratan Nasional (Nema), menyampaikan, Badai Humberto dapat menghambat pencarian korban Badai Dorian, serta upaya untuk menyalurkan pasokan penting ke Grand Bahama dan Great Abaco -- kepulauan di Bahama yang paling parah dihantam Dorian.,"Saya harap, itu (Badai Humberto) tidak mengganggu proses evakuasi dan pemberian bantuan," kata Smith. "Kami telah mengambil tindakan pencegahan untuk mengatasi dampak potensial yang mungkin kami temui.",¬†,Reporter: Windy Febriana</t>
  </si>
  <si>
    <t>https://www.liputan6.com/global/read/4063674/topan-tropis-nine-berubah-jadi-badai-humberto-mengarah-ke-timur-as</t>
  </si>
  <si>
    <t>Asteroid Sebesar 2 Kali Gedung Empire State Papasan dengan Bumi Tadi Malam</t>
  </si>
  <si>
    <t xml:space="preserve"> , sebesar dua kali ukuran Empire State Building¬†telah melintasi Bumi dengan kecepatan 14.400 mph, pada Minggu 15 September malam. Asteroid bernama 2000 QW7 itu¬†berpapasan dengan¬†planet¬†manusia tepat sebelum tengah malam, tetapi berada pada jarak aman 3,3 juta mil.,Batu ruang angkasa ini berdiameter hingga 2.132 kaki (650 meter), sedikit lebih kecil dari bangunan tertinggi di dunia Burj Khalifa setinggi 2.722 kaki di Dubai.,Seperti dilansir ,, Senin (16/9/2019), 2000 QW7 merupakan ,¬†pertama yang melintas sangat dekat dengan Bumi sejak September 2000. Peristiwa seperti ini diprediksi akan terjadi lagi pada 2038.,NASA¬†bersama lembaga antariksa¬†lainnya melacak dan mengidentifikasi , untuk memastikan tidak ada yang mengancam Bumi.,¬†,Batu luar angkasa yang nakal --berukuran lebih tinggi dari Menara Eiffel-- diperkirakan membuat beberapa lintasan dekat ke Bumi pada abad ini, yang paling berbahaya di antaranya pada 2068.,Sebuah video simulasi yang mengerikan menunjukkan apa yang akan terjadi jika asteroid bernama Apophis itu menghantam Bumi.¬†Hantaman¬†itu¬†bakal memicu ledakan setara dengan 65.000 bom nuklir Hiroshima.,Dalam video simulasi itu¬†menunjukkan,¬†hanya dalam beberapa jam, bola api raksasa dan gelombang kejut yang dihasilkan menyebar sejauh Kansas, hampir 2.500 mil dari dampak awal.,Pengguna YouTube Space Sim, yang membuat video itu, mengatakan puing-puing dari ledakan akan turun kembali ke Bumi sebagai asteroid berapi-api. "Dalam simulasi ini asteroid pertama kali terkena dan kemudian mengirim fragmen dari tabrakan kembali ke ruang angkasa," tulis mereka dalam deskripsi video.,"Ini mengorbit Bumi untuk waktu yang singkat sebelum kembali ke Bumi.",Ilmuwan Rusia takut asteroid bernama lengkap Apophis 99942¬†ini menabrak Bumi dengan kecepatan 15.000 mil per jam. Mereka mengatakan, jalur batu mematikan di sekitar matahari berarti ada 100 kemungkinan tabrakan antara Apophis dan Bumi, yang paling berbahaya pada 2068.,¬†,¬†,Namun, ini belum waktunya untuk panik - Apophis hanya memiliki peluang satu-di-250.000 untuk benar-benar bertabrakan dengan planet kita, menurut NASA.,"Apophis telah menjadi salah satu dari benda-benda angkasa yang telah menarik minat publik sejak ditemukan pada tahun 2004," kata Steve Chesley dari NASA.,"Teknik komputasi yang diperbarui dan data yang baru tersedia menunjukkan kemungkinan pertemuan Bumi pada 13 April 2036, karena Apophis telah turun dari satu dalam 45.000 menjadi sekitar empat dalam sejuta.",Batu luar angkasa selebar 370 meter itu ditemukan pada Juni 2017.,Itu hanya terlihat melalui teleskop ruang angkasa di Hawaii setelah melesat oleh planet kita, dan bisa menyebabkan kekacauan jika menabrak Bumi.,Itu berlalu hanya dalam 548.000 mil dari planet kita, relatif dekat dalam hal ruang.,Walaupun asteroid itu tidak cukup besar untuk melenyapkan Bumi, asteroid itu bisa menimbulkan kerusakan serius di tingkat lokal.</t>
  </si>
  <si>
    <t>https://www.liputan6.com/global/read/4063647/asteroid-sebesar-2-kali-gedung-empire-state-papasan-dengan-bumi-tadi-malam</t>
  </si>
  <si>
    <t>OKI Mengutuk Keras Janji Kampanye PM Israel Caplok Tepi Barat Palestina</t>
  </si>
  <si>
    <t xml:space="preserve"> Organisasi Kerja Sama Islam (OKI) mengecam keras rencana terbaru perdana menteri , yang hendak mencaplok Tepi Barat.,Kecaman itu datang dalam pertemuan luar biasa OKI di Jeddah --atas permintaan Arab Saudi-- pada Minggu 15 September 2019, yang dihadiri dewan menteri luar negeri negara anggota.,OKI menyatakan bahwa , menerapkan kebijakan kolonial di wilayah pendudukan untuk negara masa depan Palestina.,Janji kampanye Perdana Menteri Israel Benjamin Netanyahu untuk mencaplok Tepi Barat juga "berbahaya dan sengaja melepahkan upaya internasional untuk perdamaian yang adil, abadi, dan komprehensif berdasarkan solusi dua negara," bunyi pernyataan bersama OKI, seperti dikutip dari kantor berita Palestina, ,, Senin (16/9/2019).,Organisasi 57 negara pan-Islam itu menyatakan penolakan absolut dan dengan keras mengutuk niat PM Israel, yang menyatakan untuk "menerapkan kedaulatan Israel di semua Lembah Jordan, Laut Mati utara dan pemukiman di Tepi Barat yang diduduki.",Tindakan ,, kata OKI, akan menyulut eskalasi berbahaya; perambahan lebih lanjut dan serius pada hak historis dan hukum rakyat Palestina; pelanggaran mencolok Piagam PBB, prinsip-prinsip hukum internasional dan resolusi PBB yang relevan, termasuk: resolusi 181 (1947), 242 (1967), 252 (1968), 252 (1968), 338 (1973) , 425 (1978), 465 (1980), 476 (1980), 478 (1980), 681 (1990), 1073 (1996), 1397 (2002), 1435 (2002), dan 1515 (2003), bersama dengan Resolusi Dewan Keamanan PBB 2334 tahun 2016.,Dewan menteri luar negeri OKI memutuskan untuk menanggapi dengan kuat "pernyataan agresif yang serius itu, sambil mengambil semua langkah yang mungkin, baik politik maupun hukum, seperti memulai tindakan dengan Dewan Keamanan PBB dan Majelis Umum PBB, pengadilan internasional dan organisasi serta badan internasional terkait lainnya untuk melawan ekspansionis ini kebijakan kolonial.",Organization of Islamic Cooperation (OIC) menegaskan kembali sentralitas Palestina, memperbarui dukungan berprinsip kepada rakyat Palestina dan kepemimpinan mereka yang sah dalam upaya mereka untuk mendapatkan hak-hak nasional mereka yang tidak dapat dicabut.,Itu termasuk hak untuk menentukan nasib sendiri, hak untuk mendirikan negara merdeka berdaulat mereka di sepanjang garis 4 Juni 1967 dan dengan Yerusalem (Al-Quds Al-Sharif) sebagai ibukotanya, dan hak para pengungsi untuk kembali ke rumah mereka sesuai dengan resolusi 194.,Dewan "mendukung langkah-langkah Palestina dan langkah-langkah untuk meminta pertanggungjawaban Israel, otoritas pendudukan, atas kejahatannya terhadap rakyat Palestina, sementara menyerukan Negara-negara Anggota untuk memberikan semua dukungan politik, hukum, teknis dan material.","Dukungan itu diperlukan untuk keberhasilan langkah Negara Palestina dengan badan-badan internasional yang relevan,‚Äù lanjut pernyataan OKI.</t>
  </si>
  <si>
    <t>https://www.liputan6.com/global/read/4063649/oki-mengutuk-keras-janji-kampanye-pm-israel-caplok-tepi-barat-palestina</t>
  </si>
  <si>
    <t>PM Inggris Tak Mau Terus Tunda Brexit, Bersikukuh pada Tenggat 31 Oktober 2019</t>
  </si>
  <si>
    <t xml:space="preserve"> Perdana Menteri Inggris Boris Johnson dilaporkan tak ingin terus menunda keluarnya Inggris dari Uni Eropa atau ,, dan akan bertahan pada tenggat yang telah ditetapkan, yakni 31 Oktober 2019.,Hal itu akan disampaikannya dalam pertemuan dengan Presiden Komisi Uni Eropa Jean-Claude Juncker di Luksemburg pada Senin 16 September 2019 waktu lokal. Itu merupakan pertemuan perdana Johnson dengan Juncker, sejak mantan wali kota London itu menjabat sebagai perdana menteri pada Juli 2019 lalu.,Johnson menegaskan tetap berupaya agar keluarnya Inggris dari Uni Eropa sukses membawa sejumlah kesepakatan dagang hingga ekonomi --alias mencegah Brexit tanpa kesepakatan atau ,.,Tetapi, jika tidak memungkinkan, Johnson akan menolak usulan penundaan tenggat waktu dan akan "Brexit tanpa kesepakatan," kata para narasumber 10 Downing Street, seperti dikutip dari ,, Senin (16/9/2019).,Para sumber itu menambahkan, "PM akan mengatakan (kepada Juncker) bahwa dia tidak akan menyetujui penundaan lagi" dan menegaskan akan bertahan pada tenggat waktu 31 Oktober.,Mereka menambahkan: "Perpanjangan lebih lanjut akan menjadi kesalahan besar. Ini bukan hanya masalah kemunduran dan keterlambatan tambahan - itu juga merupakan bulan-bulan panjang tambahan dendam dan perpecahan, dan semuanya berlangsung denga biaya besar.",Kabinet Inggris optimis bahwa negosiasi Brexit yang dipimpin PM Johnson selama ini akan membuahkan kesepakatan dengan Uni Eropa.,Menteri , (anggota kabinet Inggris) Steve Barclay mengatakan bahwa "sejumlah besar kesepakatan telah terjadi di belakang layar.",Sedangkan Menteri Dalam Negeri Inggris Priti Patel menambahkan bahwa "seluruh mesin pemerintahan" difokuskan untuk mendapatkan kesepakatan.,Perdana menteri juga mengatakan dia "sangat optimis" kesepakatan Brexit dapat dicapai.,Akan tetapi, Ketua Negosiator , (delegasi Uni Eropa) Michel Barnier tidak sependapat dan mengatakan bahwa "tidak ada alasan untuk optimis" perihal jalannya negosiasi.,Saat ini, UU yang telah disetujui parlemen sebelumnya menyatakan bahwa negara itu akan meninggalkan Uni Eropa pada tanggal 31 Oktober 2019, terlepas dari apakah akan dicapai kesepakatan atau tanpa kesepakatan dengan organisasi multilateral itu.,'Tanpa kesepakatan' atau no-deal Brexit adalah skenario ketika Inggris keluar dari Uni Eropa tanpa meneken bentuk kerja sama adaptif apapun dengan negara anggota UE.,Kondisi itu akan membuat London harus bernegosiasi 'dari nol', termasuk persoalan ekonomi dan perdagangan (menggunakan standarisasi World Trade Organization atau WTO), dengan negara-negara tetanga di Eropa daratan.,Tetapi undang-undang baru, yang diberikan persetujuan kerajaan pada pekan lalu, mengubah itu, dan akan memaksa perdana menteri untuk mencari penundaan hingga 31 Januari 2020.,PM Johnson mengatakan bahwa kabinetnya akan menggunakan waktu pembekuan Parlemen untuk tetap melanjutkan negosiasi kesepakatan dengan UE.,"Tidak peduli berapa banyak perangkat yang diciptakan Parlemen ini untuk mengikat tangan saya, saya akan berusaha untuk mendapatkan kesepakatan untuk kepentingan nasional," katanya.,"Pemerintah ini tidak akan menunda Brexit lebih jauh.",Tetapi dia diperingatkan bahwa mengabaikan undang-undang yang baru dapat menimbulkan tantangan hukum (termasuk membuka diskusi mosi tidak percaya untuk melengserkan PM), sementara beberapa menteri menyebutnya "buruk" dan mengatakan mereka akan "menguji sampai batas" apa yang dituntut dari mereka.</t>
  </si>
  <si>
    <t>https://www.liputan6.com/global/read/4063733/pm-inggris-tak-mau-terus-tunda-brexit-bersikukuh-pada-tenggat-31-oktober-2019</t>
  </si>
  <si>
    <t>Profesor dan Bos Media yang Dibui Unggul pada Pilpres Tunisia 2019</t>
  </si>
  <si>
    <t xml:space="preserve"> Sebuah , pada Pilpres ,2019 telah rilis pada Senin 16 September, menyusul pemungutan suara nasional yang digelar kemarin.,Seperti dikutip dari ,, Senin (16/9/2019), , yang dilakukan Sigma Conseil menunjukkan keunggulan bagi dua kandidat dari luar peta perpolitikan utama negara Afrika itu: profesor hukum Kais Saied (19,5 persen) dan bos media Nabil Karoui (15,5 persen).,Karoui adalah seorang terpenjara atas tuduhan korupsi sejak beberapa bulan lalu. Ia membantah tuduhan itu dan menyebut bahwa dakwaan adalah bentuk kriminalisasi dari¬†musuh politiknya.,Karena tak satupun dari total 26 kandidat yang memiliki suara yang cukup (ambang batas 50 persen) untuk menyatakan kemenangan langsung, ini berarti, Saied dan Karoui akan memasuki putaran kedua Pilpres , 2019.,Hasil tersebut, di mana figur non-politik mengungguli politikus tradisional, mencerminkan situasi dan dinamika politik di negara beribu kota Tunis, di mana publik tak lagi percaya pada partai-partai arus utama.,Kendati demikian, siapapun yang akan keluar sebagai pemenang, presiden baru akan menanggung beban untuk membawa stabilitas politik dan pertumbuhan ekonomi ,--yang belum berjalan ajeg sejak revolusi Arab Spring 2011.,Ekonomi Tunisia telah berjuang untuk pulih sejak revolusi 2011, di mana penguasa lama Zine El Abidine Ben Ali digulingkan di tengah-tengah protes jalanan besar-besaran yang populer.,Utang nasional berjumlah lebih dari 70 persen dari produk domestik bruto (PDB), peningkatan yang signifikan dibandingkan dengan tingkat pra-revolusi 40 persen.,Pemerintahan yang berturut-turut telah gagal untuk menggeser tingkat pengangguran yang keras kepala yang berada di atas 15 persen, dan mencapai lebih dari 30 persen di beberapa daerah pedalaman yang terpinggirkan.,Serangan pada situs wisata populer pada 2015 menyebabkan penurunan tajam dalam jumlah pengunjung yang datang, menghancurkan sektor vital bagi perekonomian.,Kinerja buruk ekonomi sejak 2011 juga bisa memengaruhi persepsi rakyat Tunisia akan demokrasi.,Sebuah survei Afrobarometer 2018 menemukan bahwa hanya 46 persen warga Tunisia percaya bahwa demokrasi adalah bentuk pemerintahan yang paling disukai, turun dari 70 persen pada 2013.,Sementara itu, dukungan untuk pemerintahan militer, satu partai-aturan dan orang kuat yang "menghapuskan parlemen dan pemilihan umum" secara keseluruhan telah mencapai 47 persen , 41 persen, dan 35 persen, masing-masing.,Dalam sebuah laporan baru-baru ini, International Crisis Group juga memperingatkan terhadap "krisis kepercayaan umum pada elite politik.",Kesimpulan itu, kata analis, dikonfirmasi oleh tren pemungutan suara baru-baru ini.,Jumlah pemilih untuk pemilihan lokal 2018 adalah 36 persen. Dukungan untuk partai-partai politik juga menurun, seperti yang dicontohkan oleh keberhasilan kandidat independen di pemilihan lokal, memenangkan 33 persen suara, dibandingkan dengan Ennahdha dan Nidaa Tounes masing-masing 29 persen dan 22 persen.,"Perpecahan dalam kepemimpinan politik Tunisia mencegah pemerintah mengatasi tantangan politik dan sosial ekonomi negara itu," kata laporan International Crisis Group.,Menyusul penggulingan Ben Ali pada 2011, Tunisia memilih sistem parlementer. Kepresidenan diasingkan ke peran sekunder, meninggalkannya bertanggung jawab atas kebijakan luar negeri, pertahanan dan keamanan nasional.,Namun, kebingungan mengenai pengaruh presiden dan perdana menteri masing-masing telah menyebabkan kelumpuhan dalam beberapa kasus.,Perombakan kabinet sebagian pada akhir 2018 oleh Perdana Menteri Chahed menyebabkan perselisihan dengan mendiang Presiden Beji Caid Essebsi (wafat pada Juli 2019) yang mengkhawatirkan donor internasional Tunisia.,Meskipun perdana menteri bertindak dalam batas-batas konstitusi, almarhum Essebsi pernah mengatakan bahwa langkah itu "tidak menyenangkannya.",Tetapi sementara Chahed terus menjalankan kekuasaan, mengesahkan undang-undang masih membutuhkan persetujuan presiden, seperti yang disorot oleh upaya gagal untuk melarang Karoui dari pemilihan presiden.,"Sistem politik yang berasal dari konstitusi saat ini menderita beberapa kelemahan, dan merupakan sistem yang hampir, hampir melumpuhkan pekerjaan pemerintah," kata Essebsi dalam sebuah wawancara pada 2017.,"Sifat hibridanya tidak membantu pemerintah, pemerintah mana pun, atau otoritas eksekutif pada umumnya, untuk menjalankan tugasnya dalam mengelola negara dan mencapai tujuan pembangunan dalam masyarakat demokratis."</t>
  </si>
  <si>
    <t>https://www.liputan6.com/global/read/4063901/profesor-dan-bos-media-yang-dibui-unggul-pada-pilpres-tunisia-2019</t>
  </si>
  <si>
    <t>Kapal Terbalik di Sungai Godavari India, 12 Tewas dan Puluhan Lainnya Hilang</t>
  </si>
  <si>
    <t xml:space="preserve"> Kecelakaan kapal terjadi di Sungai Godavari India, Minggu 15 September. Sebanyak 12 orang dinyatakan ,,¬†sementara, sekitar 30 orang dilaporkan masih hilang dan dalam upaya pencarian.,Insiden itu¬†terjadi setelah kapal turis yang membawa sekitar 60 penumpang terbalik di Sungai Godavari, distrik Andra Pradesh, ,.,Sekitar 17 orang berhasil diselamatkan penduduk setempat pada upaya pencarian penumpang yang belum ditemukan, seperti dilansir ,, Senin (16/9/2019).,Aliran deras air sungai akibat hujan yang serentak terjadi disinyalir menjadi penyebab terbaliknya kapal.,Diketahui kapal turis dengan nama 'Royal Vasistha' sedang dalam perjalanan membawa orang-orang dari lokasi wisata setempat.,Kapal tersebut sedang mengangkut orang-orang dari kuil Gandipochama di tepi sungai ke bukit-bukit Papikondalu yang terkenal indah saat kecelakaan terjadi.,Polisi setempat menyebut sekitar 140 orang dengan dua tim Pasukan Tanggap Bencana Nasional serta Pasukan Tanggap Bencana Negara, dikerahkan untuk melakukan operasi penyelamatan.,Perdana Menteri India, Narendra Modi menyatakan perasaan sedih dan belasungkawa atas kecelakaan yang terjadi melalui akun media sosial, Twitter miliknya.¬†,"Sangat sedih dengan terbalikmnya sebuah kapal di Godavari Timur, Andhra Pradesh. Pikiranku bersama keluarga yang berduka," cuit Modi.,"Operasi penyelamatan saat ini sedang berlangsung di¬†lokasi tragedi," tambah Narendra Modi dalam akun Twitternya.,Kepala Menteri India Jagan Mohan Reddy mengumumkan akan memberi masing-masing 10 lakh rupee atau sekitar 196 juta rupiah kepada keluarga korban meninggal dunia sebagai santunan.,Ia menambahkan telah mengarahkan¬†pejabat distrik Godavari Timur, Muralidhar Reddy untuk melakukan penyelidikan pada tragedi yang terjadi.,Semua operasi kapal telah ditangguhkan sesegera mungkin, seperti laporan dari , (PTI).,Menurut Menteri Pariwisata India, M Srinivasa Rao, setidaknya terdapat 50-60 orang berada di atas kapal, padahal ada larangan kapal beroperasi akibat banjir yang terjadi.¬†,"Kami mencoba mencari tahu bagaimana kapal pribadi ini beroperasi hari ini terutama karena air banjir belum surut," ujar Rao.,"Kapal pemerintah yang dioperasikan oleh AP Tourism telah terhenti sejak beberapa hari akibat adanya banjir. Mengapa kapal pribadi ini diizinkan beroperasi hari ini harus kita (pemerintah) selidiki," pungkas Srinivasa Rao.,Diketahui kapal tersebut berada dalam operasional agen swasta kapal yang berbasis di Rajahmundry, Punnami Tourism.,¬†,Reporter: Hugo Dimas</t>
  </si>
  <si>
    <t>https://www.liputan6.com/global/read/4063712/kapal-terbalik-di-sungai-godavari-india-12-tewas-dan-puluhan-lainnya-hilang</t>
  </si>
  <si>
    <t>Indonesia: Janji PM Israel Caplok Tepi Barat Palestina Langgar Hukum Internasional</t>
  </si>
  <si>
    <t xml:space="preserve"> Indonesia mengecam janji kampanye pemilu PM Israel Benjamin Netanyahu, yang berencana mencaplok bagian Tepi Barat ,. Hal itu disampaikan utusan khusus Menteri Luar Negeri RI dalam pertemuan dewan menteri negara anggota Organisasi Kerja Sama Islam (OKI) di Jeddah, 15 September 2019.,OKI menggelar sidang luar biasa tingkat Menteri, dua hari sebelum berlangsungya pemilu di Israel untuk merespon pernyataan PM Netanyahu terkait rencana aneksasi Tepi Barat Palestina.,"Indonesia memandang janji kampanye di Israel terkait aneksasi wilayah Tepi Barat Palestina sebagai tindakan yang tidak mengindahkan hukum internasional, dan bentuk nyata pelanggaran terhadap resolusi-resolusi PBB," kata Direktur Jenderal Kerja Sama Multilateral, Febrian Ruddyard, selaku utusan khusus Menlu RI pada sidang luar biasa OKI di Jeddah, seperti dikutip dari ,, Senin (16/9/2019).,"Resolusi DK PBB Nomor 2334 tahun 2016 secara jelas menyatakan bahwa perubahan terhadap garis batas tahun 1967 tidak diakui oleh DK PBB," lanjutnya.,Indonesia berharap OKI dapat menyerukan kepada masyarakat internasional untuk dapat memberikan dukungan kepada ,dan tidak mengakui tindakan illegal Israel, serta meminta tindakan Israel tersebut dapat dibahas dalam DK PBB.,Febrian juga menyampaikan rencana aneksasi Israel sangat terkait dengan isu hukum dan kemanusiaan. Proyek pembangunan pemukiman di wilayah Palestina merupakan salah satu kendala terhadap progres negosiasi, serta menyebabkan pelanggaran terhadap hak asasi masyarakat Palestina.,Indonesia meminta OKI dapat mencegah upaya Israel mengubah komposisi demograsi di wilayah Palestina dan menjaga komitmen terkait solusi dua negara dengan dasar garis batas tahun 1967, prinsip , bagi masyarakat Palestina, serta Jerusalem Timur sebagai ibu kota Palestina.,Pertemuan yang berlasung selama satu hari tersebut dan dihadiri 8 Menteri dari Negara OKI menghasilkan Komunike bersama yang berisikan kecaman kepada Israel dan dukungan kepada rakyat ,.,Organisasi Kerja Sama Islam (OKI) mengecam keras rencana terbaru perdana menteri¬†Israel¬†yang hendak mencaplok Tepi Barat.,Kecaman itu datang dalam pertemuan luar biasa OKI di Jeddah --atas permintaan Arab Saudi-- pada Minggu 15 September 2019, yang dihadiri dewan menteri luar negeri negara anggota.,OKI menyatakan bahwa¬†Israel¬†menerapkan kebijakan kolonial di wilayah pendudukan untuk negara masa depan Palestina.,Janji kampanye Perdana Menteri Israel Benjamin Netanyahu untuk mencaplok Tepi Barat juga "berbahaya dan sengaja melepahkan upaya internasional untuk perdamaian yang adil, abadi, dan komprehensif berdasarkan solusi dua negara," bunyi pernyataan bersama OKI, seperti dikutip dari kantor berita Palestina,¬†,, Senin (16/9/2019).</t>
  </si>
  <si>
    <t>https://www.liputan6.com/global/read/4063969/indonesia-janji-pm-israel-caplok-tepi-barat-palestina-langgar-hukum-internasional</t>
  </si>
  <si>
    <t>Indonesia Kecam Penyerangan Kilang Minyak Arab Saudi</t>
  </si>
  <si>
    <t xml:space="preserve"> Pemerintah Indonesia, melalui Kementerian Luar Negeri RI, mengecam serangan pesawat nirawak terhadap fasilitas minyak Aramco di ,, yang terjadi pada Sabtu 14 September 2019.,"Serangan tersebut membahayakan keamanan dan stabilitas Kawasan serta berdampak negatif terhadap ekonomi global," kata Kemlu RI dalam pernyataan resmi,¬†dikutip pada Senin (16/9/2019).,"Indonesia menyerukan kembali dialog dan mendukung proses politik di Yaman di bawah kepemimpinan PBB," lanjut Kemlu.,Serangan drone dilaporkan membakar dua fasilitas minyak utama yang dijalankan oleh perusahaan milik negara Aramco di Arab Saudi. Demikian menurut informasi yang dikabarkan oleh media pemerintah.,Rekaman gambar menunjukkan kobaran api dan kepulan asap besar di atas Abqaiq, tempat pabrik pemrosesan minyak terbesar di dunia.,Serangan drone juga memicu kebakaran di ladang minyak Khurais ke arah barat.,Serangan drone dilaporkan membakar dua fasilitas minyak utama yang dijalankan oleh perusahaan milik negara Aramco di ,. Demikian menurut informasi yang dikabarkan oleh media pemerintah.,Rekaman gambar menunjukkan kobaran api dan kepulan asap besar di atas Abqaiq, tempat pabrik pemrosesan minyak terbesar di dunia.,Serangan drone kedua ini juga memicu kebakaran di ladang minyak Khurais ke arah barat.,Kelompok gerilyawan Houthi Yaman, yang berperang melawan koalisi ,-Uni Emirat Arab, mengklaim serangan itu --yang berdampak pada berkurangnya 5 persen produksi minyak dunia.,Sementara itu, Menteri Luar Negeri AS, Mike Pompeo melempar telunjuk kepada Iran sebagai dalang sesungguhnya dari serangan terhadap Aramco. Pompeo menuduh bahwa Houthi telah sejak lama menjadi proksi Negeri Persia sepanjang Perang Yaman.,Namun, tidak ada bukti konklusif yang disajikan oleh Amerika Serikat.,Di sisi lain, baik Houthi dan Iran telah lama membantah saling terhubung terkait Perang Yaman. Teheran secara terpisah juga membantah mendalangi serangan terhadap Aramco di Abqaiq.,¬†,Harga minyak dunia mencapai level tertinggi dalam empat bulan, setelah dua serangan terhadap kilang Arab Saudi pada Sabtu 14 September 2019. Serangan itu mengganggu produksi lebih dari 5% pasokan global.,Pada awal perdagangan, minyak mentah Brent melonjak 19% menjadi US$ 71,95 per barel, sementara patokan utama lainnya, West Texas Intermediate, naik 15% menjadi US$ 63,34, demikian seperti dikutip dari ,, Senin (16/9/2019).,Sementara Menteri Energi Arab Saudi, Pangeran Abdulaziz bin Salman menjelaskan bahwa Riyadh akan memanfaatkan kilang cadangan besar untuk menutup celah kekurangan, sehingga ekspor dapat berlanjut seperti biasa minggu ini.,Namun, instabilitas harga diperkirakan akan terus terjadi hingga berminggu-minggu sebelum fasilitas Saudi kembali pulih sepenuhnya. Kendati demikian, Riyadh menjelaskan bahwa "situasi telah terkendali".,Arab Saudi adalah pengekspor minyak terbesar di dunia, mengirimkan lebih dari tujuh juta barel setiap harinya.</t>
  </si>
  <si>
    <t>https://www.liputan6.com/global/read/4063946/indonesia-kecam-penyerangan-kilang-minyak-arab-saudi</t>
  </si>
  <si>
    <t>16-9-1978: Guncangan Gempa Iran Tewaskan 26 Ribu Orang</t>
  </si>
  <si>
    <t xml:space="preserve"> Iran merupakan salah satu negara yang rawan ,. Menurut catatan, setidaknya ada 100 garis patahan di Iran.,Salah satu gempa terbesar terjadi pada16 September 1978. Pada 41 tahun silam, lindu mengguncang kawasan Tabas, Iran, kota yang terletak 965 km dari Ibu Kota Teheran.,Seperti dimuat ,, gempa berkekuatan 7,7 skala Richter itu menghancurkan sekitar 40 desa di tabas. Guncangan terasa begitu dahsyat hingga membuat tanah retak dan terbelah.,"Setelah gempa terjadi, kota ini jadi seperti kuburan," ujar saksi mata.,Jasad bergelimpangan di mana-mana. Sebagian terkubur puing-puing reruntuhan. Dan hanya ratusan orang yang selamat dari puluhan ribu penduduk.,Selain itu, dilaporkan bahwa semua dokter di kota tersebut tewas. Sehingga tidak ada tenaga medis yang mengobati para korban luka pada hari itu. Baru kemudian, dokter dari luar kota datang untuk mengobati korban ,.,Lebih dari 700 tentara datang ke lokasi gempa untuk melakukan sejumlah bantuan, seperti menyiapkan lokasi pengungsian, mendistribusikan makanan dan obat-obatan.,Sementara itu, pasokan air dan listrik terputus. Hampir semua jalur untuk menuju ke Tabas tertutup. Kota Tabas terisolir dari luar.,Sejumlah warga selamat mencoba mengevakuasi anggota keluarga mereka yang tewas terkubur reruntuhan. Yang kemudian dibantu petugas SAR. Tim penyelamat bekerja keras untuk mengevakuasi para korban.,Total ada 25 ribu korban tewas dan ribuan lainnya mengalami luka-luka akibat ,. Shah Iran Mohammed Reza Pahlavi menyatakan Iran berstatus berkabung nasional selama tiga hari ke depan.,¬†,Gempa terbesar Iran juga pernah terjadi pada 22 Desember tahun 856 di Kota Damghan dengan korban tewas mencapai 200.000 orang. Gempa itu tercatat berkekuatan 7,9 SR. Bencana berulang pada 23 Maret 893 saat 150.000 orang tewas akibat gempa bumi mengguncang di Ardabil.,Pada 21 Agustus 1042, giliran Tabriz yang luluh lantak diguncang gempa berkekuatan 7,6 SR. Diestimasikan 40.000 orang tewas. Iran lagi-lagi berduka saat bencana terjadi 25 November 1667 di Shamakhi. Saat itu 800.000 orang tewas.,Sejarah lain mencatat pada 16 September 1975, Papua Nugini merdeka dari Australia. Sementara pada 16 September 2013, terjadi Penembakan di Washington Navy Yard menewaskan 12 orang yang dilakukan seorang pria bersenjata.</t>
  </si>
  <si>
    <t>https://www.liputan6.com/global/read/4063270/16-9-1978-guncangan-gempa-iran-tewaskan-26-ribu-orang</t>
  </si>
  <si>
    <t>Donald Trump: AS Siap Serang Balik Penyerang Kilang Minyak Arab Saudi</t>
  </si>
  <si>
    <t xml:space="preserve"> Presiden Amerika Serikat Donald Trump, pada Minggu 15 September, menjelaskan bahwa AS telah menyiapkan tanggapan potensial kepada para penyerang kilang minyak , akhir pekan lalu.,Seruan itu datang usai ia melakukan sambungan telepon dengan Putra Mahkota Arab Saudi, Pangeran Mohammed bin Salman, berkenan dengan serangan terhadap kilang minyak Aramco di Abqaiq, timur Saudi.,"Ada alasan untuk percaya bahwa kita (AS) tahu pelakunya," kata Trump dalam Twitnya, seperti dikutip dari ,, Senin (16/9/2019).,AS, kata Trump, "telah mengunci dan mengokang (,) para pelaku, tergantung pada verifikasi.",Kelompok gerilyawan Houthi Yaman, yang berperang melawan koalisi Saudi-Uni Emirat Arab, mengklaim serangan itu --yang berdampak pada berkurangnya 5 persen produksi minyak dunia.,Di sisi lain, Pangeran Salman mengatakan bahwa , "bisa dan mampu" melakukan serangan balasan.,Trump menambahkan dalam Twitnya bahwa aksi balasan AS pada akhirnya menunggu keputusan Saudi.,"Tetapi kami sedang menunggu untuk mendengar dari Kerajaan (Arab Saudi) siapa yang mereka percaya sebagai penyebab serangan ini, dan dengan ketentuan apa kita akan melanjutkan!" lanjut Trump di Twitter.,Sementara itu, Menteri Luar Negeri AS, Mike Pompeo melempar telunjuk kepada Iran sebagai dalang sesungguhnya dari serangan terhadap Aramco. Pompeo menuduh bahwa Houthi telah sejak lama menjadi proksi Negeri Persia sepanjang Perang Yaman.,Namun, tidak ada bukti konklusif yang disajikan oleh Amerika Serikat.,Di sisi lain, baik Houthi dan Iran membantah saling terhubung terkait Perang Yaman.,Analis berpendapat, jika memang Iran terbukti mendalangi serangan, hal tersebut merupakan dampak dari ketegangan Washington-Teheran akibat pakta multilateral limitasi nuklir Iran (JCPOA 2015).,Usai keluar dari JCPOA, AS kembali memberlakukan seperangkat sanksi ekonomi berat kepada individu dan entitas ,.,¬†,Tuduhan yang diutarakan oleh Menlu AS Mike Pompeo juga menyebut bahwa serangan terhadap Aramco Abqaiq berasal dari Irak. Beberapa pejabat komunitas pertahanan dan intelijen AS membenarkan.,Sementara itu, Saudi menambahkan bahwa serangan dilakukan dengan menggunakan rudal jelajah.,Namun lagi, tidak ada bukti konklusif yang dipaparkan oleh para pejabat AS dan Saudi.,Jika benar rudal jelajah digunakan dalams serangan itu, maka hal tersebut tidak sesuai dengan klaim Houthi, yang mengaku melancarkan serangan dengan 10 drone.,Di sisi lain, beberapa media Irak mengatakan bahwa sumber serangan terhadap Aramco Abqaiq memang berasal dari Negeri 1001 Malam.,Namun, Baghdad membantah hal itu pada hari Minggu dan bersumpah untuk menghukum siapa pun yang menggunakan Irak --yang juga menjadi rumah bagi sejumlah kelompok paramiliter proksi Iran-- sebagai landasan peluncuran serangan.,Sekretaris Jenderal PBB Antonio Guterres mengutuk serangan hari Sabtu dan meminta semua pihak untuk menahan diri dan mencegah eskalasi. Uni Eropa memperingatkan bahwa serangan itu merupakan ancaman nyata bagi keamanan regional, dan beberapa negara mendesak untuk menahan diri.</t>
  </si>
  <si>
    <t>https://www.liputan6.com/global/read/4063863/donald-trump-as-siap-serang-balik-penyerang-kilang-minyak-arab-saudi</t>
  </si>
  <si>
    <t>Cari Dukungan, Aktivis Pro-Demokrasi Hong Kong Merapat ke Kongres AS</t>
  </si>
  <si>
    <t xml:space="preserve"> Aktivis pro-demokrasi ,, Joshua Wong mengaku tengah mencari dukungan dari anggota Kongres Amerika Serikat (DPR dan DPD) pada Sabtu 14 September 2019.,Dukungan ditujukan demi membantu tuntutan rekan-rekan pengunjuk rasa yang telah memimpin demonstrasi jalanan berbulan-bulan, termasuk seruan untuk pemilihan umum demokratis yang bebas.,Wong --pemimpin "Gerakan Payung" Hong Kong pada 2014-- berbicara di New York menjelang kunjungan yang direncanakan ke Washington, demikian seperti dikutip dari ,, Minggu (15/9/2019).,Protes terbaru --sebagian besar berlangsung tanpa pemimpin-- dipicu RUU Ekstradisi yang sekarang telah ditarik. Tetapi, demonstrasi tumbuh menjadi tuntutan untuk demokrasi dan kemerdekaan yang lebih besar dari China daratan.,"Kami berharap ... untuk dukungan bipartisan," kata Wong tentang perjalanannya ke Washington, menambahkan bahwa anggota parlemen AS harus menuntut dimasukkannya klausul hak asasi manusia dalam negosiasi perdagangan AS-China yang sedang berlangsung.,Wong mengatakan, dia juga berharap untuk meyakinkan anggota Kongres untuk meloloskan Undang-Undang Hak Asasi Manusia dan Demokrasi ,, yang akan membutuhkan pembenaran tahunan atas perlakuan khusus yang selama puluhan tahun telah diberikan ke kota oleh Washington, termasuk hak istimewa perdagangan dan bisnis.,RUU itu juga akan berarti bahwa pejabat di China dan , yang merongrong otonomi kota dapat menghadapi sanksi. Senator AS Demokrat Chuck Schumer mengatakan awal bulan ini bahwa itu akan menjadi prioritas bagi Fraksi Demokrat di Senat AS dalam sesi baru mereka, yang dimulai pada hari Senin ini.,China menuduh kekuatan asing, terutama Amerika Serikat dan Inggris, memicu kerusuhan.,Beijing memanggil duta besar Jerman pekan setelah Wong bertemu dengan menteri luar negeri Jerman.,Protes terbaru, sering melibatkan bentrokan dengan polisi, telah mengamuk Hong Kong selama lebih dari tiga bulan. Jutaan orang telah turun ke jalan-jalan kota, bahkan menutup bandara selama dua hari. Tuntutan demonstran termasuk penyelidikan independen terhadap apa yang mereka gambarkan sebagai kebrutalan polisi dan hak pilih universal.,Ada bentrokan di daerah Teluk Kowloon pada hari Sabtu. Namun kerusuhan itu kecil dibandingkan dengan minggu-minggu sebelumnya ketika para pengunjuk rasa menyerang badan legislatif dan Kantor Penghubung China di Hong Kong, simbol pemerintahan Tiongkok, menghancurkan stasiun metro dan membakar jalanan. Polisi merespons dengan gas air mata, peluru karet, dan meriam air.,China ingin menumpas protes sebelum peringatan ke-70 pada 1 Oktober yang menandai berdirinya Republik Rakyat Tiongkok. Bangsa ini tidak melibatkan militernya dalam upaya untuk meredam protes.,Wong mengatakan orang-orang Hong Kong akan terus berjuang demi perjuangan mereka melalui peringatan tersebut.,"Kami akan melanjutkan protes kami dengan kursus kami tentang pemilihan bebas," katanya. "Saya tidak melihat alasan bagi kita untuk menyerah dan inilah saatnya bagi dunia untuk berdiri bersama Hong Kong."</t>
  </si>
  <si>
    <t>https://www.liputan6.com/global/read/4063266/cari-dukungan-aktivis-pro-demokrasi-hong-kong-merapat-ke-kongres-as</t>
  </si>
  <si>
    <t>16 September Jadi Hari Pelestarian Lapisan Ozon Sedunia, Ayo Selamatkan Bumi</t>
  </si>
  <si>
    <t xml:space="preserve"> Didedikasikan untuk pelestarian , dan pelindungnya lapisan Ozon, 16 September telah ditetapkan sebagai Hari Pelestarian Lapisan Ozon Sedunia tiap tahunnya oleh PBB.,Inisiatif ini ditandai sebagai hari internasional untuk memperingati tanggal penandatanganan Protokol Montreal tentang 'Zat yang Menguras Lapisan Ozon' pada 1987.,Tema Hari Ozon Sedunia 2019 adalah '32 years and Healing'. Tema ini merayakan tiga dekade kerja sama internasional yang luar biasa untuk melindungi Lapisan Ozon dan iklim di bawah Protokol Montreal, seperti yan gdikutip dari laman ,.,Lapisan ozon berfungsi sebagai perisai penting yang mengelilingi atmosfer ,. Ozon akan menyelamatkan planet ini serta makhluk hidup didalamnya dari radiasi ultraviolet (UV) berbahaya dari matahari.,Sayangnya, lapisan ozon telah sangat menipis dalam beberapa tahun terakhir, mengingat upaya manusia yang terus menerus merusak lingkungan.,Majelis Umum PBB dalam resoluis 49/114 pada 1987, menetapkan hari ini sebagai Hari Pelestarian Lapisan Ozon Sedunia.,Penetapan ini sekaligus penandatanganan Protokol Montreal pada 16 September 1987 tentang zat-zat yang menguras lapisan ozon.,Protokol Montreal adalah sebuah traktat internasional yang dirancang untuk melindungi lapisan ozon dengan meniadakan produksi sejumlah zat yang diyakini bertanggung jawab atas berkurangnya lapisan ozon.,Dilansir dari ,, protokol ini telah diimplementasikan pada 1 Januari 1987. Pada peringatan ke-20 tahun protokol Montreal, terdapat juga edukasi dengan mengajarkan murid-murid tentang mandaat lapisan ozon.,Selain itu, sejumlah acara dan kegiatan khusus diselenggarakan di beberapa tempat untuk menyebarkan kesadaran akan hal ini.,Pada dasarnya, perayaan ini adalah perjanjian internasional yang direncakan untuk melindungi lapisan ozon dengan mengurangi produksi zat yang seharusnya bertanggung jawab atas penipisan ozon di Bumi.,¬†,Reporter: Aqilah Ananda Purwanti</t>
  </si>
  <si>
    <t>https://www.liputan6.com/global/read/4063842/16-september-jadi-hari-pelestarian-lapisan-ozon-sedunia-ayo-selamatkan-bumi</t>
  </si>
  <si>
    <t>Fotografer Foto 'Tank Man' pada Tragedi Tiananmen 1989 Tutup Usia di Bali</t>
  </si>
  <si>
    <t xml:space="preserve"> Salah satu fotografer yang mengambil gambar paling menentukan dalam insiden penumpasan demonstran di Lapangan ,, China, meninggal dunia di Indonesia pada 13 September 2019, demikian dikatakan pejabat Amerika Serikat.,Adapun foto hasil jepretan yang fenomenal tersebut adalah berupa foto seorang laki-laki sendirian yang menghalangi jalannya barisan tank di ,, pria itu populer disebut sebagai 'Tank Man'.,Kementerian Luar Negeri AS mengukuhkan kematian Charlie Cole, usia 64 tahun, di Bali, tempat warga Texas itu bermukim sajak lama, demikian seperti dikutip dari ,, Senin (16/9/2019).,Cole memenangi penghargaan World Press Photo 1990 untuk fotonya, di mana seorang laki-laki berkemeja putih, membawa tas belanja di masing-masing tangan, turun ke jalan sehari setelah tentara China membunuh ratusan demonstran pro-demokrasi di pusat kota Beijing.,Laki-laki itu, yang identitasnya sampai kini tidak diketahui, berhenti di depan barisan tank dan kendaraan lapis baja yang membentang jauh hingga ke ujung jalan. Ia kemudian naik ke kendaraan itu untuk berbicara dengan salah seorang awak tank, sementara suara tembakan terdengar di udara ,.,"Tank Man" telah menjadi salah satu foto penentu abad ke-20, tetapi foto itu umumnya tetap tidak dikenal di China yang menyensor foto itu dan melakukan penindasan yang lebih luas.,Pembantaian Lapangan Tiananmen, yang biasa dikenal di China daratan sebagai Insiden Empat Juni (li√πs√¨ sh√¨ji√†n) atau Enam-Empat, adalah demonstrasi yang dipimpin mahasiswa di Beijing pada pertengahan 1989.,Secara lebih luas, itu merujuk pada gerakan nasional populer yang diilhami oleh protes Beijing selama periode itu, kadang-kadang disebut Gerakan Demokrasi '89 (bƒÅjiu m√≠ny√πn).,Protes direpresif secara paksa setelah pemerintah mengumumkan darurat militer dan mengirim tentara untuk menduduki Beijing.,Dalam apa yang kemudian dikenal sebagai Pembantaian Lapangan Tiananmen, pasukan dengan senapan serbu dan tank menembaki para demonstran yang mencoba memblokir langkah militer menuju Lapangan Tiananmen. Perkiraan korban tewas bervariasi dari beberapa ratus hingga ribuan jiwa.,Berangkat dari kematian pemimpin Komunis pro-reformasi Hu Yaobang pada April 1989, di tengah latar belakang perkembangan ekonomi yang cepat dan perubahan sosial di China pasca-Mao Zedong, protes tersebut mencerminkan kekhawatiran tentang masa depan negara dalam kesadaran rakyat dan di kalangan elite politik.,Reformasi tahun 1980-an telah mengarah pada ekonomi pasar yang baru lahir namun berdampak pada kesenjangan ekonomi, dan sistem politik satu partai juga menghadapi tantangan legitimasi.,Keluhan umum pada saat itu termasuk inflasi, korupsi, kesiapan lulusan pendidikan yang terbatas untuk ekonomi baru, dan pembatasan partisipasi politik.,Gerakan siswa menyerukan demokrasi, akuntabilitas yang lebih besar, kebebasan pers, dan kebebasan berbicara, meskipun mereka menyusun aksi dengan tidak teratur dan tujuan mereka beragam.,Pada puncak protes, sekitar 1 juta orang berkumpul di Alun-alun Tiananmen.,Ketika protes berkembang, pihak berwenang merespons dengan taktik damai dan keras, yang memperlihatkan perpecahan yang mendalam di dalam kepemimpinan partai.,Pada Mei 1989, mogok makan yang dipimpin oleh mahasiswa menggalang dukungan untuk para demonstran di seluruh negeri, dan protes menyebar ke sekitar 400 kota.,Pada akhirnya, pemimpin tertinggi Tiongkok, Deng Xiaoping dan para sesepuh Partai Komunis lainnya percaya bahwa protes tersebut merupakan ancaman politik dan memutuskan untuk menggunakan kekuatan.,Dewan Negara mendeklarasikan darurat militer pada 20 Mei 1989 dan mengerahkan sebanyak 300.000 tentara ke Beijing.,Tentara maju ke tengah Beijing pada jalan utama kota pada dini hari 4 Juni 1989, menewaskan demonstran dan warga biasa dalam proses mereka untuk meredam demonstrasi.,Komunitas internasional, organisasi hak asasi manusia, dan analis politik mengecam pemerintah Tiongkok atas pembantaian tersebut. Negara-negara Barat memberlakukan embargo senjata ke China.,Pemerintah China melakukan penangkapan besar-besaran terhadap para demonstran dan para pendukungnya, menekan protes-protes lain di sekitar Tiongkok, mengusir wartawan asing, secara ketat mengontrol liputan peristiwa-peristiwa dalam pers domestik, memperkuat polisi dan pasukan keamanan internal, dan menurunkan pejabat yang dianggap simpatik kepada para demonstran.,Secara lebih luas, penindasan untuk sementara waktu menghentikan kebijakan liberalisasi pada 1980-an.,Demonstrasi berujung pembantaian di Tiananmen dianggap sebagai peristiwa penting, yang kemudian menjadi embrio pembatasan ekspresi politik di China hingga abad ke-21. Memori atas peristiwa itu secara luas dikaitkan dengan mempertanyakan legitimasi pemerintahan Partai Komunis dan tetap menjadi salah satu topik paling sensitif dan paling banyak disensor di Tiongkok, hingga hari ini.</t>
  </si>
  <si>
    <t>https://www.liputan6.com/global/read/4063298/fotografer-foto-tank-man-pada-tragedi-tiananmen-1989-tutup-usia-di-bali</t>
  </si>
  <si>
    <t>Warga Asia di Australia Masih Alami Rasisme, WNI Mengaku Pernah Ditendang</t>
  </si>
  <si>
    <t xml:space="preserve"> Sekitar 82 persen warga Asia di , pernah mengalami diskriminasi dan tindak rasisme demikian diungkapkan dalam Konferensi Kepemimpinan warga Asia Australia pekan ini di Melbourne.,Warga Asia di Australia sebenarnya hanya sebesar 14,7 persen dari keseluruhan penduduk Australia. Dari jumlah tersebut, yang benar-benar lahir di Australia hanyalah 30,5 persen.,Studi yang dilakukan oleh Pusat Penelitian dan Metode Sosial di Australian National University (ANU) di Canberra mewawancara 2547 orang yang 765 darinya mengaku sebagai warga Asia Australia dan pernah mengalami diskriminasi dan rasisme.,Persentase rasisme tertinggi dari data tersebut terjadi di lingkungan tempat kerja dengan angka 65 persen. Jadi bagaimana pengalaman warga asal Indonesia yang sekarang tinggal di ,?,Salah seorang diantaranya adalah Bernard Leon Lokman yang mengatakan pernah menerima tindakan rasisme di lingkungan kerjanya yang merupakan industri kesenian.,Walau sudah bertutur Bahasa Inggris lancar layaknya penduduk lokal Australia, Bernard yang adalah seorang penyanyi opera mengaku masih mengalami tindak rasisme dari beberapa pihak dalam dunia kerja.,"Tidak separah itu, tapi ada beberapa kejadian di mana saya diganggu orang karena warna kulit dan kebanyakan yang saya alami adalah diskriminasi dalam profesi, secara tidak langsung," demikian seperti dikutip dari¬†,, Senin (16/9/2019).,Ia teringat akan kejadian yang menimpanya ketika hendak mendaftar ke University Western Australia sebagai mahasiswa jurusan Seni Rupa belasan tahun lalu.,"Karya saya sebelumnya (portofolio) banyak yang bercerita mengenai rasisme. Sewaktu wawancara, pewawancara berkata, 'Saya tidak yakin apakah saya harus menerima seseorang dengan amarah sebesar ini." kata Bernard menceritakan wawancara yang dilakukannya.,"Australia adalah negara paling liberal di dunia kata dosen tersebut yang tidak bisa menerima nada dari karya yang dibuat oleh Bernard.,Selain bekerja di bidang seni, Bernard juga bekerja paruh waktu di sebuah kedai kopi di pusat kota Melbourne di mana ia juga mengalami tindakan rasisme dari atasannya.,"Dalam pekerjaan sehari-hari selalu terasa ada standar ganda. Ekspektasi produktivitas kita [warga Asia Australia] lebih tinggi daripada ras kulit putih.",Namun, laki-laki yang sudah hampir 16 tahun lamanya menjadi warganegara Australia ini merasa bahwa bentuk rasisme yang paling sering ia alami adalah yang berkaitan dengan orientasi seksualnya.,"Rasisme yang paling saya rasakan adalah rasisme terhadap pria gay dari kalangan Asia. Rasisme seksual dalam komunitas LGBTIQ+ sangatlah menonjol." tambah Bernard kepada ,.,Di dalam laporan, memang ditemukan bahwa tingkat diskriminasi terhadap komunitas LGBTQIA+ yang lahir di luar Australia lebih parah dibandingkan dengan yang lahir di ,.,Adista Nuratika merasa kecewa terhadap perlakuan seorang warga Australia yang menendangnya dari belakang ketika sedang menonton lomba balap mobil Formula One (F1) Maret tahun ini di Albert Park Melbourne.,Saat itu, para penonton berdiri untuk menyanyikan lagu kebangsaan Australia bersama-sama.,Mahasiswi S1 Universitas Deakin di Melbourne yang saat itu pergi bersama ketiga temannya ini namun tidak berdiri karena merasa lelah setelah beraktivitas seharian.,Di antara kedua teman lainnya yang juga masih duduk, Adista merasa terkejut saat menerima tendangan yang menurutnya dilakukan oleh seorang remaja laki-laki Australia.,"Kejadiannya benar-benar cepat, mungkin dalam hitungan detik. Karena teman-teman saya juga tidak lihat siapa yang menendang. Dia juga berkata kasar waktu menendang saya," kata Adista.,"Yang lucunya itu dia hanya menendang saya saja, padahal di depan ada juga yang tidak berdiri dan di belakang saya pun ada orang Australia yang tidak berdiri juga.",Adista merasa bahwa tindakan ini dilakukan oleh remaja Australia tersebut dalam keadaan tidak sepenuhnya sadar.,"Mungkin memang benar kalau kata orang-orang dia sudah mabuk, karena biasanya sebelum pertandingan F1 orang-orang pada minum dulu. Ini mengapa mungkin dia sudah setengah sadar," katanya.,"Saya juga berpikirnya dia mau memberi tahu pelan-pelan tapi karena sudah mabuk jadi agak agresif.",Menurut survei, sebesar 57 persen tindakan rasisme pada warga Asia Australia terjadi di acara olahraga.,Kejadian yang menimpa Adista, meski ia bukan adalah warga Asia Australia, turut mengilustrasikan penelitian tersebut.,Walau demikian, Adista mengatakan bahwa menurut pengalamannya, tidak semua orang Australia memperlakukannya seperti itu.,"Kebetulan di universitas saya ambil jurusan fotografi yang sedikit orang Indonesianya dan Asianya. Jadi saya main dengan orang Australia yang menurut saya orangnya baik-baik," kata perempuan 22 tahun itu.,"Memang ada satu atau dua orang yang kelihatannya tidak suka sama saya, tapi sejauh ini pengalaman rasisme yang paling parah adalah saat ditendang di F1 ini.",Rasisme ternyata juga umum terjadi di sektor pendidikan di Australia. Sebanyak 65 persen warga Asia Australia di sekolah mengalami tindakan rasisme.,"Rasisme itu bagian dari drama kehidupan. Sudah kodrat manusia untuk selalu membantu mereka yang merasa nyaman dulu," kata Julia Beeston, warga Indonesia yang datang ke Selandia Baru 26 tahun lalu.,"Dan nyaman itu biasanya karena banyak kesamaan.",Julia Beeston yang berusia 55 tahun lahir di Sulawesi dari seorang ayah yang datang dari China dan ibu orang Parigi, Sulawesi Tengah.,Di tahun 1993, Julia pindah ke Selandia Baru untuk melanjutkan kuliah, namun akhirnya berhenti di semester tiga diploma untuk melanjutkan usaha kedai sarapan dan makan siang di sana.,Ia mengatakan sering sekali menjadi korban rasisme seumur hidupnya meski sudah berpindah-pindah negara mulai dari Selandia Baru, Australia hingga Arab Saudi.,Salah satu pengalaman pahitnya terjadi di Adelaide, ibukota Australia Selatan, dari tahun 2002 sampai 2007.,"Waktu anak saya mulai sekolah SD, orangtua murid banyak yang diminta untuk jadi sukarelawan di sekolah membantu guru mendengar anak-anak membaca," kata ibu dari dua orang anak ini.,"Saya di sekolah anak saya setiap hari bantu segala macam. Bahkan kadang seharian. Tapi, waktu itu, ada lowongan kerja yang dibayar, dan yang ditawarkan pasti orang kulit putih saja padahal mereka hanya nongkrong di kantor.","Saya setiap hari pasti bantu. Yang orang Australia mah boro-boro, seminggu sekali saja. Kadang dua minggu sekali baru kelihatan.",Karena penasaran, perempuan yang kini bekerja di perusahaan minyak di bagian pelatihan pekerja kontrak di Arab Saudi ini bertanya kepada kedua orangtua yang ternyata ditawarkan pekerjaan langsung oleh pihak sekolah.,Ia merasa kecewa mengetahui pekerjaan tersebut ditawarkan oleh seorang penjaga perpustakaan yang selalu melihatnya bekerja setiap minggu.,"Salah satu dari orangtua ini ditawarkan pekerjaan secara langsung oleh penjaga perpustakaan yang setiap hari lihat saya jaga anak dengan keterbelakangan," kata Julia Beeston.,"Hal seperti ini yang membuat kesal. Kalau ada lowongan pekerjaan dibayar bukannya seharusnya ditawarkan ke orang yang memang sudah membantu dari awal, bukan?"tambahnya lagi.</t>
  </si>
  <si>
    <t>https://www.liputan6.com/global/read/4063238/warga-asia-di-australia-masih-alami-rasisme-wni-mengaku-pernah-ditendang</t>
  </si>
  <si>
    <t>Kenapa Tumbuhan Memiliki Duri? Ini Jawabannya</t>
  </si>
  <si>
    <t xml:space="preserve"> Jakarta - Tumbuhan tidak bisa lari jika menghadapi bahaya. Karena itu, mereka membutuhkan cara lain untuk melindungi diri mereka sendiri.,Salah satunya adalah dengan ,. Seperti pohon akasia, yang durinya membuat jerapah lebih sulit menikmati makanan kesukaannya.,Tetapi bibir atas yang lentur dan lidah yang panjang membuat jerapah tetap bisa memakannya.,Selain tumbuhan, beberapa hewan memiliki strategi pertahanan serupa. Seperti , pada landak yang akan menangkal para predator untuk memangsanya.,Saksikan video selengkapnya yang dikutip dari ,, Senin (16/9/2019) di bawah ini:</t>
  </si>
  <si>
    <t>https://www.liputan6.com/global/read/4064113/kenapa-tumbuhan-memiliki-duri-ini-jawabannya</t>
  </si>
  <si>
    <t>Ikuti 5 Cara Ini, Hubungan Sesama Wanita Akan Bahagia</t>
  </si>
  <si>
    <t xml:space="preserve"> Memberikan dukungan adalah cara terbaik untuk membuat seseorang semangat dan terjauh dari sakit mental. Khusus untuk dukungan sesama ,, alasan ini terbukti dapat membuat seorang wanita berhasil dan sukses.,Sebab, lebih banyak simpati akan lebih baik untuk mempererat sesama kolega.,Sisterhood tidak hanya berbagi lipstik atau alat , lainnya, namun juga bagaimana sesama , menunjukan saling menghargai, saling mendukung, dan memberikan atmosfer cinta.,Dikutip dari ,, Minggu (15/9/2019) begini 5 cara sesama , saling mendukung agar bisa hidup dalam suasana yang bahagia dan berpotensi sukses:,Seorang wanita perlu merasa aman, namun dibeberapa situasi seseorang tidak bisa mengendalikan apa yang terjadi dalam hidup, maka dari itu terkadang harus membuat keputusan sendiri.,Jika ada seorang perempuan baik itu temanmu atau bukan, yang meminta saran atas masalahnya, sebaiknya bantulah dia. Jika kita tidak bisa memberi saran, setidaknya dengarkan apa yang ingin dia ceritakan dan dukung dia agar dia kuat menghadapi masalah tersebut.,Biarkan teman perempuanmu bicara, biarkan ia meluapkan apa yang ingin ia luapkan. Ketika seorang perempuan stres buat mereka tenang dengan kata-kata yang membuat ia rileks.,Buat atmosfer di mana kita memahami apa yang ia rasakan, anggukan kepala, membelai punggungnya atau aftivitas lain yang menenangkan. Jangan abaikan teman perempuan kalian yang sedang kesulitan, untuk menghindari hal buruk.,Semua orang suka pujian, karena pujian bisa meningkatkan mood baik dan membuat pikiran lebih positif.,Pujian yang bisa dilakukan adalah seperti, memuji penampilannya, pujian fisiknya, fokus pada sesuatu yang baik pada dirinya bukan yang buruk, dan lain-lain.,Untuk contoh, jika kalian memiliki teman kantor baru, dihari pertamanya bantulah dia karena dia masih sangat awam pada lingkungan kantornya, dan masih berpotensi tinggi membuat kesalahan.,Tentu saja, kita tidak berbicara tentang berbagi pengalaman subjektif, bukan seperti bagaimana putus dengan pacar, tetapi memberikan informasi yang berguna dan praktis bisa baik untuk kita dan dia.,Mungkin jarak dan waktu menjadi permasalahan yang sering ditemui jika ingin berkumpul bersama teman-teman tercinta. Namun, dengan teknologi grup-chat di media sosial bisa membantu memudarkan masalah ini.,Berbagi cerita, emosi, kebahagiaan, kesedihan, dan lain-lain bisa diutarakan lewat grup-chat tersebut. Sangat penting untuk tidak saling menghakimi, dan bersikap tidak terbuka.,¬†,Reporter: Windy Febriana</t>
  </si>
  <si>
    <t>https://www.liputan6.com/global/read/4063243/ikuti-5-cara-ini-hubungan-sesama-wanita-akan-bahagia</t>
  </si>
  <si>
    <t>Massa Pro-Demokrasi dan Polisi Hong Kong Saling Serang Pakai Molotov dan Meriam Air</t>
  </si>
  <si>
    <t xml:space="preserve"> Demonstrasi terbaru di , pada Minggu 15 September 2019 waktu lokal berujung ricuh.,Polisi , telah menggunakan meriam air dan gas air mata terhadap pengunjuk rasa yang melemparkan bom¬†molotov dan batu bata di dekat kantor pemerintah di kota itu, demikian seperti dikutip dari ,, Senin (16/9/2019).,Kekerasan pecah setelah ribuan massa pro-demokrasi, yang menggelar demo tak berizin, kembali menggelar aksi. Polisi kemudian bertindak untuk membubarkan massa.,Upaya pembubaran berujung bentrok antara polisi dan massa. Kericuhan lain juga terjadi antara massa pro-demokrasi dengan kelompok saingan yang pro-China di sekitar kota.,Ratusan orang juga berunjuk rasa di luar Konsulat Inggris, mencari dukungan kepada Britania Raya untuk menekan China agar mempertahankan kebebasan khusus di , berdasarkan kesepakatan penyerahan 1997.,Polisi telah menolak izin untuk demonstrasi Minggu 15 September, tetapi ribuan orang tetap hadir, berbaris dari Causeway Bay dan Central, distrik bisnis dan komersial utama.,Untuk minggu kedua berturut-turut, beberapa demonstran membawa bendera AS dan menyerukan kepada Presiden Donald Trump untuk "membebaskan" Hong Kong.,Beberapa pengunjuk rasa juga berkumpul di luar konsulat Inggris.,Ketika demonstrasi bubar pada sore menjelang malam, pengunjuk rasa garis keras bentrok dengan polisi di jalan-jalan di sekitar gedung parlemen dan pemerintah, melemparkan molotov dan batu bata.,Laporan mengatakan beberapa pengunjuk rasa melemparkan batu bata ke polisi di luar pangkalan militer China di pusat kota. Mereka juga membakar spanduk yang menyatakan peringatan 70 tahun berdirinya Republik Rakyat China, lapor kantor berita Reuters.,Polisi mengerahkan gas air mata dan meriam air untuk membubarkan massa. Salah satunya adalah menembakkan semburan air berwarna biru, yang telah digunakan di tempat lain di dunia untuk mengidentifikasi pengunjuk rasa nanti.,Satu mobil meriam air sempat terbakar setelah dibom.,Pintu masuk ke beberapa stasiun di jaringan kereta bawah tanah, MTR, dibarikade dan kebakaran tersulut di pintu masuk ke stasiun Wan Chai, pusat transportasi utama.,Pada malam hari, kelompok massa berpakaian hitam yang khas dengan gerakan pro-demokrasi bentrok dengan kelompok massa berpakaian putih, yang kemudian dikaitkan dengan kelompok pro-China.,Beberapa orang terluka sepanjang malam. Media lokal Hong Kong melaporkan bahwa beberapa wartawan juga diserang.,Protes di seluruh kota, yang awalnya dipicu oleh undang - undang yang akan memungkinkan Beijing untuk mengekstradisi penduduk ke daratan, sering berakhir dengan kekerasan, biasanya antara demonstran pro-demokrasi dan polisi.,Bentrokan-bentrokan itu menjadi lebih ganas dalam beberapa pekan terakhir, dengan polisi anti huru hara menembakkan gas air mata ketika para demonstran merusak stasiun kereta bawah tanah, membakar dan memblokir lalu lintas.,Sementara kepala eksekutif Hong Kong Carrie Lam mengumumkan penarikan RUU ekstradisi, protes sejak itu telah meluas menjadi permintaan untuk memasukkan pencabutan kata "kerusuhan" dari pendefinisian yang digunakan pemerintah; melepaskan semua demonstran pro-demokrasi yang ditahan; meluncurkan penyelidikan independen terhadap dugaan kebrutalan polisi; dan hak bagi orang-orang Hong Kong untuk memilih pemimpin mereka sendiri secara demokratis.</t>
  </si>
  <si>
    <t>https://www.liputan6.com/global/read/4063581/massa-pro-demokrasi-dan-polisi-hong-kong-saling-serang-pakai-molotov-dan-meriam-air</t>
  </si>
  <si>
    <t>Ingin Wajah Glowing Seperti Artis Korea? Coba 7 Bumbu Dapur Ini</t>
  </si>
  <si>
    <t xml:space="preserve"> Siapa yang tidak ingin wajahnya mengkilap atau , bak artis-artis Korea?¬†Sejumlah ,¬†ternyata bisa menjawab keinginan tersebut.,Rempah-rempah atau , yang biasanya hanya digunakan untuk menjadi penyedap makanan rumah ternyata memiliki sifat obat yang secara alami bisa menyembuhkan noda atau bahkan memanjakan kulit manusia.,Dikutip dari ,, Senin (16/9/2019), ini deretan tujuh , yang ternyata bisa digunakan untuk mempercantik kulit sehingga wajah menjadi ,:,Kayu manis dikenal sebagai pewangi makanan, dan memberikan efek wangi makanan menjadi sangat sedap. Penelitian lain mengemukakan bahwa kayu manis bisa digunakan secara eksternal dan menciptakan rangsangan kuat pada kulit, sehingga bisa menarik darah ke permukaan kulit, mempercepat sirkulasi darah, membantu kulit Anda bernapas, dan akibatnya menghilangkan jerawat.,Cara menggunakannya mudah, campurkan sedikit kayu manis dengan petroleum jelly. Bisa digunakan untuk bibir dan area wajah yang terasa kering atau sensitif.,Akar ini sangat baik untuk kulit sensitif, karena bisa mengurangi kemerahan dan iritasi serta mengurangu sensitivitas yang disebabkan oleh paparan sinar UV matahari. Selain itu adas juga membuat wajah lebih bersinar.,Cara menggunakannya, rendam 1/2 sendok teh biji adas dalam 1 gelas air dan gunakan untuk ke wajah dan leher untuk mendinginkan kulit.,Jinten mengandung vitamin E yang menutrisi kulit dan memberikan antioksidan. Bumbu ini bisa melawan kerusakan akibat kotoran sehari-hari yang menyebabkan penuaan dini.,Jinten memiliki sifat disinfektan yang membantu menjaga kulit bersih dari racun dan infeksi, secara dramatis meningkatkan kesehatan kulit.,Cara menggunakannya, cukup campurkan minyak biji jinten dan cuka apel dalam proporsi yang sama untuk menyiapkan toner kulit. Kemudian oleskan ke kulit, ini adalah obat yang sangat baik untuk bisul dan jerawat.,Kamomil memiliki khasiat penyembuhan yang luar biasa dan merupakan salah satu bumbu yang direkomendasikan untuk kulit bercahaya. Karena sifat anti-inflamasinya secara efektif mengurangi kemerahan, gatal, dan pembengkakan.,Luka bahkan sembuh lebih cepat dan didesinfeksi hanya dengan minum teh kamomil.,Cara menggunakannya mudah, cukup jadikan bubuk kamomil sebagai teh yang diminum secara rutin.,Pala membantu mengurangi peradangan dan iritasi pada kulit, meningkatkan hidrasi, dan membuat kulit terlihat halus. Bumbu ini mengurangi tanda dan tanda jerawat, dan juga bisa membantu kulit kering karena sangat melembabkan dan membantu pengelupasan kulit.,Cara menggunakannya, dengan menaburkan sedikit pala pada sayuran yang ingin dimakan (seperti ubi, wortel, labu, kol, dan lain-lian).,Jahe dapat membantu untuk mencerahkan kulit yang kusam. Ia memiliki kemampuan untuk meningkatkan warna kulit, menghilangkan noda, dan menghilangkan flek-flek tanda penuaan.,Penuh dengan antioksidan anti-penuaan, senyawa anti-inflamasi, mineral, dan nutrisi yang mencerahkan kulit yang dapat bermanfaat bagi mereka yang menderita rosacea, jerawat, eksim, psoriasis, atau kulit yang tidak rata.,Cara menggunakannya, dengan mencampurkan cairan jahe dan lemon untuk bisa menjadi ,.,Kunyit tidak hanya sebagai obat anti-inflamasi yang efektif untuk kulit Anda tetapi juga dapat membantu mengatasi nyeri sendi dan kondisi peradangan lainnya. Selain itu, Kunyit telah terbukti secara signifikan mengurangi jumlah bakteri yang biasanya memicu jerawat.,Cara menggunakannya, dengan mencampurkan kunyit dengan teh alami favorit kita. Selain bisa membuat wajah ,, bisa membantu dalam mengurangi berat badan juga.,¬†,Reporter: Windy Febriana</t>
  </si>
  <si>
    <t>https://www.liputan6.com/global/read/4063850/ingin-wajah-glowing-seperti-artis-korea-coba-7-bumbu-dapur-ini</t>
  </si>
  <si>
    <t>PODCAST: Asteroid Nakal yang Misterius</t>
  </si>
  <si>
    <t xml:space="preserve"> , bernama 2006 QV89, dilaporkan muncul kembali setelah dinyatakan hilang tanpa jejak selama 13 tahun dari orbit yang berada dekat Bumi. Asteroid ini ditemukan pada Agustus 2006, ketika terdeteksi melewati Bumi dan terlihat selama 10 hari.,Selama waktu itu, para astronom dengan cermat mengikuti lintasannya dan menentukan bahwa 2006 QV89 memiliki satu dari 7.000 peluang untuk bertabrakan dengan Bumi pada 9 September 2019.,Namun anehnya, batu ruang angkasa ini tiba-tiba lenyap dan keberadaannya tak pernah diketahui selama 13 tahun. Para astronom memfokuskan upaya mereka pada beberapa titik yang¬†diharapkan bisa menemukan ,, jika berada di jalur tabrakan dengan Bumi.,Setelah melakukan hal itu, European Space Agency (ESA) mengumumkan pada Juli 2019, mereka tidak menemukan jejak 2006 QV89 pada titik-titik yang ditelaah tadi, yang berarti batu tersebut tidak akan bersinggungan dengan Bumi pada September tahun ini.,Selengkapnya, dengarkan kisah , nakal yang misterius ini dalam podcast , edisi Senin (16/9/2019) di bawah ini:</t>
  </si>
  <si>
    <t>https://www.liputan6.com/global/read/4063990/podcast-asteroid-nakal-yang-misterius</t>
  </si>
  <si>
    <t>Jangan Sepelekan, 6 Barang Aneh Ini Rentan Dicuri</t>
  </si>
  <si>
    <t xml:space="preserve"> Dalam hukum kriminal, pencurian adalah mengambil barang milik orang lain secara tidak sah tanpa seizin pemilik.¬†,Biasanya, pencuri akan mengambil barang-barang yang memiliki nilai tinggi dan berharga guna untuk dijual maupun menjadi hak milik. Seperti, ponsel, perhiasan, dompet, uang tunai dan semacamnya.,Namun siapa sangka, pakaian dalam, hingga tissue toilet juga menjadi perhatian perampok untuk diambil.,Berikut 6 barang-barang aneh yang dicuri seperti dikutip oleh ,, Senin (16/9/2019):,Kertas toilet bekas yang bagus adalah barang aneh berikutnya yang sering diambil oleh pencuri.,Seperti beberapa contoh baru-baru ini. Seorang pria di Virgina Barat didakwa karena mencuri tiga gulungan kertas toilet dari tetangganya ketika dia pergi. Lalu ada juga seorang pegawai transportasi umum di New York mencuri sekantong kertas toilet dan barang-barang kerja lainnya yang didanai wajib pajak.,Jenis pencurian ini tidak terbatas pada orang yang diklasifikasikan sebagai penjahat. Sebuah website ,mencatat, bahwa tisue toilet juga merupakan barang umum yang diambil oleh mahasiswa.,Barang-barang pribadi, barang yang punya makna tersendiri, pusaka keluarga, akan terasa terpukul jika dicuri, hingga dapat menyebabkan kerusakan psikologis parah pemiliknya.,Namun, memiliki hewan peliharaan keluarga yang dicuri, jauh lebih menyakitkan. Patricia Vercillo, Wakil Presiden di , dan ,, mengakui hal itu cukup sering terjadi.,"Saya pernah mendengar tentang pembobolan di rumah keluarga yang memiliki hewan peliharaan hilang. Bagaimana atau mengapa seseorang bisa begitu kejam, saya tidak mengerti," ujarnya.,Vercillo juga mendapatkan kasus aneh lainnya terkait pencurian, bukan hewan peliharaan, melainkan batu.,"Dalam kasus saya yang lain, seorang pemilik ratusan hektar tanah di tepi danau memiliki batu-batu besar yang dicuri," ungkapnya kepada ,.,"Untuk mencuri batu besar ini membutuhkan seseorang yang bisa mengangkatnya dan bantuan alat, tapi lihat, pencuri ini menyelesaikan pekerjaannya.",Tak disangka, batu-batu ini ternyata memiliki nilai ribuan dolar sehingga dapat menarik perhatian pencuri. Sayangnya, batu-batu ini kemungkinan besar mudah diambil orang tanpa peralatan pengawasan yang terpasang di sekitar wilayah tersebut.,Untuk para wanita, pencuri juga tertarik dengan pakaian dalma yang dimiliki kaum hawa. Ini merupakan barang yang didambakan --terutama jika pemiliknya adalah desainer.,Pada 2018, dua wanita ditangkap dan didakwa setelah mereka mencoba mencuri bra senilai 11.000 dolar dari toko , di California.,Tidak hanya ditoko pakaian dalam saja, pada tahun ini, seorang pria mencuri sejumlah bra mahal dari rumah seseorang selama acara , di California.,Bunga memang selalu menarik perhatian siapa aja karena warna ragamnya dan bentuk yang indah. Tidak diragukan lagi jika tanaman itu diincar orang-orang.,Menurut situs ,, properti yang paling sering dicuri berasal dari taman yang terletak di depan rumah. Pencuri dapat dengan mudah mengambil dan membawa bunga itu --termasuk terdapat tanaman yang langka.,Untuk melindunginya, mungkin Anda dapat membawanya masuk di malam hari.,Lemari obat menjadi salah satu tempat pertama yang akan terlihat oleh seorang pencuri.,Kebanyakan pencuri bahkan tidak membaca label, mereka hanya akan mengambil segalanya dengan tujuan bisa menjualnya kembali. Obat alergi menjadi pilihan populer dalam kejahatan ini.,Berdasarkan ,, hal ini terjadi karena peminat dan permintaan yang tinggi. Alasan lainnya yaitu banyak orang yang menderita alergi.,¬†,Reporter: Aqilah Ananda Purwanti</t>
  </si>
  <si>
    <t>https://www.liputan6.com/global/read/4063994/jangan-sepelekan-6-barang-aneh-ini-rentan-dicuri</t>
  </si>
  <si>
    <t>Italia Akan Bayar Rp 379 Juta ke Siapa Saja yang Mau Pindah ke Desa Indah Ini</t>
  </si>
  <si>
    <t xml:space="preserve"> , akan membayar siapa pun yang mau tinggal di desa-desa mereka di wilayah Molise. Tawaran itu diberikan karena¬†wilayah di sebelah timur Roma¬†yang indah tersebut kini terabaikan.,Otoritas , telah mengumumkan akan membayar sebesar US$ 27.000 atau Rp¬†379.170.450 bagi siapa saja yang mau tinggal di antara 106 desa yang kekurangan penduduk. Mereka mengupayakan agar desa-desa tersebut kembali hidup.,Siapa pun yang menerima tawaran itu akan menerima 700 Euro per bulannya selama kurang lebih tiga tahun, demi membantu mereka untuk bisa hidup di daerah yang diselimuti padang rumput, kebun zaitun atau puncak bersalju tersebut.,Yang lebih menarik adalah mereka yang menerima tawaran tersebut harus berkomitmen untuk memulai bisnis kecil, dan berkontribusi pada ekonomi lokal.,"Saya ingin daerah saya mengalami kebangkitan dan menghindari desa-desa otentiknya berubah menjadi kota hantu," Antonio Tedeschi, seorang anggota dewan daerah yang mengemukakan gagasan tersebut.,Kaum muda dan pasangan dengan anak-anak sangat dianjurkan untuk menerapkan skema ini, yang akan diluncurkan secara resmi pada 16 September di ,.,Antonio, yang lahir di desa kecil Molise di Filignano --rumah bagi hampir 700 penduduk-- mengatakan, ia tahu apa artinya melihat tradisi lama dan tempat-tempat bersejarah jatuh terlupakan, ia ingin agar desa-desa ini tidak hancur dimakan umur.,"Tujuannya adalah untuk menghidupkan kembali kehidupan baru dan memperbaiki ekonomi lokal," katanya. "Para pendatang baru bebas untuk memulai apa pun yang mereka inginkan untuk mendapatkan dukungan finansial kami: sebuah penginapan kecil, restoran, bar, sebuah pertanian kecil di pedesaan, butik pengrajin, perpustakaan atau toko yang menjual keunggulan gourmet lokal," tambah Antonio.,Ribuan orang telah meninggalkan Molise dalam beberapa tahun terakhir. Statistik resmi mengatakan jumlah orang yang tinggal di sana telah turun hampir 9.000 sejak 2014, mendorong populasi wilayah itu menjadi hanya 305.000.,106 dari 136 desa di wilayah ini memiliki kurang dari 2.000 penduduk. Banyak komunitas di seluruh wilayah ini berisiko hilang ketika orang-orang bermigrasi ke kota-kota besar atau¬†ke luar negeri, untuk mencari pekerjaan ketika Italia berjuang untuk mendukung daerah pedesaan yang lebih terpencil.,Tawaran Molise ini bisa berpotensi sangat menguntungkan untuk mereka yang berani untuk mengambil risiko.,Beberapa desa yang terindahnya adalah Fornelli, Pesche, Riccia, Capracotta dan Campitello Matese, Pietrabbondante dan Sepino, San Giovanni di Galdo, Castel San Vincenzo, dan Duronia.,Desa-desa itu memiliki pemandangan paling indah di Italia, dengan semua pemandangannya Italia ingin desa ini dipenuhi oleh orang-orang yang dapat mengembangkan desa tersebut.,¬†,Reporter: Windy Febriana</t>
  </si>
  <si>
    <t>https://www.liputan6.com/global/read/4064010/italia-akan-bayar-rp-379-juta-ke-siapa-saja-yang-mau-pindah-ke-desa-indah-ini</t>
  </si>
  <si>
    <t>Kemlu RI Pulangkan 4 WNI Korban Pengantin Pesanan dari China</t>
  </si>
  <si>
    <t xml:space="preserve"> Kementerian Luar Negeri kembali memulangkan WNI korban pengantin pesanan dari ,.,Sebanyak 4 (empat) WNI korban pengantin pesanan tersebut yang berasal dari wilayah Kalimantan Barat dan Jawa Barat telah diserahterimakan ke Badan Reserse Kriminal (Bareskrim) Polri pada 13 September 2019, demikian seperti dikutip dari ,, Senin (16/9/2019).,Serah terima yang berlangsung di Gedung Direktorat Perlindungan WNI dan BHI, Kementerian Luar Negeri pada tanggal 13 September 2019 dipimpin oleh Pelaksana Harian Direktur Jenderal Protokol dan Konsuler, Winanto Adi dan dihadiri oleh Pejabat dari Direktorat Jenderal Imigrasi, Rumah Perlindungan/Trauma Center (RPTC) dan KBRI Beijing, ,.,Sejak tanggal 2 September 2019, Kementerian Luar Negeri dan KBRI Beijing berhasil memulangkan sebanyak 18 WNI perempuan yang menjadi korban pengantin pesanan dari wilayah RRT. Dari delapan belas WNI tersebut, sebagian diantaranya terindikasi sebagai korban Tindak Pidana Perdagangan Orang (TPPO).,"Kasus pengantin pesanan telah ditangani oleh KBRI Beijing sejak tahun 2016 dimana pada periode 2018-2019 terjadi peningkatan jumlah kasus yang signifikan dibandingkan tahun-tahun sebelumnya," ujar Ichsan Firdaus selaku perwakilan dari KBRI Beijing, ,.,Kementerian Luar Negeri akan terus berkoordinasi dengan pihak Ditjen Dukcapil Kemendagri, Ditjen Imigrasi Kemenkumham, Kemensos dan Polri dalam meningkatkan upaya penanganan dan pencegahan kasus pengantin pesanan.,Dalam hal pencegahan, beberapa hal yang akan ditingkatkan antara lain pengetatan prosedur pemberian izin pernikahan campuran, legalisasi pernikahan campuran, serta melakukan kegiatan Public Awareness Campaign (PAC) terkait bahaya dan modus dari pengantin pesanan untuk mencegah bertambahnya korban.,‚ÄúUpaya preventif akan lebih mudah dilakukan dibandingkan menangani kasus yang sudah terjadi karena apabila korban telah berada di RRT, proses penyelesaian kasus akan membutuhkan waktu yang cukup lama," tegas Winanto Adi selaku Pelaksana Harian Direktur Jenderal Protokol dan Konsuler.,¬†,Sebelumnya, total 14 WNI korban kasus pengantin pesanan (mail-order brides) telah tiba dengan selamat pada Senin, 2 September 2019 di Jakarta.,Para WNI tersebut berhasil dipulangkan dari Tiongkok melalui pendampingan KBRI Beijing. Para korban berasal dari DKI Jakarta, Jawa Barat dan Kalimantan Barat, demikian seperti dikutip dari rilis resmi Kementerian Luar Negeri RI, Selasa (3/9/2019).,Kasus pengantin pesanan marak terjadi melalui perantaraan agen perjodohan. Permasalahan muncul ketika agen perjodohan menggunakan modus penipuan untuk meyakinkan para pasangan.,Sebelumnya, Menteri Luar Negeri RI, Retno L.P. Marsudi telah mengangkat isu ini dalam pertemuan bilateral dengan Menteri Luar Negeri China pada tanggal 30 Juli 2019.</t>
  </si>
  <si>
    <t>https://www.liputan6.com/global/read/4064129/kemlu-ri-pulangkan-4-wni-korban-pengantin-pesanan-dari-china</t>
  </si>
  <si>
    <t>Donald Trump Akhirnya Mengonfirmasi Kematian Putra Osama bin Laden</t>
  </si>
  <si>
    <t xml:space="preserve"> Presiden Amerika Serikat, Donald Trump mengonfirmasi kematian ,, putra pendiri al-Qaeda Osama bin Laden.,Trump --mengonfirmasi kembali apa yang sudah dibenarkan kementerian pertahanan dan komunitas intelijen AS sejak Agustus 2019-- menyatakan bahwa Hamza tewas dalam operasi Amerika, demikian seperti dikutip dari ,, Minggu (15/9/2019).,Bulan lalu, media AS - mengutip para pejabat intelijen - melaporkan bahwa , tewas dalam serangan udara.,Hamza secara resmi masuk dalam daftar figur teroris global oleh AS sejak dua tahun lalu.,"Hamza bin Laden, anggota tinggi al-Qaeda dan putra Osama Bin Laden, tewas dalam operasi kontra-terorisme Amerika Serikat di wilayah Afghanistan / Pakistan," kata Trump dalam pernyataan singkat yang dikeluarkan oleh Gedung Putih.,"Kematian Hamza bin Laden tidak hanya merampas keterampilan penting kepemimpinan al-Qaeda dan hubungan simbolis dengan ayahnya, tetapi juga melemahkan kegiatan operasional penting kelompok itu.",Namun, pernyataan itu tidak menyebut detail tentang pelaksanaan operasi, termasuk tanggal kematian Hamza.,Pada Februari 2019, AS menawarkan sayembara berhadiah US$ 1 juta bagi pemilik informasi yang bisa mengarahkan pada penangkapan Hamza., dipandang sebagai pemimpin baru al-Qaeda. Dilaporkan pada bulan Agustus 2019 bahwa dia telah terbunuh dalam operasi militer dalam dua tahun terakhir dan pemerintah AS terlibat, tetapi tanggal dan waktu pastinya tidak jelas.,Sebelumnya, Menteri Pertahanan AS Mark Esper telah mengonfirmasi kematian Hamza bin Laden, putra dan pewaris yang ditunjuk dari pendiri Al Qaeda Osama bin Laden.,"Itu yang saya percaya," kata Esper dalam sebuah wawancara Rabu malam (21 Agustus 2019) dengan Fox News, ketika ditanya apakah Hamza bin Laden sudah mati.,"Aku tidak punya perincian tentang itu. Dan jika aku melakukannya, aku tidak yakin berapa banyak yang bisa kubagikan denganmu," tambahnya seperti juga dikutip dari ,, Jumat (23/8/2019).,Media AS melaporkan pada awal Agustus bahwa Hamza bin Laden terbunuh dalam operasi yang melibatkan Amerika Serikat selama dua tahun terakhir, mengutip pejabat intelijen AS.,Tetapi Presiden Donald Trump dan pejabat senior lainnya sempat menolak untuk mengonfirmasi atau menyangkalnya secara terbuka --hingga kemudia mengonfirmasinya sendiri pada September 2019.,"Saya tidak ingin berkomentar tentang itu," kata Trump kepada wartawan ketika ditanya pada Agustus 2019 lalu.</t>
  </si>
  <si>
    <t>https://www.liputan6.com/global/read/4063059/donald-trump-akhirnya-mengonfirmasi-kematian-putra-osama-bin-laden</t>
  </si>
  <si>
    <t>Dubes Alberto: BJ Habibie Putra Terbaik Indonesia</t>
  </si>
  <si>
    <t xml:space="preserve"> Kepergian¬†, yang meninggal dunia pada 11 September 2019 lalu, meninggalkan duka tersendiri bagi¬†Dubes Timor Leste¬†Alberto XP Carlos. Baginya, Presiden ke-3 RI itu adalah sosok terbaik bagi bangsa Indonesia.,"Beliau adalah seorang putra terbaik Indonesia yang telah banyak berbuat untuk sesamanya, untuk demokrasi. Beliau membawa terang bagi Rakyat Timor Leste," ujar Dubes Carlos dalam pesan singkatnya kepada ,yang dimuat Minggu (15/9/2019).,Dubes Carlos juga menyampaikan kesan-pesan atas sosok , teruntuk masyarakat Timor Leste.¬†,‚ÄúRakyat Timor-Leste sangat menghargai Bapak Habibie. Seseorang yang cerdas, manusiawi, dan memiliki rasa kecintaan yang besar terhadap sesama," kata beliau.,"Semoga arwahnya diterima di sisi Tuhan yang Maha Esa, beliau adalah air di tanah yang bergolak. Beliau adalah penerang bagi rakyat Timor Leste," papar Dubes Carlos.,Sebelumnya, ia juga menyampaikan belasungkawa atas nama negeri.,‚ÄúKedutaan Besar Timor Leste, Pemerintah dan Rakyat Timor Leste sangat sedih mendengar berita tentang meninggalnya Bapak Presiden ke-3 RI, BJ Habibie," ucap Dubes Carlos.,Ucapan dukacita mengalir dari berbagai kalangan dan lintas negara. Negara-negara tetangga Indonesia pun juga turut mengucapkan belasungkawa.,Salah satunya negara Malaysia yang memberi ucapan secara resmi perihal perasaan belasungkawa atas meninggalnya B.J Habibie melalui siaran pers resmi yang dikeluarkan Kementrian Luar Negeri Malaysia pada Kamis (12/9).,Tak hanya sampai situ, Negeri Jiran juga mengirimkan delegasi untuk menghadiri pemakaman Mr. Crack yaitu Wakil Perdana Menteri Malaysia, Dr. Wan Azizah Wan Ismail beserta jajaran kabinet lainnya.¬†,Sosok Habibie yang begitu melekat di mata para negarawan atas dedikasinya pada negara Indonesia serta teknologi-aviasi membuat namanya harum di berbagai negara di dunia.</t>
  </si>
  <si>
    <t>https://www.liputan6.com/global/read/4062866/dubes-alberto-bj-habibie-putra-terbaik-indonesia</t>
  </si>
  <si>
    <t>Donald Trump dan Melania: BJ Habibie Antar RI Jadi Negara Demokrasi Hebat</t>
  </si>
  <si>
    <t xml:space="preserve"> Presiden Amerika Serikat Donald Trump dan Ibu Negara Melania Trump, pada Kamis 12 September 2019, menyampaikan ucapan belasungkawa atas meninggalnya Presiden ke-3 Republik Indonesia ,.,Ucapan yang ditujukan untuk masyarakat Indonesia ini disampaikan melalui keterangan Sekretariat Pers Gedung Putih yang diperoleh ,.,"Di tengah berbagai tantangan berat yang menyertai berakhirnya era Presiden Suharto, Dr. Habibie menjalankan kepemimpinan yang luar biasa dalam menjaga persatuan dan tradisi pluralistik di Indonesia," bunyi pernyataan itu, dimuat pada Minggu (15/9/2019).,Kepemimpinan , juga "mengantar kemunculan negara ini (Indonesia) menjadi salah satu negara demokrasi yang hebat di dunia," lanjut pernyataan itu.,"Dr Habibie, seorang insinyur yang sukses, juga akan dikenang kontribusinya bagi kemajuan ilmu pengetahuan dan teknologi Indonesia, termasuk industri penerbangan dalam negeri, suatu contoh luhur dari kreativitas dan tekad kuat masyarakat Indonesia.",Sebelumnya, Menteri Luar Negeri AS Mike Pompeo juga telah menyampaikan belasungkawa atas kepergian BJ Habibie.,"Atas nama Pemerintah Amerika Serikat, saya menyampaikan belasungkawa yang terdalam kepada keluarga dan rakyat Indonesia atas meninggalnya mantan Presiden BJ Habibie," ujar Menteri Luar Negeri Amerika Serikat Michael R. Pompeo melalui keterangan tertulisnya, Jumat (13/9/2019).,Menurut Pompeo, , selaku Presiden ke-3 RI telah memimpin negara dan rakyatnya melalui periode penting transisi demokrasi Indonesia yang luar biasa. Ia dianggap telah memberikan kontribusi yang berkelanjutan bagi pembangunan ekonomi Indonesia, termasuk melalui komitmennya terhadap ilmu pengetahuan dan teknologi.,"Dalam masa berkabung ini, terimalah simpati kami yang mendalam serta keyakinan bahwa Amerika Serikat akan terus mengingat persahabatan dengan Presiden Habibie dan dedikasinya untuk negara," imbuh Pompeo.,Sebelumnya, Kedutaan Besar Amerika Serikat di Jakarta juga telah menghaturkan belasungkawa atas meninggalnya BJ Habibie. Sosok Bapak Demokrasi yang wafat di usia 83 tahun.,Ucapan itu diucapkan melalui akun resmi Kedutaan Besar Amerika di Jakarta.,"Pemerintah dan rakyat Amerika turut berduka cita atas meninggalnya Presiden RI #BJHabibie. Doa kami menyertai seluruh keluarga yang ditinggalkan - #DubesDonovan," tulis Kedutaan AS pada Rabu 11 September.,Dalam kicauan tersebut juga diunggah foto dari BJ Habibie.,BJ Habibie meninggal dunia pukul 18.05 di RSPAD Gatut Soebroto, Jakarta. Kabar ini disampaikan langsung oleh anak keduanya, Thareq Habibie. Thareq Habibie mengatakan, sang ayah meninggal karena gagal jantung.,Jenazah BJ Habibie diperistirahatkan untuk terakhir kalinya di Taman Makam Pahlawan (TMP) Kalibata, Jakarta Selatan pada Kamis 12 September 2019, di samping makam istri tercinta, Ainun Habibie.</t>
  </si>
  <si>
    <t>https://www.liputan6.com/global/read/4063131/donald-trump-dan-melania-bj-habibie-antar-ri-jadi-negara-demokrasi-hebat</t>
  </si>
  <si>
    <t>Demo Hong Kong, Aktivis Pro-Demokrasi Bentrok dengan Pendukung Beijing</t>
  </si>
  <si>
    <t xml:space="preserve"> Bentrokan antara demonstran pro-Beijing dan pro-demokrasi , pecah di lokasi unjuk rasa, yang bertempat di daerah perbelanjaan yang ramai. Ini merupakan pertikaian terbaru dalam berbulan-bulan rangkaian protes di kota wilayah otonomi khusus Tiongkok tersebut.,Ratusan demonstran pro-Beijing mengibarkan bendera China dan meneriakkan slogan pada hari Sabtu 14 September 2019 di Amoy Plaza di distrik Kowloon yang padat.,Massa pro-demokrasi, yang telah berbulan-bulan menyuarakan protes pada pemerintah , dan Beijing, dengan cepat berkumpul di sana, memicu ketegangan ketika kedua kubu saling mencela, demikian seperti dikutip dari ,, Minggu (15/9/2019).,Kebuntuan itu menggarisbawahi meningkatnya polarisasi di kota ketika protes memasuki pekan ke-15.,Para demonstran pro-Beijing meneriakkan "dukung polisi (Hong Kong)" dan "China, pertahankan kekuatan Anda.",Dalam satu contoh, seorang perempuan juga meneriakkan "Hong Kong adalah China" kepada orang yang lewat, yang membalas dengan kata-kata konfrontatif.,Di titik lain, pengunjuk rasa pro-demokrasi mulai membawakan lagu kebangsaan rakyat Hong Kong, mendorong pengunjuk rasa saingan menyanyikan lagu kebangsaan China.,Namun, situasinya segera berubah menjadi kekerasan, dengan kelompok-kelompok saling beradu jotos dan berujung kekerasan.,Pertengkaran itu membuat beberapa orang tampak berlumuran darah dan memar sebelum polisi terlibat untuk melerai perkelahian. Beberapa pengunjuk rasa dari kedua kubu ditahan.,Bentrokan lainnya dilaporkan terjadi di distrik Fortress Hill pada Sabtu, di mana sekelompok pria, banyak yang mengibarkan bendera Tiongkok dan mengenakan kaus biru yang menyatakan "Saya suka polisi HK", menyerang orang yang dianggap sebagai demonstran pro-demokrasi, menurut laporan kantor berita ,.,Di tempat lain di kota itu, para pengunjuk rasa anti-pemerintah berbaris di distrik New Territories barat laut Tin Shui Wai.,Banyak yang mengibarkan bendera Amerika dan meneriakkan: "Bebaskan Hong Kong.","Kami harus terus keluar untuk memberi tahu pemerintah agar menanggapi lima tuntutan kami, jika tidak, kami akan menerima penarikan (ekstradisi)," kata seorang pengunjuk rasa pro demokrasi ,, Mandy (26), kepada kantor berita ,.,Protes di seluruh kota, yang awalnya dipicu oleh undang - undang yang akan memungkinkan Beijing untuk mengekstradisi penduduk ke daratan, sering berakhir dengan kekerasan, biasanya antara demonstran pro-demokrasi dan polisi.,Bentrokan-bentrokan itu menjadi lebih ganas dalam beberapa pekan terakhir, dengan polisi anti huru hara menembakkan gas air mata ketika para demonstran merusak stasiun kereta bawah tanah, membakar dan memblokir lalu lintas.,Sementara kepala eksekutif Hong Kong Carrie Lam mengumumkan penarikan RUU ekstradisi, protes sejak itu telah meluas menjadi permintaan untuk memasukkan pencabutan kata "kerusuhan" dari pendefinisian yang digunakan pemerintah; melepaskan semua demonstran pro-demokrasi yang ditahan; meluncurkan penyelidikan independen terhadap dugaan kebrutalan polisi; dan hak bagi orang-orang Hong Kong untuk memilih pemimpin mereka sendiri secara demokratis.,Bentrokan hari Sabtu terjadi setelah beberapa malam demonstrasi damai.,Pada hari Jumat 13 Jumat 2019, ribuan orang membawa lentera dengan pesan-pesan pro-demokrasi dan membentuk rantai manusia yang diterangi pada dua puncak kota untuk menandai festival tahunan pertengahan musim gugur.,Demonstran juga berencana untuk berkumpul di luar konsulat Inggris pada hari Minggu untuk menuntut agar China menghormati Deklarasi Bersama Tiongkok-Inggris 1984, yang menguraikan masa depan bekas jajahan Inggris setelah kembalinya ke China pada tahun 1997.,Inggris mengatakan memiliki tanggung jawab hukum untuk memastikan China mematuhi kewajibannya berdasarkan deklarasi.,Di bawah perjanjian itu, Hong Kong kembali ke China dengan formula "satu negara, dua sistem" yang menjamin kebebasan yang tidak dinikmati di daratan, termasuk sistem hukum independen yang sangat dihargai.,China, yang menuduh negara-negara Barat mengobarkan perbedaan pendapat, mengatakan pihaknya menghormati deklarasi itu dan tidak mencampuri situasi di Hong Kong.,Namun, Beijing menyatakan bahwa minggu-minggu kerusuhan harus diperlakukan oleh komunitas internasional sebagai urusan internal Tiongkok.,Kerusuhan lebih lanjut telah menghancurkan ekonomi Hong Kong, yang sudah terhuyung-huyung akibat perang dagang antara AS dan China. Hal ini juga dipandang sebagai hal yang memalukan bagi Partai Komunis China yang berkuasa menjelang perayaan Hari Nasional 1 Oktober.,Lebih dari 1.300 orang telah ditangkap sejak protes dimulai.</t>
  </si>
  <si>
    <t>https://www.liputan6.com/global/read/4063077/demo-hong-kong-aktivis-pro-demokrasi-bentrok-dengan-pendukung-beijing</t>
  </si>
  <si>
    <t>Kloset Emas Senilai $ 1,25 Juta Dicuri dari Blenheim Palace di Inggris</t>
  </si>
  <si>
    <t xml:space="preserve"> Sebuah kloset , 18 karat senilai $1,25 juta dicuri dari Istana Blenheim, Inggris pada Sabtu 14¬†September. Kloset tersebut merupakan bagian dari pameran seniman konseptual Italia Maurizio Cattelan.,Dikutip dari ,, Minggu 15/9/2019 Istana Blenheim merupakan tempat kelahiran dan rumah leluhur Winston Churchill.,"Kami sedih dengan peristiwa ini, namun kami bersyukur karena tidak ada yang terluka saat kejadian," sebut pihak istana dalam sebuah pernyataan.,Pihak otoritas keamanan mengatakan, seorang pria berumur 66 tahun ditangkap atas dugaan pelaku dari pencurian tersebut.,Inspektur Detektif Lembah Thames Jess Milne mengatakan, "pencurian ini menyebabkan kerusakan dan luber air, karena kloset tersebut terhubung langsung dengan sistem pipa istana. Layaknya toilet biasa," ujarnya.,Menurut Thames, polisi percaya si pencuri setidaknya menggunakan dua kendaraan untuk bisa membawa kloset , tersebut.,Kloset itu dibuat pada tahun 1874, yang awalnya ditempatkan di seberang ruangan Gereja. Pihak resmi¬†memperkirakan ada 6.000 orang yang akan menggunakan¬†kloset tersebut hingga 27 Oktober. Dalam pameran tersebut, ada batas waktu tiga menit untuk mengurangi sistem antrean panjang yang ingin mencoba¬†kloset tersebut.,Edward Spencer-Churchill, saudara tiri Adipati Marlborough dan pendiri Blenheim Art Foundation mengatakan kepada Times of London, toilet itu tidak dijaga karena tidak akan menjadi hal yang mudah untuk dicuri. Sebab banyak orang yang berlalu-lalang menggunakan kloset tersebut.,"Karena itu, sangat disayangkan suatu barang yang sangat berharga telah diambil, tetapi kita masih memiliki begitu banyak harta yang memesona di Istana dan barang-barang yang tersisa dari pameran untuk dibagikan," cuit pihak istana.,"Penyelidikan tetap berlanjut, namun kami akan tetap menjalankan pameran tersebut seperti biasa, sehingga pengunjung tetap bisa datang dan menikmati barang-barang yang kami pajang," tambahnya.,¬†,Reporter: Windy Febriana</t>
  </si>
  <si>
    <t>https://www.liputan6.com/global/read/4063117/kloset-emas-senilai-125-juta-dicuri-dari-blenheim-palace-di-inggris</t>
  </si>
  <si>
    <t>Kenangan Xanana Gusmao Saat BJ Habibie Putuskan Referendum Timor Leste</t>
  </si>
  <si>
    <t xml:space="preserve"> Timor Leste¬†berpisah dari Indonesia pada 1999. Kemerdaan wilayah yang dulunya bernama Timor Timur itu diraih berdasarkan referendum yang diputuskan , saat menjabat sebagai Presiden ke-3 RI.,Presiden pertama sekaligus tokoh kemerdekaan Timor Leste, Xanana Gusmao,¬†menceritakan pengalaman dirinya di masa-masa menjelang referendum Timor Leste¬†pada 1999. Saat itu, Xanana¬†masih menjadi tahanan politik di era Presiden Soeharto, yang dipenjara di Cipinang sejak 1992 hingga akhirnya dibebaskan pada 1999 di masa¬†Presiden BJ Habibie.,"Tahun 1999 saya 'warga negara'¬†Cipinang... Waktu beliau (,)¬†bilang kasih kepada rakyat Timor Leste hak untuk memilih (referendum). Mau pecah itu, saya mau pecah. Saya teriak, itu 'security-security' di penjara lihat, 'Ada apa? Ada apa?'¬†Saya sakit di sini," ujar¬†Xanana¬†sambil menunjuk dadanya.,Kegembiraannya yang membuncah karena mendengar kabar itu membuat dada Xanana¬†terasa sesak sebab perjuangannya sejak tahun 1980-an meminta referendum bagi rakyat Timor Leste¬†untuk menentukan nasib sendiri akhirnya tercapai.¬†,"Karena tahun 1983 saya sudah kasih ,, tapi 16 tahun kemudian, 1999 baru bisa terjadi dan Pak Habibie adalah seorang aktor penentu di situ," kata Xanana seperti dikutip dari ,, Minggu (15/9/2019).,Setelah itu, Xanana¬†pun dibebaskan ,, kemudian referendum dilaksanakan pada 30 Agustus 1999 dengan hasil mayoritas suara rakyat Timor Leste memilih berpisah dari Republik Indonesia.,¬†,Xanana juga mengenang pesan almarhum BJ Habibie¬†bagi pembangunan Timor Leste¬†setelah wilayah itu berpisah dari Indonesia.,"Saya terharu sekali dengan pemikiran kakak saya. Beliau bilang, 'Xanana, menurut saya kalian harus memperhatikan pendidikan dan di zaman sekarang ini lebih memfokuskan pada teknologi dan sains,'" kata Xanana¬†menirukan ucapan Habibie¬†usai melayat ke kediamannya di Patra¬†Kuningan, Jakarta, Sabtu malam.,Untuk selalu mengingat pesan itu dan jasa Habibie¬†bagi Timor Leste, Xanana¬†menyebut bahwa ada simbol sains dan teknologi yang dicetak di salah satu bagian Jembatan Habibie¬†di Kota Dili.,"Pada Jembatan Habibie di Dili, di situ ada satu simbol teknologi untuk memberitahu bahwa Habibie adalah seorang yang demokratis dan Bapak Teknologi,"¬†ungkapnya.¬†,Tidak hanya sebagai tokoh yang berjasa bagi Timor Leste, bagi Xanana pribadi, Habibie adalah seorang kawan lama yang kepergiannya pada Rabu 11¬†September meninggalkan duka mendalam.,"Saya tidak akan melupakan pertemuan kami terakhir, karena saya merasa bisa bahasa Arab, Habibie artinya mencintai dan dicintai,"¬†ujar Xanana.</t>
  </si>
  <si>
    <t>https://www.liputan6.com/global/read/4063082/kenangan-xanana-gusmao-saat-bj-habibie-putuskan-referendum-timor-leste</t>
  </si>
  <si>
    <t>AS Salahkan Iran Usai Houthi Klaim Serang Fasilitas Minyak Arab Saudi</t>
  </si>
  <si>
    <t xml:space="preserve"> Menteri Luar Negeri Amerika Serikat, Mike Pompeo pada Sabtu 14 September 2019, menyalahkan Iran atas serangan terhadap dua pabrik minyak Aramco di timur ,.,Tweet Pompeo datang beberapa jam setelah pemberontak Houthi Yaman mengklaim bertanggung jawab atas serangan drone.,Menteri Dalam Negeri , mengumumkan pada hari Sabtu bahwa serangan pesawat tak berawak menyebabkan kebakaran di dua fasilitas minyak perusahaan minyak Aramco. Serangan itu menghantam dua situs di wilayah Abqaiq dan Khurais.,"Di tengah semua seruan untuk de-eskalasi, Iran kini telah meluncurkan serangan yang belum pernah terjadi sebelumnya terhadap pasokan energi dunia," kata diplomat top AS itu dalam tweet ganda pada Sabtu sore waktu lokal, seperti dikutip dari ,, Minggu (15/9/2019).,"Tidak ada bukti serangan datang dari Yaman," tambah Pompeo.,Indikasi awal adalah bahwa serangan itu tidak berasal dari Yaman, melainkan dari Irak, menurut seorang narasumber anonim dengan pengetahuan langsung tentang insiden tersebut.,Juga pada Sabtu sore, Gedung Putih mengatakan Presiden Donald Trump telah berbicara melalui telepon dengan Putra Mahkota , Mohammed bin Salman Al Saud, membahas serangan dan pertahanan Arab Saudi.,"Pemerintah Amerika Serikat sedang memantau situasi," menurut sebuah pernyataan yang dikeluarkan oleh Gedung Putih.,Serangan , dilaporkan membakar dua fasilitas minyak utama yang dijalankan oleh perusahaan milik negara Aramco di Arab Saudi. Demikian menurut informasi yang dikabarkan oleh media pemerintah.,Rekaman gambar menunjukkan kobaran api dan kepulan asap besar di atas Abqaiq, tempat pabrik pemrosesan minyak terbesar di dunia.,Serangan drone kedua ini juga memicu kebakaran di ladang minyak Khurais ke arah barat.,"Kebakaran sekarang terkendali di kedua fasilitas," kata media pemerintah seperti dikutip dari ,, Sabtu (14/9/2019).,Kelompok Houthi yang berpihak Iran di Yaman disebut sebagai dalang atas serangan sebelumnya.,"Pada pukul 04.00 (01.00 GMT), tim keamanan industri Aramco mulai menangani kebakaran di dua fasilitasnya di Abqaiq dan Khura sebagai akibat dari serangan drone," lapor kantor resmi Saudi Press Agency.,"Kedua api telah dikendalikan.",Abqaiq berjarak sekitar 60 km (37 mil) barat daya Dhahran di Eastern Province Arab Saudi. Sementara Khurais, sekitar 200 km lebih jauh ke barat daya, memiliki ladang minyak terbesar kedua di negara itu.,Houthi disalahkan atas serangan pesawat tak berawak terhadap fasilitas pencairan gas alam Shaybah bulan lalu dan pada fasilitas minyak lainnya bulan Mei. Namun, Arab Saudi juga menyalahkan Iran atas serangan di Teluk terhadap dua kapal tanker minyak pada Juni dan Juli, tuduhan yang dibantah Teheran.</t>
  </si>
  <si>
    <t>https://www.liputan6.com/global/read/4063105/as-salahkan-iran-usai-houthi-klaim-serang-fasilitas-minyak-arab-saudi</t>
  </si>
  <si>
    <t>Meski Survei Kinerja Ekonomi Menurun, Donald Trump Diprediksi Terpilih Lagi</t>
  </si>
  <si>
    <t xml:space="preserve"> Jajak pendapat terbaru di Amerika Serikat menunjukkan penurunan tingkat persetujuan kinerja pemerintahan (,) Presiden ,, terutama pada aspek ekonomi.,Namun, banyak kalangan pebisnis menilai bahwa survei itu hanya berdampak minim pada Trump yang akan kembali maju pada persaingan pilpres AS 2020 mendatang. Bahkan, setidaknya untuk saat ini, hasil survei masih memproyeksikan bahwa Trump bisa terpilih lagi, demikian seperti dikutip dari ,, Minggu (15/9/2019).,Lebih dari dua pertiga kepala pejabat keuangan Amerika Utara yang disurvei oleh ','¬†untuk kuartal ketiga (Q3) 2019 mengatakan, Trump akan memenangkan pemilihan 2020, sementara seperempatnya memprediksi mantan Wakil Presiden AS Joe Biden dari Demokrat yang akan keluar sebagai juara., mewakili beberapa perusahaan publik dan swasta terbesar di dunia, yang secara kolektif mengelola lebih dari US$ 5 triliun nilai pasar di berbagai sektor. Survei Q3 2019 dilakukan antara 21 Agustus dan 3 September di antara 62 anggota global dewan.,Di sisi lain, , atas pemerintahan , pada sektor ekonomi menunjukkan penurunan. Sang presiden dinilai sebagai pemicu perlambatan ekonomi AS dan perang dagang AS-China yang berlarut --menurut jajak pendapat dari ,, ,, dan Quinnipiac University.,Bahkan hasil jajak pendapat memicu sentimen negatif di pasar saham AS ,--,melaporkan.,Jajak pendapat , terbaru untuk kuartal ketiga (Q3) 2019 mengafirmasi bahwa penurunan , Trump pada sektor ekonomi memang mencerminkan kondisi perekonomian yang tak begitu ajeg pada tahun ini.,Tapi, survei , justru memprediksi bahwa secara umum, peluang , masih "baik" untuk kembali maju pada Pemilu 2020. Karena, dampak perekonomian itu tidak menimbulkan kekhawatiran akan adanya resesi pada 2020 --menurut survei.,Enam puluh lima persen CFO mengatakan ekonomi AS tidak akan mengalami resesi pada tahun 2020, dan mereka memegang keyakinan ini meskipun mereka tidak mendukung pandangan Trump bahwa pemotongan suku bunga lebih banyak diperlukan dari US Federal Reserve untuk menjaga ekspansi ekonomi berjalan. Mayoritas CFO mengatakan bahwa tingkat suku bunga saat ini "sesuai.",Seorang presiden AS yang berkuasa secara historis menderita di tahun-tahun pemilihan berikutnya ketika ekonomi sedang goyah pada masa jabatan pertamanya (meskipun hanya ada dua resesi formal dalam sejarah AS selama tahun-tahun pemilihan sejak Perang Dunia II),Harry Truman dan Jimmy Carter mencalonkan diri untuk dipilih kembali pada tahun yang sama dengan resesi. Truman menang; Carter kalah.,Ekonomi yang lemah memang merugikan peluang presiden yang sedang menjabat, meski penghuni Oval Office itu menerapkan sejumlah kebijakan untuk mengatasinya.,Indeks Sentimen Konsumen Universitas Michigan membantu melacak pandangan konsumen tentang, dan harapan untuk, ekonomi. Selama sejarah survei itu sejak pertengahan abad ke-20, "sebagian besar" menemukan bahwa "jika indeks rendah, petahana tidak terpilih kembali," kata Richard Curtin, direktur survei konsumen di University of Michigan seperti dikutip dari ,.,Presiden yang mencalonkan diri untuk dipilih kembali di tengah kondisi ekonomi yang lemah juga berjuang karena mereka perlu menemukan masalah lain untuk menarik pemilih, Lynn Vavreck, seorang profesor politik dan kebijakan publik Amerika di UCLA, baru-baru ini mengatakan kepada ,.,Dia menambahkan bahwa Trump "diposisikan lebih baik daripada kebanyakan" untuk menahan perlambatan ekonomi, karena ia berlari pada isu-isu yang berfokus pada identitas seperti imigrasi pada tahun 2016.,"Tetapi, tanpa ekonomi yang baik akan lebih sulit baginya untuk mengayunkan pemilih marginal," kata Vavreck.,Sebuah laporan JP Morgan pada Kamis 12 September 2019 menempatkan peluang resesi dalam satu tahun sebesar 40%.,Survei itu mengutip tidak hanya kelemahan ekonomi global dan kurva hasil terbalik dalam obligasi pemerintah AS, tetapi juga pasar tenaga kerja yang ketat, mempersempit margin bisnis dan utang perusahaan yang tinggi sebagai kerentanan yang "Cukup, tapi tidak mencolok." Ini juga mencatat valuasi tinggi di sektor teknologi dan perang dagang AS-China.</t>
  </si>
  <si>
    <t>https://www.liputan6.com/global/read/4063148/meski-survei-kinerja-ekonomi-menurun-donald-trump-diprediksi-terpilih-lagi</t>
  </si>
  <si>
    <t>Astronom Temukan Komet dari Luar Tata Surya Meluncur ke Mars</t>
  </si>
  <si>
    <t xml:space="preserve"> Tata Surya kedatangan tamu. Sebuah , yang diduga berasal dari luar Tata Surya¬†terdeteksi para astronom sedang meluncur ke arah orbit Mars.,Komet ini merupakan objek antarbintang kedua¬†yang pernah dideteksi. Objek pertama merupakan batu berbentuk cerutu bernama Oumuamua,¬†yang terlihat melesat menjauh dari Matahari pada musim gugur 2017¬†dan¬†sempat diduga para astronom sebagai artefak alien.,Komet kedua ini¬†awalnya diberi label gb00234, dan sekarang bernama C/2019 Q4 (Borisov). Para astronom menyatakan, komet 'tamu' ini masih dalam perjalanan menuju jantung Tata Surya.,Objek ini pertama kali terdeteksi oleh Gennady Borisov, seorang astronom Krimea dan pemburu , veteran di Crimean Astrophysical Observatory --juga dikenal sebagai Crimea-Nauchnij--¬†dekat kota Bakhchysarai. Pada 30 Agustus, Borisov melihat gumpalan cahaya kabur, berdiameter sekitar 6 mil, bergerak di depan bintang-bintang di rasi bintang Cancer.,Pada saat itu, seperti dikutip dari ,, Minggu (15/9/2019), C/2019 Q4 berada pada 300 juta mil dari matahari dan tampak bergerak terlalu cepat --sekitar 20 mil per detik-- untuk gravitasi matahari agar tetap terikat di orbit.¬†Namun, karena¬†kekaburan intrinsik dari objek, yang pada pemeriksaan lebih dekat tampaknya diselimuti awan gas ,, membuat pengukuran akurat posisi dan kecepatannya menjadi sulit.,Pada Rabu 11 September malam, Pusat Planet Planet Kecil Astronomi Internasional di Cambridge,¬†yang melacak dan mengesahkan benda-benda kecil di tata surya, menerbitkan apa yang disebutnya orbit awal yang menunjukkan bahwa benda itu memang objek antarbintang.,"Orbitnya terlihat sangat hiperbolik," kata Mathew Holman, seorang astronom Harvard yang merupakan direktur pusat tersebut. "Hiperbolik" adalah istilah teknis untuk jalur orbit yang tidak menutup sendiri.,¬†,¬†,"Ini akan menjadi komet Natal," kata Michele Bannister, seorang astronom dan pakar badan kecil di Queen's University Belfast.,Alasannya, menurut prediksi terbaru, komet itu harus melewati 170 juta mil dari Bumi sekitar 30 Desember. Tetapi para ahli masih tidak setuju dengan prediksi komet itu akan lewat paling dekat ke matahari¬†pada sekitar 7 Desember menurut Jet Propulsion Laboratory di Pasadena, atau pada 10¬†Desember menurut Pusat Planet Kecil.,"Ini adalah objek antarbintang pertama yang benar-benar terlihat bertindak seperti komet," kata Bannister. "Itu mungkin berperilaku sama dengan komet dari matahari kita sendiri, atau mungkin tidak."¬†,Saat ini, komet hanya dapat diamati selama sekitar 20 menit saat senja, seperti yang terlihat di langit yang relatif dekat dengan matahari.</t>
  </si>
  <si>
    <t>https://www.liputan6.com/global/read/4063164/astronom-temukan-komet-dari-luar-tata-surya-meluncur-ke-mars</t>
  </si>
  <si>
    <t>Demonstran Desak Inggris Lindungi Rakyat Hong Kong dari China</t>
  </si>
  <si>
    <t xml:space="preserve"> Para pengunjukrasa pro-demokrasi berdemonstrasi di depan konsulat Inggris di ,, Minggu (15/9/2019). Mereka menuntut London bertindak lebih banyak untuk melindungi rakyat bekas kolonialnya dan meningkatkan tekanan pada Beijing atas pergeseran kebebasan.,Dalam aksinya, ratusan demonstran menyanyikan "God Save the Queen" dan "Rule Britannia" di depan konsulat. Mereka juga mengibarkan Union Jack serta bendera era kolonial Hong Kong., yang dulu stabil, dalam tiga bulan terakhir dihantui demonstrasi besar dan terkadang berujung bentrok karena menuntut kebebasan demokratis dan akuntabilitas polisi yang lebih besar.,Gerakan ini merupakan tantangan terbesar pemerintahan China sejak kota itu dikembalikan Inggris pada 1997. Meski para pemimpin lokal dan Beijing mengambil tindakan keras, tidak menunjukkan tanda-tanda demonstrasi berakhir.,Di bawah kesepakatan yang ditandatangani China dan Inggris pada¬†1997, , diizinkan untuk mempertahankan kebebasan uniknya selama 50 tahun. Aktivis demokrasi menuduh Beijing mengingkari janji-janji itu dengan memperketat kontrol politik atas wilayah semi-otonom dan menolak panggilan untuk hak pilih universal.,¬†,Banyak dari tanda-tanda protes menuduh Inggris tidak cukup banyak bertindak untuk menghadapi Beijing atas cengkeramannya yang ketat pada Hong Kong.,"Deklarasi Bersama Sino-Inggris adalah batal," demikian tulisan yang dibawa demonstran, merujuk pada perjanjian 1984 yang membuka jalan bagi penyerahan kota itu, sebuah kesepakatan yang tidak dihiraukan warga Hong Kong.,"Sejauh ini saya cukup kecewa dengan fakta bahwa Inggris belum melakukan apa pun untuk mendukung kami," kata pengunjukrasa Alex Leung, lulusan baru-baru ini, kepada AFP.,Banyak yang menyerukan agar warga Hong Kong yang ingin meninggalkan kota dapat diberikan kewarganegaraan di Inggris atau negara Persemakmuran lainnya. Beberapa warga Hong Kong telah memiliki paspor British National Overseas (BNO), sebuah dokumen yang memungkinkan pemegangnya dengan mudah melalukan perjalanan ke Inggris tetapi tidak memberikan hak kerja atau izin tinggal.,"Setidaknya dengan kewarganegaraan penuh mereka dapat melindungi rakyat Hong Kong dari pemerintah China," kata pengunjukrasa Anthony Chau, yang memegang paspor BNO, kepada AFP.,Awal pekan ini sekitar 130 anggota parlemen Inggris menandatangani surat bersama yang menyerukan Inggris dan negara-negara Persemakmuran untuk membuat "polis asuransi" bagi warga Hong Kong untuk bermukim kembali di luar negeri jika mereka mau.,¬†,Inggris telah menempuh jalan yang hati-hati terhadap protes¬†demi mempertahankan Beijing sebagai mitra dagang yang berharga, terutama mengingat ketidakpastian yang ditimbulkan dari Brexit.,Namun¬†Inggris juga menyatakan keprihatinan tentang arah yang telah dipimpin Hong Kong dan mengatakan memiliki tugas untuk memastikan Beijing menegakkan kesepakatan yang dicapai sebelum penyerahan.,"Deklarasi Bersama tersebut adalah perjanjian yang mengikat secara hukum antara Inggris dan China yang tetap berlaku hari ini seperti ketika ditandatangani dan diratifikasi lebih dari 30 tahun yang lalu," kata seorang juru bicara Kantor Luar Negeri Inggris pada Juni lalu.,Pendukung demokrasi Hong Kong telah meningkatkan daya tarik bagi masyarakat internasional dalam beberapa minggu terakhir. Sejumlah aktivis terkemuka melakukan perjalanan ke luar negeri dan dana¬†patungan digunakan untuk mencetak iklan di surat kabar global.,Joshua Wong, seorang aktivis terkenal, saat ini berada di Amerika Serikat dan bertemu dengan menteri luar negeri Jerman awal pekan ini di Berlin - sebuah perjalanan yang membuat marah Beijing.,Protes di luar¬†konsulat Inggris kali ini secara signifikan lebih kecil dari pawai besar pekan sebelumnya ke konsulat Amerika Serikat.,Gerakan pro-demokrasi telah bersumpah untuk melanjutkan sampai tuntutan-tuntutan utama dipenuhi, termasuk penyelidikan terhadap polisi, amnesti bagi mereka yang ditangkap, dan hak pilih universal.,Sementara pertikaian telah terjadi antara kamp-kamp politik saingan dalam beberapa hari terakhir, dua akhir pekan terakhir telah melihat pertempuran yang jauh lebih tidak intens antara pengunjuk rasa dan polisi antihuru-hara.,Tetapi ada rencana untuk protes lebih lanjut, terutama datang 1 Oktober ketika para pemimpin di Beijing merencanakan perayaan besar untuk menandai peringatan ke-70 Republik Rakyat China.</t>
  </si>
  <si>
    <t>https://www.liputan6.com/global/read/4063246/demonstran-desak-inggris-lindungi-rakyat-hong-kong-dari-china</t>
  </si>
  <si>
    <t>Fasilitas Minyaknya Diserang Houthi, Putra Mahkota Saudi: Kami Bisa Membalas</t>
  </si>
  <si>
    <t xml:space="preserve"> Putra mahkota , telah mengatakan kepada Presiden AS Donald Trump bahwa Riyadh "bersedia dan mampu" untuk menanggapi serangan terbaru yang diklaim oleh pemberontak Houthi Yaman pada fasilitas minyaknya, media pemerintah melaporkan.,"Kerajaan bersedia dan mampu menghadapi dan menangani agresi teroris ini," kata Pangeran Mahkota Mohammed bin Salman (MBS) kepada Trump selama panggilan telepon pada Sabtu 14 September, menurut Badan Pers Saudi (,), seperti dikutip dari ,, Minggu (15/9/2019).,MBS merujuk pada serangan pesawat tak berawak pada hari sebelumnya pada dua fasilitas minyak Saudi Aramco milik negara, yang memicu kebakaran besar dan mengganggu pasokan energi global.,Menurut pernyataan kedutaan Saudi di Washington, DC, Trump mengatakan kepada MBS bahwa AS siap bekerja sama dengan kerajaan untuk melindungi keamanannya setelah serangan drone.,Dalam panggilan telepon, Trump juga mengatakan kepada putra mahkota bahwa serangan itu merugikan AS dan ekonomi global, kata SPA dalam pernyataan berbahasa Arab,Houthi, yang telah berperang melawan koalisi pimpinan Saudi-UEA dalam perang saudara yang sedang berlangsung di Yaman sejak 2015, bertanggung jawab atas serangan dini hari, yang melibatkan 10 drone dan menyebabkan kebakaran di fasilitas di Abqaiq, kompleks pemrosesan minyak terbesar di dunia, dan Khurais, ladang minyak utama.,Serangan terhadap dua fasilitas itu memotong pasokan minyak mentah , sekitar 5,7 juta barel per hari atau sekitar 50 persen dari produksi normal.,Peristiwa terjadi ketika ,, pengekspor minyak mentah terkemuka di dunia, meningkatkan persiapan untuk penawaran umum perdana Aramco ke publik. Riyadh mengatakan kebakaran itu telah terkendali.,Sementara itu, Menteri Luar Negeri AS Mike Pompeo menuduh Iran menyerang pabrik minyak Saudi, ketika ia mengesampingkan keterlibatan Yaman dan mengatakan Teheran terlibat dalam diplomasi palsu.,"Teheran berada di balik hampir 100 serangan terhadap Arab Saudi sementara Rouhani dan Zarif berpura-pura terlibat dalam diplomasi," kata Pompeo dalam sebuah posting Twitter, merujuk pada presiden dan menteri luar negeri Iran.,"Di tengah semua seruan untuk de-eskalasi, Iran kini telah meluncurkan serangan yang belum pernah terjadi sebelumnya terhadap pasokan energi dunia.",Dia tidak memberikan bukti apa pun untuk mendukung klaimnya.,Riyadh menuduh Teheran memasok rudal dan drone Houthi yang digunakan dalam serangan di kota-kota Saudi, tuduhan yang ditolak Iran dan kelompok itu.,AS dan kekuatan Barat lainnya telah menawarkan dukungan kontroversial kepada koalisi yang dipimpin Saudi untuk memerangi Houthi. Pada bulan April, Trump memveto resolusi bipartisan yang akan memaksa militer AS untuk mengakhiri dukungannya kepada pasukan koalisi.,Di lain pihak, Utusan khusus PBB untuk Yaman, Martin Griffiths, mengatakan pada Sabtu 14 September 2019 bahwa ia "sangat prihatin" mengikuti perkembangan terakhir.,Dia mendesak semua pihak untuk "mencegah insiden lebih lanjut seperti itu, yang menimbulkan ancaman serius bagi keamanan regional, mempersulit situasi yang sudah rapuh" dan membahayakan upaya PBB untuk menemukan solusi politik untuk pertempuran itu.,Insiden itu kemungkinan akan menyebabkan eskalasi lebih lanjut dalam konflik berlapis-lapis di Yaman, yang telah menewaskan puluhan ribu orang dan membawa jutaan orang Yaman ke ambang kelaparan.,Dalam beberapa minggu terakhir, sebuah front baru dalam perang dibuka antara pemerintah Yaman yang diakui secara internasional dan separatis di selatan.,Pertempuran antara sekutu yang sebelumnya mengancam aliansi antara Arab Saudi dan Uni Emirat Arab, yang mendukung pihak lawan.</t>
  </si>
  <si>
    <t>https://www.liputan6.com/global/read/4063187/fasilitas-minyaknya-diserang-houthi-putra-mahkota-saudi-kami-bisa-membalas</t>
  </si>
  <si>
    <t>Menlu ke Polandia, Kejar Peningkatan Perdagangan dan Dukungan Atas Sawit RI</t>
  </si>
  <si>
    <t xml:space="preserve"> Menteri Luar Negeri Indonesia, Retno LP Marsudi telah melakukan kunjungan kerja ke Warsawa, , pada 13-14 September 2019.,Pada Jumat, 13 September, Menlu RI melakukan tiga kegiatan utama; pertemuan bilateral dengan Menlu Polandia; Jacek Czaputowicz; memberikan kuliah umum di Polish Institute of International Affairs; dan pertemuan dengan sejumlah CEO terkemuka Polandia dalam format ,.,Pada pertemuan dengan Menlu Polandia, Menlu Retno membahas sejumlah isu yang menjadi perhatian bersama, utamanya peningkatan perdagangan, investasi dan pariwisata, demikian seperti dikutip dari¬†,,¬†Minggu (15/9/2019).,Kedua Menlu sepakat memperkuat hubungan yang saling menguntungkan masyarakat kedua negara, terutama dalam memasuki perayaan 65 tahun hubungan diplomatik kedua negara pada 2020.,Menlu , menekankan bahwa Indonesia merupakan mitra terpenting Polandia di ASEAN serta menyampaikan apresiasi terhadap berbagai capaian pembangunan di seluruh kawasan Indonesia.,Pada pertemuan ini Menlu RI secara khusus juga meminta dukungan Polandia untuk produk sawit Indonesia di Eropa,Kedua menteri luar negeri juga membahas perkembangan situasi global, utamanya terkait perdagangan internasional, perdamaian di Kawasan Timur Tengah dan gagasan Indonesia tentang Indo-Pasifik.,Secara khusus, Menteri Luar Negeri RI juga meminta dukungan Polandia untuk mendukung gagasan pembentukan Indonesia ‚Äì Visegrad Forum yaitu kemitraan Indonesia dengan 4 negara di Eropa Tengah (,, Hungaria, Ceko, dan Slovenia).,Fokus utama kunjungan Menlu ke Polandia ini adalah meningkatkan kerja sama ekonomi bilateral. Polandia yang berpenduduk lebih dari 37 juta orang merupakan mitra dagang terbesar Indonesia di kawasan Eropa Tengah dengan nilai perdagangan bilateral mencapai 640 juta dolar AS.,Selain merupakan pasar yang cukup besar dengan daya beli yang tinggi, Polandia dapat menjadi pintu masuk produk Indonesia seperti karet, kopi, komponen elektronik, produk farmasi serta produk makanan dan minuman ke wilayah Eropa lainnya.,Berbagai pertemuan yang dilakukan selagi di Polandia selain untuk membahas upaya peningkatan hubungan bilateral di berbagai bidang, khususnya dalam rangka diplomasi ekonomi juga memberikan kesempatan untuk membahas isu-isu penting di kawasan masing-masing dan isu-isu dunia.,Menlu Retno juga berkesempatan untuk memberikan kuliah umum dihadapan para akademisi dari Polish Institute of International Affairs mengenai konsep kerja sama ASEAN Outlook on the Indo-Pacific serta hubungan bilateral RI ‚Äì Polandia.,Memanfaatkan keberadaan di Warsawa, pada Sabtu, 14 September, Menlu turut memimpin rapat koordinasi dengan 14 kepala perwakilan RI di kawasan Eropa Tengah dan Timur. Rapat koordinasi yang untuk pertama kalinya dipimpin oleh Menlu RI ini ditujukan untuk mengkonsolidasikan diplomasi ekonomi RI ke wilayah yang merupakan pasar non-tradisional Indonesia.</t>
  </si>
  <si>
    <t>https://www.liputan6.com/global/read/4063287/menlu-ke-polandia-kejar-peningkatan-perdagangan-dan-dukungan-atas-sawit-ri</t>
  </si>
  <si>
    <t>Mencari Pengganti Essebsi, 5 Fakta Pilpres Tunisia yang Digelar Hari Ini</t>
  </si>
  <si>
    <t xml:space="preserve"> , melangsungkan pemilihan presiden pada hari ini, Minggu 15 September 2019 waktu lokal --atau dua bulan sejak Presiden Beji Caid Essebsi meninggal pada Juli 2019, di mana beliau sendiri dijadwalkan lengser pada Oktober mendatang.,Sepeninggalan Essebsi, badan pemilihan , mengumumkan bahwa pemilu akan segera digelar.,Kini, pada tanggal yang telah ditentukan, 26 kandidat capres akan bersaing di negara yang masih menyimpan ekses pasca-pergolakan Arab Spring 2011 silam. Mereka yang terpilih, akan menanggung beban untuk membawa stabilitas politik dan pertumbuhan ekonomi --yang belum berjalan ajeg sejak revolusi delapan tahun lalu.,Pemenang harus meraih 50 persen suara. Namun, jika tidak ada pemenang tunggal, putaran kedua akan berlangsung dengan dua calon pengumpul suara terbanyak.,Berikut 5 fakta pilpres , yang berlangsung 15 September 2019, seperti dikutip dari ,, Minggu (15/9/2019).,Survei pra-pemilihan terakhir menunjukkan bahwa raja media yang dipenjara, Nabil Karoui, memimpin tipis atas para pesaingnya.,Pemilik Nessma TV, salah satu stasiun televisi paling populer di negara itu, ditangkap pada akhir Agustus atas tuduhan pencucian uang dan penggelapan pajak.,Sebelum dipenjara , Karoui menghadapi ancaman tersingkir dari persaingan, setelah parlemen menyetujui amandemen undang-undang pemilihan yang kontroversial pada Juni.,Perubahan itu akan mencegah kandidat yang "mengiklankan" inisiatif filantropis mereka atau telah memberikan "bantuan dalam bentuk uang atau barang" pada tahun sebelum pemungutan suara untuk mencalonkan diri.,Saluran tersebut memutar karya amal Karoui, memperlihatkan rekaman dirinya membagikan makanan dan pakaian.,Almarhum Essebsi, bagaimanapun, gagal untuk meratifikasi hukum dan komisi pemilihan mengatakan Karoui tetap menjadi kandidat kecuali dinyatakan bersalah.,Ekonomi Tunisia telah berjuang untuk pulih sejak revolusi 2011, di mana penguasa lama Zine El Abidine Ben Ali digulingkan di tengah-tengah protes jalanan besar-besaran yang populer.,Utang nasional berjumlah lebih dari 70 persen dari produk domestik bruto (PDB), peningkatan yang signifikan dibandingkan dengan tingkat pra-revolusi 40 persen.,Pemerintahan yang berturut-turut telah gagal untuk menggeser tingkat pengangguran yang keras kepala yang berada di atas 15 persen, dan mencapai lebih dari 30 persen di beberapa daerah pedalaman yang terpinggirkan.,Serangan pada situs wisata populer pada 2015 menyebabkan penurunan tajam dalam jumlah pengunjung yang datang, menghancurkan sektor vital bagi perekonomian.,Kinerja buruk ekonomi sejak 2011 juga bisa memengaruhi persepsi rakyat Tunisia akan demokrasi.,¬†,Sebuah survei Afrobarometer 2018 menemukan bahwa hanya 46 persen warga Tunisia percaya bahwa demokrasi adalah bentuk pemerintahan yang paling disukai, turun dari 70 persen pada 2013.,Sementara itu, dukungan untuk pemerintahan militer, satu partai-aturan dan orang kuat yang "menghapuskan parlemen dan pemilihan umum" secara keseluruhan telah mencapai 47 persen , 41 persen, dan 35 persen, masing-masing.,Dalam sebuah laporan baru-baru ini, International Crisis Group juga memperingatkan terhadap "krisis kepercayaan umum pada elite politik.",Kesimpulan itu, kata analis, dikonfirmasi oleh tren pemungutan suara baru-baru ini.,Jumlah pemilih untuk pemilihan lokal 2018 adalah 36 persen. Dukungan untuk partai-partai politik juga menurun, seperti yang dicontohkan oleh keberhasilan kandidat independen di pemilihan lokal, memenangkan 33 persen suara, dibandingkan dengan Ennahdha dan Nidaa Tounes masing-masing 29 persen dan 22 persen.,"Perpecahan dalam kepemimpinan politik Tunisia mencegah pemerintah mengatasi tantangan politik dan sosial ekonomi negara itu," kata laporan International Crisis Group.,¬†,Menyusul penggulingan Ben Ali pada 2011, Tunisia memilih sistem parlementer. Kepresidenan diasingkan ke peran sekunder, meninggalkannya bertanggung jawab atas kebijakan luar negeri, pertahanan dan keamanan nasional.,Namun, kebingungan mengenai pengaruh presiden dan perdana menteri masing-masing telah menyebabkan kelumpuhan dalam beberapa kasus.,Perombakan kabinet sebagian pada akhir 2018 oleh Perdana Menteri Chahed menyebabkan perselisihan dengan Essebsi yang mengkhawatirkan donor internasional Tunisia.,Meskipun perdana menteri bertindak dalam batas-batas konstitusi, Essebsi mengatakan langkah itu "tidak menyenangkannya.",Tetapi sementara Chahed terus menjalankan kekuasaan, mengesahkan undang-undang masih membutuhkan persetujuan presiden, seperti yang disorot oleh upaya gagal untuk melarang Karoui dari pemilihan presiden.,"Sistem politik yang berasal dari konstitusi saat ini menderita beberapa kelemahan, dan merupakan sistem yang hampir, hampir melumpuhkan pekerjaan pemerintah," kata Essebsi dalam sebuah wawancara pada 2017.,"Sifat hibridanya tidak membantu pemerintah, pemerintah mana pun, atau otoritas eksekutif pada umumnya, untuk menjalankan tugasnya dalam mengelola negara dan mencapai tujuan pembangunan dalam masyarakat demokratis.",¬†,Tunisia tidak memiliki pengadilan konstitusional.,Badan itu akan dibentuk dalam waktu satu tahun setelah negara itu mengadopsi konstitusi 2014, tetapi ketidaksepakatan mengenai komposisinya telah menghalangi pembentukannya.,Sebuah badan sementara yang dikenal sebagai 'Provisional Instance to Review the Constitutionality of Draft Laws' dibuat pada tahun 2014, tetapi mandatnya terbatas pada meninjau rancangan undang-undang.,Para ahli mengatakan Tunisia sangat membutuhkan pengadilan konstitusional untuk menengahi perselisihan antara cabang peradilan, eksekutif dan legislatif pemerintah.,"[Penciptaan pengadilan] akan menjadi sinyal utama bagi publik Tunisia bahwa transisi sedang bergerak maju dan harus meringankan sebagian beban pada pengadilan dan parlemen, yang masing-masing telah mengambil aspek peran pengadilan," menurut sebuah laporan baru-baru ini. dilaporkan oleh lembaga pemikir Carnegie Middle East.,"Pengadilan harus memastikan bahwa presiden tidak melanggar tugas-tugas pemerintah."</t>
  </si>
  <si>
    <t>https://www.liputan6.com/global/read/4063203/mencari-pengganti-essebsi-5-fakta-pilpres-tunisia-yang-digelar-hari-ini</t>
  </si>
  <si>
    <t>Kawasan Pusat Belanja Utama Melbourne Akan Larang Orang Merokok, tapi...</t>
  </si>
  <si>
    <t xml:space="preserve"> Bourke Street Mall, kawasan belanja utama di kota¬†,akan¬†segera memberlakukan larangan merokok di sana. Jadi, kalau Anda berkunjung, hati-hatilah agar tidak merokok di¬†area¬†tersebut.,Namun mereka yang merokok menggunakan alat elektronik yang biasa disebut¬†vaping¬†masih diperkenankan.,¬†yang dikutip Minggu (15/9/2019) melaporkan, larangan ini akan diterapkan mulai dari Elizabeth Street sampai ke Russell Place, dan termasuk jalan untuk pejalan kaki, jalur tram dan juga jalan untuk kendaraan umum.,Dari konsultasi yang sudah dilakukan oleh City of ,, mayoritas warga dan dunia usaha mendukung larangan merokok tersebut.,¬†,Dari 3.100 orang yang ditanyai, 83 persen di antara mereka mendukung larangan merokok, dan juga 83 persen dari 170 pemilik bisnis di kawasan tersebut mendukung larangan merokok.,Menurut peraturan yang sudah diberlakukan di negara bagian Victoria sejak tahun 2017,¬†vaping¬†juga dilarang di kawasan yang sudah bebas rokok.,Namun Wali Kota Melbourne Sally Capp mengatakan¬†vaping¬†ini akan mendapat perkecualian dalam peraturan di pusat kota Melbourne tersebut.,"Saya kira semua orang sedang berusaha membuat aturan mengenai¬†vaping, yang sampai sekarang belum ada aturannya," kata Capp kepada ABC Radio Melbourne.,"Ada sekitar 60 ribu pekerja dan pengunjung yang mendatangi Bourke Street Mall setiap harinya.","Kami merasa penting untuk memastikan ini akan menjadi lingkungan yang aman dan menyenangkan.","Mereka semua berhak menikmati lingkungan yang bebas asap rokok.",¬†</t>
  </si>
  <si>
    <t>https://www.liputan6.com/global/read/4062501/kawasan-pusat-belanja-utama-melbourne-akan-larang-orang-merokok-tapi</t>
  </si>
  <si>
    <t>Begini Cara Warga Taipei Rayakan Festival Kue Bulan</t>
  </si>
  <si>
    <t xml:space="preserve"> 13 September 2019 merupakan tanggal merah di kalender ,. Masyarakat di Negeri Formosa itu merayakan hari Pertengahan Musim Gugur atau yang lebih dikenal dengan sebutan Mid-Autumn Festival.,Perayaan Pertengahan Musim Gugur atau Mid-Autumn Festival di , juga identik dengan Moon Cake atau Kue Bulan yang menjadi makanan wajib bagi masyarakat ketika perayaan ini tiba.,Menurut salah satu guru bahasa Mandarin di Soochow University, Taipei bernama Li, Perayaan Pertengahan Musim Gugur biasanya dihabiskan oleh banyak orang bersama keluarga.,"Tidak ada agenda khusus bagi masyarakat. Biasanya mereka hanya menghabiskan waktu libur ini dengan keluarga,‚Äù ujar Li kepada , saat mengisi materi bahasa Mandarin di dalam kelas.,"Biasanya orang Taiwan akan berkumpul dengan keluarga sambil barbeque," tambahnya.,Sementara itu, seorang mahasiswa di sebuah kampus ternama di Taipei bernama Ta Chin, membenarkan bahwa sebagian besar warga akan menghabiskan waktu bersama keluarga saat perayaan itu.,Namun, ia juga menegaskan bahwa banyak pula warga ,yang lebih memilih untuk keluar rumah dan pusat kota, salah satunya Ximending.,Sebagai ikon dari Perayaan Pertengahan Musim Gugur atau Mid-Autumn Festival, kue bulan sangat banyak ditemui di kota Taipei.,‚ÄúAda banyak kue bulan yang dijual di Taipei dan kota lain di Taiwan. Bahkan, kue bulan ini tak hanya bisa ditemui di toko kue saja, namun sejumlah gerai mini market seperti Family Mart hingga 7-11," jelas Chin.,‚ÄúTak ada festival khusus yang saya dengar di Taipei untuk hari libur ini, namun saya bisa katakan bahwa kawasan pusat kota dan keramaian seperti Ximending akan dipadati oleh banyak orang,‚Äù tambahnya.,Lantaran Perayaan Pertengahan Musim Gugur atau Mid-Autumn Festival jatuh pada hari Jumat, maka banyak masyarakat Taiwan yang memilih untuk pulang kampung menemui keluarga. Karena esok hari akhir pekan dan hari libur kerja.,Sama seperti di Taiwan dan China, masyarakat Indonesia terutama keturunan Tionghoa juga tak asing dengan kue bulan. Kue ini juga bisa kita jumpai di sejumlah toko pada Perayaan Pertengahan Musim Gugur.,¬†,Ximending yang menjadi salah satu kawasan penting di Kota Taipei memang tak pernah sepi dari kunjungan para wisatawan. Selain bisa menemukan jajanan khas atau,, banyak pula gerai yang menjual produk kecantikan di bawah rata-rata harga kosmetik di Jakarta, Indonesia.,Memang tak ada perayaan khusus yang terlihat di kawasan Ximending, Taipei pada Jumat, 13 September 2019 malam.,Namun, ada banyak toko kue yang menjual ikon dari Perayaan Pertengahan Musim Gugur atau Mid-Autumn Festival.,Salah satu toko kue bernama Taipei Shape Pineapple Cake di kawasan Ximending menjual Kue Bulan dengan berbagai ukuran. Untuk ukuran besar, kue ini dijual dengan harga cukup terjangkau yaitu NTD 200 atau setara dengan Rp 91.600 ( NTD 1 = Rp 458 ).,Sementara itu, untuk Kue Bulan kemasan kecil (sekali makan) hanya dihargai dengan NTD 65 atau setara Rp 30 ribu.,Selain bisa menemui Kue Bulan, Anda juga bisa membeli makanan khas Negeri Formosa yaitu kue Nastar.,Taipei adalah salah satu kota di dunia yang sangat menarik untuk dikunjungi. Selain menawarkan wisata modern, anda juga bisa menemui sejumlah lokasi wisata yang kaya akan sejarah.</t>
  </si>
  <si>
    <t>https://www.liputan6.com/global/read/4062825/begini-cara-warga-taipei-rayakan-festival-kue-bulan</t>
  </si>
  <si>
    <t>15-9-1594: Sesi Pose Viral Gaun Ikonik Marilyn Monroe Tertiup Angin</t>
  </si>
  <si>
    <t xml:space="preserve"> Hari ini dalam sejarah tercatat sebagai momen perdana pengambilan foto¬†, dengan gaun putih ikoniknya yang tertiup angin dalam sebuah adegan film bertajuk ,. Pose itu dilakukan di sudut Lexington Avenue dan 52nd Street, Manhattan, New York.,Foto , yang sedang tertawa saat roknya tertiup angin dari saluran ventilasi subway ini diambil ditengah syuting ,Potret¬†itu kemudian dipilih untuk dipublikasikan dalam filmnya. Dan tak disangka menjadi sebuah foto legendaris sekaligus klasik atas dirinya.,Sepertinya adegan itu terlihat mudah, namun menurut ,butuh sekitar tiga jam untuk syuting tersebut dan 14 kali pengambilan gambar. Meskipun sudah dilakukan beberapa kali perbaikan, konon adegan itu diambil ulang di California, sedangkan gambar aslinya hanya digunakan untuk iklan.,Di balik kesuksesan foto tersebut, mengutip ,¬†harus menelan pil pahit. Suaminya, Joe DiMaggio merasa perempuan bertahi lalat di sudut bibir itu tak pantas berpose layaknya seorang eksibisionis seperti yang tertangkap kamera di foto tersebut.,Pasangan ini kemudian bercerai tak lama foto itu beredar.,Tahun 1956,¬†Marilyn Monroe¬†menikah lagi dengan penulis skrip Arthur Miller. Simbol seks itu kemudian muncul di film , pada tahun 1959.,Marilyn Monroe tampil dalam film terakhirnya pada tahun 1961, ',, yang Miller tulis kisahnya khusus untuknya. Namun, ia memutuskan untuk bercerai sepekan¬†sebelum film diluncurkan.,Aktris berambut pirang ini kemudian mencoba tampil untuk film¬†,, tapi dipecat karena ia kerap sakit-sakitan dan absen syuting. Banyak yang meyakini sakitnya terkait dengan kecanduan narkoba.,Pada Agustus 1962, Marilyn Monroe meninggal dunia lantaran overdosis pil tidur. Konon perempuan yang disebut-sebut memiliki¬†affairs¬†dengan Presiden AS JF Kennedy ini memilih mengakhiri hidupnya dengan bunuh diri.,Sejak kematian¬†Marilyn Monroe, popularitas dan cerita mistik akan dirinya tetap melegenda. Berbagai biografi diterbitkan setelah kematiannya.,Mantan suaminya,¬† Joe DiMaggio menyesal telah menceraikannya. Ia terus-menerus mengirim bunga ke makamnya setiap hari selama sisa hidupnya.</t>
  </si>
  <si>
    <t>https://www.liputan6.com/global/read/4062846/15-9-1594-sesi-pose-viral-gaun-ikonik-marilyn-monroe-tertiup-angin</t>
  </si>
  <si>
    <t>Begini Cara Membelai Kucing yang Benar Menurut Sains</t>
  </si>
  <si>
    <t xml:space="preserve"> Beberapa orang sering kali mengalami didatangi seekor , yang terlihat ramah dan minta dibelai, namun setelahnya¬†dia malah menggigit. Bukan salah , jika mereka tidak suka di belai di beberapa tempat sensitif mereka, manusia juga yang sebenarnya tidak paham cara membelai kucing dengan benar.,Untuk memahami mengenai hal ini, pertama-tama perlu diketahui dulu mengenai keturunan ,.,Dulunya, kucing hanya dianggap sebagai pemangsa hama, namun setelah zaman modern kucing kini dianggap sebagai sahabat bulu manusia.,Berbeda dengan kucing rumah, seekor kucing liar biasanya hidup sendiri dan berkelana untuk mencari mangsa. Mereka tidak terlalu menyukai untuk bertemu hewan lain untuk berkomunikasi.,Yang bisa menjadikan manusia dan kucing sebagai sahabat sejak 4.000 tahun lalu adalah, manusia yang menyukai karakteristik kucing seperti wajah imut mereka, bentuk yang kecil dan lucu, atau bahkan mata mereka yang besar. Maka tidak heran, jika saat penyuka kucing melihat hewan ini mereka langsung ingin membelai dan menggaruk tubuh mereka yang lembut itu.,Namun sejujurnya, tidak semua kucing merasa senang jika dipegang oleh sesuatu yang asing bagi mereka.,Sering kali kucing tertarik dengan manusia karena interaksi dengan manusia adalah sesuatu yang mereka harus pelajari, manusia bisa saja suka dengan keberadaan mereka dan memberi kasih sayang atau makanan.,Karakteristik manusia juga sama pentingnya, bagaimana manusia memahami bahwa banyak wilayah tubuh kucing yang sensitif sehingga tidak seenaknya menangani kucing yang ingin dibelai. Namun, semuanya kembali lagi ke bagaimana sang kucing merespons perhatian yang kita berikan kepadanya.,Kuncinya untuk bisa membelai kucing dengan baik adalah bagaimana kita sebagai manusia memahami dan mengontrol kucing tersebut. Lihat apa mereka ingin dibelai atau tidak dan kontrol di mana kita ingin menyentuk mereka.,Manusia harus bisa mengendalikan diri, jangan karena terlalu lucu kita sembarang menyentuh kucing. Hal ini bisa melukai mereka atau bahkan melukai diri kita sendiri.,Sebenarnya, seperti dikutip dari¬†,, Minggu (15/9/2019), sebuah penelitian mengatakan bahwa berinteraksi dengan kucing akan lebih lama jika kucing tersebut yang berkeinginan untuk berinteraksi ketimbang manusia.,Sangat penting juga untuk memperhatikan perilaku dan postur kucing selama interaksi, untuk memastikan mereka merasa nyaman. Sebagai panduan umum, kucing yang paling ramah akan senang disentuh di sekitar daerah di mana kelenjar wajah mereka berada, termasuk pangkal telinga mereka, di bawah dagu dan di sekitar pipi mereka.,Tempat-tempat ini biasanya lebih disukai daripada daerah-daerah seperti perut, punggung, dan pangkal ekornya.,¬†,Reporter: Windy Febriana</t>
  </si>
  <si>
    <t>https://www.liputan6.com/global/read/4063175/begini-cara-membelai-kucing-yang-benar-menurut-sains</t>
  </si>
  <si>
    <t>Kontroversi Ilmuwan Soal Perubahan Iklim: Manusia Bisa Jadi Kanibal</t>
  </si>
  <si>
    <t xml:space="preserve"> Pekan lalu, peneliti perilaku Magnus Soderlund mengajukan pertanyaan kontroversial di sebuah seminar di Swedia: Bisakah Anda bayangkan memakan daging manusia ketika hewan-hewan di muka Bumi ini musnah karena perubahan iklim?,Ketika suhu global terus meningkat, Soderlund menegaskan dalam sebuah pembicaraan di Gastro Summit di Stockholm, pertanian adalah salah satu sektor yang paling terdampak, menyebabkan sumber makanan menjadi lebih langka, yang mungkin memaksa manusia untuk mempertimbangkan sebuah alternatif.,Manusia mungkin akan melihat kanibalisme sebagai hal yang tak lagi tabu.,Soderlund, seorang pakar perilaku di Stockholm School of Economics, tidak meneliti ilmu gizi atau ekonomi pasokan makanan global. Dia mempelajari reaksi psikologis, seperti erangan yang terdengar dari para peserta seminar ketika ia bertanya: "Apakah kalian akan mempertimbangkan makan mayat manusia?","Saya akan memberikan jawaban pribadi: ya, saya setidaknya mencicipinya," ungkap Soderlund kepada saluran TV Swedia ,, dikutip dari ,, Sabtu (14/9/2019).,Gagasan kanibalisme sebagai dampak dari hilangnya persediaan makanan manusia bukanlah hal baru. Pada tahun 2018, ahli evolusi biologi Richard Dawkins bertanya-tanya: "Apakah mungkin untuk menanam daging dari sel manusia yang dipanen di laboratorium?",Seperti Soderlund, ia menyebut ide itu sebagai "uji kasus yang menarik" yang mungkin menunjukkan apakah manusia dapat mengatasi faktor "merasa jijik" untuk melakukan sesuatu yang mereka anggap bermoral, seperti mengurangi emisi gas rumah kaca.,Tapi tentu saja, kesimpulan tentang menjadi kanibal penuh dengan kontroversi.,¬†,Bagi Dawkins dan Soderlund, kanibalisme bisa menjadi cara untuk mempersiapkan masa depan di mana pasokan beberapa bahan makanan pokok lenyap.,Ketika bencana terkait iklim seperti banjir, kekeringan, dan panas ekstrem semakin sering terjadi dan parah, produsen pertanian akan merasa lebih sulit untuk menanam tanaman.,Dalam waktu kurang dari satu dekade, dunia bisa gagal memberi pasokan makanan bagi setiap orang di planet ini, dengan 214 triliun kalori per tahun atau sekitar 28.000 kalori per orang.,Soderlund menyarankan pengangkatan daging dari jasad manusia dan disajikan kembali untuk manusia. Sementara Dawkins memberi masukan untuk mengambil sel punca dari manusia yang hidup, membiakkannya di laboratorium, dan menumbuhkan sel dewasa tersebut menjadi daging.,Tetapi ada banyak sekali masalah etika untuk dipertimbangkan. "Gagasan bahwa kita akan dapat mengelola ini dengan cara rasional dan sistemik, sangat tidak masuk akal," ucap Genevieve Guenther, direktur End Climate Silence (organisasi nirlaba yang mengadvokasi perwakilan media perubahan iklim),"Itu berarti seluruh budaya kita akan menjadi barbarisme," lanjutnya.¬†Sebuah laporan baru-baru ini dari United Nations' Intergovernmental Panel on Climate Change (IPCC) menemukan seperempat dari seluruh makanan di dunia akan raib atau terbuang sia-sia.,Dengan meningkatkan cara panen, penyimpanan, pengemasan, dan pengangkutan, produsen dapat mengatasi permasalahan kekurangan makanan di waktu mendatang.,Mengurangi emisi global secara dramatis juga membantu dunia menghindari Bumi dari suhu tinggi dan kondisi cuaca yang lebih ekstrem, yang menyulitkan petani untuk menanam bahan pangan.,Laporan IPCC menemukan, cara manusia menggunakan tanah, melalui praktik-praktik seperti bertani, pertambangan, penebangan, menyumbangkan 23 persen emisi gas rumah kaca yang diproduksi manusia.,Mengurangi deforestasi dan pengolahan lahan dapat membantu menurunkan emisi ini, seperti juga dapat mengurangi konsumsi daging merah.</t>
  </si>
  <si>
    <t>https://www.liputan6.com/global/read/4062830/kontroversi-ilmuwan-soal-perubahan-iklim-manusia-bisa-jadi-kanibal</t>
  </si>
  <si>
    <t>Jarang Disadari, 6 Perilaku Umum Ini Tanda Orang Cerdas</t>
  </si>
  <si>
    <t xml:space="preserve"> Menurut seorang ilmuwan , memiliki ciri-ciri sendiri.¬†,Tidak banyak yang menyadarinya, namun sebenarnya umum dihadapi banyak orang.,Tergambar¬†dari¬†perilaku di bawah ini yang ternyata menggambarkan orang ,.,Dikutip dari ,, Minggu (15/9/2019) ini 6¬†perilakau yang jadi tanda¬†bahwa kalian , tanpa disadari:,Seorang ilmuwan mengatakan bahwa orang yang bisa fokus dalam waktu yang lama tanpa terbagi-bagi perhatiannya adalah orang yang sangat cerdas. Sebagai bukti, ia menunjuk ke sebuah makalah tahun 2013 yang terbit dalam jurnal Current Biology.,Makalah ini menjelaskan dua studi kecil yang menemukan orang dengan skor lebih tinggi pada tes IQ lebih lambat mengenali gerakan latar belakang besar dalam gambar. Itu mungkin karena mereka fokus pada informasi yang paling penting dan memfilter sisanya.,Menurut sebuah penelitian, semakin cerdas seseorang semakin ia bisa bertahan begadang.,Satu studi, yang diterbitkan pada 2009 di jurnal Personality and Individual Differences, mengamati hubungan antara IQ dan kebiasaan tidur di antara ribuan orang dewasa muda. Benar saja, orang-orang yang lebih pintar mengatakan bahwa mereka sering begadang.,Studi lain, yang diterbitkan pada tahun 1999 dalam jurnal yang sama, mengamati sekitar 400 rekrut angkatan udara AS dan menghasilkan temuan serupa.,Sebuah survei mengatakan bahwa orang cerdas cenderung mudah berkembang dalam pengaturan-pengaturan yang berbeda, atau mudah beradaptasi.,Penelitian psikologis terbaru mendukung gagasan ini. Kecerdasan bergantung pada kemampuan untuk mengubah perilaku seorang itu sendiri untuk mengatasi lingkungan mereka dengan lebih efektif, atau membuat perubahan pada lingkungan tempat mereka berada.,Albert Einstein pernah mengatakan, "Saya tidak benar-benar punya bakat khusus, saya hanya ingin tahu.",Sebuah studi yang diterbitkan pada tahun 2016, dalam Journal of Individual Differences, menunjukkan bahwa ada hubungan antara kecerdasan dan keterbukaan terhadap pengalaman - yang mencakup keingintahuan intelektual.,Orang pintar tidak menutup diri dengan ide atau peluang baru. Hammett menulis bahwa orang-orang cerdas "mau menerima dan mempertimbangkan pandangan lain dengan nilai dan pikiran yang luas," dan bahwa mereka "terbuka untuk solusi alternatif.",Para psikolog mengatakan bahwa orang-orang yang berpikiran terbuka - mereka yang mencari sudut pandang alternatif dan menimbang bukti secara adil - cenderung mendapat skor lebih tinggi pada SAT dan pada tes kecerdasan.,Advita Bihani menunjukkan bahwa orang yang sangat cerdas cenderung memiliki selera humor yang tinggi.,Para ilmuwan Universitas New Mexico setuju. Satu studi yang mereka lakukan menemukan bahwa orang yang menulis teks kartun lucu mendapat skor lebih tinggi pada ukuran kecerdasan verbal. Studi lain yang mereka jalankan menemukan bahwa komedian profesional mencetak skor lebih tinggi daripada rata-rata pada ukuran kecerdasan verbal.,¬†,Reporter: Windy Febriana</t>
  </si>
  <si>
    <t>https://www.liputan6.com/global/read/4063285/jarang-disadari-6-perilaku-umum-ini-tanda-orang-cerdas</t>
  </si>
  <si>
    <t>10 Bahasa dengan Penutur Terbanyak di Dunia, Indonesia Urutan Berapa?</t>
  </si>
  <si>
    <t xml:space="preserve"> , adalah hal paling penting dalam peradaban manusia modern.,Bayangkan jika kita hidup tanpa adanya ,, dan mengandalkan simbol-simbol kuno bak peradaban zaman lampau.,Di sisi lain, seiring perkembangan peradaban manusia dari masa ke masa, bahasa turut mengalami perluasan. Pada akhirnya, sejumlah wilayah di dunia memiliki rumpun bahasa yang berbeda satu sama lain.,Daftar berikut ini, merangkum --dari yang sedikit ke terbanyak-- 10 , dengan pengguna terbanyak di dunia, seperti dikutip dari ,, Minggu (15/9/2019).,Sering disebut bahasa paling romantis di dunia, bahasa Prancis dituturkan di banyak negara, termasuk Belgia, Kanada, Rwanda, Kamerun, dan Haiti --termasuk Prancis tentunya.,Jumlah penutur: sekurang-kurangnya 129 juta orang.,Melayu-Indonesia, yang mayoritas digunakan di Malaysia dan RI, adalah bahasa ke-9 dengan penutur terbanyak di dunia.,Itu mungkin disebabkan oleh faktor Indonesia sebagai negara dengan populasi terbesar ke-4 dunia.,Meski bagi penutur asli terdapat perbedaan pada bahasa yang digunakan di Malaysia dan RI, namun rumpun dan kesamaan akar linguistik menjadikannya sebagai salah satu dari bahasa dengan penutur terbanyak.,Jumlah penutur: sekurang-kurangnya 159 juta orang.,Pada abad ke-12, Portugal memenangkan kemerdekaannya dari Spanyol dan melaksanakan ekspansi (kolonialisme) ke seluruh dunia dengan bantuan penjelajah terkenalnya seperti Vasco da Gama dan Pangeran Henry sang Navigator.,Karena Portugal sudah terlalu awal dalam permainan penjelajahan, bahasa ini memantapkan dirinya di seluruh dunia, terutama di Brasil (di mana itu adalah bahasa nasional), Makau, Angola, Venezuela, dan Mozambik.,Jumlah penutur: sekurang-kurangnya 191 juta jiwa.,Di Bangladesh, negara dengan 120+ juta orang, hampir semua orang berbicara bahasa Bengali.,Dan karena Bangladesh hampir dikelilingi oleh India --di mana populasinya tumbuh begitu cepat-- jumlah penutur bahasa Bengali di dunia jauh lebih tinggi daripada yang diperkirakan kebanyakan orang.,Jumlah penutur: sekurang-kurangnya 211 juta jiwa.,Bahasa Arab, salah satu bahasa tertua di dunia, dituturkan di Timur Tengah, dengan penutur ditemukan di negara-negara seperti Arab Saudi, Kuwait, Irak, Suriah, Yordania, Lebanon, dan Mesir.,Lebih lanjut, karena bahasa Arab adalah bahasa Al-Quran, jutaan umat Islam di negara-negara lain juga berbicara bahasa Arab. Begitu banyak orang yang memiliki pengetahuan bahasa Arab, bahkan pada tahun 1974 bahasa ini menjadi bahasa resmi keenam PBB.,Jumlah penutur: setidaknya 246 juta orang.,Salah satu dari enam bahasa di PBB, Rusia dituturkan tidak hanya di Rusia, tetapi juga di negara-negara eks-Uni Soviet, seperti Belarus, Kazakhstan, atau negara tujuan imigran kuno, seperti Amerika Serikat.,Jumlah penutur: sedikitnya 277 juta orang.,Bahasa Spanyol dituturkan di hampir setiap negara Amerika Selatan dan Amerika Tengah, belum lagi Spanyol, Kuba, dan AS.,Ada minat khusus dalam bahasa Spanyol di AS, karena banyak Kata-kata bahasa Inggris AS dipinjam dari bahasa tersebut.,Jumlah penutur: sekitar 392 juta.,Hindustani adalah bahasa utama populasi India yang padat, dan mencakup banyak dialek (yang paling banyak digunakan adalah bahasa Hindi).,Sementara banyak yang meramalkan bahwa populasi India akan segera melampaui China, keunggulan bahasa Inggris di India mencegah Hindustan melampaui bahasa yang paling populer di dunia.,Jumlah penutur: sekurang-kurangnya 497 juta jiwa.,Walaupun bahasa Inggris tidak memiliki penutur terbanyak, itu adalah bahasa resmi bagi banyak negara daripada bahasa lainnya.,Para penuturnya berasal dari seluruh dunia, termasuk Selandia Baru, AS, Australia, Inggris, Zimbabwe, Karibia, Hong Kong, Afrika Selatan, dan Kanada.,Belum lagi mereka yang tidak berbahasa ibu Inggris, namun berkat edukasi dan belajar, menjadi fasih dan pengguna aktif bahasa Inggris.,Jumlah penutur: sedikitnya 508 juta jiwa.,Bahasa yang paling banyak digunakan di planet ini berasal dari negara terpadat di planet ini. Mandarin mengalahkan peringkat kedua bahasa Inggris dengan rasio 2 banding 1.,Meski memiliki banyak penutur bukan berarti Mandarin mudah dipelajari, karena setiap kata dapat diucapkan dengan empat cara (atau "nada"), dan seorang pemula akan selalu kesulitan membedakan satu nada dari yang lain.,Jumlah penutur: lebih dari 1 miliar orang.</t>
  </si>
  <si>
    <t>https://www.liputan6.com/global/read/4063214/10-bahasa-dengan-penutur-terbanyak-di-dunia-indonesia-urutan-berapa</t>
  </si>
  <si>
    <t>In Memoriam, Mengenang Hubungan Erat BJ Habibie dengan Jerman</t>
  </si>
  <si>
    <t xml:space="preserve"> Berlin - Presiden ke-3 Republik Indonesia,¬†Bacharuddin Jusuf Habibie atau akrab disebut ,¬†meninggal dunia pada Rabu 11 September 2019, sekitar pukul 18.05 WIB di RSPAD Gatot Soebroto Jakarta.,Semasa hidupnya, negarawan yang dijuluki Bapak Teknologi ini memiliki hubungan erat dengan Jerman.,Habibie muda pernah menuntut ilmu di Sekolah Menengah Atas Kristen Dago. Ia kemudian belajar tentang keilmuan teknik mesin di Fakultas Teknik Universitas Indonesia Bandung (sekarang Institut Teknologi Bandung) pada 1954.,Pada 1955 hingga 1965, Habibie melanjutkan studi teknik penerbangan, spesialisasi konstruksi pesawat, di Rheinisc Westf√§lische Technische Hochschule (RWTH) Aachen, Jerman Barat. Ini adalah¬†universitas teknik terbaik di Jerman.,Ia menerima gelar Diplom Ingenieur pada 1960 dan gelar Doktor Ingenieur pada 1965 dengan predikat ,(dengan kehormatan tertinggi, IPK 3,8 ke atas).,Habibie pernah bekerja di Messerschmitt-B√∂lkow-Blohm, sebuah perusahaan penerbangan yang berpusat di Hamburg, Jerman. Pada tahun 1973, ia kembali ke Indonesia atas permintaan mantan presiden Soeharto.,Di lingkungan ahli ,, ,, industri kapal terbang, dan ilmuwan internasional, ,dijuluki Mr. Crack, yang merupakan penghormatan para ahli atas temuannya: menghitung ,¬†sampai ke atom-atomnya, yang menjadi penyebab keretakan di badan pesawat, terutama sayap.,Temuannya tersebut berawal¬†dari jatuhnya Fokker 28 (pesawat jet penumpang sipil jarak pendek yang diproduksi Fokker, perusahaan Belanda) dan pesawat tempur Jerman, Starfighter F-104 G.¬†Kasus itu menimbulkan kehebohan¬†karena tak ada yang tahu penyebabnya.,Departemen Pertahanan Jerman kala itu menantang para ahli mencari penyebabnya. Habibie, yang saat itu bekerja di perusahaan penerbangan Hamburger Flugzeugbau (HFB), Jerman, berhasil menemukannya.,Berikut 5 potret napak tilas , dengan Jerman, dikutip dari¬†,, Kamis (12/9/2019).,BJ Habibie mendapat gelar Diplom Ingenieur (Insinyur) dari universitas teknik Jerman, RWTH Aachen, tahun 1960. Tahun 1965, ia mempertahankan disertasi di bidang teknik dirgantara, dan mendapat gelar Doktor Ingenieur, yaitu doktor di bidang teknik. Hingga usia lanjut, BJ Habibie tetap berhubungan erat dengan Jerman.,Tahun 2012, BJ Habibie hadir di Global Media Forum. Ini adalah konferensi internasional yang diselenggarakan setiap tahun oleh ,(DW).,Kepada DW, BJ Habibie pernah menyatakan bahwa peluang mendapatkan pendidikan sekolah harus diberikan kepada semua warga tanpa pandang bulu.,Pada foto di atas, tampak BJ Habibie (ketika menjabat aakil presiden Indonesia) sedang berjabat tangan dengan Kanselir Jerman, Helmut Kohl. Mereka mengadakan pembicaraan di sela-sela KTT ASEM II di London tahun 1998.,Di mata Habibie, Kohl bukan cuma seorang pemimpin Negeri Bavaria. Habibie bercerita, Kohl¬†dan dirinya merupakan seorang sahabat. Mereka kerap berbagi cerita. Saat Habibie ke Jerman, ia kerap menyempatkan mengunjungi Kohl.,"Saya ketemu Kohl setiap kali ke Jerman, saat saya punya waktu dan dia tidak sedang sakit," ucap Habibie, di kantor Kedutaan Jerman di Jakarta, Rabu, 20 Juni 2017.,Menurut Habibie, Kohl adalah sosok yang unik. Tak seperti Kepala Negara Jerman yang lain, Kohl enggan berbicara bahasa Inggris dalam forum resmi. Ia selalu lebih memilih berbicara dalam bahasa Jerman.,Selain itu, mereka berdua punya kesamaan, yaitu sangat mencintai istri masing-masing. Menurut Habibie,¬†Kohl sangat terpukul saat kehilangan sang istri. Perasaan tersebut juga pernah dirasakan oleh Habibie.,Kohl sudah mengembuskan nafas terakhirnya terlebih dahulu sebelum Habibie, yaitu pada 16 Juni 2017 di rumahnya di Oggersheim, Ludwigshafen, Jerman, karena penurunan kesehatan parah sejak 2008.¬†,Kohl memimpin Jerman selama 16 tahun, pada periode 1982 hingga 1998. Dia dikenal sebagai sosok yang menyatukan Jerman Timur dan Barat setelah runtuhnya Tembok Berlin.,"Pembangunan yang akan mengandalkan sumber daya manusia tak boleh dibatasi hanya untuk pegawai negeri," demikian ditandaskan BJ Habibie dalam wawancara dengan Deutsche Welle tahun 2012.,Ia mengatakan, semua rakyat Indonesia berhak mengenyam pendidikan.</t>
  </si>
  <si>
    <t>https://www.liputan6.com/global/read/4060995/in-memoriam-mengenang-hubungan-erat-bj-habibie-dengan-jerman</t>
  </si>
  <si>
    <t>UFO hingga Senjata Rahasia Nazi, 4 Peristiwa Aneh pada Perang Dunia II</t>
  </si>
  <si>
    <t xml:space="preserve"> , adalah sebuah peristiwa besar di mana dunia terkunci dalam sebuah konflik paling berdarah dalam sejarah umat manusia.,Oleh karenanya, bukan tidak biasa jika banyak peristiwa yang dideskripiskan aneh terjadi di dalamnya.,Misalnya, laporan mengenai pilot-pilot , yang menyaksikan 'pesawat aneh seperti piring terbang' hingga senjata rahasia Nazi.,Seperti dikutip dari ,, (15/9/2019), berikut 4 peristiwa aneh pada ,.,¬†,Dimulai pada bulan November 1944, sejumlah laporan formal menggambarkan apa yang dilaporkan beberapa pilot Sekutu selama perang sebagai, "benda-benda terbang tak dikenal tampak terbang bersama, dan terkadang berdengung di sekitar, pesawat Sekutu.",Objek yang dilaporkan oleh pilot dan navigator digambarkan sebagai lampu kecil, sangat cepat, dan mampu bermanuver dengan cara yang tidak bisa ditiru oleh pesawat saat itu.,Terlihat hampir selalu pada malam hari, mereka menarik perhatian para koresponden, dijelaskan dalam Majalah TIME dan publikasi lainnya, dan menjadi subjek investigasi formal oleh Angkatan Udara Angkatan Darat AS, yang pada akhirnya tidak dapat menentukan siapa mereka.,Mereka muncul di langit Eropa dan Pasifik Selatan, di atas daratan dan lautan. Setelah perang dilaporkan bahwa pilot Jerman juga melihat mereka. Begitu juga para penerbang Soviet. Mereka digambarkan sebagai beberapa warna menyerupai lampu pohon Natal (yang pada saat itu umumnya bohlam lebih besar daripada sekarang).,Pilot lain menggambarkan mereka sebagai lampu putih. Semua menggambarkan mereka lebih cepat daripada pesawat,Apa mereka, dari mana mereka datang, apa tujuan mereka, dan ke mana mereka pergi tidak pernah dijawab dengan memuaskan oleh berbagai laporan dan hingga saat ini masih menjadi subjek kontroversi bernuansa konspiratif.,¬†,Die Glocke adalah kisah lain yang sering diulang tentang Perang Dunia II yang jatuh ke dalam beberapa kategori, termasuk penelitian Nazi ke dalam "senjata hari kiamat", penelitian Nazi menggunakan okultisme sebagai senjata perang, dan eksperimen Nazi dengan perjalanan waktu --yang semuanya dinyatakan absurd oleh sejumlah kalangan.,Die Glocke, yang merupakan bahasa Jerman untuk The Bell atau Lonceng, ditemukan di fasilitas bawah tanah SS rahasia dekat perbatasan Ceko, di mana penelitian dilakukan pada senjata yang pada dasarnya menyebabkan orang meleleh --secara harfiah.,The Bell akan menghasilkan frekuensi yang, begitu perangkat diisi dengan bahan yang tepat (termasuk merkuri), akan menyebabkan tanaman larut menjadi cairan, dan manusia dan hewan lain terurai menjadi bentuk jeli.,Beberapa temuan yang mendukung eksistensi senjata tersebut mencuat pada akhir Perang Dunia II, namun, buktinya tidak konklusif.,Seperti lainnya, Die Glocke masih bersifat mitos dan menjadi subjek kontroversi bernuansa konspiratif.,¬†,Lady be Good adalah bomber berat jenis B-24 Liberator yang berbasis di Soluch di gurun Libya ketika berangkat untuk misi pertamanya pada tanggal 4 April 1943.,Pesawat itu berawak sembilan orang yang melaksanakan misi tempur pertamanya, yang akan mengambil bagian dalam serangan bom di pelabuhan Naples (Italia).,Lady Be Good berangkat dengan normal, namun gagal mengebom target utamanya karena dikaburkan oleh awan.,Pesawat itu terpisah dari anggota kelompoknya yang lain, dan berusaha terbang pulang sendiri.,Namun nahas, badai pasir menyebabkannya celaka.,Sekitar pukul dua pagi, para kru --sadar bahwa pesawat itu kekurangan bahan bakar-- jatuh di atas gurun. Awak dan pesawat terbang menghilang dalam sejarah.,Tidak sampai tahun 1958 ketika misteri itu akan terpecahkan. Sebelum terpecahkan, kala itu diasumsikan bahwa Lady Be Good menabrak Laut Mediterania, dan para kru tewas setelah mendarat di air.,Akan tetapi, seorang kru eksplorasi minyak menemukan sisa-sisa pesawat di darat setelah badai pasir gurun mengungkapnya, dan pemeriksaan reruntuhan menunjukkan bahwa kru sempat berhasil melakukan evakuasi dari pesawat,Investigasi menyimpulkan bahwa kru (semuanya personel baru) gagal untuk menyadari bahwa mereka telah menerbangkan pesawat mereka dalam badai pasir.,Setelah terus terbang ke selatan ke padang pasir selama berjam-jam, para kru jatuh ketika bahan bakar pesawat habis.,Para korban kemudian meninggal di gurun setelah mencoba untuk berjalan ke tempat yang aman. Semua kecuali satu dari sisa-sisa kru ditemukan antara Februari dan Agustus 1960. Puing-puing Lady Be Good dibawa ke pangkalan Angkatan Udara Libya setelah dipindahkan dari lokasi kecelakaan pada Agustus 1994.,Spesialis forensik menentukan bahwa mereka yang selamat dari terjun payung telah tinggal di padang pasir selama beberapa hari, tetapi bagaimana mereka menjadi hilang, tidak pernah terungkap secara resmi.,¬†,Hermann Goering adalah pahlawan nasional di Jerman sebelum ia menjadi kepala Luftwaffe dan orang nomor dua di Reich Ketiga Hitler.,Dia menjadi pilot dalam Perang Dunia I, menjadi Ace, dan dianugerahi Blue Max yang didambakan karena pembelaannya terhadap Tanah Air.,Pada permulaan Perang Dunia II, Goering adalah orang paling kuat kedua di Jerman, seorang yang sangat percaya pada doktrin Nazi dan pada Adolf Hitler. Dia mengutuk praktik-praktik bisnis korup dari negara-negara demokrasi dekaden di barat sambil mengambil keuntungan dari manajemennya sendiri yang sepenuhnya korup terhadap ekonomi Jerman.,Keponakannya, Werner, putra saudaranya Karl Ernst, terbang di Korps Udara Angkatan Darat Amerika Serikat, menerbangkan seorang pembom berat B-17.,Karl Ernst telah meninggalkan Jerman yang bermasalah pada tahun 1920 dan putranya, Werner, lahir di Salt Lake City, menjadikannya warga negara Amerika, meskipun orang dewasa yang berbicara bahasa Jerman dan Inggris.,Werner menerbangkan total 48 misi tempur melawan Third Reich pamannya, menentang Wehrmacht pamannya yang dibanggakan, dan menjatuhkan bom setelah Goering dengan terkenal mengklaim bahwa Sekutu tidak akan pernah membom Jerman.,Pada 2010 seorang ahli silsilah mengklaim bahwa Werner sebenarnya bukan keponakan Hermann Goering, dan bahwa ayahnya telah secara salah mengklaim hubungan tersebut.,Yang lain mengatakan hubungan yang diklaim itu benar. Paling tidak satu lagi Nazi yang memiliki posisi tinggi memiliki keponakan dalam dinas Amerika selama perang.,Keponakan Adolf Hitler, William, putra dari saudara tirinya Alois, bertugas di Angkatan Laut Amerika Serikat, dengan nama William Patrick Hitler.</t>
  </si>
  <si>
    <t>https://www.liputan6.com/global/read/4063157/ufo-hingga-senjata-rahasia-nazi-4-peristiwa-aneh-pada-perang-dunia-ii</t>
  </si>
  <si>
    <t>Bukan UFO, Bangunan Unik Ini Merupakan Pabrik Bir</t>
  </si>
  <si>
    <t xml:space="preserve"> Jakarta - Benda ini bukan UFO, tapi sebuah karya manusia yang melampaui zaman. Bangunan ,¬†bernama The Kuchlbauer Tower, yang merupakan sebuah menara observasi di Abensberg, sebuah kota di Lower Bavaria, ,.,Bagian bawah menara ini merupakan pabrik pembuat bir Kuchlbauer. Di dalamnya terdapat koleksi 4.200 gelas Weissbier, bersama dengan pameran tentang proses pembuatan bir dan penjelasan tentang Hukum Kemurnian Bavaria.,Menara setinggi 34,19 meter ini dirancang oleh Friedensreich Hundertwasser, seniman Austria yang menentang tegas garis lurus dan segala jenis standarisasi.,Ia meninggal pada 2000 saat pembangunan , memasuki tahap fase perencanaan. Menara ini selesai dibangun setelah kematian Hundertwasser di bawah arahan Leonhard Salleck, pemilik tempat pembuatan bir, dengan arsitek Peter Pelikan yang mengawasi pembangunan.,¬†,Peletakan batu pertama menara ini dilakukan pada 23 April 2007. Pada 8 Agustus 2008, kubah¬†mirip UFO yang berlapis emas dengan diameter 10 meter dan berat 12 metrik ton dipasang di atas menara. Menara ini dibuka untuk pengunjung pada Januari 2010.,Semasa hidupnya, tak sedikit pakar industri yang mencemooh gaya Hundertwasser yang aneh. Tapi kebanyakan orang menyukai karyanya.,Bangunan karya Hundertwasser kini bisa ditemukan di 7 negara dan menjadi tempat wisata populer.</t>
  </si>
  <si>
    <t>https://www.liputan6.com/global/read/4060937/bukan-ufo-bangunan-unik-ini-merupakan-pabrik-bir</t>
  </si>
  <si>
    <t>Kata BJ Habibie Tentang Helmut Schmidt: Dia Guru Intelektual Saya</t>
  </si>
  <si>
    <t xml:space="preserve"> Berlin - Presiden ke-3 Republik Indonesia, Bacharuddin Jusuf Habibie atau ,, dianggap sebagai tokoh penting di Tanah Air. Banyak yang menilai bahwa pria yang akrab disapa Rudy ini identik dengan kejeniusan.,Semasa hidup ketika muda sampai masa tua, ia juga dianggap punya kedekatan dengan Jerman, karena pernah mengenyam bangku kuliah dan bekerja sebentar di sana. Ia pun dekat dengan sejumlah petinggi Negeri Bavaria itu, tak terkecuali beberapa kanselir Jerman, salah¬†satunya adalah Helmut Schmidt.,Ia adalah politikus Jerman dan anggota Partai Sosial Demokrat Jerman yang menjabat sebagai kanselir dari 1974 hingga 1982. Sebelum menjadi kanselir, ia pernah menjabat sebagai menteri pertahanan dan menteri keuangan.,Ketika Schmidt meninggal pada 10 November 2015, , menyampaikan belasungkawanya dengan mengatakan: tanpa persahabatannya dengan Schmidt, mungkin tidak ada demokrasi model barat di Indonesia, sebuah negara dengan populasi Muslim terbesar dunia.,Demikian seperti dikutip dari ,, Kamis (12/9/2019).,Naik ke tampuk kekuasaan setelah Soeharto terpaksa mengundurkan diri pada Mei 1998, Habibie kemudian menggantikan posisi Soeharto dan menjabat sebagai presiden ke-3 Indonesia.,Pergantian kekuasaan yang pertama kali di Indonesia, setelah lebih 30 tahun, digunakan , untuk memasang beberapa fundamen penting demokrasi, terutama UU Kebebasan Pers dan UU Pemilu yang baru.,Maka Indonesia pun bisa melangsungkan pemilihan umum demokratis untuk pertama kalinya sejak puluhan tahun pada 1999, diikuti 49 partai politik, termasuk PRD, yang sebelumnya dikejar-kejar dan para aktivisnya dipenjarakan karena berhaluan kiri.,BJ Habibie mengatakan, Helmut Schmidt adalah negarawan besar yang sering menasihatinya dalam pengembangan demokrasi di Indonesia.,"Helmut Schmidt adalah bapak intelektual saya. Darinya, saya belajar bagaimana menyelesaikan masalah politik dan pada saat yang sama, tetap realistis. Setiap saat, saya bisa menelpon dia," kata Habibie kepada media Jerman, usai menghadiri upacara penghormatan Schmidt di Hamburg, November 2015.,"Proses demokratisasi di Indonesia adalah juga berkat Helmut Schmidt," tuturnya. "Sejarah Indonesia mungkin berjalan lain, tanpa (nasihat-nasihat) dia, yang menanamkan nilai-nilai politik dan demokrasi pada saya, saya bukan ilmuwan politik. Dari dia, saya belajar tentang budaya politik di Jerman.","Dia bertanya pada saya, apakah saya percaya Tuhan. Dia paham dan menerimanya, sekalipun dia sendiri bukan orang yang relijius", imbuh Habibie tentang Schmidt.,Kedekatan Habibie dengan Jerman memang bukan rahasia. Dia bahkan pernah dituding memiliki kewarganegaraan Jerman. Padahal sebenarnya, dia dianugerahi gelar Warga Kehormatan oleh pemerintah Jerman.,¬†,Tahun 1960an, Habibie turut mengembangkan beberapa tipe pesawat Jerman, di antaranya Hansajet HFB 320, dan meniti karir dengan cepat di perusahaan dirgantara MBB --cikal bakal raksasa dirgantara Eropa: Airbus.,Habibie kemudian dipanggil Soeharto agar kembali ke Indonesia untuk menangani bidang riset dan teknologi (menjadi menristek). Kedekatannya dengan pemimpin otoriter ini membuat dia sering jadi sasaran kritik kalangan pro-demokrasi.,Habibie sempat bercerita tentang impian besar dia dengan sang guru intelektual Helmut Schmidt: "Kami ingin membangun jembatan antara Eropa dan Asia Tenggara. Itulah impian kami, dan kami bekerja untuk itu.",Kini, BJ Habibie telah pergi untuk selamanya. Bapak Teknologi dan Si Pembuka Pintu Demokratisasi dianggap meninggalkan kekosongan di tengah kebisingan riuh rendah panggung politik Indonesia.</t>
  </si>
  <si>
    <t>https://www.liputan6.com/global/read/4061023/kata-bj-habibie-tentang-helmut-schmidt-dia-guru-intelektual-saya</t>
  </si>
  <si>
    <t>BJ Habibie Meninggal Dunia, Bendera Setengah Tiang Berkibar di Sejumlah Kedubes</t>
  </si>
  <si>
    <t xml:space="preserve"> Presiden ke-3 RI BJ Habibie telah dimakamkan di Taman Makam Pahlawan Kalibata, Kamis (12/9/2019). , dalam usia 83 tahun pada Rabu 11 September di RSPAD Gatot Soebroto, Jakarta.,Pemerintah Indonesia menetapkan tiga hari sejak kepergian BJ Habibie sebagai hari berkabung nasional.,Sejumlah kedutaan besar (Kedubes) negara asing untuk Indonesia turut mengibarkan bendera setengah tiang sebagai tanda berkabung atas kepergian ,.,Bendera setengah tiang tampak terpasang di Kedutaan Besar Prancis, di Jalan MH Thamrin, Jakarta, Kamis siang. Bendera triwarna biru, putih, merah milik negara Prancis dikibarkan setengah tiang berdampingan dengan bendera biru dengan simbol bintang yang melingkar milik Uni Eropa.,",," tulis akun¬†resmi Kedubes Prancis dalam cuitan di Twitter.,¬†,Selain Kedubes Prancis, Kedubes Jerman dan Kedubes Jepang juga mengibarkan bendera setengah tiang sebagai bentuk penghormatan untuk Habibie.,Di Kedubes Jerman yang berlokasi di sekitar Bundaran Hotel Indonesia, bendera negara dipasang setengah tiang berdampingan dengan bendera Uni Eropa.,"Ya, kami memasang bendera setengah tiang mulai tadi pagi sampai tiga hari ke depan," kata petugas keamanan di Kedubes Jerman yang berjaga, seperti dilansir ,.,Masih di bilangan MH Thamrin, tampak di Kedubes Jepang terpasang bendera Hinomaru¬†dikibarkan setengah tiang yang terlihat jelas dari luar lingkungan gedung.</t>
  </si>
  <si>
    <t>https://www.liputan6.com/global/read/4061150/bj-habibie-meninggal-dunia-bendera-setengah-tiang-berkibar-di-sejumlah-kedubes</t>
  </si>
  <si>
    <t>Penemuan Air di Planet Berpotensi Layak Huni Mirip Bumi Buka Peluang Riset Alien?</t>
  </si>
  <si>
    <t xml:space="preserve"> Para astronom untuk pertama kalinya menemukan air di atmosfer sebuah ,, yang mengorbit di dalam zona layak huni di bintang yang jauh.,Temuan air di planet K2-18b menjadikannya masuk dalam kategori layak eksplorasi dalam mencari kehidupan alien, demikian seperti dikutip dari ,, Kamis (12/9/2019).,Dalam 10 tahun, teleskop ruang angkasa baru mungkin dapat menentukan apakah atmosfer K2-18b mengandung gas yang dapat diproduksi oleh organisme hidup.\Rincian temuan itu diterbitkan dalam jurnal ilmiah Nature Astronomy.,Ilmuwan terkemuka, Prof Giovanna Tinetti dari University College London (UCL) menggambarkan penemuan itu sebagai hal "mengejutkan.","Ini adalah pertama kalinya kami mendeteksi air di sebuah planet di zona layak huni di sekitar bintang yang suhunya berpotensi cocok dengan keberadaan kehidupan," katanya.,Namun, jarak , K2-18b yang mencapai 111 tahun cahaya (650 juta mil) dari Bumi membuat pengiriman misi eksplorasi menjadi tidak memungkinkan.,Satu-satunya cara saat ini untuk mengeksplorasi planet itu adalah menunggu generasi teleskop ruang angkasa yang akan diluncurkan pada tahun 2020 dan untuk mencari gas di atmosfer planet yang hanya dapat diproduksi oleh organisme hidup, menurut Dr Ingo Waldmann dari UCL.,"Ini adalah salah satu pertanyaan terbesar dalam sains dan kami selalu bertanya-tanya apakah kami sendirian di Semesta," kata Dr Waldmann. "Dalam 10 tahun ke depan, kita akan tahu apakah ada bahan kimia yang disebabkan oleh kehidupan di atmosfer itu.", K2-18b ditemukan pada tahun 2015 dan merupakan salah satu dari ratusan super-Bumi - planet dengan massa antara Bumi dan Neptunus - ditemukan oleh pesawat ruang angkasa Kepler NASA. Misi Tess NASA diharapkan dapat mendeteksi ratusan lagi di tahun-tahun mendatang.,Penelitian ini didanai oleh Dewan Penelitian Eropa dan Dewan Fasilitas Sains dan Teknologi Inggris, yang merupakan bagian dari badan Penelitian dan Inovasi Inggris (UKRI).,Tim di balik penemuan mengamati melalui planet-planet yang ditemukan oleh Hubble Space Telescope antara 2016 dan 2017. Para peneliti menentukan beberapa bahan kimia di atmosfer mereka dengan mempelajari perubahan pada cahaya bintang ketika planet-planet mengorbit matahari mereka.,Cahaya yang disaring melalui atmosfer planet-planet secara halus diubah oleh komposisi atmosfer.,Hanya K2-18b yang mengungkapkan tanda tangan molekul air, yang merupakan unsur penting bagi kehidupan di Bumi. Pemodelan komputer dari data menunjukkan bahwa hingga 50% atmosfernya bisa berupa air.,Planet baru itu berukuran lebih dari dua kali Bumi dan memiliki suhu yang cukup dingin untuk memiliki air cair, antara 0 - 40 C.,Dr Angelos Tsiaras, anggota tim UCL, mengatakan bahwa menemukan air di atmosfer planet ekstrasurya yang berpotensi dihuni adalah "sangat menarik".,Dia berkata: "Ini membawa kita lebih dekat untuk menjawab pertanyaan mendasar: Apakah Bumi hanya satu-satunya (yang mengandung air dan kehidupan)?",Satu kesulitan dari penelitian itu adalah bahwa para astronom tidak dapat menyetujui gas mana yang merupakan bukti kehidupan. Oleh karenanya, riset tersebut mungkin akan berlangsung lebih lama.,Ini kemungkinan membutuhkan survei tentang komposisi kimiawi, mungkin, ratusan dunia dan pemahaman tentang bagaimana mereka diciptakan dan berevolusi, menurut Prof Tinetti.,"Bumi benar-benar menonjol di Tata Surya kita. Bumi memiliki oksigen, air, dan ozon. Tetapi jika kita menemukan semua itu di sekitar planet di sekitar bintang yang jauh, kita harus berhati-hati mengatakan bahwa itu mendukung kehidupan," katanya.,"Inilah sebabnya mengapa kita perlu memahami bukan hanya segelintir planet di galaksi tetapi juga ratusan di antaranya. Dan kita berharap planet-planet yang dapat dihuni akan menonjol, bahwa kita akan melihat perbedaan besar antara planet-planet yang dapat dihuni dan yang tidak.",Dr Beth Biller di Institut Astronomi Universitas Edinburgh mengatakan, dia percaya bahwa bukti kehidupan di sebuah planet di sekitar bintang yang jauh akhirnya akan ditemukan.,"Itu akan menjadi perubahan paradigma bagi seluruh umat manusia," katanya kepada BBC News.,"Itu tidak akan menjadi rumah bagi kehidupan kompleks tentu saja, tapi lebih kepada mikroba atau kehidupan sederhana lainnya. Meski begitu (ketika itu terjadi) itu akan menjadi besar.",Prospek peluncuran Teleskop Luar Angkasa James Webb Space (JWST) NASA yang tertunda jauh pada tahun 2021, dan misi Ariel dari Badan Antariksa Eropa (ESA) tujuh tahun kemudian, akan memungkinkan para astronom untuk mempelajari secara terperinci atmosfer berbagai dunia yang telah dideteksi sejauh ini.,Air telah terdeteksi di planet lain tetapi mereka terlalu besar atau terlalu panas untuk mendukung kehidupan. Planet yang lebih kecil dan lebih dingin jauh lebih sulit dideteksi.,Tim di UCL mampu melakukan ini dengan mengembangkan algoritma yang mampu mengusir komposisi kimia dari atmosfer dunia yang berpotensi dihuni.</t>
  </si>
  <si>
    <t>https://www.liputan6.com/global/read/4060986/penemuan-air-di-planet-berpotensi-layak-huni-mirip-bumi-buka-peluang-riset-alien</t>
  </si>
  <si>
    <t>Hari Kerja Sama Negara-Negara Selatan, Wujud Solidaritas untuk Kesejahteraan</t>
  </si>
  <si>
    <t xml:space="preserve"> Persatuan Bangsa-Bangsa (PBB) telah menetapkan 12 September sebagai Hari Kerja Sama Negara-negara Selatan. Kerjasama Negara Selatan adalah perwujudan solidaritas di antara orang-orang di dalam negara tersebut¬†yang berujuan untuk berkontribusi pada kesejahteraan nasional, kemandirian nasional.,Selain itu, pencapaian tujuan pembangunan yang disepakati secara internasional, termasuk Agenda 2030 untuk Pembangunan Berkelanjutan.,Kerjasama ini dilakukan melalui kerangka kerja kolaborasi yang luas antara negara-negara Selatan di bidang politik, ekonomi, sosial, budaya, lingkungan, dan teknis.,Negara Selatan ini juga melibatkan dua atau lebih negara-negara berkembang, itu dapat terjadi atas dasar bilateral, regional, intraregional atau antar regional. Melalui kolaborasi negara Selatan, negara-negara berkembang berbagi pengetahuan, keterampilan, keahlian, dan sumber daya untuk memenuhi tujuan pembangunan mereka melalui upaya bersama.,Hari Kerja Sama Negara-negara Selatan, merayakan perkembangan ekonomi, sosial dan politik yang dibuat dalam beberapa tahun terakhir oleh daerah dan negara di Selatan dan menyoroti upaya PBB atas kerja sama teknis di antara negara-negara berkembang.,Pada 2019, Hari Kerja Sama Negara-negara Selatan memiliki tema yaitu 'Dari Komitmen ke Tindakan --Menindaklanjuti Rencana Aksi Buenos Aires + 40', seperti tertulis di laman ,.,Dunia telah mengalami transformasi ekonomi dan politik besar dalam dua dekade terakhir. Perubahan khususnya di Selatan, telah lebih cepat daripada sewaktu-waktu selama rentang yang sama dalam sejarah dunia.,Hubungan di Selatan sendiri dan antara negara Selatan-Utara, telah mengambil dimensi yang baru. Kemudian, isu-isu utama saat ini seperti lingkungan, perubahan iklim, kemanan negeri dan pangan, kemiskinan global, keterkaitan antara pertumbuhan dan migrasi lebih global daripada sifat Utara-Selatan.,Pada Maret 2002, diadakan Konferensi Internasional tentang Pendanaan untuk Pembangunanm di Monterrey Meksiko. Rapat ini membicarakan kerjasama negara Selatan untuk memfasilitasi pertukaran pandangan tentang straregi.,Tujuan adanya perayaan ini, guna mendorong negara-negara berkembang dengan meningkatkan kapasitas kreatif mereka untuk menemukan solusi bagi masalah-masalah pembangunan mereka sesuai dengan aspirasi mereka sendiri, nilai-nilai dan kebutuhan spesifik,Lalu, untuk mempromosikan dan memperkuat kemandirian kolektif di antara negara-negara berkembang melalui pertukaran pengalaman; penyatuan, berbagi, dan penggunaan sumber daya teknis dan lainnya; dan pengembangan kapasitas pelengkap mereka.,¬†,¬†,Reporter: Aqilah Ananda Purwanti</t>
  </si>
  <si>
    <t>https://www.liputan6.com/global/read/4061066/hari-kerja-sama-negara-negara-selatan-wujud-solidaritas-untuk-kesejahteraan</t>
  </si>
  <si>
    <t>Demi Hibur Pasien, Rumah Sakit di Italia Bikin Pantai Pribadi</t>
  </si>
  <si>
    <t xml:space="preserve"> Rumah sakit ini¬†mencari berbagai cara untuk membuat pasien mereka nyaman selama dalam perawatan, terutama pasien-pasien mereka yang masih berumur belia. Hal ini dikarenakan, anak kecil cenderung takut dengan rumah sakit akibat pengalaman buruk dengan suntikan dan benda menakutkan lainnya.,Dikutip dari ,, Kamis (12/9/2019), salah satu rumah sakit yang berada di Genoa memutuskan untuk bekerja ekstra dan memberikan anak-anak dalam perawatan yang unik serta tidak pernah mereka rasakan sebelumnya. Mereka menciptakan sebuah , pribadi untuk menghibur anak-anak yang tengah bosan dengan kondisi rumah sakit.,Gaslini Pediatric Institure of Genoa, di Italia memiliki klub rekreasi dan memperlakukan pasien anak-anak mereka secara istimewa. Mereka memikirkan hal-hal yang tak terduga seperti membuat sebuah terowongan paviliun, dan , pribadi.,Fasilita¬†itu dinamai , Gaslini.,para dokter percaya bahwa mengekspos anak-anak ke udara segar serta terpapar sinar matahari asli dapat bekerja sebagai bagian dari perawatan mereka yang disebut , atau terapi matahari. Udara laut juga diyakini dapat membantu anak-anak memulihkan energi mereka, memperkuat tulang, dan bahkan meningkatkan sistem kekebalan tubuh mereka.,Hal ini sangat baik untuk membantu kesehatan anak secara fisik maupun mental, terutama mengatasi dari kecemasan atau kondisi depresi anak.,Pantai pada rumah sakit ini akan dibuka pada bulan Juni hingga September, tanpa dikenakan biaya untuk para anak-anak dan pengasuhnya selama dengan izin dokter mereka. Di sana juga disediakan payung, meja, dan kursi kecil.,Selain bersenang-senang di laut, mereka diberikan permainan seperti sepak bola pantai. Dan tetap dengan pengawasan penjaga selama mereka bermain.,Orang lain diizinkan untuk menggunakan akses pantai, namun dengan membayar biaya masik, termasuk dengan pensiunan, keluarga, atau karyawan rumah sakit tersebut. Pada 2018, sekitar 300 anak menikmati fasilitas pantai tersebut, dan pada 2019, pengunjungnya meningkat sekitar 50 persen.,¬†,Reporter: Windy Febriana</t>
  </si>
  <si>
    <t>https://www.liputan6.com/global/read/4060212/demi-hibur-pasien-rumah-sakit-di-italia-bikin-pantai-pribadi</t>
  </si>
  <si>
    <t>Tak Terima Dikritik Seputar Krisis, Venezuela Kecam Balik Badan HAM PBB</t>
  </si>
  <si>
    <t xml:space="preserve"> Wakil Menteri Luar Negeri ,, Alexander Yanez, mengecam Komisi Tinggi HAM PBB dalam sesi ke 42 Dewan HAM PBB di Jenewa, pada Selasa 10 September 2019.,Ia mengkritik balik apa yang disebutnya sebagai "ketidakakuratan dan kesalahan pada laporan yang disetujui oleh Komisaris Tinggi untuk HAM PBB (KTHAM atau OHCHR), Michelle Bachelet, tentang krisis berkepanjangan di Venezuela," demikian seperti dikutip dari ,, Kamis (12/9/2019).,Pejabat itu keberatan dengan metodologi yang digunakan oleh KTHAM untuk menyiapkan dokumen yang dipresentasikan kepada Dewan HAM PBB pada 5 Juli 2019 lalu.,Yanez barargumen bahwa laporan KTHAM Juli 2019 "menghasut informasi yang salah tentang realitas" krisis ,, yang sudah terdampak besar oleh sanksi ekonomi dan tekanan politik dari Amerika Serikat.,"Materi tersebut menderita cacat metodologis yang mengakibatkan bias informasi yang memberi makan kampanye media melawan Venezuela," kata diplomat itu.,Yanez juga menunjukkan bahwa "laporan itu mengabaikan informasi yang dikumpulkan oleh komisaris tinggi sendiri selama kunjungannya ke negara itu, tetapi didasarkan pada 558 wawancara, di mana 460 dilakukan di luar Venezuela, dengan kata lain, 82 persen dari sumber yang dikonsultasikan tidak tinggal di Venezuela.",Wamenlu Venezuela juga mengutuk fakta-fakta dekontekstualisasi yang dilaporkan dokumen itu. Fakta-fakta yang dipermasalahkan tidak pernah diverifikasi oleh komisi yang dikirim oleh Bachelet lebih dari tiga kali ke ,.,¬†,Mengenai konsekuensi dari "tindakan pemaksaan sepihak yang bersifat kriminal" yang diberlakukan oleh Amerika Serikat, wakil menteri mengingatkan bahwa sanksi terhadap bangsa dan rakyatnya menyebabkan "kematian, kesakitan dan penderitaan" di antara rakyat Venezuela, selain merampas Negara sumber daya penting untuk mengakses obat-obatan, makanan, dan barang-barang prioritas lainnya.,Yanez akhirnya mengatakan bahwa Pemerintah Presiden Nicolas Maduro menghargai ilustrasi dalam laporan OHCHR, tetapi dia memperingatkan bahwa jika suatu negara harus diadili karena pelanggaran hak asasi manusia, maka itu adalah AS.,Untuk menyimpulkan, perwakilan Venezuela meminta Bachelet untuk mematuhi objektivitas, imparsialitas, dan non-selektivitas untuk menginformasikan tentang realitas negara.</t>
  </si>
  <si>
    <t>https://www.liputan6.com/global/read/4061121/tak-terima-dikritik-seputar-krisis-venezuela-kecam-balik-badan-ham-pbb</t>
  </si>
  <si>
    <t>Berduka BJ Habibie Meninggal, Kepala TETO: Ia Tokoh Luar Biasa dan Cerdas</t>
  </si>
  <si>
    <t xml:space="preserve"> Pada Rabu 11 September 2019, Presiden Republik Indonesia ke-3 menghembuskan nafas terakhirnya pukul 18.05 WIB di Rumah Sakit Pusat Angkatan Darat Gatot Soebroto, Jakarta.,Banyak dari pejabat luar negeri yang menyampaikan pernyataan bela sungkawa terhadap kejadian ini, termasuk dengan Kepala TETO John C. Chen yang melantunkan kesedihannya atas kepergian ,.,"Saya tidak pernah bertemu secara langsung dengan beliau, namun beliau adalah seorang tokoh yang sangat luar biasa. , adalah orang yang sangat cerdas karena ia berhasil membuat sebuah pesawat," ujar John Chen, dalam wawancara khusus dengan ,Kamis (12/9/2019).,"Ia adalah representatif Indonesia yang sangat berharga, saya sangat mengaguminya. Dan saya sangat berduka cita atas kepergiannya." tambahnya.,John Chen juga menambahkan bahwa , merupakan sahabat bagi Taiwan, saat ia masih menjabat sebagai presiden. Ia sangat merasakan kesedihan karena belum sempat bertemu secara langsung dengan almarhum.,¬†,Reporter: Windy Febriana,Kabar BJ Habibie yang meninggal di usia 83 tahun. Tak hanya menorehkan duka bagi Tanah Air, tapi juga negara lain. Sejumlah media asing dunia turut memberitakan kepergiannya ke haribaan sang pencipta.,Tak hanya dimuat media Asia, kepergiannya juga jadi sorotan sejumlah portal berita dari Benua Australia, Eropa, hingga Amerika.,Dari Asia, media online ternama Singapura, ,,¬†mengabarkan kepergian mendiang Presiden Indonesia ke-3 itu dengan tulisan bertajuk ,.,"Mantan Presiden Indonesia Bacharuddin Jusuf Habibie, yang mengizinkan reformasi demokratis dan referendum kemerdekaan untuk Timor Timur meninggal. Dia berumur 83 tahun," demikian tulis media itu seperti dikutip Kamis (12/9/2019).,Kedutaan Besar Jerman di Indonesia pun mengucapkan belasungkawa pada akun Twitter resminya. "Kami menerima berita wafatnya Presiden ke-3 RI Y.M B.J #Habibie dengan kesedihan &amp; kepedihan sedalam-dalamnya kepada keluarga yang ditinggalkan," cuitnya.,"Y.M Presiden Habibie telah luar biasa berjasa bagi Indonesia dan persahabatan Indonesia dengan Jerman. Rasa terima kasih kami yang abadi #RIP," lanjut tulisan tersebut.,BJ Habibie¬†meninggal dunia dalam usianya ke 82 tahun. Sebelumnya, Habibie telah dibawa ke Jerman setelah mengalami kebocoran klep jantung.</t>
  </si>
  <si>
    <t>https://www.liputan6.com/global/read/4061387/berduka-bj-habibie-meninggal-kepala-teto-ia-tokoh-luar-biasa-dan-cerdas</t>
  </si>
  <si>
    <t>Taipan Pedalaman hingga Weling, Kenali 6 Ular Paling Mematikan di Dunia</t>
  </si>
  <si>
    <t xml:space="preserve"> , mungkin menjadi salah satu hewan yang paling ditakuti oleh manusia dan predator di kalangannya. Umumnya, kehadiran binatang melata ini di lingkungan kita akan membawa kehebohan.,Di Indonesia, sebagai negara beriklim tropis, terdapat beragam spesies , berbisa maupun tak berbisa, namun tetap mematikan. Begitu pula di negara-negara lain di dunia, keberadaan satwa ini identik dengan racun yang berbahaya.,Dalam artikel ini,¬†,akan membahas mengenai 6 , yang bisanya paling mematikan di Bumi, mengutip situs¬†,, Kamis (12/9/2019).,Ular-ular tersebut¬†keberadaannya jarang sekali dikenal atau diketahui publik, beberapa ada yang merupakan endemik Indonesia.,Menduduki urutan teratas dan pertama dalam "Daftar Ular Berbisa Paling Mematikan di Dunia" versi¬†, adalah ular laut Belcher (,).,Ular ini umumnya punya panjang antara 0,5 sampai 1 meter. Badannya berwarna belang-belang cokelat pasir dan cokelat pucat. Kepalanya pendek dan berwarna cokelat gelap. Ekor berbentuk pipih, sebagaimana umumnya ular laut.,Belcher termasuk golongan ular berbisa keras. Dosis racunnya mencapai 0,24 mg/kg,¬†cukup kuat untuk membunuh 1.000 orang dalam waktu 20 menit, meski reptil air dan darat ini tergolong jinak.,Biasanya, mereka yang menjadi korban gigitan ular laut Belcher adalah nelayan. Sementara itu, ular ini ditemukan di seluruh perairan di Asia Tenggara (lautan kepulauan Filipina bagian tenggara) dan Australia Utara, juga¬†tersebar di perairan Indonesia timur (Maluku utara dan selatan) hingga Oseania.,Taipan pedalaman (,)¬†memiliki racun paling mematikan dari semua ular darat di dunia. Hasil maksimum yang tercatat untuk satu gigitan adalah 110 mg, cukup untuk membunuh sekitar 100 manusia atau 250.000 tikus.,Untungnya, ular ini tidak terlalu agresif dan jarang ditemui oleh manusia di alam liar. Tidak ada korban jiwa yang pernah dicatat, meskipun berpotensi membunuh manusia dewasa dalam waktu 45 menit.,Ular ini pertama kali ditemukan oleh Frederick McCoy pada 1879. Lalu dideskripsikan oleh William John Macleay pada tahun 1882.¬†,Namun, sembilan puluh tahun setelahnya, komunitas ilmiah tidak lagi menemukan spesimen ular tersebut dan tidak ada lagi tambahan pengetahuan mengenai hewan ini selama kurun waktu itu. Sampai akhirnya, taipan pedalaman ditemukan kembali pada 1972.,Panjang seekor taipan pedalaman dapat mencapai 2,5 meter. Namun, yang sering ditemui umumnya adalah 1,8 meter. Warna tubuh biasanya cokelat tua atau oranye gelap, tergantung pada musim.,Pada musim dingin, warna tubuhnya cenderung cokelat gelap dengan kepala dan tengkuk (leher belakang) berwarna hitam mengkilap. Sedangkan pada musim panas, ia menjadi oranye-kuning cerah atau kuning pucat, dengan kepala dan tengkuk berwarna sama dengan badannya.,Menurut data Queensland Museum, taipan pedalaman tersebar di¬†antara Boulia dan Hamilton (Queensland barat), Goyder's Lagoon (Australia Selatan), Bourke (New South Wales) dan persimpangan Sungai Murray dan Darling. Populasi yang terisolasi ada di dekat Coober Pedy (Australia Selatan).,Ular cokelat timur (,) adalah jenis ular cokelat endemik yang tersebar luas di Australia bagian timur (Adelaide, Melbourne, Canberra, Sydney, Brisbane) dan Papua bagian selatan. Tubuh ular ini sangat mirip dengan ular sendok Jawa, dari bentuk kepala, mata, dan penampang badannya.,Yang berbeda adalah susunan sisiknya yang lebih mirip taipan. Warna tubuhnya bervariasi, mulai dari cokelat cerah, cokelat muda (cokelat tanah), terkadang cokelat kekuningan atau keabu-abuan. Warna perut sama dengan warna punggung hingga ekor.,Untuk spesimen dari Papua, warnanya lebih gelap, biasanya cokelat tua dengan bagian perut berwarna lebih muda. Bentuk kepala mirip seperti ular kobra, dengan mata berwarna hitam pekat. Panjang cokelat timur dewasa rata-rata 1,4 meter sampai 2 meter, namun pernah ditemukan yang panjangnya mencapai 2,4 meter.,Secara klinis menurut WHO, racun ular coklat timur menyebabkan masalah sistemik yang serius, termasuk hipotensi dan kolaps, perdarahan hebat, dan henti jantung. Gejala sistemik umum lainnya termasuk mual dan muntah, diaforesis (berkeringat deras), dan sakit perut. Cedera ginjal akut dan kejang juga dapat terjadi.,Timbulnya gejala bisa sangat cepat. Sakit kepala dapat berkembang dalam 15 menit dan pembekuan darah dalam 30 menit. Kolaps terjadi hanya dua menit setelah digigit. Bahkan, 1 per 14.000 ons racunnya sudah cukup untuk membunuh satu manusia dewasa.,Ular cokelat timur bergerak cepat, bisa agresif dalam keadaan tertentu. Ia akan mengejar predator yang mengganggunya dan berulang kali menyerang mereka.¬†,Weling (,) adalah sejenis ular berbisa yang tersebar di Asia Tenggara hingga ke Jawa, Bali dan Sulawesi.¬†Dalam bahasa Inggris, umumnya dikenal sebagai , atau ,.,Ular ini punya tubuh ramping. Ukuran panjang biasanya hanya sampai sekitar 100¬†cm, dengan panjang maksimal berkisar 155 cm. Sisi dorsal (punggung) berbelang hitam dan putih, terdapat sekitar 30-an belang hitam dari kepala hingga ke ekor.,Biasanya terdapat titik-titik kehitaman atau kecokelatan pada bagian putihnya. Warna hitamnya terkadang agak kecokelatan atau kebiruan, dan putihnya terkadang agak kekuningan. Sisi ventral (perut) berwarna putih keseluruhan atau sedikit kekuningan.¬†,Pada siang hari, ular weling cenderung bergerak lamban dan penakut, karena ia adalah makhluk nokturnal. Bila diganggu, ia acap berupaya menyembunyikan kepalanya di bawah gulungan badannya.,Weling¬†berburu dan membunuh ular lain, bahkan mengkanibal weling lainnya. Racunnya cenderung menyerang sistem saraf mangsa atau korban, 16 kali lebih kuat daripada bisa kobra.,Bisa ular weling dengan cepat menginduksi kelumpuhan otot dengan mencegah kemampuan ujung saraf untuk melepaskan bahan kimia yang mengirim pesan ke saraf berikutnya dengan benar.,Kemudian diikuti dengan munculnya gejala seperti kram, tremor, sesak nafas hebat, yang akhirnya berujung pada kelumpuhan atau gagal jantung. Kematian akibat gigitan ular weling bisa terjadi setelah 6-12 kemudian.,Mamba hitam (,)¬†banyak ditemukan di Afrika bagian tengah, timur dan selatan. Mamba hitam dikenal sangat agresif dan gemar menyerang dengan presisi yang mematikan ketika merasa terancam --bisa sampai 12 kali berturut-turut.,Mereka juga menjadi ular darat tercepat di dunia, yang mampu melaju hingga 20 km/jam. Mamba hitam aktif pada siang hari. Panjang tubuhnya antara 1,5 sampai 4 meter.,Ular ini berkerabat dekat dengan ular sendok, namun ular ini hanya bisa memipihkan lehernya dan tidak bisa mengembangkannya.¬†,Jika ancaman datang, ular ini hanya memberi peringatan dengan mengangkat kepala, menggepengkan leher, dan membuka mulutnya lebar-lebar sehingga terlihat jelas bagian dalam rongga mulut yang berwarna hitam pekat.,Semua jenis mamba berbisa keras. Satu gigitan saja mampu membunuh 10-25 orang dewasa. Racunnya bersifat melumpuhkan saraf (,). Patukannya menghasilkan rata-rata 100-120 mg bisa. Namun, dapat juga 400 mg.,Jika racun mencapai vena manusia, 0,25 mg/kg-nya saja sudah cukup untuk membunuh korban. Gejala awal adalah nyeri hebat di daerah gigitan.,Korban kemudian mengalami sensasi kesemutan atau mati rasa di mulut dan ekstremitas (anggota badan, seperti lengan dan tungkai), penglihatan kabur dan gelap, linglung, demam, air liur menetes deras (bisa juga mulut dan hidung berbusa) dan kurangnya kontrol otot.,Jika korban tidak mendapatkan pertolongan medis segera, gejala tersebut dengan cepat berkembang menjadi sakit perut yang parah, mual dan muntah, pucat, syok, nefrotoksisitas (disfungsi ginjal), dan kelumpuhan. Akhirnya, korban mengalami kejang-kejang, sesak nafas, koma dan kemudian kematian dalam kurun 15 sampai 3 jam setelah gigitan.,¬†(,) atau beludak Australia umum¬†ditemukan di seluruh Negeri Kanguru (kecuali tenggara) dan Papua bagian selatan. Ular berbisa ini sebenarnya berburu dan membunuh ular lain, termasuk yang tercantum dalam artikel ini.,¬†terlihat sangat mirip dengan ular beludak, karena mereka memiliki kepala berbentuk segitiga dan tubuh pendek dan gemuk, kepala berbentuk kapak, sisik-sisik di atas kepala berukuran kecil, pupil mata vertikal, taring agak panjang dan agar besar.,Ular ini memiliki ekor berbentuk seperti cacing. Fungsinya untuk memancing mangsa agar tidak takut mendekat. Tubuhnya berwarna dasar cokelat kelabu dengan belang-belang berwarna pucat, terkadang cokelat kemerahan atau abu-abu dengan belang-belang berwarna oranye pucat dan putih.,Mereka biasanya menyuntikkan sekitar 40-100 mg racun. Bisanya¬†menyerang saraf, menyebabkan kelumpuhan dan dapat menyebabkan kematian dalam waktu 6 jam, karena gagal napas. Gejala umumnya memuncak dalam 24 sampai 48 jam.,Antivenom sangat berhasil dalam mengobati racun ,, karena perkembangan gejalanya relatif lambat. Namun, sebelum menjalar ke seluruh tubuh korban atau mangsanya, bisa ,¬†, memiliki tingkat kematian 50%. Seekor ,¬†dewasa dapat menyerang dalam 0,13 detik.</t>
  </si>
  <si>
    <t>https://www.liputan6.com/global/read/4061120/taipan-pedalaman-hingga-weling-kenali-6-ular-paling-mematikan-di-dunia</t>
  </si>
  <si>
    <t>Menteri RI dan Malaysia Cekcok Saling Lempar Tuduhan Soal Kabut Asap</t>
  </si>
  <si>
    <t xml:space="preserve"> Menteri lingkungan hidup , dan Indonesia saling melempar tuduhan tentang fenomena kabut asap (,) yang melanda kedua negara selama beberapa pekan terakhir.,Cekcok berawal dari komentar Menteri LHK RI Siti Nurbaya, yang mengatakan bahwa kabut asap yang menyelimuti Malaysia "tidak sepenuhnya berasal dari Indonesia," ujarnya dalam sebuah pernyataan pers pada 11 September 2019, seperti dikutip dari ,.,Komentar Siti mengemuka setelah pemerintah Malaysia, pada Jumat 6 September 2019, mengirim nota diplomatik kepada Indonesia perihal fenomena kabut asap yang turut melanda negara mereka.,Menurut Siti, Negeri Jiran tidak menangkap persoalan secara objektif.,"Malaysia harus menjelaskan persoalan ini secara objektif," lanjut Siti yang menambahkan bahwa kabut asap di Malaysia mungkin turut dipengaruhi oleh kebakaran hutan di wilayah mereka --seperti Sarawak dan Semenanjung Malaya.,Kantor berita , melaporkan pada 25 Agustus 2019 bahwa hutan seluas 98 hektar di Johor, Malaysia, memang dilahap api.,Merespons komentar Menteri Siti, Menteri Lingkungan Hidup , Yeo Bee Yin mengatakan, "Biarkan data berbicara," ujarnya dalam sebuah unggahan di Facebook, dikutip dari ,, Kamis (12/9/2019).,"Menteri Siti juga tidak boleh menyangkal," lanjut Menteri Yeo.,Pada unggahan tersebut, Yeo memasukkan data dari , (ASMC), yang menunjukkan jumlah total titik panas di Kalimantan adalah 474, dengan 387 di Sumatera. Sebagai perbandingan, hanya tujuh yang tercatat di Malaysia.,Badan Nasional Penanggulangan Bencana RI (BNPB) mengatakan, lebih dari 3.600 kebakaran telah terdeteksi di Pulau Sumatera dan Kalimantan oleh satelit cuaca, yang menyebabkan kualitas udara yang sangat buruk di enam provinsi dengan populasi gabungan lebih dari 23 juta.,Mengomentari persoalan serupa, Duta Besar Malaysia untuk RI Zainal Abidin Bakar mengatakan, "Kami juga mengalami , di Malaysia, tapi kebanyakan , memang banyak berada di Indonesia," jelasnya pada Rabu 11 September 2019 usai acara Hari Kemerdekaan Negeri Jiran ke-62.,"Tapi pemerintah Malaysia menawarkan kerja sama untuk membantu Indonesia sekiranya memerlukan, perihal kebakaran hutan tersebut," lanjut Zainal.,Ia juga menekankan bahwa nota diplomatik yang dikirimkan , kepada RI "bukan sebuah nota protes.","Namun sebuah intensi dari kami untuk mengatasi bersama persoalan kabut asap itu," jelasnya.,Perdana Menteri Malaysia Mahathir Mohamad mengatakan, Kabinet pada hari Rabu 11 September 2019 telah membahas cara untuk mengelola situasi kabut asap.,Ditanya tentang komentar Menteri LHK RI Siti Nurbaya bahwa kabut asap di Malaysia disebabkan oleh kebakaran hutannya sendiri, Mahathir berkata: "Itu komentarnya, jadi kita tidak bisa mengatakan apa-apa.",Untuk memerangi kabut asap, Departemen Lingkungan Hidup Malaysia pada hari Rabu menerapkan larangan pembakaran udara terbuka secara nasional, yang akan berlangsung hingga musim hujan barat daya berakhir.,Kabut asap yang berkelanjutan juga telah memaksa perayaan Hari Malaysia Senin depan, yang awalnya direncanakan akan diadakan di luar ruangan di Padang Merdeka, untuk dipindahkan ke Stadion Perpaduan di Kuching, Sarawak.</t>
  </si>
  <si>
    <t>https://www.liputan6.com/global/read/4061418/menteri-ri-dan-malaysia-cekcok-saling-lempar-tuduhan-soal-kabut-asap</t>
  </si>
  <si>
    <t>Naga Beku, Spesies Baru Dinosaurus Terbang Raksasa Ditemukan di Kanada</t>
  </si>
  <si>
    <t xml:space="preserve"> Jakarta - Sejumlah peneliti fossil menemukan spesies baru , terbang raksasa.¬†Dinosaurus ini memiliki lebar sayap seukuran pesawat, dengan tinggi saat berdiri sebesar jerapah.,Menurut penelitian yang dipublikasikan Journal of Vertebrate Paleontology pada Selasa 10¬†September, , ini memiliki lebar sayap 10 meter dan beratnya 250 kilogram. Namanya, adalah¬†Cryodrakon boreas.,David Hone, penulis utama studi ini dan seorang peneliti di Queen Mary University di London, mengatakan Cryodrakon boreas punya arti "naga beku di utara.",Sisa-sisa fosil pertama sebenarnya ditemukan 30 tahun lalu di Dinosaur Provincial Park di Alberta, Kanada, tetapi mereka secara keliru tidak diklasifikasikan sebagai anggota spesies pterosaurus baru.,"Sangat bagus bahwa kita dapat mengidentifikasi Cryodrakon sebagai spesies yang berbeda dari Quetzalcoatlus," kata Hone. "Itu berarti kita memiliki gambaran yang lebih baik tentang keanekaragaman dan evolusi predator , di Amerika Utara.",Cryodrakon boreas hidup sekitar 77 juta tahun yang lalu. Dinosaurus ini diperkirakan karnivora, memakan kadal, mamalia kecil dan bahkan bayi dinosaurus.,Meskipun bisa terbang melintasi lautan, para peneliti mengatakan bahwa Cryodrakon boreas lebih suka dengan habitat pedalaman.,"Cryodrakon boreas adalah bagian penting dari ekosistem global di seluruh dunia selama zaman dinosaurus, jadi spesies ini adalah kunci untuk memahami ekologi dan kepunahan pada waktu itu," kata Michael Habib, seorang peneliti di University of Southern California dan penulis pendamping penelitian ini.,"Sama seperti hewan terbang masa kini, spesies ini dapat memberi petunjuk penting tentang bagaimana hewan pada waktu itu beradaptasi dengan perubahan besar dalam iklim.",Ahli paleontologi memperkirakan bahwa ada lebih dari 100 spesies pterosaurus yang telah diketahui.</t>
  </si>
  <si>
    <t>https://www.liputan6.com/global/read/4061244/naga-beku-spesies-baru-dinosaurus-terbang-raksasa-ditemukan-di-kanada</t>
  </si>
  <si>
    <t>Presiden Filipina: Tiongkok Tawarkan Migas untuk Abaikan Sengketa Laut China Selatan</t>
  </si>
  <si>
    <t xml:space="preserve"> Presiden Filipina Rodrigo Duterte mengatakan, dirinya mendapat tawaran dari Presiden China Xi Jinping yang akan "memberikan proyek eksplorasi minyak dan gas", sebagai ganti agar Manila menghentikan sengketa arbitrasenya dengan Tiongkok perihal ,.,Pada 2016, Mahkamah Arbitrase Internasional di Den Haag memenangkan klaim Filipina pada sengketa Laut China Selatan. Panel hakim menyimpulkan bahwa Beijing "tak memiliki landasan hukum untuk menggunakan 'hak klaim historis' terhadap wilayah perairan di tengah-tengah Asia Tenggara itu.",Meski mahkamah telah menetapkan putusannya, Tiongkok masih mempertahankan klaimnya di wilayah maritim tersebut --di mana sejumlah negara turut mengklaim bagian-bagian Laut China Selatan, seperti: Vietnam, Malaysia, Taiwan, dan Brunei.,Kini, Duterte mengatakan bahwa Presiden Xi Jinping menjanjikannya saham besar pada , eksplorasi gas di zona ekonomi eksklusif Filipina --yang bersinggungan dengan klaim Tiongkok atas ,-- jika Manila mengabaikan putusan Mahkamah Arbitrase.,"Abaikan ketentuan arbitrase, abaikan klaim Anda," kata Duterte mengutip perkataan Xi Jinping kepadanya, seperti dikutip dari ,, Kamis (12/9/2019).,"Kemudian, izinkan mereka (perusahaan dan pebisnis) berhubungan dengan perusahaan (dari Filipina). Mereka ingin melakukan eksplorasi dan jika menghasilkan sesuatu (Minyak dan gas, kami akan berterimakasih dengan memberikan Anda (Filipina) 60 persen, sementara mereka (China) 40 persen," lanjut Duterte masih mengutip Xi.,"Itu adalah janji Xi Jinping," kata Presiden Filipina tersebut.,Komentar Duterte datang setelah dia bertemu dengan Xi di Beijing pekan lalu.,Menurut kantor berita pemerintah China ,, Xi mengatakan kedua negara dapat mengambil "langkah lebih besar" dalam eksplorasi minyak dan gas lepas pantai bersama.,"Selama kedua pihak menangani masalah , dengan baik, suasana hubungan bilateral akan baik, pondasi hubungan akan stabil, dan perdamaian dan stabilitas regional akan memiliki jaminan penting," kata Xi.,Pada jumpa pers hari Rabu, juru bicara Kementerian Luar Negeri China Hua Chunying tidak mengomentari langsung tawaran yang dilaporkan, tetapi mengatakan Filipina "siap untuk mempercepat kerja sama dengan China dalam eksploitasi bersama minyak dan gas".,"Kedua pihak mengumumkan pembentukan komite pengarah bersama antar pemerintah dan kelompok kerja antara perusahaan terkait dari kedua negara pada kerja sama minyak dan gas," katanya.,Pada tahun 2018, kedua pemimpin pada awalnya sepakat untuk bekerja sama dalam eksplorasi minyak dan gas di Laut China Selatan, dalam sebuah langkah yang membuat marah banyak orang Filipina yang waspada terhadap ekspansionisme teritorial Tiongkok di wilayah tersebut.,Kesepakatan itu mencakup nota kesepahaman untuk bersama-sama mengeksplorasi sumber daya energi, di samping kesepakatan tentang pendidikan dasar, koperasi pertanian dan proyek-proyek infrastruktur, kata juru bicara pemerintah Filipina J. V. Arcena kepada CNN pada saat itu.,Menurut draf perjanjian China, pihak China akan menyetujui China National Offshore Oil Corporation milik negara untuk melakukan eksplorasi bersama di "wilayah laut yang relevan" di Laut China Selatan, CNN Filipina melaporkan.,Dalam beberapa tahun terakhir, Tiongkok semakin menegaskan kehadirannya di Laut China Selatan, dengan memiliterisasi pulau-pulau dan klaster terumbu karang, serta memperkuat titik-titik lain yang didudukinya.,Tiongkok mengklaim bahwa mereka memiliki hak kedaulatan yang tak terbantahkan atas kawasan Laut China Selatan dan pulau-pulau yang ada di dalamnya.,Beijing melandasi klaim kedaulatan sepihak itu dengan menggunakan konsep demarkasi 'the nine-dash line' atau sembilan garis putus, mencakup seluruh kawasan gugus kepulauan Spratly, Paracel, Pratas, Macclesfield Bank, dan Scarborough Shoal -- secara akumulatif membentuk sebagian besar kawasan Laut China Selatan.,Namun, klaim tersebut ditentang oleh banyak negara, meliputi, Filipina, Vietnam, Taiwan, Brunei Darussalam, Indonesia, termasuk Amerika Serikat -- meski berada jauh dan berbeda kawasan.,Kritik itu berfokus pada pembangunan fasilitas militer China di pulau serta daratan reklamasi di kawasan. Sementara AS menyebut, infrastruktur itu akan membatasi juga membahayakan navigasi perairan internasional.,Pengadilan Arbitrase Internasional di The Hague telah membatalkan klaim sepihak tersebut pada Juli 2016, tetapi, Beijing mengabaikan keputusan itu, dengan terus memodernisasi dan meningkatkan kuantitas serta aktivitas angkatan lautnya di Laut China Selatan, menurut berbagai laporan analis dan organisasi pemantau.</t>
  </si>
  <si>
    <t>https://www.liputan6.com/global/read/4061173/presiden-filipina-tiongkok-tawarkan-migas-untuk-abaikan-sengketa-laut-china-selatan</t>
  </si>
  <si>
    <t>Jepang Ingin Buang Air Tercemar Radioaktif Fukushima ke Laut, Korsel Cemas</t>
  </si>
  <si>
    <t xml:space="preserve"> Menteri lingkungan hidup Jepang mempertimbangkan untuk membuang air tercemar radioaktif dari bencana nuklir , ke laut. Opsi itu muncul ketika Jepang kehabisan wadah penampungan air-air terkontaminasi tersebut.,Untuk mendinginkan inti bahan bakar di PLTN Fukushima yang rusak, operator Tokyo Electric telah memompa puluhan ribu ton air selama bertahun-tahun, menurut penyiar nasional Jepang ,.,Setelah digunakan dan terkontaminasi, air dimasukkan ke dalam penyimpanan.,Sekarang, ruang penyimpanan hampir habis. Dan selama konferensi pers yang disiarkan televisi pada Selasa 10 September 2019, Menteri Lingkungan Hidup Jepang, Yoshiaki Harada mengatakan dia yakin satu-satunya solusi adalah "melepaskannya ke lautan dan melarutkannya.","Tidak ada pilihan lain," kata Harada, seperti dikutip dari ,, Kamis (12/9/2019).,Namun, dalam pertemuan terpisah pada hari yang sama, Kepala Sekretaris Kabinet Jepang Yoshihide Suga menekankan bahwa pemerintah belum memutuskan tindakan apa pun.,"Tidak ada fakta bahwa metode pembuangan air yang terkontaminasi telah diputuskan. Pemerintah ingin membuat keputusan setelah melakukan diskusi menyeluruh," katanya.,Gempa Jepang 11 Maret 2011 menyebabkan bencana nuklir yang terburuk yang pernah melanda Jepang.,Tiga reaktor di PLTN , Daiichi meleleh, melepaskan bahan radioaktif ke udara dan lebih dari 100.000 orang dievakuasi dari daerah itu.,Tahun lalu, Jepang mengakui kematian pertama yang terkait dengan paparan radiasi selama pekerjaan pembersihan di ,.,Korea Selatan sebelumnya menyatakan keprihatinan bahwa Jepang mungkin akan membuang air tercemar radioaktif Fukushima ke laut.,Pada bulan Agustus, menteri pemerintah Korea Selatan untuk urusan lingkungan, Kwon Se-jung, bertemu dengan Tomofumi Nishinaga, kepala urusan ekonomi di Kedutaan Besar Jepang di Seoul, untuk membahas rencana potensial untuk mengeluarkan air limbah ke laut.,"Pemerintah Korea Selatan sangat menyadari dampak dari perawatan air yang terkontaminasi dari pembangkit listrik tenaga nuklir Fukushima pada kesehatan dan keselamatan masyarakat kedua negara, dan bagi seluruh bangsa," kata siaran pers kementerian Korea Selatan.,Kwon menyarankan agar kedua negara bekerja sama untuk menemukan cara untuk memastikan bahwa perawatan air yang terkontaminasi tidak memengaruhi kesehatan laut --atau kesehatan dan keselamatan negara-negara tetangga Jepang.</t>
  </si>
  <si>
    <t>https://www.liputan6.com/global/read/4061252/jepang-ingin-buang-air-tercemar-radioaktif-fukushima-ke-laut-korsel-cemas</t>
  </si>
  <si>
    <t>Klaim Ilmuwan Tentang Benua yang Hilang Tersembunyi di Bawah Eropa</t>
  </si>
  <si>
    <t xml:space="preserve"> Para peneliti di Belanda mengklaim ada , hilang yang tersembunyi di bawah Eropa bagian selatan. Benua tersebut dinamakan "Greater Adria", muncul sekitar 240 juta tahun silam setelah terpisah dari Gondwana, sebuah kontinen super bagian selatan yang terdiri dari Afrika, Antarktika, Amerika Selatan, Australia dan daratan utama lainnya.,Greater Adria membentang amat luas, mulai dari (apa yang sekarang dikenal sebagai) Alpen sampai ke Iran, tetapi tidak semua wilayah ini berada di permukaan air.,Dengan kata lain, kemungkinan area tersebut merupakan serangkaian pulau atau kepulauan, kata penulis utama studi ini, Douwe van Hinsbergen, ketua tektonik global dan paleogeografi di Departemen Ilmu Bumi di Utrecht University, Belanda.,Hinsbergen dan timnya menghabiskan satu dekade untuk mengumpulkan dan menganalisis batuan yang dulunya merupakan bagian dari , kuno tersebut.,Sabuk gunung (,), tempat bebatuan Greater Adrian terbentang, ditemukan di sekitar 30 negara yang berbeda, ujar Hinsbergen kepada ,, yang dikutip pada Kamis (12/9/2019).,"Setiap negara memiliki survei geologi sendiri, peta sendiri, kisah sendiri dan benua sendiri," Hinsbergen menjelaskan. "Dengan penelitian ini, kami menyatukan semua itu dalam satu gambaran besar.",Bumi ditutupi lempeng tektonik raksasa yang bergerak relatif satu sama lain. Greater Adria termasuk bagian dari lempeng tektonik Afrika (tetapi bukan bagian dari benua Afrika, karena ada lautan di antara mereka), yang perlahan-lahan meluncur di bawah lempeng tektonik Eurasia, di tempat yang sekarang menjadi Eropa bagian selatan.,Sekitar 100 juta hingga 120 juta tahun lalu, Greater Adria menabrak Eropa dan mulai tenggelam di bawahnya --tetapi beberapa batu massanya terlalu ringan, sehingga tidak ikut karam ke dalam mantel Bumi.,Proses itu membentuk rantai pegunungan seperti Alpen, juga membuat batu-batu kuno tersebut terkunci di tempatnya, di mana para geolog dapat menemukannya. Hinsbergen dan rekan-rekan melihat orientasi mineral magnetik kecil yang dibentuk oleh bakteri purba di batuan ini.,Bakteri tersebut membuat partikel-partikel magnetik untuk¬†beradaptasi dengan medan magnet Bumi. Ketika bakteri ini mati, mineral magnetik tertinggal di dalam endapan, kata Hinsbergen.,Seiring berjalannya waktu, sedimen di sekitar bakteri yang mati berubah menjadi batu dan mengeras. Hinsbergen dan krunya menemukan bahwa di banyak wilayah ini, bebatuan telah mengalami rotasi yang sangat besar.,Selain itu, Hinsbergen menyatukan batu-batu besar yang dulunya bergabung, seperti di sabuk gunung berapi atau di terumbu karang raksasa.,"Sesar yang bergerak menyebarkan kepingan batu-batu tersebut, seperti sebuah piring pecah, yang potongan-potongannya tersebar ke mana-mana," ucapnya.,Ia menambahkan: "Temuan ini seperti ,. Semua serpihan tercampur aduk dan saya menghabiskan 10 tahun terakhir untuk membuat teka-teki lagi.",Hinsbergen cs menggunakan perangkat lunak untuk menciptakan peta terperinci dari benua kuno ini dan mengkonfirmasi bahwa benua tersembunyi itu bergerak ke utara sambil sedikit berputar, sebelum bertabrakan dengan Eropa.,Temuan Hinsbergen telah diterbitkan pada 3 September 2019 di jurnal ,.</t>
  </si>
  <si>
    <t>https://www.liputan6.com/global/read/4061281/klaim-ilmuwan-tentang-benua-yang-hilang-tersembunyi-di-bawah-eropa</t>
  </si>
  <si>
    <t>Pertama Kalinya, Air Cair Ditemukan di Atmosfer Eksoplanet Zona Huni</t>
  </si>
  <si>
    <t xml:space="preserve"> Di atmosfer sebuah eksoplanet yang hanya berjarak 111 tahun cahaya dari Bumi, para astronom baru saja membuat penemuan baru: keberadaan air cair.,Sebanyak 50 persen kandungan atmosfer di K2-18b (, di luar tata surya yang dimaksud) bisa berupa uap air. Namun tidak seperti eksoplanet raksasa lainnya yang airnya terdeteksi, K2-18b adalah Bumi versi besar, yang permukaannya berbatu seperti Bumi, Mars dan Venus.,Penemuan ini tak hanya membantu para ilmuwan dalam memahami atmosfer eksoplanet yang masuk ke zona layak huni, tetapi juga mengetahui fakta di balik eksoplanet yang ada di orbit dekat bintang katai merah.,"Menemukan air cair di dunia lain yang berpotensi dihuni oleh manusia, sangat menarik," kata astronom Angelos Tsiaras dari University College London, seperti dikutip dari ,, Kamis (11/9/2019).,"K2-18b bukan 'Bumi 2.0', karena secara signifikan lebih berat dan memiliki komposisi atmosfer yang berbeda," imbuhnya.,K2-18b ditemukan pada tahun 2015 dan ini merupakan , angkasa luar yang sulit untuk dijabarkan. Planet itu mengorbit cukup dekat dengan bintang katai merah bernama K2-18 setiap 33 hari.,Selain itu, tingkat iradiasi (penyinaran) bintang di planet ini mirip dengan di Bumi (kecuali untuk aktivitas pancaran tinggi yang khas ala katai merah).,Hal itu dikarenakan orbit tersebut tepat di tengah zona layak huni bintang -- tidak terlalu panas, sehingga air cair akan menguap dari permukaan; dan tidak terlalu dingin, sehingga air cair akan benar-benar membeku.,Ilmuwan juga tahu bahwa K2-18b berukuran sekitar dua kalinya Bumi dan berkisar delapan kali massa Bumi. Para astronom bahkan mempersempit K2-18b menjadi dua jenis.,¬†,Pada tahun 2017, sebuah tim menentukan bahwa K2-18b bisa berupa planet berbatu dengan atmosfer seperti Bumi --tetapi lebih jumbo-- atau sebuah planet dengan sebagian besar perairan, ditutupi oleh lapisan es yang tebal, seperti Enceladus atau Europa.,Penelitian baru kali ini menunjukkan bahwa K2-18b memiliki atmosfer. Planet tersebut terdeteksi oleh pesawat ruang angkasa Kepler (yang kini sudah mati), yang mendeteksi planet-planet di luar tata surya melalui metode transit.,Transit ini dapat membantu para peneliti mempelajari atmosfer planet. Ketika cahaya bintang melewati planet, beberapa panjang gelombang dapat diserap oleh gas tertentu, menghasilkan garis pada spektrum.,Mendeteksi eksoplanet pada awalnya memerlukan instrumen yang sangat sensitif yang mampu memetakan kemiringan cahaya bintang.,Tsiaras dan timnya melakukannya dengan menerapkan instrumen WFC3 pada Hubble Space Telescope. Mereka mencitrakan delapan transit planet di depan bintang dan menggabungkannya untuk menghasilkan berat rata-rata, menciptakan profil spektral (hasil interaksi antara energi elektromagnetik (EM) dengan suatu objek) untuk planet ini.,Selanjutnya, mereka menggunakan pemodelan. Awalnya, mereka menjalankan model atmosfer K2-18b dengan berbagai molekul atmosfer yang dapat menghasilkan garis penyerapan, termasuk air (H2O), karbon monoksida (CO), karbon dioksida (CO2), metana (CH4), dan amonia (NH3).,Dalam spektrum K2-18b, hanya air cair yang dapat dideteksi, sehingga tim merevisi analisis mereka: hanya memakai air cair sebagai jejak.,Langkah berikutnya, tim memodelkan atmosfer menggunakan tiga pendekatan berbeda: tanpa awan, dengan uap air di atmosfer hidrogen-helium; tanpa awan, dengan uap air, hidrogen-helium, dan nitrogen molekul; serta berawan, dengan uap air dan hidrogen-helium.,Ketiga simulasi menghasilkan kondisi yang signifikan secara statistik, dengan nilai-nilai yang sangat mirip.,Model menunjukkan bahwa antara 20 dan 50 persen atmosfer K2-18b bisa berupa uap air. Sebagai referensi, atmosfer Bumi mengandung uap air antara 0 dan 5 persen (atau rata-rata keseluruhan 0,25 persen). Jadi, K2-18b bisa dikatakan sebagai planet yang cukup lembab.,Penelitian ini telah dipublikasikan di ,.,¬†</t>
  </si>
  <si>
    <t>https://www.liputan6.com/global/read/4061283/pertama-kalinya-air-cair-ditemukan-di-atmosfer-eksoplanet-zona-huni</t>
  </si>
  <si>
    <t>Topan Tropis Nine Sudah Menuju Kepulauan Abaco, Bahama Siaga Lagi</t>
  </si>
  <si>
    <t xml:space="preserve"> Badai baru mengancam , hanya selang dua¬†pekan setelah Badai Dorian memporak-porandakan sebagian besar kepulauan ini.,Tropical¬†Cyclone Nine menguat¬†jadi Tropical Storm Humberto pada Jumat malam, 13 September 2019, waktu setempat.,Dilaporkan oleh , pada Sabut (14/9/2019), siklon tropis ini sudah bergerak menuju barat laut ke arah Kepulauan Great Abaco, salah satu pulau yang paling parah dilanda Badai Dorian.,Badai Humberto diprediksi akan menyebabkan angin kencang dan hujan lebat di pulau-pulau yang ada di Great Abaco, dengan beberapa daerah berpotensi terguyur hujan 15 cm (6 inci) dan terterpa angin dengan kecepatan 45 km/jam (30 mph).,Layanan Cuaca BBC meramal Badai Humberto dapat menguat menjadi badai lain selama beberapa hari mendatang. Para pejabat telah memperingatkan bahwa banjir dari badai baru dapat menghambat upaya penyelamatan dan bantuan yang sekarang masih dijalankan.,Carl Smith, dari Badan Manajemen Kedaruratan Nasional (Nema), menyampaikan kepada wartawan bahwa Badai Humberto dapat menghambat pencarian korban Badai Dorian, serta upaya untuk menyalurkan pasokan penting ke Grand Bahama dan Great Abaco -- kepulauan di , yang paling parah dihantam Dorian.,"Saya harap, itu (Badai Humberto) tidak mengganggu proses evakuasi dan pemberian bantuan," kata Smith. "Kami telah mengambil tindakan pencegahan untuk mengatasi dampak potensial yang mungkin kami temui.",Saat ini, terdapat beberapa kelompok badai petir yang masih berada di sekitar bagian utara pantai Hispaniola dan Kuba ke sisi selatan Bahama serta Bahama Tengah.,Ahli cuaca Accuweather Dan Kottlowski mengatakan, mereka mendorong semua penghuni atau pengunjung Bahama, Florida, dan Kuba untuk tetap waspada dengan perkembangan Tropical Cyclone Nine tersebut. Menurutnya, seberapa cepat gangguannya menguat dapat membantu untuk menentukan kedatangannya.,Ahli Meteorologi Senior AccuWeather Rob Miller mengatakan, jika gangguan semakin menguat, ia memiliki peluang lebih besar untuk menghantam di sepanjang jalan yang lebih ke barat melintasi Florida selatan dan ke Teluk Meksiko.,"Di sisi lain, jika gangguan meningkat hingga ke depresi tropis, badai tersebut memiliki peluang lebih besar untuk mengambil jalur yang lebih ke utara menuju Bahama utara dan di sepanjang selatan pantai Atlantik AS," tambah Rob.,Selain kekuatan badai tropis itu sendiri menjadi faktor pergerakannya, terdapat faktor lain yang mendorong gangguan iklim ini. Salah satunya adalah batas barat dari daerah bertekanan tinggi di atas Atlantik dekat Bermuda. Yang lainnya adalah badai di atmosfer atas bagian utara Teluk Meksiko.,Aliran antara kedua faktor ini akan menciptakan arus barat laut dari sistem tropis. Jika daerah bertekanan tinggi tetap kuat dan badai di Teluk bergerak cepat ke barat, itu bisa menghalangi jalur utara.,Jika area bertekanan tinggi melemah dan badai di Teluk menahannya, topan tropis potensial mungkin akan bergerak ke¬†jalur Pantai Timur.</t>
  </si>
  <si>
    <t>https://www.liputan6.com/global/read/4062618/topan-tropis-nine-sudah-menuju-kepulauan-abaco-bahama-siaga-lagi</t>
  </si>
  <si>
    <t>Top 3: Respons Dubes Timor Leste Soal Video Viral Xanana Gusmao - BJ Habibie Jadi Sorotan</t>
  </si>
  <si>
    <t xml:space="preserve"> Tanggapan Duta Besar¬†Alberto XP Carlos¬†atas video viral¬†di media sosial yang menampilkan¬†BJ Habibie dan¬†, jadi sorotan di kanal Global ,. Sepertinya banyak orang penasaran di balik rekaman hangatnya persahabatan antara¬†BJ Habibie¬†dengan mantan Perdana Menteri Timor Timur sekaligus mantan Presiden Timor Leste itu.,Dalam video tersebut, yang dikabarkan pertama kali diunggah oleh akun Facebook Alberto XP Carlos, BJ Habibie tampak terbaring di tempat tidur kamar rumah sakit dan dijenguk oleh Xanana Gusmao. Tak hanya berbincang, terlihat , memeluk tubuh¬†BJ Habibie¬†dan mengecup keningnya.,Selain itu, kabar asteroid sebesar Burj Khalifa yang mendekati Bumi pekan ini juga tak kalah mencuri perhatian. Para pembaca kemungkinan ingin tahu seluk-beluk benda angkasa tersebut.,Berita yang juga jadi sorotan adalah kemunculan¬†Harvest Moon.,Mengetahui video tersebut viral, Duta Besar Timor Leste untuk Indonesia Alberto XP Carlos angkat bicara.¬†,Dubes Carlos mengatakan, sejatinya ada beberapa hal ringan yang dibicarakan dalam pertemuan Xanana Gusmao dan BJ Habibie saat itu.,Habibie dan Xanana, kata Sekretaris Pribadi BJ Habibie, Rubijanto, memiliki hubungan yang sangat dekat. Di mana keika BJ Habibie menjadi presiden dia memerintahkan agar semua tahanan politik dibebaskan. Xanana satu di antaranya.,Kedekatan itu, kata Rubijanto, masih terjalin hingga akhir hayat Habibie.,Sebuah¬†asteroid¬†yang diprediksi memiliki panjang seperti salah satu bangunan tertinggi di dunia, Burj Khalifa, diperkirakan sedang membuat 'pendekatan' dengan Bumi pada pekan ini.,Asteroid itu, yang disebut 2000 QW7, diperkirakan punya lebar sekitar 290 hingga 650 meter, yang dikatakan nyaris sama besar dengan gedung pencakar langit terkenal yang jadi ikon Dubai.,Menurut Centre for Near Earth Object Studies NASA, batu ruang angkasa itu akan melewati planet kita pada 14 September.,Musim gugur adalah waktu yang sangat spesial bagi para pengamat langit. Rasi bintang ikonik seperti Perseus, akan muncul setiap sore hari, seperti halnya Pleiades yang berkilau, seperti halnya Summer Triangle yang secara bertahap tenggelam di langit barat.,Namun, salah satu pemandangan utama dari langit malam yang indah pada awal musim gugur 2019 adalah Harvest Moon, yang terjadi pada Jumat dan Sabtu pekan ini -- tergantung tempat tinggal Anda sekarang.</t>
  </si>
  <si>
    <t>https://www.liputan6.com/global/read/4062649/top-3-respons-dubes-timor-leste-soal-video-viral-xanana-gusmao-bj-habibie-jadi-sorotan</t>
  </si>
  <si>
    <t>Kembali Diserang Drone, 2 Fasilitas Minyak Arab Saudi Terbakar</t>
  </si>
  <si>
    <t xml:space="preserve"> Serangan drone dilaporkan membakar dua fasilitas minyak utama yang dijalankan oleh perusahaan milik negara Aramco di ,. Demikian menurut informasi yang dikabarkan oleh media pemerintah.,Rekaman gambar menunjukkan kobaran api dan kepulan asap besar di atas Abqaiq,¬†tempat pabrik pemrosesan minyak terbesar di dunia.,Serangan drone kedua ini juga memicu kebakaran di ladang minyak Khurais ke arah barat.,"Kebakaran sekarang terkendali di kedua fasilitas," kata media pemerintah seperti dikutip¬† dari ,Sabtu (14/9/2019).,Kelompok¬†Houthi yang berpihak Iran di Yaman¬†disebut sebagai dalang¬†atas serangan sebelumnya. Namun, laporan media , tidak mengatakan siapa yang mungkin berada di balik serangan terbaru ini.,"Pada pukul 04.00 (01.00 GMT), tim keamanan industri Aramco mulai menangani kebakaran di dua fasilitasnya di Abqaiq dan Khura sebagai akibat dari serangan drone," lapor kantor resmi ,.,"Kedua api telah dikendalikan.",Abqaiq berjarak sekitar 60 km (37 mil) barat daya Dhahran di Eastern Province Arab Saudi. Sementara Khurais, sekitar 200 km lebih jauh ke barat daya, memiliki ladang minyak terbesar kedua di negara itu.,Houthi disalahkan atas serangan pesawat tak berawak terhadap fasilitas pencairan gas alam Shaybah bulan lalu dan pada fasilitas minyak lainnya bulan Mei. Namun, Arab Saudi juga menyalahkan Iran atas serangan di Teluk terhadap dua kapal tanker minyak pada Juni dan Juli, tuduhan yang dibantah Teheran.</t>
  </si>
  <si>
    <t>https://www.liputan6.com/global/read/4062664/kembali-diserang-drone-2-fasilitas-minyak-arab-saudi-terbakar</t>
  </si>
  <si>
    <t>Perkosa TKI di Malaysia, WN India Dipenjara 13 Tahun</t>
  </si>
  <si>
    <t xml:space="preserve"> Seorang warga negara India dijatuhi hukuman 13 tahun penjara dan tujuh cambukan oleh Pengadilan , pada Jumat 13 September 2019. Sanksi tersebut dijatuhkan karena dirinya memperkosa seorang TKI pada akhir tahun 2018 lalu di Negeri Jiran.,Hakim Pengadilan Sesi Noradura Hamzah menjatuhkan hukuman pada Balu Narayanan. Pria¬†36 tahun itu didakwa berdasarkan Pasal 376 (1) Hukum Pidana, di mana pelanggarnya terancam sanksi penjara hingga 20 tahun dan dihukum cambuk.,Hakim Noradura mengatakan bahwa pengadilan telah mempertimbangkan keseriusan pelanggaran dan dampaknya terhadap korban dan masyarakat luas.,"Malaysia selalu menyambut warga negara asing ke wilayahnya, baik sebagai pengunjung biasa atau untuk bekerja. Tapi tak berarti bahwa warga negara asing diizinkan untuk melakukan apa yang mereka inginkan di negara ini, terutama melanggar hukum negara," ujar Hakim Noradura.,"Sebuah hukuman yang tepat harus dijatuhkan untuk mengirim pesan kepada semua orang, terutama warga negara asing, bahwa kejahatan seksual terhadap perempuan di negara ini tidak akan ditoleransi," katanya lagi.,Dia menambahkan bahwa pengadilan juga harus memperhitungkan trauma seumur hidup yang harus dialami oleh korban dalam menjatuhkan hukuman.,Hakim Noradura memerintahkan hukuman penjara di , bagi terdakwa dimulai pada Jumat.,¬†,Sebelumnya, pengacara Razman Sahat, yang mewakili Balu, telah meminta hukuman penjara yang lebih singkat, dengan alasan bahwa sebagai warga negara asing, tinggal di penjara Malaysia hanya akan menambah beban keuangan para pembayar pajak.,"Hukuman penjara minimal akan memungkinkan deportasi yang lebih cepat ke India," kata Razman.,Namun, Wakil Jaksa Penuntut Umum (DPP) Nur Farah Adilah Noordin berpendapat bahwa pengadilan harus mempertimbangkan dampak kejahatan terhadap korban dan citra Malaysia di masyarakat global.,"Saya meminta hukuman yang adil untuk diberikan, dengan mempertimbangkan keseriusan kejahatan. Korban pergi ke rumah terdakwa untuk bekerja, dan terdakwa memanfaatkannya. Dia (korban) trauma dengan kejahatan itu," kata DPP Nur Farah.,Dia menambahkan bahwa hukuman yang dijatuhkan harus mengirimkan pesan yang kuat terhadap kejahatan seksual untuk memastikan bahwa keselamatan wanita dan anak-anak di negara itu dijamin.,Menurut lembar dakwaan, Balu dikatakan telah melakukan¬†aksi bejatnya¬†pada 16 Desember 2018 sekitar¬†pukul 11.00 di sebuah¬†rumah di Jalan Taman Sri Sentosa, Brickfields.,Dia ditangkap pada 20 Desember 2011, setelah petugas kebersihan berusia 43 tahun itu membuat laporan polisi.,Persidangan dimulai pada 14 Agustus 2019, dengan 10 saksi penuntutan dan satu pembela.</t>
  </si>
  <si>
    <t>https://www.liputan6.com/global/read/4062704/perkosa-tki-di-malaysia-wn-india-dipenjara-13-tahun</t>
  </si>
  <si>
    <t>Aktris Felicity Huffman Dienjara Terkait Skandal Suap Masuk Kampus Elite AS</t>
  </si>
  <si>
    <t xml:space="preserve"> Aktris AS Felicity Huffman dijatuhi hukuman 14 hari penjara karena keterlibatannya dalam skandal ,penerimaan mahasiswa.,Bintang Desperate Housewives itu mengaku membayar US$ 15.000 atau sekitar Rp 209 juta agar jawaban ujian putrinya diam-diam diperbaiki pada 2017.,Akibat skandal ,tersebut,¬†Felicity Huffman juga harus menjalani hukuman 250 jam pelayanan masyarakat dan membayar denda US$ 30.000 berkisar Rp 418 juta. Selain sanksi dijebloskan ke dalam bui.,Orangtua dan pelatih atletik adalah di antara 50 orang yang didakwa dalam skema suap ini, tetapi tidak ada anak yang didakwa terkait.,"Tidak ada alasan atau pembenaran atas tindakan saya. Titik. Saya ingin meminta maaf lagi kepada putri, suami, keluarga dan komunitas pendidikan atas tindakan saya,"¬†kata Huffman dalam sebuah pernyataan setelah vonis atas hukumannya seperti dikutip dari ,, Sabtu (14/9/2019).,"Dan saya terutama ingin meminta maaf kepada siswa yang bekerja keras setiap hari untuk masuk perguruan tinggi, dan kepada orangtua mereka yang membuat pengorbanan luar biasa untuk mendukung anak-anak mereka.",Hakim Indira Talwani mengatakan dia yakin Huffman telah bertanggung jawab penuh atas tindakannya, tetapi "berusaha menjadi ibu yang baik dengan tidak memaafkan apa yang dia lakukan".,Dia harus melapor ke penjara dalam enam minggu. Jaksa penuntut meminta satu bulan penjara dan denda US$ 20.000 sekitar Rp 297 juta.¬†Huffman diwajibkan untuk melapor ke penjara setempat pada 25 Oktober mendatang.,Jaksa mengatakan skandal penipuan di masuk kampus ini untuk membantu anak-anak konglomerat mengamankan posisi di kampus-kampus elite AS, termasuk Yale, Georgetown dan Stanford.,¬†,Felicity Huffman mengaku bersalah atas penipuan yang dilakukannya, dalam persidangan pada Mei lalu. Dia bersalah telah membayar suap guna¬†mendongkrak nilai ujian masuk universitas, SAT, milik putri sulungnya, Sophia Macy.,Dia adalah orangtua pertama yang dihukum dalam skandal itu.,Tim kuasa hukumnya telah meminta masa percobaan sebagai pengganti hukuman penjara, 250 jam pelayanan masyarakat dan denda $ 20.000.,Tetapi jaksa penuntut menulis dalam sebuah memo pekan lalu bahwa "tidak ada masa percobaan atau pengurungan di rumah (di rumah besar di Hollywood Hills dengan kumpulan kemewahan), sebab hal itu merupakan hukuman¬†agar¬† menjadi pelajaran bagi yang lain supaya tak¬†melakukan kejahatan serupa".,"Setelah ini, Anda sudah membayar kewajiban Anda,"¬†tegas Hakim Talwani seperti diberitakan ,.,¬†,Menurut laporan ,kema penyuapan dan penipuan ini dirancang sebuah lembaga persiapan masuk universitas, Edge College &amp; Career Network, yang berkantor di Newport Beach, California. Perusahaan itu melakukan penyuapan kepada tenaga pengajar, mengerahkan joki untuk ujian dan bahkan merekayasa foto anak-anak konglomerat itu agar terlihat atletis supaya diterima di salah satu universitas bergengsi AS itu.,William 'Rick' Singer yang menjadi tersangka utama dalam skandal ini, telah mengaku bersalah. Ia diketahui mematok biaya sebesar US$ 100 ribu hingga US$ 2,5 juta (Rp 1,4 miliar hingga Rp 35 miliar) untuk layanan per anak.,Singer menyamarkan biaya itu sebagai sumbangan untuk yayasan yang dikelola olehnya, padahal merupakan suap untuk pihak-pihak lain yang membantu skema ini.,Hukumannya akan berlangsung pada 19 September.,Sementara itu, Suami Huffman - aktor William H Macy - juga melakukan kontak dengan Singer, dibebaskan dari tuduhan.,Meskipun Felicity Huffman adalah salah satu tokoh paling terkenal yang didakwa, dia membayar di antara jumlah terkecil yang diduga dibagikan oleh orangtua yang didakwa terlibat dalam skandal itu, menurut dokumen pengadilan.,Lori Loughlin, aktris Hollywood lain yang terjerat dalam skandal itu bersama suaminya, mengaku tidak bersalah membayar suap $ 500.000 karena putri mereka diterima di University of Southern California sebagai anggota tim dayung.,Loughlin berikutnya di pengadilan pada 2 Oktober.¬†,Dalam sebuah surat kepada Hakim Talwani, Huffman menulis: "Dalam keputusasaan saya untuk menjadi ibu yang baik, saya berbicara pada diri saya sendiri untuk percaya bahwa semua yang saya lakukan adalah untuk memberi anak saya kesempatan yang adil.","Saya melihat ironi dalam pernyataan itu sekarang, karena apa yang saya lakukan adalah kebalikan dari adil. Saya telah melanggar hukum, menipu komunitas pendidikan, mengkhianati putri saya dan mengecewakan keluarga saya," ungkap aktris yang pernah meraih Piala Oscar itu.,Huffman mengatakan dalam suratnya kepada hakim bahwa putrinya tidak mengetahui penipuan itu, dan sangat sedih setelah mengetahui hal itu.,"Ketika putriku menatapku dan bertanya dengan air mata mengalir di wajahnya, 'Mengapa kamu tidak percaya padaku? Kenapa kamu tidak berpikir aku bisa melakukannya sendiri?' Saya tidak punya jawaban yang memadai untuknya.","Saya hanya bisa mengatakan, 'Saya minta maaf. Saya takut dan saya bodoh.' Dalam kepanikan saya yang membabi buta, saya telah melakukan hal yang sebetulnya ingin saya hindari.","Saya telah mengkompromikan masa depan putri saya, keutuhan keluarga saya dan integritas saya sendiri."</t>
  </si>
  <si>
    <t>https://www.liputan6.com/global/read/4062719/aktris-felicity-huffman-dienjara-terkait-skandal-suap-masuk-kampus-elite-as</t>
  </si>
  <si>
    <t>Para Pemimpin Afrika Datang Jelang Pemakaman Kenegaraan Robert Mugabe di Zimbabwe</t>
  </si>
  <si>
    <t xml:space="preserve"> Para pemimpin Afrika berkumpul di ibu kota Zimbabwe, Harare, ketika negara itu bersiap untuk pemakaman kenegaraan mantan presiden , pada hari Sabtu.,Menurut laporan ,, Sabtu (14/9/2019), lebih dari selusin pemimpin saat ini dan pendahulunya, termasuk Presiden Afrika Selatan Cyril Ramaphosa, diperkirakan hadir.,Sebuah stadion olahraga nasional,¬†National Sports Stadium Zimbabwe juga diperkirakan akan penuh dengan para simpatisan.,Pemakaman itu terjadi usai pertikaian antara keluarga , dan pemerintah terkait lokasi peristirahatan terakhir sang pemimpin Zimbabwe tiga dekade.,Beberapa pejabat tinggi, termasuk Presiden Guinea Ekuatorial Theodore Obiang Nguema, telah tiba.,Obiang, yang berkuasa pada tahun 1979 dan sejauh ini telah melampaui pemerintahan Mugabe selama 30 tahun pada satu dekade, mengatakan ia adalah "seorang pemimpin tanpa perbandingan di benua Afrika" dan memuji kebijakan kontroversialnya dalam merebut pertanian milik orang kulit putih.,"Rakyat Zimbabwe akan selamanya bersyukur bahwa ia mengambil tanah dari kulit putih dan memberikannya kepada rakyatnya," kata Obiang.,Seperti Obiang, banyak warga Zimbabwe memilih untuk mengingat prestasi mantan pemimpin itu, daripada kekerasan politik dan kekacauan ekonomi yang menandai tahun-tahun terakhir kepresidenannya yang panjang, lapor koresponden BBC Afrika Andrew Harding.,Pengganti , sebagai presiden, Emmerson Mnangagwa, akan berpidato di hadapan pelayat di National Sports Stadium, tempat ribuan orang akan mengenakan warna partai Zanu-PF yang berkuasa.,Tetapi banyak orang di Harare yang kemungkinan besar akan menolak upacara tersebut karena inflasi yang meningkat dan pengangguran mencengkeram negara.,"Kami lebih bahagia sekarang karena dia pergi. Mengapa saya harus pergi ke pemakamannya? Saya tidak punya bahan bakar," kata seorang warga Harare kepada AFP. "Kami tidak ingin mendengar apa pun tentang dia lagi. Dia adalah penyebab masalah kami.",Mantan Presiden Zimbabwe Robert Mugabe akan dimakamkan di Monumen National Heroes Acre atau taman makam pahlawan di Harare, kata keluarganya.,Keputusan untuk memakamkan Mugabe di sana merupakan perkembangan terbaru dalam perselisihan antara keluarganya dan Presiden Emmerson Mnangagwa, yang pernah menjadi orang kepercayaan Mugabe namun akhirnya turut menyingkirkannya dari kekuasaan pada akhir 2017.,"Keputusan keluarga untuk memakamkan Mugabe, yang meninggal dunia dalam usia 95 tahun di Singapura pekan lalu, di tempat tersebut diambil setelah berkonsultasi dengan tetua suku yang berpengaruh," kata keponakan Mugabe, Leo kepada wartawan di kediaman keluarga itu.,Monumen Heroes‚Äô Acre disediakan bagi petinggi partai ZANU-PF yang berkuasa di Zimbabwe yang berkontribusi dalam mengakhiri pemerintah kolonial kulit putih. Mugabe mengawasi pembangunan tempat yang berada di kawasan perbukitan. Di tempat itu didirikan patung para pejuang gerilyawan yang menjulang tinggi.,Leo Mugabe mengatakan ini persiapannya sekitar sebulan, saat makam baru telah dibangun.¬†,Sebelumya, jenazah Robert Mugabe disemayamkan di Stadion Rufaro untuk hari ke-dua Jumat waktu setempat. Insiden berdesak-desakan pada hari Kamis membuat cedera sejumlah orang yang ingin melihat jenazah Mugabe.,Mugabe adalah seorang mantan pemimpin pasukan gerilya yang berjuang untuk mengakhiri pemerintahan minoritas kulit putih dan memimpin Zimbabwe selama 37 tahun, sejak negara itu merdeka pada tahun 1980 hingga ia disingkirkan.,Kesehatannya memburuk setelah ia digulingkan oleh militer dan mantan loyalis pada November 2017, mengakhiri aturan yang membuat ekonomi negara hancur.,Dia meninggal setelah menerima perawatan di rumah sakit Singapura selama beberapa bulan, dan sebuah delegasi termasuk Wakil Presiden Kembo Mohadi melakukan perjalanan ke negeri Singa dengan penerbangan charter.</t>
  </si>
  <si>
    <t>https://www.liputan6.com/global/read/4062677/para-pemimpin-afrika-datang-jelang-pemakaman-kenegaraan-robert-mugabe-di-zimbabwe</t>
  </si>
  <si>
    <t>Pamer Debus di Pawai Muharam, Pria Ini Malah Tewas Kena Pedang Sendiri</t>
  </si>
  <si>
    <t xml:space="preserve"> Seorang pria di , secara tak sengaja membunuh dirinya sendiri ketika memamerkan atrakasi debus selama pawai perayaan Muharam -- bulan pertama tahun Hijriah bagi umat Muslim.,Saat unjuk gigi dalam prosesi penghormatan, bilah pedang yang digosokkan ke lehernya tiba-tiba melukai leher dan memotong tenggorokan laki-laki malang itu. Seketika, ia langsung bersimbah darah dan tersungkur.,Korban yang bernama Mohammad Sayum (60 tahun), dilarikan ke rumah sakit di Nalanda, , timur, tetapi nyawanya tak tertolong, menurut laporan situs berita lokal , yang dikutip dari¬†,, Sabtu (14/9/2019).,Putra Sayum, yang juga ikut dalam atraksi debus bersama sang ayah, diperiksa polisi untuk dimintai keterangan sebagai saksi. Kini, polisi sedang meluncurkan investigasi terkait kecelakaan tersebut.,Dokter yang menangani kasus ini mengatakan, Sayum meninggal karena kehabisan darah dan terlambat mendapatkan pertolongan pertama. Untuk kepentingan medis, jenazah Sayum akan diautopsi.,Kasus kematian konyol lain pernah terjadi di Negeri Paman Sam. Worth Bingham lahir pada tahun 1932. Ia adalah putra dari pemilik perusahaan media di Kentucky, Amerika Serikat dan telah dipersiapkan untuk mengambil alih perusahaan.,Sosok Bingham juga dikenal sebagai seorang reporter. Ia memenangkan sejumlah penghargaan untuk liputannya yang sangat luar biasa.,Pada bulan Juli 1966, Bingham sedang berlibur bersama keluarganya di Nantucket. Karena tak punya waktu yang cukup banyak, ia memilih untuk berselancar di atas tanah.,Namun, petaka malah ia temui. Nyawanya melayang saat papan yang ia naiki menabrak sebuah mobil yang sedang terparkir. Tubuh Bingham pun terlempar dan membuat lehernya patah. Ia meninggal akibat peristiwa tersebut.</t>
  </si>
  <si>
    <t>https://www.liputan6.com/global/read/4062559/pamer-debus-di-pawai-muharam-pria-ini-malah-tewas-kena-pedang-sendiri</t>
  </si>
  <si>
    <t>Mengenang Sosok BJ Habibie di Mata Orang Indonesia dan Jerman</t>
  </si>
  <si>
    <t xml:space="preserve"> Berlin - , yang meninggal pada 11 September 2019 lalu meninggalkan kesedihan bagi banyak orang. Tak hanya rakyat Indonesia, tapi juga mereka yang berada di Jerman -- tempat Presiden ke-3 RI itu menempuh studi.¬†,Mengutip ,, Sabtu (14/9/2019), pemilik nama lengkap Bacharuddin Jusuf Habibie itu disebut sebagai putra bangsa kelahiran Parepare, Sulawesi Selatan, 25 Juni 1936. Ia merupakan sosok negarawan yang visioner.,Sebut saja visi pembangunannya, khususnya di bidang teknologi kedirgantaraan dan kemaritiman, serta sumber daya manusia yang terdidik dan terlatih. Habibie lah sang pionir yang meletakkan fondasi demokrasi bagi Indonesia yang bisa kita nikmati pada saat ini.,Ia pun mendapat julukan Bapak Teknologi dan Kedirgantaraan Indonesia.,Masih segar dalam ingatan,¬†mahakaryanya yakni Pesawat N-250 Gatot Kaca, pesawat¬†turboprop¬†berkapasitas 50-70 penumpang berhasil lepas landas pada tanggal 10 Agustus 1995 sebagai kado¬†kemerdekaan 50 tahun Indonesia. Meski akhirnya proyek produksi pesawat tersebut terhenti akibat krisis moneter 1997. Namun, hasil karyanya membuka mata dunia kepada kemampuan Indonesia di bidang indutsri kedirgantaraan., memiliki keterikatan yang sangat kuat dengan Jerman. Ia menuntut ilmu di Rheinisch-Westf√§lische Technische Hochschule (RWTH) Aachen, Jerman Barat, jurusan Konstruksi Pesawat Terbang pada tahun 1955. Di universitas tersebut, ia meraih gelar Doktor-Ingeniur dengan predikat¬†summa-cumlaude.,Hampir dua puluh tahun , berkarier di Jerman. Ia bahkan pernah menududuki jabatan Wakil Presiden perusahaan penerbangan Messerschmitt Bolkow-Blohm, sebelum akhirnya kembali ke Indonesia.,Duta Besar Jerman untuk Indonesia, Peter Schoof, dalam cuitan Twitter-nya menyampaikan bahwa Presiden ke-3 Republik Indonesia telah berkontribusi besar dalam terjalin eratnya hubungan bilateral antara Indonesia dan negara yang terletak di jantung Eropa tersebut.,Rasa kehilangan besar juga dirasakan oleh Stefan Dreyer, Direktur¬†Goethe-Institut Indonesia. Kepada DW Indonesia, Dreyer juga menyebut Habibie adalah teladan bagi generasi muda Indoneisa yang memiliki impian untuk melanjutkan studi di Jerman.,"Almarhum adalah sahabat baik Jerman dan telah berkontribusi besar bagi hubungan Indonesia dan Jerman. Ia yang membangun jembatan hubungan antara kedua negara, menjadi contoh serta panutan bagi generasi muda Indonesia dan semua pencapaiannya menjadi motivasi besar bagi mereka yang ingin belajar bahasa Jerman serta melanjutkan pendidikan di Jerman," ujar Dreyer dalam pernyataan resmi tertulisnya.,"Goethe-Institut berterima kasih atas semua bantuan dan dukungan yang kami terima selama bertahun-tahun. Simpati dan belas kasih tulus kami kepada keluarga yang ditinggalkan," sambung Dreyer yang juga menjabat sebagai Direktur¬†Regional Asia Tenggara, Australia, dan¬†Selandia Baru.,Kepada ,¬†Direktur Pengelola EKONID, Perkumpulan Ekonomi Indonesia-Jerman, Jan R√∂nnfeld, mengungkapkan Habibie merupakan orang Indonesia yang paling terkenal seantero Jerman. Hal ini dikarenakan hubungan baiknya dengan banyak institusi dan perusahaan di Jerman.,"Dia setengah orang Jerman, tinggal di Jerman bertahun-tahun, dan sangat fasih berbahasa Jerman. Tidak hanya saat kuliah dan bekerja, saat ia menjabat sebagai Menteri Negara dan Riset, dia bekerjasama dengan banyak institusi dan perusahaan Jerman," ujar R√∂nnfeld.,R√∂nnfeld mengaku mempunyai banyak kenangan berkesan dengan Presiden ke-3 Republik Indonesia tersebut. Ia sudah sering bertemu¬†saat Habibie masih menjabat sebagai Wakil Presiden. Ia menyampaikan Habibie memiliki kepribadian dan karakter yang menyenangkan.,"Saya bertemu beliau pertama kali pada tahun 1995 di Jerman. Dia datang ke Jerman bersama Pak Soeharto. Lalu saya masih ingat ketika dia menjadi presiden dan mengunjungi sebuah eksibisi industri tahun 1999, dia datang tiga kali. Dia membawa semua kabinetnya ke eksibisi tersebut melihat pameran teknologi industri Jerman. Saya mempunyai banyak kenangan dengannya. Indonesia kehilangan sosok yang sangat baik," kata R√∂nnfeld.,Selain itu R√∂nnfeld juga memuji kepemimpinan Habibie semasa menjabat sebagai presiden. Walaupun hanya sebentar, ia menilai Habibie mampu mambawa banyak perubahan di Indonesia serta mengatasi gejolak ekonomi yang ketika itu mendera Indonesia dengan berbagai kebijakannya. Ia juga menyebut Habibie sebagai lambang kesuksesan demokrasi di Indonesia selama 20 tahun terakhir ini.,Filiana Santoso, Rektor Swiss German University, menyampaikan bawa Habibie merupakan sosok yang karismatik serta inovatif, yang sangat¬†berjasa membawa perubahan-perubahan di bidang sains dan teknologi di Indonesia.¬†Menurutnya, presiden ke-3 republik Indonesia tersebut telah membawa nama harum Indonesia di dunia terutama di Jerman.,"Beliau¬†,¬†dalam menjadikan¬†knowledge transfer¬†dari Jerman ke Indonesia. Sampai sekarang kami sebagai institusi perguruan tinggi swasta di Indonesia, kami berwawasan internasional dan banyak bekerja sama dengan universitas-universitas di Jerman. Itu tentu selalu ada sumbangsih daripada beliau semasa hidupnya. Indonesia? Profesor Habibie ya? Itu sering kita dengar dari partner-partner kita," jelas Filiana kepada ,.,Filiana juga menyampaikan bahwa sosok Habibie dengan segala pencapaiannya berhasil menanamkan rasa pecaya diri kepada bangsa, bahwa Indonesia mampu bersaing dengan negara-negara maju lain. Itu juga yang membuat Filiana termotivasi untuk terus berkontribusi sebagai akademisi di Indonesia dengan partner-partner yang berada di Jerman. "Dengan sikap dan¬†mindset¬†seperti itu, saya merasa justru itu harus mengikuti jejak Pak Habibie membawa segala keuntungan yang bisa dibagikan itu untuk anak-anak Indonesia.","Beliau mau berkorban, mau naik sebagai presiden setelah kejadian 98 itu 'kan risiko yang besar. Kalau bukan orang yang pemberani dan berkorban buat bangsa itu tidak gampang. Bebannya sangat besar dan beliau berani mengambil tanggung jawab itu, dia sangat cinta sama bangsanya," pungkas Filiana.,¬†,Kepada ,, Perhimpunan Alumi Jerman (PAJ) menyebut Habibie sebagai teknokrat intelektual sekaligus inspirator yang selalu memberikan motivasi untuk seluruh rakyat Indonesia. Habibie dikenal dengan karakternya yang pekerja keras dan cerdas, disiplin, berkomitmen tinggi, bertangung jawab, serta menjunjung tingi asas kejujuran. Ini menjadikannya sosok teladan tidak hanya sebagai ayah, suami, kakek, namun juga pemimpin bangsa.,Kerja sama yang telah terbina antara Indonesia dan Jerman pun harus terus dilanjutkan. "Legasi terkait industri penerbangan, Mahkamah Konstitusi, demokrasi, hubungan politik luar negeri serta legasi lainnya harus tetap berjalan," jelas Erlinda, Humas Perhimpunan Alumni Jerman.,"Beliau selalu dukung PAJ dengan caranya sendiri," lanjutnya.,Erlinda menjelaskan banyak momen berkesan yang dimiliki antara Habibie dengan PAJ. Habibie pun tak pernah bosan memberikan nasihat-nasihatnya kepada para alumni agar bisa memberikan kontribusi positif untuk bangsa. "Momen spesial pada saat beliau meminta agar bidang aeronotika, teknik penerbangan, dilanjutkan oleh generasi berikutnya dan bisa belajar di Jerman, sambil menunjukkan beberapa koleksi miniatur¬†pesawat," kenang Erlinda.,BJ Habibie menghembuskan nafas terakhirnya di ruangan¬†Cerebro Intensive Care Unit (CICU), RSPAD Gatot Soebroto, Jakarta Pusat, selepas adzan Maghrib pukul 18.05 WIB, di usia 83 tahun. Ia dirawat intensif sejak 1 September 2019. Mantan Menteri Negara dan Riset periode 1978-1998 ini meninggal dikarenakan gagal jantung.,Habibie dimakamkan di Taman Makam Pahlawan Kalibata, Jakarta Timur, Kamis siang. Ia dimakamkan tepat di samping makam istri tercintanya, Ainun Habibie. Bersama Ainun, Habibie dikarunia dua orang anak yaitu Ilham Akbar Habibie dan Thareq Kemal Habibie.</t>
  </si>
  <si>
    <t>https://www.liputan6.com/global/read/4062748/mengenang-sosok-bj-habibie-di-mata-orang-indonesia-dan-jerman</t>
  </si>
  <si>
    <t>Menyibak Kronologi Penemuan Pria yang Hilang 2 Dekade Via Google Earth</t>
  </si>
  <si>
    <t xml:space="preserve"> Selama lebih dari dua dekade, keluarga besar William Moldt tak mendapatkan jawaban terkait kematian pria itu. Tak ada jasad ditemukan atas identitasnya.,22 tahun berlalu, sebuah penemuan mengejutkan¬†dari , menyibak misteri kematian Moldt. Keberadaan pria yang kala itu menghilang saat berusia 40 tahun¬†terkuak.,"Ia sepertinya menghilang dari Palm Beach County, Florida, pada 7 November 1997. Malam itu, dia menelepon pacarnya dari sebuah bar untuk memberi tahu dia akan segera pulang," menurut afiliasi CNN, WPTV.,Laporan WPTV menyebut bahwa tak lama kemudian Moldt terlihat meninggalkan bar sendirian, masuk ke kendaraannya dan mengemudi. Dia dilaporkan tidak tampak mabuk.,Malam itu, 22 tahun yang lalu, adalah terakhir kali orang melihatnya hidup.,Baru-baru ini, seperti dilaporkan ,Sabtu (14/9/2019),¬†seorang penduduk dari sebuah lingkungan di Wellington, Florida, menemukan objek misterius saat sedang melihat-lihat wilayah tersebut via ,.,"Mereka melihat sesuatu di dalam air," menurut Kantor Sheriff Palm Beach County.,Dalam gambar dari , itu, terlihat apa yang tampak¬†seperti mobil di kolam retensi yang diapit oleh rumah. Mobil yang tenggelam berada di sisi kiri atas kolam.,Warga itu, yang¬†identitasnya dirahasiakan¬†oleh polisi, kemudian menghubungi seorang residen saat ini yang tinggal berdekatan dengan objek yang terendam.,"Penduduk yang tinggal saat ini di wilayah itu mengaktifkan drone pribadinya dan mengkonfirmasi apa yang dilihat oleh warga dan segera menghubungi¬†kantor sherif Palm Beach County (PBSO)," kata polisi.,Objek yang terlihat ternyata adalah kendaraan. Setelah mengeluarkannya dari kolam, polisi menemukan kerangka di dalamnya.,Tulang belulang itu diangkut ke Kantor Pemeriksa Medis untuk diperiksa. Pada Selasa 10 September, secara positif diidentifikasi sebagai William Moldt.,Menurut situs¬†,, data dari Charley Project --catatan orang hilang terutama di AS-- menyebut bahwa mobil itu telah terlihat di Google Earth sejak setidaknya 2007 berkat perangkat lunak pemetaan satelit perusahaan. Namun baru disadari pada tahun 2019.,"Sebuah kendaraan telah terlihat jelas di foto satelit Google Earth dari wilayah tersebut sejak 2007, tetapi sepertinya tak ada yang menyadarinya hingga 2019, ketika seorang surveyor properti melihat mobil sambil melihat Google Earth," demikian unggahan status Proyek Charley seperti dikutip dari,Kendati demikian, para penyelidik masih tidak tahu apa yang terjadi pada Moldt, yang hilang setelah mengunjungi klub malam 22 tahun yang lalu.,Tak ada kabar sejak Moldt¬†menghubungi sang kekasih sekitar pukul 21.30 untuk memberi tahu bahwa dia sedang dalam perjalanan pulang. Beberapa berspekulasi bahwa dia mungkin minum alkohol terlalu banyak, tetapi dia tidak dikenal sebagai peminum minuman keras kelas berat.,Publik mungkin tidak akan pernah tahu apa yang sebenarnya terjadi pada Moldt.,"Anda tidak dapat menentukan apa yang terjadi bertahun-tahun yang lalu, apa yang terjadi," kata juru bicara kepolisian dari Kantor Sheriff Palm Beach County kepada ,. "Yang kita tahu adalah dia menghilang dari muka bumi, dan sekarang dia ditemukan.",Kantor Sherif Palm Beach¬†menduga bahwa Moldt kehilangan kendali atas mobilnya saat berkendara pulang. Meski demikian, tak ada bukti tentang hal ini ketika penyelidikan awalnya dilakukan, tetapi gesekan dalam air terlihat di kendaraan tersebut.,Rupanya banyak mobil berada di dalam danau, kolam, dan kanal Amerika, terutama di Florida.,Pihak berwenang melapor telah menemukan enam mobil di kanal Boca Rio, suatu hari pada tahun 2017. Saat itu mereka tengah menurunkan ketinggian air dalam rangka persiapan menjelang badai.,Lalu ditemukan salah satu kendaraan, Toyota RAV4, berisi jasad seorang wanita berusia 47 tahun. Ia kemudian diidentifikasi bernama Loraine Pino yang telah menghilang tahun sebelumnya.¬†</t>
  </si>
  <si>
    <t>https://www.liputan6.com/global/read/4062787/menyibak-kronologi-penemuan-pria-yang-hilang-2-dekade-via-google-earth</t>
  </si>
  <si>
    <t>Langka, Bayi Ini Lahir Pada Peringatan Tragedi 9/11 Pukul 9.11</t>
  </si>
  <si>
    <t xml:space="preserve"> Seorang ibu di AS mengatakan putrinya yang baru lahir adalah "mukjizat kecil". Sebab , itu dilahirkan pada hari peringatan serangan 9/11 pukul¬†9.11 malam waktu setempat, dengan berat 9 poun 11 ons., bernama Christina Brown ini terlahir ke dunia di Methodist LeBonheur Hospital di Germantown, Tennessee.,"Dia adalah kehidupan baru di antara kerusakan dan kehancuran," kata ibunya, Cametrione Moore-Brown seperti dikutip dari ,Sabtu (14/9/2019)., Christina dilahirkan melalui operasi caesar dan staf medis tertegun ketika mencatat¬† waktu lahir dan berat sang bayi.,"Kami mendengar dokter mengumumkan waktu kelahiran 9.11, dan kemudian ketika mereka menimbang Christina, kami mendengar terengah-engah ketika semua orang menyadari Christina memiliki berat 9,11, lahir pada 9:11 dan pada 9/11," kata ayah baiyi itu, Justin Brown.,"Itu benar-benar menarik, terutama untuk menemukan kegembiraan selama hari tragedi seperti itu.,Rachel Laughlin, kepala layanan wanita di rumah sakit mengatakan kebetulan seperti itu sangat langka.,"Saya telah bekerja di layanan wanita selama lebih dari 35 tahun, dan belum pernah melihat tanggal lahir, waktu lahir, dan berat badan bayi semuanya adalah angka yang sama," papar¬†Rachel Laughlin.,Orangtua Christina mengatakan bahwa ketika dia sudah besar nanti akan berbagi arti kelahirannya yang unik.,¬†,Pada peringatan ke-18 serangan 9/11 itu, mengheningkan cipta sesaat¬†dilakukan di berbagai lokasi, termasuk lokasi serangan, "Ground Zero", di New York, Pentagon, Virginia, dan Stonycreek Township di Pennsylvania.,Hampir 3.000 orang tewas dalam serangan itu dan ribuan lainnya terluka.,Peringatan diadakan di seluruh AS untuk menandai 18 tahun sejak serangan itu, pada 11 September 2001.</t>
  </si>
  <si>
    <t>https://www.liputan6.com/global/read/4062811/langka-bayi-ini-lahir-pada-peringatan-tragedi-911-pukul-911</t>
  </si>
  <si>
    <t>Dubes RI untuk Jerman: BJ Habibie Sosok yang Tulus dan Bersahaja</t>
  </si>
  <si>
    <t xml:space="preserve"> Berlin - Kepergian , untuk selamanya juga meninggalkan duka bagi mereka yang berada di Jerman.¬†¬†,"Atas nama Kedutaan Besar Republik Indonesia di Berlin dan seluruh masyarakat Indonesia di Jerman, kami menyampaikan rasa duka mendalam dan bela sungkawa atas wafatnya Bapak Prof. Dr. Ing. H. Bacharuddin Jusuf Habibie, pada hari Rabu, 11 September 2019, pukul 18.05 WIB. Semoga Allah SWT mengampuni segala dosa-dosa beliau dan menempatkan beliau di surga-Nya yang terbaik," ujar Dubes RI untuk Jerman Arif Havas Oegroseno.,Mengutip,, Sabtu (14/9/2019), Dubes¬†Oegroseno menyebutkan bahwa almarhum, memiliki hubungan yang sangat dekat dengan Jerman. Beliau kuliah di Universitas RWTH Aachen, Jerman pada tahun 1955. Beliau selalu dikenal sebagai pribadi yang egaliter, pendidik, dan suri tauladan yang luar biasa bagi bangsa Indonesia.,Menurut Dubes Oegroseno, sejak lama Almarhum BJ Habibie memiliki hubungan yang sangat akrab dengan para Presiden, Kanselir, ilmuwan, dan industrialis di Jerman. Beliau juga telah menjadi Warga Negara Kehormatan sejak tahun 1988.,Almarhum ,, menurutnya, merupakan tokoh luar biasa dalam memperkuat hubungan dan kerja sama bilateral Indonesia dan Jerman.,Berkat jasa beliau pula saat ini banyak pelajar dan mahasiswa Indonesia yang melanjutkan studi di Jerman. Tak heran jika Jerman saat ini menjadi salah satu tujuan belajar yang banyak diminati oleh pemuda pemudi Indonesia.,Tidak hanya di bidang kedirgantaraan akan tetapi juga di bidang-bidang lainnya termasuk kemaritiman.,Saya terakhir kali bertemu dengan Bapak BJ Habibie saat makan siang bersama di industri galangan kapal Meyer Werft¬† di Papenburg, Lower-Saxony tanggal 7 November 2018. Sebelumnya saya juga pernah berkunjung ke kediaman almarhum di Solln M√ºnchen, Jerman tanggal 12 Oktober 2018. Saya masih teringat saat itu kami berbincang akrab sambil menikmati hidangan ikan, salah satu kegemaran beliau.¬† Kesan sederhana, tulus, bersahaja dan akrab, menjadi simbol yang dari dahulu tidak pernah lepas dari sosok beliau.,Selamat jalan "Eyang Habibie". Semoga nilai-nilai kebangsaan, optimisme, dan kejujuran yang Bapak wariskan kepada kami dapat terus tertanam untuk melanjutkan perjuangan Bapak membangun Indonesia yang lebih maju.,KBRI Berlin juga menyatakan bahwa mereka membuka¬†Condolence Book¬†bagi Korps Diplomatik, masyarakat Indonesia dan masyarakat Jerman yang akan menyampaikan belasungkawa.</t>
  </si>
  <si>
    <t>https://www.liputan6.com/global/read/4062764/dubes-ri-untuk-jerman-bj-habibie-sosok-yang-tulus-dan-bersahaja</t>
  </si>
  <si>
    <t>5 Makanan dan Minuman Ini Diduga Lebih Buruk daripada Rokok?</t>
  </si>
  <si>
    <t xml:space="preserve"> Diet yang tidak seimbang dikatakan oleh para ahli nutrisi mampu membunuh lebih banyak orang daripada merokok tembakau. Para ilmuwan menemukan, kekurangan nutrisi penting yang ada dalam beberapa , dan minuman dapat membahayakan kesehatan tubuh.,Namun, beberapa , dan minuman yang kita kira memiliki kandungan bermanfaat, juga dapat merusak tubuh, antara lain¬†jus buah segar. Meski tampak menyehatkan, tetapi jenis minuman ini sebenarnya dapat membawa kita selangkah lebih dekat dengan diabetes.,Berikut 8 , dan minuman yang disinyalir dapat membunuh kita secara perlahan, seperti halnya merokok, dikutip dari¬†,, Sabtu (14/9/2019).,Buah dianggap penting untuk memenuhi kebutuhan nutrisi harian kita. Namun, buah yang dicairkan atau dijus akan kehilangan sebagian besar elemen bermanfaatnya, seperti serat, yang memainkan peran penting dalam pencegahan diabetes, penyakit jantung, dan obesitas.,Selain itu, konsumsi jus yang tidak terkontrol sebenarnya dapat menyebabkan masalah kesehatan. Hal ini karena jumlah gula yang dikandungnya yang bisa setara dengan satu kaleng minuman bersoda.,¬†,Meskipun kaya nutrisi, beberapa batang granola juga kaya akan gula tambahan. Menurut Database Nutrient, satu granola batangan mengandung 15 hingga 30 gram gula per sajian. Granola batangan yang sempurna harus mengandung setidaknya 3 gram serat, 5 gram protein, dan kurang dari 10 gram gula.,Di dalam sushi terkandung berbagai bahan yang sifatnya aditif. Dalam satu gulungan, sushi umumnya mengandung mayones, karbo, krim keju, saus, dan produk kontroversial lainnya yang meningkatkan nilai gizi sushi dan membuat satu set sushi mempunyai asupan kalori.,Untuk menghindari masalah berat badan, pilihlah sushi yang sederhana, yang hanya menggunakan salmon atau sashimi.,Ikan yang hidup bebas di alam liar adalah sumber makanan yang kaya asam lemak Omega-3, yang dapat mengurangi risiko penyakit jantung dan stroke.,Beda halnya dengan ikan yang dibudidaya. Sebab apa yang dimakan oleh ikan akan menetukan gizi yang terkandung di tubuh ikan itu sendiri, yang berakhir di perut kita.,Ikan yang diternak tidak hanya kekurangan nutrisi sehat, tetapi juga mengandung zat kimia tambahan yang digunakan petani ikan untuk membuat hewan-hewan air itu tumbuh lebih cepat.,¬†,Pada abad sekarang, diet bebas lemak sedang digandrungi oleh banyak orang, terutama kaum Hawa. Sampai ahli gizi menyadari bahwa produsen mulai mengganti lemak sehat dengan gula olahan untuk menjaga rasa alami produk.,Jadi, alih-alih mengunyah camilan yang tampak sehat, sejatinya kita sedang mengonsumsi gula buatan yang disamarkan.,Kini, para ahli merekomendasikan untuk memilih produk susu yang kaya protein dan lemak sehat, seperti keju , atau yogurt Yunani, yang tidak mengandung gula olahan.</t>
  </si>
  <si>
    <t>https://www.liputan6.com/global/read/4062720/5-makanan-dan-minuman-ini-diduga-lebih-buruk-daripada-rokok</t>
  </si>
  <si>
    <t>Serempet Pejalan Kaki, Pemotor Arogan Ditangkap Polisi</t>
  </si>
  <si>
    <t>Otomotif</t>
  </si>
  <si>
    <t>Oto News</t>
  </si>
  <si>
    <t xml:space="preserve"> Sebuah video viral berisikan¬†pemotor yang arogan dengan naik ke ,kembali terjadi. Kali ini pemotor tersebut menyerempet pejalan kaki di Jalan KH Wahid Hasyim, Jakarta Pusat.,Pemotor tersebut akhirnya ditangkap oleh Polres Metro Jakarta Pusat. Diketahui pria tersebut berinisial HGT dan ditangkap di kawasan Bekasi, Jawa Barat.,Wakapolres Metro Jakarta Pusat, AKBP Arie Ardian mengatakan, HGT diciduk pada Senin (9/9) sore hari. Saat ini, HGT masih menjalani pemeriksaan yang mana masih sebagai saksi.,"Statusnya masih saksi, diamankan saja karena memang masih kita kumpulkan keterangan," kata Arie saat dikonfirmasi¬†Merdeka.com, Jakarta, Selasa (10/9).,Arie menyebut, telah ada laporan yang masuk ke pihaknya terkait perbuatan tidak menyenangkan. Meski begitu, ia belum bisa berkata secara gamblang atas peristiwa tersebut. Karena, yang bersangkutan masih menjalani pemeriksaan.,¬†,¬†,HGT diduga melanggar Pasal 335 KUHP. Dia juga diduga melanggar Pasal 284 UU 22 Tahun 2009 tentang Lalu Lintas dan Angkutan Jalan.,Jadi memang ada laporan polisinya, pasalnya, Pasal 335 KUHP soal perbuatan tidak menyenangkan, terus juga kita kenakan juga pelanggaran lalinya, melanggar Pasal 284 UU 22 Tahun 2009. UU Lalu Lintas, sebutnya.,Sebelumnya, viral di media sosial sebuah video seorang pengendara sepeda motor yang menyerang seorang pejalan kaki, di trotoar Jalan KH Wahid Hasyim, Jakarta Pusat. Video itu diunggah di Instagram @koalisipejalankaki.,Dalam akun tersebut kendaraan roda dua itu bernomor polisi B 3525 KSY. Pengendara motor berkendara di atas trotoar, kemudian menyerempet dan menyerang pejalan kaki.,¬†¬†</t>
  </si>
  <si>
    <t>https://www.liputan6.com/otomotif/read/4059356/serempet-pejalan-kaki-pemotor-arogan-ditangkap-polisi</t>
  </si>
  <si>
    <t>Dua Saudara Dekat Wuling Almaz Meluncur, Fiturnya Berlimpah</t>
  </si>
  <si>
    <t>Mobil</t>
  </si>
  <si>
    <t xml:space="preserve"> Baojun yang masih dalam naungan Wuling Automobile meluncurkan MPV RM-5 dan sedan RC-6 di Cina. Menggunakan bahasa desain yang berbeda, mobil dengan logo berlian baru ini mendapat penyegaran pada eksterior maupun interior.,Keduanya dilengkapi konektivitas mutakhir dan teknologi bantuan mengemudi mumpuni di kelasnya. Rancangan dua nama baru, ingin menonjolkan solusi mobilitas terkini dari perusahaan. Dan mereka punya sedikit kesamaan dengan Wuling Almaz.,RM-5 dan RC-6 memberikan pengalaman integrasi baru. Smartphone Anda dapat disinkronkan dengan kendaraan. Memungkinkan untuk menikmati pengaturan dengan aplikasi seperti WeChat di jalan.,Peranti lunak itu, kata Baojun, diperkaya dengan pengenalan suara canggih. Anda dapat mengirim pesan suara yang dikonversi menjadi bahasa teks melalui WeChat. Sistem pengenalan suara kuat, diklaim 20 kali lebih cepat dari sistem tradisional.,Seperti Wuling Almaz, keduanya punya fitur perintah suara (voice command). Misal untuk menyalakan atau mematikan AC, buka tutup jendela, sunroof dan mendendangkan musik.,Selain itu, dengan aplikasi Baojun, pelanggan dapat mengunci, membuka kunci dan menyalakan kendaraan dari jarak jauh. Hanya butuh sentuhan dari , Anda.,Status , RM-5 dan RC-6, termasuk lokasi kendaraan, dapat dilihat menggunakan aplikasi. Sistem konektivitas ini bisa terus diperbarui (,).,Kedua model anyar dibekali sistem bantuan pengemudi bikinan Bosch. Terpasang sistem ADAS Level-2, mencakup 16 skenario mengemudi, untuk mengurangi kelelahan berkendara, terutama saat lalu lintas padat.,Sistem , adaptif canggih pada RM-5 dan RC-6 dapat diaktifkan hingga kecepatan 130 km/jam. Rahasianya ada pada kombinasi radar gelombang 77-GHz jarak jauh dan ,. Berkat peranti itu, sistem mampu mengidentifikasi manusia, mobil dan jalanan yang lebih presisi.,Untuk meningkatkan keamanan berkendara di malam hari, dipasang lampu depan LED pada RM-5 dan RC-6. Hebatnya, sudah dilengkapi IHMA yang bisa menyesuaikan sorot cahaya (low/high beam).,Fitur keselamatan lainnya pun lengkap. Amsal tersedia Traffic Jam Assist, Lane Keep Assist, Lane Departure Warning, Intelligent Cruise Assist, Blind-Spot Assist-Avoidance Assist, Traffic Sign Warning dan Traffic Speed Assist.,Dua mobil ini mengusung mesin yang sama. Pakai tipe bensin 1,5 liter turbocharged, dengan tenaga puncak 147 PS dan torsi maksimal 245 Nm. Jantung pacu dipasangkan dengan pilihan transmisi manual enam percepatan atau transmisi CVT delapan percepatan.,Dimensinya 4.925 mm x 1.880 mm x 1.580 mm dan memiliki jarak sumbu roda 2.800 mm. Enam varian sedan RC-6 dibanderol mulai dari RMB 84.800 hingga RMB 123.800 (Rp 167 juta ‚Äì Rp 243 juta).,Lalu RM-5 menawarkan 12 varian dengan pilihan lima, enam dan tujuh kursi. Harga mulai RMB 86.800 hingga RMB 120.800 (Rp 170 juta ‚Äì Rp 237 juta).,Mobil punya ukuran 4.705 mm x 1.806 mm x 1.645 mm dan wheelbase 2.750 mm. Selisih harga keduanya pun tipis dan termasuk ramah di kantong.</t>
  </si>
  <si>
    <t>https://www.liputan6.com/otomotif/read/4062687/dua-saudara-dekat-wuling-almaz-meluncur-fiturnya-berlimpah</t>
  </si>
  <si>
    <t>Transaksi IMX 2019 Ditargetkan Lebih dari Rp3 Miliar</t>
  </si>
  <si>
    <t xml:space="preserve"> Tahun ini lebih dari 70 tenant siap memeriahkan Indonesia Modification Expo (,) 2019, 28-29 September di Balai Kartini, Jakarta. Diinisiasi National Modificator &amp; Aftermarket Association (NMAA), nilai transaksi ditargetkan lebih dari Rp3 miliar.,"Tahun lalu nilai transaksi itu Rp3 miliar dengan 40 tenant. Sebenarnya kami enggak ada target, tapi karena tahun ini yang ikut lebih banyak jadi transaksi mungkin bisa lebih dari Rp3 miliar," kata Andre Mulyadi, IMX Project Director.,Saat disinggung apakah IMX berpengaruh pada penjualan mobil di Indonesia, Andre mengaku acara yang berlangsung selama dua hari tersebut tentu memberikan dampak positif bagi industri otomotif.,"Sebetulnya pasti berpengaruh karena kadang-kadang orang melihat dulu udah keren, jadi kaya orang beli handphone, lihat dulu aksesorinya. Jadi orang beli mobil juga gitu suka lihat dulu aksesorinya banyak dia akan pilih mobil itu," ujar Andre.,Selain itu, exhibitor yang akan pameran di ,2019 memiliki beragam produk menarik. Tak hanya dari dalam negeri, beberapa brand luar negeri turut memeriahkan acara.,¬†,Setiap brand modifikasi aftermarket juga akan membawa lini produk terbaru, teknologi terkini, serta memberikan berbagai diskon khusus untuk semua produk yang dijualnya.,Pengunjung juga memiliki kesempatan mendapatkan Giveaway dan Supergiveaway. Sekurangnya ada 11 slot Giveaway bernilai puluhan juta yang bisa didapat setiap harinya dan diundi hampir setiap jam.,IMX 2019 juga memberikan Supergiveaway yang terdiri Honda All New Brio bergaya Track Day yang dimodifikasi oleh Garasi Drift.</t>
  </si>
  <si>
    <t>https://www.liputan6.com/otomotif/read/4060247/transaksi-imx-2019-ditargetkan-lebih-dari-rp3-miliar</t>
  </si>
  <si>
    <t>Ikuti Hati Nurani... Ini 6 Kata Bijak Tokoh Dunia yang Penuh Motivasi</t>
  </si>
  <si>
    <t xml:space="preserve"> Sebagai pemimpin atau yang dapat dikatakan tokoh-tokoh dunia, sosok mereka kerap menjadi sorotan. Baik hal kecil maupun besar.,Ucapan para pembesar itu bahkan tak jarang dikutip, dijadikan motivasi bagi sebagian orang. Sejumlah , inspirasional tersebut kemudian menyebar luas.,Kutipan-kutipan tersebut lalu menginspirasi masyarakat agar meraih kesuksesan serupa para pemimpin tersebut.,Dilansir dari ,, Jumat (20/9/2019), terdapat beberapa pemimpin dunia seperti John F. Kennedy, Mahatma Gandhi dan , lainnya yang masih hidup¬†dan terus memotivasi generasi dunia yang lebih baik melalui kutipannya.,Dari kata-kata yang menginspirasi itu, kita seolah dapat melihat dan menjadikan contoh seperti apa dari tokoh-tokoh pemimpin sebelumnya yang telah sukses.,"Suara manusia tidak akan pernah bisa mencapai jarak yang diliputi oleh suara hati nurani yang kecil dan tenang.‚Äù,Mahatma Gandhi (1869-1948) adalah lelaki kelahiran India yang telah melakukan gerakan sosial di dunia. Beberapa gerakan yang ia lakukan seperti, mendirikan Kongres India Natal, yang bertujuan membentuk komunitas India di Afrika Selatan hingga menjadi kekuatan politik.,Selain itu, ia juga memprotes Undang-undang Garam Inggris yang melarang orang India mengumpulkan atau menjual garam.,"Pria membuat sejarah dan bukan sebaliknya. Dalam periode di mana tidak ada kepemimpinan, masyarakat diam. Kemajuan terjadi ketika para pemimpin yang berani dan terampil memanfaatkan kesempatan untuk mengubah hal-hal menjadi lebih baik.",Kutipan ini diberikan oleh Harry S. Truman (1884-1972) yang merupakan Presiden ke-33 AS. Harry Truman dua kali menjabat sebagai presiden selama masa jabatannya yang kedua pada 1949.,"Rasa humor adalah bagian dari seni kepemimpinan, bergaul dengan orang-orang, menyelesaikan sesuatu.",Dwight D. Eisenhower (1890-1969) yaitu Presiden ke-34 AS setelah Harry Truman. Presiden Dwight Eisenhower, yang juga dua kali berturut-turut menjadi presiden sampai 1960, menyebutkan dirinya seorang moderat.,"Orang mempercayai pemimpin lebih dulu daripada visinya".,Ia adalah John Maxwell (1947) yang memberikan kata-kata motivasi ini. Maxwell adalah seorang pembicara, penulis yang fokus pada tema kepemimpinan. Lelaki asal Amerika ini juga pendeta.,"Kepemimpinan dan pembelajaran sangat diperlukan satu sama lain.",John F. Kennedy (1917-1963) merupakan sosok presiden satu-satunya yang memenangkan Hadiah , --penghargaan yang dianggap tertinggi dalam bidang jurnalisme cetak di Amerika Serikat.,"Kepemimpinan tidak bisa begitu saja rukun. Kepemimpinan harus memenuhi tantangan moral saat itu.",Jesse Jackson (1941) ialah seorang pemimpin hak sipil di Amerika. Pada 1997, Presiden Bill Clinton mengutus Jeese Jackson ke Afrika untuk mempromosikan hak asasi manusia dan demokrasi.,Pada tahun yang sama, Jackson juga mendirikan, yang bertujuan untuk meningkatkan peluang kaum minoritas di perusahaan Amerika.,¬†,Reporter: Aqilah Anandda Purwanti</t>
  </si>
  <si>
    <t>https://www.liputan6.com/global/read/4067411/ikuti-hati-nurani-ini-6-kata-bijak-tokoh-dunia-yang-penuh-motivasi</t>
  </si>
  <si>
    <t>Dua Pekan Operasi Patuh Jaya 2019, Ratusan Ribu Pengendara Kena Tilang</t>
  </si>
  <si>
    <t xml:space="preserve"> Polda Metro Jaya menilang 114.673 pengendara yang melanggar aturan lalu lintas selama 14 hari pelaksanaan Operasi Patuh Jaya 2019.,Kasubdit Gakkum Direktorat Lalu Lintas Polda Metro Jaya AKBP Muhammad Nasir mengatakan, tahun ini angka meningkat dari operasi tahun lalu. Kenaikan penilangan itu mencapai 63 persen.,"Selama 14 hari total pengendara yang ditilang sebanyak 114.673 pelanggar. Tahun lalu tilang 70.226, sekarang naik 63,29 persen. Tahun ini pelanggar ditilang naik sebanyak 44.447 pelanggar ditilang," kata Nasir dalam keterangan tertulis yang diterima Merdeka.com, Jumat (13/9).,Kata Nasir, dalam operasi ini kendaraan roda dua lebih dominan ketimbang roda empat. Roda dua sebanyak 84.750 ditilang karena melanggar.,"Sedangkan sebanyak 29.923 kendaraan roda 4 ditilang," katanya.,Dalam operasi ini, polisi juga menyita SIM, STNK hingga kendaraan para pelanggar itu. "Hasil sitaan SIM 55.817, STNK 58.627 dan kendaraan yang disita 229," pungkas Nasir.,Sebelumnya, ribuan personel gabungan Polri, TNI, dan Dinas Perhubungan (Dishub) DKI Jakarta dikerahkan dalam 'Operasi Patuh Jaya 2019'. Operasi ini akan berlangsung selama 14 hari mulai tanggal 29 Agustus hingga 11 September 2019.,Wakapolda Metro Jaya Brigjen Wahyu Hadiningrat mengatakan, Operasi Patuh Jaya 2019 ini untuk meningkatkan kepatuhan masyarakat dalam berlalu lintas di wilayah hukum Polda Metro Jaya.,Operasi ini melibatkan 2.389 personel gabungan dari polisi, TNI dan Dishub DKI Jakarta. Salah satu yang menjadi fokus perhatian kita adalah keselamatan dalam lalu lintas yang sering diabaikan.,Operasi ini diharapkan bisa mewujudkan pemeliharaan keamanan dan keselamatan dalam berlalu lintas, kata Wahyu saat memimpin apel 'Operasi Patuh Jaya 2019' di Lapangan Promoter Polda Metro Jaya.,Bertujuan untuk mengurangi angka kecelakaan dan meningkatkan ketertiban dalam berlalu lintas, mengurangi angka kecelakaan dan membangun budaya tertib berlalu lintas serta meningkatkan pelayanan publik, sambungnya.</t>
  </si>
  <si>
    <t>https://www.liputan6.com/otomotif/read/4062709/dua-pekan-operasi-patuh-jaya-2019-ratusan-ribu-pengendara-kena-tilang</t>
  </si>
  <si>
    <t>AS Akhirnya Rilis Visa untuk Presiden dan Menlu Iran ke Majelis Umum PBB</t>
  </si>
  <si>
    <t xml:space="preserve"> Amerika Serikat akhirnya mengeluarkan visa yang memungkinkan Presiden , Hassan Rouhani dan Menteri Luar Negeri Iran Mohammad Javad Zarif untuk melakukan perjalanan ke New York.,Mereka berencana mengadakan pertemuan tahunan dengan para pemimpin dunia di PBB pada¬†Selasa, 24 September 2019.,Juru bicara menteri luar negeri Iran mengatakan di Twitter bahwa Zarif akan berangkat ke New York pada hari ini, Jumat, 20 September 2019.,Zarif mengatakan sebelumnya pada Kamis bahwa Menteri Luar Negeri AS Mike Pompeo berusaha untuk menunda pemberian visa bagi delegasi , yang hendak menghadiri Majelis Umum PBB.,", mencoba menghindari kewajiban AS untuk mengeluarkan visa bagi delegasi PBB¬†dengan menggunakan sebutan yang menyombongkan diri," cuit Zarif.,Sementara itu, Menteri Luar Negeri AS Mike Pompeo menolak berkomentar tentang kasus ini. Ia menyampaikan, seperti dikutip dari¬†,, Jumat (20/9/2019).¬†"Kami tidak membahas tentang adanya pemberian atau tidak adanya pemberian visa.","Jika Anda terhubung dengan organisasi teroris asing, saya tidak tahu," tambahnya. "Menurut saya, itu akan menjadi alasan untuk memikirkan apakah mereka harus diizinkan untuk datang ke pertemuan yang membahas perdamaian.",Sebagai tuan rumah, Amerika Serikat umumnya wajib mengeluarkan visa kepada seluruh diplomat yang akan bertugas di markas PBB.,Penahanan visa itu mungkin menjadi sinyal dari Washington untuk meningkatkan permusuhan diplomatik dengan Teheran --yang selama ini terus memanas oleh pakta nuklir JCPOA 2015 hingga serangan terhadap kilang Aramco Arab Saudi terbaru.,Presiden AS Donald Trump mengatakan pada hari Rabu bahwa "jika keputusan" ada di tangganya, maka ia akan mengizinkan Rouhani dan menteri luar negerinya, Mohammad Javad Zarif, untuk datang.,"Jika itu terserah aku, aku akan membiarkan mereka datang," kata Presiden Trump.,"Yang pasti, saya tidak ingin membuat orang keluar jika mereka ingin datang," ujarnya.,Tetapi, muncul laporan bahwa Menteri Luar Negeri AS Mike Pompeo menyarankan kepada Trump pada hari sebelumnya agar delegasi Iran harus ditolak visanya.,Pompeo sendiri, ketika dikonfirmasi, menolak berkomentar secara khusus tentang kasus itu, dengan mengatakan, "Kami tidak berbicara tentang pemberian atau tidak adanya pemberian visa.","Jika Anda terhubung dengan organisasi teroris asing, saya tidak tahu," tambahnya.,"Menurut saya itu akan menjadi alasan untuk berpikir apakah mereka harus diizinkan untuk menghadiri pertemuan yang membahas perdamaian.",Rouhani dan delegasinya telah dijadwalkan untuk melakukan perjalanan ke New York untuk pertemuan tahunan PBB pada Senin 23 September 2019, tetapi, itu sekarang tampak tidak mungkin karena visa yang tak terbit, kata kantor berita¬†,.,"Jika visa tidak dikeluarkan dalam beberapa jam, perjalanan ini mungkin akan dibatalkan," lapor¬†,.,Selama kunjungan terakhirnya ke New York pada pertengahan Juli 2019, Menlu Zarif hanya diizinkan melakukan perjalanan ke PBB, misi PBB¬†Iran, kediaman duta besar Iran untuk PBB dan bandara John F Kennedy di New York.,"Tidak hadirnya Iran akan menunjukkan bahwa berbeda dengan komitmennya untuk PBB dan organisasi internasional dalam kerangka perjanjian, diplomasi tidak memiliki nilai bagi Amerika Serikat," kata¬†IRNA.,"Meskipun Republik Islam¬†Iran belum meninggalkan tempat dan terus melanjutkan diplomasi aktifnya, pemerintah AS harus menjawab perilakunya," tambahnya.,¬†</t>
  </si>
  <si>
    <t>https://www.liputan6.com/global/read/4067408/as-akhirnya-rilis-visa-untuk-presiden-dan-menlu-iran-ke-majelis-umum-pbb</t>
  </si>
  <si>
    <t>Tak Ada Jembatan, Pengendara Motor Ini Menyebrangi Sungai ala Flying Fox</t>
  </si>
  <si>
    <t xml:space="preserve"> Sepeda motor masih menjadi salah satu alat transportasi yang masih paling diandalkan di berbagai daerah. Bahkan, dengan kondisi jalan yang tidak menguntungkan, para pengendara sepeda motor masih nekat untuk menggunakan roda duanya untuk berpindah dari satu tempat ke tempat lainnya.,Namun mirisnya, seperti salah satu kejadian di suatu daerah di Indonesia, ada pengguna sepeda motor yang harus menyebrangi sungai hanya dengan menggunakan tali layaknya bermain , di tempat wisata.,Seperti dalam video yang diunggah akun instagram @yuni_rusmini, pengendara sepeda motor perempuan yang berboncengan dengan temannya, menyebrangi sungai hanya dengan tali yang dikatrol. Kemudian, pemotor ini terbang melewati sungai seperti bermain ,.,Sebelum menyebrang, kedua wanita ini tampak takut dan tegang. Wajar, menyebrangi sungai dengan mengandalkan tali yang tidak ada pengamanan tambahan lainnya.,Bisa saja, saat melewati sungai dan masih berada di tengah sungai, tali tersebut putus dan sangat membahayakan pengendara motor dan boncenger.,"Bismillahirrahmanirrahim," ujar wanita yang mengendarai sepeda motor tersebut sebelum menyebrang.</t>
  </si>
  <si>
    <t>https://www.liputan6.com/otomotif/read/4064083/tak-ada-jembatan-pengendara-motor-ini-menyebrangi-sungai-ala-flying-fox</t>
  </si>
  <si>
    <t>5 Fakta Diskon Penunggak Pajak di Jakarta, Ada Kendaraan Bermotor Juga</t>
  </si>
  <si>
    <t xml:space="preserve"> Pemprov DKI Jakarta memberikan diskon untuk penunggak ,di DKI Jakarta. Diskon tersebut berupa¬†penghapusan biaya sanksi atau denda.,Kepala Badan Pajak dan Retribusi Daerah (BPRD) DKI Jakarta, Faisal Syafruddin mengimbau agar seluruh wajib pajak aktif mengikuti program keringanan pajak daerah.,"Pemprov DKI Jakarta memiliki seluruh data tunggakan¬†,daerah. Jadi para penunggak pajak tidak bisa berkelit lagi, karena kami sudah memiliki seluruh data penunggak pajak," kata Faisal di Balai Kota DKI, Jakarta Pusat, Senin (16/9/2019).,Kemudian Peraturan Gubernur Nomor 90 Tahun 2019 tentang Pemberian Keringanan Pokok dan Penghapusan Sanksi Administrasi Piutang Pajak Daerah juga menjadi dasar pemberian diskon bagi penunggak pajak.,Berikut lima hal tentang diskon ,di Jakarta yang dirangkum ,:,Kepala Badan Pajak dan Retribusi Daerah (BPRD) DKI Jakarta Faisal Syafruddin mengatakan akan menghapus denda untuk sembilan jenis pajak yang menunggak hingga 2019.,Sembilan jenis pajak itu yaitu pajak bea balik nama kendaraan bermotor (BBNKB), pajak kendaraan bermotor (PKB), pajak bumi dan bangunan pedesaan dan perkotaan (PBB-P2). Lalu ada pajak hotel, hiburan, parkir, air tanah, restoran hingga reklame.,Denda pajak hotel, hiburan, parkir, air tanah, restoran, reklame, dan PBB-P2 dihapuskan bagi wajib pajak yang menunggak sejak 2018 ke bawah.,Kepala Badan Pajak dan Retribusi Daerah (BPRD) DKI Jakarta, Faisal Syafruddin menyatakan terdapat sejumlah jenis pajak di Jakarta. Salah satunya yakni jenis pajak kendaraan bermotor.,"Keringanan pengurangan pokok pajak daerah untuk beberapa jenis pajak bea balik nama kendaraan bermotor (BBNKB), pajak kendaraan bermotor (PKB), dan pajak bumi dan bangunan pedesaan dan perkotaan (PBB-P2)," kata Faisal di Balaikota, Jakarta Pusat, Senin (16/9/2019).,Dia menjelaskan untuk wajib pajak yang nunggak untuk BBNKB dan PKB sampai dengan tahun 2012 mendapatkan potongan pokok pajak sebesar 50 persen. Sedangkan tahun 2013 sampai 2016 mendapatkan potongan pokok pajak sebesar 25 persen.,Untuk penunggak PBB-P2 tahun 2013-2016 mendapatkan potongan pokok pajak sebesar 25 persen. Kemudian sanksi administrasi juga dihapuskan untuk penunggak pajak BBNKB, PKB dan PBB-P2.,Sementara itu, untuk penunggak BNNKB, PKB dan PBB-P2 sejak tahun 2017 dan seterusnya akan dihapuskan denda pajakanya saja. Sedangkan pokok pajaknya tetap dibayarkan secara penuh.¬†¬†,Kepala Badan Pajak dan Retribusi Daerah (BPRD) DKI Jakarta, Faisal Syafruddin menyebut keringanan pajak hanya berlangsung selama beberapa bulan saja. Pelaksanaannya pun hanya berlangsung dari September hingga Desember 2019.,"Kebijakan ini dilaksanakan mulai tanggal 16 September 2019 sampai dengan 30 Desember 2019," ucap Faisal.,Penegakan hukum dan penagihan secara masif yang tidak memanfaatkan program keringanan pajak dilakuan mulai tahun 2020. Salah satu penindakannya dengan memblokir rekening perbankan milik wajib pajak yang melakukan penundaan pembayaran.,Selain pemblokiran juga akan dilakukan penangkapan, penyanderaan atau gizjelling hingga hingga penyitaan dan lelang harta benda wajib pajak sebagai bentuk pelunasan tunggakan.,"Penghapusan regident bagi kendaraan bermotor setelah dua tabun habis masa berlaku STNK. Pencabutan izin usaha bagi pemilik usaha yang tidak bersedia melaporkan data transaksi usahanya secara online," kata Kepala Badan Pajak dan Retribusi Daerah (BPRD) DKI Jakarta Faisal Syafruddin.,Selanjutnya, pihaknya juga bersama Ditlantas Polda Metro juga akan merazia kendaraan bermotor yang habis masa berlaku STNK secara intens dan masif. Serta pemenuhan kewajiban perpajakan terhadap pemohon perizinan dan pelayanan perpajakaan.,Kepala Badan Pajak dan Retribusi Daerah (BPRD) DKI Jakarta, Faisal Syafruddin menyebut sebanyak seribu mobil mewah di Jakarta menunggak pajak. Dia menyebut mobil penunggak pajak tersebut mempunyai harga jual lebih dari Rp 1 Milliar.,"Jumlah lumayan juga, ada seribuan kalau enggak salah. Ada seribuan yang akan kita kejar," kata Faisal di Balaikota, Jakarta Pusat, Senin (16/9/2019).,Besaran pajak mobil mewah tersebut sangat bervariatif, yakni mulai ratusan juta hingga Rp 1 Milliar. Karena hal itu, Faisal akan bekerjasama dengan Ditlantas Polda Metro Jaya dalam rangka pelaksanaan¬†law enforcement¬†atau penegakan hukum apabila tidak memanfaatkan kebijakan keringanan pajak 2019 ini.,"Lamborghini itu hampir Rp 150 juta, Rolls Royce itu ratusan juta, hampir Rp 1 miliar, Ferrari itu hampir Rp 200 juta. Jadi pajaknya luar biasa. Jadi kami akan mengamankan potensi itu," ucapnya.¬†</t>
  </si>
  <si>
    <t>https://www.liputan6.com/otomotif/read/4064953/5-fakta-diskon-penunggak-pajak-di-jakarta-ada-kendaraan-bermotor-juga</t>
  </si>
  <si>
    <t>Ini yang Diinginkan Komunitas dari Proton Indonesia</t>
  </si>
  <si>
    <t>Narsis</t>
  </si>
  <si>
    <t>¬†, Baru-baru ini, puluhan pengguna mobil Proton berkumpul di Go Food Festival di kawasan Gelora Bung Karno, Jakarta. Mereka berkumpul dalam acara bertajuk ‚ÄúRoad To: Satu Indonesia Proton Satu‚Äù.,Kegiatan yang melibatkan¬†sekira 50 mobil asal Malaysia ini dilatarbelakangi¬†agen pemegang merek (APM) Proton di Indonesia yang mati suri sejak 2015.,Gerakan "Satu Indonesia Proton Satu" bertujuan berbagi informasi dan saran kepada setiap pengguna Proton sebagai konsumen, tanpa harus terbatas dari komunitas. Gerakan ini semakin penting bila bicara layanan purnajual Proton.,Harapannya gerakan ini bisa menghasilkan sebuah empati Proton sebagai perusahaan kepada konsumennya di Indonesia, sehingga pada 2020 akan ada angin segar bagi konsumen Indonesia.,Perlu diketahui, sejak 2015 pergerakan PT Proton Edar Indonesia, APM mobil Proton di Indonesia, semakin meredup. Bahkan saat ini hanya tersisa satu , 3S di wilayah Jabodetabek atau mungkin di Indonesia, yakni Proton Depok, Jawa Barat.,Ini sangat disayangkan oleh para pengguna Proton di Indonesia. Padahal beberapa varian Proton diperkirakan bisa populer jika jadi masuk ke Indonesia, antara lain Proton X70.,Acara ini dihadiri oleh beberapa komunitas Proton, seperti PNOC Indonesia (mewakili varian Persona dan Neo), Paguyuban Exorian (Exora), Gen-2 Indonesia (Gen2 Hatchback), Prosboc Indonesia (Saga), dan Proton Owners Community.,‚ÄúSaya menggunakan Proton sejak 2009, hingga kini sudah 10 tahun saya menggunakan Proton Persona. Sebagai inisiator kegiatan ini, saya hanya ingin membuktikan kepada publik dan khususnya Proton Holdings bahwa kami tetap eksis di Indonesia dan kami akan tetap setia. Oleh karena itu, harapan saya akan lebih banyak lagi pesertanya yang hadir pada acara puncaknya nanti di kuartal empat tahun ini,‚Äù ujar Salman Farouk Al Hakim, Ketua Umum PNOC Indonesia, dalam rilisnya, kemarin.,¬†,Gerakan menyampaikan gerakan Satu Indonesia Proton Satu juga dikarenakan kurang bersatunya para komunitas Proton di Indonesia.,Padahal, menurut Salman, jika pengguna Proton dan komunitas bersatu mengadakan sebuah acara akbar, maka terjadi sebuah perkumpulan besar.,‚ÄúKebetulan sekali saya banyak belajar dari beberapa staf Proton di Malaysia yang begitu cekatan menanggapi keluhan dan masukan dari komunitas. Dan itu adalah sebuah hal yang bagus,‚Äù pungkas Salman.</t>
  </si>
  <si>
    <t>https://www.liputan6.com/otomotif/read/4065074/ini-yang-diinginkan-komunitas-dari-proton-indonesia</t>
  </si>
  <si>
    <t>Ratusan Pelanggar Perluasan Ganjil Genap Kena Tilang</t>
  </si>
  <si>
    <t xml:space="preserve"> Perluasan ganjil genap¬†mulai diberlakukan Senin (9/9) . Pihak kepolisian bakal menilang pengendara yang melanggar aturan tersebut.,Di hari pertama, Direktorat Lalu Lintas Polda Metro jaya telah menilang 941 kendaraan roda empat di 25 ruas jalan di Jakarta.,Dijelaskan Kasubdit Bin Gakkum AKBP M Nasir mengatakan, jumlah tersebut masih saja bisa berubah. Karena, jumlah tersebut hanya mereka yang terkena penindakan pada pagi hari.,Sedangkan, sistem ganjil genap masih berlaku pada sore hari, dari pukul 16.00 WIB hingga 21.00 WIB.,"Dari jumlah 941 pelanggar ada sebanyak 617 yang Surat Izin Mengemudinya disita sebagai bukti tilang, kemudian sisanya sebanyak 324 Surat Tanda Nomor Kendarannya disita sebagai bukti tilang," kata Nasir di Polda Metro Jaya, seperti disitat ,.,Nasir menyebut, jumlah pelanggar terbanyak adalah di Jalan Gunung Sahari, Pademangan, Jakarta Utara. Di sana ada 251 pelanggar di mana sebanyak 133 SIM disita dan 118 STNK disita.,Sementara lokasi paling sedikit ada di kawasan Jakarta Pusat, karena hanya ada 42 pengendara yang melanggar.,"Sebanyak 29 SIM dan 13 STNK disita sebagai barang bukti," sebutnya.,Ganjil genap diberlakukan pada Senin sampai Jumat, kecuali hari libur, pada pukul 06.00-10.00 dan pukul 16.00-21.00 WIB. Dia menyatakan uji coba tersebut hanya dilakukan pada koridor tambahan saja.,Sebelumnya, Dishub DKI Jakarta memperluas sistem ganjil genap ke 25 ruas jalan yakni Jalan Pintu Besar Selatan, Gajah Mada, Hayam Wuruk, Majapahit, Medan Merdeka Barat, MH Thamrin, Sudirman, Sisingamangaraja.,Kemudian Jalan Panglima Polim, Fatmawati, Suryopranoto, Balikpapan, Kyai Caringin, Tomang Raya, S Parman, Gatot Subroto, MT Haryono, Rasuna Said, D.I. Panjaitan.,Jalan Ahmad Yani, Pramuka, Salemba, Kramat Raya, Stasiun Senen, dan Gunung Sahari.,¬†</t>
  </si>
  <si>
    <t>https://www.liputan6.com/otomotif/read/4058459/ratusan-pelanggar-perluasan-ganjil-genap-kena-tilang</t>
  </si>
  <si>
    <t>Mengenal Fitur EBD pada Toyota Calya dan Daihatsu Sigra Facelift</t>
  </si>
  <si>
    <t xml:space="preserve"> Toyota dan Daihatsu Indonesia sepakat untuk menyegarkan produk kembar andalannya di kelas LCGC ,, yaitu , dan¬†Daihatsu Sigra.,Selain ganti tampang, ada tambahan fitur baru untuk Calya dan Sigra. Yang seragam, salah satunya ada fitur EBD (,). Termasuk bagian fitur keselamatan yang mengontrol pengereman. Meski tidak masuk sorotan saat peluncuran Sigra, EBD ternyata punya peran penting menjamin keselamatan penumpang.,Sistem EBD memang tak selalu ada pada mobil, apalagi kalau segmen mobil murah. Bisa dimaklumi. Ketersediaannya kerap menempel pada fitur rem ber-ABS. Sebelumnya,¬†Calya-Sigra¬†cuma pakai ABS. Saat facelift baru ditambahkan EBD. Dengan itu, signifikan meningkatkan sektor keselamatan.,Prinsip dasarnya mudah. Ide awalnya, jumlah tenaga atau tekanan rem tak harus selalu sama untuk tiap roda mobil. Tujuannya, mengoptimalkan deselerasi. Dengan pengereman yang dioptimalkan, mencegah terjadinya selip atau tergelincir. Mudahnya, sistem EBD mengatur pengereman sesuai dengan banyak faktor ketika pedal rem diinjak.,Sistem memanfaatkan sensor kecepatan untuk deteksi kondisi dan beraksi. ECU kemudian mengolah data, mengalkulasi rasio selip (perbedaan antara kecepatan mobil dan perputaran roda). Kala hasilnya sudah keluar, modulator rem bekerja pada roda.,¬†,Contoh paling mudah, saat mobil melaju kemudian mengerem sambil belok. Gaya saat berbelok menghasilkan perpindahan bobot. Saat bobot beralih, tekanan tiap roda pada jalanan juga berubah. Sistem EBD bisa mendeteksi itu dan memberikan pengereman yang sesuai pada tiap roda.,Misal, saat berbelok ke kanan, roda kiri cenderung berputar lebih cepat dari kanan. Kalau direm, dengan tekanan yang sama, bisa menyebabkan , dan susah dikendalikan. EBD bekerja, mengurangi kekuatan pengereman pada roda kanan, sedang roda kiri tetap. Malah kalau dibutuhkan, bisa sekaligus meningkatkan kekuatan rem roda kiri. Jadi keluar tikungan tak ada masalah.,Bersama ABS, sistem EBD menjamin deselerasi yang lebih baik. Itu pasti. Apalagi kalau ditambah sistem kendali traksi dan kestabilan. Risiko tergelincir bisa ditekan lebih baik. Namun tetap harga yang jadi pertimbangan. Makanya Calya dan Sigra saat ini dirasa sudah cukup disokong dengan ABS dan EBD saja. Tak menutup kemungkinan bisa ditingkatkan pada , baru. Saat ganti generasi, mungkin saja.,Fitur EBD melengkapi penjamin keselamatan pada Calya dan Sigra. Selain dari ABS, dua kantong udara SRS di depan dan sensor parkir. Malah¬†Daihatsu menambahkan¬†kamera parkir mundur pada Sigra tipe tertinggi. Jadi meski segmen mobil murah, fitur safety tetap mendapat perhatian lebih. Itu juga bisa ditebus tanpa banyak biaya yang dikeluarkan. Patut mendapat apresiasi.</t>
  </si>
  <si>
    <t>https://www.liputan6.com/otomotif/read/4065813/mengenal-fitur-ebd-pada-toyota-calya-dan-daihatsu-sigra-facelift</t>
  </si>
  <si>
    <t>Sopir dan Penumpang Tidur Saat Mobil Melaju dengan Kecepatan Tinggi</t>
  </si>
  <si>
    <t xml:space="preserve"> Fitur kendaraan tanpa pengemudi atau , merupakan salah satu teknologi yang sedang dikembangkan oleh berbagai pabrikan otomotif. Dengan teknologi ini, pengemudi bisa sedikit beristirahat ketika dibantu oleh fitur autonomous.,Teknologi autonomous memiliki beberapa tingkatan tergantung dari tahap kemandirian yang bisa dilakukan oleh kendaraan.,Untuk saat ini, tahap tertinggi pun nampaknya belum bisa dilepas sepenuhnya tanpa pengawasan dari pengemudi. Hal tersebut dikarenakan kondisi lalu lintas yang terkadang sulit untuk ditebak.,Pengetahuan mengenai kemampuan teknologi autonomous sepertinya belum benar-benar dipahami konsumen. Beberapa pengemudi menganggap kendaraan sudah bisa benar-benar berjalan sepenuhnya tanpa adanya pengawasan dari pengemudi.,Dilansir Carscoops, sebuah mobil Tesla yang dikendarai seorang pria dan penumpang wanita berjalan sendiri tanpa pengawasan dikarenakan keduanya tertidur. Mobil tersebut disinyalir sedang berada dalam mode ,.,Peristiwa ini terjadi di jalan tol Massachusetts, Amerika Serikat dengan kondisi kecepatan mobil yang cukup tinggi yaitu antara 80-96 km/jam.,¬†,Video tersebut diunggah di Twitter oleh seseorang bernama Randall yang menggunakan akun @DakRandall.,Menanggapi hal ini, pihak Tesla memberikan pernyataan kemungkinan bahwa video tersebut merupakan hoaks.,"Banyak video yang beredar merupakan hoaks atau prank berbahaya. Alat monitor kami berulang kali akan mengingatkan pengemudi untuk tetap waspada. Di jalan tol, pengemudi akan mendapat peringatan setiap 30 detik atau kurang ketika tangan mereka tidak berada di alat kemudi," ucap pihak Tesla.,Membalas pernyataan tersebut, Randall sebagai pengambil gambar menyatakan bahwa ini bukan merupakan hoaks dan memang benar-benar terjadi.</t>
  </si>
  <si>
    <t>https://www.liputan6.com/otomotif/read/4064027/sopir-dan-penumpang-tidur-saat-mobil-melaju-dengan-kecepatan-tinggi</t>
  </si>
  <si>
    <t>Rayakan Ulang Tahun ke-110, Mainan Bugatti Type 35 Terlahir Kembali</t>
  </si>
  <si>
    <t xml:space="preserve"> Merayakan ulang tahunnya yang ke-110, ,memproduksi edisi spesial yaitu versi mini dari Bugatti Type 35 yang dijuluki Baby 2. Type 35 sendiri merupakan mobil balap ikonik milik Bugatti menjuarai berbagai balapan di era 1920-an.,Dilansir ,, pada awalnya, founder Bugatti yaitu Ettore Bugatti bersama anaknya, Jean Bugatti, membuat replika Type 35 berskala 50 persen. Replika itu dibuat untuk menjadi hadiah ulang tahun ke-4 anak Ettore dan adik Jean, Roland . Namun, Bugatti akhirnya memproduksi mobil berjuluk the Baby tersebut secara massal sebanyak 500 unit antara tahun 1927 hingga 1936.,Saat ini, Bugatti Baby 2 memiliki ukuran yang lebih besar dibanding pendahulunya dengan skala 75 persen. Menggunakan motor elektrik, terdapat dua jenis mode yang disesuaikan dengan pengguna.,Untuk mode anak dengan tenaga 1 kW dan kecepatan puncak 20 km/jam sementara mode dewasa dengan tenaga 4 kW dan kecepatan puncak 45 km/jam.,Biru dan hitam akan menjadi warna standar mobil ini, namun ,mengatakan bahwa ada kemungkinan opsi lain yang tersedia untuk eksterior dan interior.,¬†,Tampilan Baby 2 sangat klasik, namun perbedaan terdapat pada instrumen yang pada seri terdahulu menunjukkan tekanan oli kini diganti dengan level baterai, indikator dan pengukur daya.,Untuk memiliki mobil ini, calon pembeli harus merogoh kocek sebesar $33.000 atau sekitar Rp 460 juta. Sayangnya, 500 dari total 500 unit yang diproduksi sudah habis terjual. Namun, Bugatti mengatakan bahwa konsumen yang tertarik masih bisa menunggu apakah ada pembeli yang membatalkan atau akan ada rencana penambahan kuota produksi.</t>
  </si>
  <si>
    <t>https://www.liputan6.com/otomotif/read/4066816/rayakan-ulang-tahun-ke-110-mainan-bugatti-type-35-terlahir-kembali</t>
  </si>
  <si>
    <t>Toyota Kembangkan Mobil Masa Depan Bertenaga Surya</t>
  </si>
  <si>
    <t xml:space="preserve"> Masa depan mobil ramah lingkungan nampaknya tidak hanya berhenti pada mobil listrik. Terdapat beberapa energi terbarukan yang juga dapat digunakan sebagai bahan bakar ,, salah satunya adalah tenaga matahari.,Hal tersebut nampaknya disadari oleh ,. Dilansir ,, pabrikan otomotif asal Jepang tersebut sedang menjalankan uji coba mobil bertenaga surya mulai dari Juli tahun ini hingga Maret 2020.,Proyek ini dilakukan Toyota dengan menggandeng perusahaan pembuat panel surya yaitu Sharp Corp. serta New Energy and Industrial Technology Development Organization of Japan (NEDO). Mobil yang digunakan adalah Toyota Prius PHV yang telah dimodifikasi. Tujuannya, untuk menjadikannya mobil yang bisa terus digunakan tanpa perlu dicolok ke sumber listrik.,Prius , yang diproduksi saat ini sudah memiliki opsi yang disematkan panel surya namun hanya bisa melakukan pengisian daya saat mobil dalam kondisi parkir. Untuk energi yang dihasilkan mampu menambah jarak tempuh enam kilometer.,Untuk , Prius yang sudah dimodifikasi bisa diisi dayanya ketika dalam kondisi parkir maupun berjalan. Dengan tingkat efisiensi konversi energi sebesar 34%, mobil uji coba ini dapat menempuh jarak sejauh 43 kilometer.,¬†,Panel surya yang dikembangkan oleh Sharp memiliki tebal hanya 0,03 mm yang menjadikannya lebih fleksibel. Hal ini memungkinkan panel tersebut diletakkan di seluruh bagian mobil dan tidak hanya pada bagian atap seperti Prius PHV yang sekarang.,Meskipun sudah melakukan pengembangan, pihak Toyota sendiri mengatakan bahwa mobil masa depan yang hanya menggunakan tenaga surya masih akan terwujud dalam waktu yang cukup lama.</t>
  </si>
  <si>
    <t>https://www.liputan6.com/otomotif/read/4065628/toyota-kembangkan-mobil-masa-depan-bertenaga-surya</t>
  </si>
  <si>
    <t>20-9-2019: Badai Maria Porak Porandakan Puerto Rico, 2.975 Tewas</t>
  </si>
  <si>
    <t xml:space="preserve"> , atau¬†,, tepat pada tanggal yang sama dengan hari ini dua tahun lalu menerjang Puerto Rico. Sejumlah sumber menyebut kedatangannya tercatat sebagai bencana alam terburuk sepanjang sejarah¬†Dominika¬†dan¬†Puerto Rico, sekaligus¬†badai Atlantik paling mematikan¬†sejak¬†Badai Jeanne¬†tahun¬†2004.,Selain¬†badai Atlantik terkencang kesepuluh¬†sepanjang sejarah dan siklon tropis terkencang di dunia pada 2017, Maria juga merupakan¬†badai bernama¬†ke-13,¬†badai¬†berturut-turut ke-8,¬†badai besar¬†ke-4,¬†badai Kategori 5¬†ke-2, dan badai paling mematikan dalam¬†musim badai Atlantik 2017.,Pada puncaknya, badai ini menimbulkan kerusakan dan korban tewas di seluruh Karibia timur laut, mempersulit upaya penyelamatan di daerah-daerah yang sebelumnya diterjang Badai Irma¬†seperti¬†Kepulauan Leeward.,Maria adalah badai besar berturut-turut ketiga yang mengancam Kepulauan Leeward dalam kurun dua pekan. Irma menerjang daerah ini dua pekan sebelumnya dan¬†Badai Jose¬†lewat mendekati daerah ini tidak lama setelahnya dan meniupkan angin badai tropis ke¬†Barbuda.,Setelah terbentuk sebagai¬†gelombang tropis, Maria berubah menjadi badai tropis tanggal 16 September di sebelah timur¬†Lesse Antiless.,Kondisi lingkungan¬†yang ideal memungkinkan badai ini mengalami¬†intensifikasi cepat¬†saat bergerak ke Karibia.,Kecepatan badai memasuki Kategori¬†5 tanggal 18 September tepat sebelum menerjang Dominika. Maria menjadi badai Kategori¬†5 pertama yang mendarat di pulau itu. Setelah sedikit melemah karena menyeberangi Dominika, intensitas Maria mencapai puncaknya di perairan Karibia timur dengan kecepatan¬†angin tetap maksimum¬†175¬†mph (280¬†km/h) dan tekanan 908¬†mbar (hPa; 26.81¬†inHg). Karena ini, Maria menjadi badai Atlantik terkencang kesepuluh sepanjang sejarah.,Pada 20 September 2017,¬†siklus perubahan pusat badai¬†melemahkan Maria ke Kategori¬†4 ketika mendarat di Puerto Rico. Pendaratan melemahkan badai ini, tetapi sempat menguat ketika bergerak ke timur laut¬†Bahama.,Ketika bergerak perlahan ke utara, Maria perlahan mengecil dan melemah menjadi badai tropis pada tanggal 28 September. Setelah bergabung dengan¬†angin barat, Maria berbelok ke timur dan timur-timur laut ke laut lepas. Maria menjadi¬†ekstratropis¬†tanggal 30 September dan menghilang tanggal 3 Oktober.,Maria mengakibatkan kerusakan parah di seluruh Dominika. Aliran listrik putus di seluruh pulau itu. Sebagian besar rumah dan infrastruktur rusak parah, sedangkan hutan lebat di pulau tersebut hampir lenyap.,Pulau Guadeloupe dan¬†Martinique¬†mengalami banjir bandang, kerusakan atap, dan tercerabutnya pepohonan. Puerto Rico juga mengalami kerusakan parah dan krisis kemanusiaan besar; sebagian besar penduduk pulau mengalami banjir dan kelangkaan sumber daya serta lambatnya proses penyelamatan. Badai ini memicu pemadaman listrik terburuk sepanjang sejarah Amerika Serikat. Pada Juni 2018, ribuan rumah dan pertokoan belum teraliri listrik.,Total kerugian yang disebabkan badai ini diperkirakan mencapai $91,61 miliar (USD¬†2017), sebagian besar di Puerto Rico. Kerugian ini menempatkan Badai Maria sebagai¬†siklon tropis paling merugikan ketiga sepanjang sejarah.,Menurut ,, pada 28 Agustus 2018, sebanyak 3.057 orang diperkirakan tewas akibat Badai¬†Maria. 2.975 di Puerto Rico, 65 di Dominika, 5 di¬†Republik Dominika, 4 di¬†daratan Amerika Serikat, 3 di¬†Haiti, 2 di¬†Guadeloupe, dan 3 di¬†Kepulauan Virgin Amerika Serikat.,Badai Maria adalah badai paling mematikan di Dominika sejak Badai Padre Ru√≠z 1834 dan badai paling mematikan di Puerto Rico sejak¬†badai San Ciriaco 1899.,Sementara itu, pada tanggal yang sama tahun 2008 tercatat sebagai momen ledakan sebuah truk sampah penuh. Kendaraan sarat bahan peledak itu meledak di depan hotel Marriott di Islamabad, Pakistan, menewaskan 54 orang dan melukai 266 lainnya.,Lalu pada 20 September 2011, militer Amerika Serikat mengakhiri kebijakan "Don't Ask, Don't Tell", yang memungkinkan pria dan wanita gay bergabung di kesatuannya.,Sedangkan tanggal yang sama tahun¬† 2018¬†merupakan tragedi feri yang menewaskan¬†161 orang. Saat itu kapal¬†terbalik di dekat dermaga di Pulau Ukara di Danau Victoria, bagian dari Tanzania.</t>
  </si>
  <si>
    <t>https://www.liputan6.com/global/read/4066940/20-9-2019-badai-maria-porak-porandakan-puerto-rico-2975-tewas</t>
  </si>
  <si>
    <t>Hindari Razia, Pengendara Pura-Pura Dorong Motor Miliknya</t>
  </si>
  <si>
    <t xml:space="preserve"> ,kendaraan merupakan sesuatu yang menjadi momok bagi pengendara . Tidak lengkapnya surat-surat maupun atribut berkendara bisa menyebabkan pengendara dikenakan sanksi tilang oleh pihak kepolisian.,Respons pengendara yang melewati area razia pun beragam. Ada yang pasrah diperiksa dan ada pula yang melakukan upaya untuk menghindari razia tersebut seperti yang dilakukan oleh pria berikut ini.,Dilansir akun Instagram @fakta.indo, Rabu (9/18/2019), terdapat sebuah video yang menayangkan aksi seorang pria yang berusaha menghindari razia. Pria tersebut nampak berpura-pura mendorong motornya yang terlihat mogok melawan arus jalan.,Setelah cukup jauh, pria ini lalu menaiki motornya yang ternyata bisa berfungsi dan pergi meninggalkan lokasi ,dengan melawan arah.¬†Kejadian ini disebutkan terjadi di depan kantor polisi bypass Ida Bagus Mantra, Denpasar, Bali.,¬†,Video ini mendapatkan respons yang beragam dari warganet seperti yang disampaikan akun ,"You are the real mvp men," tulisnya di kolom komentar,"Hahahaha polisinya masih baru jadi ilmunya masih tinggian pengendaranya," tulis @dedefotografer.,"Setelah diviralkan, cara seperti itu tidak akan berguna lagi," tulis @adhysupra.</t>
  </si>
  <si>
    <t>https://www.liputan6.com/otomotif/read/4065774/hindari-razia-pengendara-pura-pura-dorong-motor-miliknya</t>
  </si>
  <si>
    <t>Siap-Siap, Penerobos Jalur Busway Akan Terekam CCTV</t>
  </si>
  <si>
    <t xml:space="preserve"> Nota kesepahaman atau Memorandum of Understanding (Mou) terkait pemasangan kamera ,dan pemberlakuan Electronic Traffic Law Enforcement (e-tle) resmi ditandatangani PT Transjakarta dengan Direktorat Lalu Lintas.,Kerja sama itu terjalin untuk menekan pelanggaran yang dilakukan kendaraan bermotor terkait jalur bus Transjakarta. Nantinya, jika ada kendaraan yang melanggar dan terekam dalam kamera e-tle akan segera ditindak.,"Sehingga dalam MoU ini nanti berkaitan dengan masalah e-tle jadi, pelanggaran-pelanggaran yang masuk ke kawasan Transjakarta atau di jalur separatornya Transjakata itu di dalam itu kita akan laksanakan penindakan," kata Dirlantas Polda Metro Jaya Kombes Yusuf di Mapolda Metro Jaya, Jakarta Selatan seperti dilansir , kanal Megapolitan.,Yusuf menjelaskan selama ini kamera ,yang dipasang oleh Ditlantas belum mencapai jalur busway. Karena itu, MoU ini dirasa perlu untuk dilakukan dan ditindaklanjuti.,"Jadi MoU ini dilaksanakan karena kamera di lintasan busway itu tidak ada. Belum berjalan. Kamera yang sekarang tidak menyentuh ke busway. Kita sudah ada pembicaraan dengan Dirut Transjakarta, nanti akan disiapkan kamera khusus," ungkapnya.,Tidak ada pengecualian, seluruh pelanggar akan mendapat sanksi tegas dari petugas, termasuk mobil pejabat. Kemungkinan yang akan diberi kelonggaran di jalur Transjakarta adalah mobil pemadam kebakaran dan , yang sedang membawa orang sakit.,"Itu enggak bisa, akan kena sanksi. Emergency maksudnya seperti kebakaran, ambulans yang gawat ini. Kalau ambulans hanya bawa jenazah saja sudah meninggal tidak perlu," ucapnya,¬†,Di tempat yang sama, Direktur Utama PT Transjakarta Agung Wicaksono mengaku belum bisa merinci di mana saja e-tle itu akan dipasang. Namun dia berencana memasang di semua koridor busway.,"Yang jelas dari segi cakupan kita menargetkan seluruh koridor, koridor kita sekarang ada 13 tapi yang utama memang 12 itu karena jalurnya belum lewat atas. Kalau yang 13 itu lewat atas. Jadi lebih mudah. Tapi satu sampai dengan 12 kita targetkan," kata Agung.,Agung berharap dengan kerja sama ini bisa membuat jalur busway semakin steril. Serta bisa menimbulkan efek jera bagi para pelaku pelanggaran.,"Karena kami melihat implementasi dari etle ini dijalankan cukup efektif ya bahkan ini kalau boleh jujur saya sebagai TJ ada armada TJ yang tertangkap etle dan ditilang dan kami menerima pemberitahuannya dan kami lakukan enformen penindakan secara obyektif begitu," ucapnya.</t>
  </si>
  <si>
    <t>https://www.liputan6.com/otomotif/read/4060297/siap-siap-penerobos-jalur-busway-akan-terekam-cctv</t>
  </si>
  <si>
    <t>Jangan Asal Ngegas, Ini yang Mesti Dilakukan Sebelum Motor Jalan</t>
  </si>
  <si>
    <t>Motor</t>
  </si>
  <si>
    <t xml:space="preserve"> Kebanyakan pengendara motor, jarang sekali menoleh ke belakang sebelum memulai perjalanan. Padahal, safety check yang sering disepelekan ini sebenarnya penting.,"Banyak kejadian, itu orang dia terlalu yakin dengan kaca spion. Terus dia enggak tahu padahal di daerah lingkungan berkendara kita itu ada area blindspot atau area yang enggak keliatan sama pengendara lain,","Nah area blindspot itu cuma bisa dicek melalui tengok ke belakang itu dengan safety check itu. Makanya biasakan untuk selalu safety check supaya area blindspot bisa ketahuan ada kendaraan lain atau enggak," terang Head of Safety Riding Promotion PT Wahana Makmur Sejati (WMS) Agus Sani di Jatake, Tangerang, Banten, Rabu (11/9/2019).,Menurut dia, ada beberapa hal yang mesti dilakukan pengendara motor sebelum melakukan safety check dan memulai perjalanan.,"Pertama, sebelum berangkat itu kita harus pastikan kondisi badan. Kedua perlengkapan kayak riding gear terus surat-surat, terus yang paling penting lagi kendaraan karena kendaraan ini kan alat yang bawa nyawa kita untuk sampai ke tujuan,","Jadi kendaraan ini harus diperiksa mulai dari rem terus blok mesinnya, kebocoran oli apa enggak terus rantainya kalo pake motor sport atau bebek, kekendoran rantainya, jarak mainnya. Terus dicek lagi bannya, fungsi rem depan belakangnya,","Terus yang paling penting lagi kelistrikan, karena kelistrikan salah satu alat komunikasi kita dengan pengendara lain. Nah ini penting supaya enggak salah paham sama pengendara lain misalnya waktu ngerem lampunya harus nyala. Makanya harus dicek," jelas pria berkacamata tersebut.,Lebih lanjut Agus menyampaikan, hal penting lain yang mesti dicek adalah bensin yang ada di tangki.,"Karena kita kadang terlalu yakin dengan indikator bensin padahal di dalamnya itu kadang enggak sesuai sama yang ada di indikator, itu juga harus dicek,","Buka tutup tangki biar tahu kondisinya. Dengan begitu kita bisa kira-kira, kalau dipakai perjalanan jauh kan harus bisa diprediksi di mana harus berhenti isi bensin," pungkasnya.</t>
  </si>
  <si>
    <t>https://www.liputan6.com/otomotif/read/4060414/jangan-asal-ngegas-ini-yang-mesti-dilakukan-sebelum-motor-jalan</t>
  </si>
  <si>
    <t>Tangis Ayah Pecah karena Tilang</t>
  </si>
  <si>
    <t xml:space="preserve"> Razia yang dilakukan pihak kepolisian untuk menertibkan pengendara kendaraan bermotor sering kali diwarnai aksi unik pelanggar yang tak ingin kena tilang.,Bukan hanya nekat berbalik arah untuk menghindari petugas, beberapa orang melakukan hal tak biasa untuk menarik simpati agar tak ditilang, salah satunya menangis.,Seperti dilansir akun Instagram @fakta.indo, Kamis (12/9/2019), terlihat seorang ayah menangis setelah ditilang karena sang anak tak menggunakan helm.,Terlihat dalam rekaman tersebut, anak laki-laki yang masih menggunakan seragam putih biru tengah dinasehati petugas karena tak menggunakan helm.,Meski terlihat memegang helm, anak yang menjadi penumpang tersebut nampaknya enggan menggunakan helm yang telah diberikan sang ayah sehingga ditilang petugas kepolisian.,Tak ada keterangan secara pasti apa yang membuat lelaki paruh baya tersebut akhirnya menangis tersedu-sedu setelah diberikan surat tilang karena melanggar lalu lintas.,Kejadian tersebut menggundang beragam komentar warganet, salah satunya datang dari akun Instagram @daniananda99.,"Mungkin menangis karena mempunyai banyak masalah seperti krisis ekonomi. Ditilang itu bayar besar guys. Nah mungkin aja dia binggung bagaimana cara dia untuk menebusnya," tulisnya.,"bw helm gak dipake,nanti klo dengkulnya kejeduk bisa geger otak," tulis @kangferrymaryadi di kolom komentar.,"Mungkin bapaknya lagi susah keuangan. Makan aja susah gmna mau bayar tilang," tulis @mo_style97.,¬†</t>
  </si>
  <si>
    <t>https://www.liputan6.com/otomotif/read/4061082/tangis-ayah-pecah-karena-tilang</t>
  </si>
  <si>
    <t>Terpilih Aklamasi, Dian Triansyah Djani Mulai Bertugas Sebagai Wapres Majelis Umum PBB</t>
  </si>
  <si>
    <t xml:space="preserve"> Peran Indonesia dalam komunitas internasional di forum Perserikatan Bangsa-Bangsa (PBB) semakin diakui. Indonesia dipercaya menjadi Wakil Presiden Majelis Umum (MU) PBB ke-74, periode 2019-2020.,Wakil tetap RI untuk PBB di New York, Duta Besar Dian Triansyah Djani terpilih sebagai Wapres MU PBB ke-74 secara aklamasi pada 4 Juni 2019. Ia mulai bertugas secara efektif pada 17 September 2019, untuk periode 2019 - 2020.,"Anggota General Committee SMU PBB ke-74 bersifat terbatas dan terdiri dari 27 anggota, yang meliputi Presiden dan 21 Wakil Presiden SMU PBB serta 6 Ketua Komite Utama PBB," ujar Djani dalam keterangan tertulisnya yang diterima di Jakarta, Jumat (20/9/2019).,Salah satu tugas pertama Dubes Djani sebagai Wapres MU PBB ke-74 adalah dengan berpartisipasi pada pertemuan perdana General Committee MU PBB ke-74 di Mabes PBB di New York, 18 September 2019. Pertemuan General Committee ini dipimpin langsung oleh Presiden MU ke-74, Duta Besar Tijjani Muhammad-Bande dari Nigeria, dan membahas penetapan berbagai agenda yang akan dirundingkan di sidang Komite dan pleno MU PBB selama satu tahun ke depan.,¬†,Sebagai Wapres SMU PBB ke-74, Dubes Djani bertugas untuk mendukung tugas dan mandat Presiden SMU ke-74 dalam memimpin salah satu organ utama PBB ini, termasuk dalam menjalankan dan menerjemahkan visi-misi Presiden MU PBB.,Untuk SMU PBB ke-74, prioritas Presiden Muhammad-Bande akan fokus pada implementasi Agenda 2030 untuk Pembangunan Berkelanjutan dan beberapa mandat PBB lainnya, khususnya di bidang perdamaian dan keamanan, penanggulangan kemiskinan dan kelaparan, peningkatan pendidikan berkualitas, serta penanganan perubahan iklim. Prioritas Presiden SMU PBB-74 lainnya adalah mempersiapkan peringatan 75 tahun berdirinya PBB pada tahun 2020.</t>
  </si>
  <si>
    <t>https://www.liputan6.com/global/read/4067150/terpilih-aklamasi-dian-triansyah-djani-mulai-bertugas-sebagai-wapres-majelis-umum-pbb</t>
  </si>
  <si>
    <t>Warisan Soeharto, Ini Mobil Dinas BJ Habibie Saat Jadi Presiden</t>
  </si>
  <si>
    <t xml:space="preserve"> Kendaraan resmi yang digunakan Presiden Republik Indonesia untuk menjalankan tugas dilengkapi dengan pelat RI 1 . Mobil presiden tentunya memiliki spesifikasi keamanan dan standar keselamatan yang berbeda dibanding mobil biasa.,Setiap presiden memiliki mobil kepresidenan dengan jenis berbeda-beda yang telah disesuaikan dengan beragam fitur unggulan pada zamannya.,Salah satu kendaraan dinas presiden yang harus dilihat ialah Mercedes-Benz S600 produksi 1994.¬† Berhasil menjadi kendaraan dinas 5 presiden RI, mobil ini memiliki beragam keunggulan dari sisi keamanan.¬†,Pertama kali digunakan Presiden RI Soeharto pada tahun 1995, mobil ini akhirnya diwariskan kepada Presiden Bacharuddin Jusuf Habibie atau ,. Selama masa kepemimpinannya, Presiden RI ketiga tersebut tak pernah berganti kendaraan dinas dan tetap setia dengan mobil yang digunakan.,Memiliki standar keamanan canggih pada zamannya, Mercedes-Benz S600 dilengkapi dengan bodi dan kaca antipeluru serta tahan dari serangan mortir atau granat.,Terkait jantung pacu, S600 ditenagai mesin berkapasitas 6.000 cc V12 yang mampu menghasilkan tenaga hingga 402¬†Tk dan torsi 580 Nm.,Menjadi kendaraan dinas presiden terlama, mobil ini juga digunakan Presiden Abdurrahman Wahid atau Gus Dur, Presiden Megawati Soekarnoputri serta Presiden Susilo Bambang Yudhoyono (SBY).,Mercedes-Benz S600 akhirnya digantikan pada periode kedua SBY, dimana Mercedes-Benz tipe S600L model W221 keluaran 2008 berhasil terpilih menjadi kendaraan dinas Presiden RI.</t>
  </si>
  <si>
    <t>https://www.liputan6.com/otomotif/read/4060646/warisan-soeharto-ini-mobil-dinas-bj-habibie-saat-jadi-presiden</t>
  </si>
  <si>
    <t>7 Modifikasi Motor Ini Dijamin Bikin Emosi Jiwa</t>
  </si>
  <si>
    <t>Modifikasi</t>
  </si>
  <si>
    <t xml:space="preserve"> Proses ,pada sepeda motor atau mobil memiliki tujuan agar kendaraan kesayangan terlihat lebih keren dan¬†berbeda.,Ketika sedang berkendara di jalan raya, kamu tentu sering melihat pengendara lain yang memodifikasi¬†motornya sedemikian rupa. Ya, ada begitu banyak orang yang memutuskan untuk memodifikasi kendaraan roda duanya.,Bagi sebagian besar orang, memodifikasi¬†motor¬†bisa menjadi hal yang dilakukan untuk membuat motornya terlihat unik dan berbeda. Tak hanya itu, ini juga bisa dikatakan sebagai bentuk kreativitas yang dimiliki pengendara motor tersebut.,Namun tak hanya keren, nyatanya banyak pula pengendara yang memodifikasi motornya jadi nyeleneh. Alih-alih memukau pengendara¬†motor¬†lain, deretan modifikasi tersebut justru bikin orang geleng-geleng kepala melihatnya.,Berikut deretan ,motor super nyeleneh dilansir kanal ,Dijamin deretan motor ini bikin emosi jiwa.</t>
  </si>
  <si>
    <t>https://www.liputan6.com/otomotif/read/4061322/7-modifikasi-motor-ini-dijamin-bikin-emosi-jiwa</t>
  </si>
  <si>
    <t>Jawaban Datsun Terkait Wacana LCGC Kena PPnBM</t>
  </si>
  <si>
    <t xml:space="preserve"> Pemerintah siap menyesuaikan kembali Pajak Penjualan atas Barang Mewah (PPnBM) untuk mendukung pengembangan kendaraan listrik di Indonesia.,Meskipun masih dalam tahap pengkajian, skema insentif untuk kendaraan ini kabarnya akan berubah, dan mobil murah ramah lingkungan (LCGC) tak lagi istimewa.,Dalam skema PPnBM yang baru nanti, mobil yang termasuk dalam program Hemat Energi dan Harga Terjangkau (KBH2) ini bakal dikenakan PPnBM tiga persen, setelah sebelumnya LCGC tidak dibebankan PPnBM.,Menanggapi hal tersebut, Christian Gandawinata, Head of Marketing Datsun Indonesia enggan berkomentar banyak. Ia mengaku belum bisa memberikan pernyataan terkait hal itu karena PPnBM untuk LCGC belum berlaku.,"Untuk sekarang tentunya saya tidak bisa berspekulasi. Kita mesti lihat dulu sebenarnya," ujarnya di Kuningan, Jakarta.,¬†,Saat disinggung kemungkinan adanya penurunan penjualan akibat ketentuan tersebut, Christian lagi-lagi ogah memberikan tanggapannya.,"Tapi sekali lagi kalau ini di implementasi ke semuanya, secara industri kita harus lihat dampaknya seperti apa nanti," ujarnya.,Perusahaan otomotif asal Jepang itu mengaku saat ini tengah melakukan fokus bagaimana menjawab kebutuhan konsumen, salah satunya melalui jaringan ,.,"Tapi sekali lagi kita tidak mau fokus kesana dulu (PPnBM). Kita fokus pada bagaimana menjawab kebutuhan konsumen," tuturnya singkat.,¬†</t>
  </si>
  <si>
    <t>https://www.liputan6.com/otomotif/read/4061040/jawaban-datsun-terkait-wacana-lcgc-kena-ppnbm</t>
  </si>
  <si>
    <t>Kelebihan dan Kekurangan Trade In Motor di Dealer Resmi</t>
  </si>
  <si>
    <t xml:space="preserve"> Program , alias tukar tambah kini banyak ditawarkan dealer resmi sepeda motor. Cara ini¬†mendapat respon positif dari masyarakat utamanya bagi yang ingin mengganti motor lamanya dengan model keluaran terbaru.,Pada umumnya, pihak dealer selaku pelaksana, bakal membeli motor bekas itu. Lalu uang hasil penjualan dimasukkan sebagai uang muka pembelian motor baru.,Apakah cara seperti ini benar-benar menguntungkan calon konsumen? Berikut plus-minus tukar tambah motor bekas dengan baru di dealer resmi.,Kemudahan, merupakan nilai utama yang didapat. Toh dengan menjual motor lama ke dealer, Anda tak perlu bingung menjualnya ke tempat lain.,Selain itu, motor baru juga bisa langsung didapat. Taksiran harga segera keluar, karena inspeksi berlangsung di dealer. Bandingkan jika Anda menjualnya terlebih dahulu, yang belum tentu langsung laku.,Plus-nya lagi, Anda tak perlu mengeluarkan kocek penuh untuk membayar DP (,). Misal: uang muka motor baru Rp 8 juta. Sementara motor seken ditaksir Rp 6 juta. Maka Anda cukup membayar sisa kekurangannya saja (Rp 2 juta).,Program , ditempatkan sebagai sarana promosi produk baru. Sebagai contoh, PT Astra Honda Motor (AHM) merilisnya untuk Honda Genio. Namun, dilakukan dengan syarat tertentu.,Contohnya, , skutik ini cuma berlaku untuk konsumen yang belum punya motor Honda. Skemanya sama, nominal penjualan motor bekas, bisa untuk tambahan DP jika membeli secara kredit atau buat tambahan pembelian , keras.,Tahun lalu Yamaha Indonesia juga merilis program serupa. Tidak merujuk produk tertentu, melainkan untuk semua tipe.,Artinya, konsumen mendapatkan lebih banyak pilihan dalam menetapkan motor yang diinginkan. , juga berlaku untuk semua jenis merek, meski penentuan harganya pasti bakal beda jika motor seken itu bermerek Yamaha.,¬†,Mengenai kekurangan menjual di diler resmi, sudah pasti soal kecocokan harga. Belum tentu harga yang ditawarkan diler sesuai dengan pasaran.,Memang semuanya tergantung dengan beberapa hal. Meliputi tahun, kondisi fisik hingga kelengkapan surat-surat maupun nomor rangka. Tapi, unsur-unsur modifikasi menjadi hal yang diharamkan ketika menjualnya ke diler resmi.,Jika menjualnya kepada user, ada kemungkinan harga motor seken Anda punya banderol lebih baik. Dengan catatan mesti punya kesabaran ekstra, itung-itung jual santai.,Tahun produksinya pun jadi salah satu kendala program ini. Biasanya diler cuma mau menerima unit motor dalam rentang umur tertentu. Anda yang punya motor lebih tua, jelas tidak bisa mengikuti program trade-in tadi.,Tapi, peluang terjual tetap ada jika Anda menggunakan cara lain. Seperti ke diler motor bekas atau meniagakannya secara online.,Di samping itu, Anda dapat menetapkan harga sendiri sesuai keinginan. Apalagi kalau kondisinya mulus serta ditambahkan modifikasi yang ciamik. Jadi pilih mana, mau motor sekennya laku cepat atau punya harga tinggi?</t>
  </si>
  <si>
    <t>https://www.liputan6.com/otomotif/read/4061217/kelebihan-dan-kekurangan-trade-in-motor-di-dealer-resmi</t>
  </si>
  <si>
    <t>6 Modifikasi Kendaraan Menggunakan Perabot Rumah Tangga, Kelewat Kreatif?</t>
  </si>
  <si>
    <t xml:space="preserve"> ,¬†kendaraan biasanya bertujuan untuk membuat tampilan lebih menarik. Tentu dunia modifikasi membutuhkan kreatifitas tinggi dan tak mengenal batasan. Namun, tak jarang hasil dari modifikasi justru terlihat terlalu nyeleneh.¬†,Salah satunya ialah¬†,¬†nyeleneh dengan perabotan rumah tangga ini. Siapa yang bakal berpikir sebelumnya jika perabot rumah tangga bisa dijadikan modifikasi kendaraan? Namun, buktinya modifikasi kendaraan dengan perabot rumah tangga ini bisa dilakukan, lho.,¬†,Seperti modifikasi kendaraan dengan piring yang digunakan untuk memperbaiki lampu motor yang pecah ini. Tidak hanya itu, masih banyak lagi modifikasi nyeleneh kendaraan dengan perabot rumah tangga.,Berikut Liputan6.com dari berbagai sumber 6¬†,¬†kendaraan dengan perabot¬†rumah tangga yang bikin geleng-geleng dilansir kanal ,,¬†Jumat (20/9/2019).</t>
  </si>
  <si>
    <t>https://www.liputan6.com/otomotif/read/4066844/6-modifikasi-kendaraan-menggunakan-perabot-rumah-tangga-kelewat-kreatif</t>
  </si>
  <si>
    <t>AS Belum Kabulkan Visa Presiden Iran Jelang Majelis Umum PBB di New York</t>
  </si>
  <si>
    <t xml:space="preserve"> Presiden , Hassan Rouhani dan delegasinya kemungkinan akan terpaksa melewatkan Majelis Umum PBB di New York pekan depan, setelah Amerika Serikat dilaporkan belum mengeluarkan visa untuk mereka --media semi-pemerintah Iran melaporkan.,Seperti dikutip dari ,, Kamis (19/9/2019), hal itu mungkin menjadi sinyal dari Washington untuk meningkatkan permusuhan diplomatik dengan Teheran --yang selama ini terus memanas oleh pakta nuklir JCPOA 2015 hingga serangan terhadap kilang Aramco Arab Saudi terbaru.,Presiden AS Donald Trump mengatakan pada hari Rabu bahwa "jika keputusan" ada di tangganya, maka ia akan mengizinkan Rouhani dan menteri luar negerinya, Mohammad Javad Zarif, untuk datang.,"Jika itu terserah aku, aku akan membiarkan mereka datang," kata Presiden Trump.,"Yang pasti, saya tidak ingin membuat orang keluar jika mereka ingin datang," ujarnya.,Tetapi, muncul laporan bahwa Menteri Luar Negeri AS Mike Pompeo menyarankan kepada Trump pada hari sebelumnya agar delegasi Iran harus ditolak visanya.,Pompeo sendiri, ketika dikonfirmasi, menolak berkomentar secara khusus tentang kasus itu, dengan mengatakan, "Kami tidak berbicara tentang pemberian atau tidak adanya pemberian visa.","Jika Anda terhubung dengan organisasi teroris asing, saya tidak tahu," tambahnya.,"Menurut saya itu akan menjadi alasan untuk berpikir apakah mereka harus diizinkan untuk menghadiri pertemuan yang membahas perdamaian.",Rouhani dan delegasinya telah dijadwalkan untuk melakukan perjalanan ke New York untuk pertemuan tahunan PBB pada Senin 23 September 2019, tetapi, itu sekarang tampak tidak mungkin karena visa yang tak terbit, kata kantor berita ,.,"Jika visa tidak dikeluarkan dalam beberapa jam, perjalanan ini mungkin akan dibatalkan," lapor ,.,Delegasi tersebut termasuk Menlu Iran Mohammad Javad Zarif, yang menjadi subjek sanksi AS pada 31 Juli 2019.,Ia dijadwalkan akan melakukan perjalanan ke New York pada Jumat pagi 20 September 2019, menurut ,.,Selama kunjungan terakhirnya ke New York pada pertengahan Juli 2019, Zarif hanya diizinkan melakukan perjalanan ke PBB, misi PBB ,, kediaman duta besar Iran untuk PBB dan bandara John F Kennedy di New York.,"Tidak hadirnya Iran akan menunjukkan bahwa berbeda dengan komitmennya untuk PBB dan organisasi internasional dalam kerangka perjanjian, diplomasi tidak memiliki nilai bagi Amerika Serikat," kata ,.,"Meskipun Republik Islam ,n belum meninggalkan tempat dan terus melanjutkan diplomasi aktifnya, pemerintah AS harus menjawab perilakunya," tambahnya.,Sidang Majelis Umum PBB akan dimulai pada hari Selasa 24 September 2019.,AS dan Iran tidak memiliki hubungan diplomatik formal saat ini. Keduanya pernah memiliki hubungan ketika Iran masih dipimpin oleh rezim Shah Reza Pahlevi.,Namun, pasca-insiden pendudukan Kedubes AS di Teheran 1979-1981 oleh gerakan Revolusi Islam Iran --yang juga bagian dari rangkaian Revolusi Iran 1979-- hubungan diplomatik itu terputus.,Akan tetapi, sebagai rumah bagi salah satu markas besar PBB, AS umumnya wajib mengeluarkan visa kepada diplomat yang bertugas di kantor organisasi multilateral dunia tersebut.,Sekretaris Jenderal PBB Antonio Guterres juga menyatakan harapan bahwa delegasi akan mendapatkan visa mereka setelah intervensi dari badan dunia.,"Kami telah melakukan kontak dengan negara tuan rumah untuk menyelesaikan semua masalah visa yang luar biasa sehubungan dengan delegasi dan saya berharap ini akan memungkinkan untuk menyelesaikan masalah," katanya.,PBB telah diajukan sebagai tempat yang memungkinkan untuk pertemuan antara Trump dan Rouhani, tetapi para pejabat AS dan Pemimpin Tertinggi Iran Ayatollah Ali Khamenei mengatakan pembicaraan langsung tidak direncanakan.,Iran dan AS telah berselisih sejak Mei tahun lalu ketika Trump membatalkan perjanjian nuklir 2015 dan mulai menerapkan kembali sanksi dalam kampanye "tekanan maksimum".,Negeri Persia menanggapi dengan mengurangi komitmennya di bawah perjanjian, dan mengumumkan akan melakukan pengayaan uranium (bahan baku nuklir) secara bertahap.,Sementara itu, AS telah menyalahkan Iran atas serangan akhir pekan terhadap dua instalasi minyak Saudi serta serangkaian serangan terhadap pengiriman di perairan Teluk yang sensitif.</t>
  </si>
  <si>
    <t>https://www.liputan6.com/global/read/4066866/as-belum-kabulkan-visa-presiden-iran-jelang-majelis-umum-pbb-di-new-york</t>
  </si>
  <si>
    <t>Mazda Siap Pamer Mobil Listrik Bulan Depan</t>
  </si>
  <si>
    <t xml:space="preserve"> ,memang bukan pelopor dalam perkembangan kendaraan listrik, setelah sebelumnya bersikeras masih ada banyak kehidupan untuk mesin konvensional. Namun, produsen mobil yang bermarkas di Hiroshima ini akan melompat menuju mobil listrik penuh.,Dillansir ,, Mazda akan pamer mobil listrik penuhnya tersebut di Tokyo Motor Show (TMS) 2019, yang berlangsung bulan depan.,Menurut Juru Bicara Mazda, Yoshikazu Nagai, Mazda telah menyiapkan prototipe kendaraan listrik untuk dicoba. Bahkan, pabrikan asal Jepang ini sudah berencana untuk menjual mobil ramah lingkungannya ini tahun depan. Hal tersebut, sesuai dengan yang sebelumnya dikutip dari CEO Mazda, Akira Marumoto, yang mengatakan Mazda akan memperkenalkan mobil listrik pertamanya tahun depan, sebelum menjual versi , pada 2021 atau 2022.,Dari informasi yang beredar,teknologi listrik ini akan terbenam di , CX-30 dengan striker Mazda e-TPV (Teknologi Prove-Out Vehicle). Namun, yang bakal dikenalkan di TMS 2019 bakal hadir sebagai model yang benar-benar baru.,Dari laporan tersebut juga dikatakan, mobil listrik ini akan dibekali baterai berkapasitas 35,5 kWh, yang mampu menghembuskan daya hingga 140¬†Tk (105 kw) dan torsi 264 Nm.,Model listrik ,ini dikembangkan oleh internal, dan di luar dari proyek pengembangan kendaraan listrik yang dilakukan bersama Toyota, Subaru, Suzuki, dan pemasok komponen Toyota Denso.,Mazda sepertinya sudah tidak alergi lagi dengan mobil listrik. Foto mobil listrik pertama mereka sudah bisa dilihat. Mobil itu mirip CX-5 dan¬†CX-3, tertangkap kamera amatir tengah diuji di Norwegia.,Seperti dilaporkan situs electrek.co, produk perdana Mazda berjantung elektrik itu¬†sangat mirip CX-5. Tapi dibalut warna gelap seluruh bodinya. Saat diteliti, tidak ada corong knalpot di buritan.,Serta ada tonjolan di atas fender roda belakang kanan. Menurut narasumber yang mengambil foto, mobil itu juga terdengar seperti mobil listrik pada umumnya. Yang berarti tak bersuara, seperti mobil Mazda yang memakai mesin konvensional Skyactiv.,Namun hanya itu informasi yang tersedia saat ini. Tak ada detail lain yang disajikan. Bahkan dari Mazda sendiri, belum ada informasi resmi yang dilempar. Ekspektasinya, akhir tahun ini, ada informasi soal mobil listrik Mazda.,Sedang perkenalan dan peluncuran terjadi tahun depan. Informasi itu diungkap langsung oleh CEO Mazda, Akira Marumoto.,Dilansir dari Autonews Eropa, Marumoto berkata, mobil listrik pertama Mazda dengan baterai muncul tahun depan. Kemudian disusul model plug-in hybrid (PHEV) pada 2021 dan 2022.,Dipastikan produk elektrifikasi mereka, bukan khusus pasar Eropa, tapi merupakan produk global. Menariknya, Mazda juga punya target menjadikan semua lini mereka berjantung elektrik dan hybrid pada awal 2030.,¬†</t>
  </si>
  <si>
    <t>https://www.liputan6.com/otomotif/read/4066765/mazda-siap-pamer-mobil-listrik-bulan-depan</t>
  </si>
  <si>
    <t>Bila Konflik Timur Tengah Memburuk, Pasokan BBM Australia Bisa Terancam</t>
  </si>
  <si>
    <t xml:space="preserve"> Serangan terhadap fasilitas produksi minyak , akhir pekan lalu menunjukkan betapa rawaannya pasokan minyak dunia termasuk di Australia.,Lebih dari lima persen pasokan minyak dunia terganggu oleh serangan rudal terhadap fasilitas kilang milik Aramco di Abqaiq, demikian seperti dikutip dari ,, Kamis (20/9/2019).,Untuk sementara, Arab Saudi dengan segera bisa memperbaiki kerusakan yang terjadi dan produksi sudah hampir normal kembali.,Namun ancaman bagi adanya konflik lebih serius di Timur Tengah masih saangat tinggi.,Dengan dukungan Amerika Serikat, Arab Saudi berusaha keras untuk menunjuk Iran sebagai pelaku utama di balik serangan tersebut.,Di Amerika Serikat, politisi garis keras dari partai pemerintah Partai Republik sudah menyerukan perang terhadap Iran.,Presiden AS Donald Trump yang menjadi penentu akhir mengatakan bahwa negaranya siap menyerang Iran, namun saat ini mengatakan perang bukanlah opsi pertama.,Konflik terbuka di Timur Tengah tidak saja akan merusak infrastruktur perminyakan di kawasan tersebut, kerusakan yang pasti lebih parah dibandingkan serangan yang dilakukan akhir pekan, entah itu dilakukan pemberontak Yaman Houthi atau dilakukan oleh Iran.,Dan bila itu terjadi, ,yang biasanya hanya memiliki cadangan minyak untuk tiga minggu mungkin akan mengalami masalah besar.,"Bila ada masalah besar, pasokan dan cadangan BBM sangat kecil dan pemerintah sendiri tidak memiliki cadangan minyak sama sekali," kata Marsekal Udara Purnawirawan John Blackburn kepada ,.,Sebagai perwira yang pernah menjadi Wakil Kepala Staf Angkatan Udara Australia, John Blackburn sudah melakukan tiga peneltiian mengenai keamanan pasokan BBM Australia.,"Pasokan BBM hanya cukup untuk pemakaian segera saja," katanya.,"Secara ekonomi mungkin memang bagus namun kita sama sekali tidak terkesan tangguh.",Menurut Blackburn, dalam waktu seminggu saja pasok BBM akan habis bila pasokan dari Timur Tengah terputus.,Angka dari pemerintah ,sendiri mengukuhkan hal tersebut.,Dalam kajian terbaru mengenai keamanan pasok BBM, Departemen Lingkungan dan Energi Australia mengatakan cadangan BBM yang dimiliki Australia adalah 18 hari untuk bensin, 22 hari untuk diesel dan 23 hari utuk avtur (bahan bakar untuk pesawat).,Impor minyak Australia dari luar negeri mencapai angka 90 persen dari keseluruhan kebutuhan minyak.,Ini meliputi minyak yang sudah disuling yang tinggal dijual di SPBU atau minyak mentah yang kemudian disuling di tempat kilang minyak di Australia untuk menjadi produk jadi.,Ketegangan politik bisa membuat masalahnya jadi lebih rumit.,Sumber pasokan minyak yang sudah disuling ke Australia adalah negara seperti Korea Selatan, Singapura, Jepang, Malaysia dan China.,Semua negara itu menggantungkan diri dari pasokan minyak mentah dari Timur Tengah.,Perang terbuka di Timur Tengah yang menghentikan pergerakan kapal tanker minyak akan sangat mempengaruhi persediaan BBM Australia.,Marsekal Udara John Blackburn menuduh Pemerintah Australia telah bersikap sembrono.,"Pemerintah tidak memiliki pasokan sendiri di dalam negeri, tidak memberikan mandat minimum persediaan yang harus dimiliki oleh industri, seperti yang dilakukan banyak negara maju lainnya," katanya.,"Kita pada dasarnya tergantung kepada pasar. Dan yang harus kita ingat, semua perusahaan minyak adalah perusahaan asing.",Negara lain memiliki persediaan BBM lebih besar.,Contohnya, Amerika Serikat memiliki cadangan minyak 700 juta barel, yang diperkirakan akan cukup untuk persediaan selama enam bulan.,Pemerintah Australia sedang berunding dengan Amerika Serikat untuk mendapat cadangan tersebut bila keadaan memang sangat buruk.,Menurut aturan yang dikeluarkan Badan Energi Internasional (IEA) negara seperti Australia harus memiliki cadangan BBM yang bisa digunakan selama 90 hari.,Namun menurut kajian yang dilakukan oleh Departemen Energi Australia akhir tahun 2018, cadangan minyak keseluruhan Australia hanya bertahan sampai 53 hari.</t>
  </si>
  <si>
    <t>https://www.liputan6.com/global/read/4066895/bila-konflik-timur-tengah-memburuk-pasokan-bbm-australia-bisa-terancam</t>
  </si>
  <si>
    <t>Riset JAMA: 1 dari 16 Perempuan AS Alami Hubungan Seks Pertama Karena Diperkosa</t>
  </si>
  <si>
    <t xml:space="preserve"> Sebuah penelitian terbaru menunjukkan,¬†lebih dari 3,3 juta anak perempuan dan wanita dewasa di Amerika Serikat mengalami hubungan seks pertama kalinya bukan karena suka sama suka. Bahkan, 1 dari 16 Perempuan AS mengalami hubungan seks pertama kali karena ,.,"Seorang dokter praktik kemungkinan menjumpai beberapa pasien setiap minggu yang mengalami bentuk trauma ini," demikian menurut para penulis sebuah studi yang diterbitkan pekan ini¬†pada jurnal kedokteran¬†JAMA Internal Medicine, seperti dilansir ,, Kamis (19/9/2019).,Para penulis mencatat "gerakan #MeToo telah menyoroti seberapa sering perempuan mengalami ,," tetapi "tidak ada penelitian terbaru yang mengkaji prevalensi seks yang dipaksakan selama pengalaman seksual pertama anak perempuan dan perempuan atau konsekuensi kesehatannya.",50 persen anak perempuan dan¬†wanita dewasa yang melaporkan , mengaku, mereka dipaksa berhubungan seks oleh seseorang yang lebih besar atau lebih tua. Separuh lebih menggambarkan tekanan secara verbal, dan 46 persen mengatakan mereka dibuat tidak berdaya.,¬†,Selain itu, sebanyak 22 persen perempuan melaporkan bahwa mereka dibius, 26 persen melaporkan mereka merasa terancam secara fisik atau tersakiti secara fisik sebanyak 25 persen.,Rangkaian persamaan pelakunya adalah gender yang memiliki sedikit perbedaan sosial ekonomi atau ras.,"Hubungan seksual secara paksa dilaporkan oleh perempuan dari semua kelompok ras dan etnis dan sedikit bervariasi berdasarkan status kemiskinan, tingkat pencapaian pendidikan, atau tempat kelahiran," demikian laporan studi itu.,Dibandingkan dengan perempuan yang secara sukarela menyetujui berhubungan seks untuk pertama kalinya, perempuan yang dipaksa kecil kemungkinannya berkulit putih namun besar kemungkinannya dilahirkan di luar AS, berpendapatan di bawah tingkat kemiskinan dan kecil kemungkinannya berpendidikan perguruan tinggi.¬†</t>
  </si>
  <si>
    <t>https://www.liputan6.com/global/read/4066963/riset-jama-1-dari-16-perempuan-as-alami-hubungan-seks-pertama-karena-diperkosa</t>
  </si>
  <si>
    <t>Ben Ali, Eks Presiden Tunisia Selama 23 Tahun Meninggal di Pengasingan</t>
  </si>
  <si>
    <t xml:space="preserve"> Mantan Presiden , Zine el-Abidine Ben Ali meninggal di pengasingan. Ia mengembuskan napas terakhirnya¬†di usia 83 tahun, kata keluarganya.,"Pemakamannya akan dilakukan pada hari Jumat di Arab Saudi," kata pengacaranya seperti dikutip dari ,Jumat (20/9/2019).,Kematian Ben Ali terjadi hanya beberapa hari setelah Tunisia mengadakan pemilihan presiden kedua sejak ia digulingkan.,Pemilu dini , itu diajukan setelah kematian presiden pertama yang terpilih secara demokratis di negara itu, Beji Caid Essebsi, pada bulan Juli. Pemimpin yang mulai menjabat pada tahun 2014.,Hampir 100 orang termasuk perdana menteri telah mencalonkan diri menjadi presiden¬†Tunisia¬†berikutnya. Mereka bahkan bergegas menyerahkan kelengkapan berkas sebelum batas waktu pendaftaran yang berakhir Jumat 9 Agustus 2019 waktu setempat.,"Sebanyak 98 calon presiden menyerahkan dokumen mereka sebelum batas waktu resmi pukul 18.00 sore (17.00 GMT)," kata komisi pemilihan negara itu kepada¬†,¬†dikutip darii¬†,, Sabtu 10¬†September. Gay hingga penari perut juga ikut serta. (,).,¬†,Ben Ali memimpin negara itu selama 23 tahun dan dianggap telah sukses¬†memberikan stabilitas dan kemakmuran ekonomi. Tetapi dia menerima kritik luas karena menekan kebebasan politik dan korupsi yang meluas.,Pada 2011, ia dipaksa keluar dari kantor menyusul protes jalanan massal. Ini memicu gelombang pemberontakan serupa di seluruh Arab.,Pada Juni 2011, pengadilan di Tunisia menghukum Ben Ali , dengan hukuman 35 tahun penjara karena menggelapkan uang publik.,Pada 2012, ia dijatuhi hukuman seumur hidup - juga, - atas pembunuhan demonstran dalam revolusi pada 2011. Pengadilan terpisah juga menghukumnya selama 20 tahun karena menghasut kekerasan dan pembunuhan.,Setidaknya setengah lusin negara di kawasan itu menyaksikan presiden mereka jatuh atau konflik pecah setelah kejatuhan mantan pemimpin Tunisia itu, yang kemudian dikenal sebagai Arab Spring.,Ben Ali kemudian melarikan diri ke Arab Saudi sepeninggal lengser dari jabatan, lalu tinggal di sana¬†hingga¬†dinyatakan meninggal pada hari Kamis.,¬†</t>
  </si>
  <si>
    <t>https://www.liputan6.com/global/read/4067276/ben-ali-eks-presiden-tunisia-selama-23-tahun-meninggal-di-pengasingan</t>
  </si>
  <si>
    <t>Alasan di Balik Pemilihan Kuning Sebagai Warna Umum Bus Sekolah</t>
  </si>
  <si>
    <t xml:space="preserve"> Sebagian besar , yang disediakan pemerintah di negara-negara di dunia umumnya berwarna kuning. Mengapa banyak instansi pendidikan yang memilih warna tersebut?,Karena warna kuning terlihat cerah, standar untuk transportasi sekolah di seluruh negeri. Orang pertama yang mengusulkan ide pewarnaan bus sekolah dengan warna kuning adalah Frank W. Cyr, pendidik dan penulis dari Nebraska, Amerika Serikat.,Ketika mengadakan pertemuan di Columbia University pada 1939, Cyr berniat untuk membawa seni ke sekolah. Dia berkelana seorang diri, bepergian ke 10 negara bagian untuk menilai situasi.,"Di Kansas, anak-anak bepergian ke sekolah dengan kereta kayu gandum," tulis ,, lima puluh tahun setelah pertemuan di kampus itu, dikutip dari¬†,, Kamis (19/9/2019).,"Di banyak negara pedesaan, bukan hal baru bagi anak-anak muda untuk naik truk ketika hendak pergi ke sekolah, meski papan lantai truk ditutupi dengan kotoran sapi," lanjutnya.,Cyr lahir pada 7 Juli 1900 di Franklin, Nebraska. Setelah lulus SMA, ia melanjutkan kuliah di Grinnell College dan meraih gelar BA dalam bidang Pendidikan di University of Nebraska.,Dia menjadi pengawas sekolah di Chappell, Nebraska sebelum melanjutkan sebagai mahasiswa pascasarjana di Teachers College, Columbia University di New York City, di mana, pada 1930, ia mendapatkan gelar PhD.,Cyr muda, seperti banyak siswa pedesaan, harus berjalan sangat jauh agar bisa sampai ke sekolahnya. Karena pengalaman ini, ia berinisiatif untuk menangani masalah transportasi anak-anak sekolah., menyebutkan bagaimana ia mengundang pejabat pendidikan dari seluruh negeri, insinyur dari Chevrolet, International Harvester, Dodge dan Ford, dan pakar cat dari DuPont dan Pittsburgh Paint ke Teachers College untuk menetapkan standar keselamatan.,¬†,Konferensi itu sendiri memberikan dampak yang langgeng. Namun, tampaknya ini bukan urusan yang paling menarik. Cyr harus menggantung tidak kurang dari lima puluh strip warna untuk dipilih oleh tiap-tiap distrik selama tujuh hari.,Merah, putih, dan biru disarankan oleh beberapa orang, sebagai perwakilan bendera Amerika Serikat. Namun, ketiga warna tersebut dianggap membahayakan murid-murid, supir bus, dan pengendara lain di jalan raya, karena warna itu membuat bus sekolah menjadi kurang terlihat.,Akhirnya, warna bus sekolah ikonik dipilih. "Awalnya bernama National School Bus Chrome, tetapi United States General Services Administration (GSA) sekarang menyebut warna itu sebagai National School Bus Glossy Yellow," tulis ,.,Fakta menarik tentang National School Bus Glossy Yellow adalah efek psikologisnya pada publik.,¬†mewawancara seorang Dokter Spesialis Mata yang mengungkapkan bahwa warnanya sangat tepat ketika berada di tengah panjang gelombang, yang merangsang sel-sel fotoreseptor di mata manusia.,Dengan demikian, bus mudah dikenali. Ketekunan Cyr pun terbayar. Meskipun butuh waktu bagi semua orang untuk mengambil warna kuning, proses standardisasi akhirnya berhasil diluncurkan.,¬†</t>
  </si>
  <si>
    <t>https://www.liputan6.com/global/read/4066943/alasan-di-balik-pemilihan-kuning-sebagai-warna-umum-bus-sekolah</t>
  </si>
  <si>
    <t>Juru Kamera Ketabrak Mobil Balap yang Gagal Ngedrift</t>
  </si>
  <si>
    <t xml:space="preserve"> Dalam perlombaan, kecelakaan bisa saja terjadi apabila pembalap mengalami kesalahan maupun kendala saat sedang memacu kendaraannya.,Parahnya, kecelakaan dalam gelaran balap bukan hanya dialami para pembalapnya, melainkan¬†menimpa penonton.,Salah satunya terlihat dalam video yang diunggah akun Instagram @fakta.indo. Dalam rekaman tersebut terlihat detik-detik mobil balap di ajang Kejurnas Auto Gymkhana yang berlangsung di Tegal, Jawa Tengah menabrak pagar pembatas dan melukai seorang juru kamera.,Kejadian bermula ketika Honda Brio yang dikemudikan pembalap asal Yogyakarta, tergelincir saat melaju di putaran ketiga.,Akibatnya, juru kamera bernama Farhan harus dilarikan ke rumah sakit setempat. Sementara, pembalap yang berada di balik kemudi tidak mengalami luka.,Kejuaraan Nasional Putaran 3 Slalom Auto Gymkhana berlangsung di Alun-alun Kota Tegal dan diikuti lebih dari 200 pembalap lokal.,Meski tak ada korban jiwa, kecelakaan ini menyebabkan Farhan mengalami luka di lutut, bagian kaki, dan mulut.,¬†,",," tulis akun Intagram @putra_melayu2123.,",," tulis @s0b1r1n.,¬†</t>
  </si>
  <si>
    <t>https://www.liputan6.com/otomotif/read/4058276/juru-kamera-ketabrak-mobil-balap-yang-gagal-ngedrift</t>
  </si>
  <si>
    <t>Selesai Kuliah, Mahasiswa WNI di Inggris Boleh Tinggal dan Bekerja Selama 2 Tahun</t>
  </si>
  <si>
    <t xml:space="preserve"> Dalam rangka meningkatkan kualitas sumber daya manusia, pemerintah , mengumumkan langkah kebijakan baru dengan mengeluarkan visa kerja pasca-studi dua tahun.,Aturan ini memungkinkan mahasiswa internasional, tak terkecuali Indonesia, agar bisa tinggal dan bekerja di Inggris untuk jangka waktu maksimal dua tahun, setelah menyelesaikan pendidikan di tingkat sarjana atau tingkatan yang lebih tinggi.,Usai menjalani karier mereka di Inggris, mahasiswa WNI bisa kembali ke Tanah Air dengan jejaring dan keahlian yang akan menguntungkan performa kerja mereka, kinerja bisnis perusahaan, serta ekspor dan ekonomi Indonesia.,"Ini adalah berita yang sangat menarik. Pendidikan tinggi adalah salah satu kekuatan terbesar Inggris dan kami bangga berbagi keahlian ini dengan dunia," tutur Duta Besar Inggris untuk Indonesia dan Timor Leste, Owen Jenkins, dalam¬†keterangan resmi yang diberikan Kedutaan Besar Inggris di Jakarta kepada ,, Jumat (20/9/2019).,Ia menambahkan: "Kami berkomitmen mendukung agenda Presiden Jokowi dalam meningkatkan sumber daya manusia Indonesia, sebagai prioritas utama di masa jabatannya yang kedua. Pak Presiden mengatakan, sangat penting bagi Indonesia untuk menjadi salah satu negara terkuat di dunia.",Menurutnya, ada peluang besar bagi , dan Indonesia untuk bekerja sama dalam SDM. "Kita harus terus belajar dan saling berbagi pengetahuan, kepercayaan dan pengalaman. Proteksionisme dan isolasionisme tidak akan bisa meningkatkan standar di sektor pendidikan," ujar Dubes Owen lagi.,Inggris mempunyai 18 dari 100 universitas terbaik di dunia, termasuk empat dari 10 besar (QS), dan nomor dua setelah Amerika Serikat sebagai tujuan studi bagi pelajar mancanegara.,Tujuh puluh dua dari 200 universitas dengan visi internasional di dunia berada di Inggris dan lebih dari 450.000 siswa internasional belajar di Inggris.,Selain itu, Indonesia juga dinilai telah menikmati manfaat dari lembaga pendidikan kelas dunia Inggris, karena tahun lalu sekitar 3.945 WNI menghabiskan masa studi mereka di Inggris, 68% di antaranya berada di tingkat pascasarjana.,Kebijakan baru tersebut berlaku bagi siswa yang memulai studi di Inggris untuk tahun akademik 2020/2021. Sedangkan sekarang, mahasiswa WNI yang ingin bekerja di Inggris setelah lulus kuliah hanya diberikan waktu 4 sampai 6 bulan untuk tinggal di Inggris.,Langkah baru tersebut dinilai akan memberikan kesempatan lebih besar kepada siswa Indonesia untuk mencari pekerjaan dengan memperkaya pengalaman kerja di ,.,"Ini akan memberikan kesempatan besar untuk secara langsung menerapkan pengetahuan yang mereka pelajari dan dapatkan di Inggris. Ketika kembali ke Indonesia, mereka akan lebih mudah dipekerjakan dan memberikan kontribusi bagi perekonomian Indonesia. Ini akan berdampak besar bagi persahabatan Inggris dan Indonesia," pungkas Dubes Owen.,Inggris adalah negara dengan tingkat ekonomi terbesar ke-5 dunia, pusat riset dan pengembangan terbesar ke-2 dunia, serta eksportir ke-5 terbesar dan eksporter jasa terbesar kedua dunia.,Selain itu, Inggris merupakan destinasi bisnis terdepan untuk investor Eropa dan talenta teknologi, rumah untuk 7 dari 10 ,¬†terbesar di Eropa, terdepan dalam ekonomi kreatif dengan sektor kesastraan, ilmu kedokteran, biomedis, biologi, musik dan film.,London pun memiliki ,¬†lebih banyak dari kota-kota lainnya di dunia.,Aturan tersebut, yang bernama "Rute Lulusan Baru", terbuka untuk semua siswa internasional, termasuk Indonesia, yang memiliki status imigrasi Inggris yang sah sebagai siswa dan telah berhasil menyelesaikan kursus studi di tingkat sarjana atau lebih tinggi, di Lembaga Pendidikan Tinggi Inggris yang resmi.,"Rute Lulusan Baru membuka kesempatan bagi siswa internasional yang berbakat, baik dalam sains dan matematika atau teknologi dan teknik, untuk belajar di Inggris dan kemudian mendapatkan pengalaman kerja saat mereka terus membangun karier yang sukses," kata Menteri Dalam Negeri Inggris, Priti Patel, melalui rilis.,Visa akan memungkinkan siswa yang memenuhi syarat untuk bekerja, atau mencari pekerjaan, pada tingkat keterampilan atau mata pelajaran apa pun, memberi mereka pengalaman kerja yang berharga di awal karier mereka.,Ini adalah bagian dari paket pengumuman, seperti pembuatan rute visa jalur cepat baru untuk para ilmuwan dan penghapusan batas pada siswa S3 yang pindah ke rute visa kerja terampil, yang secara kolektif bertujuan untuk memperkuat Inggris sebagai negara adidaya dan pemimpin dunia dalam sektor STEM (Sains, Teknologi, Teknik dan Matematika).,Inggris akan selalu tertarik untuk merekrut dan mempertahankan talenta global terbaik dan tercerdas, sehingga negara ini dapat terus menjadi rumah bagi terobosan dalam sains, teknologi dan penelitian dan pekerjaan terkemuka dunia lainnya yang dibawa oleh talenta internasional ke Inggris.,"Rute Lulusan Baru menunjukkan pandangan global kami dan akan memastikan bahwa kami akan terus menarik talenta yang terbaik dan paling cerdas," tandasnya.,¬†</t>
  </si>
  <si>
    <t>https://www.liputan6.com/global/read/4067330/selesai-kuliah-mahasiswa-wni-di-inggris-boleh-tinggal-dan-bekerja-selama-2-tahun</t>
  </si>
  <si>
    <t>Top 3: Debu Asteroid Penyebab Zaman Es di Bumi Jadi Sorotan</t>
  </si>
  <si>
    <t xml:space="preserve"> Sebuah tabrakan asteroid melontarkan debu-debunya dalam jumlah yang besar ke Bumi hingga menyebabkan terjadinya pendinginan total pada 466 juta tahun lalu. Artikel menarik ini pun menjadi berita terpopuler di kanal Global ,.,Butuh waktu yang lama untuk beradaptasi dari pendingian zaman es tersebut untuk spesies-spesies yang berada planet.,Selanjutnya, ada artikel terkait langkah Vanuatu dengan menyebutnya sebagai 'upaya unutk mempolitisasi isu HAM di Papua' juga disorot. Sebelumnya Vanuatu memberikan pernyataan Kepulauan Solomon terkait isu Papua dan Papua Barat pada 17 September 2019.,Berita 5 penumpang yang cukup 'punya nama' di beberapa negara dan tidak jadi menaiki kapal Titanic pada 1912, juga menjadi perhatian publik.,Inilah artikel Top 3 selengkapnya edisi Jumat (20/9/2019):,Debu dari tabrakan¬†asteroid¬†raksasa di angkasa luar menyebabkan Bumi membeku, yang memicu tumbuhnya keanekaragaman hayati pada 466 juta tahun lalu, kata para ilmuwan.,Asteroid selebar 93 mil pecah di antara Mars dan Jupiter, yang melontarkan debu-debunya dalam jumlah besar ke Bumi, menghalangi cahaya dari matahari dan menyebabkan pendinginan global yang dramatis atau¬†Zaman Es.,Delegasi Indonesia telah menyampaikan hak jawab (Right of Reply/RoR) untuk menanggapi pernyataan Vanuatu yang mengatasnamakan Vanuatu dan Kepulauan Solomon terkait isu Papua dan Papua Barat di perdebatan umum agenda 4 Sidang Dewan HAM ke-42 pada 17 September 2019.,Ketika orang berpikir tentang Titanic dan karamnya kapal megah ini secara dramatis pada 1912, mereka pasti membayangkan para penumpang malang yang menjadi korban dalam tragedi ini.,Namun, tahukah Anda bawha ada orang-orang terkenal yang melewatkan perjalanan mereka dengan Titanic?</t>
  </si>
  <si>
    <t>https://www.liputan6.com/global/read/4067266/top-3-debu-asteroid-penyebab-zaman-es-di-bumi-jadi-sorotan</t>
  </si>
  <si>
    <t>Badai Tropis Imelda Terjang Texas, 2 Orang Tewas dan Ibu Kota Banjir Parah</t>
  </si>
  <si>
    <t xml:space="preserve"> Sisa-sisa , Tropis Imelda melanda sebagian Texas pada Kamis, 19 September 2019, menyebabkan dua orang tewas dan ribuan keluarga terdampar, terjebak di rumah mereka gara-gara hujan deras selama berhari-hari.,Seorang pemuda berusia 19 tahun meninggal karena tersengat listrik dan tenggelam ketika mencoba memindahkan kudanya ke tempat yang aman, menurut pesan dari keluarganya yang dibagikan oleh kantor Sheriff county Jefferson ke awak media.,Crystal Holmes, juru bicara departemen itu, mengatakan kematian pria tersebut terjadi saat badai petir.,Korban tewas lainnya adalah seorang lelaki berusia 40-an atau 50-an, yang tenggelam ketika mencoba mengendarai mobil van miliknya melalui genangan air sedalam delapan kaki di dekat George Bush Intercontinental Airport di Houston pada jam sibuk, Kamis sore kemarin, menurut Hakim Daerah Harris Ed Gonzalez.,Para pejabat di wilayah Harris, termasuk Houston, menyebut pihaknya telah mengirimkan setidaknya 1.000 penyelamatan dan evakuasi untuk membuat tempat berlindung. , juga membanjiri bagian barat daya Louisiana.,Lebih dari 900 penerbangan dibatalkan atau ditunda di Houston. Sedangkan di sepanjang Pantai Teluk Texas, pihak berwenang memperingatkan bahwa tanggul bisa jebol di dekat Beaumont di wilayah Jefferson, karena keawetan dan intensitas hujan yang tinggi.,Layanan Cuaca Nasional (National Weather Service) menerangkan, perkiraan awal menunjukkan bahwa wilayah Jefferson dibanjiri oleh hujan dengan intensitas lebih dari 40 inci dalam rentang hanya 72 jam, yang akan menjadikannya topan tropis ketujuh terbasah dalam sejarah Amerika Serikat.,"Air terus naik, terus meningkat. Saya tidak bisa mempercayainya," kata warga bernama Ruby Trahan Robinson, dikutip dari ,, Jumat (20/9/2019).,¬†,Imelda adalah badai pertama yang memengaruhi daerah Houston sejak Badai Harvey menyerang selama berhari-hari dan menggenangi Pantai Teluk yang rawan banjir.,Badai Imelda menyebabkan banjir setinggi sekitar 1,5 meter di dekat perbatasan Louisiana. Bahkan, ketika intensitas badai melemah, pejabat daerah Harris memperingatkan bahwa beberapa dari 4,7 juta penduduk mungkin tidak akan melihat air surut di lingkungan mereka sampai akhir pekan.,Mengikuti Harvey, Gubernur Texas, Greg Abbott, memperingatkan bahwa badai akan lebih sering datang karena perubahan iklim. Para ilmuwan mennegaskan krisis iklim bertanggung jawab atas cuaca ekstrem yang lebih intens dan lebih sering terjadi, seperti badai, kekeringan, banjir, dan kebakaran.,Namun, tanpa studi ekstensif, para peneliti tidak dapat secara langsung menghubungkan satu peristiwa cuaca tunggal dengan perubahan iklim.,Skeptisisme krisis iklim menjalar di antara para pemimpin Republik di Texas. Awal tahun ini, Abbott menyetujui untuk mengeluarkan anggaran daerah bernilai miliaran dolar yang dipakai untuk membentengi pantai Texas dan mengurangi bencana banjir.,¬†</t>
  </si>
  <si>
    <t>https://www.liputan6.com/global/read/4067389/badai-tropis-imelda-terjang-texas-2-orang-tewas-dan-ibu-kota-banjir-parah</t>
  </si>
  <si>
    <t>Cara Kosta Rika Menjaga Iklim dengan Kopi</t>
  </si>
  <si>
    <t xml:space="preserve"> Jakarta - Kopi bukan hanya sekadar ekspor teratas¬†bagi ,. Tapi juga merupakan salah satu tanaman yang paling merusak lingkungan di negara itu.,Budidaya dan pengolahan¬†kopi di , telah menghasilkan gas rumah kaca demi cepatnya membuat buah menjadi matang. Di masa lalu, panen kopi terjadi pada September, dan Kini kopi sudah bisa dipanen pada Juni.,Namun, sekarang para petani kopi mulai aktif belajar tentang budidaya yang ramah lingkungan. Salah satunya menggunakan pupuk nitrogen dengan dosis yang tepat¬†untuk mengurangi emisi.,Cara lainnya dengan¬†membuat pohon kopi menjadi rindang.¬†Agar menyerap CO2 dalam jumlah banyak dan menjaga tanah tetap subur., ingin mengurangi emisi gas rumah kaca menjadi nol pada 2021. Tujuannya¬†agar iklimnya baik dan tetap menghasilkan kopi yang baik, seperti dalam video Going Green yang dikutip dari ,, Jumat (20/9/2019), di bawah ini:</t>
  </si>
  <si>
    <t>https://www.liputan6.com/global/read/4066984/cara-kosta-rika-menjaga-iklim-dengan-kopi</t>
  </si>
  <si>
    <t>Kaca Mobil Baret Gara-Gara Wiper, Begini Cara Mengatasinya</t>
  </si>
  <si>
    <t xml:space="preserve"> , menjadi salah satu bagian terpenting dari sebuah kendaraan roda empat. Bahkan, perawatan untuk komponen ini tidak bisa diabaikan, terlebih jika ada baret atau goresan yang bisa mengganggu penglihatan pengemudi.,Nah, salah satu faktor yang bisa menimbulkan baret di kaca mobil, adalah ,. Terkadang, pemilik kendaraan lupa untuk membersihkan kaca dari debu atau pasti dengan membasahi kaca menggunakan ,, sehingga saat disapu oleh , menyebabkan baret atau goresan, terlebih jika karet , sudah mengeras sehingga fungsinya sudah tidak maksimal.,Lalu, bagaimana cara membersihkan baret atau goresan di kaca mobil akibat ,?,Cara paling mudah, adalah dengan membawanya ke pakar ,. Namun, sudah pasti biaya yang dikeluarkan tidak akan sedikit.,Tapi jangan khawatir, jika dana terbatas, pemilik mobil bisa menghilangkan baret di kaca mobil dengan sangat mudah.,Pertama, dengan menggunakan kompon mobil. Tapi ingat, kita bisa menggunakannya hanya untuk menghilangkan baret yang tergolong ringan saja. Caranya oleskan kompon pada bagian kaca mobil yang baret, kemudian digosok secara perlahan memakai kain lembut.,Satu hal yang harus diingat, penggunaan kompon ini ada kekurangannya. Karena terbuat dari , maka bisa menyebabkan kaca menjadi buram ketika terkena air hujan. Namun, hal ini cuma akan berlangsung beberapa hari saja, dan setelahnya , akan kembali bersih dan bening.,Cerium Oxide adalah salah satu bubuk poles yang fungsinya untuk membersihkan kaca dan membuatnya semakin mengkilap. Bubuk poles ini ternyata juga bisa kita pakai untuk menghilangkan baret kaca mobil.,Caranya, bersihkan bagian kaca mobil yang baret dari debu dan kotoran lain, lalu amplas kaca sampai lapisannya menjadi rata. Paling penting yang harus diperhatikan saat mengaplikasikannya, adalah pastikan kaca mobil dalam kondisi basah untuk meminimalisir gesekan ketika proses pengamplasan kaca. Setelahnya, bersihkan kaca dan tunggu sampai kondisi kaca mengering.,Selanjutnya, pembuatan campuran poles kaca yang terdiri dari Cerium Oxide yang sudah dicampur dengan air sampai bentuknya tidak terlalu kental dan tidak terlalu encer. Bagian pinggiran kaca sebaiknya diberi alas koran terlebih dahulu, supaya tidak terkena campuran ini.,Setelahnya, poles kaca yang baret memakai campuran ini dengan alat pemoles atau kain yang lembut. Gosokkan sedikit ditekan, supaya cairan bisa masuk ke dalam kaca dan mengikis baret atau goresan, lalu bersihkan sisa cairan poles tersebut dengan kain lembut dan bersih.</t>
  </si>
  <si>
    <t>https://www.liputan6.com/otomotif/read/4066147/kaca-mobil-baret-gara-gara-wiper-begini-cara-mengatasinya</t>
  </si>
  <si>
    <t>Berkelahi dengan Buruh di Malaysia, TKI Ini Tewas</t>
  </si>
  <si>
    <t xml:space="preserve"> Seorang pengemudi traktor asal indonesia tewas setelah berkelahi dengan seorang buruh di Distrik Telupid, Sabah, ,, Rabu 18 September 2019.,Menurut ,yang dikutip Jumat (20/9/2019), pengemudi traktor asal Indonesia berusia 37 tahun itu dikabarkan pergi ke kantor perkebunan di wilayah , tersebut,¬†tempat para pekerja absen sekitar pukul 05.50 pagi.,Dia membawa tongkat logam yang digunakan untuk memanen buah kelapa sawit dan mulai memukuli pekerja itu karena sejumlah uang yang belum dibayar.,Menurut saksi, buruh itu tidak melawan. Dia hanya menggunakan lengannya untuk menangkis penyerang.,Kepala Polisi di Beluran, , Kasim Muda mengatakan para pekerja lain di tempat kejadian segera membubarkan perkelahian dan memisahkan kedua pria itu.,"Seorang rekan kerja membawa si sopir pergi ketika dia melihat darah¬†keluar keluar dari perutnya," kata Kasim.,Sejauh ini identitas TKI dan korban belum dipublikasikan.,Kasim menambahkan bahwa rekan kerjanya kemudian mengatakan kepada atasannya untuk menemukan pekerja yang telah diserang, dan tidak membiarkannya meninggalkan daerah itu sampai polisi tiba.,Kasim mengatakan, rekan kerjanya itu kemudian membawa pengemudi ke sebuah klinik Telupid,¬†lalu ditransfer ke Rumah Sakit Duchess of Kent di Sandakan.,Pengemudi itu dinyatakan meninggal tidak lama kemudian.,Buruh itu dijemput oleh polisi dan sedang diselidiki karena pembunuhan.,Pisau dapur, batang logam dan beberapa barang lainnya juga disita dari perkebunan tersebut setelah penangkapan buruh tersebut.,Sebelumnya, warga negara Indonesia (WNI) atas nama Stephen Tolok (37) asal Nusa Tenggara Timur ditemukan tewas tanpa kepala di sebuah kolam pada sebuah perladangan kelapa sawit, tepatnya di Felda Shabat 41 Lahad Datu Negeri Sabah¬†Malaysia.,Penemuan mayat lelaki tanpa kepala ini dibenarkan Kepala Polis Lahad Datu ACP Nasri Mansor yang disampaikan kepada Konsulat RI di Tawau,¬†Malaysia.,Konsul RI di Tawau, Sulistijo Djati Ismoyo melalui Konsul Penerangan, Sosial Budaya, Firma Agustina, Minggu, 19 Mei 2019 menyatakan benar seorang WNI yang bekerja di Felda Sahabat 43 dan tinggal di Kongsi Kembara Sakti ditemukan tewas tanpa kepala.,"Benar ada WNI bernama Stephen Tolok asal NTT yang ditemukan tewas di Felda Sahabat 41 Lahad Datu," aku Firma melalui sambungan Whatsapp, seperti dilansir¬†,, Senin 20¬†Juni.</t>
  </si>
  <si>
    <t>https://www.liputan6.com/global/read/4067381/berkelahi-dengan-buruh-di-malaysia-tki-ini-tewas</t>
  </si>
  <si>
    <t>Mau Mobil Listrik Porsche Taycan Bersuara, Siapkan Dana Rp7 Juta</t>
  </si>
  <si>
    <t xml:space="preserve"> , merupakan salah satu mobil yang menjadi primadona di pasar kendaraan listrik saat ini. Model yang sporty dengan performa mumpuni membuat mobil sport , pertama Porsche ini menjadi pesaing utama raksasa mobil listrik, Tesla.,Tidak cukup dengan spesifikasi yang ditawarkan, Porsche menawarkan tambahan fitur pengeras bunyi pada mobil paling anyarnya tersebut. Fitur ini muncul dikarenakan secara umum mobil listrik menghasilkan suara yang minim.,Dilansir ,, Porsche menyediakan fitur tambahan berupa pengeras bunyi seharga $500 atau Rp 7 juta yang bisa disematkan pada Taycan . Namun, suara yang dihasilkan bukan merupakan bunyi , melainkan bunyi motor listrik yang lebih keras.,Konfigurasi suara di ,ini nantinya bisa diatur melalui layar infotainment di dalam mobil. Konsumen bisa memilih untuk mengaktifkan fitur ini atau tidak.,¬†,Dengan menggunakan fitur pengeras bunyi ini, suara yang dihasilkan tidak hanya terdengar di dalam mobil melainkan juga akan terdengar di lingkungan sekitar mobil. Untuk sampel suara sendiri dapat didengarkan melalui website resmi Porsche.,Penggunaan suara tambahan pada mobil listrik menjadi salah satu pertimbangan pabrikan otomotif. Suara yang minim pada mobil listrik akan membuat lingkungan sekitar sulit untuk mendeteksi kehadiran mobil.</t>
  </si>
  <si>
    <t>https://www.liputan6.com/otomotif/read/4065758/mau-mobil-listrik-porsche-taycan-bersuara-siapkan-dana-rp7-juta</t>
  </si>
  <si>
    <t>Wuling Almaz Berlogo Chevrolet Meluncur di Thailand, Harga Rp460 Jutaan</t>
  </si>
  <si>
    <t xml:space="preserve"> Setelah dijual di Amerika Selatan, kini , Captiva teranyar sudah¬†meluncur¬†di Thailand. Captiva tersebut bagai pinang dibelah dua dengan Wuling Almaz. Wajar saja, karena keduanya mengadopsi , Baojun 530.,Selain ,, desain eksteriornya juga mirip. Hanya saja ,nya yang membuat keduanya berbeda. Fitur di dalamnya juga 11-12 alias tak jauh berbeda.,Captiva ditawarkan dengan konfigurasi kursi 5-penumpang untuk varian LS. Sedangkan versi 7-penumpang dimiliki oleh tipe LT.,Captiva 2020 dibekali dengan fitur kekinian. Seperti layar sentuh 10,4 inci, ,, dan kamera 360 derajat. Selain itu juga, Captiva dibekali ,, dan ,. Kursinya dibalut dengan kulit.,Jantung mekanis ,Captiva juga dibekali dengan mesin berkapasitas 1.5L turbo 4-silinder yang dikawinkan dengan transmisi otomatis CVT 8-percepatan. Mesin itu menghasilkan tenaga 148 Tk.,¬†,¬†,"Captiva akan sangat menarik untuk konsumen yang baru akan memiliki SUV untuk pertama kali, dengan gaya yang ekspresif, ruang yang lapang, dan teknologi canggih, semuanya ada dalam satu paket ,," jelas General Director of Sales and Marketing Chevrolet Thailand, Piyanuch Chaturaphat, dikutip dari,.,Menariknya, meskipun dipasarkan sebagai SUV, Chaturaphat mengatakan tak bisa menyangkal bahwa Captiva tak lebih dari sekadar sebuah MPV yang mencoba terlihat seperti ,.,Di Thailand, Chevrolet Captiva 2020 dibanderol mulai THB 999.000 atau setara dengan Rp 460 jutaan¬†(Kurs THB 1 = Rp 460).</t>
  </si>
  <si>
    <t>https://www.liputan6.com/otomotif/read/4066175/wuling-almaz-berlogo-chevrolet-meluncur-di-thailand-harga-rp460-jutaan</t>
  </si>
  <si>
    <t>Perhatikan 4 Hal Ini Sebelum Memilih BBM</t>
  </si>
  <si>
    <t>Tips &amp; Trik</t>
  </si>
  <si>
    <t xml:space="preserve"> Penggunaan bahan bakar untuk sepeda motor tidak bisa sembarangan, harus sesuai dengan spesifikasi yang sudah ditentukan.,Sama seperti memilih oli, pemilik kendaraan juga harus memperhatikan benar bahan bakar yang digunakan pada kendaraan. Hal itu berkaitan erat dengan spesifikasi mesin motor.,Saat ini terdapat beragam pilihan jenis dan merek bahan bakar yang beredar di Indonesia. Tak jarang pengendara motor asal pilih dalam menentukan bahan bakar yang digunakan.,Ternyata hal itu tak baik dilakukan, karena setiap bahan bakar memiliki RON (Research Octane Number) atau kadar oktan yang berbeda‚Äìbeda.,Berikut cara memilih bahan bakar yang sesuai dengan sepeda motor, seperti dilansir Federal Oil:,Dalam buku petunjuk yang diberikan oleh pabrikan motor terdapat informasi mengenai waktu servis dan juga ganti oli.,Tak hanya itu, petunjuk penggunaan bahan bakar yang direkomendasikan ternyata juga terdapat dalam buku manual tersebut.,¬†,Kompresi mesin pada motor adalah salah satu yang menentukan bahan bakar apa yang paling ideal untuk digunakan.,Sebagai contoh, motor dengan rasio kompresi mesin 7:1 sampai 9:1 disarankan untuk menggunakan premium dan paling tinggi pertalite.,Jika memaksakan menggunakan BBM jenis pertamax, bahkan pertamax turbo yang RON-nya mencapai 98, motor justru akan kehilangan tenaga karena , yang tak sesuai dengan bahan bakar.,Pertalite biasanya digunakan untuk mesin dengan rasio kompresi 9:1 sampai 10:1, sedangkan pertamax 92 biasanya digunakan kompresi 10:1 sampai 11:1.,Untuk rasio kompresi yang lebih tinggi, yaitu 11:1 sampai 12:1 lebih baik menggunakan Pertamax Plus,Rasio kompresi dari motor bisa di modifikasi jika kamu ingin menggunakan bahan bakar dengan kualitas terbaik.,Meski demikian, sebelum melakukan modifikasi lebih baik pemilik motor mengecek apakah kendaraan mempunyai sistem pendingin yang bisa mensuportnya atau tidak.,Untuk motor terbaru biasanya sudah menggunakan sistem radiator, sehingga pemilik tak perlu khawatir motor akan ,.,Sedangkan motor lama, biasanya hanya mengandalkan angin yang masuk. Sedangkan semakin tinggi RON dari bahan bakar, semakin tinggi juga suhu yang dihasilkan.,4. Sesuaikan Dengan Dana,Hal yang terakhir harus dipertimbangkan adalah menyesuaikan dengan uang yang dimiliki. Jika motor wajib menggunakan Pertamax, maka pemilik harus berusaha menggunakannya.</t>
  </si>
  <si>
    <t>https://www.liputan6.com/otomotif/read/4058371/perhatikan-4-hal-ini-sebelum-memilih-bbm</t>
  </si>
  <si>
    <t>Mengenal Kode Angka pada Mobil Keluaran Audi</t>
  </si>
  <si>
    <t xml:space="preserve"> Setiap pabrikan mobil memiliki caranya sendiri untuk memberikan identitas pada produknya. Misalkan saja ,, di bagian belakang ada deretan angka.¬†,Sudah tahu apa artinya? Dilansir¬†,, keberadaan angka tersebut menjadi standar untuk mobil Audi. Artinya, semakin tinggi angka maka semakin tinggi kapasitas tenaga mesin model Audi tersebut.,Tapi, angka tersebut bukanlah angka pasti tenaga. Hanya semacam mengategorikan seberapa besar angka tenaga mobil Audi.,Contohnya, angka 30 untuk mobil Audi, maka mewakili tenaga 110 Tk sampai 130 Tk. Angka 45 mewakili tenaga 230 Tk dampai 250 Tk. Sementara angka 75 mewakili tenaga di atas 545 Tk.,Masing-masing angka biasanya memiliki selisih 5 angka. Misalnya, setelah 30 ada 35, 35 lalu 40, dan seterusnya. Seperti Audi Q2 30 TFSI, Q7 50 TDI, dan A8 55 TFSI.,Mengapa ,melabeli daya tersebut? Dengan cara ini, pengguna Audi bisa membedakan kendaraan secara lebih mudah. Pabrikan mobil Jerman itu juga mengatakan bahwa¬†kapasitas mesin tak lagi penting untuk menilai posisi kendaraan dalam jajaran produk, terutama mobil listrik.,¬†,¬†,Nah, berikut daftar klasifikasi angka mobil Audi:,30: 110-130 Tk,35: 150-163 Tk,40: 170-205 Tk,45: 230-250 Tk,50: 285-313 Tk,55: 333-375 Tk,60: 435-463 Tk,70: Lebih dari 545 Tk,¬†¬†</t>
  </si>
  <si>
    <t>https://www.liputan6.com/otomotif/read/4066357/mengenal-kode-angka-pada-mobil-keluaran-audi</t>
  </si>
  <si>
    <t>BMW Astra Tawarkan Program Jaminan Beli Kembali 320i Sport Shadow Edition</t>
  </si>
  <si>
    <t xml:space="preserve"> Penawaran menarik dihadirkan BMW Astra yang berkolaborasi dengan BRI Finance. Mereka menghadirkan program jaminan beli kembali untuk BMW 320i Sport Shadow Edition.,"Melalui program ini, pelanggan akan mendapatkan manfaat beli satu dapat dua. Konsumen mendapat BMW 320i Sport Shadow Edition sekarang dan digunakan hingga satu ke depan, lalu di tahun depan akan ditukar dengan all new BMW 320i," ujar Chief Executive BMW Astra Fredy Handjaja di BMW Astra Cilandak, Jakarta, Kamis (19/9/2019).,Disebutkan, konsumen memiliki kesempatan mencoba mobil baru dengan warna sesuai seleranya tanpa perlu khawatir terhadap nilai jual kembali. "Karena warna apapun pasti akan diterima oleh BMW Astra Used Car," Fredy menambahkan.,Direktur Bisnis BRI Finance Handayatni Ariefiana Harjanti menyampaikan, ketertarikan pihaknya dalam menghadirkan program ini untuk lebih memanjakan debitur BRI Finance agar memiliki lebih banyak alternatif pilihan dalam menikmati fasilitas pembiayaan mobil premium.,Menurutnya, kerjasama antara BRI Finance dengan BMW Astra juga dilatarbelakangi oleh menariknya pasar otomotif khususnya untuk penyaluran pembiayaan secara kredit.,"Pertumbuhan penjualan kendaraan bermotor roda empat diproyeksikan mengalami kenaikan sebesar 5,07 persen di semester II tahun ini," ujarnya.,Sekadar informasi, BMW 320i Shadow dibanderol Rp 970 juta. Jika tertarik untuk dengan program ini, konsumen bisa menebusnya dengan TDP Rp 298 juta untuk tenor 48 bulan dengan besaran cicilan Rp 13,546 juta.,Sementara tenor 60 bulan, TDP-nya Rp 306,5 juta dengan angsuran sebesar Rp 11,281 juta.</t>
  </si>
  <si>
    <t>https://www.liputan6.com/otomotif/read/4066535/bmw-astra-tawarkan-program-jaminan-beli-kembali-320i-sport-shadow-edition</t>
  </si>
  <si>
    <t>Indomobil Berani Jualan KIA di Indonesia, Ini Alasannya</t>
  </si>
  <si>
    <t xml:space="preserve"> Kegiatan penjualan, ,¬†dan , ,di pasar Indonesia akan kembali berjalan normal bulan depan. Namun, tidak dengan PT Kia Mobil Indonesia (KMI), pabrikan asal Korea Selatan ini akan berada di bawah payung PT Indomobil Sukses International Tbk (IMAS), dengan agen pemegang merek (APM) baru, PT Kreta Indo Artha (KIA).,Dijelaskan Jusak Kertowidjojo, Direktur Utama PT IMAS, bukan keputusan yang nekat pihaknya berani mengambil alih bisnis KIA di Indonesia. Meskipun saat ini, penjualan pabrikan asal Negeri Ginseng ini sedang berada di kondisi yang tidak menyenangkan.,"Sekarang KIA dan Hyundai posisi berapa di dunia? empat, ya seperti itu," jelas Jusak saat ditemui di gelaran Mining Indonesia 2019, di JIEXpo, Kemayoran, Jakarta Pusat, Rabu (18/9/2019).,Sementara itu, terkait , KIA yang memang belum terlalu bagus, pria ramah ini memiliki strategi khusus untuk memperbaiki hal tersebut.,", datang dari mana? Penjualan banyak kan, dan otomatis , akan naik. Saya contohkan, dulu waktu mulai Suzuki juga belum bagus, mulai jualan 50 unit, dan sekarang 10 ribu unit juga," tambahnya.,Berbicara strategi, memang belum bersedia berbicara secara detail. Pasalnya, kegiatan bisnis ,di bawah Indomobil ini, baru akan berlangsung akhir bulan depan. Jadi, informasi secara detail terkait bisnis otomotif baru Indomobil Group ini, juga akan disampaikan lebih detail.,"Pokoknya, strategi bisnis akan ada produk baru, kemudian pelayanan ,, dan , dengan memanfaatkan jaringan Indomobil yang sudah ada," pungkasnya.,Bisnis salah satu produsen mobil asal Korea Selatan, ,memang tengah dalam kondisi yang tidak menyenangkan. Bahkan, aktivitas penjualan dan juga layanan¬†aftersales¬†service¬†di Jakarta sudah ditiadakan, dan dialihkan ke bengkel milik Indomobil.,Kabarnya lagi, KIA kini sudah masuk dalam bisnis otomotif milik PT Indomobil Sukses International Tbk (IMAS). Hal tersebut terlihat dari keterbukaan informasi pasar modal di Bursa Efek Indonesia (BEI), beberapa waktu lalu, dan sudah resmi dibentuk organisasi atau perusahaan baru¬†untuk menaungi KIA di pasar otomotif dalam negeri.,Dijelaskan Jusak Kertowidjojo, Direktur Utama PT IMAS, memang pihaknya sudah secara resmi mengambil alih bisnis KIA. Namun, aktifitas KIA di bawah payung Indomobil ini belum resmi berjalan, dan baru akan dimulai bulan depan.,"Kita belum mulai, lagi pengurusan administrasi. Bengkel sudah bisa jalan, hanya belum mulai benar-benar bisnisnya, baru Oktober kita akan mulai. Jadi, sekarang saya belum bisa ngomong apa-apa," jelas Jusak saat ditemui di gelaran Mining Indonesia 2019, di JIEXpo, Kemayoran, Jakarta Pusat, Rabu (18/9/2019).,Lanjut Jusak, pihak Indomobil sendiri akan mengambil alih seluruh bisnis ,di Indonesia. Artinya, perusahaan baru tersebut juga akan bertindak sebagai agen pemegang merek (APM), bukan hanya distributor ataupun pelayanan¬†aftersales service¬†saja.,"Karena di sini, showroom ,sudah tutup semua, dan¬†aftersales¬†gimana. Jadi, kita jalan dulu lah," pungkasnya.</t>
  </si>
  <si>
    <t>https://www.liputan6.com/otomotif/read/4066546/indomobil-berani-jualan-kia-di-indonesia-ini-alasannya</t>
  </si>
  <si>
    <t>Terlalu, Mahasiswa di Makassar Gadaikan 75 Mobil Rental</t>
  </si>
  <si>
    <t xml:space="preserve"> Seorang mahasiswa bernama¬†Mahdil Pebriawan (24) diringkus polisi karena menggadaikan 75 unit ,.¬†,Kasat Reskrim Polrestabes Makassar, AKBP Indratmoko menjelaskan, awalnya ada 64 mobil yang digadaikan. "Tapi setelah kita inventarisir, ternyata ada 75 unit mobil yang digadaikan," jelas Indratmoko, seperti dikutip dari laman NTMC Polri.,Kasus ini bermula dari banyaknya laporan dari korban yang mengaku tertipu pelaku. Polisi kemudian menangkap Mahdil di Makassar pada Jumat (13/9/2019).,¬†,Kepada polisi, Mahdil awalnya mengaku sudah melakukan aksinya sejak November 2018. Tersangka pun kerap menyewa mobil ke sejumlah tempat rental mobil. Setelah menyewanya, Mahdil kemudian menggadaikan mobil tersebut.,"Rata-rata Rp15 juta sampai Rp 20 juta per mobil," tambah Indratmoko.,Kini, sebanyak 39 unit , sudah dikembalikan kepada korban. "Yang sudah kita identifikasi dan kembalikan ke pemilik sebanyak 39 mobil. Sisanya masih kita cari," tandasnya.,¬†¬†,Setiap perusahaan¬†dan perkantoran tentu¬†membutuhkan kendaraan operasional. Untuk kebutuhan kendaraan operasional level manajemen, karyawan,¬†tamu, logistik maupun kegiatan-kegiatan lainnya.,Besarnya investasi untuk kendaraan operasional, membuat perusahaan harus berhitung-hitung tepat sebelum memutuskan membeli kendaraan operasional. Salah perhitungan, bisa-bisa neraca keuangan¬†membengkak gara-gara investasi kendaraan.,Menjawab masalah kendaraan operasional kantor ini maka menggunakan jasa¬†rental mobil dapat menjadi solusi jitu. Berikut ini beberapa keuntungan menggunakan jasa rental mobil dari pada perusahaan banyak membeli mobil untuk operasional.,Diperlukan ratusan juta rupiah untuk setiap unit kendaraan operasional. Jika menyewa, perusahaan tentu hanya perlu mengeluarkan beberapa juta untuk kontrak selama sebulan hingga setahun.,Modal untuk membeli satu unit mobil bisa dialokasikan untuk menyewa beberapa mobil dalam jangka waktu yang lumayan panjang. Selain lebih efisien dari segi biaya, perusahaan juga bisa lebih fokus untuk mengembangkan usahanya.,Perusahaan tak perlu lagi mengurus surat-surat mobil dan pajak tahunan karena semua telah ditanggung oleh penyedia jasa layanan rental mobil.¬†Soal asuransi pun perusahaan tak perlu report mengurus dan klaim karena semua sudah dikerjakan oleh penyedia jasa rental mobil.,Perusahaan tak perlu pusing lagi mengalokasikan dana untuk biaya perawatan kendaraan, membeli onderdil kalau ada kerusakan dan lainnya. Sekali lagi, itu menjadi tanggung jawab penyedia jasa rental mobil. Perusahaan yang tahunya memakai kendaraan untuk operasional jasa.,Karena perawatan menjadi wilayah penyedia jasa, sudah pasti mereka selalu memeriksa kendaraan sebelum digunakan oleh perusahaan penyewa. Selain itu, kebanyakan mobil ‚Äì mobil yang disewakan juga merupakan mobil dengan seri dan tipe yang baru. Kalau ada masalah, tinggal ganti mobil yang lain.,Perusahaan tidak perlu repot mencari driver karena penyedia jasa rental mobil biasanya menawarkan fasilitas ini. Termasuk untuk lahan parkir kendaraan. Selesai digunakan oleh perusahaan, mobil bisa kembali ke penyedia jasa.,Kebutuhan kendaraan operasional bisa berganti-ganti. Kalau beli berbagai jenis kendaraan tentu sangat merepotkan dan butuh dana besar. Bekerjasama dengan penyedia jasa rental mobil adalah pilihan tepat.,Perusahaan bisa berganti-ganti mobil sesuai kebutuhan. Mulai dari Sedan, MPV, hingga van komersial sekalipun. Khusus untuk van komersial, Anda dapat memilih¬†,¬†sebagai kendaraan operasional kantor.,Desain eksterior yang tampil elegan membuat Toyota Hiace menjadi mobil andalan untuk operasional kantor. Kelebihan lain yang dimiliki Toyota Hiace adalah sisi interior. Kenyamanan perjalanan sangat diunggulkan sebab kabin mobil ini sangat luas. Suspensi empuk, tidak terasa bergoncang saat melewati medan sulit dan mampu menampung hingga 15 tempat duduk.,Dengan banyaknya keuntungan yang ditawarkan maka memanfaatkan jasa penyedia¬†rental mobil oleh perusahaan adalah pilihan yang tepat. Apalagi harga rental¬†mobil Jakarta saat ini juga sudah semakin kompetitif dan bersahabat sehingga perusahaan akan lebih efisien dalam mengeluarkan dana.</t>
  </si>
  <si>
    <t>https://www.liputan6.com/otomotif/read/4066428/terlalu-mahasiswa-di-makassar-gadaikan-75-mobil-rental</t>
  </si>
  <si>
    <t>Tak Sebanding, Penjahat Pakai Ford Mustang Klasik untuk Bobol Toko Gim</t>
  </si>
  <si>
    <t xml:space="preserve"> Kendaraan ,biasanya memiliki nilai jual yang cukup tinggi. Akibat kelangkaannya, bisa jadi harga pasarannya sekarang jauh lebih mahal dibanding saat awal diproduksi. Namun, sepertinya tidak semua orang mengetahui hal tersebut.,Dilansir ,, sekelompok penjahat menggunakan Ford Mustang 1967 Fastback untuk membobol sebuah toko elektronik di Athena, Yunani. Mereka menabrakkan mobil klasik tersebut hingga menghancurkan bagian depan toko sebelum melancarkan aksinya.,Uniknya, para penjahat tersebut hanya mencuri tiga buah Playstation dan meninggalkan mobil langka tersebut begitu saja di lokasi kejadian. Ford Mustang itu sendiri merupakan hasil pencurian yang dilakukan oleh kelompok tersebut semalam sebelumnya.,Menurut pemilik mobil tersebut, ia baru saja melakukan restorasi yang menghabiskan $5.500 atau sekitar Rp 77 juta. Setelah kejadian, beberapa bagian mengalami kerusakan seperti kaca depan dan belakang yang pecah serta kap mobil yang penyok.,Harga mobil Mustang ,di Yunani memiliki kisaran antara $33.000 hingga $77.000 atau sekitar Rp 400 juta hingga Rp 1 milliar. Nilai tersebut tentunya jauh lebih tinggi dibanding tiga buah Playstation, namun sepertinya para penjahat tidak menyadari hal tersebut.,Kabar gembira bagi pecinta mobil klasik di Tanah Air. Pasalnya, pameran kendaraan klasik Concours d‚ÄôElegance untuk pertama kalinya digelar di Indonesia.,Event ini diselenggarakan Indonesia Classic Car Owners Club (ICCOC) pada 21-22 September. Bekerjasama dengan Four Seasons Hotel Jakarta, setidaknya 30 koleksi mobil dan motor klasik siap dipamerkan di situ.,Concours d‚ÄôElegance berasal dari bahasa Prancis yang berarti ‚Äúkompetisi para elegan‚Äù. Ini merupakan pameran mobil-mobil klasik yang memiliki nilai tinggi untuk publik dan mendapat penilaian juri.,¬†,¬†,Kegiatan berawal pada abad 17 di Prancis. Sebagai aktivitas para aristokrat berparade dengan kereta kuda di taman kota Paris pada akhir pekan di musim panas.,‚ÄúMelalui festival mobil klasik, kami berharap lintas generasi dapat menghargai nilai historis mobil, sekaligus membantu melestarikan mobil-mobil klasik ini,‚Äù jelas Stanley Atmadja, pencetus Concours d‚ÄôElegance di Indonesia dan Presiden ICCOC dalam keterangan resminya, Selasa (17/09).,Acara ini dapat menjadi wadah bagi para penggemar untuk berbagai pengetahuan, sekaligus melestarikan sejarah otomotif Indonesia. Mengingat kendaraan klasik ini juga pernah meramaikan jalanan Tanah Air.,‚ÄúEvent ini turut bertujuan mendukung dunia pariwisata Indonesia, serta memperlihatkan kepada dunia, Indonesia merupakan salah satu tujuan wisata menarik,‚Äù tambahnya.,Kebanyakan kendaraan berasal dari Eropa dan Amerika. Untuk mobilnya, seperti Mercedes Benz B 170 Cabrio (1935), Chevrolet Corvette (1953), Ford Thunderbird (1956), Jaguar E type Series 1 (1960) dan Austin Healey (1959). Sementara motor antara lain, BMW R47 (1928), Vespa (1951) dan Norton (1957).</t>
  </si>
  <si>
    <t>https://www.liputan6.com/otomotif/read/4066470/tak-sebanding-penjahat-pakai-ford-mustang-klasik-untuk-bobol-toko-gim</t>
  </si>
  <si>
    <t>Digelar 5 Hari, GIIAS Makassar 2019 Jaring 25 Ribuan Pengunjung</t>
  </si>
  <si>
    <t xml:space="preserve"> Pameran otomotif Gaikindo Indonesia International Auto Show (,) Makassar 2019 telah berlangsung 11 sampai 15 September 2019. Selama lima hari gelaran yang berlangsung di kota berjuluk Anging Mammiri ini, mampu memberikan kontribusi yang cukup positif untuk masyarakat.,Yohannes Nangoi ketua Umum Gaikindo mengatakan, pihaknya ingin masyarakat dapat mengetahui perkembangan industri otomotif di Indonesia melalui GIIAS Makassar 2019.,"Kami berharap GIIAS Makassar akan selalu mendapat tempat di hati masyarakat Sulawesi. Karena setiap dukungan, akan memberi arti semangat pertumbuhan bagi industri otomotif,‚Äù ujarnya dalam siaran pers yang diterima ,, Kamis (19/9/2019). GIIAS Makassar 2019 diikuti oleh berbagai produk dan teknologi pilihan, mulai dari delapan merek kendaraan penumpang dan kendaraan komersial, seperti Daihatsu, DFSK, Honda, Mazda, Mitsubishi Motors, Renault, Wuling, dan Fuso.,Selain itu, ada juga tiga merek sepeda motor, yaitu Benelli, Honda, dan Mforce. Beberapa merek dari industri pendukung seperti Himawan Putra, Krisbow, Wincos, dan Yuasa juga menyemarakkan penyelenggaraan pameran.,Peningkatan antusiasme masyarakat Sulawesi Selatan terhadap ,Makassar 2019 meningkat dari tahun lalu. Hal ini terlihat dari pencatatan jumlah pengunjuk sebanyak 25.323 pengunjung.,Sementara itu, Sri Vista Limbong, Project Director GIIAS The Series mengungkapkan rasa syukur terhadap kelancaran pelaksanaan di tahun ini, dan menjanjikan bahwa pelaksanaan berikutnya akan lebih baik lagi.,"Terima kasih kami ucapkan untuk antusiasme seluruh warga Makassar yang telah hadir meramaikan, komunitas otomotif dan seluruh pihak yang terkait dalam GIIAS Makassar tahun ini. Tahun depan GIIAS Makassar pasti akan kembali hadir kembali dengan teknologi terkini dan berbagai program yang lebih seru," pungkasnya.,¬†,¬†,¬†</t>
  </si>
  <si>
    <t>https://www.liputan6.com/otomotif/read/4066462/digelar-5-hari-giias-makassar-2019-jaring-25-ribuan-pengunjung</t>
  </si>
  <si>
    <t>Deretan Mobil Milik Menpora yang Jadi Tersangka KPK</t>
  </si>
  <si>
    <t xml:space="preserve"> Komisi Pemberantasan Korupsi (KPK) menetapkan Menteri Pemuda dan Olahraga (Menpora) Imam Nahrawi sebagai tersangka atas kasus dugaan suap penyaluran bantuan kepada KONI dari pemerintah melalui Kemenpora.,Imam Nahrawi diduga menerima suap sebesar Rp 26,5 miliar. Total dugaan suap itu merupakan penerimaan yang berhubugnan dengan jabatan Imam selaku Menpora.,Imam Nahrawi sendiri menjabat sebagai Menteri Pemuda Olahraga periode 2014-2019, pada era pemerintahan Presiden RI Joko Widodo periode pertama.,Pada awal menjabat, Imam juga melaporkan jumlah harta kekayaannya ke Komisi Pemberantasan Korupsi (KPK).,Dalam Laporan Harta Kekayaan Penyelenggara Negara atau LHKPN yang diakses dari laman kpk.go.id, Imam Nahrawi memiliki jumlah harta Rp 22,6 miliaran.,Sebanyak Rp 1,7 miliar di antaranya adalah harta bergerak berupa alat transportasi dan mesin lainnya.,Dalam laporan tertanggal 31 Maret 2018, ada beberapa mobil dan motor yang dimiliki oleh Imam. Yakni, Toyota Alphard tahun 2009, Toyota Kijang Innova tahun 2005, Mitsubishi Pajero tahun 2011, dan mobil Hyundai tahun 2010.</t>
  </si>
  <si>
    <t>https://www.liputan6.com/otomotif/read/4066655/deretan-mobil-milik-menpora-yang-jadi-tersangka-kpk</t>
  </si>
  <si>
    <t>Cara Cerdik BMW Astra Habiskan Stok 320i Sport Shadow Edition</t>
  </si>
  <si>
    <t xml:space="preserve"> BMW Astra menawarkan program jaminan beli kembali 320i Sport Shadow Edition dengan menggandeng BRI Finance. Melalui program ini, konsumen secara tidak langsung diuntungkan karena setahun setelahnya 320i Sport Shadow Edition yang telah dibeli bisa diganti dengan all new BMW 320i (G20).,Menariknya, saat pergantian unit nanti konsumen tinggal meneruskan angsuran saat pertama kali membeli 320i Sport Shadow Edition. Konsumen hanya dibebankan ongkos bea balik nama (BBN).,"Dari awal, kami (BMW Astra) dengan BRI Finance sudah hitung angkanya. Jadi flat. Misalkan tenor lima tahun, satu tahun dia angsur untuk Shadow, di tahun kedua atau pas ganti G20 sampai tahun kelima angsurnya tetap sama dengan awal," ujar Operation Manager BMW Astra Teguh Widodo di BMW Astra Cilandak, Jakarta, Kamis (19/9/2019).,"Kami enggak mau konsumen direpotkan dengan banyaknya tanda tangan kontrak, sekarang tanda tangan nanti pas ganti tanda tangan lagi. Jadi nanti cuma amandemen pergantian unit karena ini menyangkut legalitas termasuk asuransi. Cuma tambah BBN saja," Teguh menambahkan.,Dirinya mengakui, program ini sengaja dihadirkan sebagai salah satu cara untuk menghabiskan stok BMW 320i Sport Shadow Edition yang menumpuk. "Saat ini unitnya ada sekira 100 unit. Semua NIK 2019," kata pria plontos tersebut.,Lebih lanjut dirinya menyampaikan, saat ini 70 persen konsumen BMW Astra membeli secara kredit. "30 persennya beli tunai. Jadi melalui program ini kami kejar pembeli kredit," tuturnya.,Sekadar informasi, BMW 320i Shadow dibanderol Rp 970 juta. Jika tertarik untuk dengan program ini, konsumen bisa menebusnya dengan TDP Rp 298 juta untuk tenor 48 bulan dengan besaran cicilan Rp 13,546 juta.,Sementara tenor 60 bulan, TDP-nya Rp 306,5 juta dengan angsuran sebesar Rp 11,281 juta.</t>
  </si>
  <si>
    <t>https://www.liputan6.com/otomotif/read/4066633/cara-cerdik-bmw-astra-habiskan-stok-320i-sport-shadow-edition</t>
  </si>
  <si>
    <t>Bulan Depan, Tilang Elektronik Berlaku di Jalan Tol</t>
  </si>
  <si>
    <t xml:space="preserve"> Setelah diberlakukan di ruas jalan biasa, sistem , atau , (E-TLE) dalam waktu dekat bakal diperluas hingga ke jalan tol. Rencananya, aturan ini bakal berlaku mulai bulan depan.,Dijelaskan Kasubdit Gakkum Direktorat Lalu Lintas (Ditlantas) Polda Metro Jaya, AKBP Muhammad Nasir, penerapan tilang elektronik di jalan bebas hambatan ini pada dasarnya sama seperti yang sudah dilakukan di beberapa ruas jalan Jakarta sebelumnya.,Hanya saja, jenis pelanggaran yang bakal ditindak sedikit berbeda. Kamera yang digunakan akan mendeteksi kecepatan setiap kendaraan yang melintas. Jadi, pengendara tidak boleh lagi memacu mobilnya di atas kecepatan rata-rata atau yang sudah ditentukan.,"Teknis dan fitur kamera sedang disinkronkan sesuai kebutuhan. Tapi yang bisa saya katakan, nanti ETLE juga akan menindak pelanggaran ,," kata Nasir, seperti disitat dari laman resmi NTMC Polri, Kamis (19/9/2019).,Lanjut Nasir, hal ini dilakukan karena banyaknya kecelakaan di jalan tol yang diakibatkan kendaraan melaju di atas batas kecepatan yang ditentukan.,Sementara itu, Kasi STNK Subdit Regident Ditlantas Polda Metro Jaya, Kompol Arif Fazrulrrahman, selebihnya penindakan ,di jalan tol akan sama saja seperti yang telah diterapkan di beberapa ruas non-Tol.,Jenis pelanggarannya, seperti menindak pengguna mobil yang bermain ponsel saat berkendara, tidak menggunakan sabuk pengaman alias ,, pelanggar marka jalan, hingga melebihi batas kecepatan.,"Diharapkan, dengan ini pengguna jalan lebih tertib berlalu lintas sehingga tingkat kecelakaan bisa ditekan. Saat ini kita masih dalam proses, diusahakan 3 Oktober sudah bisa ,," pungkas Arif.</t>
  </si>
  <si>
    <t>https://www.liputan6.com/otomotif/read/4066897/bulan-depan-tilang-elektronik-berlaku-di-jalan-tol</t>
  </si>
  <si>
    <t>Siapkan Kendaraan Kamu untuk Traveling di Akhir Pekan</t>
  </si>
  <si>
    <t xml:space="preserve"> , bersama keluarga tak harus liburan panjang. Akhir pekan misalnya. Dengan memanfaatkan waktu Sabtu-Minggu kamu bisa , sekaligus membuat keluarga semakin harmonis.,Tak perlu jauh-jauh, cukup liburan dengan kendaraan pribadi. Mobil misalnya. kamu bisa ,, atau sekadar menginap di hotel. Agar maksimal dan perjalanannya baik perlu adanya persiapan. Salah satunya menyiapkan kendaraan.,Pastikan mobil Anda dalam kondisi prima. Jika tidak, bisa-bisa Anda tekor karena terjadi kerusakan di jalan. Untuk memastikan kondisi kendaraan tetap prima dan membawa rasa aman saat melakukan perjalanan jauh, Anda perlu melakukan pemeriksaan kondisi kendaraan.,Bagi kamu Nissan ,, pabrikan otomotif asal negeri matahari terbit memiliki program ,yang mampu memberikan gratis biaya jasa berkala sampai dengan 50.000 Km atau empat tahun penggunaan.,Untuk ,, mulai dari oli mesin, filter oli, filter AC, filter udara, filter bensin, minyak rem, ,, sampai gratis biaya jasa.,Program ini untuk mobil Nissan Serena, X-Trail, Livina dan Terra. Kamu bakal dapat gratis suku cadang selama 4 tahun atau 50.000 Km.,Nah, kalau sudah begitu, uang untuk , bisa kamu masukan dalam ,. Lebih hemat, liburan pun bahagia.,Yuk, ganti Nissan!,¬†,(Adv)</t>
  </si>
  <si>
    <t>https://www.liputan6.com/otomotif/read/4056579/siapkan-kendaraan-kamu-untuk-traveling-di-akhir-pekan</t>
  </si>
  <si>
    <t>Penampakan Mobil Konsep Hyundai 45 yang Menggoda</t>
  </si>
  <si>
    <t xml:space="preserve"> Frankfurt Motor Show 2019 menjadi saksi penampilan Hyundai 45. Mobil konsep ini terinspirasi dari desain lawas Hyundai Pony Coupe, produk konsep pertama manufaktur 45 tahun silam (1974).,Walaupun inspirasinya jelas dari Pony Coupe, 45 bukan sedan coupe. Bisa dibilang crossover SUV. Terlihat dari profil roda dan posisi jendela yang tinggi.,Nama 45 tak cuma merujuk pada tahun, tapi juga sudut kemiringan pada ujung depan dan belakang bodi. Diklaim, siluetnya menjadi seperti berlian dengan sudut kemiringan 45 derajat itu.,Estetika yang ditekankan Hyundai pada 45. Penampilannya minimalis tak banyak ornamen. Bagian wajah, yang dianggap paling mirip dengan Pony Coupe, menampilkan bagian sejenis grille yang disebut dengan desain kinetic cube lamp. Alih-alih grille, pada konsep 45, bagian itu adalah panel berisi lampu.,Empat lampu utama tampak seperti huruf U, masing-masing sisi memakai dua lampu. Lagi, inspirasi dari Pony Coupe.,Desain buritan mirip dengan wajah. Hanya saja berbeda bentuk bumpernya. Lencana angka 45 ada di bumper depan dan belakang. Angkanya juga memakai jenis tampilan digital. Tampak samping, pelek besar mengisi penuh rumah roda.,Pilar depan dan atap dilabur kelir hitam. Sedang pilar belakang senada dengan bodi. Spion dihilangkan. Penggantinya, kamera yang bakal menyorot ke belakang seperti spion dan menyajikan tangkapannya untuk pengemudi.,Beralih ke kabin, aura lebih terasa futuristis. Kabinnya lapang dengan lantai rata. Berkat penempatan baterai di bawah dan desain kursi yang unik. Malah kursi itu bakal berputar menghadap keluar, memudahkan pengguna ketika ingin masuk atau keluar mobil.,Interior juga bersih, tanpa banyak tombol fisik. Hanya mengandalkan layar besar dari panel instrumen menyambung hingga ke tengah dasbor.,Imajinasinya, pengemudi dan penumpang depan bisa berinteraksi dengan sistem infotainment yang memakai teknologi antarmuka proyeksi. Jadi seperti laser empat dimensi yang muncul dari layar.,Lantas, apakah konsep Hyundai 45 bakal diproduksi? Kemungkinan besarnya tidak. Tapi ada nilai-nilai yang bisa diterapkan pada produk masa depan Hyundai. Misalnya fitur kamera pengganti kaca spion. Lantaran bukan fokus pada konsep produksi, angka performa juga tidak disebut. Yang jelas, Hyundai 45 adalah mobil listrik.,Vice President and Head of Hyundai Design Center, SangYup Lee menyampaikan, konsep 45 lebih kepada ikon untuk ke masa depan.,"Sebagai ikon dari Hyundai, 45 jelas menampilkan bagaimana Hyundai menuju masa depan melalui warisan bersejarah. Dengan 45 yang dibangun dari bahasa desain Sensuous Sportiness, Hyundai ingin menyajikan visi tentang bagaimana kami ingin membentuk gaya hidup pada sebuah mobil di era elektrifikasi dan berkendara nirsopir," tuturnya dalam keterangan resmi.</t>
  </si>
  <si>
    <t>https://www.liputan6.com/otomotif/read/4066683/penampakan-mobil-konsep-hyundai-45-yang-menggoda</t>
  </si>
  <si>
    <t>Mengenal Lebih Dekat Fitur Toyota Safety Sense pada Corolla Hybrid Altis</t>
  </si>
  <si>
    <t xml:space="preserve"> Fitur keselamatan pada mobil kini tak sebatas , dan ABS saja. Kini tiap pabrikan memiliki teknologi andalan masing-masing, misalkan saja¬†Corolla Altis Hybrid¬†dengan Safety Sense 2, yang diklaim pertama kalinya diaplikasikan untuk¬†model ,di Tanah Air.,Intinya, sebuah paket yang berisikan ragam fitur keselamatan untuk memberikan perlindungan lebih optimal. Apa saja isinya?,Fitur ini mengandalkan sensor radar dan kamera yang dipasang di depan. Gunanya mendeteksi keberadaan kendaraan di depan. Saat sistem melihat adanya kemungkingan terjadi tabrakan, PCS langsung memperingatkan pengemudi agar segera melakukan manuver untuk menghindar. Bila peringatan itu tak cukup atau pengemudi tidak sempat mengelakkan mobil, sistem langsung mengintervensi dengan melakukan pengereman secara otomatis.,Biasa juga dikenal Adaptive Cruise Control (ACC), fitur ini membantu mengurangi cepat datangnya rasa lelah saat mengemudi. Soalnya, pengemudi bisa melepaskan pedal akselerasi maupun rem, saat melaju di jalur bebas hambatan. Seperti¬†cruise control¬†pada umumnya, tapi lebih canggih karena dapat menjaga jarak aman dengan mobil lain pada kecepatan di atas 50 km/jam.,Artinya, fitur pada ,Corolla Altis ini turut mengontrol pengereman untuk mempertahankan laju, sehingga tidak bergerak liar dan menabrak. Sistem memanfaatkan kamera di depan untuk memperhitungkan jarak kendaraan di depan. Bila ada mobil lain memotong jalur, ia pun secara otomatis mengantisipasinya.,¬†,Sistem ini dipadukan Steering Assist, yang dikatakan Toyota cocok untuk mencegah potensi kecelakaan akibat tertidur pulas tiba-tiba dalam beberapa detik. Ia masih mengandalkan sensor kamera yang membaca marka jalan baik putih maupun kuning. Bila mobil mengalami pergerakan tak wajar, seperti keluar jalur, sistem mengaktifkan peringatan ke pengemudi. Bila tanda ini tak diindahkan maka LDA langsung mengoreksi mobil ke arah yang benar.,Ia pun bisa dipadukan dengan DRCC untuk menjaga pengemudi dari risiko kelelahan akibat perjalanan jauh atau lama. Namun, perlu diperhatikan fitur ini tak berarti mengizinkan tangan dilepaskan dari kemudi. Tetap perlu ada pengawasan dari pengguna.,Tetap memakai sensor kamera, AHB mendeteksi mobil yang datang dari arah berlawanan. Sangat beguna di malam hari, terutama ketika pengemudi menggunakan penerangan jauh (high beam). Saat sistem mendapati adanya mobil lain, secara otomatis ia mengalihkan posisi lampu utama dari jauh (high beam) ke dekat (low beam). Sederhana fungsinya, tapi sangat penting karena mencegah pengemudi lain menjadi silau terkena sinar penerangan jauh. Tujuan utamanya tak lain untuk menghindari terjadinya kecelakaan.¬†</t>
  </si>
  <si>
    <t>https://www.liputan6.com/otomotif/read/4063407/mengenal-lebih-dekat-fitur-toyota-safety-sense-pada-corolla-hybrid-altis</t>
  </si>
  <si>
    <t>Berhasil Lolos dari Kejaran Polisi, Lihat Trik yang Digunakan Pemotor Ini</t>
  </si>
  <si>
    <t xml:space="preserve"> Tilang yang diberikan pihak Ke,an tentu bukan tanpa sebab. Setiap pengguna kendaraan yang diketahui melakukan pelanggaran lalu lintas tentu harus menerima hukuman atau denda.,Meski sudah berbuat salah, tak sedikit pengendara berniat melarikan diri dengan beragam cara. Salah satu yang menyita perhatian baru-baru ini ialah cara pemotor yang melakukan pelanggaran lolos dari tilang polisi.,Seperti dikutip dari akun Instagram ,, Senin (16/9/2019) terlihat pengendara sepeda motor diberhentikan polisi yang sedang berpatroli karena melanggar peraturan.,Tak menggunakan helm, polisi mencoba menegur pelanggar, namun pemotor tersebut dengan sikap memacu kendaraannya memutar arah.,Melihat hal itu polisi langsung memacu kendaraannya dan mengejar pemotor tersebut. Berhasil menyalip, pemotor akhirnya berhasil kabur dari ,karena menggunakan jalan 'tikus'.,¬†,Kejadian tersebut tentu menarik komentar pengguna sosial, salah satunya datang dari akun Instagram ,.,"Ntar klo ditegaskan seperti di tabrak atau di tendang polisi lagi yg di salahkan," tulisnya.,"Bakat yang luar biasa dari pengendara motor bebek, seperti nonton discovery channel antara cheetah dan rusa kecil yg cerdik," tulis @herry.fitriyadi15.,¬†</t>
  </si>
  <si>
    <t>https://www.liputan6.com/otomotif/read/4063450/berhasil-lolos-dari-kejaran-polisi-lihat-trik-yang-digunakan-pemotor-ini</t>
  </si>
  <si>
    <t>Bocoran Honda CBR1000RR Terbaru, Ada Tambahan Fitur Baru?</t>
  </si>
  <si>
    <t xml:space="preserve"> Perusahaan otomotif asal Jepang, Honda dikabarkan tengah menyiapkan CBR1000RR terbaru untuk pasar global. Meski belum ada informasi resmi terkait hal ini, motor sport tersebut kabarnya siap diperkenalkan Oktober mendatang.,Seperti dilansir Rideapart, Senin (16/9/2019), kabarnya CBR1000RR akan menggunakan desain baru sehingga aerodinamika yand dihasilkan lebih maksimal dibandingkan versi terdahulu.,Rumor hadirnya CBR1000RR sebenarnya sudah terjadi sejak¬†tahun lalu. Hal itu¬†dilatarbelakangi bisikan Honda Racing Corporation yang memberikan saran untuk melakukan perombakan untuk model 2020.,Motor tersebut dikabarkan melakukan debutnya di Tokyo Motor Show. Dan motor itu dikabarkan disematkan banyak fitur canggih.,Perubahan utama yang diharapkan terjadi ialah , karena berdampak pada peningkatan aerodinamika. Meski demikian, untuk saat ini, tidak ada informasi resmi terkait perubahan CBR1000RR selain penambahan ,.,Menggunakan mesin 998cc, inline-empat, manajer HRC mengaku,¬†dapur pacu¬†terbaru Honda¬†di segmen ini¬†masuk daftar mesin terkuat di WSBK 2020.,Jika CBR1000RR benar-benar muncul di Tokyo Motor Show, ini berarti Honda akan menampilkannya pada 23 Oktober mendatang.,Meski demikian, belum ada keterangan resmi terkait harga dan spesifikasi lengkap terkait perubahan motor.,¬†</t>
  </si>
  <si>
    <t>https://www.liputan6.com/otomotif/read/4063443/bocoran-honda-cbr1000rr-terbaru-ada-tambahan-fitur-baru</t>
  </si>
  <si>
    <t>Renault Siapkan Mobil Listrik Murah, Harga Rp150 Jutaan</t>
  </si>
  <si>
    <t xml:space="preserve"> Tren mobil listrik membuat berbagai pabrikan otomotif berlomba-lomba untuk menawarkan mobil listrik terbaiknya. ,pun rupanya tertarik untuk menawarkan mobil listrik.,¬†,Dilansir,, mobil listrik Renault ini nantinya akan dijual di Eropa dengan harga di bawah EUR10.000, setara Rp155 jutaan. Hal itu diungkapkan langsung oleh CEO Renault, Thierry Bollore (Kurs EUR1 = Rp15.580).,"Dengan melihat kondisi pasar, kami memiliki perhitungan yang jelas bahwa kami tetap bisa mendapat untuk dengan menjual mobil listrik dengan harga murah," ujar Bollore.,Tak hanya untuk mencari keuntungan, kehadiran mobil listrik murah ,ini juga diharapkan bisa menumbuhkan minat untuk beralih ke kendaraan ramah lingkungan, serta berkontribusi dalam upaya pengurangan polusi udara.,Renault belum meluncurkan¬†,¬†secara resmi. Sehingga, sampai saat ini belum ada harga resminya. Namun, konsumen boleh memesan sejak GIIAS 2019. Sepanjang pameran, pemesan Triber¬†mencapai¬†1.033 orang.¬†,Davy J Tuilan, COO MRI cukup kaget menerima laporan pemesanan yang terjadi pada GIIAS 2019. "Kalau bicara hasil di GIIAS selama 11 hari, total (SPK) Renault 1.386. Untuk Triber saja 1.033. Itu sampai hari ke-6 atau ke-7 kan sudah 574 (Triber). Naik terus sampai hari terakhir," papar Davy saat dijumpai di sela kerja sama Garuda Indonesia dan grup Maxindo (31/7).,¬†,¬†,Yang lebih mengejutkan, menurut Davy, dari total pemesanan Triber malah tipe dengan transmisi otomatis yang paling banyak diminati. Lazimnya, untuk segmen mobil murah, transmisi manual cenderung lebih banyak diminati. Kaitannya dengan harga. "1.033 unit Triber, 70 persen otomatis. Saya kaget waktu terima laporan, saya pikir manualnya 80 persen," tambah Davy.,Sebagai produk yang belum dijual,¬†,belum punya label harga. Namun saat pameran GIIAS, pihak tenaga penjual sudah memberi kisaran dan rentang harga. Dipastikan oleh Davy, meski harga dari tenaga penjual itu belum resmi, tak akan jauh dari angka itu. "Harga, karena memang belum keluar, jadi belum bisa diputuskan. Karena masih dalam proses negosiasi. Ada kan kemarin,¬†rentang harga yang dibikin¬†oleh operation. Tapi ya saya lihat rentangnya amanlah. Kan dikasih rentang Rp 10 juta, misalnya Renault RXZ matic, dikasih¬†,¬†Rp 145 - 155 juta. Jadi nanti kalau bakal deal, termurahnya¬†,¬†145, termahal ya 155," tutur Davy.</t>
  </si>
  <si>
    <t>https://www.liputan6.com/otomotif/read/4063412/renault-siapkan-mobil-listrik-murah-harga-rp150-jutaan</t>
  </si>
  <si>
    <t>Ini Daftar Lengkap Harga New Daihatsu Sigra</t>
  </si>
  <si>
    <t xml:space="preserve"> PT Astra Daihatsu Motor (ADM) resmi memperkenalkan model penyegaran untuk mobil murah ramah lingkungan (LCGC) andalannya, New Astra Daihatsu Sigra. Perubahan untuk mobil keluarga berharga terjangkau ini, berdasarkan dari survei konsumen yang menginginkan sesuatu yang baru di segala sisi.,Dijelaskan Sony Satriya, Design Engineering Division R&amp;D ADM, penyegaran Daihatsu Sigra yang berdasarkan keinginan konsumen antara lain, penyegaran desain, peningkatan fitur, dan paket service aftersales.,"Pertama, konsep , menghadirkan lebih lebar, dengan grill dan bumper baru, serta bagian belakang mendapatkan garnish atau aksesoris," jelas Sony di sela-sela peluncuran new Astra Daihatsu Sigra, di Summarecon Mall Serpong, Tangerang, Senin (16/9/2019).,Selain itu, pada eksterior, mobil ini juga telah dilengkapi lampu LED yang merupakan fitur pertama di kelas model , (LCGC) di Indonesia. Kemudian, terdapat juga ubahan pada desain pelek , berukuran 14 inci. Model ini juga sudah dilengkapi kamera belakang, yang memudahkan pengemudi saat melakukan parkir.,Sedangkan dalam kabinnya, didominasi perpaduan dua warna, dark dan light grey yang memberikan kesan mewah. Pada bagian konsol tengah, knob AC juga lebih kekinian, dan memudahkan pengguna untuk mengatur suhu kabin dalam mobil.,Sistem hiburannya, dilengkapi , (HU) 2-DIN layar sentuh, dan juga electric retractable mirror di beberapa varian yang juga menjadi fitur pertama di kelas LCGC.,Mesin new Astra Daihatsu Sigra ini masih mengadopsi jantung penggerak lama, dengan mesin 1KR-VE DOHC, VVY-1 berkapasitasis 998 liter tiga silinder segaris yang mampu menghembuskan daya hingga 67 Ps pada 6.000 rpm dan torsi maksimum sebesar 4.400 rpm.,Terdapat juga mesin 3NR-VE, DOHC, dual VVT-i berkapasitas 1.197 liter empat silinder segaris. Unit tersebut, mampu menghembuskan daya hingga 88 Ps pada 6.000 rpm, dan torsi maksimum sebesar 4.200 Nm.,New Astra Daihatsu Sigra ini memiliki empat varian, dengan 10 tipe, yaitu 1,0 D M/T Rp114 juta, 1,0 M M/T Rp124,4 juta, 1,2 X M/T Rp133,75 juta, 1,2 X A/T Rp146,55 juta, 1,2 X Deluxe M/T Rp149,25 juta, 1,2 X Deluxe A/T Rp152,05 juta, 1,2 R M/T 140,15 juta, 1,2 R A/T Rp152,95 juta, 1,2 R Deluxe M/T Rp143,95 juta, dan 1,2 R Deluxe A/T Rp156,75 juta.</t>
  </si>
  <si>
    <t>https://www.liputan6.com/otomotif/read/4063828/ini-daftar-lengkap-harga-new-daihatsu-sigra</t>
  </si>
  <si>
    <t>BMW E32 Jadi Juara VIP di Intersport Auto Show 2019</t>
  </si>
  <si>
    <t xml:space="preserve"> Hadir di kota Bekasi, Jawa Barat, , menyapa dengan tema modifikasi. Tak berbeda jauh dengan peserta di kota lainnya, para peserta berjuang untuk menjadi juara di setiap kategori, yaitu VIP, Elegan, Racing, Street Racing, dan Retro Racing.,Setelah melalui penilaian yang ketat oleh tim juri gelaran Intersport Auto Show 2019 di Bekasi, resmi menghadirkan pemenang-pemenang baru. ‚ÄúKualitas secara keseluruhan modifikasi mobil-mobilnya cukup luar biasa, dewasa dalam hal proper. ,nya semakin oke,‚Äù kata Andre Irawan selaku Ketua Panitia Penyelenggara Intersport Auto Show.,Menjadi salah satu kelas yang cukup diminati pecinta modifikasi, kelas , memiliki , dan penggunaan , yang diperhatikan. Kelas ini dikatakan 'neraka', karena peserta memiliki kualitas modifikasi dan harmonisasi yang baik.,Kendaraan merek Honda mendominasi podium pertama pada kelas , dan ,. Tidak hanya modifikasi untuk mendongkrak performa mesin, pengaturan kaki-kaki yang , khusus untuk balapan , juga sangat diperhatikan.,Penggunaan bahan karbon juga menjadi pertimbangan di kelas ini, salah satunya diaplikasikan pada Honda Civic Ferio. Hampir seluruh bagian bodi mobil sudah menggunakan bahan karbon.,Hal yang juga menarik untuk dibahas ialah modifikasi ,. Seperti Mitsubishi Lancer GLXi swap ke mesin Evo, terdapat Toyota Kijang Innova yang dipasangkan mesin Toyota Supra. Tak hanya itu, terdapat pula ,, seperti Ziko dengan Nissan S15 yang mengganti mesin dengan Toyota Supra berkode 2JZ.,‚ÄúKontes mobil yang proper ini memiliki tujuan agar segala bentuk modifikasi yang dilakukan tidak mengurangi kenyamanan dan kelayakan pada kendaraan yang di modifikasi,‚Äù ujar Andre Irawan.,Berikut daftar pemenang Intersport Auto Show 2019 di Bekasi, Jawa Barat :,Juara 1 Honda Civic Estilo / Rian Hidayat,Juara 2 Bmw e30 / Rino Oestara,Juara 3 Mitsubishi Lancer/ Singgih,Juara 1 Pungkyadji Ridho P./ Honda Civic Ferio,Juara 2 Sunyoto Anggoro/ Mitsubishi Lancer Evo 8,Juara 3 Dimas A. P./ Subaru WRX STI,Juara 1 Hakim Putratama/ Toyota AE86,Juara 2 Ziko Harnadi / Silvia S15,Juara 3 Dimas Arki/ Toyota Innova,Juara 1 Hakim Putratama/ BMW E32,Juara 2 Ican Thalib / Lexus LS 400,Juara 1 Joe Paul/ Audi TT,Juara 2 Bongar/ Honda Brio,Juara 3 Welly / Honda Freed</t>
  </si>
  <si>
    <t>https://www.liputan6.com/otomotif/read/4063426/bmw-e32-jadi-juara-vip-di-intersport-auto-show-2019</t>
  </si>
  <si>
    <t>Daihatsu Sigra Terbaru Resmi Meluncur, Harga Berubah?</t>
  </si>
  <si>
    <t xml:space="preserve"> Setelah meluncur selama tiga tahun di Indonesia, PT Astra Daihatsu Motor (ADM) resmi memperbaharui mobil murah ramah lingkungan (LCGC) andalannya, Daihatsu Sigra. Model anyar ini, mendapatkan sedikit penyegaran dari segi eksterior maupun interior.,New Astra Daihatsu Sigra ini mendapatkan penyegaran berdasarkan survei yang diinginkan konsumen, seperti desain yang lebih fresh, fitur lebih praktis dan fungsional, dan biaya perawatan yang terjangkau.,Model baru kembaran Toyota Calya ini, tampil lebih , dan modern dengan ,, bumper, , yang baru, serta lampu depan yang telah menggunakan LED.,New Sigra juga dilengkapi pelek , dengan eesain baru 14 inch, dengan , pada keempat rodanya.,Sedangkan sisi interior, suasana kabin Daihatsu Sigra baru ini tampil berbeda dengan sentuhan nuansa warna , ,, , yang memberikan kesan lebih mewah.,Pada bagian ,, knob AC tampil lebih kekinian dan memudahkan pengguna dalam mengatur suhu kabin dalam mobil.,Dari segi hiburan, model ini juga dilengkapi dengan headunit (HU) 2-DIN ,, serta , pada beberapa varian.,¬†,Dari segi fitur keamanan, New Sigra dibekali dengan kamera parkir di beberapa varian.,New Astra Daihatsu Sigra tersedia dalam tujuh pilihan warna, dengan tiga pilihan warna terbaru, yaitu Glittering Silver Metallic, Bronze Metallic, dan Orange Metallic.,"Kami mengucapkan terima kasih atas kepercayaan masyarakat terhadap produk Daihatsu. Kami percaya, masyarakat Indonesia akan tetap mencintai dan menerima Astra Daihatsu Sigra," jelas Presiden Direktur ADM Tetsuo Miura di sela-sela peluncuran New Daihatsu Sigra, di Summarecon Mall, Serpong, Tangerang, Senin (16/9/2019).,Menyoal harganya, Sigra varian paling bawah masih tetap Rp114 juta. Sementara¬†varian paling tinggi banderolnya naik sedikit menjadi Rp156,750 juta. Kenaikannya antara Rp1,5 juta hingga Rp 2 juta.</t>
  </si>
  <si>
    <t>https://www.liputan6.com/otomotif/read/4063671/daihatsu-sigra-terbaru-resmi-meluncur-harga-berubah</t>
  </si>
  <si>
    <t>Toyota Calya Facelift Pertahankan Rear Air Circulator, Ini Alasannya</t>
  </si>
  <si>
    <t xml:space="preserve"> PT Toyota Astra Motor (TAM) hari ini resmi meluncurkan Toyota Calya¬†facelift. LCGC 7-seaters andalan pabrikan asal Jepang ini mendapatkan pembaruan¬†pada sektor¬†eksterior, interior, dan fitur-fitur penunjang kenyamanan.,Namun, dari beragam pembaruan tersebut, Toyota Calya masih mengandalkan ,yang bertugas untuk meneruskan udara sejuk AC dari kabin depan ke kabin belakang.,Apa alasan Toyota tetap mempertahankan sistem¬†,Anton Jimmi Suwandy, Direktur Pemasaran TAM pun angkat bicara. "Hari tes dari kita sendiri suhu di dalam kabin masih ,ungkap Anton saat peluncuran Toyota Calya di Jakarta Selatan, Senin (18/9).¬†,Menurut Anton jika Toyota Calya menggunakan ,, maka ada hal lain yang dikorbankan. Hal tersebut adalah konsumsi bahan bakar tak sebaik menggunakan ,Toyota sendiri mengklaim konsumsi bahan bakar Calya di atas standar KBH2, yaitu 20 km per liter.¬†,"Jadi yang dipertahankan dari , adalah , dan mempertahakan , yang baik," pungkas Anton.,Toyota Calya¬†,¬†masih mengandalkan mesin 3NR 4-silinder DOHC berteknologi Dual VVT-i. Mesin berkapasitas 1,2 liter ini memuntahkan tenaga puncak 86,7 Tk pada 6.000 rpm dengan torsi puncak 107,8 Nm pada 4.200 rpm.,New Toyota Calya ditawarkan dalam 4 varian. Berikut harganya dengan status OTR Jakarta:,E Standar non ABS Rp137,4 juta,E Manual Rp140,2 juta,G Manual Rp146,4 juta,G Otomatis Rp 158, 4 juta,Untuk varian E kenaikan harga Rp1,4 juta, sedangkan varian G kenaikan harganya Rp2 juta.</t>
  </si>
  <si>
    <t>https://www.liputan6.com/otomotif/read/4063852/toyota-calya-facelift-pertahankan-rear-air-circulator-ini-alasannya</t>
  </si>
  <si>
    <t>Cek Komponen Ini Jika Terjadi Korsleting Gara-Gara Soket USB Terkena Air</t>
  </si>
  <si>
    <t xml:space="preserve"> Melihat kebutuhan pengisian daya pada ponsel, beberapa sepeda motor saat ini sudah dilengkapi dengan USB ,. Bahkan beberapa pemilik kendaraan akhirnya memasang soket , jika sepeda motor yang dibelinya belum memiliki fitur ini.,Berbeda dengan mobil, pengendara roda dua tentu akan terkena air saat hujan turun ataupun saat mencuci motor. Hal itu tentu menjadi perhatian penting pemilik kendaraan yang memiliki USB ,.,Lalu¬†bagaimana jika soket , terkena air? Seperti dilansir Suzuki Indonesia, Senin (16/9/2019), pemilik kendaraan tentu harus mengetahui lebih dulu sebanyak apa air yang masuk ke dalam USB Charger.,Apabila komponen ini hanya terkena cipratan, tentu tidak akan menyebabkan terjadinya korsleting listrik. Namun jika air yang masuk cukup banyak sudah pasti akan terjadi korsleting.,Tapi pemilik kendaraan tak perlu terlalu khawatir, jika terjadi korsleting karena USB , kemasukan air. Hal itu dikarenakan komponen kelistrikan yang lain dipastikan aman. Terlebih jika soket charger tersebut adalah bawaan pabrikan.,Korsleting yang terjadi hanya menyebabkan putusnya sekring yang terpasang, sehingga pemilik kendaraan hanya perlu mengganti dengan sekring baru.,Namun untuk kendaraan yang memasang sendiri, pastikan ada tambahan sekring pada rangkaian kelistrikan.,¬†</t>
  </si>
  <si>
    <t>https://www.liputan6.com/otomotif/read/4063431/cek-komponen-ini-jika-terjadi-korsleting-gara-gara-soket-usb-terkena-air</t>
  </si>
  <si>
    <t>Toyota Calya Facelift Mengaspal, Ini Daftar Ubahan dan Harganya</t>
  </si>
  <si>
    <t xml:space="preserve"> Setelah foto bocoran Toyota Calya , beredar di dunia maya, PT Toyota Astra Motor (TAM) hari ini resmi meluncurkan Toyota Calya ,.,LCGC (Low Cost Green Car) 7-, ini mendapatkan pembaruan dari segi tampilan eksterior, interior, dan fitur-fitur penunjang kenyamanan.,Anton Jimmi Suwandy, Direktur Pemasaran TAM mengatakan, "New Toyota Calya hadir lebih agresif dan juga dilengkapi fitur-fitur baru,",Pada bagian wajah, bagian grille dengan elemen gelap (tipe G) mendominasi wajah dan terintegrasi dengan LED ,, sehingga memberikan kesan megah dan tangguh.,Rumah , berbentuk vertikal dan juga tajam. Bagian spion kini dilengkapi fitur , (tipe G). Sedangkan desain pelek mendapatkan pembaruan.,Pembaruan interior meliputi , (tipe G), , (tipe G), , (tipe G A/T), , on A/T Indicator (Tipe G A/T), , (Tipe G), , (tipe G ), dan ,.,¬†,Toyota Calya , masih mengandalkan mesin 3NR 4-silinder DOHC berteknologi Dual VVT-i. Mesin berkapasitas 1,2 liter ini memuntahkan tenaga puncak 86,7 Tk pada 6.000 rpm dengan torsi puncak 107,8 Nm pada 4.200 rpm.,New Toyota Calya ditawarkan dalam 4 varian. Berikut harganya dengan status OTR Jakarta:,E Standar non ABS Rp137,4 juta,E Manual Rp140,2 juta,G Manual Rp146,4 juta,G Otomatis Rp 158, 4 juta,Untuk varian E kenaikan harga Rp1,4 juta, sedangkan varian G kenaikan harganya Rp2 juta.</t>
  </si>
  <si>
    <t>https://www.liputan6.com/otomotif/read/4063808/toyota-calya-facelift-mengaspal-ini-daftar-ubahan-dan-harganya</t>
  </si>
  <si>
    <t>Suzuki Siap Luncurkan Mobil Terbaru, Harga Tak Sampai Rp100 Juta</t>
  </si>
  <si>
    <t xml:space="preserve"> Setelah meluncurkan ,XL6 di India belum lama ini, perusahaan otomotif asal Jepang tersebut kabarnya akan kembali meluncurkan mobil terbaru akhir bulan ini.,Memiliki harga sangat terjangkau, mobil bernama S-Presso siap mengaspal di negeri Bollywood 30 September mendatang, seperti dilansir ,, Minggu (15/9/2019).,Sebelumnya, mobil ini menarik perhatian setelah tertangkap kamera tengah melakukan uji jalan tanpa kamuflase. Berwarna biru cerah, mobil yang akan menjadi lawan Renault Kwid tersebut memiliki desain cukup memikat.,Terlihat , S-Presso mendapat lampu ekor berbentuk C dengan desain cukup tinggi karena terinspirasi mobil SUV. Bumper belakang sangat menonjol karena memiliki garis hitam dan kaca yang ringkas.,Mobil yang diambil dari Concept Future S ini, hadir dengan lampu LED horizontal. Terkait mesin, Suzuki S-Presso akan hadir dengan mesin bensin 1.0 liter, K10B, 3-silinder yang mampu menghasilkan tenaga 68 PS dan torsi 90 Nm.,Hanya memiliki satu pilihan mesin, Suzuki S-Presso dikawinkan dengan transmisi manual 5-percepatan. Opsi AMT akan ditawarkan pada varian VXi dan VXi+.,Meski belum ada keterangan resmi terkait efisiensi bahan bakar, mobil pabrikan otomotif berlambang huruf S ini diklaim lebih hemat.,Disebut sebagai mobil dengan harga terjangkau, fitur unggulan seperti , dan , tak terdapat pada Suzuki S-Presso.,Terkait harga, Suzuki S-Presso akan dibandrol di kisaran Rs 3.3 - 4.5 lakh atau setara dengan Rp64,8 juta hingga Rp88,4 juta.</t>
  </si>
  <si>
    <t>https://www.liputan6.com/otomotif/read/4063244/suzuki-siap-luncurkan-mobil-terbaru-harga-tak-sampai-rp100-juta</t>
  </si>
  <si>
    <t>Cuaca Panas Tingkatkan Emisi Mesin Diesel hingga 30 Persen</t>
  </si>
  <si>
    <t xml:space="preserve"> The¬†Real Urban Emission (TRUE) mengumumkan hasil penelitian ,yang terkait dengan temuan Dieselgate 2015.¬†,Temuan Dieselgate 2015 itu menyebutkan bahwa dalam kondisi nyata mobil diesel dan kendaraan roda dua cenderung menghasilkan lebih banyak polusi udara. Studi itu dilakukan saat suhu udara berada di antara 20 celcius dan 30 celcius.,Dilansir ,, pada musim panas ini, suhu di Paris mencapai 30 celcius pada 20 hari yang berbeda. Pada hari-hari itu, emisi dari kendaraan diesel naik hingga 30 persen, kata TRUE.,Bahkan model mobil diesel yang lebih baru, yang disebut lebih bersih dari sebelumnya masih mengeluarkan lebih banyak polusi udara¬†dibanding kondisi laboratorium. Mereka mengeluarkan ,18 persen lebih banyak saat cuaca lebih panas.,¬†,Penelitian itu juga menemukan bahwa sepeda motor juga menghasilkan emisi sangat melebihi rata-rata. Perusahaan mobil diminta untuk mengubah kebijakan mereka, untuk memasukkan pengujian kondisi nyata untuk emisi NOx pada skala yang lebih besar.,Penelitian ini disebut dilakukan dengan dukungan Walikota Paris, Anne Hidalgo. Ada 180.000 kendaraan, termasuk mobil penumpang, kendaraan komersial ringan, bus, sepeda motor, dan truk yang dianalisis dalam penelitian tersebut.</t>
  </si>
  <si>
    <t>https://www.liputan6.com/otomotif/read/4063401/cuaca-panas-tingkatkan-emisi-mesin-diesel-hingga-30-persen</t>
  </si>
  <si>
    <t>Bukti Balap Supermoto Mulai Dilirik</t>
  </si>
  <si>
    <t xml:space="preserve"> Pamor , di kancah balap memang belum sementereng ,. Namun perlahan tapi pasti, kompetisi , mulai mendapat tempat lantaran menyuguhkan sesuatu yang berbeda.,Mario CSP dari 76 Rider selaku penyelenggara Trial Game Asphalt menyebut, tiap seri gelaran selalu ada peningkatan dari sisi partisipasi pembalap maupun jumlah penonton.,"Data yang kami punya dari dua seri sebelumnya, terjadi peningkatan jumlah peserta Trial Game Asphalt 2019 . Selain itu juga terjadi peningkatan jumlah penonton, baik yang datang ke event (offline) maupun yang menonton , (online)," terang Mario dalam keterangan resminya.,Dibanding musim lalu, kompetisi tahun ini dibuat lebih kompetitif. Salah satunya penambahan beberapa kelas dan kategori.,"Selain itu, dibuat juga regulasi , yang tujuannya untuk menyaring pembalap-pembalap yang sudah mampu menjadi juara di kategorinya, untuk mengikuti kelas di kategori yang lebih tinggi," kata Mario.,Sekadar informasi, seri ketiga Trial Game Asphalt 2019 akan berlangsung pada 21 September mendatang di Sirkuit Stadion Mandala Krida, Yogyakarta. Sebelumnya, kejuaraan ini bergulir di Boyolali (23 Februari) dan Purwokerto (22 Juni).,"Berbeda dengan tahun lalu di Maguwoharjo, , tahun ini di Yogyakarta akan menggunakan , di Mandala Krida. Tentunya desain trek dan kondisi aspal yang berbeda akan menjadi tantangan para pembalap,","Siapa yang cepat beradaptasi dengan trek tersebut dan mendapatkan setting motor terbaik, dialah yang berpeluang menjadi juara," beber Mario.,Bermain dihadapan publiknya sendiri, Doni Tata yang turun di kelas utama FFA 250 dan 450 bertekad untuk menyabet podium. Pembalap kelahiran Sleman itu bahkan memasang target tinggi di semua laga tersisa.,"Saya berusaha untuk tampil , di Jogja. Target saya bisa sapu bersih podium FFA 450 dan 250. Karena tahun ini saya sama sekali belum menduduki peringkat pertama di semua kelas. Saya fokus melibas semua race tersisa, di Yogyakarta, Malang, dan Semarang. Semua harus nomor satu," ujarnya bersemangat.,Untuk memuluskan target yang dibidik, Doni bersama timnya melakukan pembenahan pada motor balapnya.,"Utamanya meningkatkan performa mesin. Selama ini motor saya agak kurang kompetitif di 250. Mudah-mudahan riset selama off season ini bisa membuahkan hasil bagus di seri ketiga ini," katanya.,Saat ini Farudilla Adam memimpin klasemen dengan 97 poin disusul Tommy Salim dengan 87 poin. Sementara Doni bertengger di posisi ketiga dengan 84 poin.</t>
  </si>
  <si>
    <t>https://www.liputan6.com/otomotif/read/4063453/bukti-balap-supermoto-mulai-dilirik</t>
  </si>
  <si>
    <t>Terjadi Lagi, Polisi Nyangkut di Kap Mobil yang Diberhentikan</t>
  </si>
  <si>
    <t xml:space="preserve"> Masih ingat dengan peristiwa¬†seorang anggota ,lalu lintas yang terbawa di atas kap¬†mesin saat hendak menilang seorang pengendara pada Juli lalu di Bandung? Kejadian serupa terjadi lagi di Jakarta.,"Senin (16/9) Seorang polisi nampak berpegangan pada bagian depan mobil yang sedang melaju di Pasar Minggu. Belum diketahui secara detail peristiwa yang terjadi pada siang hari ini," tulis akun instagram @jktinfo pada video unggahannya, Senin (16/9/2019).,Belum diketahui asal mula mengapa peristiwa tersebut bisa terjadi. Namun yang pasti, aksi yang dilakukan petugas tersebut membahayakan dirinya.,Salah seorang pengendara sepeda motor nampak berusaha untuk¬†mengganggu laju Honda Mobilio¬†kelir abu-abu tersebut. Namun si pengendara nampaknya tak menghiraukan.,Sementara pemotor yang lain terus membunyikan klaksonnya sehingga memancing perhatian warga lainnya. Bahkan, warga yang geram melihat¬†peristiwa tersebut sempat melempar sesuatu ke arah mobil tersebut agar berhenti.,Dalam video itu juga nampak wanita yang merupakan penumpang depan sempat membuka pintu. Sayang, tidak diketahui bagaimana akhir dari peristiwa ini,Warganet yang melihat peristiwa inipun turut bereaksi.,"Udh lah hukum berat aja...warga 62 makin ksni kok mkin aneh2 sih .smkin berkurang rasa hormat dan ramah nyam,"¬†komentar @sigit_ariyatwikol.,"Knp si gk berhenti aja klu sdh tau melanggar..kasihan bp polisi nya..klu knp2 bagaimana..panjang lg urusan nya...dia kan jg pnya anak istri dirumah...begitulah orang kaya apa2 bisa seenak nyaüò¢," timpal @widjayav.</t>
  </si>
  <si>
    <t>https://www.liputan6.com/otomotif/read/4063978/terjadi-lagi-polisi-nyangkut-di-kap-mobil-yang-diberhentikan</t>
  </si>
  <si>
    <t>Daihatsu Sigra Lawas Bisa Adopsi Tampang Model Baru?</t>
  </si>
  <si>
    <t xml:space="preserve"> Memberikan pilihan baru bagi konsumen mobil keluarga tujuh penumpang berharga terjangkau, PT Astra Daihatsu Motor (ADM) resmi meluncurkan model baru Astra Daihatsu Sigra. Model andalan asal Jepang ini, hanya mendapatkan penyegaran minor, dari segi eksterior maupun interior.,Dari segi eksterior, Astra Daihatsu Sigra ini mendapatkan desain yang lebih bergaya dan modern, dengan ,, ,, dan bumper baru. Model ini juga juga telah disematkan lampu LED anyar, yang merupakan fitur pertama di kelasnya.,Lalu, dengan sedikit ubahan tersebut, apakah pemilik Daihatsu Sigra lawas bisa menyulap kendaraannya seperti model penyegaran ini?,Dijelaskan Pradipto Sugondo, R&amp;D Executive Officer ADM, jika dilihat dari persentasi spesifikasi Astra Daihatsu Sigra baru tadi, memang hidung depan lebih maju sekitar 40 mm,"Artinya, braket di bagian dalam di belakang bumper ada perubahan dan itu dilas. Kalau dipaksa perubahannya, sudah tidak standar lagi buatan pabrikan," jelas Pradipto, di sela-sela peluncuran new Daihatsu Sigra di Summarecon Mall Serpong, Tangerang, Senin (16/9/2019).,¬†,Lanjutnya, dengan segala perubahan tersebut, pihak Daihatsu memang tidak merekomendasikan pemilik model lama untuk mengubah ke versi model baru, dengan melakukan modifikasi tersendiri.,"Meskipun dari luar kelihatannya sama, tapi itu banyak perubahaan di daerah bumper bagian dalamnya," pungkas Pradipto.,Sebagai informasi, New Astra Daihatsu Sigra tersedia dalam tujuh pilihan warna, dengan tiga pilihan warna terbaru, yaitu Glittering Silver Metallic, Bronze Metallic, dan Orange Metallic.,Harganya, untuk varian paling bawah masih dibanderol Rp114 juta sedangkan varian paling tinggi dibanderol Rp156,750 juta.</t>
  </si>
  <si>
    <t>https://www.liputan6.com/otomotif/read/4063920/daihatsu-sigra-lawas-bisa-adopsi-tampang-model-baru</t>
  </si>
  <si>
    <t>Parkir di Area Troli, Mobil Ini Dikerjai Habis-habisan</t>
  </si>
  <si>
    <t xml:space="preserve"> ,sembarangan selalu mengundang masalah. Hal ini tak saja terjadi di Indonesia, di luar negeri pun ada. Tapi perlakuan di luar negeri agak berbeda, bisa-bisa mobil dikerjai habis-habisan.,Seperti yang terjadi di Temperley, tetangga Buenos Aires. Tepatnya di luar supermarket Coto. Dilansir ,, Peugeot 308 berawarna abu-abu sembarangan parkir di area untuk menampung troli belanja.,Tentu keberadaan mobil itu mengganggu. Karyawan supermarket lalu tak segan untuk¬†menutup¬†jalan mobil tersebut dengan ratusan troli.,Kondisi mengenaskan mobil ,sembarangan itu kemudian difoto dan dibagikan oleh akun Facebook Arnold Angelini. Menurutnya, karyawan memastikan bahwa pengemudi mobil itu membutuhkan waktu untuk mengeluarkan mobilnya.,¬†,Kenyataannya adalah seseorang tampak bodoh ketika parkir di area khusus troli belanja. Kamu tidak bisa begitu saja meninggalkan mobil di mana saja. Tepuk tangan untuk karyawan yang membuat kendaraannya tak punya jalan,¬†tulisnya.,Unggahan itu lantas viral, dengan banyak komentar yang memuji tindakan karyawan supermarket. Angelini mengatakan kepada media lokal bahwa dia senang karyawan mengambil keputusan itu, terutama mereka tetap tidak merusak properti pengemudi.</t>
  </si>
  <si>
    <t>https://www.liputan6.com/otomotif/read/4063394/parkir-di-area-troli-mobil-ini-dikerjai-habis-habisan</t>
  </si>
  <si>
    <t>Regulasi Diperketat, Balap Ketahanan Yamaha Berlangsung Sengit</t>
  </si>
  <si>
    <t xml:space="preserve"> Yamaha Endurance Festival kembali digelar¬†Yamaha Indonesia Motor Manufacturing (YIMM).¬†Balap ketahanan ini berlangsung di Sirkuit Sentul, Bogor, Jawa Barat akhir pekan kemarin.,Acara yang¬†memasuki tahun kedua dan kian ketat aturan mainnya.¬†Para pembalap diwajibkan mengelilingi sirkuit selama dua jam, lebih lama dari yang sebelumnya hanya 1-1,5 jam saja. Berlaku pada semua kelas, baik yang 155 cc community maupun 250 cc pro dan community.,Waktu pit in dan pit out, juga dipercepat menjadi minimal 1 menit 30 detik. Tereduksi setengahnya ketimbang tahun lalu. Perlu dicatat, jika pembalap melakukan pit in kurang dari waktu yang ditentukan, langsung kena penalti.,Justru jika lebih lama, tak mengurai penilaian poin, hanya saja berpengaruh pada catatan waktu dan jumlah lap para peserta. Tentu hal ini menjadi tantangan tersendiri bagi semua pembalap, karena strategi manajemen waktu perlu disiapkan matang.,Komposisi pembalapnya, satu regu terdiri dari dua orang yang menggunakan satu motor secara bergantian. Dibantu dua mekanik pada masing-masing tim.,Lantas bicara sistem start, gaya Le Mans tetap dipertahankan, yang menjadi daya tarik tersendiri. Prosedur ini mengharuskan rider berlari dari sisi sirkuit ke motor yang terparkir di seberang dan langsung menarik habis , motor.,‚ÄúPeningkatan durasi balap ketahanan Yamaha Endurance Festival 2019, sudah melalui pertimbangan matang. Kami melakukan kajian dan memang sesuai dengan aspirasi teman-teman pembalap dan komunitas. Termasuk pengadaan kelas media yang pertama kalinya diselenggarakan di Festival ini. Sponsor tahun ini juga lebih banyak dari sebelumnya. Hal ini menunjukkan antusias besar para sponsor bersama Yamaha untuk menumbuhkan budaya balap di Indonesia,‚Äú terang M Abidin, General Manager After Sales &amp; Motor Sports YIMM di Sentul, kemarin (15/9).,Ya, kali ini para juru warta diajak mencicipi aspal sentul yang disisipkan pada kelas 155 cc. Mereka terbagi dalam tiga tim, masing-masing berisikan tiga orang. Lebih banyak ketimbang regu lain.,Hebatnya, walau hanya tim dadakan, salah satu kelompok media sanggup menoreh sepuluh besar. OTO.com juga berpartisipasi dengan menurunkan¬†Ary Dwinoviansyah.,Sedangkan juara pertama kelas 155cc, dimenangkan oleh tim YROI. Mereka sanggup mencatat jumlah putaran sebanyak 53 lap dengan waktu 2 jam 15 detik. Dilanjut oleh Yamaha Racing Indonesia dengan angka putaran yang sama, namun waktu yang sedikit lebih lama, 2 jam 28 detik.,Ini menarik, karena salah satu pembalapnya adalah sang Presiden Direktur YIMM, Minoru Morimoto yang berusia hampir 60 tahun. Lantas di podium tiga, bertengger nama komunitas Cornering Indonesia dengan torehan waktu 2 jam 36 detik dan jumlah lap yang sama.,Seluruhnya pakai Yamaha R15, yang sedikit diberi sentuhan modifikasi terutama ban dan stabilizer stang. Sementara jantung pacu, haram hukumnya jika diubah. Harus dalam keadaan standar.¬†,¬†,Pada kelas 250 cc, aura sirkuit terasa lebih agresif.¬†Yamaha R25¬†tampak berlenggok indah dibumbui aksi susul-susulan yang menegangkan. Wajar saja, segmen ini menuntut partisipan yang lebih profesional.,Juara satunya tim YMTI dengan catatan 59 lap selama 2 jam 2 menit 53 detik. Sementara posisi dua diraih komunitas Cornering Indonesia yang mengelilingi sirkuit sebanyak 58 kali, dalam waktu 2 jam 1 menit 44 detik.,Terakhir, podium tiga ditempati oleh tim Cornering Indonesia pula, dengan catatan lap yang sama dan waktu selisih satu menit lebih lama.,Mengenai tungganannya, diharuskan seragam memakai Yamaha R25 dengan spesifikasi yang sudah layak sirkuit. Tapi, keadaan jantung pacu diharuskan standar. Hanya beberapa elemen saja yang diubah.,Tentulah bukan hal mudah menaklukkan sirkuit dengan gaya balap seperti itu. Endurance atau uji ketahanan tak hanya bicara perfoma motor yang kencang. Banyak hal yang lebih penting, terutama strategi dan komunikasi tim.,Kapasitas masing-masing rider juga perlu dinilai, sehingga tercipta momentum yang pas. Memukul rata beban balap belum tentu menghasilkan output yang baik.,Set-up motor juga harus disepakati satu regu, mengingat postur tubuh rider berbeda-beda. Jadi, tak hanya menguntungkan satu pembalap. Untuk Anda yang tertarik, momentum ini bukan tak mungkin ada lagi di tahun berikutnya.</t>
  </si>
  <si>
    <t>https://www.liputan6.com/otomotif/read/4063790/regulasi-diperketat-balap-ketahanan-yamaha-berlangsung-sengit</t>
  </si>
  <si>
    <t>Mobil Masa Depan Mercedes-Benz Bertampang Klasik Tapi Futuristik</t>
  </si>
  <si>
    <t xml:space="preserve"> Mercedes-Benz membuat sebuah mobil konsep yang memiliki fitur futuristik dengan desain yang mengingatkan pada model klasik tahun 1900-an. Dijuluki Vision Mercedes Simplex, mobil ini terinspirasi dari seri lawas 1901 Mercedes 35 tk.,Dilansir motor1, 1901 Mercedes 35 tk sendiri merupakan mobil klasik yang sempat mendominasi balapan di Prancis pada masanya.,Mercedes mengatakan bahwa mobil tersebut menandai era mobil modern. Sebagai penghormatan, 1901 Mercedes 35 tk dijadikan basis pembuatan mobil konsep ini.,Dalam sekali pandang, Vision Mercedes Simplex memang memiliki desain yang cukup retro dengan bodi simpel khas mobil balap tahun 1900-an.,Pada mobil ini terdapat kursi yang muat untuk satu pengemudi dan seorang penumpang tanpa kaca , di bagian depan. Di bagian , terdapat instrumen sederhana dan juga sebuah jam bergaya analog.,¬†,Di bagian depan terdapat desain serupa grill dengan warna keemasan. Namun, bagian grill digantikan dengan layar digital yang nantinya digunakan untuk menampilkan informasi dari kendaraan tersebut.,Dalam gambar yang dirilis, ban yang digunakan juga terlihat unik dengan lambang bintang tiga milik Mercedes-Benz yang ada di sepanjang permukaan karet ban.,Mobil konsep ini nantinya akan ditunjukkan pertama kali pada Design Essentials 2019 di Nice, Prancis.</t>
  </si>
  <si>
    <t>https://www.liputan6.com/otomotif/read/4064023/mobil-masa-depan-mercedes-benz-bertampang-klasik-tapi-futuristik</t>
  </si>
  <si>
    <t>Suzuki Jimny Versi Lego, Mirip Aslinya</t>
  </si>
  <si>
    <t xml:space="preserve"> Suzuki Jimny keluaran terbaru merupakan salah satu mobil yang menjadi perbincangan hangat tahun ini.,Dengan bentuk bodi gagah yang didesain untuk melibas medan ,, berdasarkan situs resmi Suzuki Indonesia mobil ini hadir dengan harga berkisar Rp300 jutaan.,Di Tanah Air, jumlah kuota yang masih terbatas dan permintaan yang masif membuat Suzuki Jimny masih sulit didapatkan.,Namun, untuk konsumen yang sudah tidak sabar bisa sedikit terobati dengan memiliki Suzuki Jimny versi mini yang terbuat dari Lego.,Dilansir Autoevolution, Suzuki Jimny versi Lego ini dibuat secara mandiri oleh beberapa kreator. Salah satunya adalah Filsawgood Lego Technic Creations.,Harganya sendiri berkisar antara $120 atau Rp1,6 juta untuk satu setnya.,¬†,Meskipun merupakan mainan replika, Suzuki Jimny versi Lego ini memiliki detail yang cukup apik dan mirip dengan aslinya.,Bukan hanya dari segi desain, beberapa fitur juga bisa benar-benar berfungsi seperti lampu depan yang bisa menyala.,Mobil replika ini juga dapat dikendalikan menggunakan , yang ada pada aplikasi ,.,Berdasarkan video pada channel Damjan's Lego Technic Garage, replika ini bisa melewati medan berbatu, tanah dan lumpur seperti pada mobil aslinya.</t>
  </si>
  <si>
    <t>https://www.liputan6.com/otomotif/read/4064006/suzuki-jimny-versi-lego-mirip-aslinya</t>
  </si>
  <si>
    <t>Perkuat Daya Saing, Toyota Indonesia Riset Bareng Akademisi</t>
  </si>
  <si>
    <t xml:space="preserve"> PT ,Motor Manufacturing Indonesia (TMMIN) bersama Universitas Gadjah Mada (UGM), melakukan penandatanganan Memorandum of Understanding (MoU). Kerja sama ini berhubungan dengan Kemitraan Pendidikan, Penelitian, dan Pengabdian Masyarakat di Gedung Rektorat UGM, Yogyakarta.,Kerja sama ini ditandatangani oleh Rektor UGM Prof. Ir. Panut Mulyono, M.Eng., D.Eng., IPU dan Presiden Direktur TMMIN, Warih Andang Tjahjono.,Dijelaskan Warih, industri Indonesia dituntut untuk terus meningkatkan daya saing, agar bisa memberikan kontribusi yang lebih kepada bangsa Indonesia.,"Kami yakin bahwa salah satu kunci utama untuk mencapainya, adalah dengan kemitraan yang erat dengan akademisi. Semoga beragam riset yang yang kami jalankan dengan UGM, dapat mengawali hubungan yang lebih erat lagi dengan dunia pendidikan," ujar Warih, dalam keterangan resmi yang diterima ,.,Sebagai bagian dari upaya mengembangkan riset industri dan , antara industri dengan akademisi, kemitraan riset antara TMMIN dan UGM mencakup topik-topik yang menjadi perhatian industri seperti energi baru dan terbarukan, lingkungan hidup, produktivitas dan efisiensi, serta peningkatan kualitas sumber daya manusia (SDM).,Dalam bidang energi baru dan terbarukan, peneliti dari UGM akan mengkaji teknologi pembuatan biodiesel dari kelapa sawit yang menghasilkan produk dengan kualitas tinggi dan harga terjangkau.,Dalam bidang lingkungan hidup, peneliti UGM akan mengkaji penggunaan tanaman kenaf yang memiliki nilai ekonomis untuk konservasi lahan gambut, serat kenaf ini juga merupakan serat organik yang memiliki beragam kegunaan.,Untuk bidang produktivitas dan efisiensi, peneliti UGM akan mengkaji upaya pembetukan ekosistem yang dapat mendukung inkubasi, dan pertumbuhan Industri Menengah dan Kecil (IKM) dalam menghadapi revolusi industri 4.0.,Peneliti UGM juga akan mengembangkan kompetensi SDM berbasis industri dengan membangun robot industri berbasis kecerdasan buatan.,"Ke depannya, persaingan akan terjadi bukan lagi antar perusahaan atau industri melainkan antar ekosistem. Oleh karena itulah ekosistem industri yang kompetitif harus terus menerus dibangun dengan meningkatkan kerjasama triple helix antara industri, akademisi, dan pemerintah," pungkas Direktur Administrasi, Korporasi, dan Hubungan Eksternal PT TMMIN, Bob Azam.</t>
  </si>
  <si>
    <t>https://www.liputan6.com/otomotif/read/4066828/perkuat-daya-saing-toyota-indonesia-riset-bareng-akademisi</t>
  </si>
  <si>
    <t>Langka, Ini Van Idaman untuk Penggemar Star Wars</t>
  </si>
  <si>
    <t xml:space="preserve"> , merupakan salah satu film , yang sangat populer. Berbagai , bertemakan Star Wars pun banyak diproduksi untuk memenuhi keinginan para penggemarnya. Namun, tidak sekedar , atau ,, terdapat pula mobil van yang bertemakan Star Wars.,Dilansir ,, modifikasi ini menggunakan mobil 1979 Dodge Van.,Dari segi eksterior terlihat mobil ini dilapisi dengan berbagai stiker bertemakan Star Wars seperti tokoh Darth Vader, pesawat X-Wings hingga Chewbacca. Mobil ini dibuat dua tahun setelah film Star Wars di tahun 1977 yaitu Episode IV-A New Hope.,Selain stiker, terdapat modifikasi lainnya yaitu pada bagian belakang yang menggunakan lampu Cadillac serta tambahan spoiler di bagian atas. Tak hanya itu, untuk semua bagian handle pintu dihilangkan untuk memasang stiker.,Karena van ,ini tidak memiliki handle pintu, pengendara harus masuk dengan membuka pintu melalui jendela yang terbuka atau lewat pintu belakang.,¬†,Pada bagian interior, diisi dua warna dominan yaitu merah dan putih. Terdapat pula karpet yang cukup besar dengan gambar pesawat Millenium Falcon.,Untuk penggemar Star Wars yang ingin memiliki mobil ini harus merogoh kocek sekitar $9.800 atau Rp 138 juta.</t>
  </si>
  <si>
    <t>https://www.liputan6.com/otomotif/read/4067307/langka-ini-van-idaman-untuk-penggemar-star-wars</t>
  </si>
  <si>
    <t>Kawasaki Unggah Teaser Motor Terbaru, Ninja 250 4 Silinder?</t>
  </si>
  <si>
    <t xml:space="preserve"> ,Amerika Serikat (AS) memberikan¬†, 9 produk terbaru¬†yang akan diperkenalkan pada 3 ajang pameran mendatang di berbagai belahan dunia.,Pada 7 Oktober Kawasaki akan merilis 4 produk sekaligus, yakni 1 motor, kendaraan roda empat, ATV dan juga ,. Namun, kemungkinan keempatnya dalah produk domestik mereka di Amerika.,Yang lebih menarik perhatian adalah 2 motor terselubung kain hitam. Keduanya akan dirilis pada 23 Oktober 2019 dalam gelaran Tokyo Motor Show. Selain itu, masih ada 3 motor lagi yang meluncur di EICMA 2019, Milan, Italia, 4 November mendatang.,Jika diperhatikan, salah satu motor yang tertutup kain hitam itu bergaya sport full-fairing. Lantas, apakah itu adalah ,Ninja 250 4-silinder?,¬†,Memang hal itu belum bisa dipastikan. Pasalnya, Kawasaki Ninja 250 4 silinder sampai saat ini masih belum memperlihatkan wujudnya.,Bahkan, pihak Kawasaki Global juga menutup rapat berbagai informasi terkait produk baru tersebut. Namun, bisa jadi salah satunya adalah naked-bike Kawasaki Z Supercharger. Menarik untuk ditunggu.,¬†¬†</t>
  </si>
  <si>
    <t>https://www.liputan6.com/otomotif/read/4066918/kawasaki-unggah-teaser-motor-terbaru-ninja-250-4-silinder</t>
  </si>
  <si>
    <t>Tampilan Lebih Luas, All-New Serena Dinilai jadi Mobil Keluarga Banget</t>
  </si>
  <si>
    <t xml:space="preserve"> Bagi¬†Anda yang sudah berkeluarga, mengajak keluarga untuk jalan-jalan menjadi hal perlu dilakukan. Setidaknya, hal itu bisa membuat¬†Anda dan keluarga , setelah beraktivitas.,Untuk bepergian,¬†Anda bisa gunakan mobil dengan ruang yang luas, seperti pada All-New Serena misalnya. Dengan kapasitas 7,¬†serta tampilan baru, mobil ini memiliki ruang dalam yang semakin luas.,Tak hanya itu, hal itu bisa diatur sedemikian rupa serta dilengkapi fitur pintar yang siap berikan momen perjalanan lebih menyenangkan untuk keluarga Anda.,Bicara ,, kini Nissan memberikan solusi agar mobil favorit kamu tetap terawat. Pasalnya, ¬†Nissan memberikan program ,Nissan,,, merupakan program terbaru untuk para pelanggan setia Nissan. Dengan program tersebut¬†Anda bakal mendapat pelayanan ekstra oleh Nissan.,Pasalnya, Nissan memberikan gratis biaya jasa berkala sampai dengan 50.000 Km atau¬†empat tahun penggunaan (mana yang tercapai terlebih dahulu) di bengkel resmi Nissan di seluruh Indonesia.,Program ini berlaku untuk mobil dengan VIN mulai tahun 2017. Mulai dari Nissan All New Serena, New X-Trail, Dan All New Livina. Kamu bakal dapat gratis suku cadang selama 4 tahun atau 50.000 Km.,Bicara ,, mulai dari oli mesin, filter oli, filter AC, filter udara, filter bensin, minyak rem, ,, sampai gratis biaya jasa.,Selain itu, bagi kamu yang tidak punya waktu untuk mendatangi Nissan Services? Nissan Lovers, kamu juga bisa memanfaatkan , dari Nissan.,Hal itu merupakan sebuah layanan perawatan berkala dapat dilakukan di tempat kamu sebagai solusi alternatif untuk yang tidak sempat datang ke bengkel resmi.,Dengan begitu, kamu bisa , bersama keluarga tanpa khawatir perawatan mobil.,Coba deh!,¬†,(Adv)</t>
  </si>
  <si>
    <t>https://www.liputan6.com/otomotif/read/4056612/tampilan-lebih-luas-all-new-serena-dinilai-jadi-mobil-keluarga-banget</t>
  </si>
  <si>
    <t>Kepincut Honda Sonic 150R, Simak Kelebihan dan Kekurangannya</t>
  </si>
  <si>
    <t xml:space="preserve"> Motor bergaya¬†Ayam Jago mengincar konsumen yang berjiwa muda. Sehingga tampilannya sporty dan performanya cukup memadai. Di kelas ini, salah satu model yang bisa diintip adalah¬†Honda Sonic 150R. Harganya dimulai dari Rp22,78 juta sampai Rp23,18 juta. Apa keunggulan dan kelemahan , 150R?,Honda Sonic 150R¬†didukung mesin yang ,. Pabrikan saja mempercayakan unit pacu tenaga ini ke CBR150R dan CB150R Streetfire. Mesin 1-silinder DOHC 149,16 cc miliknya bisa mengeluarkan tenaga sebesar 16 Tk di 9.000 rpm dan torsi puncak 13,5 Nm di 6.500 rpm.,Daya yang dihasilkan memang lebih kecil dibanding kedua saudaranya. Tapi dari segi bobot, ia lebih ringan, hanya 114 kg. Sedangkan , dan , ada di angka 136 kg. Belum lagi jika dilihat dari dimensinya,¬†Sonic¬†150R lebih ramping dan kecil. Maka itu, motor ini punya tarikan yang enteng. Catatan akselerasi menurut pabrikan mencapai 10,6 detik untuk jarak tempuh 0-200 m.,Karena ditujukan untuk anak muda, maka ia punya tampang modern, sporty dan agresif. Selain itu, tampilan khasnya juga untuk memberikan kesan percaya diri penggunanya. Memiliki tarikan garis tajam hampir di seluruh bagian bodi.,150R memiliki desain , yang mirip dengan saudaranya, tapi ia lebih kecil dan kental aura sport. Di dalamnya sudah dibenamkan penerangan teknologi LED. Memberikan penerangan maksimal ketika malam hari. Asyiknya, sayap samping disajikan dengan metode ,, bisa dilepas pasang sesuai kebutuhan dan selera.,¬†,Pelek lebar dengan desain sporty. Depan memiliki lebar 1,85 dengan roda 17 inci, dibalut ban 70/90-17, dan belakang 2,15 dengan ban 80/90. Dengan ukuran segitu bisa memberikan pengendaraan lebih nyaman dan stabil.,Panel instrumen Honda Sonic¬†sudah full digital. Isinya lengkap dan fungsional. Bisa memberikan informasi yang lebih akurat dan membuat motr lebih modern dan berkelas.,Untuk menunjang tampilan makin keren, pabrikan menyediakan aksesori resmi. Berikut ragam aksesori yang ditawarkan beserta harganya; crankcase engine cover Rp 100.000, radiator cover Rp 100.000, visor Rp 70.000, wheel rim sticker Rp 50.000, dan 3D emblem Rp 30.000.,¬†,Meski terkesan punya banyak keunggulan, ada juga beberapa kelemahan Honda Sonic 150R. Karena menggunakan stang jepit, saat berboncengan jadi kurang nyaman. Dengan desain jok nungging, membuat penumpang sering kali merosot ketika motor ini direm. Apalagi dalam penggunaan jarak jauh, sekujur tangan dan bahu terasa pegal.,Jok juga kami rasacukup keras, sehingga membuat penggunanya tidak nyaman saat melakukan perjalanan jauh. Belum lagi minim tempat penyimpanan. Jadi sulit untuk membawa ragam peranti riding.¬†</t>
  </si>
  <si>
    <t>https://www.liputan6.com/otomotif/read/4066934/kepincut-honda-sonic-150r-simak-kelebihan-dan-kekurangannya</t>
  </si>
  <si>
    <t>Setelah Yogyakarta, Daihatsu Sasar Generasi Milenial Makassar</t>
  </si>
  <si>
    <t xml:space="preserve"> Setelah sukses diselenggarakan di Yogyakarta, kini PT Astra Daihatsu Motor (ADM) akan kembali menggelar Daihatsu Urban Fest di Makassar. Acara ini sendiri, menjadi salah satu cara dari pabrikan otomotif asal Jepang ini, untuk mendekatkan diri ke generasi millenial.,Daihatsu Urban Fest sendiri memiliki empat aktivitas, yang terdiri dari Photo Installation, Competition, Entertainment, dan Expo. Acara ini, bakal dilangsungkan di Trans Studio Mall, Makassar selama tiga hari, mulai 20 sampai 22 September 2019.,Selain itu, acara ini juga para generasi muda ditantang dengan berbagai kompetisi, salah satunya adalah , ala , melalui AoV (Arena of Valor).,Kompetisi game ini para pemain akan bertarung secara grup di kota masing-masing, dan pemenang di setiap kota akan terus ditantang sampai babak final di Jakarta, dengan hadiah utama, yaitu 1 unit Daihatsu Ayla.,Selain hadiah mobil, tersedia hadiah uang tunai dengan total ratusan juta rupiah untuk setiap pemenang di kota masing-masing.,Berbagai hiburan menarik nan hype lainnya juga dihadirkan Daihatsu, seperti arena foto kekinian, Terios 7 Wonders, Daihatsu Dress Up Challenge, Daihatsu Astec Open, dan Daihatsu Fun Day, serta berpeluang mendapat beragam hadiah menarik bagi Sahabat yang berfoto di area , ini.,Sebagai informasi, Daihatsu Urban Fest diadakan di lima kota besar di Indonesia. Setelah Jogjakarta dan Makassar, ajang seru-seruan untuk milenial ini akan hadir di Bandung-Paskal 23 (11-13 Okt), Surabaya-Ciputra Mall (8-10 Nov), dan ditutup di Kota Kasablanka, Jakarta (6-8 Des).,"Daihatsu ingin mendekatkan diri dengan para milenial melalui Daihatsu Urban Fest. Kami ingin mereka bisa berekspresi menikmati jiwa mudanya dengan acara yang fun dan positif," ujar Amelia Tjandra, Marketing Director PT ADM, dalam siaran pers yang diterima ,, Jumat (20/9/2019).</t>
  </si>
  <si>
    <t>https://www.liputan6.com/otomotif/read/4067373/setelah-yogyakarta-daihatsu-sasar-generasi-milenial-makassar</t>
  </si>
  <si>
    <t>Jangan Ditiru, Sopir Ini Nekat Mengendarai Mobil Sambil Bermain Rubik</t>
  </si>
  <si>
    <t xml:space="preserve"> Mengendarai ,merupakan aktivitas yang membutuhkan konsentrasi penuh. Keadaan lingkungan yang dinamis membuat pengemudi harus selalu awas dan waspada. Semakin tinggi kecepatan berkendara, semakin tinggi pula fokus yang dibutuhkan.,Namun, tidak semua pengendara memperhatikan keselamatan diri dan lingkungannya, seperti peristiwa yang terjadi di Spanyol berikut. Dilansir ,, beberapa waktu lalu, Direktorat Lalu Lintas Nasional Spanyol mengunggah sebuah video melalui akun Twitter resmi ,.,Dalam video tersebut terlihat seorang pengemudi berkendara dengan kecepatan tinggi sembari melepas setir dan bermain rubrik. Dalam peristiwa yang terjadi di jalan tol ini, mobil diperkirakan berada dalam kecepatan tinggi yaitu 127 km/jam. Pihak Direktorat Lalu Lintas Nasional Spanyol mengkritik kejadian ini melalui tulisan pada caption video.,"Berkendara sambil bermain rubik bukanlah tindakan yang bijaksana. Satu dari empat kecelakaan terjadi karena perhatian yang teralihkan saat berkendara. Gunakan kepalamu. Jangan lakukan hal gila saat mengemudi.",Video tersebut mendapat beragam komentar dari warganet, ada yang mengatakan seharusnya pengemudi tersebut diberi tilang dan dicabut ijin mengemudinya. Yang lainnya mengusulkan semestinya pengemudi itu diberi denda yang sangat besar.,Spesifikasi pada mobil orisinil pabrikan biasanya sudah memenuhi berbagai standar mulai dari keamanan, kenyamanan maupun estetika. Namun, tidak semua pemilik kendaraan puas dengan spesifikasi tersebut. Untuk mengatasinya, beberapa pemilik melakukan modifikasi pada mobil untuk memenuhi ekspektasi yang diinginkan.,Ada beragam aspek yang harus diperhatikan agar modifikasi yang dilakukan sesuai dan tepat dengan keinginan. Bagi pemilik kendaraan yang baru ingin mencoba melakukan modifikasi, terdapat beberapa hal yang bisa dilakukan mobil impian dapat terwujud.,¬†,¬†,Menurut Adit, Ketua umum komunitas mobil Autofahren, terdapat beberapa kegiatan yang dapat dilakukan sebelum melakukan modifikasi. Pertama adalah banyak mencari referensi. Kedua, banyak bertemu dengan senior otomotif untuk mencari insight. Ketiga adalah bergabung dengan forum dan komunitas.,"Mencari komunitas kalau bisa yang benar-benar sesuai dengan hasrat kita. Jangan sampai tidak ada¬†,¬†atau hanya main-main, malah keteteran¬†,nya kan sayang," ucap pria yang akrab disapa Adit "Kodok" tersebut.,Selain ketiga hal tersebut, menurut Adit yang paling penting adalah menabung.,"Terakhir harus nabung, karena modifikasi tidak murah,"ucapnya.,Terdapat lima jenis sektor modifikasi pada mobil. Modifikasi interior, eksterior, engine, under carriage, dan audio. Tidak perlu mengubah lima sektor tersebut secara masif, pemilik mobil dapat melakukan modifikasi pada bagian yang diinginkan dan menyesuaikan dengan budget yang dimiliki.,"Ganti velg atau dipendekin dikit aja udah termasuk modifikasi kok jadi gausah malu," pungkas Adit.</t>
  </si>
  <si>
    <t>https://www.liputan6.com/otomotif/read/4067343/jangan-ditiru-sopir-ini-nekat-mengendarai-mobil-sambil-bermain-rubik</t>
  </si>
  <si>
    <t>NMAA Goes to Campus Sambangi Universitas Tarumanagara</t>
  </si>
  <si>
    <t xml:space="preserve"> National Modificator &amp; Aftermarket Associaton (NMAA) Goes to Campus kembali bergulir. Agenda tahunan yang juga kelanjutan dari NMAA Trending Workshop ini berlangsung di Universitas Tarumanagara.,"NMAA Goes to Campus adalah salah satu flagship forum NMAA, yang tujuannya sebagai sarana sosialisasi dan juga sharing edukasi kepada mahasiswa, sehingga bagi mereka yang tertarik pada industri ini bisa mulai mempersiapkan diri, harapannya akan muncul pelaku industri modifikasi dan aftermarket baru dari kampus-kampus ini," terang CEO NMAA Andre Mulyadi dalam keterangan resminya, Jumat (20/9/2019).,Mengusung tema "Automotive, Business, and Hype of Millenials", NMAA Goes to Campus Universitas Tarumanagara mendapat dukungan dari UNTAR Carrier dan dihadiri oleh 250 peserta.,Tema ini dipilih untuk menyesuaikan pasar yang semakin kritis, serta menjawab gempuran tren modifikasi dari luar negeri, agar dunia tuning Indonesia dimulai dari generasi muda yang paham tantangannya serta mampu memanfaatkan kekuatan industri digital.,Dalam kegiatan ini, sederet pembicara disiapkan untuk memberikan pengalamannya dan diharapkan bisa menginspirasi serta menjadi suntikan penyemangat kepada peserta untuk berinovasi.,Adapun pembicara yang dihadirkan, meliputi Christian Gandawinata selaku Head of Marketing Datsun Indonesia, Komite NMAA Octo Budiarto, Viga sebagai Infia Business Development and Partnership, serta Om Mobi dari Motomobi TV.,Bagi Datsun Indonesia, rangkaian NMAA Goes To Campus ini sejalan dalam menyiapkan generasi muda khususnya mahasiswa untuk mengerti pola bisnis di industri otomotif khususnnya dalam kolaborasinya dengan industri digital.,"Sebagai komitmen Datsun untuk terus mendukung generasi muda berinovasi dan mengeksplor hal-hal baru dengan semangat ‚ÄúBe A Life Achiever‚Äù. Kami harap rangkaian kegiatan ini dapat menginspirasi dan memperkuat kolaborasi di industri otomotif," ujar Christian Gandawinata.,Sekadar informasi, NMAA Goes To Campus disebut-sebut sebagai ajang pemanasan dari acara modifikasi terbesar yaitu Indonesia Modification Expo 2019 yang akan diadakan 28-29 September nanti di Balai Kartini, Jakarta.</t>
  </si>
  <si>
    <t>https://www.liputan6.com/otomotif/read/4067344/nmaa-goes-to-campus-sambangi-universitas-tarumanagara</t>
  </si>
  <si>
    <t>2 Mobil Oksigen Bantu Penuhi Kebutuhan Udara Bersih</t>
  </si>
  <si>
    <t>Pemerintah Provinsi Kalimantan Tengah menyediakan dua unit Mobil Oksigen untuk warga yang terkena kabut asap¬† kebakaran hutan dan lahan (karhutla).,Kepala Dinas Kesehatan Provinsi Kalimantan Tengah Suyuti Syamsul menerangkan, Mobil Oksigen baru dioperasikan sejak 18 September 2019. Pada hari pertama beroperasi tercatat 30 masyarakat telah menikmati udara bersih.,"Mobil Oksigen (dalam bentuk bus) ini berkeliling menuju permukiman warga. Dua daerah padat penduduk yang dikunjungi terdampak¬†,, yaitu Pelabuhan Rambang dan Pasar Besar Palangkasari," jelas Suyuti sebagaimana keterangan yang diterima¬†,, Jumat (20/9/2019).,Tabung-tabung oksigen tersebut dibawa menggunakan dua bus secara beriringan. Selanjutnya, bus berkeliling menuju perkampungan padat atau pemukiman warga yang memerlukan udara bersih dan terdampak¬†,.,Satu bus dapat menampung sekitar 3‚Äì4 tabung oksigen yang dioperasikan¬†tiga tenaga kesehatan, antara lain dua perawat dan satu penyuluh kesehatan. Mobil Oksigen beroperasi mulai pukul 09.00-17.00 WIB.,¬†,Ide Mobil Oksigen muncul tatkala ada petugas yang mengalami sesak napas dan ingin mendapatkan oksigen di dalam ambulans. Melihat hal itu, tim kesehatan merasa, kenapa oksigen ini tidak dibawa berkeliling menggunakan mobil yang cukup besar, dalam bentuk bus.,Upaya tersebut agar jumlah warga yang dilayani semakin banyak.,"Ke depan, jumlah mobil oksigen dan tampungan oksigen akan ditambah. Hal ini dirasa lebih efektif untuk dilaksanakan dan langsung dinikmati masyarakat yang tidak memiliki akses ke Rumah Oksigen," ucap Suyuti.¬†¬†</t>
  </si>
  <si>
    <t>https://www.liputan6.com/otomotif/read/4067596/2-mobil-oksigen-bantu-penuhi-kebutuhan-udara-bersih</t>
  </si>
  <si>
    <t>Tilang Elektronik Berlaku di Jalan Tol, Fiturnya Semakin Canggih</t>
  </si>
  <si>
    <t xml:space="preserve"> Sistem , atau , (E-TLE), bakal diuji coba di sejumlah ruas jalan tol bulan depan. Mendukung penerapan tersebut, kamera pengawas untuk ETLE ini disebut memiliki fitur baru yang lebih canggih, sehingga mampu mendeteksi para pengemudi yang melanggar di jalan bebas hambatan tersebut.,Dijelaskan Kasubdit Gakkum Direktorat Lalu Lintas (Ditlantas) Polda Metro Jaya, AKBP Muhammad Nasir, fitur baru ini mampu menjerat pengemudi yang ugal-ugalan atau pelanggar batas kecepatan.,Di samping itu, kamera ETLE ini juga bisa membaca kendaraan truk yang kelebihan muatan alias ODOL (,). Selain itu, sistem ini juga bisa membaca kendaraan yang tidak terdaftar atau bodong.,"Jadi sistem-sistem itu sekarang masih dibuat dan dipelajari dulu, misal bagaimana bisa CCTV tahu kendaraan itu ,," kata Nasir seperti disitat dari laman resmi NTMC Polri, Jumat (20/9/2019).,Lanjut Nasir, PT Jasa Marga dan Ditlantas Polda Metro Jaya bakal memfokuskan penempatan CCTV disebar di ruas tol dalam kota. "Berapa titiknya nanti, tapi di tol dalam kota dulu. Nanti ada penambahan, yang penting sistem berjalan dahulu, semua terkoneksi, baru nanti tinggal tambah," tambahnya.,Sebelumnya, Polda Metro Jaya juga sudah menggandeng Transportasi Jakarta untuk menerapkan ,di jalur Transjakarta. Kamera tilang itu berfungsi untuk menindak pelanggar lalu lintas.,Seperti diketahui, tilang CCTV telah diberlakukan sejak Oktober 2018 dan pada 1 Juli 2019 fitur lebih canggih yang bisa mengambil gambar sampai ke kabin mobil diterapkan. Saat ini sudah 12 titik kamera terpasang untuk pengawasan tilang CCTV. Sementara itu, targetnya ada 81 kamera yang tersebar di seluruh Jakarta.,"Ketika 12 titik sudah berjalan sempurna dan mampu mengurangi para pelanggar, kami akan kembangkan ke seluruh wilayah yang infonya akan menjadi 81 titik di seluruh Jakarta," pungkasnya.</t>
  </si>
  <si>
    <t>https://www.liputan6.com/otomotif/read/4067320/tilang-elektronik-berlaku-di-jalan-tol-fiturnya-semakin-canggih</t>
  </si>
  <si>
    <t>Royal Enfield Hadirkan Versi Termurah dari 350 Classic</t>
  </si>
  <si>
    <t xml:space="preserve"> Royal Enfield menghadirkan versi termurah dari 350 Classic. Khusus untuk varian , ini dilabeli imbuhan 'S'.,Sektor tampilan diubah lebih kasual, serta terjadi pemangkasan fitur penahan laju. Sehingga harga jualnya sebesar Rs1.45 lakh (Rp 28,6 jutaan), selisih RS 8.000 (Rp 1,5 juta) lebih murah.,Ia melanjutkan kiprah Bullet 350 versi ekonomis, yang sebulan sebelumnya juga dirilis. Dilansir dari Zigwheels, ini dilakukan untuk memberi stimulan jumlah penjualan di India yang sempat menurun. Masuk akal jika seri Classic ikut dirombak, karena di pasaran paling laris.,Secara umum,¬†Royal Enfield Classic 350S¬†tak banyak berubah. Cenderung sama, baik pemasangan konfigurasi lampu maupun model tangki. Lantas dari mana predikat kasual yang kami sebut?,Nah, perhatikan pilihan kelir dan grafis tangkinya. Tak ada guratan unik seperti pada versi standar. Hanya tertera tulisan Royal Enfield. Kelir pun polos, dengan pilihan silver dan hitam.,Berikutnya, ornamen krom sama sekali tak terlihat lagi. Dari mulai blok mesin hingga panel instrumen. Pelek juga dilabur hitam doff, pun bagian spion.,Satu sisi, motor terlihat lebih kasual dan bisa menjawab yang tak suka tampil mencolok. Namun di sisi lainnya, hal ini bisa memangkas ongkos produksi karena krom dan pekerjaan detil lebih mahal.,¬†,Penyusutan fitur terbesar, juga terjadi pada sektor penahan laju. Di India, versi 350 standar memakai dua disc brake dengan ABS dua channel. Sayangnya, ia hanya memakai satu cakram di depan dan teromol di belakang. Sensor ABS pun hanya satu kanal.,Bekalan amunisi satu silinder 346 cc twin-spark bisa memproduksi tenaga 20 HP/5.250rpm dan torsi 28 Nm/4.000rpm. Suara tembakan knalpot dengan interval lama tetap bisa dinikmati saat di gas penuh.,Begitupun suspensi depan teleskopik 35mm dan dua shock belakang 5-setelan menopang motor itu. Kualitas redaman dijamin tak ada bedanya.,Menurut kami,¬†pemangkasan fitur¬†yang terjadi tak sebanding dengan pengurangan harga. Utamanya di sektor penahan laju. Rasanya, selisih segiitu tak begitu besar untuk konsumen mereka.,Lain lagi jika memang mengejar gaya kasual dari si motor. Mungkin memilih varian S bisa jadi masuk akal. Belum ada konfirmasi kapan motor ini mendarat di negara lain, termasuk Indonesia. Namun pada laman Zigwheels, mereka cukup meyakini, motor ini diekspor ke negara lain tak lama lagi.¬†</t>
  </si>
  <si>
    <t>https://www.liputan6.com/otomotif/read/4067636/royal-enfield-hadirkan-versi-termurah-dari-350-classic</t>
  </si>
  <si>
    <t>Vespa GTS Super Tech 300 Resmi Mengaspal, Harga Rp150 Jutaan</t>
  </si>
  <si>
    <t xml:space="preserve"> PT Piaggio Indonesia resmi meluncurkan skuter barunya, ,GTS Super Tech 300. Model ini merupakan versi penyegaran dari salah satu seri dari big body family Vespa GTS 300.,Skuter legendaris asal Italia ini mendapatkan peningkatan yang cukup signifikan, mulai dari desain, mesin baru yang lebih bertenaga, dan penyematan teknologi canggih.,"Vespa GTS Super Tech 300 menghadirkan karakter kuat melalui desain yang menawan, mesin yang bertenaga dan dilengkapi teknologi mutakhir. Kami percaya, Vespa GTS Super Tech 300 akan menghadirkan keunikan dan kenikmatan yang lebih baik dalam berkendara," jelas Marco Noto La Diega, President Director PT Piaggio Indonesia, di sela-sela peluncuran Vespa GTS Super Tech 300, di Plaza Senayan, Jakarta Pusat, Jumat (20/9/2019).,Penyegaran desain terletak pada , baru yang didesain ulang, , baru, ,, dan jok yang lebih ergonomis. Kemudian, pada bagian roda dengan warna ,, pelek 12 inci, dan , berkelir kuning yang kontras dengan warna bodi.,Jantung penggeraknya, ,GTS Super Tech 300 ini dipersenjatai mesin 300 HPE yang mampu menyemburkan daya hingga 23 Tk.,¬†,Vespa GTS Super Tech 300 juga dilengkapi dengan kontrol traksi elektronik ASR, dual ABS (Anti-lock Braking System) dan dilengkapi layar digital TFT full-color 4,3 inci yang bekerja dengan sistem konektivitas , Vespa MIA melalui bluetooth Smart Dash.,Dengan fitur tersebut, memungkinkan pengendara untuk memberikan perintah suara, menerima panggilan, mengatur notifikasi pesan yang masuk, dan sistem navigasi.,Ditawarkan dalam dua pilihan warna menarik, yaitu Black Vulcano dan Grey Avio.¬†Vespa GTS Super Tech 300 ditawarkan dengan harga Rp152,9 juta on the road (OTR) Jakarta.</t>
  </si>
  <si>
    <t>https://www.liputan6.com/otomotif/read/4067671/vespa-gts-super-tech-300-resmi-mengaspal-harga-rp150-jutaan</t>
  </si>
  <si>
    <t>Toyota Calya Facelift untuk Mengadang Renault Triber?</t>
  </si>
  <si>
    <t xml:space="preserve"> ,facelift resmi diluncurkan oleh¬†PT Toyota Astra Motor (TAM), Senin (16/09). Banyak faktor yang¬†mendasari kelahiran Toyota¬†Calya , ini.,"Beberapa cabang juga sudah kehabisan model lama ya. Pada prinsipnya sih kita melihat semua ya. Selain kompetisi ya kita lihat juga kebutuhan dari pasar," kata Direktur Pemasaran TAM, Anton Jimmi Suwandy.,Kompetisi yang dimaksud terkait dengan hadirnya kompetitor di segmen sejenis. Namun pada awalnya, Toyota disebutnya tidak tahu menahu soal mobil kompetitor.,"Jujur pada saat kami merencanakan¬†, , kita belum tahu Renault. Kami memang mengantisipasi adanya kompetitor tapi kami belum tahu bahwa akan ada Renault (Triber)," ujarnya.,Seperti diketahui, PT Maxindo Renault Indonesia memasarkan MPV baru bernama Renault Triber. Secara mesin, mobil ini hanya memiliki 3 silinder dan berkapasitas total 1.000 cc.,¬†,Untuk saat ini di Indonesia, kategori mesin tersebut selaras dengan pasar LCGC atau yang kerap disebut mobil murah, salah satunya adalah Calya.,Toyota Calya , hadir dalam 4 varian. Model tertinggi Calya G¬†A/T dijual Rp 158,4 juta, tipe G M/T Rp 146,4 juta, tipe E M/T Rp 140,2 juta, dan E Non ABS dijual Rp 137,4 juta.,¬†¬†</t>
  </si>
  <si>
    <t>https://www.liputan6.com/otomotif/read/4064988/toyota-calya-facelift-untuk-mengadang-renault-triber</t>
  </si>
  <si>
    <t>Honda CR-V Hybrid 2020 Tak Pakai Transmisi, Begini Cara Kerjanya</t>
  </si>
  <si>
    <t xml:space="preserve"> ,CR-V Hybrid model 2020 resmi diperkenalkan. Pembaruan eksterior melingkupi bagian wajah dan buritan. CR-V kini mengadopsi teknologi¬† keselamatan Honda Sensing. Seperti Accord Hybrid, CR-V ini tak menggunakan transmisi konvensional.¬†,Untuk pasar Amerika Serikat,¬†CR-V¬†Hybrid dibikin di pabrik Honda Greensburg. Perusahaan menyuntik modal US$ 4,2 juta dan menambah 34 pekerjaan baru, untuk mendukung produksi CR-V Hybrid. Sedangkan pabrik Russells Point, Ohio, yang memproduksi unit daya dua motor penggerak.,"Honda CR-V adalah SUV terlaris selama dua dekade terakhir. Dan pembaruan kami buat untuk model 2020, termasuk varian hybrid. Ini bakal memperkuat posisinya sebagai pemimpin di pasar segmen SUV kompak. CR-V Hybrid juga menandakan arah kami untuk menghadirkan¬†teknologi listrik Honda¬†ke semua model,‚Äù papar Henio Arcangeli, Jr., Senior Vice President of Automobile Sales at American Honda Motor Co., Inc.,Kendaraan hybrid ini menjanjikan peningkatan efisiensi bahan bakar secara signifikan. Sistem penggerak canggih CR-V, diadopsi dari Accord Hybrid saat ini. Terdapat kombinasi dua motor listrik, dengan mesin siklus Atkinson DOHC 2,0 liter 16-valve. Dikatakan, efisiensi termalnya lebih dari 40 persen. Sebuah angka tertinggi dari model produksi massal mesin Honda.,Sistem dua motor , CR-V beroperasi tanpa perlu menggunakan transmisi otomatis, untuk penyaluran daya ke road. Sebagai penggantinya, Honda punya teknologi bernama Intelligent Multi-Mode Drive (i-MMD). Inilah yang dicangkokkan khusus ke powertrain hybrid. Cara kerja i-MMD langsung terbagi dalam tiga mode penggerak berbeda: EV Drive (motor listrik 100%), Hybrid Drive (motor listrik dan mesin bensin yang menggerakkan generator) dan Engine Drive (mesin bensin saja). Jadi, mobil memanfaatkan tenaga dari mesin 4-silinder Atkinson-siklus i-VTEC¬Æ serta motor listrik untuk menyesuaikan kondisi berkendara. OTO.com pernah menjelaskan kinerja penyaluran daya pada Accord Hybrid.,¬†,¬†,Tenaga maksimal yang diembuskan 212 Tk, naik dari 190¬†Tk pada CR-V reguler. Selain itu, kata Honda, terdapat peningkatan 50 persen dalam konsumsi bahan bakar dibandingkan dengan CR-V biasa. Lalu , (IPU), yang berisi baterai dan sistem kontrol, dipasang di bawah lantai mobil. Ini memungkinkan CR-V Hybrid punya utilitas kargo yang baik, termasuk sandaran belakang yang bisa split 60/40.,Ia juga menandai teknologi pertama penggerak semua roda (AWD) pada model , di pasar AS. Ketika traksi yang tersedia rendah, kopling elektronik diaktifkan, mengirimkan tambahan daya dari motor listrik ke roda belakang. Detail spesifikasi CR-V Hybrid baru, termasuk banderol resmi diumumkan awal 2020.</t>
  </si>
  <si>
    <t>https://www.liputan6.com/otomotif/read/4067504/honda-cr-v-hybrid-2020-tak-pakai-transmisi-begini-cara-kerjanya</t>
  </si>
  <si>
    <t>Mobil Balap Listrik Hyundai Pamer Diri, Siap Berkompetisi</t>
  </si>
  <si>
    <t xml:space="preserve"> Hyundai memanfaatkan¬†Frankfurt Motor Show (IAA) 2019 untuk merilis¬†mobil balap listrik pertamanya. Mobil yang dikembangkan divisi balap Hyundai Motorsport itu disebut Veloster N ETCR.,Sesuai namanya, memakai basis Hyundai Veloster N untuk diterjunkan pada seri balap kejuaraan , (ETCR) tahun depan.,Wujudnya sangat mirip dengan mobil balap Veloster N TCR. Alih-alih memakai mesin 4-silinder 2,0 liter turbo, Veloster N ETCR digerakkan oleh satu motor listrik.,Menariknya lagi, meski memakai motor, Veloster N ETCR merupakan mobil dengan gerak roda belakang. Ya, Hyundai menempatkan motor listrik penggerak roda di tengah, tepatnya di belakang pengemudi. Racikan itu disesuaikan dengan regulasi dari balap ETCR.,"Kami dengan bangga mempersembahkan Hyundai Veloster N ETCR, mobil balap listrik pertama kami yang didesain khusus sesuai regulasi ETCR. Kami telah mengantisipasi saat ini cukup aman dan sangat bersemangat untuk membuka babak baru ini bagi perusahaan kami," tutur Thomas Schemera, Head of Product Division, Executive Vice President of Hyundai Motor Group dalam keterangan resmi yang dirilis.,Sayangnya, pihak manufaktur belum bisa membeberkan angka performa. Lantaran mobil baru dites akhir bulan ini.,Namun dari penampilan dan baju yang dipakai, Veloster N ETCR sudah terlihat siap melahap sirkuit dan bergabung dengan model balap lain rilisan Hyundai Motorsport.,Sebut saja¬†i20¬†R5, i30 N TCR dan Veloster N TCR. Semuanya dibangun di markas pusat Hyundai Motorsport di Alzenau, Jerman.,"Balap ETCR sudah sewajarnya jadi yang kami tuju dan sejalan dengan strategi global Hyundai untuk produksi kendaraan listrik. Kami menjalakan program pengetesan untuk Veloster N ETCR, didukung oleh tim teknisi andal, terlatih dan berpengalaman di Hyundai Motorsport; kami tak sabar melihat mobil ini beraksi untuk pertama kalinya. Veloster N ETCR akan menjadi tambahan ideal dari komitmen kami terhadap WRC dan Customer Racing melalui i20 R5, i30 N TCR dan Veloster N TCR," pungkasnya lagi.,¬†,Gelaran kejuaraan balap turing mobil listrik dipastikan mulai tahun depan. Sebelumnya, diumumkan di sirkuit Catalunya, Barcelona, Spanyol akhir tahun lalu.,Saat itu, cuma mobil Seat Cupra e-Racer yang sesuai dengan regulasi. Sedang format balap, mirip dengan seri kejuaraan internasional balap turing FIA WTCR, yang juga berlangsung 2020.,Melalui Veloster N ETCR, Hyundai jadi salah satu merek pionir yang menerbitkan mobil listrik untuk balap turing. Diklaim sebagai bagian komitmen Hyundai terhadap dunia balap, khususnya FIA.,Lahirnya Veloster N ETCR juga menandai era baru yang sangat menarik bagi Hyundai Motorsport. Apalagi, mereka berniat menjadikan balap mobil listrik sebagai salah satu pilar dari divisi Hyundai Motorsport.</t>
  </si>
  <si>
    <t>https://www.liputan6.com/otomotif/read/4067691/mobil-balap-listrik-hyundai-pamer-diri-siap-berkompetisi</t>
  </si>
  <si>
    <t>Toyota Enggan Bawa Corolla Altis Hatchback, Apa Alasannya?</t>
  </si>
  <si>
    <t xml:space="preserve"> Selain model sedan, ,Corolla untuk pasar global juga diluncurkan dalam versi hatchback. Bahkan, penjualan cukup menjanjikan, dan jika dibawa ke Indonesia bisa menjadi pilihan menarik karena tidak terkena pajak barang mewah seperti versi sedan.,Dijelaskan Direktur Pemasaran PT Toyota Astra Motor (TAM), Anton Jimmi Suwandy, pihaknya saat ini belum berniat untuk membawa Toyota Corolla versi ,, dan masih fokus menggarap pasar sedan. Pasalnya, peminat model ini, kebanyakan masih berasal dari kalangan menengah ke atas.,"Belum ada, kami masih fokus di sedan. Karena yang meminta Altis masih di segmen eksekutif. Jadi, saat ini masih sedan dulu," jelas Anton di Jakarta beberapa waktu lalu.,Lanjutnya, dengan kehadiran , Corolla Altis, raksasa asal Jepang ini optimistis sedan andalannya tersebut diterima oleh masyarakat. Terlebih, model baru tersebut, mendapatkan penyegaran dengan menggunakan , baru TNGA, dan fitur yang lebih canggih.,Sebagai contoh, salah satu model sedan Toyota yang baru diluncurkan beberapa waktu lalu, Camry penjualannya cukup positif. "Penjualan camry tahun lalu di bawah 100 unit per bulan, dan pernah menyentuh 50 unit per bulan. Namun pada tahun ini, penjualan naik bahkan sampai 150 unit per bulan," pungkasnya.,Demi¬†mendukung pengembangan kendaraan listrik di Indonesia,¬†pemerintah¬†berencana¬†menyesuaikan kembali Pajak Penjualan atas Barang Mewah (,)¬†,Meskipun masih dalam tahap pengkajian, skema insentif untuk kendaraan ini kabarnya akan berubah, dan mobil murah ramah lingkungan (LCGC) tak lagi istimewa.,¬†,¬†,Dalam skema PPnBM yang baru nanti, mobil yang termasuk dalam program Hemat Energi dan Harga Terjangkau (KBH2) ini bakal dikenakan PPnBM tiga persen, setelah sebelumnya LCGC tidak dibebankan PPnBM.,Menanggapi hal tersebut, Anton Jimmi Suwandy¬†selaku Direktur Pemasaran PT TAM¬†(Toyota Astra Motor) mengaku pihaknya masih menunggu peraturan resminya terbit.,"¬†Ini peraturannya masih¬†,, finalnya belum kelihatan seperti apa kira-kira. Ada informasi kenaikan pajak¬†,¬†dari nol menjadi di atas nol. Kita tunggu peraturannya seperti apa," ungkap¬†Anton saat peluncuran Toyota Calya¬†,¬†di Jakarta Selatan, Senin (16/9).</t>
  </si>
  <si>
    <t>https://www.liputan6.com/otomotif/read/4065048/toyota-enggan-bawa-corolla-altis-hatchback-apa-alasannya</t>
  </si>
  <si>
    <t>Mobil Buatan Indonesia Selamatkan Penjualan Suzuki</t>
  </si>
  <si>
    <t xml:space="preserve"> Pencapaian penjualan PT ,Indomobil Sales (SIS) mencatatkan penjualan yang cukup positif pada semester kedua 2019. Pada Agustus, penjualan ritel pabrikan berlambang huruf S ini mencapai 9.114 unit, dengan model yang diproduksi lokal menjadi kontributor utama.,"Kami sangat senang sejak awal semester kedua tahun 2019 ini penjualan Suzuki terus menunjukkan tren positif setiap bulannya. Terima kasih kepada seluruh konsumen setia Suzuki atas kepercayaan yang telah diberikan kepada kualitas mobil-mobil Suzuki, khususnya yang diproduksi di Indonesia," jelas Makmur, 4W Sales Director PT SIS, dalam siaran pers yang diterima ,, Selasa (17/9/2019).,Pada Agustus 2019, seluruh produk lokal Suzuki, yaitu Carry, , Ertiga, Karimun Wagon R, dan APV berkontribusi sebesar 87 persen terhadap total penjualan Suzuki., Suzuki Carry memimpin penjualan dengan kontribusi sebesar 54 persen. Sebagai satu-satunya kendaraan low pikap yang memiliki fitur Immobilizer, penjualan ritel , Carry juga meningkat sebesar 6,8 persen dibandingkan bulan sebelumnya, dengan pencapaian penjualan sebanyak 4.931 unit pada Agustus 2019.,Raihan ini kembali menjadikan , Suzuki Carry menjadi penguasa pikap di Indonesia, dengan menguasai 59,6 persen pasar kendaraan niaga ringan.,Sedangkan , ,Ertiga menjadi kontributor terbesar kedua pada Agustus 2019, dengan kontribusi sebesar 23,4 persen dan jumlah penjualan ritel sebanyak 2.134 unit.,Setelah meluncurkan¬†,XL6 di India belum lama ini, perusahaan otomotif asal Jepang tersebut kabarnya akan kembali meluncurkan mobil terbaru akhir bulan ini.,Memiliki harga sangat terjangkau, mobil bernama S-Presso siap mengaspal di negeri Bollywood 30 September mendatang, seperti dilansir¬†,, Minggu (15/9/2019).,¬†,¬†,Sebelumnya, mobil ini menarik perhatian setelah tertangkap kamera tengah melakukan uji jalan tanpa kamuflase. Berwarna biru cerah, mobil yang akan menjadi lawan Renault Kwid tersebut memiliki desain cukup memikat.,Terlihat¬†,¬†S-Presso mendapat lampu ekor berbentuk C dengan desain cukup tinggi karena terinspirasi mobil SUV. Bumper belakang sangat menonjol karena memiliki garis hitam dan kaca yang ringkas.,Mobil yang diambil dari Concept Future S ini, hadir dengan lampu LED horizontal. Terkait mesin, Suzuki S-Presso akan hadir dengan mesin bensin 1.0 liter, K10B, 3-silinder yang mampu menghasilkan tenaga 68 PS dan torsi 90 Nm.,Hanya memiliki satu pilihan mesin, Suzuki S-Presso dikawinkan dengan transmisi manual 5-percepatan. Opsi AMT akan ditawarkan pada varian VXi dan VXi+.</t>
  </si>
  <si>
    <t>https://www.liputan6.com/otomotif/read/4064993/mobil-buatan-indonesia-selamatkan-penjualan-suzuki</t>
  </si>
  <si>
    <t>Mitsubishi Indonesia Jawab Rumor yang Berkembang Soal Model Baru</t>
  </si>
  <si>
    <t xml:space="preserve"> Rumor Mitsubishi Indonesia bakal menghadirkan produk baru menyeruak. Isunya, pabrikan berlambang tiga berlian itu mempersiapkan¬†model Low Sport Utility Vehicle (LSUV) yang mengambil basis¬†Xpander, dan kembalinya Mitsubishi Kuda.,Untuk Xpander facelift mendapat ubahan rupa dan tambahan fitur. Termasuk pula kenaikan harga akibat transformasinya.,Sementara LSUV disebut sengaja dihadirkan untuk menyaingi beberapa model yang sudah ada di pasaran, seperti Honda BR-V,¬†Toyota Rush¬†dan Daihatsu Terios. Terakhir Kuda yang pernah eksis di era 90-an, dihidupkan untuk menggempur segmen medium MPV (Multi Purpose Vehicle).,Kami pun mencoba menghubungi Mitsubishi Indonesia untuk mengonfirmasi kebenarannya. Namun, Imam Choeru Cahya, Executive General Manager Sales &amp; Marketing Division PT Mitsubishi Motors Krama Yudha Sales Indonesia (MMKSI) tak memberikan balasan.,Justru isu ini ditanggapi Deputy Group Head of Planning &amp; Communication Group PT MMKSI Intan Vidiasari yang menampik adanya produk baru dalam waktu dekat. Lantaran belum ada informasi terkait hal itu.,‚ÄúKan belum ada informasi bakal ngeluarin produk baru, itu kan rumor,‚Äù ungkapnya pada Rabu (18/09).,Walau begitu, ia meyakinkan, pihaknya akan terus menghadirkan produk baru. Karena sudah menjadi komitmen mereka di dunia otomotif Tanah Air.,Hanya belum tahu kapan kemunculannya. Pihaknya tak bisa serta-merta mengenalkan barang anyar tanpa mempertimbangkan banyak hal.,"Produk baru pasti ada terus. Baik pengembangan yang sudah ada maupun yang totally new. Ke depan pasti ada terus, tapi kan timing-nya yang selalu harus dipertimbangkan," jelasnya pada Rabu (18/09).,¬†,Xpander sendiri pertama kali dikenalkan ke publik pada 2017 melalui ajang Gaikindo Indonesia International Auto Show (GIIAS). MPV ini langsung direspons positif masyarakat, bahkan Mitsubishi sempat kewalahan memenuhi permintaan.,Jika dihitung sejak kemunculannya dari Agustus 2017, berarti usia Xpander sudah dua tahun lebih. Jika benar Xpander di-,, sebenarnya terbilang cukup cepat. Namun, bukan berarti tidak mungkin terjadi.,Mengingat langkah ini dapat memicu kembali minat pasar. Apalagi, menurut Intan, momen penyegaran tidaklah menentu.,Dengan kata lain, tak ada pedoman yang mengharuskan , dilakukan dalam interval tertentu. Ada faktor yang mempengaruhi keputusan.,‚ÄúGak tentu (termin ,), tergantung sama perkembangan pasar,‚Äù terangnya.,Kemungkinan lain, versi spesial atau terbatas. Mitsubishi sempat¬†menjual Xpander¬†dengan tambahan aksesori. Tampilannya menjadi lebih atraktif dari model standar.,Sedangkan LSUV dan Kuda, peluangnya terbilang kecil. Mengingat Juli lalu, produsen otomotif berlambang tiga berlian itu, baru memasarkan Triton dan Outlander PHEV.¬†</t>
  </si>
  <si>
    <t>https://www.liputan6.com/otomotif/read/4067748/mitsubishi-indonesia-jawab-rumor-yang-berkembang-soal-model-baru</t>
  </si>
  <si>
    <t>Resmi, Formula E Bergulir 6 Juni 2020 di Kawasan Monas</t>
  </si>
  <si>
    <t xml:space="preserve"> Gelaran balap mobil listrik, , secara resmi bakal berlangsung di Indonesia, tepatnya di Jakarta. Ajang adu kebut kendaraan ramah lingkungan ini bakal dilangsungkan pada 6 Juni 2020.,Dijelaskan Gubernur DKI Jakarta, Anies Baswedan, sirkuit jalan raya untuk Formula E ini bakal berlokasi di kawasan Monumen Nasional (Monas).,"Saya menyampaikan kepada masyarakat Jakarta, dan masyarakat Indonesia bahwa perlombaan balap mobil Formula E tahun 2020 atau , ke-6 akan dilangsungkan di Jakarta," jelas Anies saat konfrensi pers Jakarta E-Prix, di Monas, Jakarta Pusat, Jumat (20/9/2019).,Desain sirkuit jalan raya tempat berlangsungnya Formula E ini masih belum tuntas. Penyelenggara berjanji¬†akan¬†mengumumkannya secara¬†rinci jika , sirkuit telah mendapat pengesahan dari Federation Internationale de l'Automobile (FIA).,"Kita akan selenggarakan tidak hanya satu kali, tapi Alhamdullilah mendapatkan kesempatan menyelenggarakan kegiatan ini selama lima tahun," kata Anies.,¬†,Dengan penyelenggaraan selama lima tahun, investasi yang dilakukan tidak habis karena digunakan hanya satu kali, tapi bisa digunakan berkali-kali.,"Harapannya juga kegiatan ini akan tumbuh sebagai event tahunan yang ditunggu masyarakat, dan juga bisa mengundang masyarakat dunia datang ke Indonesia," pungkasnya.</t>
  </si>
  <si>
    <t>https://www.liputan6.com/otomotif/read/4067845/resmi-formula-e-bergulir-6-juni-2020-di-kawasan-monas</t>
  </si>
  <si>
    <t>Perawatan Mobil Tak Mahal Kok, Ini Buktinya</t>
  </si>
  <si>
    <t xml:space="preserve"> Memiliki mobil pribadi berarti Anda harus menyiapkan segala sesuatu agar mobil itu awet. Termasuk perawatan mobil. Namun, terkadang masih ada beberapa orang yang acuh terhadap perawatan, dengan alasan mahal dan sebagainya. Alhasil, mobil akan cepat rusak dan performanya akan menurun.,Daripada harus merogoh kocek yang dalam karena mobil¬†Anda rusak, lebih baik¬†Anda merawat mobil sesuai kebutuhannya.,Nah, produsen mobil ternama asal Jepang, Nissan, memberikan solusi agar mobil favorit¬†Anda tetap terawat. Nissan memberikan program ,Nissan Lovers, nikmati program terbaru dari ,. Dengan program tersebut kamu bakal dilayani lebih oleh Nissan. Pasalnya, Nissan memberikan gratis biaya jasa berkala sampai dengan 50.000 Km atau¬†empat tahun penggunaan (mana yang tercapai terlebih dahulu) di bengkel resmi Nissan di seluruh Indonesia.,Program ini berlaku untuk mobil dengan VIN mulai tahun 2017. Mulai dari Nissan All New Serena, New X-Trail, Dan All New Livina. Kamu bakal dapat gratis suku cadang selama 4 tahun atau 50.000 Km.,Untuk s,, mulai dari oli mesin, filter oli, filter AC, filter udara, filter bensin, minyak rem, ,, sampai gratis biaya jasa.,Selain itu bagi kamu yang tidak punya waktu untuk mendatangi Nissan Services? Nissan Lovers, kamu juga bisa memanfaatkan , dari Nissan, sebuah layanan perawatan berkala dapat dilakukan di tempat kamu sebagai solusi alternatif untuk yang tidak sempat datang ke bengkel resmi.,Nah, kalau sudah begitu kamu tak perlu lagi merogoh kocek yang dalam untuk merawat mobil. Kamu tinggal gunakan Produk mobil Nissan dan rasakan hemat dalam merawat mobil.,Selamat mencoba!,¬†,(Adv)</t>
  </si>
  <si>
    <t>https://www.liputan6.com/otomotif/read/4056588/perawatan-mobil-tak-mahal-kok-ini-buktinya</t>
  </si>
  <si>
    <t>Komponen Ini Bakal Rusak Jika Motor Injeksi Sering Kehabisan Bensin</t>
  </si>
  <si>
    <t xml:space="preserve"> Rata-rata motor keluaran terbaru sudah menganut sistem pengabutan bahan bakar injeksi. Sistem ini diklaim lebih irit bensin ketimbang karburator.,Selain itu, sistem ini juga lebih mudah dalam hal perawatan. Meskipun motor injeksi mudah dirawat, bukan berarti kuda besi tidak cepat rusak.,Dikutip dari Federal Oil, Rabu 18 September 2019, jika kamu malas merawat, apalagi ganti oli, motor jenis apa pun akan lebih cepat rusak. Aturan yang sama berlaku jika motor kamu sering kehabisan bensin.,Tangki bensin yang minim apalagi sampai kering bisa merusak ,. Pasokan bahan bakar dilakukan dengan sistem injeksi dengan pompa yang berbentuk dinamo.,Nah, komponen ini memerlukan pendinginan melalui bahan bakar pada kendaraan. Kalau sampai habis, pompa akan bekerja lebih berat karena tak ada pendinginannya.</t>
  </si>
  <si>
    <t>https://www.liputan6.com/otomotif/read/4065355/komponen-ini-bakal-rusak-jika-motor-injeksi-sering-kehabisan-bensin</t>
  </si>
  <si>
    <t>Cara Bikers Honda Menjaga Persaudaraan Sesama Pencinta Kuda Besi</t>
  </si>
  <si>
    <t xml:space="preserve"> Menjaga persaudaraan antar-bikers, Asosiasi Honda CBR, Honda Revo Club Indonesia, dan Honda Club Indonesia dan didukung PT Astra Honda Motor (AHM) menggelar jambore nasional (jamnas).,Kegiatan yang digelar di tiga lokasi berbeda ini menjadi ajang silaturahmi para , dari pabrikan berlambang sayap mengepak untuk memnperkuat persaudaraan yang solid.,Kegiatan ini sendiri berlangsung pada 14 sampai 15 September 2019. Lokasi pertama di Banjar, Jawa Barat, dengan Revo Club Banjar didaulat sebagai tuan rumah pelaksanaan Jamnas Honda Revo Club Indonesia ke-10.,Dengan tema "Sadulur, Sagetih, Sananah, Sapatarungan" yang diambil dari kosakata bahasa Sunda, acara ini diharapkan dapat terus mempererat tali persaudaraan , dan selalu menjaga perdamaian.,Dilaksanakan di Lapangan Sport Center Langensari, Banjar, ajang ini dihadiri 300 , Revo di seluruh Indonesia.,Para , tidak hanya berkumpul, tetapi juga melakukan aktivitas positif lain, seperti donor darah dan pemberian sembako kepada warga kurang mampu di sekitar area Langensari.,Sementara itu, CBR Banjarmasin didapuk untuk menggelar Jambore Nasional ke-8 Asosiasi Honda CBR. Berlokasi di Alam Hijau Sport Center, Banjarmasin, Jamnas AHC ini dihadiri 550 , CBR series yang berasal dari seluruh Indonesia.,¬†,Dijelaskan Deputy GM Marketing Planning and Analysis PT AHM, Andy Wijaya, jambore nasional yang dilaksanakan para bikers di akhir pekan ini tidak hanya menjadi sebuah bentuk solidaritas dari ,, namun telah menjadi wujud persaudaraan yang utuh dan telah lama tumbuh.,"Berbagai aktivitas positif yang dilakukan para , merupakan cerminan atas kebersamaan dan kepedulian yang mereka miliki," ujar Andy, dalam siaran pers yang diterima ,, Selasa (17/9/2019).,Honda Club Indonesia yang mewadahi , pencinta Honda C50, C70, dan C90 melakukan Jamnas ke-16 yang diselenggarakan di Resort Prima Sangkanhurip, Kuningan, Jawa Barat.,Dihadiri sekitar tiga ribu pencinta Honda Classic di seluruh Indonesia, acara ini diawali dengan turing bersama dari Gua Sunyaragi Cirebon menuju lokasi Jamnas di Kuningan.,Jamnas Honda Club Indonesia yang digawangi oleh Bebek Wong Cirebon, dengan mengangkat tema kebudayaan Jawa Barat. Lengkap dengan hiburan kesenian Jawa Barat, seperti musik tarling dan tarian khas Jawa barat. Selain itu, para , juga dapat mencicipi beragam kuliner khas Cirebon.</t>
  </si>
  <si>
    <t>https://www.liputan6.com/otomotif/read/4064861/cara-bikers-honda-menjaga-persaudaraan-sesama-pencinta-kuda-besi</t>
  </si>
  <si>
    <t>Fitur Toyota Calya Bersaing dengan Avanza, Apa Akibatnya?</t>
  </si>
  <si>
    <t xml:space="preserve"> , , yang diluncurkan PT Toyota Astra Motor beberapa waktu lalu mendapatkan penambahan fitur. Bahkan fitur-fitur tersebut membuat Toyota Calya tak kalah lengkap dari Avanza. Dengan fitur yang sekilas tampak sama, Calya facelift akan¬†merebut pasar Avanza?¬†,Di sektor eksterior, bisa dibilang¬†Calya terlihat naik kelas. Seluruh varian mendapatkan lampu LED demi membantu pencahayaan lebih terang di malam hari. Khusus tipe G terdapat ,, yang dapat buka tutup spion secara otomatis dengan satu sentuhan tombol. Masih di tipe G, Elemen dark chrome menghias wajah baru serta , bagasi yang dibuat agresif.,Kelengkapan eksterior yang dimiliki , ,, sekilas mirip fitur milik Avanza. Keduanya mengadopsi lampu LED, terdapat varian dengan fitur kaca spion otomatis, berikut sentuhan garnis kromium di bagasi.,¬†,Kelengkapan interior, varian tertinggi Calya baru kini punya head unit touchscreen. Pengoperasian sistem infotainment dipermudah dengan kehadiran New Audio Steering Switch. Sebuah paduan yang serupa dengan Avanza, walau ia mengadopsi Head Unit yang lebih premium. Baluran warna coklat gelap yang melapisi dasbor dan kursi mewujudkan kesan nyaman, hangat dan lega sekaligus mengangkat tampilannya. Peningkatan kepraktisan diraih dengan kehadiran laci kompartemen di bawah bangku penumpang baris pertama.¬†,Urusan keselamatan tak perlu diragukan lagi. Pengujian pada model sebelumnya berhasil meraih empat bintang ASEAN NCAP. Mengisi segmen entry Multi Purpose Vehicle (MPV), ia mendapatkan fitur ABS + EBD serta sabuk keselamatan tiga titik di setiap bangku.¬†Masih terdapat varian¬†non ABS untuk tipe E Standard.,Walau terdapat beberapa kemiripan dari segi aksesori tambahan hingga fitur keselamatan, masing-masing punya ciri khas yang membedakan target pasar antara keduanya. Seperti diungkapkan oleh Anton Jimmi Suwandi, Marketing Director PT Toyota Astra Motor, ‚ÄùWalaupun beberapa fitur seperti LED Headlamp memiliki kesamaan, banyak fitur lain yang khas dimiliki. Contohnya dari sisi engine, Avanza itu bermesin 1.300 - 1.500 cc, sementara Calya 1.200 cc. Contoh lain yang membedakan, ground clearance, kemudian spaciousness dan fitur-fitur lain,‚Äù katanya.,Calya Facelift masih mengusung mesin 4-silinder 16V DOHC Dual VVT-i. Menghasilkan tenaga 88 ps di 6.000 rpm. Sedikit lebih kecil ketimbang mesin 1.300 cc milik Avanza yang bertenaga 96,5 ps di 6.000 rpm. Walau sanggup mengakomodir 7 penumpang, secara dimensi tak bisa menandingi Avanza. Perbedaan , pun jelas terlihat antara keduanya.,¬†,Avanza dan Calya mengisi segmen pasar yang berbeda. Calya memenuhi kebutuhan pasar ritel dengan keunggulan harga terjangkau serta fitur lengkap di kelasnya. Banderol berkisar Rp 137 ‚Äì 158 jutaan (naik sekitar Rp 1,4 ‚Äì 2 juta) ditujukan bagi mereka yang baru kali pertama membeli mobil. Penetapan harga ini pun dirasa masih terjangkau. ‚ÄùMelihat dari range harganya masih cukup atraktif ya, jadi kenaikan Rp 1,4 ‚Äì 2 juta masih affordable. Kebanyakan konsumen di segmen ini kan nyicil ya, jadi kalau dibagi lima tahun masih cukup affordable,‚Äù tutur Anton.,Di sisi lain, Avanza dengan banderol Rp 191 ‚Äì 225 an juta mengisi segmen yang berbeda. Kebanyakan pembelinya berasal dari konsumen fleet. Avanza menghadirkan ruang kabin yang lebih lapang serta mesin bertenaga. Keberadaannya yang sudah lebih dahulu hadir, berhasil menumbuhkan kepercayaan untuk memenuhi kebutuhan konsumen fleet dengan baik.,Calya tidak akan memakan pasar Avanza. ‚ÄúSaya memiliki pandangan positif, tak akan terjadi yang namanya ‚Äòkanibalisme‚Äô. Saya yakin sekali dengan adanya lineup seperti ini bisa memberikan solusi yang baik memenuhi kebutuhan customer yang beraneka ragam,‚Äù ujar Kazunori Minamide yang juga menjabat sebagai Marketing Director PT TAM.</t>
  </si>
  <si>
    <t>https://www.liputan6.com/otomotif/read/4065391/fitur-toyota-calya-bersaing-dengan-avanza-apa-akibatnya</t>
  </si>
  <si>
    <t>Mengenal Teknologi Quickshifter pada Sepeda Motor</t>
  </si>
  <si>
    <t xml:space="preserve"> Tak hanya mobil, sepeda motor terbaru mulai dilengkapi teknologi yang tak terbayangkan sebelumnya.¬†Tak hanya soal kepraktisan, berbagai pabrikan juga telah mengembangkan fitur untuk meningkatkan performa, terutama pada motor gede (moge).,Salah satu fitur wajib pada moge ialah ,. Namun, tak sedikit juga motor di bawah 650cc yang menggunakannya, bahkan juga bisa dibeli secara terpisah.,Namun, apa sebenarnya quickshifter? Bagaimana cara kerjanya?,Untuk memindah gear di motor manual, ada beberapa tahap, yakni menurunkan gas, menekan tuas kopling, memasukkan gear, melepas tuas kopling, dan kembali membuka gas.,Sebenarnya proses itu bisa dilakukan dengan sangat cepat. Namun, untuk menyelesaikannya membutuhkan waktu dan usaha.,¬†,Mengutip dari ,, kehadiran , mampu mempersingkat proses perpindahan gear. Pasalnya, ada beberapa proses yang dilakukan oleh komputer.,Secara sederhana, saat melakukan perpindahan gear, , akan secara otomatis menurunkan gas dengan beberapa cara, seperti menghentikan suplai bahan bakar.,Setelah itu, kampas kopling dapat berpindah dengan aman. Sistem ini juga memungkinkan pengendara tetap membuka gas ketika mengoper gear.,Sistem ini melibatkan beberapa sensor serta komputer yang langsung terhubung ke ECU atau otak motor bersistem pengabutan injeksi. Karena itu, , biasanya digunakan pada motor balap dan moge.,¬†¬†</t>
  </si>
  <si>
    <t>https://www.liputan6.com/otomotif/read/4065401/mengenal-teknologi-quickshifter-pada-sepeda-motor</t>
  </si>
  <si>
    <t>Pameran Mobil Klasik Berskala Internasional Sapa Indonesia</t>
  </si>
  <si>
    <t xml:space="preserve"> Kabar gembira bagi pecinta mobil klasik di Tanah Air. Pasalnya, pameran kendaraan klasik Concours d‚ÄôElegance untuk pertama kalinya digelar di Indonesia.,Event ini diselenggarakan Indonesia Classic Car Owners Club (ICCOC) pada 21-22 September. Bekerjasama dengan Four Seasons Hotel Jakarta, setidaknya 30 koleksi mobil dan motor klasik siap dipamerkan di situ.,Concours d‚ÄôElegance berasal dari bahasa Prancis yang berarti ‚Äúkompetisi para elegan‚Äù. Ini merupakan pameran mobil-mobil klasik yang memiliki nilai tinggi untuk publik dan mendapat penilaian juri.,Kegiatan berawal pada abad 17 di Prancis. Sebagai aktivitas para aristokrat berparade dengan kereta kuda di taman kota Paris pada akhir pekan di musim panas.,‚ÄúMelalui festival mobil klasik, kami berharap lintas generasi dapat menghargai nilai historis mobil, sekaligus membantu melestarikan mobil-mobil klasik ini,‚Äù jelas Stanley Atmadja, pencetus Concours d‚ÄôElegance di Indonesia dan Presiden ICCOC dalam keterangan resminya, Selasa (17/09).,Acara ini dapat menjadi wadah bagi para penggemar untuk berbagai pengetahuan, sekaligus melestarikan sejarah otomotif Indonesia. Mengingat kendaraan klasik ini juga pernah meramaikan jalanan Tanah Air.,‚ÄúEvent ini turut bertujuan mendukung dunia pariwisata Indonesia, serta memperlihatkan kepada dunia, Indonesia merupakan salah satu tujuan wisata menarik,‚Äù tambahnya.,Kebanyakan kendaraan berasal dari Eropa dan Amerika. Untuk mobilnya, seperti Mercedes Benz B 170 Cabrio (1935), Chevrolet Corvette (1953), Ford Thunderbird (1956), Jaguar E type Series 1 (1960) dan Austin Healey (1959). Sementara motor antara lain, BMW R47 (1928), Vespa (1951) dan Norton (1957).,Mereka dinilai oleh juri dengan kriteria mulai dari kondisi, sejarah, orisinalitas dan akurasi restorasinya. ICCOC pun mengundang salah satu juri Concours d‚ÄôElegance ternama, Valentino Balboni.,Ia dikenal sebagai mantan Chief Test Driver Lamborghini. Bahkan namanya diabadikan pada salah satu lini Lamborghini Gallardo edisi 2009, dengan nama LP550-2 Valentino Balboni.,‚ÄúConcours d‚ÄôElegance yang dinilai elegan dan keasliannya. Kami melihat usaha kolektor yang merestorasi mobil sampai dengan kondisi mendekati aslinya,‚Äù jelasnya.,Untuk menyemarakkan acara, nuansa pameran dibuat bergaya era 50-an. Selain itu, terdapat berbagai kegiatan lain yang bisa diikuti, seperti kontes kostum Concours d‚ÄôElegance and Oldies, Classic Car Photography Contest, Classic Car Contest dan Back to 50‚Äôs Party. Gelaran terbuka untuk umum. Namun pengunjung harus membeli tiket masuk seharga Rp 500 ribu, yang berlaku untuk 2 hari.,‚ÄúTema yang sangat unik untuk festival mobil klasik di Indonesia ini diharapkan dapat mengajak kalangan , dan pecinta mobil klasik menjiwai gelarannya,‚Äù jelasnya.</t>
  </si>
  <si>
    <t>https://www.liputan6.com/otomotif/read/4065405/pameran-mobil-klasik-berskala-internasional-sapa-indonesia</t>
  </si>
  <si>
    <t>Volvo Hadirkan Truk FH 610 Livery Khusus di Mining Indonesia 2019</t>
  </si>
  <si>
    <t xml:space="preserve"> Mengikuti pameran alat berat, Mining Indonesia 2019, Volvo Group menghadirkan truk FH 610 dengan , khusus. Kendaraan komersial untuk pertambangan ini hadir, sebagai perayaan 25 tahun Volvo FH.,"Hari ini, kami merayakan 25 tahun traktor FH di Indonesia. Volvo FH sendiri merupakan truk berat, dan long (double) trailer terdepaan dalam dunia bisnis tambang di Indonesia," jelas Jurn Terpstra, MD dan Pimpinan Volvo Truck Indonesia, di sela-sela Mining Indonesia, di JIEXpo, Kemayoran, Jakarta Pusat, Rabu (18/9/2019).,Volvo FH merupakan salah satu pilihan di pasar komersial, dengan menawarkan kabin nyaman yang fokus pada pengemudi, serta desain revolusioner. Truk ini, merupakan model , Volvo Truck berkat citranya yang baik, dan menguntungkan bagi operator bisnis tambang karena dilengkapi teknologi canggih, seperti penghemat bahan bakar, , inovatif, dan Volvo ,Selain menghadirkan berbagai kendaraan komersial, dan alat beratnya, Volvo juga memperkenalkan fitur Volvo Dynamic Steering Wheel yang disematkan pada FMX400 64R.,Sistem ini, merupakan motor listrik yang ditanamkan di , konvensional, dan mengontrolnya secara elektrik sehingga roda kemudi menjadi lebih ringan.,Fitur baru ini tersedia di Indonesia untuk truk rigid dan prime mover dengan poros roda depan tunggal (6x4) serta poros depan ganda (8x4). Namun, teknologi ini sendiri belum tersedia untuk truk penggerak semua roda.,"Untuk saat ini, truk dengan VDS ini sudah ada yang kami kirim 6 unit sebagai model trial di sebuah pertambangan di Kalimantan. Nantinya, jika konsumen ada yang berminat bisa pesan langsung," jelas Bambang Prijono, CEO PT Wahana Inti Selaras, sebagai distributor tunggal Volvo di indonesia.,¬†,Sementara itu, berbicara soal harga, perbedaan truk dengan VDS dan standar tidak akan mengalami peningkatan yang cukup signifikan, atau hanya sekitar puluhan juta.</t>
  </si>
  <si>
    <t>https://www.liputan6.com/otomotif/read/4065886/volvo-hadirkan-truk-fh-610-livery-khusus-di-mining-indonesia-2019</t>
  </si>
  <si>
    <t>Mitsubishi Siap Pamerkan SUV PHEV Konsep pada TMS 2019</t>
  </si>
  <si>
    <t xml:space="preserve"> Mengikuti gelaran Tokyo Motor Show (TMS) 2019, , Motor Corporation (MMC) siap pamer konsep , (SUV)¬†, (PHEV) terbarunya. Kendaraan ramah lingkungan dari pabrikan berlambang tiga berlian ini, bakal melakukan debut dunianya di ajang yang berlangsung 24 Oktober sampai 4 November 2019 ini.,Di bawah konsep , SUV, Mitsubishi bakal menggabungkan sebuah konsep SUV elektrifikasi (PHEV), dan keahlian perusahaan dalam pengembangan teknologi penggerak semua roda (4WD).,Mobil ini, akan mengadopsi teknologi PHEV berbobot lebih rendah, dan sistem 4WD listrik. Jadi, kendaraan ini akan menawarkan pengalaman berkendara baru bagi penggunanya.,"Salah satu yang ditawarkan adalah jaminan dan keamanan dalam berkendara sehari-hari di sekitar kota. Sementara memungkinkan pengemudi dari semua kemampuan dengan percaya diri mendorong lebih jauh ke permukaan jalan yang belum rapi atau kasar saat melakukan kegiatan di luar ruangan," tulis Mitsubishi dalam siaran pers yang diterima Liputan6.com,¬†Rabu¬†(18/9/2019).,Sementara itu, di Indonesia sendiri, PT Mitsubishi Motors Krama Yudha Sales Indonesia (MMKSI) sudah menjual salah Satu SUV PHEV, yaitu Outlander PHEV. Model ini, dibanderol Rp1,289 miliar dengan status , Jakarta. Pilihan warnanya adalah Ruby Black dan Silky White.,Seperti namanya, ,Outlander PHEV merupakan kendaraan Plug-in Hybrid EV. Yang artinya, mengombinasikan mesin konvensional dan motor elektrik. Mode berkendara , menawarkan kecepatan puncak 135 km/jam.,Sebagai informasi, salah satu sistem Mitsubishi Outlander PHEV bisa jadi penolong saat terjadinya mati listrik. Sebab, daya listrik yang ada di dalam mobil bisa menjadi cadangan, bak power bank. Anda bisa menggunakan outlet port untuk menyalakan lampu dan benda elektronik lain di rumah. Posisi stop kontak ada di bagasi belakang.,Namun kapasitas terpasang terbatas. Maksimal 1.500 watt yang bisa Anda gunakan. Sedangkan daya listrik yang mampu ditampung baterai lithium-ion Mitsubishi Outlander PHEV 13,8 kWh. Total voltase-nya mencapai 336V. Menurut pabrikan, bila kapasitas terpasang (maksimal) itu terpakai, bisa digunakan sekitar sembilan jam. Selama baterai yang bekerja, tetap senyap, tak ada aktifitas dari mesin bensin. Sistem mampu menyuplai listrik ke rumah hingga daya baterai berkisar 20 persen. Engine 2,4 liter siap menyala dan menyuplai listrik jika baterai mulai lemah.,"Ya itu benar, Outlander PHEV bisa jadi genset. Memang pada saat baterai masih terisi penuh, bisa dijadikan seperti power bank atau genset. Tapi maksimum output daya 1.500 watt. Caranya, cukup colok ke power socket di bagasi belakang, mau lampu, kulkas, macam-macam," ungkap Irwansyah Siregar, Head of PC Technical Service &amp; CS Support Section, beberapa waktu lalu.,Itulah kelebihan fitur Outlander PHEV yang dipasarkan di Indonesia. Kalau dinalar, apakah tidak sayang bila mobil seharga nyaris Rp 1,3 miliar ini digunakan untuk mengaliri listrik di rumah? Toh saat ,, kita bisa pakai generator konvensional yang lebih minim perawatan. Tapi tidak begitu. Itu hanya salah satu kemampuan Outlander PHEV, yang sebetulnya bisa terkoneksi dengan Dendo Drive House.,¬†,¬†</t>
  </si>
  <si>
    <t>https://www.liputan6.com/otomotif/read/4065541/mitsubishi-siap-pamerkan-suv-phev-konsep-pada-tms-2019</t>
  </si>
  <si>
    <t>Lima Tips Ampuh agar Tetap Fokus Saat Mengendarai Mobil</t>
  </si>
  <si>
    <t xml:space="preserve"> Mengendarai ,adalah aktivitas yang membutuhkan konsentrasi penuh. Kondisi lalu lintas yang tidak dapat ditebak memerlukan kesiapan dari pengemudi untuk melakukan antisipasi.,Namun, tidak dapat dipungkiri perjalanan yang monoton seringkali membuat pengemudi bosan. Kondisi berkendara di mobil yang lebih leluasa dibanding pada motor seringkali membuat pengemudi terdistraksi untuk melakukan kegiatan lain yang dapat memecah fokus berkendara.,Dilansir ,, terdapat lima cara agar pengemudi mobil bisa tetap fokus saat berkendara supaya terhindar dari kecelakaan lalu lintas., terutama smartphone merupakan benda yang paling sering menjadi distraksi saat berkegiatan, termasuk saat mengendarai ,. Untuk itu, upayakan tidak menggunakan , selama berkendara. Apabila terdapat urusan yang mendesak, ada baiknya untuk menepi sebelum menggunakan ,.,¬†,Saat akan melalui perjalanan dengan rute yang asing, ada baiknya mencari informasi terlebih dahulu sebelum berangkat. Hal ini dilakukan agar perjalanan terasa lebih familiar dan mengurangi stres akibat khawatir memilih rute yang salah. Selain itu, hal ini juga membantu mengurangi frekuensi penggunaan aplikasi penunjuk jalan saat dalam perjalanan.,Salah satu aktivitas yang dapat dilakukan untuk mengusir kebosanan saat berkendara adalah mendengarkan musik. Namun, kegiatan memilih dan mengganti lagu saat dalam perjalanan dapat mengganggu fokus berkendara. Untuk itu, siapkan , lagu atau radio favorit sebelum perjalanan sehingga tidak lagi sibuk untuk mengganti lagu selama berkendara. Selain itu, atur juga volume agar tidak terlalu kencang sehingga tetap bisa waspada dengan situasi sekitar.,¬†,Selama perjalanan hindari untuk melakukan aktivitas makan dan minum agar tidak mengganggu konsentrasi. Ada baiknya untuk mengisi perut sebelum perjalanan atau jika perjalanan jauh sempatkan untuk berhenti di tempat peristirahatan.,Perjalanan yang jauh dengan rute yang monoton seperti pada jalan tol dapat menyebabkan kebosanan. Hal ini juga dapat berdampak pada rasa kantuk yang seringkali muncul. Bila sudah mulai lelah, ada baiknya untuk beristirahat sejenak dan menunggu hingga tubuh kembali prima sehingga siap untuk melanjutkan perjalanan. Disarankan agar beristirahat sekitar 15 menit setiap dua jam atau 160 kilometer.</t>
  </si>
  <si>
    <t>https://www.liputan6.com/otomotif/read/4065467/lima-tips-ampuh-agar-tetap-fokus-saat-mengendarai-mobil</t>
  </si>
  <si>
    <t>Transmisi Masih Impor, Komponen Lokal Daihatsu Sigra Tertahan di 94 Persen</t>
  </si>
  <si>
    <t xml:space="preserve"> Model penyegaran dari mobil murah ramah lingkungan milik PT Astra ,Motor (ADM), , Astra Daihatsu Sigra sudah resmi diluncurkan di Indonesia. Dengan segala pembaruan tersebut, kembaran dari Toyota Calya ini diklaim sudah memiliki kandungan lokal sebesar 94 persen.,Dijelaskan Amelia Tjandra, Marketing Director PT ADM, komponen Daihatsu Sigra yang belum diproduksi lokal memang hanya transmisi dan bagian-bagian gear.,"Iya, itu masih impor dan sebagian dari Jepang," jelas wanita yang akrab disapa Amel saat ditemui di sela-sela peluncuran , Astra Daihatsu Sigra di Tangerang, beberapa waktu lalu.,Lanjutnya, alasan belum diproduksi secara lokal komponen tersebut, karena gear yang dibuat harus presisi, dan investasinya sangat mahal. Sedangkan untuk mencapai harga yang terjangkau dari sebuah komponen yang diproduksi secara lokal, harus memenuhi skala ekonomi sebesar dua juta unit.,"Sekarang saja, untuk semua , produksinya hanya 1 juta. jadi, lebih murah impor daripada bikin sendiri. Mau sih, tapi jika pasar kita tumbuh pasti kita bikin (lokal)," tegasnya.,Sementara itu, dengan tingkat kandungan lokal yang sudah mencapai hampir 100 persen ini, pabrikan yang terkenal dengan mobil kompak dan harga terjangkau ini masih enggan menyebut Daihatsu Sigra ini sebagai mobil nasional.,"Tidak boleh, yang namanya penentuan mobil nasional ini bukan dari kami. Bukan pihak kami yang klaim, dan tidak ada mobil nasional, sekarang semua sama saja," pungkasnya.,Penjualan Daihatsu Sigra di Tanah Air masih didominasi versi transmisi manual. Bahkan, perbandingan dua tipe ini cukup jauh, dengan kontribusi versi manual yang mencapai 95 persen dan versi otomatis yang hanya 5 persen.,Dijelaskan Amelia Tjandra, Direktur Pemasaran PT Astra Daihatsu Motor (ADM), kurang lakunya Daihatsu Sigra otomatis yang pertama karena dipengaruhi dengan harga, atau selisih banderol dengan versi otomatis yang cukup jauh, sekitar Rp10 jutaan.,"Kenapa manual lebih laku daripada matik? Pertama karena perbedaan haraga. Jika konsumen ingin membeli Daihatsu Sigra yang transmisi otomatis, mereka harus nambah lagi sekitar Rp10 jutaan," ujar wanita yang akrab disapa Amel ini di sela-sela peluncuran new Astra Daihatsu Sigra, di Summarecon Mall, Serpong, Tangerang.,Dengan selisih hingga¬†double digit¬†tersebut, menjadi harga yang tidak kecil bagi konsumen¬†low cost green car¬†(LCGC). Jadi, konsumen akan lebih memilih transmisi manual, yang memang jauh lebih murah.,Sebagai informasi, penjualan ritel pasar otomotif nasional mencapai sekitar 675 ribu unit hingga Agustus 2019. Jumlah tersebut, turun 11 persen dibanding periode yang sama tahun lalu.,Sedangkan segmen LCGC sendiri, telah mencapai penjualan sebesar 143.632 unit atau turun 4 persen dibanding periode sebelumnya.</t>
  </si>
  <si>
    <t>https://www.liputan6.com/otomotif/read/4065484/transmisi-masih-impor-komponen-lokal-daihatsu-sigra-tertahan-di-94-persen</t>
  </si>
  <si>
    <t>Michelin Tawarkan Ban Baru Khusus SUV</t>
  </si>
  <si>
    <t xml:space="preserve"> Tren SUV yang terus berkembang mendorong Michelin untuk menghadirkan ban baru. Ya, ban terbaru khusus mobil bertubuh bongsor tersebut dinamakan Michelin Pilot Sport 4 SUV.,Roslina Komalasari selaku Head of Marketing Consumer Products Indonesia Michelin Indonesia menyampaikan, segmen SUV menunjukkan trend peningkatan yang cukup baik dalam beberapa tahun terakhir.,"Kondisi trend ini menghadirkan tantangan baru bagi para desainer ban," terang Roslina dalam keterangan resminya.,Disebutkan, Michelin telah mengadaptasi ban agar lebih baik menangani titik pusat gaya berat yang lebih tinggi dan berat kendaraan SUV yang juga lebih besar pada umumnya.,"Ban ini memungkinkan pengemudi memanfaatkan potensi maksimal mobil mereka, sehingga meningkatkan keselamatan dan kepuasan berkendara," ujar Roslina.,Sekadar informasi, Michelin Pilot Sport 4 SUV menganut desain tapak asimetris. Bagian luar tapak ban dioptimalkan untuk kondisi kering, dan bagian internal untuk kondisi basah,Selain alur tapak yang dirancang untuk menghasilkan tapak yang lebih kaku dan meningkatkan cengkeraman lateral, tapak ban juga dilengkapi dengan teknologi ‚ÄòDynamic Response‚Äô, belt dengan penguat hybrid yang terbuat dari aramid dan nilon.,Michelin mengklaim ban ini memiliki daya cengkeram andal di semua kondisi jalan, daya control dan stabilitas yang baik saat kecepatan tinggi, meningkatan keselamatan di jalan kering dan basah, masa pakai ban yang panjang, dan dapat menambah kenyamanan dan kepuasan mengemudi.,Ban , ini cocok untuk digunakan jajaran SUV yang lebih luas, meliputi: 4x4, compact, medium, premium, dan sport.</t>
  </si>
  <si>
    <t>https://www.liputan6.com/otomotif/read/4065649/michelin-tawarkan-ban-baru-khusus-suv</t>
  </si>
  <si>
    <t>Indomobil Jual Mobil KIA Bulan Depan</t>
  </si>
  <si>
    <t xml:space="preserve"> Bisnis salah satu produsen mobil asal Korea Selatan, ,memang tengah dalam kondisi yang tidak menyenangkan. Bahkan, aktivitas penjualan dan juga layanan , , di Jakarta sudah ditiadakan, dan dialihkan ke bengkel milik Indomobil.,Kabarnya lagi, KIA kini sudah masuk dalam bisnis otomotif milik PT Indomobil Sukses International Tbk (IMAS). Hal tersebut terlihat dari keterbukaan informasi pasar modal di Bursa Efek Indonesia (BEI), beberapa waktu lalu, dan sudah resmi dibentuk organisasi atau perusahaan baru¬†untuk menaungi KIA di pasar otomotif dalam negeri.,Dijelaskan Jusak Kertowidjojo, Direktur Utama PT IMAS, memang pihaknya sudah secara resmi mengambil alih bisnis KIA. Namun, aktifitas KIA di bawah payung Indomobil ini belum resmi berjalan, dan baru akan dimulai bulan depan.,"Kita belum mulai, lagi pengurusan administrasi. Bengkel sudah bisa jalan, hanya belum mulai benar-benar bisnisnya, baru Oktober kita akan mulai. Jadi, sekarang saya belum bisa ngomong apa-apa," jelas Jusak saat ditemui di gelaran Mining Indonesia 2019, di JIEXpo, Kemayoran, Jakarta Pusat, Rabu (18/9/2019).,Lanjut Jusak, pihak Indomobil sendiri akan mengambil alih seluruh bisnis ,di Indonesia. Artinya, perusahaan baru tersebut juga akan bertindak sebagai agen pemegang merek (APM), bukan hanya distributor ataupun pelayanan ,saja.,"Karena di sini, showroom ,sudah tutup semua, dan , gimana. Jadi, kita jalan dulu lah," pungkasnya.,¬†,Sementara itu, Bambang Subijanto, Direktur Utama PT IMAS sebelumnya juga telah menjelaskan, jika pihaknya tengah mengurus semua perizinan dan segala kesepakatan bisnisnya. Nantinya, jika sudah selesai, bakal diumumkan secara resmi kepada publik.,Kesepakan bisnis ini sendiri, antara perusahaan patungan dengan PT Sarimitra Kusuma Ekajaya. Keduanya mendirikan PT Kreta Indo Artha (KIA), yang menaungi produsen negeri Ginseng tersebut.</t>
  </si>
  <si>
    <t>https://www.liputan6.com/otomotif/read/4065906/indomobil-jual-mobil-kia-bulan-depan</t>
  </si>
  <si>
    <t>Wacana LCGC Kena PPnBM 3 Persen, Ini Tanggapan Toyota</t>
  </si>
  <si>
    <t xml:space="preserve"> Demi¬†mendukung pengembangan kendaraan listrik di Indonesia,¬†pemerintah¬†berencana¬†menyesuaikan kembali Pajak Penjualan atas Barang Mewah (,)¬†,Meskipun masih dalam tahap pengkajian, skema insentif untuk kendaraan ini kabarnya akan berubah, dan mobil murah ramah lingkungan (LCGC) tak lagi istimewa.,Dalam skema PPnBM yang baru nanti, mobil yang termasuk dalam program Hemat Energi dan Harga Terjangkau (KBH2) ini bakal dikenakan PPnBM tiga persen, setelah sebelumnya LCGC tidak dibebankan PPnBM.,Menanggapi hal tersebut, Anton Jimmi Suwandy¬†selaku Direktur Pemasaran PT TAM¬†(Toyota Astra Motor) mengaku pihaknya masih menunggu peraturan resminya terbit.,"¬†Ini peraturannya masih ,, finalnya belum kelihatan seperti apa kira-kira. Ada informasi kenaikan pajak ,¬†dari nol menjadi di atas nol. Kita tunggu peraturannya seperti apa," ungkap¬†Anton saat peluncuran Toyota Calya , di Jakarta Selatan, Senin (16/9).,¬†,Anton pun mengakui kenaikan harga tentu akan terjadi jika peraturan baru tersebut sudah berlaku. "Kita dengar ,-nya dari nol persen jadi 3 persen. 1 persen kira 1 - 1,5 juta. Kalau naik (PPnBM 3 persen), harga Toyota Calya bisa naik 4 sampai 5 juta dari harga sekarang. Masih berada di , MPV,¬†tidak loncat ke LMPV. Itu pun kalau berlaku, kita masih nunggu dan ,-nya sekitar 2 tahun lagi," pungkas Anton.</t>
  </si>
  <si>
    <t>https://www.liputan6.com/otomotif/read/4064206/wacana-lcgc-kena-ppnbm-3-persen-ini-tanggapan-toyota</t>
  </si>
  <si>
    <t>Suzuki Hadirkan Nex II Cross, Harganya?</t>
  </si>
  <si>
    <t xml:space="preserve"> PT Suzuki Indomobil Sales (SIS) 2W, menghadirkan tambahan varian Nex II Cross. Motor ini, dihadirkan untuk menunjang gaya berkendara dan jiw petualang para generasi milenial.,Sebagai sepeda motor yang dihadirkan bagi yang gemar hobi berpetuang, Suzuki Nex II Cross ini dilengkapi ban berjenis ,, berukuran depan 80/90-14 dan belakang 90/90-14.,Dengan penggunaan karet bundar tersebut, menambah kesan gagah serta memberikan kestabilan lebih baik saat melewati jalan yang tidak mulus.,Penampilan Suzuki NEX II Cross juga ditunjang dengan warna dan striping baru, dengan dua pilihan warna ,, yaitu , dan ,.,Kebutuhan berkendara juga dapat disesuaikan dengan tersedianya dua versi pilihan Suzuki NEX II Cross, yaitu Accessories Version dan Standard Version.,Pada Accessories Version, Suzuki NEX II Cross mendapat tambahan fitur seperti LED ,, USB ,, ,, , serta ,.,Sedangkan Standard Version, merupakan versi tanpa aksesoris yang lebih hemat dan praktis untuk digunakan sehari-hari.,Banderolnya, Suzuki Nex II Cross dibanderol Rp16,1 juta untuk versi aksesoris, dan Rp15,4 juta untuk versi standar. Harga tersebut, berstatus , (OTR) Jakarta.,"Saat ini bertualang tidak hanya disukai dan dinikmati oleh kalangan tertentu, dan definisi petualangan pun menjadi semakin beragam. Oleh karena ini, Suzuki NEX II Cross ini hadir sebagai jawaban dan solusi pemenuhan gaya pribadi," jelas Yohan Yahya, Dept Head of Sales &amp; Marketing 2W SIS, dalam siaran pers yang diterima ,¬†</t>
  </si>
  <si>
    <t>https://www.liputan6.com/otomotif/read/4064156/suzuki-hadirkan-nex-ii-cross-harganya</t>
  </si>
  <si>
    <t>Zoomer Terdaftar di Samsat DKI Jakarta, Ini Tanggapan Honda</t>
  </si>
  <si>
    <t xml:space="preserve"> ,Zoomer¬†diisukan akan hadir di Indonesia, dugaan ini semakin kuat sejak¬†terdaftar di Samsat DKI Jakarta dan model terbarunya meluncur di Thailand.,Dikonfirmasi perihal ini, bos PT Astra Honda Motor (AHM) bilang bahwa pihaknya memang akan mendatangkan motor-motor baru untuk masyarakat Indonesia.,"Kami memang akan menghadirkan motor-motor baru untuk Indonesia. Zoomer? Kami belum bisa bilang," kata Toshiyuki Inuma selaku President Director PT Astra ,Motor (AHM).,Hadir tahun ini atau tahun depan? Inuma hanya tersenyum.," Apakah tahun ini atau tahun depan, saya tidak bisa bilang. (Soal sudah teregistrasi?), kalau itu saya tidak tahu hehehe," kata dia.,¬†,¬†,Zoomer sendiri sudah beredar di Jepang dan AS sejak awal 2000. Dia hadir sebagai skutik kecil yang fun dan serba naked.,Konsep di versi barunya membuat skutik ini cocok untuk penyuka olahraga ekstrim ,, karena bagasinya berongga di depan untuk memuat papan seluncur.,Adapun Zoomer yang sudah meluncur di Thailand terlihat memakai spidometer digital layaknya Honda Beat.,¬†¬†,¬†</t>
  </si>
  <si>
    <t>https://www.liputan6.com/otomotif/read/4064315/zoomer-terdaftar-di-samsat-dki-jakarta-ini-tanggapan-honda</t>
  </si>
  <si>
    <t>Wacana LCGC Kena PPnBM 3 Persen, Daihatsu Minta Pemerintah Konsisten</t>
  </si>
  <si>
    <t xml:space="preserve"> Kehadiran mobil , (LCGC) saat ini memang masih menjadi kendaraan yang diistimewakan pemerintah, dengan tidak dikenakan Pajak Penjualan atas Barang Mewah (,). Namun, seiring dengan perkembangan kendaraan listrik di Indonesia, mobil yang diklaim murah dan ramah lingkungan ini bakal dikenakan pajak sebesar tiga persen.,Meskipun masih dalam tahap pengkajian, namun mobil yang termasuk dalam program Hemat Energi dan Harga Terjangkau (KBH2) ini bakal dikenakan PPnBM tiga persen. Meskipun, terdapat usulan lain, jika mobil LCGC menggunakan teknologi dan mampu menghasilkan emisi yang ditentukan, maka tetap akan bebas pajak.,Menanggapi hal tersebut, Direktur Pemasaran PT Astra Daihatsu Motor (ADM), Amelia Tjandra menyatakan jika memang sudah peraturan, pihaknya pasti akan mengikuti. Pasalnya, dengan kenaikan PPnBM sebesar 3 persen nantinya, bakal dibebankan kepada konsumen.,"Kami sebenarnya sebagai pelaku mengikuti apa yang pemerintah sudah rencanakan. Karena kami percaya, pemerintah pasti sudah melakukan kajian-kajian yang mendalam dengan melakukan kerja sama dengan universitas ataupun dengan ahli," ujar Amel, saat ditemui di bilangan Tangerang, kemarin (16/09).,Lanjut Amel, pabrikan besar penghasil mobil LCGC ini sendiri telah memberi saran kepada pemerintah, untuk bisa konsisten memberikan regulasi terkait industri otomotif.,"Jangan hari ini A, besok B. Kalau sekarang dibuat apa, ikutin saja seperti kandungan lokal sebagai basis insentif ya diteruskan, jangan kandungan lokal tidak berlaku lagi," tegasnya.,Sementara itu, jika pemerintah konsisten dengan peraturan atau regulasi yang sudah beredar maka tidak akan membuat industri otomotif nasional ini akan terus berkembang, dan tidak mati alias gulung tikar.,"Konsisten, agar industri yang sudah dibangun tidak mati. Membangun pabrik tidak gampang, vendor dan juga investasi yang sudah dibayarkan, dan itu tidak mudah," pungkasnya.</t>
  </si>
  <si>
    <t>https://www.liputan6.com/otomotif/read/4064618/wacana-lcgc-kena-ppnbm-3-persen-daihatsu-minta-pemerintah-konsisten</t>
  </si>
  <si>
    <t>Seribuan Mobil Mewah Menunggak Pajak, Total Tembus Rp48 Miliar</t>
  </si>
  <si>
    <t xml:space="preserve"> Faisal Syafruddin selaku Kepala Badan Pajak dan Retribusi Daerah (BPRD) DKI Jakarta¬†mengungkapkan¬†sebanyak seribuan , di Jakarta menunggak pajak.,Dilansir kanal , Kepala Unit Pelayanan Penyuluhan dan Layanan Informasi Badan Pajak dan Retribusi Daerah (BPRD) DKI Jakarta, Hayatina menyebut tunggakan¬†,¬†mobil mewah di Jakarta mencapai Rp 48,68 Milliar. Secara keseluruhan, terdapat ribuan kendaraan roda empat yang belum membayar pajak.,"Nilai secara keseluruhan maksudnya segitu (Rp 48,68 Milliar). 1.461 kendaraan mobil mewah," kata Hayatina saat dihubungi, Selasa (17/9/2019).,Ribuan kendaraan itu terdiri dari sejumlah merek mobil mewah dengan jumlah yang bervariasi. Seperti halnya merek Aston Martin sebanyak 12 unit, Land Rover sebanyak 108 unit, Lamborghini 22 unit, hingga BMW yang mencapai 188 unit yang masih menunggak pembayaran¬†,.,Selain itu, Hayatina juga menyebut besaran tunggakan pajak berbeda-beda. Misalnya, untuk merek Aston Martin tunggakan mencapai Rp875 juta.,"BMW Rp4,2 millar, Toyota Rp3,1 milliar, Land Rover Rp3,1 milliar, Rolls-Royce Rp 1,6 milliar," ucapnya.,Meski begitu, ribuan , tersebut tetap mendapatkan keringanan pembayaran tunggakan¬†,¬†hingga akhir tahun 2019. Sementara itu, Hayatina mengaku belum mengetahui secara detail penunggakan pajak untuk motor gede atau moge di Jakarta.,Sebelumnya, Kepala Badan Pajak dan Retribusi Daerah (BPRD) DKI Jakarta, Faisal Syafruddin menyatakan akan memberikan keringanan pembayaran beberapa objek pajak berupa penghapusan sanksi atau denda hingga akhir 2019.,"Keringanan pengurangan pokok pajak daerah untuk beberapa jenis pajak bea balik nama kendaraan bermotor (BBNKB), pajak kendaraan bermotor (PKB), dan pajak bumi dan bangunan pedesaan dan perkotaan (PBB-P2)," kata Faisal di Balaikota, Jakarta Pusat, Senin (16/9/2019).,Dia menjelaskan untuk wajib pajak yang nunggak untuk BBNKB dan PKB sampai dengan tahun 2012 mendapatkan potongan pokok pajak sebesar 50 persen. Sedangkan tahun 2013 sampai 2016 mendapatkan potongan pokok pajak sebesar 25 persen.,Untuk penunggak PBB-P2 untuk tagun 2013-2016 mendapatkan potongan pokok pajak sebesar 25 persen. Kemudian sanksi administrasi juga dihapuskan untuk penunggak pajak BBNKB, PKB dan PBB-P2.,Sementara itu, untuk penunggak BNNKB, PKB dan PBB-P2 sejak tahun 2017 dan seterusnya akan dihapuskan denda pajakanya saja. Sedangkan pokok pajaknya tetap dibayarkan secara penuh.,"Kebijakan ini dilaksanakan mulai tanggal 16 September 2019 sampai dengan 30 Desember 2019," ucapnya.,Karena hal itu, Faisal mengharapkan masyarakat dapat memanfaatkan momentum kebijakan keringanan pajak ini. Sebab, mulai tahun 2020 penagihan dan penegakan hukim terhadap penunggak pajak akan dilakukan secara berkala.¬†</t>
  </si>
  <si>
    <t>https://www.liputan6.com/otomotif/read/4064497/seribuan-mobil-mewah-menunggak-pajak-total-tembus-rp48-miliar</t>
  </si>
  <si>
    <t>Terungkap, Ini Kronologi Polisi Nyangkut di Kap Mobil</t>
  </si>
  <si>
    <t xml:space="preserve"> Kejadian anggota ,lalu lintas terbawa di atas kap mobil terjadi kembali di¬†Jalan Raya Pasar Minggu, Jakarta Selatan, Senin (16/9/3019).,¬†,Dilansir kanal , Kasubdit Bin Gakkum Ditlantas Polda Metro Jaya AKBP Muhammad Nasir mengatakan, peristiwa bermula saat¬†polisi¬†yang ada di video itu tengah melaksanakan operasi gabungan bersama dengan Dinas Perhubungan terkait parkir liar.,¬†‚ÄúPada saat itu ditemukan kendaraan Honda Mobilio nopol B 1856 SIN pengemudi atas nama Tavipuddin yang parkir tidak pada tempatnya (di bahu) jalan,‚Äù ujar Nasir saat dihubungi¬†,, Senin (16/9/2019).,Selanjutnya petugas gabungan memeriksa kelengkapan surat-surat kendaraan tersebut, namun pengemudi tidak kooperatif dan berusaha kabur. Untuk mencegah pengemudi nakal itu kabur, petugas menghadang menggunakan mobil derek Dishub DKI.,Namun pengemudi tetap tancap gas. Dia bahkan dengan sengaja menabrakkan mobilnya ke arah seorang anggota Unit Lantas Polsek Pasar Minggu bernama Bripka Eka Setiawan.,‚ÄúPada saat kendaraan melaju untuk menghindari operasi gabungan, posisi Bripka Eka Setiawan berada di atas kap kendaraan Honda Mobilio dengan maksud mengimbau pengemudi tersebut untuk berhenti,‚Äù tutur Nasir.,Namun kendaraan berwarna abu-abu itu terus melaju hingga sejauh sekitar 200 meter. Padahal banyak warga yang berteriak meminta pengemudi yang menabrak ,lalu lintas itu menghentikan laju kendaraannya.,‚ÄúKendaraan baru berhenti setelah menabrak kendaraan Daihatsu Ayla nopol¬†B 1762 ZMA yang berada di depannya,‚Äù katanya.,Nasir menambahkan, setelah mobil melanggar itu berhenti melaju karena menabrak kendaraan lain, pengemudinya segera diamankan ke Polsek Pasar Minggu, Jakarta Selatan.,Dalam peristiwa ini, Bripka Eka Setiawan¬†tidak¬†mengalami luka apapun.,‚ÄúDemikian laporan dibuat berdasarkan informasi langsung dari Bripka Eka Setiawan melalui telepon,‚Äù kata Nasir mengakhiri.</t>
  </si>
  <si>
    <t>https://www.liputan6.com/otomotif/read/4064314/terungkap-ini-kronologi-polisi-nyangkut-di-kap-mobil</t>
  </si>
  <si>
    <t>TMMIN Rayakan Kelulusan Mahasiswa Toyota Indonesia Academy</t>
  </si>
  <si>
    <t xml:space="preserve"> PT. Toyota Motor Manufacturing Indonesia (TMMIN) merayakan kelulusan 63 wisudawan akademi manufaktur otomotif Toyota Indonesia Academy (TIA) di Auditorium Hall TIA, Karawang, Jawa Barat, Kamis (12/9).,Adapun ke-63 wisudawan tersebut terdiri dari angkatan ke-4 jurusan Teknik Pemeliharaan Mesin Otomasi dan angkatan ke-1 jurusan Tata Operasi Perakitan Kendaraan Roda 4. Mereka menerima predikat Diploma 1 (D1) dan Diploma 2 (D2) serta sertifikat keahlian berstandar nasional dari Badan Nasional Sertifikasi Profesi (BNSP).,Wisuda ini turut disaksikan oleh Suroso selaku Kepala Bagian Sumber Daya Perguruan Tinggi LL DIKTI (Lembaga Layanan Pendidikan Tinggi) IV Jawa Barat dan Banten, Komisioner Badan Nasional Sertifikasi Profesi Bonardo Aldo Tobing, Presiden Direktur PT TMMIN Warih Andang Tjahjono, dan jajaran Direksi TMMIN lainnya.,"TIA merupakan salah satu upaya kami dalam mempersiapkan sumber daya manusia industri yang mampu bersaing terutama dalam menghadapi perubahan termasuk revolusi industri 4.0. Lulusan TIA diharapkan mampu menjembatani teori dengan praktik kerja nyata sehingga dapat meningkatkan produktivitas dan efisiensi,‚Äù terang Presiden Direktur PT TMMIN Warih Andang Tjahjono dalam keterangan resminya.,Berdiri sejak 2015, TIA bertujuan untuk membangun Sumber Daya Manusia (SDM) manufaktur industri berketerampilan tinggi yang menguasai teknologi yang merupakan nilai inti (core value) untuk meningkatkan daya saing industri otomotif.,Nantinya, wisudawan TIA diarahkan untuk berperan dalam meningkatkan efisiensi industri melalui pembelajaran di bidang logistik, pemeliharaan, dan kontrol kualitas.,Saat ini sebanyak 159 siswa lulusan TIA dari angkatan pertama hingga keempat telah terserap dengan baik di industri otomotif Indonesia. Selain menjadi bagian dari PT. TMMIN, lulusan TIA juga tersebar di perusahaan-perusahaan yang merupakan bagian dari rantai suplai otomotif.,TIA memiliki sistem pendidikan yang terencana dan terintegrasi dalam kurikulum yang dinamis yang setiap 5 tahun akan ditinjau agar selalu sesuai dengan perkembangan dan tuntutan industri serta sedapat mungkin dikaitkan dengan kurikulum di Sekolah Menengah Kejuruan (SMK).,¬†,TIA juga dilengkapi dengan fasilitas pendukung yang lengkap dan dosen yang kompeten. Selain itu, mahasiswa juga melakukan pemagangan kerja secara langsung (,) di lini produksi PT TMMIN sebagai wujud , pendidikan vokasi dengan dunia industri.,Selain sertifikasi di TIA, di bawah lisensi BNSP, TMMIN juga mendirikan Lembaga Sertifikasi Profesi (LSP) yang melakukan pengujian untuk skema kompetensi manufaktur otomotif.,LSP TMMIN diperkaya dengan 56 trainers, 89 assessor dengan sertifikasi BNSP, dan Tempat Uji Kompetensi yang tersebar baik di TMMIN Learning Center, yang merupakan pusat pelatihan dan pendidikan bagi karyawan serta peserta program vokasi, maupun di lokasi-lokasi kerja sebagai bagian dari praktik lapangan.,Sejak 2017 hingga Juli 2019, sebanyak lebih dari 1.400 karyawan dan siswa vokasi di TMMIN telah meraih sertifikasi di 66 skema kompetensi.</t>
  </si>
  <si>
    <t>https://www.liputan6.com/otomotif/read/4064613/tmmin-rayakan-kelulusan-mahasiswa-toyota-indonesia-academy</t>
  </si>
  <si>
    <t>Toyota Calya Termurah Tak Pakai ABS, untuk Siapa?</t>
  </si>
  <si>
    <t xml:space="preserve"> PT Toyota Astra Motor resmi meluncurkan , ,kemarin (16/09). Varian terbawah (1,2 E non ABS) yang dibanderol Rp137,4 juta (OTR Jakarta) tetap ditawarkan.,Varian ini disediakan Toyota Indonesia untuk memenuhi kebutuhan ,. Kendati begitu, penyegaran yang diberikan tak difokuskan menyasar segmen itu, lebih ke individual.,Menariknya, pasar , yang membeli¬†Calya, diakui Toyota Indonesia tidak begitu besar. Jumlahnya di bawah 10 persen dari total penjualan setahun. Kebanyakan merupakan perusahaan yang menjadikannya kendaraan operasional dan penyedia layanan rental.,‚ÄúBeberapa dibeli ,, tapi jumlahnya kecil sekali, sekitar 5 persen dari total penjualan,‚Äù ucap Anton Jimmi Suwandy, Direktur Pemasaran PT Toyota Astra Motor (TAM) di Jakarta, Senin (16/09).,Bila dibandingkan dengan Avanza, angka ,berbeda jauh. MPV andalan Toyota, itu mampu berkontribusi 30 persen dari total penjualan. Kecilnya permintaan Calya dari segmen ,, tak lain disebabkan taksi online. Soalnya konsumen itu bukan bagian dari perusahaan yang membeli kolektif, melainkan individual. Artinya, mereka membeli unit sendiri atau retail, dan kemudian digunakan sebagai armadanya.,¬†,Ketika ditanya berapa besar porsi konsumen itu, sayangnya TAM tak memiliki datanya. Lantaran mereka tak bisa mengetahui konsumen yang menjadikannya kendaraan sehari-hari saja, dengan yang memakainya untuk angkutan umum online.,‚ÄúKalau taksi online kan kebanyakan individu atau retail. Nah kalau retail itu campuran, ada yang pakai sendiri ada yang dijadikan taksi online. Kami tidak bisa mengetahuinya,‚Äù jelasnya.,Terlepas dari segmen pasar itu, hadirnya¬†Calya facelift¬†diharapkan TAM mampu meningkatkan penjualan kembali. Model lamanya sendiri berhasil terjual sebanyak 4.500-an unit per bulan. Toyota Indonesia pun optimis Calya facelift dapat melebihi angka 5.000-an unit per bulan.,‚ÄúCalya sendiri ditarget dengan model baru bisa di atas 5.000 unit per bulan, sekitar 5.200-5.300 unit per bulan,‚Äù ucapnya.,Sebagai informasi, Calya¬†mendapatkan berbagai ubahan¬†yang meningkatkan tampilan dan fitur. Wajah 1.2 E non-ABS tak berbeda dengan varian lain, yang kini mengusung gaya kekinian, bahkan sekilas mirip Avanza anyar. Ini terlihat dari bentuk rumah foglamp, lekukan dan desain grille yang berbentuk trapesium terbalik. Selain itu, Teknologi penerangannya juga mendapat peningkatan dengan pengaplikasian LED. Tak ketinggalan sistem keselamatan dan keamanannya mumpuni, meski tak memiliki ABS, yakni dual SRS Airbag di baris depan, 3 point seatbelt, isofix dan anti-theft system.</t>
  </si>
  <si>
    <t>https://www.liputan6.com/otomotif/read/4064318/toyota-calya-termurah-tak-pakai-abs-untuk-siapa</t>
  </si>
  <si>
    <t>Perjudian Besar Ban Balap Terbaru IRC di Yamaha Endurance Festival 2019</t>
  </si>
  <si>
    <t xml:space="preserve"> RMC830 yang merupakan ban balap terbaru¬†IRC melakukan perjudian besar di ajang¬†,Endurance Festival 2019 yang bergulir akhir pekan lalu di Sirkuit Sentul, Bogor, Jawa Barat.,Tak kurang dari 60 lap dilahapnya bersama pembalap profesional. Meski berstatus produk baru, ia mampu memberikan janji dengan mengantarkan penggunanya naik podium.,Nekat menjadi kata yang paling mewakili, ketika IRC memutuskan andil di event kedua Yamaha Indonesia itu. Mereka datang dengan¬†IRC RMC830, yang notabene belum pernah dipakai balapan.,Soal durabilitas jelas jadi pertanyaan, mengingat balapan seperti ini membutuhkan umur panjang. Namun hal itu tak menyurutkan IRC mendukung tim-tim, peserta balap ketahanan 2 jam milik Yamaha.,Bicara soal ban, pengembangan RMC830 sendiri belum lama. Kendati begitu, si ban tampak begitu mengenal karakter Sirkuit Sentul. Siapa lagi kalau bukan karena Rey Ratukore. Salah satu pembalap yang terlibat dalam penggarapan ban.,Wajar pula jika IRC cukup percaya diri menghadapi balapan 2 jam non-stop itu. Rey bersama tim Yamaha Yamalube Cargloss Racetech RRS IRC Mandiri memberanikan diri memasangnya di¬†Yamaha R25¬†mereka.,"Jujur saja, memutuskan pakai ban ini gambling. Karena , awal motor, terutama suspensi jadi berubah depan-belakang," kata Rey kepada Oto.com,Hal ini tak hanya terjadi pada Rey, melainkan juga tim-tim lain pengguna IRC RMC830. Ditambah lagi, mereka juga mesti bersaing dengan ban yang sudah lebih akrab dipakai. Toh impresi awal terhadap ban radial ini rupanya positif.,"Setelah menggunakannya, yang unggul dari ban ini kestabilannya, baik di trek lurus maupun tikungan," ucap Eric Saputra, pemilik sekaligus pembalap tim Cargloss Racetech RRS.,Pembuktian dimulai saat tim Rey dan Eric melakoni balapan 2 jam non-stop kelas 250 cc Pro. Persaingan antarrider kenamaan tak terhindarkan, terlebih di 5 putaran awal.,¬†,Namun, Rey bersama rekan setimnya M Faerozi begitu piawai melahap sirkuit. Mereka pun terus memimpin hingga balapan berakhir 120 menit.,Artinya, tim mekaniknya sukses menemukan racikan tepat pada peredam kejut. Walaupun Rey mengaku kemenangannya itu bukan tanpa kendala.,"Ini kan balapan endurance. Namanya karet, lama-lama pasti habis. Saya merasa penurunan itu mulai di lap 40-an. Tapi, masih di level aman dan performanya (RMC830) kurang lebih sama dengan brand lain. Total kami menyelesaikan 65 lap dengan best time 1 menit 45 detikan," papar pembalap asal Kupang, NTT.,Terkait kiprah ban baru IRC ini, sebenarnya sudah sempat digaungkan Dodiyanto selaku Senior Brand Executive &amp; Product Development PT Gajah Tunggal Tbk (produsen ban IRC). Sosoknya juga sudah dikupas sedikit demi sedikit.,Mulai dari tipe ban, desain hingga peruntukkannya. Masih ada rahasia yang belum diungkap : kompon dan harga. Kabarnya tak lama lagi IRC RMC830 bakal dirilis, namun masih impor dari IRC Jepang.,"Ban ini memang masih tahap pengembangan. Tapi, hasilnya sudah terbukti dan membanggakan. Saat ini masih produksi Jepang, tapi memang diproduksi untuk balapan Indonesia dan Thailand yang memang secara kelas hampir sama dengan Indonesia. Dan bukan rencana lagi, tahun depan RMC830 diproduksi di sini (Indonesia). Harganya bisa lebih murah dan speknya tetap sama dengan buatan Jepang," tutup Dodi.,Beberapa waktu lalu disebutkan harga IRC RMC830 berkisar Rp 2 jutaan. Harga itu saja sudah kompetitif dengan kompetitornya. Kalau produksinya di dalam negeri, sudah pasti kurang dari itu.</t>
  </si>
  <si>
    <t>https://www.liputan6.com/otomotif/read/4064772/perjudian-besar-ban-balap-terbaru-irc-di-yamaha-endurance-festival-2019</t>
  </si>
  <si>
    <t>Ini yang Bikin Daihatsu Sigra Transmisi Otomatis Kalah Laris dari Manual</t>
  </si>
  <si>
    <t xml:space="preserve"> Penjualan Daihatsu Sigra di Tanah Air masih didominasi versi transmisi manual. Bahkan, perbandingan dua tipe ini cukup jauh, dengan kontribusi versi manual yang mencapai 95 persen dan versi otomatis yang hanya 5 persen.,Dijelaskan Amelia Tjandra, Direktur Pemasaran PT Astra Daihatsu Motor (ADM), kurang lakunya Daihatsu Sigra otomatis yang pertama karena dipengaruhi dengan harga, atau selisih banderol dengan versi otomatis yang cukup jauh, sekitar Rp10 jutaan.,"Kenapa manual lebih laku daripada matik? Pertama karena perbedaan haraga. Jika konsumen ingin membeli Daihatsu Sigra yang transmisi otomatis, mereka harus nambah lagi sekitar Rp10 jutaan," ujar wanita yang akrab disapa Amel ini di sela-sela peluncuran new Astra Daihatsu Sigra, di Summarecon Mall, Serpong, Tangerang.,Dengan selisih hingga , tersebut, menjadi harga yang tidak kecil bagi konsumen , (LCGC). Jadi, konsumen akan lebih memilih transmisi manual, yang memang jauh lebih murah.,Sebagai informasi, penjualan ritel pasar otomotif nasional mencapai sekitar 675 ribu unit hingga Agustus 2019. Jumlah tersebut, turun 11 persen dibanding periode yang sama tahun lalu.,Sedangkan segmen LCGC sendiri, telah mencapai penjualan sebesar 143.632 unit atau turun 4 persen dibanding periode sebelumnya.,Namun, kontribusi di segmen LCGC sendiri meningkat dari 19,7 persen pada 2018, menjadi 21,3 persen pada 2019.,Sementara itu, penjualan LCGC Daihatsu meningkat 6 persen dibanding periode yang sama tahun sebelumnya, dari total 47.622 unit menjadi 49.093 unit. Atau kenaikan kontribusi dari 37 persen menjadi 43 persen.,Daihatsu Sigra sendiri, mengalami peningkatan kontribusi dari 25 persen menjadi 29 persen, yaitu dari total 31.813 unit tahun lalu, menjadi 33.718 unit pada tahun ini.</t>
  </si>
  <si>
    <t>https://www.liputan6.com/otomotif/read/4064486/ini-yang-bikin-daihatsu-sigra-transmisi-otomatis-kalah-laris-dari-manual</t>
  </si>
  <si>
    <t>Dampak Buruk Mengisi Oli Mesin Terlalu Banyak</t>
  </si>
  <si>
    <t xml:space="preserve"> Penggantian ,mesin secara rutin adalah hal yang wajib dilakukan. Satu hal yang perlu diperhatikan saat mengganti oli mesin adalah saat pengisian oli mesin yang harus pas. Kenapa? Karena, jika kurang, bisa berakibat buruk terhadap mesin dan sebaliknya jika berlebih juga berefek buruk bagi mesin.,Ingat, tiap mesin punya kapasitas sendiri-sendiri. Bahkan mesin yang punya kapasitas sama tapi beda produksi juga bisa jadi punya perbedaan kapasitas oli. Jadi jika melakukan pengisian oli mesin lihatlah stik yang sudah disediakan pada mesin kendaraan.,Apa Efek Dari Pengisian Oli Yang Terlalu Banyak Ini?,Ketika ,mesin terlalu banyak, di dalam ruang engkol oli akan menggenangi poros engkol. Akibatnya, oli tidak bisa melumasi komponen mesin dengan baik dan gesekan antara komponen mesin berlangsung secara kasar.,Hal inilah yang berpotensi menyebabkan rusaknya kualitas ,, dan keausan komponen menjadi lebih cepat.,Efek yang satu ini masih ada hubungannya dengan yang pertama. Biasanya, poros engkol tidak terendam oleh oli mesin, sehingga gerakannya terbebas dari hambatan zat cair. Namun, saat poros engkol terendam oleh cairan oli, maka pekerjaan piston menjadi menjadi lebih berat.,Jika ini terjadi maka ada dua kemungkinan, yaitu RPM mesin tidak akan maksimal atau bensin menjadi lebih boros.,Pada sepeda motor transmisi manual (sport atau bebek), dilengkapi dengan , (kopling basah). Memang kopling ini bekerja maksimal saat terendam oli mesin. Namun kalau rendaman ini berlebih, maka kopling juga berpotensi slip.,Jika sampai benar-benar tergenang, maka gesekan menjadi semakin besar dan imbasnya tenaga mesin kurang atau bensin yang juga semakin boros.</t>
  </si>
  <si>
    <t>https://www.liputan6.com/otomotif/read/4064551/dampak-buruk-mengisi-oli-mesin-terlalu-banyak</t>
  </si>
  <si>
    <t>Toyota Calya dan Daihatsu Sigra Terbaru Meluncur, Pilih Mana?</t>
  </si>
  <si>
    <t xml:space="preserve"> Toyota Astra Motor dan Astra Daihatsu Motor sepakat untuk¬†menyegarkan tampilan¬†mobil LGCG tujuh penumpang andalannya, yaitu Toyota Calya dan ,.,Meski serupa, namun keduanya tak sama. Tiap produk mewakili irisan harga demi menjangkau banyak lapisan konsumen. Pastilah ada perbedaan kelengkapan, sebagai bagian strategi pemasaran. Tak lain, agar penetrasinya tepat sasaran. Mari kenali perbedaan masing-masing.,Lantaran targetnya kebanyakan pengguna mobil pertama, rentang harga menjadi fokus konsumen di level ini. Daihatsu menyuguhkan banderol lebih murah.¬†Sigra punya 10 tipe¬†dan dilego mulai dari Rp 114 juta hingga Rp 156,75 juta on the road Jakarta. Terdapat kenaikan Rp 1,5 juta sampai Rp 2 juta. Sementara Calya hanya menyodorkan empat tipe. Anda bisa mengongkosi unit baru mulai dari Rp 137,46 dan kasta tertinggi Rp 158,4 juta. Naik dari Rp 1,4 juta (E) serta Rp 2 juta di tipe G.,Sigra¬†tipe D atau yang termurah, tampil tanpa , atau aksesori kromium sebagai pemanis. Tapi, tampilan muka dan , mengikuti bentuk facelift secara umum. Ia tanpa ditemani lampu utama LED dan peleknya pun masih pakai model kaleng 13 inci. Mobil dibekali mesin 1,0 liter dengan transmisi manual 5-speed. Lantaran paling murah, tak dibekali kantung udara dan rem ABS.,Tipe tengah (X) hingga ke atas, sudah dilapis krom di beberapa panel dan pakai pelek alloy 14 inci. Ada peranti keselamatan seperti ABS plus EBD (di tipe AT), ,, opsi transmisi otomatis 4-speed dan daya pacu 1,2 liter 4 silinder yang lebih minim getaran.,Di ,tipe R Deluxe makin lengkap lagi. Sentuhan krom bisa Anda lihat di lis jendela dan bodi moulding. Interior dwiwarna plus laburan perak di , dan setir. Kelir dasbor juga anyar. Pengaturan spion samping elektrik, yang bisa melipat dalam satu sentuhan jari. Kini tersedia sensor parkir dan kamera belakang yang terhubung dengan monitor tengah. Tambah komplet dengan tersedianya kompartemen kecil di dasbor, laci di bawah kursi penumpang depan, , dan ,¬†,Pada tipe (E) terendah,¬†Calya¬†punya tampilan lebih baik dari Sigra. Sepintas mirip Avanza, dengan kisi-kisi lebar, rumah lampu kabut vertikal dan lampu utama semuanya pakai LED. Jua ukuran pelek alloy dual tone 14 inci yang tersedia di semua varian. Spion bisa dikontrol secara elektrik dari dalam, tapi belum , alias pelipat otomatis. Pada E, ada opsi ABS dan non-ABS. Mesin 1,0 liter ditanggalkan, kini hanya tersedia 1,2 liter saja.,Yang membedakan dari Sigra, Toyota¬†menambahkan beberapa¬†peranti di semua unit Calya. Misalnya ,, ABS+EBS (kecuali tipe E non-ABS), dual SRS Airbag, 3 point seatbelt, ISOFIX dan ,.,Bicara kelengkapan, tipe G paling menunjang. Selain deret itu, ia dibekali , layar sentuh yang terhubung iPod atau Iphone connectivity, MP3, DVD, USB, bluetooth dan aux. Ditambah , yang bikin praktis.,Jelas Calya punya peranti lebih komprehensif dari Sigra. Itulah fungsi diferensiasi produk. Bila Anda punya dana lebih dan dipakai sebagai mobil keluarga, sebaiknya pilih Calya G AT Rp 158,4 juta. Tapi bila memang dana di kantong terbatas, misal Rp 100 jutaan, Sigra pun masih bisa mengakomodasi kebutuhan. Demi keamanan dan kenyamanan, disarankan pilih mulai dari tipe X AT (Rp 146,55 juta) ke atas. Soal kualitas, keduanya sama-sama dibikin di pabrik Astra Daihatsu Motor di Karawang. Semua bisa ditentukan dari besaran uang dan kebutuhan tiap konsumen.¬†</t>
  </si>
  <si>
    <t>https://www.liputan6.com/otomotif/read/4064844/toyota-calya-dan-daihatsu-sigra-terbaru-meluncur-pilih-mana</t>
  </si>
  <si>
    <t>Ada Diskon Pajak Kendaraan Bermotor, Ini Tanggapan Anies</t>
  </si>
  <si>
    <t>Penunggak ,kendaraan bermotor di DKI Jakarta akan mendapatkan keringanan berupa diskon pajak kendaraan. Hal ini tertuang dalam dalam Peraturan Gubernur Nomor 90 Tahun 2019 tentang Pemberian Keringanan Pokok dan Penghapusan Sanksi Administrasi Piutang Pajak Daerah.,Gubernur DKI Jakarta, Anies Baswedan menyampaikan, program tersebut merupakan inisiatif Badan Pajak dan Retribusi Daerah (BPRD) DKI Jakarta. Pada kebijakan ini, Pemprov DKI memberlakukan keringanan pengurangan pokok pajak daerah untuk beberapa jenis pajak bea balik nama kendaraan bermotor (BBNKB), pajak kendaraan bermotor (PKB), dan pajak bumi dan bangunan pedesaan dan perkotaan (PBB-P2).¬†,Dilansir ,, terkait apakah program diskon¬†,¬†ini berkaitan dengan janji Partai Keadilan Sejahtera (PKS) pada Pemilu 2019 yang ingin menghapus pajak kendaraan bermotor, Anies mengatakan tak tahu dengan janji PKS tersebut.,"Wah, malah baru tahu saya. Itu BPRD yang punya inisiatif," ujar Anies di Lapangan Silang Monas, Jakarta Pusat, Selasa (17/9/2019).,Anies pun enggan menjelaskan lebih jauh terkait program ini. Dia mengatakan akan¬†berkomentar soal hal ini setelah memegang data lengkap.,"Nanti lengkapnya ketika kita ngobrol pakai data lengkap saja. Nanti baru ditunjukkan. Karena ini terkait dengan dorongan peningkatan pajak kita. Jadi lihat berapa yang masih tersisa, berapa yang ditargetkan, lalu caranya sehingga komprehensif," jelasnya.,Sebelumnya, Kepala BPRD DKI Jakarta, Faisal Syafruddin menyampaikan, objek ,yang mendapat keringanan dan penghapusan sanksi administrasi adalah Bea Balik Nama Kendaraan Bermotor,¬†,, PBB-P2. Sedangkan jenis pajak yang hanya diberikan penghapusan sanksi administrasi adalah pajak hotel, pajak hiburan, pajar parkir, pajak air tanah, pajak restoran dan pajak reklame.,Adapun besaran keringanan pajak yang diberikan untuk PKB dan BBN-KB yakni piutang pajak sampai dengan tahun 2012 diberi keringanan 50 persen, Sedangkan piutang pajak tahun 2013 sampai 2016 diberikan keringanan pajak 25 persen.,"Kemudian penghapusan sanski administrasi piutang pajak PKB dan BBN-KB dan Penghapusan sanksi administrasi piutang pajak PBB-P2," jelas Faisal.,"Kebijakan ini dilaksanakan mulai tanggal 16 September 2018l9 sampai dengan 30 Desember 2019," imbuhnya.,Faisal berharap masyarakat dapat memanfaatkan momentum kebijakan keringanan pajak ini. Sebab, mulai 2020, penagihan dan penegakan hukum terhadap penunggak pajak akan dilakukan secara berkala.,Pemotongan pajak tersebut diatur dalam Peraturan Gubernur (Pergub) Nomor 89 Tahun 2019 tentang Pemberian Keringanan Pokok Bea Balik Nama Kendaraan Bermotor atau BBNKB atas Penyerahan Kepemilikan Kendaraan Bermotor Kedua Dan Seterusnya Tahun 2019 dan Peraturan Gubernur Nomor 90 Tahun 2019 tentang Pemberian Keringanan Pokok dan Penghapusan Sanksi Administrasi Piutang Pajak Daerah.,¬†</t>
  </si>
  <si>
    <t>https://www.liputan6.com/otomotif/read/4064965/ada-diskon-pajak-kendaraan-bermotor-ini-tanggapan-anies</t>
  </si>
  <si>
    <t>Pengguna Moge Honda Dapat Pelatihan Safety Riding</t>
  </si>
  <si>
    <t xml:space="preserve"> Puluhan pemilik Honda Big Bike dari berbagai tipe ikut dalam pelatihan¬†, di Wahana Safety Riding Center Jatake, Tangerang, Sabtu (14/9). Mulai dari CMX500 Rebel, CB650R, CB500F, CB500X hingga¬†Gold Wing 1800.,Peserta mendapatkan beragam edukasi berkendara aman dari tim instruktur Safety Riding Promotion Wahana (SRP). Kegiatan ini tentu sangat positif, mengingat motor yang dijual memiliki kubikasi mesin besar bahkan bobotnya dan dimensinya pun gede.,‚ÄúKami terus memberikan pemahaman safety riding kepada konsumen, khususnya pelanggan Big Bike. Bahkan kami sampai memaksa ke mereka agar mendapatkan pemahaman dan berlatih ,. Bukan tanpa alasan, hal itu dilakukan agar mereka aman dan nyaman ketika mengadakan , dengan jarak jauh,‚Äù jelas Manager Wahana Big Wing, Chris Salmon dalam siaran persnya.,Tidak hanya pembekalan teori, tapi juga praktik berkendara. Selain itu, tim SRP juga berikan pengetahuan cara terbaik dan aman mendirikan motor besar ketika jatuh.,Saat sesi praktik, para peserta harus bisa melewati tantangan yang diberikan instruktur. Mulai dari slalom, pengendalian di tikungan (cornering), teknik pengereman (braking) hingga keseimbangan (narrow plank).,Edukasi , yang dijalankan SRP ini, kewajiban dan menjadi agenda rutin yang digelar Wahana. Minimal setahun dua kali diadakan.,Hal ini diharapkan agar para pengguna motor besar Honda bisa memberi contoh positif kepada pengendara lain. Terlebih saat melakukan konvoi saat touring.,‚ÄúPraktik yang diberikan sudah sesuai dengan karakter peserta. Apalagi peserta yang sering mengadakan , jarak jauh. Dengan pengetahuan inilah, nantinya dapat tercipta konvoi yang aman bagi diri sendiri dan pengguna jalan lainnya,‚Äù kata Head of SRP Wahana, Agus Sani.,¬†,Khusus bagi konsumen Honda Gold Wing 1800 mendapat perhatian lebih. Hal itu karena dimensi dan bobot motor lebih besar dari moge Honda lainnya.,Pemilik harus benar-benar memahami karakter motor. ‚ÄúSpesial, karena pemilik Honda Gold Wing ikut serta dalam edukasi , kali ini,‚Äù kata Chris.,Menurut Chris, meski terbilang baru dalam keluarga Honda Big Bike Jakarta, konsumen pemilik Gold Wing sudah beberapa kali mengikuti , jarak jauh., terakhir yang dilakukan mengeksplorasi pulau Flores. Agar , aman dan lancar, maka itu pemilik moge , harus ikut dalam kegiatan ,.,Sebagai informasi, Honda¬†Gold Wing menggendong mesin 1.833 cc¬†6-silinder dengan konfigurasi berlawanan (,). Ia mampu memuntahkan tenaga sebesar 124 hp di 5.500 rpm dengan torsi maksimum 170 Nm pada 4.500 rpm.,Memiliki transmisi canggih dengan 7 percepatan Dual Clutch Transmission (DCT) generasi baru. Dilengkapi dengan , alias gigi mundur. Motor dengan bobot 380 kg itu dijual lebih dari Rp 1 miliar.</t>
  </si>
  <si>
    <t>https://www.liputan6.com/otomotif/read/4064876/pengguna-moge-honda-dapat-pelatihan-safety-riding</t>
  </si>
  <si>
    <t>Ada-Ada Saja, Dua Penjahat Ini Manfaatkan Kuda untuk Mencuri Motor</t>
  </si>
  <si>
    <t xml:space="preserve"> Kendaraan bermotor, baik roda dua maupun roda empat seringkali menjadi sasaran empuk para penjahat.¬†,Kurangnya sistem keamanan atau berada di lokasi yang tidak diawasi bisa membuat kendaraan raib digondol orang-orang tidak bertanggung jawab.,Dan cara para penjahat untuk melancarkan aksinya pun beragam. Namun, yang satu ini nampaknya cukup unik dan tidak biasa. Dua orang pencuri sebuah sepeda motor menggunakan kuda.,Dilansir Autoevolution, peristiwa yang terjadi di Inggris ini tertangkap jelas di kamera CCTV. Dalam video berdurasi satu menit tersebut terlihat bahwa dua orang bekerja sama untuk mencuri motor tersebut.,Dalam aksinya, para penjahat tidak duduk di atas kuda, mereka duduk di atas motor tersebut. Satu orang menjaga kestabilan motor sementara yang lainnya memegang tali kendali pada kuda.,¬†,Kondisi jalanan yang sepi memuluskan kedua penjahat itu untuk membawa motor curiannya. Hingga kini, motor tersebut masih belum dapat ditemukan.,"Saya baru memilikinya selama dua bulan, saat itu saya sedang membantu mengecat ruangan teman lalu makan siang. Saat kembali motor saya sudah hilang," ucap pemilik motor yang tidak diketahui namanya.,Motor yang raib sendiri merupakan produk asal pabrikan Austria yaitu KTM. Untuk jenisnya diketahui adalah KTM Duke 125.</t>
  </si>
  <si>
    <t>https://www.liputan6.com/otomotif/read/4062137/ada-ada-saja-dua-penjahat-ini-manfaatkan-kuda-untuk-mencuri-motor</t>
  </si>
  <si>
    <t>Sudah Salah, Pria Bertelanjang Dada Ini Malah Tantang Sopir Transjakarta</t>
  </si>
  <si>
    <t xml:space="preserve"> Sebuah video viral di media sosial dimana seorang pria pengendara mobil ngamuk ke sopir Transjakarta.¬†Seperti apa kejadiannya?¬†,Seperti dilansir akun Instagram @fakta.indo, Jumat (13/9/2019) terlihat dalam sebuah rekaman , memperlihatkan sebuah mobil kelir merah¬†melaju di¬†jalur Transjakarta.,Sesaat kemudian mobil tersebut tiba-tiba berhenti dan memancing sopir Transjakarta menekan klaksonnya.,Tak terima dengan klakson yang dibunyikan, pengendara tersebut turun tanpa mengenakan baju sambil marah dan beberapa kali memukul bagian depan bus.,Setelah puas melampiaskan kemarahannya, pengendara tersebut kembali masuk ke dalam mobil dan kembali memacu kendaraannya.,Dalam keterangan video diketahui kejadian tersebut terjadi di wilayah Daan Mogot, Jakarta Barat.,¬†,Aksi tersebut mendapat banyak perhatian warganet. Beragam komentar diberikan setelah melihat video tersebut, salah satunya datang dari @dorisangga_14.,"Palingan entar ada video minta maaf," tulisnya dalam kolom komentar.,"Selamat pagi pak, maaf mengganggu, saya mau tanya kenapa pelanggar hukum seperti ini tidak di hukum? Ini kan membahayakan banyak orang, terutama penumpang bus, terimakasih," tulis @rinads_rintul.</t>
  </si>
  <si>
    <t>https://www.liputan6.com/otomotif/read/4062082/sudah-salah-pria-bertelanjang-dada-ini-malah-tantang-sopir-transjakarta</t>
  </si>
  <si>
    <t>Apes, Sudah Siap Tampil Peserta Icemod 2019 Akhirnya Bubar Jalan</t>
  </si>
  <si>
    <t xml:space="preserve"> Indonesia Car Exhibition and Modification (,) 2019 resmi dibatalkan. Pameran dan kontes modifikasi ini seharusnya diselenggarakan pada 14-15 September di Hall 9, 10 dan Parking area ICE BSD, Tangerang Selatan.,Pembatalan yang dilakukan satu hari sebelum acara menyebabkan banyak peserta sudah terlanjur datang ke lokasi acara. Akibatnya, kendaraan peserta tidak bisa masuk dan hanya bisa berada di area parkiran ICE hingga Jumat (8/14) malam.,Pantauan ,, Sabtu (14/9/2019) siang, kendaraan para peserta sudah sepenuhnya meninggalkan ICE BSD.,"Untuk kendaraan antara pukul dua belas hingga satu pagi tadi semua sudah meninggalkan lokasi," ucap salah satu penjaga keamanan ICE BSD.,Siang ini sudah tidak terlihat sama sekali bentuk promosi atau tanda-tanda acara ICEMOD 2019 di Hall 9, 10 dan Parking area ICE BSD.,Icemod 2019 sendiri dibatalkan dikarenakan adanya permasalahan pelunasan biaya sewa gedung.,Pihak penyelenggara yaitu Airbiru Promosindo tidak berhasil menyelesaikan pembayaran hingga detik-detik terakhir.,"Memang ada kewajiban yang belum bisa kita bayarkan ke ICE dan cukup besar nilainya," ucap Didiet Adityua Purwanda perwakilan Airbiru Promosindo sekaligus ketua pelaksana ICEMOD 2019.</t>
  </si>
  <si>
    <t>https://www.liputan6.com/otomotif/read/4062703/apes-sudah-siap-tampil-peserta-icemod-2019-akhirnya-bubar-jalan</t>
  </si>
  <si>
    <t>Meme Otomotif Pekan Ini: Semakin Ngebut, Makin Dekat dengan Kematian</t>
  </si>
  <si>
    <t xml:space="preserve"> Dalam berbagai jejaring sosial baik itu Facebook, Instagram maupun Twitter, gambar/foto lucu atau yang biasa disebut Meme kerap ditemui.,Berbagai hal bisa dijadikan Meme menarik, tidak terkecuali yang berkaitan dengan otomotif. Salah satunya seperti meme kiriman Antonius.,Dalam meme tersebut nampak menggambarkan seseorang mengendarai mobil. Semakin cepat dia memacu kendaraannya, semakin rebah pula posisi duduknya.,Hingga pada akhirnya, posisinya seperti orang yang terbujur kaku di dalam peti mati. Tentu ini menjadi pengingat, semakin cepat Anda memacu kendaraan, semakin dekat pula dengan kematian.,Maka dari itu, berhati-hati lah di jalan raya. Pacu lah mobil sesuai aturan yang berlaku.,Nah, jika Anda memiliki meme menarik seputar dunia otomotif, kirim saja ke email kami di otoliputan6@gmail.com,¬†,Dalam berbagai jejaring sosial baik itu Facebook, Instagram maupun Twitter, gambar/foto lucu atau yang biasa disebut Meme kerap ditemui.,Berbagai hal bisa dijadikan Meme menarik, tidak terkecuali yang berkaitan dengan otomotif. Salah satunya seperti meme unggahan @customotif.,Meme tersebut memperlihatkan emak-emak sedang bergerombol menggunakan sepeda motor. Emak-emak tersebut terlihat tidak menggunakan peralatan keselamatan standar seperti helm.,Berdasarkan hal itu, emak-emak tersebut tentu bukan tipe yang taat peraturan. Bisa diartikan, kumpulan emak-emak yang tak takut dengan peraturan di jalan raya seakan-akan menjadi komunitas penguasa jalanan.,Nah, jika Anda memiliki meme menarik seputar dunia otomotif, kirim saja ke email kami di otoliputan6@gmail.com.</t>
  </si>
  <si>
    <t>https://www.liputan6.com/otomotif/read/4062286/meme-otomotif-pekan-ini-semakin-ngebut-makin-dekat-dengan-kematian</t>
  </si>
  <si>
    <t>Ampun, Mobil dan Truk Ini Angkut Muatan yang Tak Semestinya</t>
  </si>
  <si>
    <t xml:space="preserve"> Sebagai alat transportasi maupun alat angkut barang, mobil dan truk terkadang tidak digunakan sebagaimana mestinya. Ada saja oknum yang berlaku nyeleneh.,Bisa jadi, tindakan ini dilakukan terpaksa karena keterbatasan maupun lantaran ingin cepat saja. Namun yang pasti, tindakan ini berisiko. Tidak hanya untuk si pengemudi, tapi juga pengguna jalan lainnya.,Berikut momen-momen nyeleneh mobil yang mengakut barang tak lazim yang kami rangkum dari berbagai sumber:</t>
  </si>
  <si>
    <t>https://www.liputan6.com/otomotif/read/4062659/ampun-mobil-dan-truk-ini-angkut-muatan-yang-tak-semestinya</t>
  </si>
  <si>
    <t>Cuma Bengkel Ini yang Menangani Moge Honda Tunggangan Paspamres</t>
  </si>
  <si>
    <t xml:space="preserve"> Honda Goldwing GL1800 yang menjadi salah satu¬†armada Pasukan Pengamanan Presiden (Paspampres) harus selalu dalam kondisi prima. Hal itu untuk menunjang tugasnya mengawal perjalanan Presiden Republik Indonesia.,Terkait servis rutin yang harus dilakukan, Technical Service Division PT Astra Honda Motor (AHM), Endro Sutarno menegaskan motor pabrikan otomotif Jepang itu hanya bisa dilakukan di salah satu dari 11 bengkel Honda Big Wing yang ada.,"Untuk servisnya itu di Honda Big Wing Dewi Sartika, Cawang, Jakarta cuma satu itu¬†saja yang menangani," kata Endro.,Saat disinggung adakah perlakuan khusus yang diberikan Honda terkait perawatan dan servis rutin, Endro mengaku semua berjalan seperti konsumen pada umumnya.,"Memang ada jadwal perawatannya. Jadi apabila sepeda motor sudah kurang enak maka Paspampres akan datang ke Big Wing, di sana akan dicek keluhannya apa sampai nyaman digunakan kembali," ujar Endro.,¬†,Endro juga menegaskan, servis untuk Moge Honda memang mendapat perlakukan khusus terlepas dari siapa pemilik kendaraan tersebut.,"Pokoknya yang pasti, Big Wing tidak ada antrean sama sekali, mekanik khusus, pit khusus karena kita juga mempunyai beberapa mekanik yang dikhususkan menangani motor (pengawal) Presiden. Jadi memang standarnya seperti itu," tutur Endro.</t>
  </si>
  <si>
    <t>https://www.liputan6.com/otomotif/read/4062149/cuma-bengkel-ini-yang-menangani-moge-honda-tunggangan-paspamres</t>
  </si>
  <si>
    <t>Pasti Enggak Ada yang Menyangka Kalau Broad Tracker Ini Ternyata Honda Vario</t>
  </si>
  <si>
    <t xml:space="preserve"> Tangan dingin Hendra dari Baronk Custom berhasil menyulap Honda Vario lansiran 2010 menjadi sebuah Board Tracker. Motor bertransmisi otomatis itu dirombak total hingga menyisakan mesin. Kerennya, banyak sentuhan Jawa Barat pada detilnya.,Aliran Board Tracker muncul sejak 1910. Ciri khasnya terlihat di sektor rangka bermodel rigid. Posisi tangki bahan bakar berada di bawah rangka utama. Selain itu, bentuk stang biasanya menurun ke bawah atau meliuk ke bawah segitiga.,Honda Vario bergaya Board Tracker garapan Hendra memang berbeda dari yang lain. Ia tidak mengambil basis mesin dari motor batang, melainkan skutik.,Menariknya, untuk menggerakkan roda belakang tidak lagi menggunakan vanbelt, melainkan rantai dan gir layaknya motor konvensional. Hal itu ia lakukan demi mempertimbangkan proposi konsep awal. Selain itu, agar motor terlihat lebih panjang.,‚ÄúKami ingin menunjukkan ke semua orang, mesin skutik pun bisa dijadikan bahan custom aliran Board Tracker. Tidak harus pakai motor besar atau motor berkopling. Tinggal main , dengan perhitungan yang matang. Pertimbangan pakai rantai dan gir, karena posisi mesin berada di tengah. Jika tetap menggunakan pakai vanbelt, motor tidak jadi aliran Board Tracker,‚Äù kata Hendra.,Motor kustom ini memang kreasi sendiri alias ,. Hampir 80 persen ia buat dengan tangannya sendiri. Mulai dari ,, tangki, pelek dan beberapa aksesori lainnya.,Uniknya, di motor ini banyak ornamen kujang. Sebuah senjata yang berasal dari daerah Jawa Barat. Terlihat di bagian pelek palang lima, air brush di tangki dan beberapa aksesori kecil.,‚ÄúAlasan penggunaan bentuk senjata kujang agar kental unsur budaya. Sang pemilik pun ingin menonjolkan kalau motor ini digarap oleh warga Bogor. Semuanya saya bikin sendiri dibantu dengan teman di bengkel,‚Äù kata builder yang memiliki bengkel di Bogor itu.,Secara spesifikasi, motor didominasi warna biru dipadu krom. Sebab biar terlihat elegan dan bersinar jika kena cahaya. Frame dari bahan besi berdiamter 3mm.,Pelek menggunakan ring 21 inci depan maupun belakang, berbalut ban ukuran 3.00. Shock depan mengandalkan springer custom. Pencahayaan menggunakan lampu dari bahan limbah. Pakai punya sepeda onthel. Masih bohlam.,Tidak ada kabel-kebal yang melintang pada stang dan bodi. Kabel gas masuk kedalam stang dan tidak menggunakan rem depan. Semua terbungkus rapih. Hanya mengandalkan rem belakang, posisinya ada di kaki kanan. Persis seperti motor bebek.,Mesinnya ditato dengan ukiran khas. Jok terbuat dari kayu pohon kelapa. Detailnya kayu kelapa yang sudah berumur 10 tahun. Menurut sang builder, kayu itu tergolong kuat.,‚ÄúKami cari bagian yang paling kuat, sedikit kita amplas agar tidak menghilangkan serat aslinya. Baru kita tuangkan resin bening. Jika duduk di atasnya memang kurang nyaman, tapi karena motor ini tidak dipakai buat harian dan hanya buat kontes, jadi sah-sah saja,‚Äù kata pria ramah itu.,Sang pemilik pun ingin ada ciri khas pada motornya itu. Makanya ada tulisan di tangki ‚ÄúBagong Les Avec Ame‚Äù. ‚ÄúPemilik yang bernama Lenny Rusdy mengartikan tulisan itu ‚Äúwith soul‚Äù atau dengan jiwa.,Bagi yang ingin tahu lebih lanjut dengan sang builder, bisa sambangi langsung ke Workshop Baronk Custom. Lokasinya berada di jalan Raya Tajur Gg. Babadak RT 06/07, Bogor Timur.</t>
  </si>
  <si>
    <t>https://www.liputan6.com/otomotif/read/4062668/pasti-enggak-ada-yang-menyangka-kalau-broad-tracker-ini-ternyata-honda-vario</t>
  </si>
  <si>
    <t>Icemod 2019 Batal Terselenggara</t>
  </si>
  <si>
    <t xml:space="preserve"> Indonesia Car Exhibition and Modification (ICEMOD) 2019 yang seharusnya berlangsung pada 14-15 September 2019 di Hall 9, 10 dan Parking area ICE BSD, Tangerang Selatan batal terselenggara. Pembatalan dilakukan sehari sebelum berlangsungnya acara.,Hal ini dikonfirmasi oleh Bayu, contact person dari acara ICEMOD 2019.,"Saya sedang berada di luar kota jadi belum tahu penyebabnya, tapi iya betul dibatalkan," ucapnya saat dihubungi ,, Sabtu (14/9/2019).,Berdasarkan video dari akun instagram @georgio_gabriel, pihak-pihak terkait memberikan klarifikasi atas kejadian ini. Penyebab kejadian ini disinyalir akibat pelunasan biaya lokasi yang belum terpenuhi hingga detik-detik terakhir.,"Pihak yang mengelola keuangannya yaitu pihak Airbiru Promosindo tidak sanggup membayar pelunasan," ucap perwakilan komunitas Autofahren.,Autofahren merupakan komunitas yang digandeng oleh Airbiru Promosindo sebagai pihak penyelenggara untuk mengundang komunitas-komunitas modifikasi.,Dalam video tersebut, Didiet Aditia Purwanda perwakilan Airbiru Promosindo sekaligus ketua pelaksana ICEMOD 2019 turut membenarkan hal ini.,"Memang ada kewajiban yang belum bisa kita bayarkan ke ICE dan cukup besar nilainya," ucap Didiet.</t>
  </si>
  <si>
    <t>https://www.liputan6.com/otomotif/read/4062595/icemod-2019-batal-terselenggara</t>
  </si>
  <si>
    <t>Honda Brio Melejit, Bagaimana dengan Mobilio?</t>
  </si>
  <si>
    <t xml:space="preserve"> PT Honda Prospect Motor (HPM) mencatatkan peningkatan penjualan secara , dibanding sebelumnya. Selama Agustus 2019, pabrikan asal Jepang ini mampu menjual 13.127 unit dan lebih banyak dibanding bulan sebelumnya, yang hanya 12.702 unit.,Kenaikan penjualan tersebut didukung kinerja positif dari beberapa model andalan Honda, seperti Brio yang menjadi penyumbang terbesar pada Agustus sebesar 6.256 unit.,Jumlah tersebut, terdiri dari Honda Brio Satya 4.745 unit dan Honda Brio RS sebanyak 1.511 unit. Kemudian, Honda HR-V juga mencatat penjualan yang positif sebanyak 2.280 unit, yang terdiri dari Honda HR-V 1.5L sebanyak 2.091 unit dan Honda HR-V 1.8L sebanyak 189 unit.,Kontribusi lainnya juga datang dari Honda Mobilio yang terjual sebanyak 1.747 unit, Honda Jazz sebanyak 1.011 unit, Honda CR-V sebanyak 954 unit, Honda BR-V sebanyak 444 unit dan Honda Civic Hatchback sebanyak 196 unit.,Sedangkan pada segmen mobil premium, Honda Accord mencatatkan penjualan sebanyak 100 unit, diikuti Honda Civic sedan sebanyak 70 unit, Honda City sebanyak 48 unit, Honda Odyssey sebanyak 20 unit dan Honda Civic Type R sebanyak 1 unit.,Sementara itu, sepanjang 2019, Honda telah membukukan penjualan , sebanyak 97.367 unit dan , sebanyak 84.890 unit. Sedangkan khusus pada bulan Agustus, penjualan , Honda tercatat sebanyak 11.909 unit.,"Hasil ini tentunya juga membawa dampak positif terhadap level stok yang sehat di dealer kami dan kami akan berupaya mempertahankan tren positif di penjualan , dengan menawarkan berbagai program penjualan menarik," jelas Yusak Billy , Business Innovation and Marketing &amp; Sales Director PT HPM, dalam siaran pers yang diterima ,,¬†ditulis¬†(14/9/2019).</t>
  </si>
  <si>
    <t>https://www.liputan6.com/otomotif/read/4062249/honda-brio-melejit-bagaimana-dengan-mobilio</t>
  </si>
  <si>
    <t>Bermesin Sama, Mending Suzuki Address atau Nex II?</t>
  </si>
  <si>
    <t xml:space="preserve"> Di kelas skutik, ,fokus¬†menawarkan motor¬†di kelas 110 cc dengan dua pilihan model, yaitu Suzuki Address dan Nex. Untuk Address tersedia varian FI dan Playful. Sisanya diisi Nex II.,Bagi Anda yang bingung menentukan pilihan antara keduanya, sila baca ulasan berikut:,Skutik ini tak kalah tangguh dengan merek lain. Baik untuk¬†Address FI dan Playful, punya mesin yang sama. Jantung mekanisnya 113 cc, 4-stroke, satu-silinder, air-cooled, SOHC fuel injection. Tak ada informasi lebih dari mesinnya itu. Di laman resminya, hanya mencantumkan 6,9 kW yang berarti punya daya 9,2 hp.,Torsinya?¬† Menurut Suzuki mudah didapat di putaran rendah, karena menerapkan langkah pendek dan diameter silinder lebih besar. Klaim lainnya, irit bahan bakar. Address sanggup menempuh jarak lebih kurang 50 km dengan 1 liter bahan bakar. Kapasitas tangkinya menampung 5,2 liter. Dalam sekali pengisian full, berarti Address bisa menjangkau hingga 260 Km. Tentu hasil yang didapat bisa beda-beda, tergantung karakter pengendaranya.,Karena ditujukkan untuk skutik harian, Address punya dimensi yang kecil. Panjang 1.855 mm, lebar 655 mm dan tinggi 1.095 mm. Jarak sumbu rodanya 1.260 mm, ground clearance 120 mm dan tinggi tempat duduk 755 mm. Cocok untuk postur tubuh orang Indonesia, pria maupun wanita. Pelek menggunakan ukuran 14 inci dengan ban 80/90 di depan dan 90/90 belakang.,Fitur tidak banyak, tapi cukup menunjang kepraktisan setiap pengendaranya. Di antaranya bagasi berkapasitas 20,6 liter yang sanggup menampung helm full face. Berkat ukuran penampung barang yang besar itu, ia dinobatkan sebagai skutik dengan bagasi terluas di kelas 115cc. Selain itu, Address punya dua kompartemen di dek depan. Masing-masing bisa untuk meletakkan botol minum, kacamata maupun sarung tangan. Ada pula pengaman lubang kunci yang dilengkapi dengan kunci pembuka jok.,Area dek atau pijakan motornya luas dan besar. Bisa memberikan kenyamanan lebih buat pengendaranya, khususnya bagian kaki yang bisa leluasa bergerak. Di bagian atasnya, ada cantolan yang dapat dimanfaatkan untuk menaruh kantong belanjaan.,Perbedaan ,Address FI dan Playful ada di sektor tampilan. Jok Playfull kombinasi dua warna dan knalpot ada aksen krom, sisanya beda warna dan grafis bodi. Ia juga punya banyak pilihan warna, maka itu harganya lebih mahal. Dibanderol Rp 16,5 juta dengan status on the road Jabodebek. Sedangkan Address FI tersedia 5 pilihan warna dan satu warna spesial, Black Predator. Masing-masing berharga Rp 16 juta dan 16,4 juta.,¬†,Sebenarnya ia punya spesifikasi yang serupa dengan Address. Mesinnya 113 cc dan punya tenaga maksimal 9,2 Tk. Secara dimensi, lebih panjang 5 mm, lebih lebar 20 mm, tapi lebih rendah 45 mm. Ia juga lebih ringan dari saudaranya, dengan bobot 93 kg. Kapasitas tangkinya hanya 3,6 liter dan bagasi tidak muat helm. Bobot yang ringan dan dimensi yang kompak itu, dapat berkontribusi terhadap konsumsi bahan bakar yang membuatnya irit.,Tampilan lebih sporty dan agresif ketimbang saudaranya dan dari generasi sebelumnya. Pencahayaan depan berteknologi LED dan ada port USB untuk mengisi daya , di kompartemen kiri. Bagian bibir pelek diberi stiker berkelir cerah, biar kelihatan lebih keren.,Pilihan warna ada banyak dan dibagi menjadi empat varian. Seri Standard, Fancy Dynamic dan Sporty Runner punya tiga kelir sama; stronger red, titan black dan brilliant white. Beda hanya grafis pemanisnya. Elegant dipecah jadi dua, ada standar dan Premium. Masing-masing punya dua warna, Solid Black dan Mat Stellar Blue. Bedanya, Premium ada aksen krom di dek kaki dan cover knalpot.,Harga paling murah ada varian Standard dan Elegant dengan harga Rp 15,1 juta, diikuti varian Elegant Premium Rp 15,5 juta. Terakhir, varian Fancy Dynamic dan Sporty Runner dengan harga sama, Rp 15,8 juta.,Itulah deretan skutik dari Suzuki. Menggunakan mesin yang sama, dimensi dan bobot pun beda tipis. Harganya juga tidak terlampau jauh. Address punya bagasi luas, tapi Nex II lebih canggih. Sekarang tinggal Anda sesuaikan dengan kebutuhan yang diinginkan.</t>
  </si>
  <si>
    <t>https://www.liputan6.com/otomotif/read/4061431/bermesin-sama-mending-suzuki-address-atau-nex-ii</t>
  </si>
  <si>
    <t>130 Truk Terjaring Operasi ODOL di Tol Cipularang</t>
  </si>
  <si>
    <t xml:space="preserve"> Sebagai upaya menjamin keamanan dan kenyamanan pengguna jalan, PT Jasa Marga (Persero) Tbk Cabang Purbaleunyi kembali menggelar operasi penertiban kendaraan Over Dimension dan Over Load (ODOL) di jalan Tol Cipularang.,Seperti diketahui, menurut Kepolisian, faktor penyebab dua kecelakaan yang terjadi di Tol Cipularang beberapa waktu lalu ialah kendaraan tidak layak beroperasi karena kelebihan muatan.,Atas hal tersebut, Jasa Marga Cabang Purbaleunyi bekerja sama dengan Dinas Perhubungan dan Patroli Jalan Raya (PJR) Polda Jabar mengadakan operasi ODOL di KM 120 Jalan Tol Cipularang arah Jakarta.,Dilakukan selama satu bulan pada hari kerja, operasi dimulai sejak Senin (9 September 2019), mulai pukul 09.00 sampai dengan 15.00 WIB.,Selama tiga hari pertama, operasi penertiban ODOL terjaring 130 kendaraan dengan pelanggaran. Jumlah ini mencapai 40 persen dari total seluruh kendaraan yang diperiksa selama tiga hari.,Jenis pelanggarannya antara lain 36 kendaraan ,, 39 kendaraan ,, 6 kendaraan , dan ,, 31 pelanggaran dokumen kendaraan dan 18 pelanggaran Tata Cara Penarikan (TCP).,Pada operasi ini juga ditemukan kendaraan yang sangat membahayakan dengan , hampir 300 persen yaitu 35 ton dari batas maksimal sebesar 12 ton serta pelanggaran , setinggi 1,6 m dari batas maksimal 1 m.,"Sanksi yang dijatuhkan kepada pengemudi yang melakukan , dan ,, kita lakukan penindakan tilang. Ke depannya akan disediakan lahan untuk dilakukan tindakan penurunan muatan berlebih atau di keluarkan di gerbang tol terdekat dimana saat ini untuk pengemudi yang ditilang akibat ODOL, kami arahkan untuk keluar di Gerbang Tol (GT) Cikamuning dan tidak dapat melanjutkan perjalanan‚Äù, kata Kanit I PJR Polda Jabar, Otong Rustandi.,Selain operasi penindakan ODOL, General Manager Jasa Marga Cabang Purbaleunyi Dwi Winarsa menjelaskan, pihaknya telah melakukan penambahan sarana prasarana keselamatan terutama yang masuk ke dalam titik rawan kecelakaan (,).,"Rambu-rambu tambahan sudah terpasang mulai dari Km 100 jauh sebelum titik krusial. Ke depannya, kami akan menambah delapan rambu kembali, melakukan pengecatan ulang pada MCB, menambah ,, memasang 40 titik Penerangan Jalan Umum (PJU), serta penambahan tinggi dan lebar ,. Untuk keadaan darurat, kami juga akan membuat tambahan , atau lajur darurat di Km 92 dan Km 91,‚Äù jelas Dwi.,Dwi juga mengharapkan kerja sama dari berbagai pihak untuk mewujudkan keselamatan berkendara. Karena, dalam pelaksanaanya ada tiga persyaratan yang harus dipenuhi, yakni jalan berkeselamatan, kendaraan berkeselamatan, dan pengguna jalan berkeselamatan.</t>
  </si>
  <si>
    <t>https://www.liputan6.com/otomotif/read/4061391/130-truk-terjaring-operasi-odol-di-tol-cipularang</t>
  </si>
  <si>
    <t>Ternyata Ini Mobil Daihatsu yang Paling Dicari Orang Indonesia</t>
  </si>
  <si>
    <t xml:space="preserve"> Penjualan PT Astra Daihatsu Motor (ADM) mengalami peningkatan pada Agustus 2019. Tercatat, bulan lalu pabrikan asal Jepang ini menjual secara , sebesar 13.696 unit. Sedangkan secara , menyentuh angka 15.415 unit.,Jika dibandingkan Juli 2019, penjualan Daihatsu mengalami peningkatan, baik pada , maupun ,. Penjualan¬†, Daihatsu pada Agustus 2019, mengalami peningkatan menjadi 13.696 unit, atau naik sebesar 7 persen dibandingkan bulan sebelumnya.,Sedangkan pada periode yang sama, untuk ,¬†, Daihatsu juga mengalami peningkatan suplai sebesar 15.415 unit atau naik 18,5 persen dibanding bulan lalu.,Sampai saat ini, penjualan , Daihatsu masih didominasi oleh Sigra dengan pencapaian 3.795 unit atau berkontribusi sebesar 28 persen, disusul GranMax (PU) 2.989 unit (22 persen), serta GranMax (MB) dan Ayla berada di angka 1.700-an unit (12-13 persen).,Secara perbedaan angka, terlihat yang paling mendominasi adalah Terios, jika dibandingkan antara Juli dengan Agustus mengalami peningkatan , dari 1.080 unit, menjadi 3.335 unit, atau meningkat drastis sebesar 208 persen. Sementara , dari 923, menjadi 1.643 unit, atau meningkat sebesar 78 persen.,"Kami bersyukur, saat ini suplai Terios sudah meningkat ke level sekitar 3.300-an unit. Kami berharap ke depannya, pencapaian angka , dapat segera mengikuti angka yang telah kami suplai pada bulan berikutnya‚Äù, ujar Amelia Tjandra, PT ADM, dalam siaran pers yang diterima ,, ditulis Sabtu (14/9/2019).,Setelah manyambangi sembilan kota di Indonesia, kontes modifikasi hasil kerja sama antara Daihatsu dan Indonesia Automodified (IAM) bertajuk ,Dress Up Challenge 2019 singgah di Kota Banjarmasin.,Sarana¬†dress-up¬†mobil ini diharapkan mampu memberi ruang bagi pecinta modifikasi mengekspresikan diri dan berkreasi dengan mobil kesayangan.,Merupakan seri kesepuluh dari total 14 seri yang akan diadakan di 13 kota di Indonesia, acara yang berlangsung pada tanggal 7-8 September 2019 tersebut menghadirkan 21 mobil yang telah dimodifikasi.,‚ÄúMelihat antusiasme pecinta modifikasi mobil yang terus bertambah, kami kembali menggelar Daihatsu Dress Up Challenge 2019 sebagai wadah menyalurkan kreativitas dan kegiatan positif bagi generasi milenial di Indonesia,‚Äù ujar Amelia Tjandra, Marketing Director PT Astra Daihatsu Motor (ADM).,Sejak diselenggarakan, tercatat 300 unit mobil modifikasi Daihatsu berhasil unjuk gigi. Mobil tersebut terdiri dari 107 GranMax &amp; Luxio, 79 Ayla, 40 Xenia, 24 Sirion, 23 Taruna, 14 Terios, 10 Sigra, 2 Feroza, dan 1 Hijet.,Sebelumnya, ,Dress Up Challenge sudah terselenggara di Surabaya, Yogyakarta, Balikpapan, IIMS Jakarta, IIMS Makassar, Bali, Malang, Batam, dan Medan.</t>
  </si>
  <si>
    <t>https://www.liputan6.com/otomotif/read/4062171/ternyata-ini-mobil-daihatsu-yang-paling-dicari-orang-indonesia</t>
  </si>
  <si>
    <t>Tips Touring Motor ala Darius Sinathrya</t>
  </si>
  <si>
    <t xml:space="preserve"> Pasangan Darius Sinathrya dan Donna Agnesia belum lama ini berhasil menyelesaikan perjalanan ke pegunungan Himalaya bersama tim Himalayan Ridge. Perjalanan ini sukses mencapai jalan raya tertinggi di dunia setinggi 5.359 meter di atas permukaan laut di Khardung La Gompa, Leh Ladakh, Jammu dan Kashmir.,Perjalanan tersebut tentunya bukan tanpa halangan. Ketinggian lokasi, medan yang menantang serta kondisi tubuh menjadi tantangan yang berhasil dihadapi oleh tim Himalayan Ridge.,Ditemui dalam pemutaran perdana serial vlog Himalayan Ridge di XXI Lounge Senayan, Jakarta, Kamis (12/9), Darius Sinathrya berbagi tips bagi pengendara motor yang ingin melakukan kegiatan ,.,Menurut pria 34 tahun ini, hal pertama yang harus dipersiapkan adalah , atau perlengkapan keselamatan berkendara.,"Yang harus paling diperhatikan adalah ,, harus lengkap semua. Namanya berkendara apalagi roda dua, ,, tentu , menjadi yang pertama.",Kedua adalah kondisi tubuh, saat mempersiapkan , seringkali pengendara kurang beristirahat. Padahal, istirahat sangat penting untuk memastikan tubuh berada pada kondisi prima dan siap untuk melakukan ,.,¬†,Berdasarkan pengalaman Darius dalam menjelajah pegunungan Himalaya, ketinggian yang ekstrim juga dapat menyebabkan , yang dapat mengganggu kondisi tubuh.,Untuk mengatasinya terdapat beberapa hal yang dapat dilakukan oleh pengendara seperti mengurangi gerakan fisik, mengatur pernafasan serta banyak minum air mineral.,Terakhir adalah mengenai medan. Jalur yang curam dan berkelok-kelok tentunya membutuhkan teknik khusus agar motor tetap berjalan dengan aman.,"Dengan kondisi jalan curam dan berkelok-kelok, memang harus selalu waspada. Ambil , jangan terlalu lebar dan perhatikan , jangan terlalu nafsu di posisi seperti itu. Perhatikan kendaraan lain dari atas dan bawah," pungkas Darius.</t>
  </si>
  <si>
    <t>https://www.liputan6.com/otomotif/read/4061942/tips-touring-motor-ala-darius-sinathrya</t>
  </si>
  <si>
    <t>Daihatsu Dress Up Challenge 2019 Sambangi Kota Banjarmasin</t>
  </si>
  <si>
    <t xml:space="preserve"> Setelah manyambangi sembilan kota di Indonesia, kontes modifikasi hasil kerja sama antara Daihatsu dan Indonesia Automodified (IAM) bertajuk ,Dress Up Challenge 2019 singgah di Kota Banjarmasin.,Sarana , mobil ini diharapkan mampu memberi ruang bagi pecinta modifikasi mengekspresikan diri dan berkreasi dengan mobil kesayangan.,Merupakan seri kesepuluh dari total 14 seri yang akan diadakan di 13 kota di Indonesia, acara yang berlangsung pada tanggal 7-8 September 2019 tersebut menghadirkan 21 mobil yang telah dimodifikasi.,‚ÄúMelihat antusiasme pecinta modifikasi mobil yang terus bertambah, kami kembali menggelar Daihatsu Dress Up Challenge 2019 sebagai wadah menyalurkan kreativitas dan kegiatan positif bagi generasi milenial di Indonesia,‚Äù ujar Amelia Tjandra, Marketing Director PT Astra Daihatsu Motor (ADM).,Sejak diselenggarakan, tercatat 300 unit mobil modifikasi Daihatsu berhasil unjuk gigi. Mobil tersebut terdiri dari 107 GranMax &amp; Luxio, 79 Ayla, 40 Xenia, 24 Sirion, 23 Taruna, 14 Terios, 10 Sigra, 2 Feroza, dan 1 Hijet.,Sebelumnya, ,Dress Up Challenge sudah terselenggara di Surabaya, Yogyakarta, Balikpapan, IIMS Jakarta, IIMS Makassar, Bali, Malang, Batam, dan Medan.,Setelah ini, kontes modifikasi Daihatsu Dress-up Challenge 2019 akan segera menyambangi Bandung, Palembang, Semarang, dan babak final yang akan diselenggarakan di Jakarta.,Pada setiap kota, akan dipilih dua peserta modifikasi terbaik yakni kategori produk line-up Daihatsu terbaru, serta kategori Free For All (FFA). Para peserta modifikasi juga ditantang untuk memperebutkan elite point yang diakumulasi pada setiap seri dengan total hadiah puluhan juta rupiah.,Sebagai informasi, kontes ini telah terselenggara sejak tahun 2014, dengan nama Sirion Dress-up Challenge dan berganti nama menjadi Daihatsu Dress-up Challenge sejak 2017.</t>
  </si>
  <si>
    <t>https://www.liputan6.com/otomotif/read/4061577/daihatsu-dress-up-challenge-2019-sambangi-kota-banjarmasin</t>
  </si>
  <si>
    <t>Truk Terbaru Volvo Resmi Mengaspal di Indonesia, Ini Keunggulannya</t>
  </si>
  <si>
    <t xml:space="preserve"> Melihat peningkatan kinerja logistik Indonesia tiga tahun terakhir, PT. ,Trucks Indonesia secara resmi meluncurkan FM 440 6X2T di The Maj Senayan Golf, Jakarta.,Volvo Trucks optimistis transportasi menjadi peran penting dalam industri logistik untuk mendukung aktivitas bisnis. Presiden Direktur PT. Indotruck Utama, Bambang Prijono menjelaskan, truk terbarunya itu sudah disesuaikan dengan peraturan B30.,"Kami senang dapat memperkenalkan truk terbaru FM 440 6X2T di Indonesia. Truk ini sudah didukung dengan sistem kenyamanan dan keamanan berkendara serta disesuaikan dengan peraturan pemerintah terbaru yaitu B30 sebagai bentuk dukungan solusi tranportasi di Indonesia,‚Äù kata Bambang.,Diklaim cocok untuk melakukan perjalanan jauh, FM 440 6X2T dilengkapi mesin , 6 silinder segaris . Truk terbaru ini juga telah dilengkapi , dan sistem injeksi bahan bakar yang dikendalikan secara elektronik.,Sistem pendingin pada truk juga telah disesuaikan dengan suhu lingkungan tropis dan memiliki elemen filter tambahan. Selain itu, FM 440 6X2T telah dilengkapi Electronic Brake System (EBS) yang dapat bereaksi cepat dan dikontrol secara elektronik untuk sistem rem cakram.,Tak hanya itu, truk ,ini juga disebut memiliki keunggulan lain, diantaranya , ADR , serta sudah sesuai dengan paraturan pemerintah mengenai truk ODOL (Over Dimension Over Load).,¬†,Jurn Terpstra, Managing Director of PT Volvo Trucks Indonesia menjelaskan, perusahaan telah memiliki sejarah panjang di Indonesia. Oleh karena itu, Volvo Trucks telah melengkapi semua kendaraan yang dibuat dari akhir 2018 dengan teknologi I-Save untuk membantu mengurangi biaya bahan bakar.,"Hadirnya teknologi I-Save juga bisa membuat truk lebih ramah lingkungan,‚Äù. kata Jurn.,Volvo FM 440 6X2T juga dilengkapi dengan suspensi kokoh serta fitur-fitur terkini yang mampu memberikan kenyamanan lebih bagi sopir saat berkendara jauh.,‚ÄúKami senang dapat menyemarakkan industri logistik di Indonesia dengan adanya truk dengan bahan bakar lebih efisien dan memberikan solusi yang diharapkan oleh bisnis di Indonesia‚Äù tutur Jurn.,¬†</t>
  </si>
  <si>
    <t>https://www.liputan6.com/otomotif/read/4061582/truk-terbaru-volvo-resmi-mengaspal-di-indonesia-ini-keunggulannya</t>
  </si>
  <si>
    <t>Ada Sirkuit Baru Bertaraf Nasional di Bekasi</t>
  </si>
  <si>
    <t xml:space="preserve"> Banyaknya pecinta otomotif dan balap di wilayah Jabodetabek mendorong PT Reka Kreasi Indonesia untuk membangun sirkuit bernama Reka Vida di Bumi Pala, Bekasi, Jawa Barat.,Bobby Hardy selaku CEO Sirkuit Reka Vida mengaku siap membangun sirkuit dengan lahan seluas 4 hektar, beserta komponen pendukung agar pecinta otomotif memiliki ruang untuk menyalurkan hobinya.,"Kita ada empat hektar yang bisa digunakan. Kita langsung memetakan standar sirkuit sesuai standar IMI (Ikatan Motor Indonesia)," kata Bobby di Cakung, Jakarta Timur, Jumat (13/9/2019).,Guna menarik perhatian, sirkuit bertaraf nasional tersebut telah menyelenggarakan ajang balap bernama Rekaprix Championship 2019 sejak 31 Agustus¬†hingga 1 September lalu.,"Persiapan untuk acara ini dadakan sekali. Untuk awal ini kami menyiapkan lintasan balap dengan investasi Rp300 juta, dengan total hadiah Rp98 juta. Ada 22 kelas dalam ajang balap Rekaprix Championship 2019," ujar Bobby.,Bobby juga mengungkapkan sirkuit Reka Vida akan kembali mengalami pembangunan tahun depan yang meliputi ,, tribun penonton dan area balap.,Hadirnya lahan untuk pecinta otomotif ini diharapkan mampu memberikan dampak positif untuk industri balap Tanah Air.,"Kami juga berharap pembalap Indonesia bisa berlaga di MotoGP. Karena itu kami berikan dukungan dengan menyiapkan lahan untuk mereka bertanding dan berlaga," tutur Bobby.,Selain itu, Komarudin selaku Korwil IMI Kota Bekasi mengaku saat ini sulit mendapatkan sirkuit yang berada di area Jabodetabek.,Karena itu, hadirnya sirkuit Reka Vida untuk mendukung pecinta otomotif di wilayah Jabodetabek perlu mendapat dukungan.,"Di wilayah Jabotabek sangat sulit mendapatkan lahan untuk kegiatan otomotif, karena itu hadirnya sirkuit sebagai dukungan harus disambut dengan baik," tutur Komarudin.,¬†,¬†</t>
  </si>
  <si>
    <t>https://www.liputan6.com/otomotif/read/4061880/ada-sirkuit-baru-bertaraf-nasional-di-bekasi</t>
  </si>
  <si>
    <t>Mirip Aslinya, Land Rover Defender Mungil Ini Dibanderol Rp2 Jutaan</t>
  </si>
  <si>
    <t xml:space="preserve"> , generasi terbaru resmi meluncur di Frankfurt Motor Show 2019. Wujudnya benar-benar baru, namun tak menghilangkan identitas aslinya.,Memanfaatkan momen ini, Lego Technic bekerja sama dengan Land Rover, membuat model miniatur yang dapat menstimulasi sisi kreatif dan imajinasi. Anda perlu merakitnya terlebih dahulu. Kit Lego Technic Land Rover Defender memiliki fungsi dan elemen realistis menyerupai mobil aslinya.,Begitu selesai dibangun mengikuti arahan buku panduan, kit yang terdiri dari 2.573 bagian bakal membentuk panel bodi dan pelek yang otentik. Sistem penggerak empat roda direplikasi beserta suspensi independen. Roda depan bisa dibelokkan melalui kontrol berbentuk roda gigi kecil di bagian atap. Lingkar kemudi pun bisa mengikuti arahnya.,Anda dijamin berdecak kagum melihat isi di balik bonnet. Terdapat sebuah mesin 6-silinder segaris dengan part internal yang bergerak, dipadukan sebuah girboks canggih. Kombinasi seluruh roda gigi dan mekanisme ini, mereka klaim sebagai ‚Äúgirboks paling rumit yang pernah dibuat lego‚Äù., memiliki dua opsi, yaitu , dan , dapat dipilih melalui tuas selektor dalam kabin. Ada pula , interaktif, , dan boks samping ala opsi Adventure. Ban cadangan menggantung di pintu belakang berfungsi sebagai tuas untuk membuka mekanisme kunci pintu. Melihat banyaknya elemen interaktif yang ditawarkan, sepertinya membangun kit Defender ini bukanlah hal yang mudah.,¬†,Land Rover Defender yang asli memiliki pilihan mesin yang lebih banyak. Dua opsi diesel, mesin bensin 4-silinder turbo, dan 6-silinder segaris yang dipadu motor listrik menjadi sebuah mild hybrid. Untuk mendukung kapabilitas offroad, Girboks otomatis 8-percepatan menyalurkan tenaga melewati ,, hingga akhirnya tersalurkan ke empat roda secara permanen. Sesuai spek, Lego sukses mereplikasi , bawaan Defender.,Bermain dengan Lego tak pernah membosankan. Sebab Lego terkenal dengan konsep membangun imajinasi. Sama halnya dengan Lego Technic ini. Bila bosan melihat bentuk Defender, kembangkanlah imajinasi Anda. Tinggal membongkar kit lalu satukan kembali sesuai keinginan. Jika sudah mahir, berbagai model yang tak kalah canggih pun dapat dibentuk.,Defender miniatur ini melengkapi seri Lego Technic model lainnya seperti Bugatti Chiron, Chevrolet Corvette ZR-1 dan Porsche 911 GT3 RS. Banderolnya $ 200, setara dengan Rp 2,8 jutaan. Pembelian dapat dilakukan 1 Oktober via website Lego.</t>
  </si>
  <si>
    <t>https://www.liputan6.com/otomotif/read/4061744/mirip-aslinya-land-rover-defender-mungil-ini-dibanderol-rp2-jutaan</t>
  </si>
  <si>
    <t>PLN Tawarkan Diskon 30 Persen untuk Pemilik Kendaraan Listrik</t>
  </si>
  <si>
    <t xml:space="preserve"> Berbagai cara dilakukan industri terkait untuk menarik minat masyarakat menggunakan ,, salah satunya datang dari PT PLN (Persero).,Seperti dilansir akun Facebook Gesits Indonesia, Jumat (13/9/2019), Perusahaan Listrik Negara (PLN) memberikan diskon tarif listrik bagi pemilik kendaraan listrik mulai tanggal 1 September 2019.,Dilansir kanal ,, pelaksana tugas Direktur Utama PLN Sripeni Inten Cahyani mengatakan, untuk menarik masyarakat menggunakan kendaraan listrik PLN memberikan keringanan biaya atas pengisian daya kendaraan listrik di kediaman pelanggan dengan memberikan diskon tarif sebesar 30 persen untuk pengisian daya dari pukul 22.00-04.00.,PLN juga memberikan diskon 75 persen untuk pemilik kendaraan yang ingin melakukan tambahan daya bagi pemilik motor listrik dan 100 persen alias gratis untuk pemilik mobil listrik.,Saat sudah memiliki alat pengisi daya kendaraan listrik, meteran yang digunakan akan berbeda untuk tagihan listrik bulanan dan tagihan isi daya kendaraan listrik.,Bagi pemilik , yang ingin mendapatkan diskon ini bisa langsung mendaftarkan pada layanan call center PLN 123.,Motor listrik buatan anak bangsa,¬†Gesits¬†resmi meluncur pada ajang otomotif Indonesia International Motor Show (IIMS) 2019. Berstatus¬†off the road, harga yang ditawarkan untuk satu unit motor mencapai Rp24,95 juta.,Salah satu komponen yang menjadi sorotan karena memiliki harga yang mahal ialah baterai. Meski Gesits memberikan garansi hingga 3 tahun, berapa harga baterai apabila konsumen harus menggantinya?,Menanggapi hal tersebut, Harun Sjech, CEO Gesits Technologies Indo (GTI) mengaku harga untuk satu buah baterai saat ini lebih dari Rp5 juta.,"Harga itu Rp5 jutaan. Hanya saja baterai itu kan cenderung turun, mungkin 3 tahun lagi harganya enggak sampai segitu," kata Harun di Monas, Jakarta.,Agar tak terlalu memberatkan konsumen, Harun menegaskan pembelian baterai¬†Gesits¬†menggunakan sistem tukar tambah.,"Garansi 3 tahun. Nanti akan tukar tambah, jadi baterai lama tukar yang baru karena baterai itu setelah 3 tahun enggak total mati, jadi masih bisa dipakai. Hanya saja setelah 3 tahun jaraknya menjadi lebih pendek dan konsumen bisa melakukan tukar tambah," ujar Harun.¬†¬†,Sebelumnya, Gesits mengaku siap melakukan sistem swap baterai untuk memudahkan konsumen yang tak memiliki waktu untuk melakukan pengisian daya.,Namun, hal itu nampaknya masih menjadi wacana karena Harun mengaku untuk melakukan sistem itu membutuhkan investasi cukup besar dan penyediaan baterai lebih banyak dibandingkan jumlah kendaraan yang beredar.,"Memang sementara sistem swap itu tetap masih dalam target kita. Saat ini kita jual masih dengan baterai, karena swap itu butuh investasi yang jauh lebih besar. Tapi sebenarnya motor kita ini sudah didesain swap ready jadi baterainya bisa diganti," tutur Harun.¬†</t>
  </si>
  <si>
    <t>https://www.liputan6.com/otomotif/read/4061824/pln-tawarkan-diskon-30-persen-untuk-pemilik-kendaraan-listrik</t>
  </si>
  <si>
    <t>Belum Sempurna, Ini yang Bakal Diperbarui dari Sirkuit Bekasi</t>
  </si>
  <si>
    <t xml:space="preserve"> PT Reka Kreasi Indonesia secara resmi membangun sirkuit bernama Reka Vida di Bumi Pala, Bekasi, Jawa Barat. Di atas lahan 4 hektar, pembangunan awal telah dilakukan dengan menghabiskan investasi hingga Rp300 juta.,Bobby Hardy selaku CEO Sirkuit Reka Vida menyebut, pembangunan sirkuit ini belum sempurna. Rencananya, pembangunan sirkuit akan kembali dilanjutkan tahun depan.,Adapun¬†investasi yang digelontorkan untuk menyempurnakan sirkuit bertaraf nasional tersebut mencapai Rp3 miliar.,"Saat ini kita masih hitung-hitungan. Desain masih bisa berubah, tapi kalau bicara yang sekarang itu Rp3 miliar," katanya di Cakung, Jakarta Timur, Jumat (13/9/2019).,Nantinya, Bobby berharap Sirkuit Reka Vida tak hanya menyediakan arena balap, namun juga terdapat unsur hiburan seperti adanya toko , dan , kendaraan dan lain-lain.,"Kami nantinya ingin ada ,, parkiran juga tersedia, ada , untuk kendaraan juga. Pastinya juga kami memikirkan unsur keselamatan bagi penonton dan pembalap," ujar Bobby.,Bila izin yang dikeluarkan sesuai target, pembangunan akan mulai dilakukan pada Februari 2020. "Targetnya hanya 5 bulan sudah selesai," kata Bobby.,Saat disinggung panjang sirkuit yang akan dibangun, Komarudin, Korwil IMI Kota Bekasi mengatakan lintasan akan memiliki lebar 6-8 meter dan panjang lebih dari 1 kilometer.,"Nantinya lintasan juga bisa digunakan untuk ,. Jadi memang sirkuit ini didesain untuk skala nasional. Aspal yang kita buat juga sudah sudah standar MiniGP, karakternya MiniGP juga tidak banyak patahan. Akan ada tikungan ke kiri dan kanan," ujar Komarudin.</t>
  </si>
  <si>
    <t>https://www.liputan6.com/otomotif/read/4061937/belum-sempurna-ini-yang-bakal-diperbarui-dari-sirkuit-bekasi</t>
  </si>
  <si>
    <t>Gara-Gara Menutup Pintu Mobil, Pangeran Harry Dikritik Pengamat Kerajaan</t>
  </si>
  <si>
    <t xml:space="preserve"> Menutup pintu mobil sendiri rupanya bisa menjadi permasalahan jika yang melakukannya adalah¬†anggota keluarga kerajaan Inggris. Hal ini dialami oleh ,.,Pangeran Harry disebut melanggar protokol kerajaan dengan menutup pintu mobilnya sendiri. Dilansir¬†,,¬†itu terjadi ketika Pangeran Harry tiba di , ke-5 Invictus Fames di Guildhall, London, Inggris.,Dia datang sendiri. Setelah keluar dari mobilnya, dengan santai dia meraih pintu dan menutupnya. Tentu ini menarik banyak perhatian, terlebih para pengamat.,Banyak netizen memuji apa yang dilakukan Harry, pengamat kerajaan tak sepakat dengan tindakan Harry. Menurutnya ada alasan penting tentang protokol menutup pintu mobil.,Itu semua disebut bukan lantaran takut kotor atau malas. Tapi soal alasan keamanan. Semua mobil yang dipakai oleh anggota keluarga kerajaan termasuk ,, memiliki pintu pengunci sendiri dan otomatis.,¬†,Alasan mereka harus membiarkan langkah menutup pintu mobil adalah karena kunci tersebut. Jika pintu langsung ditutup dan terkunci, mereka tak bisa melarikan diri dengan cepat ketika tejadi keadaan darurat.,Setiap kali Harry atau Meghan menutup pintu mobil, mereka menambahkan beberapa detik lagi untuk tim keamanan memasukkan mereka ke mobi ketika ada terjadi bahaya.,¬†</t>
  </si>
  <si>
    <t>https://www.liputan6.com/otomotif/read/4062083/gara-gara-menutup-pintu-mobil-pangeran-harry-dikritik-pengamat-kerajaan</t>
  </si>
  <si>
    <t>Perjalanan Panjang Toyota Corolla di Indonesia Hingga Dunia</t>
  </si>
  <si>
    <t xml:space="preserve"> PT Toyota Astra Motor (TAM) baru saja meluncurkan generasi terbaru dari sedan andalannya, , Toyota Corolla Altis. Model ini, mendapatkan ubahan yang cukup signifikan, mulai dari eksterior dan juga interior dengan penyematan platform baru, Toyota New Global Architecture (TNGA).,Di pasar dalam negeri, Toyota Corolla Altis memang bukan model yang jadi andalan pabrikan Jepang untuk mendukung penjualan dengan skala besar.,Pasalnya, segmen sedan di Indonesia sendiri memang kecil dibanding yang lain, seperti MPV atau SUV. Namun, di pasar global, model ini sangat populer dengan penjualan cukup tinggi.,"Total penjualan Corolla dari generasi pertama sampai 2019 sudah lebih dari 47,6 juta unit, di lebih dari 150 negara," jelas Presiden Direktur PT TAM, Yoshihiro Nakata, di sela-sela peluncuran , Toyota Corolla Altis, di SCBD, Jakarta Selatan, kemarin.,Toyota Corolla sendiri sudah diluncurkan pertama kali pada 1966, dan berhasil tampil sebagai salah satu kendaraan populer di pasar dunia. Bahkan, hingga saat ini model tersebut sudah menginjak generasi ke-12.,Dalam semangat Corolla-ness, Toyota mengembangkan mobil ini sebagai mobil yang berkualitas tinggi, tangguh, dan prestisius.,Konsep pengembangan ini terus dipertahankan dari waktu ke waktu dan berhasil menjadikan Corolla sebagai mobil legendaris yang menjadi pilihan masyarakat di seluruh dunia.,Di Indonesia, Corolla hadir sejak 1972 dengan total penjualan sampai saat ini sudah mencapai lebih dari 147 ribu unit.,Seiring dengan berbagai kemajuan teknologi dan kebutuhan pelanggan, tanpa meninggalkan DNA Corolla yang sudah terbentuk sejak generasi pertama, pengembangan Corolla generasi ke-12 ini diperkuat dengan 4 pilar utama atau disebut Blooming Corolla yang makin menegaskan karakter mobil ini, yaitu ,, ,, ,, dan ,.</t>
  </si>
  <si>
    <t>https://www.liputan6.com/otomotif/read/4061805/perjalanan-panjang-toyota-corolla-di-indonesia-hingga-dunia</t>
  </si>
  <si>
    <t>Balancing Roda Sepeda Motor Itu Wajib, Ini Penjelasannya</t>
  </si>
  <si>
    <t xml:space="preserve"> Bagi pengendara sepeda motor, jarang sekali yang melakukan ,. Padahal, ,¬†memiliki fungsi yang sangat penting.,Dilansir laman resmi Suzuki Indonesia, , roda itu perlu, terutama untuk sepeda motor yang menggunakan pelek lebar, seperti pelek yang dipakai oleh motor sport atau matik 150cc, 250cc dan motor gede (moge).,Pada kecepatan rendah sampai sedang, memang masalahnya tidak akan terlalu terasa. Masalah baru terasa saat sepeda motor dipacu dengan kecepatan tinggi, roda akan terasa kurang stabil dan bergetar, sehingga berkendara menjadi kurang nyaman.,Saat melakukan ,, roda motor akan dimasukkan ke dalam alat yang bernama ,. Hebatnya alat ini adalah mampu menunjukkan di titik mana roda harus diseimbangkan.,Setelah ketemu titik keseimbangan, mekanik akan memberi timah sesuai dengan gram yang dibutuhkan. Pecahan timahnya beragam, mulai dari 5 gram sampai 20 gram, sesuai kebutuhan.,Pada prinsipnya, balancing roda motor tidak jauh beda dengan ,¬†roda mobil. Sedikit perbedaannya adalah balancing¬†roda motor yang biasa dilakukan adalah ,, artinya hanya di satu titik saja, yaitu titik keseimbangan.,Sedangkan mobil, karena peleknya lebih lebar, umumnya balancingnya ,, yang berarti lebar pelek juga diperhitungkan</t>
  </si>
  <si>
    <t>https://www.liputan6.com/otomotif/read/4062088/balancing-roda-sepeda-motor-itu-wajib-ini-penjelasannya</t>
  </si>
  <si>
    <t>Touring ke Pegunungan, Pahami Altitude Sickness</t>
  </si>
  <si>
    <t xml:space="preserve"> Kegiatan ,bagi sebagian pecinta motor adalah aktivitas yang sangat menarik. Selain memacu adrenalin dengan medan yang tak selamanya mulus, pemandangan baru yang memanjakan mata juga seringkali ditemui selama perjalanan.,Daerah gunung atau perbukitan seringkali menjadi medan yang menarik karena cuaca yang sejuk dan rute yang menantang. Namun, bagi pengendara yang ingin melakukan perjalanan ke kawasan pegunungan harus mewaspadai penyakit ,.,Altitude sickness adalah kondisi kadar oksigen minim di wilayah tinggi seperti pegunungan, biasanya dimulai di ketinggian 3.000-4.000 mdpl. Akibatnya, tubuh yang tidak terbiasa akan bekerja lebih untuk memenuhi kebutuhan oksigen. Penyakit ini ditandai dengan kondisi sakit kepala, pusing, kelelahan, linglung, hingga tidak sadarkan diri.,Menurut Wisnu Guntoro, jurnalis senior yang menjadi kepala tim Himalayan Ridge, terdapat beberapa tips untuk mengurangi dampak penyakit ini pada pengendara.,"Cara termudah sebenarnya adalah turun ke ketinggian rendah. Namun untuk perjalanan seperti ke Himalaya mencari titik terendah tentu bukan hal yang mudah jadi caranya adalah diam dan perbanyak bernafas," ucap Wisnu.,¬†,Mengurangi pergerakan merupakan hal yang penting. Bergerak membutuhkan oksigen dalam darah sehingga dengan mengurangi atau memperlambat gerakan dapat mengurangi kebutuhan oksigen.,Selain itu, Wisnu mengatakan pengendara harus menyadari bahwa gejala yang terjadi bukan sekedar kurang tidur atau kelelahan namun merupakan altitude sickness.,"Diam saja, , perbanyak nafas. Saat pusing dua kali, tiga kali nafas agar paru-paru memompa lebih kencang dengan harapan oksigen yang masuk lebih banyak lagi," pungkasnya.,Himalayan Ridge merupakan kegiatan touring di pegunungan Himalaya yang turut diikuti oleh pasangan Darius Sinathrya dan Donna Agnesia. Dalam perjalanan ini, tim Himalayan Ridge berhasil mencapai jalan raya tertinggi di dunia setinggi 5.359 meter di atas permukaan laut di Khardung La Gompa, Leh Ladakh, Jammu, dan Kashmir, India.</t>
  </si>
  <si>
    <t>https://www.liputan6.com/otomotif/read/4061927/touring-ke-pegunungan-pahami-altitude-sickness</t>
  </si>
  <si>
    <t>Kendaraan Ramah lingkungan Karya Anak Bangsa Cetak Prestasi di Jepang</t>
  </si>
  <si>
    <t xml:space="preserve"> Tim Arjuna EV Universitas Gadjah Mada (UGM) berhasil mencetak sejumlah prestasi membanggakan dalam kompetisi otomotif berskala internasional, Formula SAE Japan 2019.,Tahun ini, tim mampu menunjukan di mata dunia jika mahasiswa dari Indonesia mampu bersaing dengan negara lain, khususnya dalam pengembangan mobil ramah lingkungan.,Pencapaian prestasi yang dicapai oleh tim Arjuna ini, di antaranya Top 3 Best Business Presentation for EV Class, Top 15 Overall Result for EV Class dari 27 Tim EV yang berlaga, dan First Finisher of Technical Inspection from Indonesia EV Team.,Dari segi teknis, tim Arjuna berhasil melewati tahapan terjauh dibanding tim EV dari Indonesia lainnya. Selain itu, hanya Tim Arjuna yang berhasil lolos dalam tahapan , dibanding tim EV lain dari Indonesia.,Hal tersebut, membuktikan jika bahwa kerja keras dan tekad yang kuat membuat Tim Arjuna berhasil menaklukan inspeksi yang terkenal sulit itu.,Ketua tim Arjuna TMO EV UGM, Ariestyan Darmawan, menyampaikan timnya telah melakukan perkembangan yang cukup baik dibandingkan kompetisi sebelumnya.,Hal ini tidak lepas dari kerja keras anggota tim yang berdedikasi penuh untuk dapat merancang dan membangun mobil dengan performa yang baik.,"Ke depannya, Tim Arjuna bertekad untuk terus melakukan perbaikan dan pengembangan secara berkelanjutan pada teknologi mobil listriknya sehingga dapat meraih hasil yang maksimal dan tentunya lebih baik dari tahun ke tahun pada kompetisi berikutnya," tambahnya.,"Dari pengalaman kompetisi yang diikuti tahun ini, kami banyak belajar mengenai manajemen waktu yang baik saat perlombaan. Bagaimana bisa memaksimalkan total waktu empat hari lomba untuk bisa lolos di semua rangkaian ," tambahnya.,Selain itu, tim mahasiswa ini juga banyak belajar dan bertukar ilmu dengan tim lain dari seluruh dunia mengenai teknologi mobil yang dikembangkan.,Tentunya pengalaman ini menjadi pembelajaran berharga bagi tim untuk dapat menyusun strategi dan melakukan improvement dengan lebih baik lagi, sehingga kedepannya bias tampil dengan lebih prima.,Selaku ketua tim, harapannya teknologi karya anak bangsa khususnya teknologi mobil listrik yang diusung oleh Tim Arjuna TMO EV UGM ini bisa sejajar dengan teknologi dari negara lain dan semakin membuktikan kemampuan generasi muda Indonesia di mata internasional.</t>
  </si>
  <si>
    <t>https://www.liputan6.com/otomotif/read/4062005/kendaraan-ramah-lingkungan-karya-anak-bangsa-cetak-prestasi-di-jepang</t>
  </si>
  <si>
    <t>BMW Berambisi Besar pada Mobil Listrik</t>
  </si>
  <si>
    <t xml:space="preserve"> Berbagai produsen otomotif terus bersaing untuk menciptakan kendaraan listrik paling mutakhir. Meningkatnya kesadaran mengenai kendaraan dengan energi terbarukan membuat kendaraan listrik menjadi calon komoditas yang laris di masa depan.,Dalam ajang¬†Frankfurt Motor Show 2019, beberapa pabrikan memperkenalkan produk terbarunya. Salah satunya adalah Volkswagen dengan ID.3 dan juga Porsche dengan mobil sport , elektriknya yaitu Taycan.,Perusahaan otomotif asal Jerman, BMW, juga memiliki rencana besar terhadap kendaraan listrik di masa depan.,Dilansir Autoevolution, pihak BMW menyatakan bahwa pada 2021 akan terdapat satu juta mobil listrik BMW yang mengaspal di jalan.,"Di akhir 2021, kami memiliki target total satu juta kendaraan listrik BWM berada di jalanan," ucap Oliver Zipse selaku Chairman BMW.,Pada 2023, BMW memiliki rencana untuk merilis 25 mobil listrik dengan setengahnya merupakan mobil , elektrik.,Selain mobil listrik, BMW juga sedang mengembangkan mobil bertenaga hidrogen.,Salah satunya yang adalah i Hydrogen Next yang ditunjukkan pada Frankfurt Motor Show 2019. Mobil tersebut diperkirakan memasuki fase produksi pada 2022.,Untuk saat ini, mobil listrik paling vital dari BMW adalah tipe i3. Tahun depan, anak perusahaan BMW yaitu MINI akan menyumbang MINI Electric lalu diikuti dengan Ix3 SUV.</t>
  </si>
  <si>
    <t>https://www.liputan6.com/otomotif/read/4062139/bmw-berambisi-besar-pada-mobil-listrik</t>
  </si>
  <si>
    <t>BPKB Hilang, Begini Cara Mengurusnya</t>
  </si>
  <si>
    <t xml:space="preserve"> BPKB (Buku Pemilik Kendaraan Bermotor) adalah dokumen yang dikeluarkan Satuan Lalu Lintas Polri sebagai bukti kepemilikan kendaraan bermotor.,Isi dari BPKB kendaraan adalah keterangan kepabeanan, pendaftaran polisi, catatan mengenai perubahan pemilik kendaraan bermotor, catatan pejabat polisi lalu lintas, catatan tentang pelunasan pajak dan identifikasi kendaraan bermotor.,Bersamaan dengan pendaftaran BPKB diberikan Surat Tanda Nomor Kendaraan Bermotor dan Tanda Nomor Kendaraan Bermotor. Karena itu, dokumen ini sangat penting dan harus disimpan dengan baik.,Meski sudah disimpan dengan baik, beberapa orang tentu bisa saja mengalami kehilangan dokumen ini. Lalu bagaimana cara mengurusnya?,Seperti dilansir Korlantas Polri, pemilik kendaraan wajib mempersiapkan beberapa dokumen penting, berikut daftarnya.,I. Mengisi formulir permohonan;,II. Melampirkan tanda bukti identitas, dengan ketentuan :,1. Untuk perorangan, terdiri atas Kartu Tanda Penduduk dan surat kuasa bermeterai cukup bagi yang diwakilkan oleh orang lain;,¬†,A. Surat kuasa bermeterai cukup, menggunakan kop surat badan hukum dan ditandatangani oleh pimpinan serta stempel cap badan hukum yang bersangkutan;,B. Foto copy KTP yang diberikuasa;,C. Surat keterangan domisili; dan,D. Surat Izin Usaha Perdagangan dan Nomor Pokok Wajib Pajak yang dilegalisasi;,3. Untuk instansi pemerintah, terdiri atas :,A. Surat kuasa bermeterai cukup, menggunakan kop surat instansi pemerintah dan ditandatangani oleh pimpinan serta stempel cap instansi yang bersangkutan;,B. Melampirkan fotokopi KTP yang diberi kuasa;,C. Surat pernyataan pemilik mengenai BPKB yang hilang tidak terkait kasus pidana dan/atau perdata di atas kertas bermeterai;,D. Surat keterangan hilang dari unit pelaksana regident tempat BPKB diterbitkan;,E. STNK;,F. Bukti penyiaran pada media massa cetak sebanyak 3 (tiga) kali berturut-turut dengan tenggang waktu msing-masing 1 (satu) minggu di media cetak yang berbeda; dan,G. Hasil pemeriksaan cek fisik Ranmor.</t>
  </si>
  <si>
    <t>https://www.liputan6.com/otomotif/read/4062111/bpkb-hilang-begini-cara-mengurusnya</t>
  </si>
  <si>
    <t>Mau Jago Gymkhana, Simak Triknya</t>
  </si>
  <si>
    <t xml:space="preserve"> Kompetisi keterampilan dan ketangkasan mengendarai kendaraan bermotor atau yang karib disebut Gymkhana cukup sering berlangsung di Indonesia. Untuk bisa mengikuti kompetisi ini, bisa naik motor saja tidak cukup. Ada banyak hal yang mesti diperhatikan.,Agus Sani Head of Safety Riding Promotion PT Wahana Makmur Sejati menyebutkan, bagi pemula yang ingin merasakan adrenalin Gymkhana harus mengenali karakter motornya terlebih dulu.,"Karena biasanya, motor yang dipakai Gymkhana punya akselerasi lebih, lebih tinggi dibanding motor standar. Biasanya kan knalpotnya diubah tuh, jadi settingannya ketika di gas kemungkinan bisa loncat," jelasnya di Safety Riding Training Center Wahana di Jakate, Tangerang, Banten, Rabu (9/11).,Kemudian, lanjut Agus, harus paham betul treknya. "Jangan sampai salah jalur, karena di Gymkhana kalau treknya engga kita lewatin semua atau salah rute, pasti nol nilainya,","Terus cara manuvernya, zig-zagnya, ketika pas belok terlalu melebar atau terlalu dekat harus diperhatikan untuk , berikutnya kita-kira gimana apakah lebih jauh atau lebih dekat. Intinya, semakin besar lingkarannya pasti waktunya jadi lebih lama dibanding dia ambil posisi lebih deket sama ,," tambah pria berkacamata itu.,Selain memperkirakan sudut menikung, buka tutup selongsong gas juga menjadi salah satu kunci penting dalam Gymkhana.,"Paling penting buka tutup gas, ketika buka tutup gasnya bener pasti manuvernya jadi enak. Misalnya gasnya digantung nih tapi dia zig-zag, itu pasti lebih sulit ketika dia buka tutup gasnya lebih tepat," kata Agus.,Dari segi penggunaan rem, Agus menyarankan untuk lebih banyak menggunakan rem belakang ketimbang rem depan.,"Di Gymkhana kan kebanyakan motornya miring karena dia harus zig-zag, nah ketika miring kita narik rem depan, itu resiko untuk tergelincirnya lebih besar dibanding kita pake rem belakang," ujarnya.,Lebih lanjut Agus menyampaikan, dalam hal menjaga keseimbangan, tiap orang memiliki cara yang berbeda-beda. Ada yang posisi kakinya terbuka, ada pula yang rapat. Menurutnya, posisi kaki rapat lebih memudahkan diri saat bermanuver.,"Kalo di-, kaki biasanya rapat. Harus rapat sama tangki (kalau motor sport) dan itu lebih nyaman dibanding kita posisi kakinya terbuka," tuturnya.,Khusus penggunaan motor sport, dirinya menyarankan agar kopling tidak digunakan saat bermanuver.,"Karena akan lebih efektif untuk membantu engine brake ketika di lingkaran atau tikungan. Kalau kita tarik kopling saat di lingkaran pasti akan hilang keseimbangan karena mesinnya jadi lost. Jadi kaki cenderung ingin turun karena harus jaga keseimbangan," tutup Agus.</t>
  </si>
  <si>
    <t>https://www.liputan6.com/otomotif/read/4060607/mau-jago-gymkhana-simak-triknya</t>
  </si>
  <si>
    <t>Detik-detik Mobil Tertabrak Kereta Tertangkap Kamera</t>
  </si>
  <si>
    <t xml:space="preserve"> ,kereta api dengan kendaraan bermotor roda empat kembali terjadi. Meski setiap perlintasan sudah memiliki palang penutup untuk memberitahu kendaraan yang hendak melintas, kecelakaan bisa saja terjadi karena pengedara tak sabar.,Terekam kamera CCTV, sebuah mobil terjebak di perlintasan kereta api. Dalam rekaman tersebut terlihat pengendara tak bisa mengendalikan kendaraannya dan keluar jalur.,Melihat adanya bahaya, warga sekitar mencoba membantu dengan mendorong mobil dengan tetap memperhatikan arah datangnya kereta.,Terjebak, pengendara mobil akhirnya keluar dari kendaraan dan tabrakan antara Kereta Tegal Bahari dengan mobil tak bisa terhindarkan.,Meski tak ada korban jiwa dalam kecelakaan yang terjadi di perlintasan kereta Tirus Kota Tegal, Jawa Tengah, Jumat (13/09/2019), pelajaran berharga bisa dipetik dari peristiwa ini.,Pengendara sebaiknya segera berhenti saat palang kereta mulai tertutup dan bunyi untuk menghindari panik yang menyebabkan kendaraan tak bisa dikendalikan dan kecelakaan terjadi.,¬†</t>
  </si>
  <si>
    <t>https://www.liputan6.com/otomotif/read/4062850/detik-detik-mobil-tertabrak-kereta-tertangkap-kamera</t>
  </si>
  <si>
    <t>Permudah Masyarakat Melayat BJ Habibie, Ganjil Genap di 3 Jalan Ini Tak Berlaku</t>
  </si>
  <si>
    <t>Presiden ketiga RI Bacharuddin Jusuf Habibie atau lebih dikenal dengan BJ Habibie meninggal dunia Rabu (11/9/2019) di RSPAD, Jakarta. Menurut sang anak Thareq Kemal Habibie, BJ Habibie meninggal pada pukul 18.03 WIB. Ayahandanya wafat karena menderita gagal jantung dan menua.,"Kenapa meninggal saya katakan gagal jantung. Karena sudah menua, organ melemah dan tidak kuat lagi," kata Thareq.,Rencananya, BJ Habibie akan dimakamkan di TMP Kalibata.¬†</t>
  </si>
  <si>
    <t>https://www.liputan6.com/otomotif/read/4060699/permudah-masyarakat-melayat-bj-habibie-ganjil-genap-di-3-jalan-ini-tak-berlaku</t>
  </si>
  <si>
    <t>Mobil Listrik Honda E Resmi Dijual, Harga Mulai Rp400 Jutaan</t>
  </si>
  <si>
    <t xml:space="preserve"> Mobil listrik ,E resmi dirilis dan diperlihatkan kepada publik pada pameran otomotif Frankfurt Motor Show 2019. Menjadi salah satu kendaraan yang cukup diantisipasi dengan 40.000 konsumen telah melakukan reservasi, mobil ini memiliki 2 tipe yang memiliki perbedaan harga.,Dilansir ,, tipe Standar dijual seharga ‚Ç¨29.470 atau Rp 457 juta di Jerman dan ¬£26.160 atau Rp454 juta di Inggris. Untuk varian yang lebih tinggi yaitu tipe Advance dijual seharga ‚Ç¨32.470 atau Rp503 juta di Jerman dan ¬£28.660 atau Rp498 juta di Inggris.,Perbedaan dari kedua tipe tersebut terletak pada tenaga yang dihasilkan. Untuk tipe Standar mampu menghasilkan tenaga sebesar 134 tk sementara untuk tipe Advance lebih gahar dengan 152 tk.,Selain tenaga, perbedaan juga terdapat pada fitur yang disematkan pada mobil. Untuk tipe Advance akan memiliki penghangat kursi depan, penghangat setir serta Honda's Parking Pilot Software.,E memiliki kapasitas baterai sebesar 35,5 kWh yang mampu membawa kendaraan ini menempuh jarak 220 kilometer dalam sekali pengisian daya.,¬†,Mobil Honda elektrik terbaru Honda ini juga dilengkapi fast charging. Fitur ini diperkirakan mampu mengisi baterai hingga 80 persen hanya dalam waktu tiga puluh menit.,Pada bagian kabin terdapat lima layar digital yang terdiri dari satu layar instrumen dan dua layar hiburan. Selain itu, terdapat dua layar di sisi paling kiri dan kanan sebagai pengganti spion. Layar tersebut akan menampilkan situasi di belakang mobil dari kamera yang dipasangkan pada sisi pintu.</t>
  </si>
  <si>
    <t>https://www.liputan6.com/otomotif/read/4060348/mobil-listrik-honda-e-resmi-dijual-harga-mulai-rp400-jutaan</t>
  </si>
  <si>
    <t>Merek Nasional, Pemerintah Maklumi Esemka Bima Hanya Ganti Merek?</t>
  </si>
  <si>
    <t xml:space="preserve"> Kehadiran mobil merek nasional, ,Bima masih menjadi polemik di tengah masyarakat. Terlebih, jika dilihat dari penampakan dan spesifikasi mesin yang digunakan, memang terlihat mirip dengan salah satu model asal Cina, Changan Star Truck.,Kemudian, muncul dugaan kuat, pabrikan yang melakukan produksi di Boyolali, Jawa Tengah ini hanya mengganti merek produk asal Negeri Tirai Bambu tersebut.,Mempertanyakan hal tersebut kepada Direktur Industri Maritim, Alat Transportasi, dan Alat Pertahanan Kementerian Perindustrian (Kemenperin), Putu Juli Ardika, apa yang dilakukan oleh Esemka yang jika memang hanya mengganti merek merupakan hal yang biasa.,"Kalau yang saya tangkap, bahwa ,itu ada banyak lah yang melakukan hal serupa. Dia membeli putus desain, ini banyak yang dilakukan. Nanti dari Gabungan Industri Kendaraan Bermotor Indonesia (Gaikindo) bisa memberi gambaran," jelas Putu saat konferensi pers tingkat kandungan lokal Esemka, di bilangan Jakarta Pusat, Rabu (11/9/2019).,¬†,Dengan membeli desain, sehingga prinsipal ini memiliki kewenangan untuk kembangkan desain selanjutnya. Jadi, prinsipal punya kewenangan baik untuk perubahan desain maupun kewenangan baik untuk perubahan desain maupun menggunakan komponen secara ,," tegasnya.,Sementara itu, menurut Kukuh Kumara, Sekertaris Jenderal Gaikindo, memang ada negara yang unggul dalam satu sisi. Bahkan, tidak semua yang laris di negara satu, bisa jaminan laris di negara lainnya.,"Saya kembalikan di pengalaman terjadi di mana saya pernah di General Motors (GM). Waktu itu pertama masuk daftar Chevrolet, tapi kemudian kebijakan perusahaan tidak bisa pakai Chevrolet di Indonesia, dan pakai merek Opel. Makanya muncul Opel Blazer, padahal yang terkenal Chevrolet Blazer," pungkasnya.</t>
  </si>
  <si>
    <t>https://www.liputan6.com/otomotif/read/4060305/merek-nasional-pemerintah-maklumi-esemka-bima-hanya-ganti-merek</t>
  </si>
  <si>
    <t>Kaya Mendadak, Pasutri Ini Beli 3 Mobil Lalu Diburu Polisi</t>
  </si>
  <si>
    <t xml:space="preserve"> Tak ada yang pernah menyangka akan mendapatkan kiriman uang yang sangat besar, misalkan saja uang sebesar USD 120.000¬† atau setara Rp1,6 miliar. Hal tersebut dialami oleh suami istri¬†di Pennsylvania, Amerika Serikat.,Lalu, pasutri Robert dan Tiffany Williams, membelanjakan uang cuma-cuma itu. Mereka membeli 3 ,sekaligus, SUV, mobil sport, ,, dan 2 sepeda motor. Salah satunya SUV Chevrolet Traverse 2015.,Tapi belakangan pasutri itu justru mendapatkan dakwaan dari polisi. Apa yang terjadi?,Dilansir Autoevolution, rupanya dana cuma-cuma itu adalah kesalahan dari pihak bank. Juni 2019, pihak bank salah mengirimkan uang miliaran rupiah itu ke rekening William.,Pihak bank baru menyadari kesalahan itu setelah 2 pekan lebih. Mereka lantas menghubungi pasutri itu. Tiffany mengatakan, dia sudah membelanjakan uang tersebut. Lalu baik Robert maupun Tiffany tak ada yang bisa dihubungi hingga insiden ini harus melibatkan polisi.,Selama penyelidikan, Williams mengakui bahwa mereka sadar uang yang disetorkan ke rekening mereka bukan milik mereka dan mereka bilang sudah melakukan banyak pembelian dengan uang itu, jelas polisi setempat.,Total uang sekitar USD 100.000 mereka pakai untuk membeli kendaraan. Keduanya sudah didakwa pekan lalu. Mereka masing-masing harus membayar USD 25.000 sebagai jaminan.</t>
  </si>
  <si>
    <t>https://www.liputan6.com/otomotif/read/4060529/kaya-mendadak-pasutri-ini-beli-3-mobil-lalu-diburu-polisi</t>
  </si>
  <si>
    <t>Ada Varian Hybrid, All New Toyota Corolla Altis Mengaspal di Indonesia</t>
  </si>
  <si>
    <t xml:space="preserve"> Menghadirkan varian terbaru untuk pasar sedan, PT Toyota Astra Motor (TAM) resmi meluncurkan model baru, , , Altis. Model ini menjadi produk¬†keempat setelah C-HR, Prius, dan Camry yang menggunakan , baru, Toyota New Global Architecture (TNGA).,Sedan terbaru ini juga sudah dilengkapi fitus keselamatan canggih, Toyota Safety Sense (TSS). Selain itu, produk ini juga tersedia satu varian baru berjenis ,.,"Melalui kehadiran , Corolla Altis varian HEV, Toyota juga ingin makin menegaskan dukungan sepenuhnya kepada pemerintah Indonesia dalam rangka akselerasi pengembangan kendaraan elektrifikasi dengan menghadirkan model yang lengkap," jelas Yoshihiro Nakata, President Director PT TAM, di sela-sela peluncuran , Toyota Corolla Altis, di The Pallas, SCBD, Jakarta, Kamis (12/9/2019).,Model ini hadir dengan tiga varian, yang semuanya memiliki transmisi CVT. Ketiga tipe model ini, adalah 1,8 G dan 1,8 V dengan mesin konvensional. Kemudian, tersedia juga , Toyota Corolla Altis , generasi keempat.,Secara desain, ,¬†Altis hadir dengan konsep eksterior modern prestige. Dengan didukung TNGA, dimensi kendaraan tampak lebih luas dan lebih kaku sehingga menonjolkan stabilitas yang kuat.,¬†,Dari segi interior, kabin didesain lebih luas, lebih bersih, layaknya sebuah kendaraan premium. Ventilasi udara mobil ini juga lebib memastikan kenyamanan bagi pengemudi dan penumpang.,"Kami optimistis, kehadiran 3 varian all new Toyota Corolla Altis ini akan memberikan dinamika baru pada pasar otomotif nasional, terutama di segmen sedan," pungkasnya.</t>
  </si>
  <si>
    <t>https://www.liputan6.com/otomotif/read/4061107/ada-varian-hybrid-all-new-toyota-corolla-altis-mengaspal-di-indonesia</t>
  </si>
  <si>
    <t>Kenangan Saat BJ Habibie Bonceng Soeharto Keliling Istana Negara</t>
  </si>
  <si>
    <t xml:space="preserve"> Indonesia tengah berduka atas kepergian mantan Presiden Republik Indonesia (RI) ke-3, ,. Banyak jasa yang bisa dikenang dari pria kelahiran Pare-Pare 25 Juni 1936 ini, seperti di bidang ilmu pengetahuan dan dirgantara.,Namun, di luar itu semua, pria yang dijuluki Mr Crack ini juga gemar dengan otomotif. Bahkan, pria dengan nama lengkap Bacharuddin Jusuf Habibie ini suka mengendarai motor gede (moge). Hal itu, terlihat dari beberapa foto kenangan beliau yang juga sempat membonceng mantan Presiden Soeharto di Istana Negara.,Mengutip dari berbagai sumber, meskipun hanya berkendara di Istana Negara, namun baik Habibie maupun Soeharto tetap berkendara dengan memperhatikan keselamatan, seperti menggunakan helm dan jaket.,Dalam foto lainnya juga, terlihat juga posisinya bertukar. Soeharto membonceng Habibie. Namun, motor yang digunakan tidak seperti biasa melainkan yang menggunakan tempat duduk di samping atau sespan. Terlihat, Soeharto mengendarai sepeda motor dan Habibie duduk di sespan.,Dunia otomotif memang cukup dekat dengan Habibie. Saat masih sebagai Menristek di era Presiden Soeharto, BJ Habibie menginisiasi mobil nasional Maleo. Maleo menggendong mesin 1.200 cc tiga silinder yang merupakan mesin baru hasil kerja sama dengan Orbital, perusahaan otomotif asal Australia.,Sayang, dana proyek yang diinisiasi oleh ,ini kemudian tersedot untuk proyek mobil nasional lainnya. Proyek Maleo pun gagal sebelum diproduksi massal.</t>
  </si>
  <si>
    <t>https://www.liputan6.com/otomotif/read/4060946/kenangan-saat-bj-habibie-bonceng-soeharto-keliling-istana-negara</t>
  </si>
  <si>
    <t>Resmi Dijual, All New Toyota Corolla Hybrid Dijual Rp566,3 Juta</t>
  </si>
  <si>
    <t xml:space="preserve"> Melengkapi varian kendaraan ramah lingkungan yang dijual di Indonesia, PT Toyota Astra Motor (TAM) resmi memperkenalkan , ,. Model ini, sebagai pelengkap dari dua model lainnya, yaitu tipe mesin bensin, 1,8 G dan 1,8 V.,Sebagai model dengan emisi rendah, , Toyota Corolla , dilengkapi dengan mesin bensin 1,8 liter. Namun, jantung penggerak mobil ini ditunjang dengan motor listrik P610 HEV Transaxle.,Motor listrik ini mampu menyemburkan daya hingga 71¬†Tk dengan torsi¬†156 Nm.¬†Sedangkan , mesin konvensionalnya, mencapai 93,7¬†Tk dengan torsi¬†141,9¬†Nm.,Selain mesin, varian , ini juga khusus dilengkapi fitur keselamatan canggih Toyota Safety Sense (TSS). Fitur tersebut, di antarannya , (PCS), , (DRCC), , (LDA), serta , (AHB).,Untuk mewujudkan kenikmatan berkendara, ,ini juga dilengkapi sistem multimedia dengan , 8 inci yang terintegrasi sistem monitor ,, Bluetooth dan wifi, Apple car play, Smart Device Link (SDL), dan Miracast.,¬†,"Kehadiran mobil dengan fitur keselamatan Toyota Safety Sense yang lengkap dan canggih ini makin menegaskan komitmen Toyota yang tak hanya sekedar menekankan kenyamanan berkendara namun serius memikirkan faktor keselamatan pengemudi dan penumpang," jelas Anton Jimmi Suwandy, Direktur Pemasaran PT TAM, di sela-sela peluncuran, Toyota Corolla Altis, di The Pallas, SCBD, Jakarta, Kamis (12/9/2019).,All new Toyota Corolla 1,8 G dibanderol Rp468,2 juta, tipe 1,8 V Rp489,3 juta, dan untuk versi , dilepas Rp566,3 juta. Harga tersebut beratatus on the road (OTR) Jakarta.</t>
  </si>
  <si>
    <t>https://www.liputan6.com/otomotif/read/4061160/resmi-dijual-all-new-toyota-corolla-hybrid-dijual-rp5663-juta</t>
  </si>
  <si>
    <t>Regulasi Modifikasi Kendaraan Bermotor di Indonesia Masih Belum Jelas</t>
  </si>
  <si>
    <t xml:space="preserve"> ,kendaraan bermotor semakin digemari masyarakat Tanah Air, hal itu dibuktikan dengan hadirnya Indonesia Modification Expo 2019 di Balai Kartini, Jakarta.,Meski demikian, Andre Mulyadi founder National Modificator &amp; Aftermarket Association (NMAA) yang juga menjabat sebagai IMX Project Director mengaku regulasi terkait modifikasi di Indonesia masih belum jelas.,"Kalau dari regulasi di Indonesia sebenarnya belum ada regulasi untuk modifikasi. Jadi benar-benar masih area abu-abu," kata Andre di Kuningan, Jakarta.,Karena itu, Andre mengaku pihaknya dengan Kementerian Perindustrian terus mempelajari apa saja ketentuan dan regulasi yang pas terkait ,kendaraan bermotor.,"Makanya kita berkolaborasi dengan kementerian perindustrian untuk sama-sama pelajari kira-kira ke depannya akan seperti apa," ujar Andre.,¬†,Agar industri modifikasi semakin berkembang, Andre mengaku perlu adanya standar Nasional Indonesia (SNI), terlebih untuk industri dan produk lokal yang bergerak di bidang ini.,"Misalkan contohnya kaya di SNI, kita tuh pengen SNI itu sebenarnya melindungi produk lokal di Indonesia. Jadi industrinya juga akan semakin berkembang," tutur Andre.</t>
  </si>
  <si>
    <t>https://www.liputan6.com/otomotif/read/4060317/regulasi-modifikasi-kendaraan-bermotor-di-indonesia-masih-belum-jelas</t>
  </si>
  <si>
    <t>Kecelakaan Maut Cipularang, Hino: Rem Tidak Blong</t>
  </si>
  <si>
    <t xml:space="preserve"> PT Hino Motors Sales Indonesia (HMSI) telah melakukan pengecekan terkait tabrakan beruntun di Tol Cipularang, beberapa waktu lalu. Hal tersebut, guna untuk membantu investigasi pihak kepolisian terkait ,tersebut.,Dijelaskan Santiko Wardoyo, Direktur Sales &amp; Promosi PT HMSI, selain mengucapkan bela sungkawa, juga terus membantu pihak kepolisian dalam investigasi dengan mengirimkan tim teknis.,"Kami selaku main dealer Hino di Indonesia mendukung penuh pihak kepolisian, dengan mengirimkan tim teknis untuk mengungkap fakta, khususnya investigasi kendaraan Hino pada insiden tersebut" jelas Santiko dalam siaran pers yang diterima ,, Kamis (12/9/2019).,Sebagaimana diketahui, kejadian bermula saat dump truk dengan nomor polisi B 9763 UIT (truk 1) mengalami ,tunggal.,¬†,Truk tersebut terguling di jalan tol Cipularang arah Jakarta Km 91. Tertutupnya ruas jalan mengakibatkan antrean kendaraan di belakangnya. Kemudian dari arah belakang dump truk dengan nomor polisi B 9410 UIU (truk 2) menabrak antrean kendaraan tersebut yang berakibat fatal.,Sementara itu, dijelaskan Senior Executive Officer Technical &amp; Service HMSI, Irwan Supriyono, tim telah melakukan pengecekan terhadap dua unit tersebut di Tempat Kejadian Perkara (TKP).,"Temuan di lapangan menunjukkan bahwa semua sistem rem dan kemudi pada kedua truk tersebut dalam keadaan standar dan berfungsi normal (tidak blong)," tegasnya.,"Kami himbau pengemudi untuk mengoperasikan kendaraan sesuai dengan ketentuan dan kondisi jalan. Karena apabila kendaraan dengan muatan penuh dikendarai dengan kecepatan tinggi, terlebih di jalan menurun, tentu akan sangat sulit untuk dikendalikan. Gaya gravitasi mengakibatkan momentum kendaraan yang semakin besar. Sehingga pengereman menjadi berat dilakukan apalagi jika hanya mengandalkan rem kaki (pedal brake)" pungkas Irwan.</t>
  </si>
  <si>
    <t>https://www.liputan6.com/otomotif/read/4060919/kecelakaan-maut-cipularang-hino-rem-tidak-blong</t>
  </si>
  <si>
    <t>Tertarik Tingkatkan Skill Berkendara Motor, Tempat Ini Bisa Dicoba</t>
  </si>
  <si>
    <t xml:space="preserve"> Dalam mengendarai sepeda motor, sekadar bisa saja tidak lah cukup. Anda harus mengetahui teknik berkendara yang baik dan benar.,Untuk meningkatkan skill berkendara, Anda bisa berlatih di Safety Riding Training Center Wahana yang berada di Jatake, Tangerang, Banten.,Head of Safety Riding Promotion PT Wahana Makmur Sejati menyebut, Safety Riding Training Center Wahana terbuka untuk umum.,"Safety Riding Center ini memang dibuat untuk umum. Ini terkait dengan aktivitas , yang dikirim AHM (Astra Honda Motor) untuk main dealer Honda di seluruh Indonesia. Jadi penggunaannya memang untuk umum," jelasnya kepada , baru-baru ini.,Agus menyatakan, fasilitas ini rutin digunakan oleh masyarakat umum mulai dari akedimisi, perusahaan hingga komunitas sepeda motor. Dan peserta yang bisa mengikuti pelatihan ini dibatasi maksimal 30 orang.,"Aktivitas di sini cukup rutin, misalnya Selasa dan Kamis ada pelatihan untuk SMK. Terus untuk hari-hari biasa, biasanya diisi sama perusahaan. Kalau komunitas sama klub itu biasanya hari Sabtu sama Minggu," ujarnya.,Selain menyediakan area dan instruktur ,, Wahana juga menyiapkan motor untuk tes praktik. Unit yang disediakan cukup lengkap mulai dari tipe bebek, matik hingga sport.,"Unitnya ada CB150, ada motor matiknya juga kayak Vario sama BeAT, terus ada Sonic, Supra X sama Supra GT-R," kata Agus.,¬†,Tidak cuma tes praktik, peserta juga akan mendapatkan pendalaman materi melalui teori baik , maupun ,. Sementara tes praktik yang diajarkan cukup beragam.,"Biasanya kalo praktik yang diajarkan ke peserta ada sesi , atau pengereman, lalu , atau papan keseimbangan terus ada , gabungan dari beberapa sesi yang tadi,","Kalau misalnya mereka sudah pernah lalu training lagi berartikan levelnya naik. Nah, nanti akan kita ajarkan ,. , itu di atas dari ,," jelas pria berkacamata tersebut.,Tidak cuma komunitas motor dengan kapasitas kecil, komunitas moge juga bisa meningkatkan kemampuan berkendaranya di sini. Hanya saja, motor yang digunakan harus motor sendiri.,"Biasanya kalau komunitas big bike mereka bawa sendiri motornya karena kalo komunitas big bike pakai CB150 agak kurang,",Lebih lanjut Agus menyampaikan, untuk mengikuti pelatihan tidak ada persyaratan spesifik. Cukup mengisi formulir di situs resmi yang disediakan atau menghubungi dirinya sebagai penanggung jawab fasilitas.,"Persyaratan khusus enggak ada sih sebenernya. Kalau misalnya ingin komunitasnya atau perusahaannya ingin mengikuti , itu bisa hubungi ke email agus.sani@wahanarta.com atau bisa , di Google cari aja , wahana Honda, ,. Di situ bisa daftar melalui google , yang disiapkan di ,-nya," pungkas Agus.</t>
  </si>
  <si>
    <t>https://www.liputan6.com/otomotif/read/4061028/tertarik-tingkatkan-skill-berkendara-motor-tempat-ini-bisa-dicoba</t>
  </si>
  <si>
    <t>Urus STNK Hilang Tanpa Bantuan Calo, Ini Syarat-syaratnya</t>
  </si>
  <si>
    <t xml:space="preserve"> Menjadi salah satu dokumen penting bagi pemilik kendaraan, Surat Tanda Nomor Kendaraan (STNK) harus selau dibawa kala berkendara. Sebab, STNK merupakan tanda bukti kepemilikan yang sah atas kendaraan bermotor.,Menjadi dokumen penting dan sering dibawa, masalah yang kerap ditemui pemilik kendaraan ialah STNK hilang.,Hal itu tentu menjadi kerugian besar bagi pemilik kendaraan. Selain bisa ditilang polisi, tak bawa STNK karena hilang bisa sangat sulit saat mengunjungi pusat perbelanjaan dan parkiran resmi, karena pengendara harus memperlihatkan dokumen tersebut saat meninggalkan area parkir.,Untuk mengurus kehilangan STNK pemilik kendaraan harus datang ke Samsat di wilayahnya masing-masing.,Namun sebelumnya Anda wajib melaporkan ke kantor polisi terdekat untuk membuat surat keterangan kehilangan yang akan dibawa ke Samsat.,Beberapa berkas sebagai kelengkapannya juga harus dibawa mulai KTP asli serta fotokopi, dan lainnya.,Seperti dilansir website resmi Korlantas Polri, Kamis (12/9/2019) ada beberapa persyararatan yang harus dilengkapi untuk mengurus STNK yang hilang, berikut daftarnya:,A. Mengisi formulir pendaftaran,B. Melampirkan tanda bukti identitas sesuai dengan yang tertera di atas,C. BPKB asli dan fotokopi,D. Surat pernyataan pemilik mengenai STNK yang hilang dan bermeterai cukup,E. Surat keterangan hilang dari unit pelaksana Regident penerbit STNK,F. Hasil pemeriksaan cek fisik ranmor.,¬†</t>
  </si>
  <si>
    <t>https://www.liputan6.com/otomotif/read/4061015/urus-stnk-hilang-tanpa-bantuan-calo-ini-syarat-syaratnya</t>
  </si>
  <si>
    <t>Mercedes-Benz 300 SL Gullwing, Mobil Langka Milik BJ Habibie</t>
  </si>
  <si>
    <t xml:space="preserve"> Tanah air baru saja berduka. Presiden ke-3 Indonesia , berpulang pada hari Rabu (11/9). Dikenal sebagai sosok jenius, tokoh yang dijuluki Mr Crack ini sangat berkontribusi pada dunia penerbangan.,Namun ternyata tak hanya pesawat, BJ Habibie juga ternyata mencintai kendaraan-kendaraan lawas. Di rumahnya, terdapat garasi serupa parkiran pusat perbelanjaan yang menyimpan puluhan mobil dan motor klasik. Untuk mobil, kebanyakan adalah produksi pabrikan ternama asal Jerman yaitu Mercedes-Benz.,Salah satu koleksi mobil ,yang cukup menarik perhatian adalah Mercedes-Benz 300 SL Gullwing. Diproduksi antara tahun 1954 hingga 1957, mobil ini adalah tipe sport pertama Mercedes yang memiliki pintu , yaitu pintu yang dapat dibuka secara vertikal.,Mercedes-Benz 300 SL Gullwing pertama kali diperkenalkan pada Februari 1954 di New York International Motor Sport Show. Bahkan, mobil ini sempat mendapatkan gelar Sports Car of The Century pada tahun 1999.,¬†,Meskipun termasuk mobil lawas, performa yang dimiliki tidak main-main. Menggunakan mesin berkapasitas 3,0 liter dengan enam silinder dan transmisi empat percepatan, mobil ini memiliki tenaga hingga 215 Tk dan dapat menyentuh kecepatan puncak 260 km/jam.,Mercedes-Benz 300 SL Gullwing juga memiliki kemampuan akselerasi yang mampu menyentuh kecepatan 100 km/jam dalam waktu 7.4 detik.,Pada masanya, mobil ini hanya diproduksi sebanyak 1.400 unit. Sekitar 1.100 di antaranya terjual di Amerika Serikat sementara sisanya tersebar di seluruh dunia dan salah satunya dimiliki oleh BJ Habibie.</t>
  </si>
  <si>
    <t>https://www.liputan6.com/otomotif/read/4061190/mercedes-benz-300-sl-gullwing-mobil-langka-milik-bj-habibie</t>
  </si>
  <si>
    <t>Peneliti Indef: Esemka Masih Sebatas Gimmick</t>
  </si>
  <si>
    <t xml:space="preserve"> Resminya¬†mobil merek nasional, ,, mengundang berbagai reaksi di tengah masyarakat.¬†Peneliti dari Institute for Development of Economics and Finance (Indef), Abra Talattof mengatakan, pihaknya mengapresiasi peresmian pabrik Esemka. Meskipun demikian, terdapat beberapa hal yang harus diperhatikan.,"Kalau menurut saya pribadi Esemka sejauh ini masih sebatas, bisa dibilang hanya ,. Kita belum puas. Karena sebelumnya juga sudah bocor itu kan pabriknya mulai tahun lalu juga. Kalau kita lihat nggak jelas proses produksi di sana bagaimana," kata dia, saat dihubungi ,, Sabtu (7/9).,Terkait TKDN misalnya, kata dia, tentu harus dibuktikan bahwa TKDN dalam setiap mobil Esemka memang besar. "Kalau dikatakan TKDN kandungan domestik itu besar, itu apa buktinya. Harusnya dirilis, ditunjukkan bahwa komponen-komponen ini memang diproduksi dalam negeri," ujar dia.,Dengan begitu tidak muncul kesan, bahwa ,hanya merakit mobil, sementara bahan bakunya didatangkan dari luar negeri. "Tapi dalam konteks upaya mendorong industrialisasi di sektor otomotif, itu kita apresiasi," ujar dia.,"Cuma Pemerintah dan pabriknya harus membuktikan bahwa memang arahnya industri otomotif harus lebih banyak komponen dalam negerinya. Tidak hanya sekedar diimpor mentah di Indonesia dirakit," tandasnya.¬†,Mobil bermerek nasional,¬†,sudah mulai memproduksi model pikap pertamanya, Bima di Indonesia. Bahkan, saat peresmian pabriknya yang terletak di Boyolali, Jawa Tengah ini langsung dihadiri oleh Presiden Joko Widodo (Jokowi).,Namun, kemunculan Esemka ini mendapatkan pro dan kontra. Banyak yang mempertanyakan lebih detail, bagaimana proses produksinya, karena ada anggapan, Esemka Bima ini hanya produk yang didatangkan langsung dan hanya mengganti merek dari Cina, yaitu Changan Star Truck. Bahkan, ada menganggap Esemka hanya mengimpor komponen dari luar yang kemudian dirakit di Tanah Air.,¬†,¬†,Menanggapi hal tersebut, pihak Kementerian Perindustrian (Kemenperin), melalui Direktur Industri Maritim, Alat Transportasi, dan Alat Pertahanan, Putu Juli Ardika menjelaskan terkait fasilitas yang digunakan Esemka dalam proses produksi kendaraannya.,"Esemka ini bukan CKD (completely knock-down) bukan juga IKD (Incompletely knock-down). Kalau CKD, mobil utuh diurai, dibawa ke sini, dan dirakit. Bukan IKD juga, karena ada kewajiban konten lokal lebih tinggi," jelas Putu saat ditemui di bilangan Jakarta Pusat, Rabu (11/9/2019).,Lanjutnya, Esemka ini menggunakan fasilitas perakitan¬†,. Artinya, dirakit dengan komponen-komponen yang dibutuhkan didatangkan dari berbagai perusahaan, baik dalam maupun luar negeri.,"Melakukan¬†,, impor tidak besar. Jika dilihat dari sisi manufaktur, mulai dari CBU, CKD, IKD, dan¬†,¬†Proses manufakturnya semakin mendalam," tambahnya.</t>
  </si>
  <si>
    <t>https://www.liputan6.com/otomotif/read/4061260/peneliti-indef-esemka-masih-sebatas-gimmick</t>
  </si>
  <si>
    <t>Kupas Tuntas Fitur Keselamatan Canggih di All New Toyota Corolla Altis Hybrid</t>
  </si>
  <si>
    <t xml:space="preserve"> , Toyota Corolla Altis generasi terbaru tidak hanya hadir dengan pembaruan di segala sisi, baik eksterior maupun interior dengan penyematan platform terbaru, Toyota New Global Architecture (TNGA).,Namun, sedan legendaris dari pabrikan asal Jepang ini, juga hadir dengan varian hybrid, yang memiliki beberapa tambahan fitur canggih dibanding versi konvensional.,Paling mencolok, , Toyota Corolla Altis hybrid ini, sudah dilengkapi dengan fitur keselamatan canggih, Toyota Safety Sense (TSE).,Dijelaskan Anton Jimmi Suwandy, Direktur Pemasaran PT Toyota Astra Motor (TAM), fitur TSS untuk , Toyota Corolla Altis hybrid ini dihadirkan pertama kali di pasar Indonesia. Fitur keselamatan ini, akan memberikan perlindungan lebih optimal bagi pengemudi dan penumpang.,"Tujuan jangka panjang TSS, adalah kecelakaan tanpa korban jiwa. Caranya, dengan menyematkan berbagai teknologi terkini di bidang keselamatan berkendara," jelas Anton di sela-sela peluncuran , Toyota Corolla Altis di The Pallas, SCBD, Jakarta, Kamis (12/9/2019).,Fitur keselamatan TSS ini, mengandalkan sensor kamera dan radar yang dalam titik kritis dapat mengambil alih kendali mobil. Fitur ini sendiri, terdapat empat bagian, yaitu , (PCS), , (DRCC), , (LDA), serta , (AHB).,Pertama, sistem PCS ini menggunakan sensor radar dan kamera untuk mendeteksi keberadaan mobil di depan. Jika sistem melihat adanya kemungkinan tabrakan, PCS akan memperingatkan pengemudi.,Bahkan, di saat genting sehingga tabrakan tidak mungkin dielakan, sistem akan melakukan pengereman secara otomatis.,Kemudian fitur DRCC, yang berfungsi pada kecepatan lebih dari 50 km/jam. Sistem ini dapat memantau keberadaan kendaraan lain di depan, dan menjaga jarak aman.,Sistem ini, memanfaatkan kamera depan, dan dapat memperhitungkan dimensi kendaraan di depan, termasuk membaca marka jalan.,Jadi, saat ada mobil lain masuk ke jalur depan secara tiba-tiba, sistem secara otomatis akan mengurangi kecepatan atau bahkan melakukan pengereman jika dirasa jaraknya sudah tidak aman.,Selanjutnya, , dengan , (LDA). Dengan fitur ini mampu mengantisipasi potensi kecelakaan akibat , atau tertidur pulas tiba-tiba hanya dalam waktu beberapa detik.,Fitur ini mengandalkan sensor kamera, dan sistem yang mampu membaca marka jalan, baik yang berwarna putih maupun kuning.,Jadi, sistem akan memberingan peringatan jika terjadi deviasi atau pergerakan mobil yang menjauh dari posisi seharusnya. Sistem ini, juga akan mengkoreksi posisi kemudi ke posisi normal.,Terakhir, AHD yang mampu mendeteksi apakah ada mobil di depan atau dari arah berlawanan ketika berjalan di malam hari yang gelap.,Mobil akan menyalakan lampu jauh atau , untuk meningkatkan jarak dan daya pandang pengemudi. Kemudian, mengembalikan ke lampu utama jika terdeteksi ada kendaraan di depan agar tidak menggangu.,¬†</t>
  </si>
  <si>
    <t>https://www.liputan6.com/otomotif/read/4061318/kupas-tuntas-fitur-keselamatan-canggih-di-all-new-toyota-corolla-altis-hybrid</t>
  </si>
  <si>
    <t>Tiga Ciri Ring Piston Aus</t>
  </si>
  <si>
    <t xml:space="preserve"> Ring piston menjadi salah satu komponen penting pada mesin mobil. Jika komponen ini bermasalah atau sudah aus, maka performa kendaraan akan menurun.,Dikutip dari situs resmi Suzuki, keausan ring piston terjadi karena bagian sampingnya terkikis. Pengikisan ini memperkecil diameter total ring sehingga celah pada silinder semakin melebar.,Ada tiga tanda ring piston bermasalah. Pertama, oli mesin cepat habis. Seharusnya, ring piston mampu merapatkan celah antara piston dan blok silinder supaya tidak ada aliran oli dari penampung oli ke ruang bakar.,Kalau ring piston aus, oli akan lebih mudah masuk ke ruang bakar ketika piston bergerak naik turun. Pergerakan naik turun piston bisa menyebabkan oli di bak oli bergejolak.,Gejolak ini akan membuat oli naik ke ruang bakar karena celah ring yang membesar, sehingga oli akan ikut terbakar dan volume oli mesin akan semakin berkurang.,Kedua, asap putih keluar dari knalpot. Asap putih adalah hasil dari oli yang terbakar didalam ruang bakar. Ini artinya, tanda yang satu ini masih ada hubungannya dengan tanda yang pertama.,Kalau kamu melihat asap putih tipis (agak kebiruan) muncul dari dalam knalpot saat mesin hidup, coba cek volume oli mesin. Jika olinya berkurang, dipastikan sudah terjadi keausan ring piston.,Ketiga, suara mesin lebih kasar. Suara mesin yang normal itu halus, namun jika ada kebocoran kompresi maka suara mesin menjadi lebih kasar. Suaranya akan terasa tidak nyaman untuk didengar.</t>
  </si>
  <si>
    <t>https://www.liputan6.com/otomotif/read/4062717/tiga-ciri-ring-piston-aus</t>
  </si>
  <si>
    <t>Cara Mudah Klaim Asuransi Mobil Kredit</t>
  </si>
  <si>
    <t xml:space="preserve"> Harga mobil baru yang ratusan juta rupiah, membuat sebagian besar masyarakat memilih melakukan transaksi dengan sistem kredit. Selain lebih mudah, skema pembelian mobil dengan sistem kredit juga dilengkapi dengan ,.,Asuransi tentu sangat membantu apabila terjadi kecelakaan atau musibah lain, seperti kehilangan.,Biaya perbaikan yang harus dikeluarkan saat kendaraan mengalami masalah serius akan ditanggung oleh perusahaan asuransi sehingga pemilik tak perlu mengeluarkan biaya mahal untuk perbaikan.,Kita mengajukan klaim ,sebelum mendapatkan penggantian. Berikut cara yang harus dilakukan pemilik kendaraan seperti dilansir ,, Minggu (15/9/2019).,Langkah pertama yang harus Anda lakukan ialah melaporkan kejadian yang menimpa kendaraan, seperti melampirkan foto kerusakan mobil.,¬†,Pelaporan tentu harus menyertakan dokumen lengkap seperti SIM, STNK, surat keterangan dari kepolisian jika kerusakan mobil lebih dari 70 persen, serta polis asuransi mobil. Hal ini diperlukan agar proses pengajuan klaim berjalan lancar dan segera diproses.,Pemilik harus mengisi laporan klaim dan datang ke cabang terdekat. Asuransi akan melakukan pengecekan kelengkapan data dan mengirim surveyor untuk melihat kerusakan mobil. Setelah itu, Anda akan diberikan rencana perbaikan di bengkel.,Seiring perkembangan zaman, pemilik polis bisa dengan mudah melakukan klaim melalui aplikasi, sehingga petugas asuransi akan menghampiri untuk mengecek langsung kondisi kendaraan di lokasi yang dipilih.,¬†</t>
  </si>
  <si>
    <t>https://www.liputan6.com/otomotif/read/4062947/cara-mudah-klaim-asuransi-mobil-kredit</t>
  </si>
  <si>
    <t>Suzuki Punya Naked Bike Terbaru, Ini Bocoran Spesifikasi dan Harganya</t>
  </si>
  <si>
    <t xml:space="preserve"> Untuk menarik minat konsumen, pabrikan otomotif berlomba-lomba menghadirkan kendaraan terbaik untuk menarik minat konsumen, tak terkecuali Suzuki.,Mendapatkan sambutan baik dari konsumennya di India karena menghadirkan motor petualang V-Strom 650 tahun 2018 lalu, Suzuki kembali menyiapkan motor terbaru untuk negara yang terkenal dengan film Bollywood tersebut.,Seperti dilansir Motorbeam, Kamis (12/9/2019), saat ini perusahaan otomotif asal Jepang tersebut tengah mempertimbangkan SV650 sebagai motor sport terbaru yang akan diluncurkan.,Akan menggunakan rute CKD, Suzuki telah memamerkan versi terbaru SV650 secara global beberapa waktu lalu. Kemungkinan model yang akan dilucurkan ialah MY2020.,Terkait dapur pacu, Suzuki SV650 hadir dengan mesin 645cc, V-Twin yang mampu menghasilkan tenaga 74,9 Tk dan 64 Nm. Terkait fitur unggulan, motor ini telah mendapatkan sistem ABS dan Low RPM Assist.,Tak hanya itu, gaya motor ini dinilai sangat menarik karena memadukan unsur retro dengan banyak sentuhan modern.,Meski dikabarkan siap meluncur, hingga saat ini belum ada keterangan resmi kapan motor tersebut akan dijual kepada konsumen setianya.,Siap bersaing dengan Royal Enfield Interceptor 650 dan Kawasaki Z650, harga yang ditawarkan untuk Suzuki SV650 kabarnya mencapai Rs.6 lakh atau setara Rp118 juta.</t>
  </si>
  <si>
    <t>https://www.liputan6.com/otomotif/read/4061119/suzuki-punya-naked-bike-terbaru-ini-bocoran-spesifikasi-dan-harganya</t>
  </si>
  <si>
    <t>Gunakan Skema Warna Baru, Kawasaki Ninja Hanya Tersedia 20 Unit</t>
  </si>
  <si>
    <t xml:space="preserve"> ,resmi meluncurkan Ninja 400 pada tahun 2018 di India. Untuk meningkatkan penjualan, perusahaan asal Jepang tersebut telah memperkenalkan 2 skema warna baru, yakni metallic spark black / lime green dan lime green / ebony (Edisi KRT).,Seperti dilansir ,, Minggu (14/9/2019), skema warna baru pada Ninja 400 hadir secara terbatas karena masing-masing skema warna hanya tersedia 10 unit.,Telah membuka pemesanan, pengiriman skema warna akan mulai dilakukan akhir bulan ini. Untuk warna metallic spark black - lime green menggunakan warna dasar hitam dengan grafik hijau cerah.,Sedangkan untuk lime green - ebony (Edisi KRT), menggunakan warna hijau dengan grafis Kawasaki Racing Team (KRT) mendominasi visual. Skema warna ini juga mendapat , merah di bagian bawah.,Terkait dapur pacu, Kawasaki Ninja 400 disematkan mesin 399 cc paralel-kembar mampu menghasilkan 48 Tk pada 10.000 rpm dan torsi puncak 38 Nm pada 8.000 rpm yang dikawinkan dengan transmisi 6-percepatan.,Terkait pengereman, motor ini menggunakan kelopak tunggal 310 mm di bagian depan dan 220 mm di bagian belakang. Memiliki ukuran panjang 2.020 mm, lebar 710 mm, dan tinggi 1.120 mm, motor mampu tampil lebih sporti.,Memiliki jarak sumbu roda 1.370 mm, tinggi kursi rendah 785 mm, dan , 140 mm, motor ini juga diklaim nyaman dikendarai di jala perkotaan.,Meski demikian, tangki bahan bakar berukuran 14 liter mendapat kritik dari pecinta otomotif. Hal itu dikarenakan Ninja 300 mampu menampung 17 liter bahan bakar.,Terkait harga, Kawasaki Ninja 400 dibandrol diangka Rs. 4,99 lakh atau setara dengan Rp98,1 juta.</t>
  </si>
  <si>
    <t>https://www.liputan6.com/otomotif/read/4062864/gunakan-skema-warna-baru-kawasaki-ninja-hanya-tersedia-20-unit</t>
  </si>
  <si>
    <t>Jatuh Saat Menikung, Pemotor Dapat Tepuk Tangan Warga yang Hendak Menolong</t>
  </si>
  <si>
    <t xml:space="preserve"> Sebuah video memperlihatkan seorang pengendara sepeda motor terjatuh saat menikung. Menggunakan motor matik, pemotor tersebut kehilangan kendali karena dipacu dengan kecepatan cukup tinggi.,Seperti dilansir akun , @roda2blog, Minggu (15/9/2019), terlihat pemotor tersebut jatuh meski kaki sebelah kiri sudah di turunkan untuk mengantisipasi motor kehilangan kendali.,Setelah jatuh terguling, pemotor tersebut menarik perhatian karena kembali berdiri dan memacu kendaraannya seperti pembalap MotoGP.,Warga sekitar yang melihat adanya kecelakaan langsung berlari mencoba menolong. Namun karena pemotor tak menunjukan rasa sakit dan kembali berkendara, seorang pria justru memberikan apresiasi dengan bertepuk tangan.,Tak ada keterangan resmi di mana lokasi kejadian dan kondisi pengendara sepeda motor setelah dirinya mengalami kecelakaan.,¬†,Melihat kejadian tersebut, pengguna media sosial tak mau ketinggalan memberikan komentarnya, salah satunya datang dari akun @glngbr.,"Salutt jatoh bangun sendiri sampe yg mau bantu aja balik lg," tulisnya di kolom komentar.,"aduhhh marshal nya kok pada lambat nolongin... gimana ini?? gak profesional," tulis @exiaphotostudio.,"Sakitnya gk seberapa, tp malu nya sungguh sgt luar biasa," tulis @faizal_hudansyah.</t>
  </si>
  <si>
    <t>https://www.liputan6.com/otomotif/read/4062958/jatuh-saat-menikung-pemotor-dapat-tepuk-tangan-warga-yang-hendak-menolong</t>
  </si>
  <si>
    <t>Jadi Penumpang Sepeda Motor, Jangan Lupa 6 Hal Ini</t>
  </si>
  <si>
    <t xml:space="preserve"> Merupakan salah satu alat transportasi populer di Indonesia, sepeda ,hanya bisa membawa dua orang yang terdiri dari pengendara dan penumpang.,Bila selama ini kita banyak mengetahui tips bagi pengendara, saat berstatus sebagai penumpang ada beberapa hal yang perlu diperhatikan agar berkendara tetap aman dan nyaman.,Hal ini berkaitan erat dengan resiko yang harus diterima saat terjadi kecelakaan. Karena itu, simak baik-baik tips sebagai penumpang sepeda motor agar tetap aman berikut ini:,Menjadi penumpang sepeda motor tidak seperti berada di dalam mobil yang bisa leluasa menentukan gaya duduk. Saat berada di sepeda motor, penumpang cenderung memiliki posisi duduk monoton, sehingga mencari posisi duduk paling nyaman sebelum motor berlari harus didapatkan.,Dengan posisi duduk nyaman penumpang menjadi tidak mudah lelah. Posisi duduk juga bisa mempengaruhi keseimbangan kendaraan. Posisi yang benar membuat motor lebih stabil, sehingga lebih aman.,¬†,Sudah menjadi peraturan wajib yang harus ditaati, seluruh pengguna sepeda motor harus memakai helm. Dengan menggunakan helm, Anda juga telah menerapkan ,Selain itu, penumpang juga perlu memakai celana panjang dan sepatu. Perlu diketahui, gangguan seperti kerikil yang terpental bisa mengenai penumpang di belakang sepeda motor, karena itu penggunaan celana dan sepatu sangat disarankan.,Apabila pengendara dan penumpang lelah, lebih baik berhenti untuk beristirahat. Hal ini untuk mencegah tidur di atas sepeda motor. Sangat berbahaya, penumpang bisa saja jatuh apabila tertidur di atas motor.,Jika menjadi penumpang untuk perjalanan yang cukup jauh, sebaiknya tidak membawa terlalu banyak barang. Ketika membawa barang yang berlebihan akan berpengaruh pada keseimbangan sepeda motor, sehingga sangat berbahaya.,Selain itu, penumpang akan cenderung lebih cepat lelah.,Saat mengendarai kendaraan sepeda motor dalam perjalanan jarak jauh, faktor kelelahan menjadi salah satu yang harus diperhatikan. Terkadang, pengendara sepeda motor memaksakan diri untuk tetap berkendara dalam keadaan lelah. Ada baiknya, sebagai penumpang bertanya apakah pengendara lelah.,Sebagai orang yang duduk di jok belakang, ada baiknya memperingatkan pengendara untuk tetap mengontrol kecepatan sepeda motor. Jika dirasa terlalu cepat, silakan peringatkan.</t>
  </si>
  <si>
    <t>https://www.liputan6.com/otomotif/read/4062962/jadi-penumpang-sepeda-motor-jangan-lupa-6-hal-ini</t>
  </si>
  <si>
    <t>Tak Semua Pelek Racing Bisa Gunakan Ban Tubeless, Ini Alasannya</t>
  </si>
  <si>
    <t xml:space="preserve"> Saat ini penggunaan ban ,banyak dilakukan karena dinilai lebih mudah dari sisi perawatan dan tak langsung kempes apabila terkena paku.,Meski identik dengan pelek , pengendara sepeda motor wajib tahu bahwa tidak semua pelek palang bisa dipasang ban ,Kenapa tidak semua bisa dipasang ban ,?,Seperti dilansir ,, Minggu (15/9/2019), pelek , untuk ban , memiliki spesifikasi khusus, seperti tulisan , atau memiliki kode MT sebelum lebar pelek.,Sebagai contoh, apabila pelek terdapat tulisan MT1.65, berarti pelek tersebut bisa menggunakan ban¬†, karena terdapat kode MT di bagian depan. Kode ini tentu harus diperhatikan apabila ingin melakukan pergantian si kulit bundar.,¬†,Apabila pemilik tak memperhatikan dan tetap memasang ban , di pelek yang bukan seharusnya, cepat atau lambat akan megalami bocor halus.,Hal ini sangat penting diperhatikan karena beberapa pedagang pelek , juga belum mengetahui hal tersebut.,Langkah aman yang sebaiknya diambil sebelum memutuskan untuk mengganti ban motor dengan ban , adalah berkonsultasi langsung dengan mekanik di bengkel resmi.</t>
  </si>
  <si>
    <t>https://www.liputan6.com/otomotif/read/4062969/tak-semua-pelek-racing-bisa-gunakan-ban-tubeless-ini-alasannya</t>
  </si>
  <si>
    <t>Alasan Toyota Tak Datangkan All New Corolla Altis 2,0 Liter</t>
  </si>
  <si>
    <t xml:space="preserve"> Generasi terbaru , Toyota Corolla Altis hadir dengan berbagai ubahan, baik dari segi eksterior maupun interior. Namun, untuk model anyar sedan asal Jepang ini, hanya mengadopsi varian mesin 1,8 liter untuk tipe G dan V, serta hybrid. Padahal, generasi sebelumnya, mobil ini juga dipersenjatai mesin 2,0 liter.,Lalu, apa alasan Toyota tidak membawa , Toyota Corolla Altis 2,0 liter?,Dijelaskan Anton Jimmi Suwandy, Direktur Pemasaran PT Toyota Astra Motor (TAM), pihaknya tidak membawa versi 2,0 liter karena dengan 1,8 liter dan dikawinkan dengan motor listrik untuk versi hybrid, tenaganya sudah lebih jika dibandingkan dengan versi 2,0 liter.,"Jadi kita rasa, dengan mesin 1,8 liter dengan hybrid ini, sudah bisa sebenarnya memenuhi kebutuhan konsumen yang ingin akselerasinya lebih bagus lagi dibandingkan dengan versi biasa 1,8 liter," jelas Anton di sela-sela peluncuran , Toyota Corolla Altis, di The Pallas, SCBD, Jakarta Selatan, Kamis (12/9/2019).,Sebagai model dengan emisi rendah, , Toyota Corolla hybrid dilengkapi dengan mesin bensin 1,8 liter. Namun, jantung penggerak mobil ini ditunjang dengan motor listrik P610 HEV tranaxle.¬†,¬†,Motor listrik ini mampu menyemburkan daya hingga 71 Tk dengan torsi 156 Nm atau setara dengan hybrid empat silinder yang dikombinasikan dengan mesin 2ZR-FXE. Sedangkan , mesin konvensionalnya, mencapai 93 Tk dengan torsi 141 Nm.,Selain mesin, varian hybrid ini juga khusus dilengkapi fitur keselamatan canggih Toyota Safety Sense (TSS). Fitur tersebut, di antarannya , (PCS), , (DRCC), , (LDA), serta , (AHB).</t>
  </si>
  <si>
    <t>https://www.liputan6.com/otomotif/read/4061372/alasan-toyota-tak-datangkan-all-new-corolla-altis-20-liter</t>
  </si>
  <si>
    <t>Darius dan Donna Berbagi Kisah Usai Jelajahi Pegunungan Himalaya</t>
  </si>
  <si>
    <t xml:space="preserve"> Belum lama ini, pasangan Darius Sinathrya dan Donna Agnesia baru saja menyelesaikan touring ke pegunungan Himalaya. Dimulai pada 1 Agustus 2019, perjalanan ini berhasil ditempuh selama delapan hari.,Tak hanya berdua, pasangan tersebut juga ditemani oleh tim Himalayan Ridge yang dikepalai oleh jurnalis senior Wisnu Guntoro.,Rekaman keseruan perjalanan tersebut ditayangkan perdana dalam bentuk serial vlog di XXI Lounge Senayan, Jakarta, Kamis (12/9/2019).,Berbagai cerita dalam perjalanan tersebut nantinya bisa disaksikan publik melalui serial Himalayan Ridge yang akan tayang di kanal Youtube Darius Sinathrya.,"Vlog ini menceritakan pengalaman kami saat menikmati tantangan perjalanan ke jalan tertinggi di dunia di pegunungan Himalaya. Kami ingin berbagi pengalaman. Semoga segala yang kami sampaikan pada Vlog ini dapat menambah informasi serta menghibur para pecinta perjalanan dan petualangan,"ucap Darius.,Bukan tanpa halangan, terdapat beberapa tantangan yang dihadapi dalam , tersebut. Salah satunya adalah ketinggian yang mengakibatkan ,.,Darius mengatakan bahwa masalah itu terjadi ketika melintasi ketinggian 4.200 meter hingga 4.700 meter. , menyebabkan tekanan kuat pada saraf leher dan kepala yang menimbulkan rasa sakit.,"Hari itu kami harus naik dari ketinggian 3.000 meter di distrik Keylong menuju kawasan gersang tanpa kehidupan di Sarchu pada ketinggian lebih dari 4.000 meter. Jarak yang pendek dengan ketinggian yang ekstrim ini membuat gejala altitude sickness tidak bisa dihindari. Apalagi kami perlu bermalam di ketinggian 4.200," ucap suami Donna Agnesia tersebut.,¬†,Meskipun terdapat rintangan, tim Himalayan Ridge berhasil mencapai jalan raya tertinggi di dunia setinggi 5.359 meter di atas permukaan laut di Khardung La Gompa, Leh Ladakh, Jammu dan Kashmir, India.,Perjalanan tersebut diselesaikan menggunakan motor Royal Enfield Himalayan.,Perjalanan ini merupakan bagian dari program #KebaikanTanpaBatas. Kegiatan ini memiliki misi sosial untuk pembangunan gedung sekolah PAUD di NTT dan sedang membuka donasi yang dapat disalurkan melalui kitabisa.com</t>
  </si>
  <si>
    <t>https://www.liputan6.com/otomotif/read/4061482/darius-dan-donna-berbagi-kisah-usai-jelajahi-pegunungan-himalaya</t>
  </si>
  <si>
    <t>Riset Buktikan Fitur Sistem Pengereman Otomatis Mengurangi Risiko Tabrakan</t>
  </si>
  <si>
    <t xml:space="preserve"> Pabrikan mobil berlomba-lomba untuk menyematkan teknologi keselamatan¬†terbaru. Tujuannya tentu untuk mengurangi risiko kecelakaan. Namun, apakah ,-fitur tersebut berdampak besar?,Ada penelitian terbaru soal peranti keselamatan mobil. General Motors berkolaborasi dengan University of Michigan Transportation Research Institute. Keduanya menemukan, sistem keselamatan canggih, yang secara signifikan mengurangi kemungkinan terjadinya tabrakan. Studi ini memeriksa 3,7 juta kendaraan GM dalam 20 model yang berbeda, tahun pembuatan 2013 hingga 2017.,Para peneliti kemudian membandingkan data tabrakan dari 10 negara, untuk menentukan efektivitas berbagai sistem keselamatan. Menurut hasil riset, sistem pengereman darurat otomatis dengan peringatan tabrakan, mengurangi kemungkinan kecelakaan sebesar 46 persen. Sementara Lane Keep Assist dan Lane Departure Warning, mengurangi risiko tabrakan samping sebesar 26 persen. Demikian juga, Lane Change Alert menekan kecelakaan terkait pindah lajur 20 persen.,"Studi ini merupakan terobosan dalam hal ,keselamatan aktif. Hasilnya menunjukkan, sistem keselamatan aktif GM yang dievaluasi mampu mengurangi berbagai kecelakaan umum. Beberapa di antaranya menyebabkan sejumlah cedera yang mencengangkan, kerusakan properti dan biaya tambahan bagi pelanggan. Dan GM terus mewujudkan visi ,,‚Äù ujar Raymond Kiefer, GM Safety Technical Fellow.,¬†,Lampu depan juga memainkan peran penting dalam keselamatan. Mereka menemukan fakta, pencahayaan dengan intensitas tinggi mengurangi tabrakan malam hari. Misal dengan pejalan kaki, pengendara sepeda dan hewan hingga 21 persen. Pengurangan itu melonjak hingga 35 persen ketika konsumen memilih lampu depan IntelliBeam. Yakni teknologi penerangan General Motors, yang secara otomatis menghidupkan dan mematikan lampu utama kendaraan sesuai kondisi lalu lintas di sekitar.,Menurunnya kecelakaan terbesar, terlihat pada kendaraan yang dilengkapi rem otomatis. Sistem ini juga dilengkapi dengan kamera pandangan belakang, bantuan parkir dan peringatan lalu lintas belakang. Catatan melihatkan penurunan 81 persen. Hasilnya tidak terlalu mengejutkan. Sebab penelitian sebelumnya oleh Insurance Institute for Highway Safety juga mirip.,¬†,Kendaraan yang dilengkapi pengereman darurat otomatis dan peringatan tabrakan, memiliki kemungkinan 43 persen lebih kecil kecelakaan. Studi yang sama juga menemukan, jumlah kecelakaan secara signifikan lebih rendah pada mobil yang dilengkapi dengan advanced driver assistance systems.,‚ÄúTemuan utama dari riset ini, kami mendapat keuntungan besar dalam keselamatan, melalui penerapan sistem bantuan pengemudi. Seperti , dan fitur lain. Selain itu, kami mengungkap, semakin otomatis sistemnya (komputeriasasi) maka semakin besar manfaatnya. Hubungan kerja kami dengan GM sangat penting dalam mengevaluasi efek dari sistem ini. Dan kami berharap, apa yang dipelajari dapat memotivasi penyebaran yang lebih luas pada teknologi yang paling efektif,‚Äù imbuh Carol Flannagan, UMTRI Research Associate Professor.</t>
  </si>
  <si>
    <t>https://www.liputan6.com/otomotif/read/4059411/riset-buktikan-fitur-sistem-pengereman-otomatis-mengurangi-risiko-tabrakan</t>
  </si>
  <si>
    <t>Penampilan Terbaru Jaguar E-Type 1964 Setelah 30 Tahun Terdampar di Hutan</t>
  </si>
  <si>
    <t xml:space="preserve"> Tahun lalu, sebuah Jaguar E-Type¬†lansiran 1964 ditemukan di sebuah hutan di Gloucestershire, Inggris. Mobil¬†tersebut¬†tertimbun lumut, tumbuhan, dan sejenisnya itu ditemukan dalam kondisi rusak berat.,Menurut¬†The Sun,¬†baik hutan maupun Jaguar E-Type itu dimiliki oleh pengusaha ternama pada tahun 1980-an. Setelah lebih dari 30 tahun, putranya mengambil alih tempat tersebut. Lalu sedan tua itu ditemukan dan dievakuasi.,¬†,Sedan Jaguar itu lantas dibawa ke tempat ahli restorasi E-Type di Inggris, untuk dikembalikan seperti tampilan semula. Menurut mekaniknya, proses restorasi mobil itu hampir seperti membuat mobil baru alias benar-benar dari awal.,Hampir semua komponen diganti. Mulai dari lantai dan partisi ke kondisi semula. Bodinya dicat ulang, berwarna Opalescent silver grey yang dilakukan selama 60 jam untuk mendapatkan cat yang sempurna.,Bagian dalam mobil juga sepenuhnya direstorasi. Tentu masih mengikuti desain aslinya.,Sedangkan mesinnya, sebagian besar suku cadangnya direkayasa oleh mekaniknya sendiri. Termasuk blok mesin 4.2L.,"Ini adalah salah satu proyek paling penting yang pernah kami lakukan. Memulihkan karya Jaguar dan menemukan kembali kejayaannya, benar-benar suatu kehormatan bagi kami," kata Kepala tim E-Type UK, Marcus Hollan.,Setelah restorasi ini, Jaguar E-Type 1964 akan dilelang dalam waktu dekat. Mobil ini akan dilelang mulai dari harga GBP 100.000 atau setara Rp 1,7 miliaran¬†(Kurs GBP 1 = Rp 17.352).</t>
  </si>
  <si>
    <t>https://www.liputan6.com/otomotif/read/4059456/penampilan-terbaru-jaguar-e-type-1964-setelah-30-tahun-terdampar-di-hutan</t>
  </si>
  <si>
    <t>Land Rover Defender 2020 Resmi Diperkenalkan, Intip Kecanggihannya</t>
  </si>
  <si>
    <t xml:space="preserve"> Frankfurt Motor Show 2019 menjadi momen yang tepat bagi Land Rover untuk memperkenalkan Defender generasi terbaru. , terbaru ini ditawarkan dalam 2 varian,¬†yaitu seri 90 yang merupakan model tiga pintu dan 110 yang lebih panjang dengan lima pintu. Keduanya dipecah lagi dalam empat pilihan mesin.,Jantung mekanis 4 silinder berkubikasi 2,0 liter mempunyai tiga keluaran tenaga. Pilihan 197 Tk dan 236¬†Tk disetel agar menghasilkan 430 Nm. Sementara dapur pacu 300 PS punya momen puntir lebih kecil, 400 Nm. Paling tinggi berkonfigurasi 3,0 liter 6 silinder dan ditunjang sistem mild-hybrid. Hasilnya daya dorong yang tercipta sebesar 394 Tk dengan torsi 550 Nm. Versi , Defender, dikabarkan siap pada 2020 seperti dilansir dari , (10/09). Ia ditopang sistem penggerak AWD (,) untuk semua opsi.,Wujudnya berubah signifikan, jauh lebih kekinian mirip versi konsep. Kesannya ia lebih gemuk dengan lekukan membulat di berbagai sudut. Walau karakter kaku melalui bidang lurus masih dipertahankan. Aura tangguh sayangnya sedikit berkurang, berganti gaya modern. Apalagi wajahnya yang menjadi dominan. Lampunya tetap berbentuk bulat, tapi dengan bingkai kotak. ,nya pendek, menyiratkan kepiawaian di medan ,. Pintunya tampak begitu panjang, terutama terlihat di seri 90. Kemudian area belakangnya diselipkan gaya floating pillar. Begitu pula buritan yang mengaplikasi lampu kombinasi kotak dengan sudut melembut.,Meski begitu, ciri khas lamanya tetap dipertahankan. Seperti garis horizontal membentang dari ujung depan hingga belakang. Bagian belakang tempat bertenggernya ban serep masih terasa ada sentuhan gaya lama dengan sisi tegak.,Konsumen bisa melakukan kustomisasi ,sebebas-bebasnya. Setidaknya ada lebih dari 170 aksesori tersedia untuk dipadupadankan. Ada pula paket aksesori yang dapat dipilih: Adventure, Country, Explorer dan Urban. Ini membuat mobil tak hanya berpenampilan, tapi juga punya performa yang sesuai dengan kondisi lingkungan.,¬†,¬†,Defender 110 dibanderol dari ¬£45.240 atau Rp 784 jutaan. Termasuk pula versi komersialnya yang dijual sekitar ¬£35.000 atau Rp 606 jutaan. Sementara Defender 90 dilego setelahnya, dengan harga ¬£40.000 atau Rp 693 jutaan, dan yang komersial ¬£35.000 atau Rp 606 jutaan.,Interior juga¬†berubah total. Tak hanya modern, tapi juga kompak. Paling mencolok, layar sentuh 10 inci dengan sistem infotainment Pivi Pro. Fiturnya tidak kalah menarik, pengendalian di medan , didukung fungsi Configurable Terrain Response. Selain itu, ada setelan akselerasi tiga level dan sensitifitas ,.¬†</t>
  </si>
  <si>
    <t>https://www.liputan6.com/otomotif/read/4059655/land-rover-defender-2020-resmi-diperkenalkan-intip-kecanggihannya</t>
  </si>
  <si>
    <t>Mobil Listrik Futuristis Hyundai 45 Curi Perhatian di Frankfurt</t>
  </si>
  <si>
    <t xml:space="preserve"> Memanfaatkan ajang ,Motor Show 2019, ,resmi memperkenalkan konsep mobil listrik masa depannya, 45. Model ini, seperti terinspirasi dari konsep Pony Coupe 1974.¬†,Dilansir ,, siluet depan dan belakang berbentuk berlian yang dipotong pada sudut 45 derajat. Gaya ini mengisyaratkan visual yang diklaim pabrikan asal Korea Selatan ini sebagai mobil listrik masa depannya.,ini juga hadir dengan gaya desain Sensuous Sportiness. Bentuk yang kuat, terlihat dari segitiga dari ujung belakang mobil, panel cahaya lebar, yang menampilkan pertunjukan cahaya.,Detail visual lainnya, termasuk hiasan khusus di bagian bawah pintu yang mengungkapkan kemampuan baterai jarak jauh mobil, serta lampu LED yang menunjukkan jarak tempuh tersisa. Elemen ini dikatakan cocok dengan pengemudi yang baru menggunakan mobil listrik.,¬†,Sebagai mobil konsep, tidak ada kaca spion dan digantikan oleh modul yang tertanam yang mampu memutar lensa. Baterai mobil ini, diletakan dan ditutup oleh karpet mobil sehingga mampu memberikan efek luas bagi sebuah kabin kendaraan.,Tidak banyak spesifikasi detail yang terungkap dari mobil konsep ini. Namun yang pasti, silahkan menikmati kendaraan ini dan menunggu hingga Hyundai benar-benar memutuskan untuk memproduksi dan menjual secara massal.</t>
  </si>
  <si>
    <t>https://www.liputan6.com/otomotif/read/4059842/mobil-listrik-futuristis-hyundai-45-curi-perhatian-di-frankfurt</t>
  </si>
  <si>
    <t>Diduga¬†Rebadge Merek Cina, Pemerintah Jelaskan Sistem Perakitan Esemka</t>
  </si>
  <si>
    <t xml:space="preserve"> Mobil bermerek nasional, ,sudah mulai memproduksi model pikap pertamanya, Bima di Indonesia. Bahkan, saat peresmian pabriknya yang terletak di Boyolali, Jawa Tengah ini langsung dihadiri oleh Presiden Joko Widodo (Jokowi).,Namun, kemunculan Esemka ini mendapatkan pro dan kontra. Banyak yang mempertanyakan lebih detail, bagaimana proses produksinya, karena ada anggapan, Esemka Bima ini hanya produk yang didatangkan langsung dan hanya mengganti merek dari Cina, yaitu Changan Star Truck. Bahkan, ada menganggap Esemka hanya mengimpor komponen dari luar yang kemudian dirakit di Tanah Air.,Menanggapi hal tersebut, pihak Kementerian Perindustrian (Kemenperin), melalui Direktur Industri Maritim, Alat Transportasi, dan Alat Pertahanan, Putu Juli Ardika menjelaskan terkait fasilitas yang digunakan Esemka dalam proses produksi kendaraannya.,"Esemka ini bukan CKD (completely knock-down) bukan juga IKD (Incompletely knock-down). Kalau CKD, mobil utuh diurai, dibawa ke sini, dan dirakit. Bukan IKD juga, karena ada kewajiban konten lokal lebih tinggi," jelas Putu saat ditemui di bilangan Jakarta Pusat, Rabu (11/9/2019).,Lanjutnya, Esemka ini menggunakan fasilitas perakitan ,. Artinya, dirakit dengan komponen-komponen yang dibutuhkan didatangkan dari berbagai perusahaan, baik dalam maupun luar negeri.,"Melakukan ,, impor tidak besar. Jika dilihat dari sisi manufaktur, mulai dari CBU, CKD, IKD, dan , Proses manufakturnya semakin mendalam," tambahnya.,¬†,Sementara itu, model Esemka yang telah diproduksi di Indonesia ini diklaim sudah memiliki sekitar 60 persen konten lokal. Sedangkan sisanya, masih diimpor dari luar negeri. Lalu, komponen apa saja yang masih impor?,"Saya juga kurang tahu, nanti kita tanya Esemka. ,nya mereka sudah pakai 60 persen konten lokal," pungkasnya.,Sebagai informasi, untuk meningkatkan konten lokal Esemka, pabrikan asal Indonesia ini memang sudah menjalin kerja sama dengan berbagai pemasok lokal, termasuk melakukan penjajakan dengan Perkumpulan Industri Kecil dan Menengah Komponen Otomotif (PIKO).,Sebelumnya, PT Solo Manufaktur Kreasi (SMK) sebagai produsen Esemka telah memajang dan menginformasikan beberapa komponen lokal yang sudah digunakan, seperti tangki BBM dari PT INKA, kaca depan dari Armada Inda Agung Glass, Sasis dari PT INKA, blok mesin dan transmisi dari Cikarang Perkasa Manufacturing, dan , dari Indospring. Sedangkan untuk radiatornya, masih disuplai oleh PT Tokyo Radiator Selamat Sempurna, , dari PT Pasindo, , UD Adi Surya Gemilang, , dan , PT Usra Tampi, dan blok mesin dan blok transmisi PT Cikarang Perkasa manufacturing.</t>
  </si>
  <si>
    <t>https://www.liputan6.com/otomotif/read/4060127/diduga-rebadge-merek-cina-pemerintah-jelaskan-sistem-perakitan-esemka</t>
  </si>
  <si>
    <t>SUV Mewah Rolls-Royce Cullinan Kena Recall, Apa yang Bermasalah?</t>
  </si>
  <si>
    <t xml:space="preserve"> Berstatus mobil mewah rupanya tak menjamin dari proses penarikan kembali atau ,Kali ini SUV ,yang dibanderol¬†mencapai USD 325.000 atau setara Rp4,5 miliaran¬†(Kurs USD 1 = Rp 14.051) pun harus mengalaminya.,SUV mewah pabrikan Inggris itu seolah menjadi mobil yang tanpa cela, pada awalnya. Meski begitu, Cullinan juga tak luput dari persoalan ,.,Menurut data National Traffic Highway Safety Administration (NHTSA), sekitar 403 unit Cullinan 2019 terimbas ,. Dilansir¬†,, recall ini lantaran adanya masalah pada sistem pencahayaannya.,Sebanyak 403 unit itu diperkirakan tidak sesuai dengan Section 7.3.13.1 dan Tabel IX dari Standar Keselamatan Kendaraan Bermotor Federal. Komponen yang berkaitan adalah lampu, perangkat relfektif, dan peralatan yang terkait.,Dokumen NHTSA juga menyebutkan masalah pada komponen lampu belakang ,, khususnya lampu rem belakang. Kemungkinan komponen tersebut tak sesuai dengan standar.,¬†,Lampu belakang tak memancarkan cahaya cukup terang, yang mana bisa menyebabkan kecelakaan akibat kurangnya jarak pandang. Persoalan itu kemungkinan adanya cacat produksi dari pemasok.,Hingga kini disebutkan belum ada laporan kecelakaan atau terjadi cedera akibat masalah ini.,¬†¬†</t>
  </si>
  <si>
    <t>https://www.liputan6.com/otomotif/read/4059660/suv-mewah-rolls-royce-cullinan-kena-recall-apa-yang-bermasalah</t>
  </si>
  <si>
    <t>Dianggap Sering Kecelakaan, SUV Bakal Dilarang di Kota Ini</t>
  </si>
  <si>
    <t xml:space="preserve"> Akibat kecelakaan yang mengakibatkan empat orang tewas, Walikota Berlin-Mitte, Stephan von Dassel berencana untuk melarang peredaran SUV di tengah kota. Hal itu merupakan buntut dari kecelakaan yang menimpa Porsche Macan akibat kehilangan kontrol.,"Mobil 'lapis baja' (istilah SUV bagi Dassel, red) tak cocok di kota. Mereka perusak iklim, bahkan mengancam tanpa perlu adanya kecelakaan, dan setiap kesalahan pengemudi menjadi ancaman bahaya besar bagi orang yang tidak bersalah," ujar Dassel, dilansir dari The Drive.,Pengemudi Porsche Macan itu dilaporkan mengalami keadaan darurat medis, saat kecelakaan pada Jumat pekan lalu itu. Sehingga menyebabkan dia kehilangan kendali atas SUV-nya.,Mobil tersebut lalu menghantam pembatas konstruksi dan menabrak tiang lampu lalu lintas. Kabar buruknya, mobil itu juga menabrak dua laki-laki, seorang anak-anak, dan seorang perempuan tua. Dua orang lainnya mengalami luka-luka dalam kecelakaan itu.,Sedangkan di dalam mobil Porsche Macan ada tiga orang penumpang. Ketiganya hanya mengalami luka ringan akibat kecelakaan itu.,Indikasi awal penyebab kecelakaan itu adalah keadaan darurat medis pengemudi, kata polisi setempat.,Ini bukan kali pertama pemerintah dan aktivis Jerman berusaha untuk membebaskan Berlin dari mobil. Harapannya, agar masa Berlin terbebas dari polusi udara dan kemacetan.,Tapi ini lebih merujuk pada pemerintah yang sepertinya memiliki rencana tentang target jenis kendaraan tertentu.</t>
  </si>
  <si>
    <t>https://www.liputan6.com/otomotif/read/4059707/dianggap-sering-kecelakaan-suv-bakal-dilarang-di-kota-ini</t>
  </si>
  <si>
    <t>Berbekal Kasih Sayang, Wanita Asal Kalimantan Menangkan Kontes Daihatsu Setia</t>
  </si>
  <si>
    <t xml:space="preserve"> Program ,Setia merupakan bentuk apresiasi dari Daihatsu bagi pelanggan setia yang telah dilaksanakan sejak tahun 2014.,Di area Kalimantan, adalah seorang wanita tangguh bernama Lim Sok Kwang, peserta Daihatsu Setia yang mengalahkan sebanyak 600 peserta di area ini. Lim Sok Kwang mempunyai¬† anak perempuan bernama Devi. Baik Lim Sok Kwang maupun Devi sangat dekat dengan ibunda Lim Sok Kwang (nenek Devi). Sudah lama Lim Sok Kwang ingin mengajak ibunda jalan-jalan untuk membahagiakannya.,Namun karena banyak keterbatasan, kesempatan tersebut baru bisa terwujud setelah ia membeli Daihatsu Sirion. Dengan kabin luas, jalan-jalan bertiga ibunda dan Devi bersama Daihatsu Sirion sangat menyenangkan, walaupun hanya sekedar ke rumah sakit atau mengantar ibunda berobat.,Ibunda dari Lim Sok Kwang sangat senang bepergian dengan Daihatsu Sirion. Terlebih Sirion merupakan impian lama yang akhirnya terwujud sebelum ibunda dipanggil yang maha kuasa, ini yang membuat Lim Sok Kwang terharu dan selalu mengingat momen kebersamaan dengan ibundanya, anaknya (Devi) bersama Daihatsu yang tak akan pernah terlupakan. ¬†,¬†‚ÄúKami senang Sirion bisa menjadi bukti kasih seorang anak pada ibunya. Daihatsu terbukti sebagai Sahabat masyarakat Indonesia‚Äù, ujar Amelia Tjandra, Marketing Director PT. Astra ,Motor (ADM).,Pameran otomotif bergengsi, Gaikindo Indonesia International Auto Show (GIIAS) menjadi ajang pamer teknologi PT Astra Daihatsu Motor (ADM). Jenama asal Jepang ini, membawa salah satu¬†,¬†(mobil kecil)¬†,¬†Tanto.,Model ini, sejatinya sudah diluncurkan pada awal Juli lalu di kampung halamannya, Jepang.¬†,¬†Tanto menjadi kendaraan Daihatsu pertama yang menggunakan desain platform terbaru berbasis DNGA (Daihatsu New Global Architecture) yang kompatibel untuk 10 tahun ke depan.,¬†,¬†,Perubahan platform baru ini memberikan rasa dan pengalaman yang berbeda ketika berkendara dengan harga lebih terjangkau.,Dengan platform serta dimensi panjang 3.395 mm, lebar 1.475 mm, dan tinggi 1.755 mm memberikan¬†,¬†yang berbeda, sehingga¬†,¬†Tanto terasa lebih solid dan stabil dalam bermanuver di jalan perkotaan atau jalan sempit.,Spesifikasi mesinnya, mobil ini dipersenjatai dengan unit berkapasitas 660cc tiga silinder turbo, serta transmisi CVT terbaru, yang memberikan tenaga yang lebih besar dari sebelumnya, namun tetap irit BBM, nyaman dan cocok digunakan untuk manuver.,Penerapan platform baru, selain memberikan kestabilan dalam bermanuver, juga memberikan efek bantingan yang lebih lembut, sehingga menjaga kenyamanan pengemudi dan penumpang di dalamnya.</t>
  </si>
  <si>
    <t>https://www.liputan6.com/otomotif/read/4060055/berbekal-kasih-sayang-wanita-asal-kalimantan-menangkan-kontes-daihatsu-setia</t>
  </si>
  <si>
    <t>Berhadiah Mobil, IMX 2019 Digelar Akhir September</t>
  </si>
  <si>
    <t xml:space="preserve"> Indonesia Modification Expo (,) 2019 yang diinisiasi National Modificator &amp; Aftermarket Association (NMAA) siap digelar di Balai Kartini, Jakarta, 28-29 September mendatang.,‚ÄúMemasuki tahun kedua, kami mengangkat tema dan semangat 'The Power of Collaboration' dengan semakin banyak , tenant, sehingga pilihan produk dan jasa , dan modifikasi yang ditawarkan untuk para pengunjung lebih banyak,‚Äù kata Andre Mulyadi, IMX Project Director di Mega Kuningan, Jakarta.,Acara ini diharapkan mampu mendorong industri modifikasi Tanah Air tak hanya menjadi ranah hiburan dan hobi, namun juga menjadi ladang menjanjikan bagi pelaku di dalamnya.,Selain itu, exhibitor yang akan pameran di IMX 2019 memiliki beragam produk menarik. Tak hanya dari dalam negeri, beberapa , luar negeri turut memeriahkan acara.,Yang menarik, setiap , modifikasi , akan membawa lini produk terbaru, teknologi terkini, serta memberikan berbagai diskon khusus untuk semua produk yang dijualnya selama dua hari acara berlangsung.,Tak hanya itu, , khas IMX, NMAA Top 50, dimana ada 50 mobil modifikasi dipamerkan juga turut menarik perhatian. Khusus tahun ini lebih dari 600 pendaftar dari seluruh Indonesia ikut serta dalam NMAA Top 50.,Pemilihan mobil modifikasi di acara ini melibatkan para praktisi otomotif terbaik dunia, seperti Sam Du (Super Street - AS), Ryan Basseri (Rywire Motorsport Electronics - AS), Jonas Liu (JDM Yard - Australia), dan Yoshioka Shinta (Osaka Automesse) - Jepang.,Menariknya, semua kurator yang hadir siap memilih mobil mana yang masuk ke dalam 10 besar dan 5 besar. Setelah itu para nominator 5 besar akan memilih The Ultimate of , NMAA Top 50.,¬†,Terdapat pula New Car Dress Up dimana APM bekerja sama dengan para modifikator dan industri aftermarket membuat mobil baru yang sudah dimodifikasi. Suzuki akan menghadirkan Carry, Honda akan menghadirkan HR-V Special Edition, Datsun juga akan menghadirkan GO yang didesain langsung oleh Shige San.,PT. Kiat Mahesa Wintor Indonesia juga ikut meramaikan acara dengan membawa mobil pedesaan AMMDes modifikasi. Hadirnya AMMDes modifikasi pada IMX 2019 nanti sekaligus menjadi pengumuman piala Menteri Perindustrian RI.,Pengunjung berkesempatan mendapatkan Giveaway dan Supergiveaway. Sekurangnya ada 11 slot Giveaway bernilai puluhan juta yang bisa didapat setiap harinya dan diundi hampir setiap jam. IMX 2019 juga memberikan Supergiveaway yang terdiri Honda All New Brio bergaya Track Day yang dimodifikasi oleh Garasi Drift.,Terkait tiket, pengunjung harus merogoh kocek Rp75 ribu untuk satu hari acara berlangsung.</t>
  </si>
  <si>
    <t>https://www.liputan6.com/otomotif/read/4060227/berhadiah-mobil-imx-2019-digelar-akhir-september</t>
  </si>
  <si>
    <t>Terlihat Mirip, Polisi Ini Ternyata Tilang Ayah Kandungnya</t>
  </si>
  <si>
    <t xml:space="preserve"> Untuk mengingatkan pengendara yang melakukan pelanggaran lalu lintas, ,rutin melakukan razia. Beragam cara dilakukan pelanggar agar tak mendapatkan tilang, tak terkecuali mengaku kenal dengan petugas kepolisian.,Namun, hal tersebut tentu tak bisa menjadi alasan pelanggar bebas dari tilang yang telah ditetapkan.,Salah satu contoh nyata diberikan petugas kepolisian asal Bojonegoro, Jawa Timur. Dilansir ,, Rabu (11/9/2019), terlihat sebuah foto memperlihatkan petugas tengah melakukan tilang pada seorang pria paruh baya.,Terlihat sangat mirip, pelanggar tersebut ternyata ayah kandung petugas yang melakukan tilang. Hal tersebut tentu bisa menjadi pelajaran, karena semua pelanggar harus mendapat sanksi tegas.,"Seorang Ayah terjaring razia dan diperiksa oleh anaknya yang tengah bertugas merazia para pengendara kendaraan bermotor. Bapak itu kaget ternyata yang memeriksa dirinya adalah anaknya sendiri. Tidak marah ataupun sambat, bapak tersebut pun menerima diperiksa oleh anaknya sendiri," tulis keterangan foto.,¬†,Hal itu tentu menarik beragam komentar dari pengguna media sosial, salah satunya datang dari akun Instagram @r_adrianss.,"Itu yang namanya menegakkan hukum tanpa pandang bulu. Dan bapaknya pun bersedia di periksa krn kan belum tentu salah. Namanya juga razia. Santuy," tulisnya.,"Harusnya mmng sperti itu profesionalitas kerja, gk pandang bulu dan harus adil," tulis akun @rd_dhika.,"Baguslah py bapak yg pth hukun dan anak menjalankan tgs dengan benar," tulis @ratnabaiti9gmail.com9.</t>
  </si>
  <si>
    <t>https://www.liputan6.com/otomotif/read/4059733/terlihat-mirip-polisi-ini-ternyata-tilang-ayah-kandungnya</t>
  </si>
  <si>
    <t>Volkswagen Perkenalkan Logo Barunya di Frankfurt Motorshow 2019</t>
  </si>
  <si>
    <t xml:space="preserve"> Frankfurt Motorshow 2019 merupakan pameran otomotif yang diikuti oleh berbagai pabrikan kendaraan dari seluruh dunia. Berlokasi di Frankfurt, Jerman, pameran ini menjadi ajang bagi manufaktur otomotif untuk memperkenalkan produk paling anyar mereka.,Tak hanya produk, terdapat pula merek yang memanfaatkan acara ini untuk memperkenalkan , terbarunya, salah satunya adalah ,. Dilansir ,, selain melakukan debut mobil full elektrik ID.3 Hatchback, Volkswagen juga resmi menampilkan wajah baru logo perusahaan yang sering disebut VW ini.,Logo ini merupakan yang ke-9 sepanjang sejarah Volkswagen. Perubahan ini dilakukan untuk menunjukkan , Volkswagen yang lebih muda dan modern.,Perbedaan paling signifikan adalah perubahan dari lambang yang sebelumnya memiliki kesan 3D menjadi 2D yang lebih simpel. Namun, logo ini tetap mempertahankan bentuk gabungan huruf V dan W di tengah lingkaran.,Sebanyak 70.000 logo lama nantinya akan digantikan di lebih dari 10.000 dealership yang tersebar di 154 negara.,Perubahan logo ini tidak terlepas dari upaya , ,setelah menghadapi skandal Dieselgate Emission. Skandal ini terkait kasus manipulasi emisi gas buang yang dilakukan oleh grup Volkswagen sejak tahun 2015.,Kendaraan elektrik sedang dikembangkan oleh berbagai produsen otomotif dunia sebagai jawaban alat transportasi ramah lingkungan. Namun, tak hanya diimplementasikan pada kendaraan baru, ternyata mobil klasik seperti¬†,pun turut diberikan sentuhan elektrik untuk mengikuti tren ini.,Volkswagen sedang mengembangkan model Beetle klasik atau yang familiar dijuluki VW kodok menjadi mobil listrik. Berkolaborasi dengan Volkswagen Group Components dan eClassic, VW Beetle klasik ini disematkan baterai, motor elektrik dan¬†,¬†satu percepatan yang diadopsi dari model VW e-up.,¬†,¬†,"Beetle elektrik ini menggabungkan mobil klasik kami yang menawan dengan mobilitas di masa depan. Kami juga menyediakan solusi bagi pemilik Beetle untuk mengonversikan mobil miliknya menggunakan part yang berkualitas," ucap Thomas Schmall, Member of the Board of Management of Volkswagen Group Components.,¬†klasik ini akan memiliki baterai lithium-ion berkapasitas 36,8 kWh yang¬†,¬†dengan¬†,¬†sehingga pengisian daya selama satu jam dapat memenuhi jarak tempuh 149 kilometer. Untuk pengisian daya hingga¬†,, mobil ini dapat mencapai jarak tempuh sejauh 199 kilometer.,Memiliki bobot 1.279 kilogram, VW Beetle elektrik mampu berakselerasi antara 0-80 km/jam dalam waktu delapan detik dengan kecepatan puncak 149 km/jam.,Tak hanya VW Beetle, Volkswagen mengatakan bahwa mobil historis lain seperti Porsche 356 juga memiliki potensi untuk dikonversi menjadi elektrik.,VW kodok¬†akan menjalani debutnya pada Frankfurt Auto Show 2019.</t>
  </si>
  <si>
    <t>https://www.liputan6.com/otomotif/read/4059970/volkswagen-perkenalkan-logo-barunya-di-frankfurt-motorshow-2019</t>
  </si>
  <si>
    <t>Audi AI: Trail Quattro Concept, Mobil Off-Road Masa Depan</t>
  </si>
  <si>
    <t xml:space="preserve"> ,menampilkan mobil konsep terbarunya yaitu AI: Trail Quattro Concept. Melakukan debut di Frankfurt Motor Show 2019 yang diadakan di Frankfurt, Jerman, mobil ini memberikan gebrakan pada kendaraan kelas ,.,Dilansir ,, mobil empat pintu full elektrik ini memiliki bentuk futuristis khas mobil konsep. Terlihat gagah, AI: Trail Quattro memiliki panjang 4,15 meter dan lebar 2,15 meter dengan , 34¬†cm yang disinyalir mampu melibas air dengan kedalaman 48 cm.,Meskipun terlihat bongsor, namun mobil ini menggunakan material yang ringan sehingga hanya menyentuh bobot 1,75 ton.,Sekali pengisian daya dapat membawa mobil ini menempuh jarak 400 hingga 500 kilometer di medan off-road yang mudah. Untuk medan yang lebih sulit, dibutuhkan tenaga lebih besar sehingga jarak yang ditempuh berkurang hingga kira-kira 250 kilometer.,Pada , AI: Trail Quattro disematkan empat motor elektrik yang dapat menghasilkan tenaga hingga 429 tk dengan torsi maksimal 1.000 Nm.,¬†,Tak hanya desain yang futuristis, mobil ini juga diberikan fitur teknologi yang modern. Meskipun merupakan mobil , tetapi AI: Trail Quattro memiliki kemampuan autonomous driving. Pada kondisi di jalan raya, mobil ini akan mampu menggunakan kemampuan , level empat. Untuk jalur , maka kemampuan akan diturunkan hingga level tiga dalam kondisi kecepatan rendah.,Level dalam , menentukan seberapa mandiri teknologi ini. Semakin besar angka level, maka kendaraan akan semakin mandiri dalam beroperasi.</t>
  </si>
  <si>
    <t>https://www.liputan6.com/otomotif/read/4060096/audi-ai-trail-quattro-concept-mobil-off-road-masa-depan</t>
  </si>
  <si>
    <t>Wajib Diperhatikan, Ini 5 Ciri Ban Harus Segera Diganti</t>
  </si>
  <si>
    <t xml:space="preserve"> ,menjadi salah satu komponen kendaraan yang cukup penting. Pasalnya, si karet bundar ini menjadi satu-satunya yang berhubungan dengan jalanan, sehingga sangat erat kaitannya dengan kenyamanan dan keselamatan pengendara dan penumpang.,berbeda dengan sebagian besar komponen kendaraan bermotor, ban juga harus diganti jika dibutuhkan. Lalu, kapan waktu yang tepat untuk mengganti ban? Berikut, ciri-ciri ban harus segera diganti seperti dikutip dari laman resmi Suzuki Indonesia:,Ban mobil bahan utamanya adalah karet yang elastis. Kelenturan tersebut tentunya akan terus berubah seiring waktu. Semakin lama, karet akan semakin berkurang tingkat elastisitasnya, sampai akhirnya menjadi getas karena sudah kehilangan kelenturan sama sekali.,Usia yang ideal untuk ban, adalah 3 tiga tahun. Jadi, segeralah mengganti ban setelah melewati periode tersebut, meskipun kembangnya masih tebal karena mobil jarang digunakan.,Meskipun belum sampai tiga tahun usia pakai, ban juga disarankan untuk diganti kalau jarak tempuhnya sudah mencapai 40 ribu kilometer.¬†Contoh, karena mobil Anda sering menempuh perjalanan jauh, dalam 2 tahun sudah mencapai 50 ribu km.,Ban mobil akan diberi indikasi TWI (Tread Wear Indicator). TWI merupakan batas keausan ban yang diizinkan untuk tetap dipakai, dan kalau kembang ban sudah menyentuh segitiga TWI, ban sudah harus segera diganti.,Ada dua posisi indikator TWI pada ban, yaitu di bagian tepi ban dan tengah telapak ban. Untuk di tepi, akan tampak segitiga kecil di area bawah kembang ban, sedangkan yang di tengah telapak ban berupa tonjolan yang tak sampai setinggi kembang ban.,Selain beberapa kondisi sebelumnya yang bersifat standar umum dari pabrikan ban, ada satu lagi kondisi yang menyebabkan ban harus segera diganti, yaitu ban gundul. Ban gundul walaupun hanya di tengah, sedangkan di bagian tepi kembangnya masih bagus, sebaiknya ban harus diganti.,Tidak perlu menunggu bagian lain ban gundul baru diganti, karena bisa berisiko pada keselamatan Anda dalam berkendara.,Benjolan pada ban juga tanda ban harus segera diganti. Benjolan pada ban adalah pertanda adanya anyaman benang atau kawat penguat konstruksi ban yang putus.,Kalau sudah terjadi benjolan, itu artinya ketahanan ban sudah tidak sama. Ban akan lebih mudah pecah karena ada beberapa bagian ban yang tidak lagi kuat menahan tekanan udara.</t>
  </si>
  <si>
    <t>https://www.liputan6.com/otomotif/read/4059885/wajib-diperhatikan-ini-5-ciri-ban-harus-segera-diganti</t>
  </si>
  <si>
    <t>Ingin Buat SIM International, Ini Syarat dan Biayanya</t>
  </si>
  <si>
    <t xml:space="preserve"> Menjadi dokumen wajib saat berkendara di luar negeri, beberapa orang masih bingung bagaimana cara membuat ,International.,Berbeda dengan mengurus SIM nasional, lokasi untuk mengurus dokumen ini terletak di Korlantas Polri Jl. MT Haryono Kav 37-38, Jakarta 12770.,Dilansir laman resmi Korlantas Polri, pelayanan SIM Internasional bisa dilakukan Senin-Jumat mulai pukul 08.30-15.00 WIB. Pelayanan ini libur di hari Sabtu-Minggu dan hari-hari besar lainnya.,Terkait biaya administrasi, pemohon wajib membayar Rp250 ribu untuk mendapatkan SIM Internasional baru, berdasarkan PP 50 Tahun 2010 tentang PNBP yang berlaku di Kepolisian Negara Republik Indonesia.,Tak seperti SIM nasional, dokumen ini hanya berlaku selama satu tahun terhitung dari tanggal pembuatannya.,Sebelum menyambangi lokasi, pemohon wajib menyiapkan beberapa dokumen resmi, berikut syarat yang harus dipenuhi untuk mendapatkan dan melakukan perpanjangan ,International.,¬†,1. KTP asli dan foto copy (1 lembar). Untuk Warga Negara Asing (WNA), bawa KITAP (Kartu Izin Tinggal Tetap) asli dan foto copy, 1 lembar.,2. SIM nasional asli yang masih berlaku dan foto copy (1 lembar).,3. Passport asli yang masih berlaku dan foto copy (1 Lembar).,4. Pas Foto berwarna terbaru ukuran 4√ó6 warna latar belakang Foto biru (untuk pria berdasi dan wanita menggunakan Blazer) (4 Lembar),5. Bagi WNA Staff kedutaan wajib disertakan KITAP atau KTP atau ID Korps Diplomatik serta melampirkan surat rekomendasi dari kedutaan.,6. Materai Rp 6.000,- terbaru (1 Lembar),¬†</t>
  </si>
  <si>
    <t>https://www.liputan6.com/otomotif/read/4059803/ingin-buat-sim-international-ini-syarat-dan-biayanya</t>
  </si>
  <si>
    <t>Bisa Jadi Ambulance Feeder dan Penjernih Air, AMMDes Dipuji Menkes</t>
  </si>
  <si>
    <t xml:space="preserve"> Pengembangan Alat Mekanis Multiguna Pedesaan (,) yang bisa menjadi , dan penjernih air mendapatkan apresiasi dari Kementerian Kesehatan (Kemenkes). Pasalnya, kendaraan ini bisa diaplikasikan dan dimanfaatkan untuk memenuhi kebutuhan rumah sakit, Puskesmas, dan kelompok masyarakat.,"Akhir pekan kemarin, di Balai Besar Pelatihan Kesehatan (BBPK Jakarta), Ibu Menteri Kesehatan Nila Moeloek melihat langsung sejumlah AMMDes yang kami tampilkan. Ibu Menteri sangat merespons positif terhadap beragam fungsi dari AMMDes," jelas Direktur Industri Maritim, Alat Transportasi, dan Alat Pertahanan Kementerian Perindustrian, Putu Juli Ardika di Jakarta, dalam siaran pers yang diterima ,, Selasa (10/9/2019).,Lanjut Putu, pada kesempatan ini, Kementerian Perindustrian (Kemenperin) memfasilitasi mini expo untuk memajang sebagian alat multiguna yang diharapkan mampu memacu produktivitas dan kesejahteraan di pedesaan tersebut.,Karya anak bangsa yang sudah mengoptimalkan komponen lokal hingga 70 persen ini selaras dengan fokus program pemerintah, membangun Indonesia dari pinggiran dengan memperkuat daerah dan desa dalam kerangka negara kesatuan.,"Kami menampilkan¬†AMMDes ,, AMMDes penjernih air dan air minum, serta AMMDes bertenaga listrik. Selain itu kami menampilkan unit pengolah air dan air minum untuk beberapa rumah sakit yang merupakan kolaborasi antara Kemenperin dengan RS Hasan Sadikin Bandung serta dikembangkan juga prototipe unit pengolah air untuk Puskesmas dan untuk komunitas masyarakat dengan kapasitas 240 keluarga," tegasnya.,Sebelumnya, , menjadi pilot project di Kabupaten Lebak, Banten. Langkah strategis ini diyakni guna meningkatkan pelayanan transportasi rujukan kesehatan untuk membantu masyarakat dalam menurunkan angka kematian ibu dan bayi. , ini merupakan salah satu wujud nyata peningkatan pelayanan kesehatan dengan membantu menurunkan kematian ibu dan kematian bayi.,"Program , itu sebagai upaya Pemerintah Kabupaten Lebak untuk meningkatkan derajat kesehatan masyarakat melalui program Jemput Antar Ibu Hamil dan Bersalin Bermasalah (Jamilah) yang diperkenalkan sejak 2017," tutur Putu.,Tujuannya juga untuk memperkuat keterlibatan antara ibu hamil dengan relawan Jamilah. "Kami terus mengajak semua pemangku kepentingan agar dapat berkontribusi aktif dan berkomitmen mendukung perluasan pemanfaatan dan pengembangan implementasi AMMDes dalam meningkatkan kegiatan usaha atau produktivitas serta meningkatkan pelayanan masyarakat desa," ungkapnya.,Di samping itu, AMMDes penjernih air telah dimanfaatkan bagi para penyintas gempa dan tsunami di Sulawesi Tengah, pada akhir 2018.,"AMMDes tersebut memang sangat diperlukan, khususnya di daerah yang air bersihnya masih sangat terbatas. Apalagi ketika ada lokasi yang mengalami bencana seperti di Palu, Sigi, dan Donggala beberapa waktu lalu," ujarnya.</t>
  </si>
  <si>
    <t>https://www.liputan6.com/otomotif/read/4059093/bisa-jadi-ambulance-feeder-dan-penjernih-air-ammdes-dipuji-menkes</t>
  </si>
  <si>
    <t>Honda Zoomer Terdaftar di Samsat DKI Jakarta, Berapa Harganya?</t>
  </si>
  <si>
    <t xml:space="preserve"> Setelah meluncurkan ,Genio dan ADV150,¬†PT Astra Honda Motor (AHM) ternyata¬†sedang menyiapkan produk baru.¬†Pabrikan berlogo sayap mengepak itu telah mendaftarkan nama Honda Zoomer di situs resmi Samsat DKI Jakarta.¬†,Nama Honda Zoomer memang cukup asing di Indonesia. Namun, skuter ini telah lebih dulu mengaspal di Thailand. Situs Samsat DKI Jakarta juga memuat NJKB (Nilai Jual Kendaraan Bermotor) Honda Zoomer, yakni sebesar Rp29,3 juta. Lantas berapa harga resminya?,Sebelum harga, kita bahas asal motor ini dulu. Kemungkinan besar, Honda Zoomer akan didatangkan secara utuh atau CBU (completely built-up) dari Thailand, layaknya Honda Forza dan Honda Monkey.,Itu tak terlepas dari kapasitas produksi PT AHM di Indonesia. Mereka saat ini juga tengah berfokus ke 2 produk baru, yakni ,ADV150 dan Honda Genio.,¬†,¬†,¬†,Jika benar Honda Zoomer akan berstatus CBU Thailand, kemungkinan harganya akan melambung. Tengok saja Honda Monkey, dengan NJKB Rp21,6 juta, banderolnya naik 3 kali lipat, mencapai Rp65 juta.,Lain halnya dengan Honda Forza. Skutik 250 cc ini memang telah memiliki NJKB yang terbilang tinggi, Rp59,7 juta dengan harga jual resmi Rp81,95. Artinya, harga jual sama dengan 130% NJKB.,Berkaca dari perbandingan Honda Monkey, diperkirakan harga Honda Zoomer akan berkisar di angka Rp87 jutaan. Namun, dengan ratio Honda Forza, tak menutup kemungkinan skutik 110 cc itu dibanderol Rp38 jutaan. Kita tunggu saja.</t>
  </si>
  <si>
    <t>https://www.liputan6.com/otomotif/read/4059387/honda-zoomer-terdaftar-di-samsat-dki-jakarta-berapa-harganya</t>
  </si>
  <si>
    <t>Jangan Sembarangan, Begini Teknik Mengendarai Sepeda Motor dengan Boks</t>
  </si>
  <si>
    <t xml:space="preserve"> Sepeda motor memang kendaraan yang tidak didesain untuk membawa barang yang terlalu banyak. Namun, banyak pemilik roda dua yang menambahkan boks, guna mengakomodir peralatan yang dibawa pengendara, terlebih saat perjalanan jauh atau ,.,Tapi dengan membawa boks, banyak pengendara yang kurang berhati-hati saat membawa kendaraan. Bahkan, ada yang harus mengalami kecelakaan, karena kurang berhati-hati.,Pasalnya, saat mengendarai motor yang sudah ditambah boks, butuh teknik berkendara yang khusus dan tidak sama dengan mengendarai sepeda motor yang masih standar.,Berikut, tekni berkendara yang harus dikuasai oleh pengendara untuk bisa mengendalikan motor yang sudah dilengkapi dengan boks, baik itu di bagian samping maupun di bagian belakang, seperti yang dilansir dari laman resmi Suzuki Indonesia.,Pengendara diwajibkan untuk mampu mengendarai sepeda motor dengan baik, yang artinya adalah sudah paham sekali dengan karakter motornya. Ini penting agar saat melakukan manuver apapun akan terasa lebih mudah dan juga aman.,Saat ingin menyalip di antara kendaraan, pengendara harus sudah bisa memprediksi atau memperkirakan jarak antara boks dengan kendaraan yang akan disalip. Hal ini dianggap penting supaya motor yang dikendarainya bisa mendahului dengan aman.,Satu lagi yang harus diperhatikan adalah hindari membawa beban yang terlalu berat. Karena itulah, sebelum berkendara sebaiknya perhatikan juga batasan beban yang bisa dimuat di boks tersebut.,Tiap boks ada ukuran maksimal jumlah beban yang bisa dimuat. Makin berat beban yang dibawa maka akan makin sulit pengendara melakukan manuver.,Saat beban boks terlalu berat dan melewati jalan menanjak, maka postur badan pengendara disarankan untuk sedikit membungkuk ke depan supaya motor tidak terangkat.,¬†,¬†,¬†,¬†,¬†</t>
  </si>
  <si>
    <t>https://www.liputan6.com/otomotif/read/4059105/jangan-sembarangan-begini-teknik-mengendarai-sepeda-motor-dengan-boks</t>
  </si>
  <si>
    <t>BJ Habibie Pernah Menginisiasi Mobil Nasional, Namanya Maleo</t>
  </si>
  <si>
    <t xml:space="preserve"> Kabar duka datang dari Bacharuddin Jusuf Habibie atau ,. Presiden ke-3 Republik Indonesia ini meninggal dalam usia 83 tahun.¬†Habibie meninggal dunia pukul 18.05 WIB, Rabu 11 September 2019. Kabar tersebut disampaikan Thareq Habibie.¬†,Seperti diketahui, BJ Habibie¬†merupakan sosok yang berkontribusi besar terhadap dunia penerbangan Tanah Air. Tak hanya di dalam negeri, BJ Habibie ini juga diakui kecerdasannya di skala internasional.,Selain itu, saat masih menjabat sebagai Menristek di era Presiden Soeharto, BJ Habibie menginisiasi mobil nasional Maleo. Maleo menggendong mesin 1.200 cc tiga silinder yang merupakan mesin baru hasil kerja sama dengan Orbital, perusahaan otomotif asal Australia. Saat itu, komponen lokal Maleo direncanakan di atas 80 persen.,Sayang, dana proyek yang diinisiasi oleh ,ini kemudian tersedot untuk proyek mobil nasional lainnya. Proyek Maleo pun gagal sebelum diproduksi massal.,¬†,Kecintaan BJ Habibie pada dunia transportasi ternyata tidak hanya berhenti pada pesawat terbang. Ia juga jatuh cinta pada beragam kendaraan roda dua dan empat terutama yang termasuk seri lawas atau klasik.,Di rumahnya, BJ Habibie memiliki garasi yang cukup luas dan nampak seperti tempat parkir yang berada di pusat perbelanjaan. Garasi ini dipenuhi dengan puluhan kendaraan klasik baik roda dua maupun roda empat.,Untuk tunggangan roda empat, BJ Habibie sangat menyukai pabrikan ternama asal Jerman yaitu Mercedes-Benz. Dari mobil-mobil yang dimilikinya, sebagian besar adalah Mercy seri klasik.,Salah satu yang cukup menarik perhatian adalah Mercedes Benz 300SL Gullwing. Mobil yang diproduksi antara 1954 hingga 1957 memiliki pintu yang dibuka secara vertikal dan merupakan seri sport pertama Mercedes dengan pintu¬†,.,Sebagai sports car klasik, mobil ini memiliki performa yang mumpuni. Memiliki mesin enam silinder dengan transimisi empat percepatan, Mercy 300SL Gullwing mampu memuntahkan 215 Tk dan dapat mencapai kecepatan maksimum 260 km/jam,Untuk akselerasi, mobil ini dapat mencapai kecepatan 100km/jam dalam hitungan 7.4 detik.,Tak hanya kendaraan lawas, BJ Habibie juga memiliki keluaran baru dari pabrikan berlogo bintang segitiga ini.,Salah satunya adalah Mercedes-Benz S600. Mobil yang dikeluarkan pada 2014 ini memiliki harga sekira Rp 6 miliar.¬†</t>
  </si>
  <si>
    <t>https://www.liputan6.com/otomotif/read/4060383/bj-habibie-pernah-menginisiasi-mobil-nasional-namanya-maleo</t>
  </si>
  <si>
    <t>Andalkan 3 Model Saja, Datsun Tetap Optimistis Jualan di Indonesia</t>
  </si>
  <si>
    <t xml:space="preserve"> Berdasarkan data Gabungan Industri Kendaraan Bermotor Indonesia (Gaikindo), penjualan mobil Low Cost Green Car (LCGC) milik Datsun berada di peringkat akhir dengan panjualan 193 unit untuk Go Panca dan 55 unit untuk Go+ Panca sepanjang bulan Juli 2019.,Menanggapi hal tersebut, Christian Gandawinata, Head of Marketing Datsun Indonesia mengaku pihaknya memiliki strategi, salah satunya memperbaiki jaringan ,.,"Kalau penjualan saya enggak bisa komentar hal itu. Tapi dalam dunia otomotif yang ketat, yang penting bagaimana melayani konsumen dengan baik. Makanya kami fokus melayani layanan , dan terus berusaha menambah atau memperbarui dealer," katanya di Kuningan, Jakarta,Untuk penjualan Datsun di Tanah Air, saat ini pabrikan otomotif asal Jepang tersebut hanya mengandalkan tiga model, yakni ,Go Panca, Go+ Panca, dan Cross.,Meski demikian, Christian mengaku tetap optimis mampu bersaing dan tetap menjadi pilihan konsumen Indonesia.,"Pada saat ini iya itu aja. Tapi apabila bagaimana ke depan ya kami studi. Terutama apa yang dibutuhkan ke konsumen," ujarnya.,Saat disinggung alasan pabrik Nissan hanya melakukan produksi Datsun, Christian enggan berkomentar. Ia hanya menegaskan, semua strategi yang ditetapkan perusahaan semuanya mengarah akan kebutuhan konsumen.,"Memang saat ini ya kalau dari pabrik ya hanya produksi Datsun. Tapi secara strategi ini fokus kepada konsumen lagi. Bagaimana kita punya produk yang cocok untuk konsumen," tuturnya.</t>
  </si>
  <si>
    <t>https://www.liputan6.com/otomotif/read/4060277/andalkan-3-model-saja-datsun-tetap-optimistis-jualan-di-indonesia</t>
  </si>
  <si>
    <t>Penembakan di Jalanan Washington Tewaskan 1 Orang, Lokasinya Dekat Gedung Putih</t>
  </si>
  <si>
    <t xml:space="preserve"> ,meletus di sejumlah jalanan di Washington, D.C., Amerika Serikat. Polisi mengatakan lokasi insiden itu¬† tidak jauh dari Gedung Putih.,"Satu orang tewas dan lima lainnya cedera pada Kamis 19 September (waktu setempat)," jelas polisi seperti diberitakan ,, Jumat (20/9/2019).¬†,"Sejauh ini polisi belum menangkap seorang tersangka. Hingga Kamis malam dan tidak tahu motif penembakan itu, tegas komandan Polisi Metropolitan Stuart Emerman.,Dia menambahkan bahwa peristiwa itu¬†bukan situasi penembakan aktif.,"Detektif sedang menginvestigasi saksi dan mencari rekaman kamera," kata Emerman.,Dari lima korban luka dalam penembakan itu, dua di antaranya dianggap kritis. Sementara yang mengalami cedera¬†dilaporkan dengan tingkat bervaiasi dari yang ringan hingga parah, tetapi semuanya diperkirakan selamat dari cedera mereka.,"Semua korban adalah orang dewasa," kata Emerman.,Tembakan meletus di lingkungan Columbia Heights, sekitar dua mil (tiga km) dari Gedung Putih pada Kamis malam sekitar pukul 22.00 malam. "Terjadi di luar ruangan di halaman sebuah gedung apartemen," kata polisi.,Afiliasi ,, , memposting gambar di Twitter tentang ambulans yang membawa korban dari tempat kejadian dan mengatakan telah ada tanggapan polisi "besar-besaran".</t>
  </si>
  <si>
    <t>https://www.liputan6.com/global/read/4067579/penembakan-di-jalanan-washington-tewaskan-1-orang-lokasinya-dekat-gedung-putih</t>
  </si>
  <si>
    <t>Perdana, Indonesia Buka Kantor Konsul Kehormatan di Basseterre</t>
  </si>
  <si>
    <t xml:space="preserve"> , membuka kantor Konsul Kehormatan yang pertama di negara Federasi St. Kitts dan Nevis, di wilayah Karibia.,"Pembukaan tersebut guna meningkatkan kerjasama khususnya ekonomi dan perdagangan, melindungi kepentingan Indonesia dan memberikan pelayanan kepada¬†WNI di negara tersebut," demikian disampaikan Dubes Priyo Iswanto saat melantik dan mengambil sumpah jabatan Konsul Kehormatan Republik Indonesia yang pertama di Basseterre, Faron Tenyson Lawrence, di ibu kota St. Kitts dan Nevis, seperti dikutip dari ,, Jumat (26/9/2019).,St. Kitts dan Nevis adalah negara dua pulau di kawasan Karibia dengan penduduk 55.345 dan pendapatan per kapita US$ 17.090.,Hubungan antara St. Kitts dan Nevis dan , masih relatif muda, dimulai dengan pembukaan hubungan diplomatik sejak 30 Januari 2014. Tetapi hubungan kedua negara terus berkembang yang ditandai dengan total perdagangan menjadi US$ 1 juta pada tahun 2018, meningkat dari tahun 2017 sebesar US$ 801 ribu.,Selain itu, kerjasama teknis dalam bidang pelatihan dan peningkatan kapasitas, pesertaan mahasiswa dari negara tersebut untuk belajar di Indonesia, dan kehadiran Konsul Kehormatan Republik Indonesia di negara tersebut.,Konsul Kehormatan Republik Indonesia, Faron T. Lawrence, adalah warga St. Kitts dan Nevis adalah seorang pengusaha. Selain itu dirinya juga sekaligus menjabat sebagai Kepala Kamar Dagang dan Industri di negara tersebut.,Ia berkantor di Unit 12, Horsfords Shopping Mall, Wellington Road, Basseterre, St. Kitts.</t>
  </si>
  <si>
    <t>https://www.liputan6.com/global/read/4067558/perdana-indonesia-buka-kantor-konsul-kehormatan-di-basseterre</t>
  </si>
  <si>
    <t>Bertemu Pejabat China, Jokowi Bahas Isu Kerja Sama Ekonomi hingga Infrastruktur</t>
  </si>
  <si>
    <t xml:space="preserve"> Presiden Joko Widodo atau , bertemu dengan penasihat hubungan luar negeri Presiden RRT/Anggota Komisi Urusan Luar Negeri RRT, Y.M Song Tao, didampingi Direktur Jenderal, Biro I IDCPC, Mme Sun Haiya, Duta Besar RRT untuk RI Y.M Xiao Qian.,Selain itu ia juga bertemu dengan¬†Direktur Biro I IDIPC Xumin, Sekretaris Pertama, dan General Office IDCPC, Sekretaris Pertama, Du Shengping, serta Deputy Division Chef of the Chinese Embasy, Zang Liang di Istana Kepresidenan, Bogor, Jawa Barat.,Dalam pertemuan tersebut Wakil Menteri Luar negeri, Abdurrahman Mohammad Fachir menjelaskan mereka membahas beberapa hal. Salah satunya terkait kerja sama dalam bidang ekonomi.,"Untuk investasi bapak presiden menyampaikan harapan, Tiongkok juga melihat peluang kerja sama melakukan produksi yang bisa berorientasi ekspor. Jadi secara bersama-sama kerja sama investasi untuk orientasi ekspor. Baik itu ke Afrika mungkin ke Timur Tengah bahkan ke Amerika," kata Fachir di Istana Kepresidenan Bogor, Jawa Barat, Jumat (20/9/2019).,Terkait investasi, Jokowi berharap ada kerja sama yang baik dalam bidang infrastruktur. Temasuk kata dia, sinergi dalam bidang maritim.,"Secara khusus Presiden berharap mudah-mudahan kerja sama bidang perdagangan ini bisa mengurangi dampak dari defisit indonesia dengan Tiongkok," kata Fachir.,Sebelumnya Penasihat hubungan luar negeri Presiden RRT/Anggota Komisi Urusan Luar Negeri RRT, Y.M Song Tao menyambut dengan baik dalam pertemuan kedua kali ini. Dia mengatakan beberapa tahun ini Indonesia mengalami perkembangan ekonomi yang baik.,"Masyarakat sangat stabil dan kehidupan rakyat semakin ditingkatkan.Semua berkat prestasi dan kemajuan yang dicatat oleh Indonesia berkat kepemimpinan presiden Jokowi," ungkap Song Tao.,Dia juga mendengar progres tol trans jawa hampir rampung. Dan masalah listrik yang belum terselesaikan. Tidak hanya itu dia mengucapkan selamat kepada Jokowi lantaran terpilih kembali jadi presiden.,"Dan sekarang saya mendengar bahwa tol Trans Jawa yang pertama akan rampung dan ada masalah listrik yang belum terselesaikan," lanjut Song Tao.,¬†,¬†,Reporter:¬†Intan Umbari Prihatin/Merdeka</t>
  </si>
  <si>
    <t>https://www.liputan6.com/global/read/4067541/bertemu-pejabat-china-jokowi-bahas-isu-kerja-sama-ekonomi-hingga-infrastruktur</t>
  </si>
  <si>
    <t>Aplikasi Travel Halal Buktikan Taiwan Makin jadi Negara Ramah Muslim</t>
  </si>
  <si>
    <t xml:space="preserve"> Pada 2018 terdapat setidaknya 210.000 orang Indonesia berkunjung ke ,. Jumlah kedatangan wisatawan Indonesia ke Taiwan ini mengalami kenaikan sebanyak 11 persen dibandingkan dengan tahun sebelumnya.,Kepala Taipei Economic and Trade Office in Indonesia (TETO) John C. Chen mengatakan bahwa kenaikan ini belum mencapai target, yakni melebihi 15%. Hal ini karena, , belum begitu familiar di Indonesia sehingga Taiwan ingin benar-benar memperkenalkan keistimewaannya agar semakin banyak wisatawan datang ke Negeri Formosa tersebut.,Dengan keinginan yang besar mendatangkan wisatawan Indonesia ke Taiwan, Negeri Formusa itu sampai membuat aplikasi ,¬†ramah smartphone untuk para pelancong Muslim.,Aplikasi dengan nama "Halal Taiwan" itu bertujuan untutk memudahkan para Muslim untuk menelusuri wilayah-wilayah halal di sana. Di dalamnya ada panduan untuk mencari musala, makanan halal, dll.,Sudah sejak lama Taiwan menegaskan bahwa mereka adalah negara yang ramah Muslim. John C. Chen pun membenarkan bahwa saat ini di sana sudah banyak fasilitas yang memudahkan orang Muslim di Taiwan.,Menurut Indeks Pariwisata Muslim Global (GMTI) terbaru yang diumumkan oleh MasterCard pada 2019, Taiwan untuk yang pertama kali menempati peringkat ketiga tujuan wisata Muslim terbaik di wilayah non-Islam.,Selain itu, sejumlah lokasi di Taiwan pun sudah mendapat sertifikat ramah Muslim.,"Negara kami punya hotel dengan minimal bintang 3 yang sudah punya seritifikat untuk orang Muslim. Juga, beberapa tempat seperti airport dan stasiun kereta cepat sudah dipersiapkan sudah punya Mushola untuk beribadah. Jadi ya, sangat , sekali untuk wisatawan Muslim. banyak juga tempat-tempat makan yang didorong untuk menyediakan makanan halal," ujarnya dalam sebuah acara , di Jakarta, Jumat (20/9/2019).,"Tidak perlu khawatir juga, untuk tempat-tempat wisata besar yang ada di Taiwan rata-rata sudah ramah dengan Muslim," tambahnya.,Taiwan juga memberi kemudahan untuk setiap orang Indonesia yang mau mengunjungi negeri ini, mereka sangat mempermudah pengurusan visa. Bahkan, visa gratis bisa didapatkan jika ada orang Indonesia yang memiliki visa ke negara-negara seperti, Jepang, Korea Selatan, Kanada, Selandia Baru, Australia, AS, dan negara-negara Eropa dengan hanya menginput dokumen via online yang memakan waktu hanya selama sekitar 10 menit.,Dalam rangka membuka pasar Muslim Internasional dan menampilkan pencapaian ramah Muslim Taipei, Biro Pariwisata dan Komunikasi pemerintah kota di sana turut berpartisipasi dalam sebuah pameran pariwisata di Jakarta pada Jumat, 20 September.,Mereka bekerja sama dengan China Airlines, dan menampilkan tren , Taipei melalui konsep ,.,Visual Paviliun Taipei juga ditampilkan untuk menyegarkan dan menarik perhatian banyak turis Indonesia yang datang dan meminta informasi mengenai¬†wisata di sana untuk liburan tahun baru mendatang.,Dalam acara ini, diperkenalkan fitur-fitur perjalanan terbaru Taipei untuk para tamu. Langkah ini merupakan salah satu cara mengejar target kenaikan pariwisata Indonesia ke Taiwan.,Selain itu juga dengan pemberian potongan harga cukup fantastis hingga undian perjalanan gratis ke Taipei, demi mempromosikan Taiwan sebagai negara yang wajib dikunjungi.,¬†,Reporter: Windy Febriana</t>
  </si>
  <si>
    <t>https://www.liputan6.com/global/read/4067589/aplikasi-travel-halal-buktikan-taiwan-makin-jadi-negara-ramah-muslim</t>
  </si>
  <si>
    <t>Steve Jobs hingga Jeff Bezos, 5 Tokoh Dunia yang Bangkit dari Kegagalan dan Sukses</t>
  </si>
  <si>
    <t xml:space="preserve"> Pernahkah Anda merasa begitu ,, hingga bahkan kemauan untuk bangun dari tempat tidur saja rasanya tidak ada?¬†,Ada suatu masa dalam hidup di mana semua yang dijalani terasa berantakan di saat yang bersamaan, hingga tak ada kepercayaan diri serta keyakinan untuk melanjutkan hidup dan ,, seperti dilansir ,Kegagalan merupakan bagian dari hidup, manusia tidak luput dari rasa gagal, bahkan dari hal kecil sekali pun. Namun, menemukan solusi dan menjadi lebih baik lagi adalah cara bagaimana menyikapi kegagalan yang dialami.¬†,Sepanjang sejarah hingga saat ini, ada ribuan kegagalan sejumlah tokoh yang kisahnya jadi terkenal. Seperti dilansir ,Berikut adalah lima tokoh dunia yang mengalami kegagalan kemudian mampu bangkit kembali dan bahkan menjadi sukses, ,¬†rangkum dari berbagai sumber:</t>
  </si>
  <si>
    <t>https://www.liputan6.com/global/read/4067770/steve-jobs-hingga-jeff-bezos-5-tokoh-dunia-yang-bangkit-dari-kegagalan-dan-sukses</t>
  </si>
  <si>
    <t>Jangan Buang Daun Jambu Biji, Ini 5 Manfaat dan Khasiatnya</t>
  </si>
  <si>
    <t xml:space="preserve"> , adalah pohon tropis yang berasal dari Amerika Tengah. Buahnya berbentuk bulat dengan kulit hijau muda atau kuning dan mengandung biji dalam jumlah banyak pada satu buah.,Selain itu, daun , juga bisa digunakan sebagai teh herbal dan suplemen. Sedangkan buahnya¬†sangat kaya akan antioksidan, vitamin C, potasium, dan serat.,Berikut adalah 5 manfaat kesehatan dan khasiat yang bisa kita dapatkan dengan mengonsumsi daun ,, seperti dikutip dari situs¬†,, Jumat (20/9/2019).,Beberapa bukti menunjukkan bahwa daun jambu biji dapat meningkatkan kontrol gula darah. Sejumlah¬†penelitian menemukan bahwa ekstrak daun jambu biji mampu menekan kadar gula darah dalam jangka panjang dan resistensi insulin.,Ini adalah kabar baik bagi penderita diabetes atau mereka yang berisiko. Beberapa¬†penelitian yang melibatkan manusia juga menunjukkan hasil yang mengesankan.,Satu studi dari 19 orang mencatat, minum teh daun jambu biji mampu menurunkan kadar gula darah setelah makan. Efeknya bertahan hingga dua jam.,Studi lain pada 20 orang dengan diabetes tipe 2 menemukan, minum teh daun jambu biji mengurangi kadar gula darah setelah makan lebih dari 10%.,Banyak ilmuwan percaya bahwa tingginya kadar antioksidan dan vitamin dalam daun jambu biji dapat membantu melindungi jantung dari kerusakan oleh radikal bebas.,Tingginya kadar kalium dan serat larut dalam jambu biji juga dianggap berkontribusi terhadap peningkatan kesehatan jantung. Selain itu, ekstrak daun jambu biji pun dikaitkan dengan tekanan darah rendah, penurunan kolesterol jahat, dan peningkatan kolesterol baik.,Karena tekanan darah tinggi dan kadar kolesterol jahat yang tinggi dikaitkan dengan risiko penyakit jantung dan stroke, maka mengonsumsi ekstrak daun jambu biji dapat membawa manfaat yang berharga.,Sebuah studi yang dilakukan pada 120 orang menemukan, mengonsumsi satu buah jambu biji matang sebelum makan menyebabkan penurunan keseluruhan tekanan darah sebesar 8-9 poin, penurunan total kolesterol sebesar 9,9%, dan peningkatan kolesterol baik sebesar 8%.,Banyak wanita mengalami dismenore, yaitu gejala nyeri haid, seperti kram perut. Namun, ada beberapa bukti bahwa ekstrak daun jambu biji dapat mengurangi intensitas nyeri kram menstruasi.,Sebuah studi pada 197 wanita yang mengalami gejala menyakitkan itu menemukan, mengonsumsi 6 mg ekstrak daun jambu biji setiap hari menghasilkan penurunan intensitas nyeri.,Ekstrak daun jambu biji juga dianggap membantu meringankan kram rahim atau kram perut.,Ekstrak daun jambu biji terbukti memiliki efek antikanker. Penelitian menunjukkan, ekstrak daun jambu biji dapat mencegah dan bahkan menghentikan pertumbuhan sel kanker.,Ini kemungkinan disebabkan oleh tingginya tingkat antioksidan kuat yang mencegah radikal bebas dari merusak sel, salah satu penyebab utama kanker.,Satu studi lain menemukan, minyak daun jambu biji empat kali lebih efektif untuk menghentikan pertumbuhan sel kanker dibandingkan obat kanker tertentu.,Meskipun hasil percobaan¬†itu menjanjikan, tetapi tidak berarti bahwa ekstrak daun jambu biji dapat membantu sepenuhnya mengobati kanker pada manusia.,Berbagai macam vitamin dan antioksidan yang dikemas dalam daun jambu biji dapat bekerja sangat baik untuk kecantikan kulit. Antioksidan dapat melindungi kulit dari kerusakan, yang dapat memperlambat proses penuaan dini, membantu mencegah keriput.,Selain itu, ekstrak daun jambu biji bahkan dapat membantu mengobati jerawat ketika diterapkan langsung ke wajah.,Satu penelitian menggunakan tabung reaksi menemukan, ekstrak daun jambu biji efektif dalam membunuh bakteri penyebab jerawat -- kemungkinan karena sifat antimikroba dan anti-inflamasi.,Ekstrak daun jambu biji dapat bermanfaat bagi kesehatan pencernaan. Studi menunjukkan bahwa daun jambu biji bisa mengurangi intensitas dan durasi diare.,Beberapa penelitian juga menunjukkan, ekstrak daun jambu biji bersifat antimikroba. Ini berarti dapat menetralkan mikroba berbahaya di usus Anda yang dapat menyebabkan diare.</t>
  </si>
  <si>
    <t>https://www.liputan6.com/global/read/4067688/jangan-buang-daun-jambu-biji-ini-5-manfaat-dan-khasiatnya</t>
  </si>
  <si>
    <t>Misi NASA Lindungi Bumi: Menabrakkan Pesawat Ruang Angkasa ke Asteroid</t>
  </si>
  <si>
    <t xml:space="preserve"> Sebuah pesawat ruang angkasa akan ditabrakkan ke sebuah , yang dinamakan Didymos B. Wahana antariksa yang akan dihempaskan ke asteroid ini adalah Double Asteroid Redirection Test (DART) milik NASA.,Alasannya: untuk menguji apakah dampak pesawat ruang angkasa dapat membelokkan lintasan asteroid, sebagai upaya perlindungan Bumi dari serangan asteroid.,Proyek bersama yang disebut Asteroid Impact and Deflection Assessment (AIDA) itu digagas European Space Agency (ESA) dan NASA, yang diumumkan pada 2015. Namun, temuan terbaru dari misi-misi asteroid belakangan ini mungkin memiliki implikasi untuk pengujian tabrakan.,Sebagai contoh, ketika Hayabusa2 membom , Ryugu pada April 2019, wahana ini menciptakan kawah yang jauh lebih besar dari yang diperkirakan. Selain itu, materi di permukaan asteroid sangat mirip pasir di Bumi; yang dapat memengaruhi efektivitas defleksi (penyimpangan arah) dampak kinetik.,"Pemboman yang dilakukan Hayabusa2 menunjukkan bahwa tidak ada kohesi di permukaan (asteroid) dan , yang berperilaku seperti pasir murni. Gravitasi mendominasi proses itu ketimbang kekuatan intrinsik dari bahan pencipta asteroid," jelas ilmuwan planet Patrick Michel dari CNRS., adalah lapisan endapan superfisial longgar, heterogen yang menutupi batuan padat. Ini termasuk debu, tanah, pecahan batu, dan material terkait lainnya yang ada di Bumi, Bulan, Mars, ,, serta planet dan Bulan terestrial lainnya.,"Jika gravitasi juga dominan di Didymos B, meskipun jauh lebih kecil, tabrakan kita bisa berakhir dengan kawah yang jauh lebih besar daripada percobaan berbasis laboratorium," lanjutnya.,Mengikuti lokakarya AIDA pada minggu lalu di Roma, para ilmuwan telah bertemu di EPS-DPS Joint Meeting 2019 di Jenewa untuk membahas proyek itu lebih lanjut.,"Hari ini, kami adalah manusia pertama dalam sejarah yang memiliki teknologi yang berpotensi membelokkan asteroid agar tidak berdampak ke Bumi," ujar astronom Ian Carnelli dari ESA kepada ,, yang dikutip dari ,, Jumat (20/9/2019).,¬†,Sistem Didymos adalah lokasi uji coba yang sempurna di angkasa luar. Ini adalah objek dekat Bumi atau NEO yang tidak berada di jalur tabrakan dengan Bumi.,"Target DART, Didymos, adalah kandidat ideal untuk eksperimen pertahanan planet pertama manusia," ucap ilmuwan planet Nancy Chabot dari Johns Hopkins University Applied Physics Laboratory.,"Ia tidak berada di jalur tabrakan dengan Bumi, dan karenanya tidak menimbulkan ancaman terhadap planet kita. Namun, sifat binernya memungkinkan DART untuk mencoba dan mengevaluasi efek dari tabrakan kinetik.",Objek yang lebih besar, Didymos A, berukuran sekitar 780 meter. Sedangkan yang lebih kecil, Didymos B, punya panjang 160 meter dan kadang-kadang disebut "Didymoon".,Didymos B mengorbit asteroid yang lebih besar setiap 11,92 jam.,Dalam simulasi komputer, ketika DART menabrak Didymos B dengan kecepatan 23.760 kilometer per jam (14.760 mil per jam), pesawat ruang angkasa itu hanya akan mengubah kecepatan asteroid dalam jumlah sedikit -- satu sentimeter per detik atau lebih.,Di sebuah asteroid tunggal, kita mungkin tidak dapat mendeteksinya sama sekali. Namun, dalam sistem Didymos, dampaknya diperkirakan sedikit mengubah periode orbital. Selain 11,92 jam, Didymos B dapat memakan waktu beberapa menit lebih banyak untuk berkeliling Didymos B.,Meski terdengar sedikit, tetapi jika para ilmuwan berhasil mencegat asteroid yang berbahaya bagi Bumi dalam waktu yang cukup awal, maka perubahan kecepatan kecil itu bisa membuat perbedaan besar.,DART dijadwalkan akan diluncurkan pada Juli 2021, untuk ditubrukkan pada September 2022. Sebuah CubeSat kecil bernama LICIAcube akan diluncurkan dari DART sesaat sebelum mengambil foto tabrakan untuk dikirim ke Bumi.,CubeSat adalah jenis satelit miniatur untuk penelitian ruang angkasa yang biasanya memiliki volume tepat satu liter (10 cm kubus), memiliki massa tidak lebih dari 1,33 kilogram.,Teleskop yang berbasis di Bumi selanjutnya akan mengamati Didymos untuk melihat apakah waktu transit asteroid berubah berdasarkan penurunan reguler pada kurva cahaya sistem.,Bagian kedua dari misi ini adalah Hera milik ESA, pesawat ruang angkasa untuk pengamatan kecil yang akan dilepaskan pada 2023, dan mengambil data Didymos B pada 2027. Hera telah melewati tinjauan persyaratan sistemnya, dan sekarang sedang melanjutkan ke tahap pengembangan.,"Pertahanan planet benar-benar merupakan upaya di seluruh dunia," kata Carnelli kepada ,.,Selain hanya teknologi dan sains, AIDA juga merupakan eksperimen yang sangat baik dalam hal kolaborasi antara ilmuwan dan badan antariksa di seluruh dunia.</t>
  </si>
  <si>
    <t>https://www.liputan6.com/global/read/4067476/misi-nasa-lindungi-bumi-menabrakkan-pesawat-ruang-angkasa-ke-asteroid</t>
  </si>
  <si>
    <t>Dokter Ungkap Cara Pakai Deodoran dan Perawatan Wajah yang Benar</t>
  </si>
  <si>
    <t xml:space="preserve"> Bangun tidur, mandi, berpakaian, merias wajah dan langsung beranjak pergi melakukan aktivitas lain. Sebagian besar¬†orang melakukan rutinitas tersebut setiap pagi tanpa berpikir panjang.,Tetapi, menurut seorang ahli perawatan kulit, sebenarnya rutinitas pagi¬†saat bersiap menuju tempat kegiatan dilakukan secara salah, termasuk menggunakan deodoran.,Seperti pada laman , yang dikutip pada Jumat (20/9/2019), waktu yang tepat menggunakan deodoran ternyata pada malam hari sebelum tidur.,Dokter kulit bernama Sandra Lee ini mengklaim, bahwa cara itu adalah hal yang baik untuk menghindari bau di ketiak.,Dalam sebuah unggahan video untuk Harper's Bazaar ia berkata, "Ini adalah rahasia kecil yang saya miliki," ujarnya.,"Deodoran paling baik diaplikasikan di malam hari, itu paling efektif karena kamu memakainya ketika kelenjar keringatmu lebih tidak akftif, sehingga akan membuatnya lebih efektif," lanjutnya.,Tak hanya itu, Sandra juga mengungkapkan cara yang benar dalam perawatan kulit terutama pada ,.,Di video itu, Sandra juga berbagi penyesalan terbesarnya tentang bagaimana ia merawat kulitnya ketika masih muda, di mana saat itu ia terlalu sering menggosok matanya.,Ia menjelaskan hal itu akan menyebabkan kerusakan pada area kulit dan seiring waktu akan terbentuk garis dan kerutan, terang Sandra sembari membersihkan wajahnya di video.,Wanita itu juga menjelaskan terkait kulit wajah. "Hal yang sangat penting tentang menucuci wajah --yang saya tahu dari sudut pandang dokter kulit-- ketika Anda mencuci wajah yang sebenarnya akan menghilangkan kelembaban," katanya.,Namun, ia menyarankan jika mencuci muka lebih baik membilasnya dengan air hangat.,"Aku juga tidak menggosok wajahku, aku hanya membilas," ujar Sandra. "Justru, waktu yang tepat untuk mencuci muka adalah saat kulit dalam keadaan lembab.","Udara mengeluarkan uap air dari kulitmu dan kulit menjadi lebih kering. Itulah sebabnya mengapa wajah kamu sangat kencang setelah mencuci muka," tuturnya.,Wanita 48 tahun ini juga menunjukkan bagaimana perawatan wajah yang ia lakukan. "Saya pasti selalu menyadari apa yang saya kenakan di kulit saya, tapi saya tidak tergila-gila dengan itu --produk perawatan kulit," ungkapnya.,"Saya tidak menggosok wajah karena akan rentan terkena ruam atau iritasi, dan ketika Anda melakukannya pasti akan lebih banyak kerutan. Inilah yang mengubah kulit dan membuat Anda terlihat lebih tua," ujar dokter dermatologis tersebut.,Dalam upaya lain untuk mengatasi kulitnya yang kering, ia juga menggunakan produk kecantikan yang dioleskan di bibir dan di sekitar matanya.,Selain itu, jika dia memiliki jerawat yang meradang, dia mengobatinya dengan perawatan , dan menyuntik jerawat itu dengan kortisol sebelum terlalu besar.,Namun, Sandra memperingatkan agar orang-orang tak mencobanya sendiri di rumah.,¬†,Reporter: Aqilah Ananda Purwanti</t>
  </si>
  <si>
    <t>https://www.liputan6.com/global/read/4067622/dokter-ungkap-cara-pakai-deodoran-dan-perawatan-wajah-yang-benar</t>
  </si>
  <si>
    <t>Tingkatkan Kuota Wisatawan, Taiwan Gencarkan Promosi Wisata Murah</t>
  </si>
  <si>
    <t xml:space="preserve"> , turut memeriahkan sebuah pameran travel yang diadakan di Jakarta Convention Center (JCC). Langkah itu dilakukan untuk mempromosikan pariwisata berbagai negara yang diselenggarakan pada 20 sampai 22 September 2019.,Dalam acara ini, juga diperkenalkan fitur-fitur perjalanan terbaru Taipei untuk para tamu. Langkah ini merupakan salah satu cara mengejar target kenaikan pariwisata Indonesia ke Taiwan.,Selain itu, ada pemberian potongan harga cukup murah hingga undian perjalanan gratis ke Taipei, demi mempromosikan Taiwan sebagai negara yang wajib dikunjungi.,Acara ini dihadiri dan dibuka oleh ,, John C. Chen di hari pertama pameran, Jumat (20/9/2019). Kepala TETO tersebut menyampaikan sepatah dua patah kata sebagai bagian dari promosi negerinya untuk menguatkan sektor pariwisata Taiwan.¬†,"Dalam kesempatan ini kami juga bersama dengan kurang lebih 20 peserta yang kami bawa dari taiwan untuk bisa mampir ke acara pameran travel kali ini,‚Äù ujar Kepala John C. Chen yang disampaikan oleh penerjemahnya.,"Tentu saja, Taiwan sudah menjadi lambang di mana banyak sekali yang bisa disampaikan kepada masyarakat Indonesia, baik secara budaya orang Tionghoa, atau pun juga kulinernya," tambah John C. Chen melalui penerjemahnya.,Dengan menggaet 15 industri wisata, Biro Pariwisata Taiwan menawarkan berbagai keindahan pemandangan, makanan khas, kebudayaan dan lingkungan, hingga penawaran wisata ramah Muslim.¬†,Negara yang dijuluki Negeri yang Sunyi, berupaya mengajak khalayak untuk tidak sungkan pelesir ke negara dengan bendera berlambang matahari tersebut.,Perlu diketahui, Taiwan memiliki sumber pariwisata yang beragam serta melimpah. Untuk itu, Negeri yang Sunyi tersebut secara agresif berupaya meningkatkan mutu lingkungan pariwisata dalam beberapa tahun belakangan.,Taiwan bahkan masuk ke dalam ‚Äú10 Destinasi Wisata yang Direkomendasikan,‚Äù dan menempatkan Taiwan pada urutan ke-8 dari 10 negara yang ada, seperti dilansir dari ,.,Tak hanya itu, Taiwan juga bertonggok di urutan ke-5 tempat wisata terpopuler di dunia, seperti disebutkan oleh salah satu situs e-commerce perjalanan, ,.,Negara dengan ibu kota Taipei tersebut juga berupaya menjadi negara wisata ramah muslim, untuk dapat menarik lebih banyak teman Muslim datang berwisata ke sana. Hal tersebut terbukti dari ‚ÄúMastercard-CrescentRating Global Muslim Travel Index (GMTI) 2019‚Äù yang menempatkan Taiwan pada urutan ketiga destinasi wisata terbaik untuk kategori negara non-Muslim.¬†,Pada pameran kali ini, Taiwan-Taipei bekerjasama untuk mempromosikan nilai-nilai yang dapat menjadi daya tarik bagi wisatawan mancanegara, terutama wisatawan dari Indonesia.,Sejak Januari hingga Juni tahun 2019, jumlah warga Indonesia yang berkunjung ke Taiwan jumlahnya menembus angka 100 ribu orang. Terdapat peningkatan hingga 9,04 persen dibandingkan dengan periode yang sama tahun 2018 seperti yang disampaikan melalui siaran pers yang diberikan kepada rekan media.,Kepala TETO, John C. Chen juga menyebutkan tren kunjungan wisatawan Indonesia ke Taiwan serta harapannya terhadap kunjungan wisatawan saat ini.,‚ÄúTahun kemairn kurang lebih 210.00 orang jalan-jalan ke Taiwan. Harapannya bisa dua kali lipat, bisa mencapai 420.000, karena juga ini merupakan pertama kali Kota Taipei mengikuti acara travel fair seperti ini,‚Äù ujar John C. Chen melalui bantuan penerjemah.¬†,Peningkatan jumlah tersebut menunjukkan Taiwan berupaya untuk memerjuangankan pasar pariwisata Indonesia yang memiliki potensi secara bertahap. Tak hanya itu, melalui acara ini juga diharapkan dapat menaikan kerja sama dan pertukaran industri pariwisata antara Taiwan dengan Indonesia.,Pengunjung pameran bisa mendapatkan informasi produk wisata terbaru Taiwan serta mengikuti berbagai kegiatan yang ada. Selain itu, juga disediakan hadiah kecil bagi yang menyelesaikan pengisian angket online.,Tak hanya itu, untuk setiap pembelian paket perjalanan wisata Taiwan selama pameran, pembeli akan mendapatkan hadiah menarik yang jumlahnya terbatas dengan cara menukarkannya di Pavilium Taiwan pada area pameran.,Reporter: Hugo Dimas</t>
  </si>
  <si>
    <t>https://www.liputan6.com/global/read/4067647/tingkatkan-kuota-wisatawan-taiwan-gencarkan-promosi-wisata-murah</t>
  </si>
  <si>
    <t>Pejabat Militer AS: Video Penampakan Diduga UFO Itu Ternyata UAP</t>
  </si>
  <si>
    <t xml:space="preserve"> Pada Desember 2017 dan Maret 2018, , merilis tiga video yang memperlihatkan pilot Angkatan Laut Amerika Serikat sedang membuntuti beberapa objek terbang tak dikenal atau ,.,Benda asing tersebut bergerak dengan kecepatan hipersonik, terbang puluhan ribu kaki di atas Bumi tanpa sayap, mesin, atau tanda-tanda penggerak apa pun yang terlihat mata manusia.,Apakah mereka ,? , berteknologi tinggi? Pilot AL tidak ada yang tahu¬† dan, menurut pernyataan baru-baru ini dari pejabat intelijen Angkatan Laut, pemerintah AS juga bungkam.,Dalam pernyataan yang disampaikan ke situs web berita intelijen ,, Joseph Gradisher yang merupakan juru bicara Wakil Kepala Operasi Angkatan Laut untuk Informasi Warfare, mengumumkan bahwa AL secara resmi menganggap objek-objek itu sebagai ,¬†(UAP).,Itu berarti, apa yang ditampilkan dalam rekaman tersebut adalah asli. Namun demikian, UAP tersebut masih belum berhasil diidentifikasi sebagai jenis pesawat tertentu.,Menurut ,, klip itu tersimpan rapi dan rapat di Pentagon sampai pada 2015, ketika ini bocor ke publik.,Kemungkinan karena ada seorang oknum (mantan) karyawan Kementerian Pertahanan AS yang mengajukan izin untuk membagikannya di beberapa lembaga pemerintah, sebagai bagian dari basis data tentang kendaraan udara tak berawak (UAV).,Pria itu mendapat akses untuk menyebarkan video berjudul¬†",",¬†dokumen yang juga diperoleh oleh ,.¬†Namun, para pejabat AL tidak pernah mendeklasifikasi rekaman tersebut untuk khalayak, kata Gradisher.,Saksikan videonya di bawah ini:,"Benda-benda yang terlihat dalam tiga klip rekaman militer yang tidak diklasifikasikan adalah fenomena udara yang tidak dikenal," ujar Gradisher, seperti dikutip dari¬†,, Kamis (19/9/2019).,Dalam video yang¬†dirilis antara Desember 2017 dan Maret 2018 oleh To The Stars Academy of Arts &amp; Sciences¬†itu terlihat¬†benda-benda asing yang bergerak cepat¬†berbentuk persegi panjang yang ditangkap sensor inframerah canggih.,Dalam salah satu cuplikan video, sensor terlihat mengunci target¬†berupa¬†benda terbang¬†yang akhirnya berakselerasi keluar dari sisi kiri frame.,Dua video lain, dari 2015, berisi audio dari pilot pesawat tempur AS berusaha memahami apa yang mereka lihat. "Itu pesawat tak berawak,¬†bro," kata seorang pilot kepada rekannya di klip rekaman pertama.,"Astaga! Mereka semua melawan angin.","Lihat itu, Bung!",Gradisher mengatakan, transparansi Angkatan Laut tentang fenomena udara tak dikenal atau UAP ini sebagian besar dilakukan untuk mendorong peserta pelatihan untuk melaporkan "serangan" yang mereka temukan saat terbang, yang mengancam keselamatan pilot.,"Ini semua tentang frekuensi serangan¬†dalam rentang waktu pelatihan kami¬†dengan UAP," katanya.,"Serangan-serangan itu menghadirkan bahaya keselamatan bagi penerbangan kita dan keamanan operasi kita.",Menurut dia, video-video penampakan UFO yang¬†direkam masyarakat selama ini hanya sebagian kecil dari apa yang sering dilihat¬†Angkatan Laut saat melakukan pelatihan.,"Selama bertahun-tahun, penerbang kami tidak melaporkan serangan ini karena stigma yang melekat pada terminologi dan teori sebelumnya tentang apa yang mungkin atau mungkin tidak ada dalam video itu," katanya.,Satu-satunya cara untuk mengetahui apa itu UAP, katanya, adalah mendorong peserta pelatihan untuk melaporkannya ketika mereka melihatnya.</t>
  </si>
  <si>
    <t>https://www.liputan6.com/global/read/4067738/pejabat-militer-as-video-penampakan-diduga-ufo-itu-ternyata-uap</t>
  </si>
  <si>
    <t>Kocak, Pengendara Wanita Mabuk Laporkan Dirinya Sendiri ke Polisi</t>
  </si>
  <si>
    <t xml:space="preserve"> Dalam aktivitas berlalu lintas terdapat beragam situasi yang memiliki potensi membahayakan pengguna jalan. Apabila melihat kondisi seperti itu, merupakan sebuah tindakan yang bijak apabila pengendara atau pengguna jalan menghubungi pihak berwajib.,Hal tersebut meliputi pengendara yang ugal-ugalan, berkendara di luar kecepatan batas normal, ataupun mabuk saat mengemudi.,Namun, tindakan bijak untuk melaporkan kondisi tidak wajar tersebut harus disertai pula dengan kondisi diri sendiri yang berada pada keadaan normal.,Hal ini sepertinya tidak diperhatikan oleh seorang wanita 32 tahun asal Utah, Amerika Serikat. Dilansir autoevolution, seorang wanita berniat melaporkan pengemudi yang berkendara dalam keadaan mabuk di Woods Cross, Utah.,Namun, ia justru melaporkan dirinya sendiri kepada pihak operator layanan darurat. Hal ini diketahui setelah wanita itu melaporkan plat nomor mobil miliknya sendiri.,"Pihak operator menyadari bahwa pelapor terdengar mabuk. Ia tertawa dan bersendawa di telepon. Ketika ditanya mengenai plat nomor kendaraan yang ingin dilaporkan, ia justru memberikan nomornya sendiri," menurut laporan kejadian dari pihak kepolisian.,¬†,Petugas lalu menghampiri wanita tersebut, tetapi ia justru melarikan diri. Setelah berhasil tertangkap ia lalu dibawa ke rumah sakit terdekat untuk dibius karena terus memberikan perlawanan.,Sebagai barang bukti, di dalam mobilnya ditemukan sebotol minuman keras yang sudah hampir habis,Atas perbuatannya, wanita ini dijatuhi hukuman 12 hari di penjara setempat dan berada pada masa percobaan.</t>
  </si>
  <si>
    <t>https://www.liputan6.com/otomotif/read/4058901/kocak-pengendara-wanita-mabuk-laporkan-dirinya-sendiri-ke-polisi</t>
  </si>
  <si>
    <t>Tak hanya Habibie-Ainun, Ini 5 Kisah Cinta Paling Ikonis Dalam Sejarah</t>
  </si>
  <si>
    <t xml:space="preserve"> Sepekan yang lalu berita duka meninggalnya Presiden ke-3 RI BJ Habibie mengejutkan masyarakat Indonesia. Kepergiannya menyusul Ainun setelah sembilan tahun lamanya ini membuat banyak orang tersentuh.,Banyak yang menyebut bahwa cinta sejati akhirnya kembali bertemu. , mereka memang yang paling dikenal di Indonesia.,Selain mereka, dunia juga punya , paling ikonis dalam sejarah.,Dikutip dari ,, Jumat (20/9/2019) inilah lima , paling ikonis yang ada dalam sejarah dunia.,Kisah Marcus Antonius dan Cleopatra VII adalah cerita cinta paling terkenal dalam sejarah. Cerita mereka dipopulerkan oleh Shakesspeare yang akhirnya pada 1963 divisualisasikan dalam sebuah film.,Perselingkuhan Antony dan Cleopatra terjadi di tengah perebutan kekuasaan di Republik Romawi. Pada 41 SM, Antony, yang berselisih dengan putra angkat Julius Caesar, Oktavianus, karena suksesi kepemimpinan Romawi setelah pembunuhan Caesar, memulai aliansi politik dan kisah romantis dengan Cleopatra, Ratu Mesir.,Dari hubungan antara Cleopatra memberikan Antony, tiga anak lahir - dua putra dan satu putri.,Sebelumnya pada 31 SM, Antony dan Cleopatra bergabung dengan pasukan mereka untuk menangani pasukan Oktavianus dalam pertempuran laut yang hebat di Actium, Yunani. Dipukul kalah oleh Oktavianus, pasangan itu melarikan diri ke Mesir. Oktavianus mengejar mereka, dan tahun berikutnya merebut ibu kota Mesir, Alexandria.,Dengan tentara-tentaranya yang meninggalkan dia, Antony mengambil nyawanya sendiri. Dia diikuti oleh Cleopatra, yang bunuh diri pada 12 Agustus 30 SM.,Ratu Victoria menikah dengan sepupu pertamanya dari Jerman, Pangeran Albert dari Saxe-Coburg dan Gotha, di Istana St James pada 10 Februari 1840. Itu adalah pernikahan pertama seorang ratu yang memerintah di Inggris sejak 1554.,17 tahun menikah, pasangan tersebut dikaruniai sembilan anak; empat laki-laki dan lima perempuan. Hubungan pasangan itu terlihat sangat harmonis dari luar, mencitrakan sebuah kebahagiaan rumah tangga. Namun sayang, kenyataan berbeda dengan apa yang terlihat.,Ratu Victoria sejatinya menderita depresi dan kemurungan. Ia tidak menyukai bayi. Dan Albert sepertinya ingin mendapatkan kekuasaan setelah menikahi Ratu Victoria.,Pernikahan ini adalah sebuah anomali di mana seorang wanita dengan kelas tinggi menikah dengan seorang laki-laki biasa, dan dengan hal itu membuat Ratu merasa bahwa harkatnya lebih tinggi dari Albert.,Pernikahan ini memberi tekanan kepada kedua belah pihak sehingga mereka merasakan depresi berkelanjutan. Namun, setelah Albert meninggal, Ratu Victoria justru tak¬†bahagia. Ia berkabung selama sisa hidupnya dan menarik diri dari kehidupan publik selama bertahun-tahun.,Seorang penulis biografi Ratu Victoria, Julia Baird pada 2014 pernah mengatakan bahwa sang ratu sempat melakukan perselingkuhan dengan pelayannya. Namun New York Times mengatakan bahwa Baird juga tidak mendapat sumber yang jelas mengenai catatannya tersebut.,Mereka berdua adalah dua tokoh sejarah paling menawan dengan kisah asmara yang ternyata berubah menjadi sebuah tragedi paling dikenal di dunia.,Ketika Anne pertama kali bergabung dengan pengadilan Inggris pada tahun 1522, raja melihat seorang gadis Boleyn lain - kakak perempuan Anne, Mary. Baru empat tahun kemudian perhatiannya tertuju pada Anne, tetapi, seperti yang dijelaskan oleh sejarawan Tudor, Dr. Suzannah Lipscomb, Henry ‚Äútidak akan terpesona oleh kecantikannya. Hal yang mengejutkan tentang Anne adalah bahwa dia tidak dianggap sebagai seseorang yang cantik. Yang dilihat adalah karakter, kecerdasan dan pesonanya yang menarik raja kepadanya.,Mereka menjalani hari pernikahannya pada Januari 1953. Namun, biduk rumah tangga mereka tak¬†berjalan dengan baik.,Henry dikabarkan tidak setia dan meminta Anne menutup mata dengan apa yang 'terlihat'.,Saat Anne keguguran, Henry terlihat sangat tidak menyukai keadaan tersebut dan menyatakan bahwa tak ingin lagi bersamanya untuk memiliki anak laki-laki.¬†Ia juga mengatakan telah jatuh cinta pada Jane Seymour dan ingin menikahinya.,Pada 30 April 1536, musisi bernama Mark Smeaton mengaku melakukan hubungan intim dengan Anne.¬†Sang ratu pun¬†ditangkap dua hari kemudian untuk diadili.,Bulan Mei 1536, Anne berlutut untuk yang terakhir kalinya di dapan sang raja yang merupakan suaminya, memohon belas kasih agar tak dieksekusi. Namun upayanya sia-sia, kepalanya dipenggal sekali tebas di The Tower Green.,Mereka bertemu di sebuah pesta makan malam di Paris pada Oktober 1795. Kala itu Josephine de Beauharnais seorang janda berusia 32 tahun, dan Napoleon Bonaparte, seorang prajurit Korsika yang terpinggirkan dan berusia enam tahun lebih muda.,Keduanya¬†kemudian menjalin hubungan. Seperti yang dijelaskan sejarawan Kate Williams: ‚ÄúJosephine, nyonya rumah yang luar biasa, dan diplomat yang cakap, adalah pendamping sempurna bagi Napoleon yang ambisius tetapi menjengkelkan. Dengan dia di sisinya, dia menjadi pria terhebat di Eropa, Kaisar Tertinggi; dan dia mendapatkan kotak perhiasan dengan berlian lebih banyak daripada Marie Antoinette".,Namun pernikahan mereka ternodai dengan perselingkuhan Napoleon. Napoleon menjadi semakin terobsesi dengan kebutuhannya akan ahli waris dan jengkel dengan pengeluaran berlebihan Josephine.,Pada tahun 1810, Napoleon mengakhiri pernikahannya dan menikahi Marie Louise, putri kaisar Austria. Seorang putra, Napoleon (yang kemudian dikenal sebagai Napoleon II), lahir setahun kemudian.,Dengan ketampanan, karisma, dan pesona mereka, JFK dan istrinya, Jackie, membawa kemegahan bagi politik Amerika pada 1950-an dan 60-an. Bagi dunia luar, hubungan mereka tampak sempurna. Namun dalam kenyataannya, presiden memiliki banyak perselingkuhan termasuk dengan yang paling terkenal, Marilyn Monroe.,Penulis biografi Kennedy, Robert Dallek, menggambarkan JFK sebagai "pencinta wanita" tak pernah puas untuk penaklukan seksual.,Pada 2014, penulis buku baru tentang Jackie mengklaim bahwa pasangan itu sedang menuju perceraian ketika presiden ditembak mati pada November 1963.,Dalam ,, Darwin Porter dan Danforth Prince dari Blue Moon Productions mengatakan, ibu negara, yang muak dengan perenungan suaminya, mengatakan kepada orang-orang yang percaya bahwa dia ingin berhenti. Kemarahannya meningkat setelah penampilan Marilyn Monroe , pada 19 Mei 1962.,¬†,Reporter: Windy Febriana</t>
  </si>
  <si>
    <t>https://www.liputan6.com/global/read/4067716/tak-hanya-habibie-ainun-ini-5-kisah-cinta-paling-ikonis-dalam-sejarah</t>
  </si>
  <si>
    <t>Pernah Dipelajari di Bangku Sekolah, 5 Fakta Sains Ini Ternyata Salah?</t>
  </si>
  <si>
    <t xml:space="preserve"> Saat duduk di bangku sekolah, kita pernah mendapatkan pelajaran tentang , dasar. Ilmu yang kita dapatkan saat masih bocah dahulu tak serumit apa yang dilakukan oleh peneliti sekarang.¬† ¬†¬†, adalah kumpulan pengetahuan yang terus tumbuh dan berubah. Penemuan atau studi baru sering menyebabkan perubahan dalam teori lama dan kadang-kadang bahkan membatalkannya sama sekali.,Itu artinya, beberapa "fakta" yang kita pelajari saat masih sekolah tidak selalu benar lagi. Misalnya, dinosaurus tidak terlihat seperti apa yang digambarkan oleh buku-buku pelajaran.,Asal usul , tidak seruntun garis waktu yang kita ketahui selama ini, atau, banyak panduan nutrisi dan olahraga dari kelas kesehatan yang telah dikuak.,Berikut adalah 5 fakta , yang telah berubah, jauh setelah kita mempelajarinya di sekolah pada zaman dahulu kala, dikutip dari¬†,, Jumat (20/9/2019).,Para ilmuwan masih kebingungan untuk menerka apa yang menyebabkan kepunahan massal dinosaurus. Sejumlah teori konspirasi mencuat, mulai dari "dorongan seks yang rendah pada kalangan dinosaurus" hingga "Bumi yang dikuasai ulat bulu.",Pada tahun 1978, ahli geofisika menemukan Chicxulub, kawah di Semenanjung Yucatan yang kabarnya terbentuk akibat benturan asteroid selebar 6 mil. Inilah yang kemungkinan besar memicu kematian hewan-hewan purba.,Sejak penemuan itu, para peneliti telah mengungkap lebih detail tentang dampak asteroid tersebut. Konon, tabrakan ini menyebabkan tsunami setinggi satu mil, kebakaran hutan yang parah, dan melepaskan miliaran ton belerang ke atmosfer, menutupi sinar matahari selama bertahun-tahun.,Beberapa ilmuwan berpendapat, letusan gunung berapi di India modern juga berkontribusi terhadap lenyapnya dinosaurus.,Unta menyimpan lemak sebagai bahan bakar ketika melakukan perjalanan jarak jauh dengan sumber daya terbatas. Seekor unta dapat menggunakan lemak itu untuk menggantikan makanan yang tidak dimakannya sekitar tiga minggu, menurut ,.,Punuk adalah sel darah merah unta yang memungkinkannya untuk pergi seminggu tanpa minum air. Tidak seperti makhluk lain, unta memiliki sel darah berbentuk oval yang lebih fleksibel dan memungkinkan binatang ini untuk menyimpan air dalam jumlah besar.,Departemen Pertanian AS (US Department of Agriculture atau USDA) merilis Piramida Panduan Makanan pada tahun 1992, tetapi banyak saran nutrisi yang ditawarkannya dibantah.,Piramida itu tidak membedakan antara karbohidrat olahan, seperti roti putih, gandum utuh, dan beras merah. Tidak ada perbedaan antara protein tersehat (kacang-kacangan, biji-bijian, dan ikan) dan daging merah, yang dapat meningkatkan risiko seseorang terkena kanker dan penyakit jantung.,Bagan itu juga membuang lemak sehat ke puncak piramida, menyatukannya dengan tambahan gula dan lemak trans dari minyak olahan dan makanan kemasan.,Pada pertengahan 1990-an, para peneliti Harvard memperkirakan bahwa lemak trans menyebabkan sekitar 50.000 kematian yang dapat dicegah setiap tahun di AS.,Sedangkan penelitian lain menemukan bahwa lemak tak jenuh sehat yang ditemukan dalam makanan seperti kacang-kacangan, biji-bijian, dan alpukat sangat penting untuk diet seimbang.,Sebuah laman di situs web USDA memberi tahu pengunjungnya bahwa orang dewasa harus minum tiga cangkir susu per hari, kebanyakan untuk memenuhi kebutuhan tubuh akan kalsium dan vitamin D. Sedangkan anak-anak disarankan minum dua hingga tiga cangkir untuk membangun tulang yang kuat.,Banyak penelitian tidak menemukan hubungan antara minum susu (atau mengonsumsi suplemen kalsium dan vitamin D) dan keropos tulang.,Beberapa studi bahkan mendapati relasi antara minum susu dan mortalitas (angka rata-rata kematian penduduk di suatu daerah atau wilayah) yang lebih tinggi. Itu tidak berarti bahwa konsumsi susu adalah penyebabnya.,Cahaya bergerak pada 299.792.458 meter per detik dalam ruang hampa, tetapi melambat saat bergerak melalui berbagai zat. Misalnya, cahaya bergerak sekitar 75% dari kecepatan itu melalui air dan sekitar 41% dari kecepatan itu melalui berlian.,Elektron, neutron, atau neutrino dapat melampaui foton cahaya dalam media semacam itu -- meskipun ketiganya harus memutihkan energi seperti radiasi. Tatanan ruang yang meluas juga sanggup melampaui kecepatan cahaya selama Big Bang.</t>
  </si>
  <si>
    <t>https://www.liputan6.com/global/read/4067650/pernah-dipelajari-di-bangku-sekolah-5-fakta-sains-ini-ternyata-salah</t>
  </si>
  <si>
    <t>Honda Genio Gunakan Rangka Baru, Apa Kelebihannya?</t>
  </si>
  <si>
    <t xml:space="preserve"> Honda Genio yang merupakan salah satu produk terbaru PT Astra Honda Motor (AHM) menggunakan teknologi rangka terbaru bernama enhanced Smart Architecture Frame (eSAF). Produksi frame baru ini dilakukan di Pabrik AHM di kawasan MM2100 Cikarang, Jawa Barat.,Disebutkan, teknologi eSAF yang dikembangkan di dalam negeri ini memiliki beragam keunggulan, seperti lebih ringan, lincah dan nyaman.,Diimplementasikan pertama kali di Indonesia, teknologi eSAF Honda merupakan satu terobosan baru karena diklaim memiliki desain¬†,dan ,sebagai identitas kendaraan.,Diproduksi menggunakan teknologi terkini, rangka eSAF harus melewati proses¬†,serta¬†,, sehingga stabilitas¬†, dapat meningkat, mudah dikendarai, ringan, dan nyaman saat bermanuver.,Selain itu, rangka eSAF juga mampu memberi pemanfaatan ruang, sehingga kapasitas luas bagasi¬†meningkat menjadi 14 L dan kapasitas tangki bahan bakar 4,2 L pada Honda Genio.,"Proses produksi sepeda motor Honda selalu mengedepankan kualitas sehingga rangka eSAF yang dihasilkan mampu menyuguhkan stabilitas , dan kenyamanan yang maksimal bagi pengendara Honda Genio," ujar GM Plant AHM Cikarang Dodi Sutriadi, Selasa (10/9/2019).,¬†,Sebagai informasi, Honda Genio dibekali mesin eSP (enhanced Smart Power) generasi terbaru110cc SOHC PGMFI, sehingga mampu menghasilkan tenaga hingga 6,6 kW @ 7.500 rpm, dan torsi puncak di 9,3 Nm @ 5.500 rpm. ¬†,Selain memproduksi Honda Genio, pabrik perakitan sepeda motor Honda yang berlokasi di Cikarang dengan luas 300.000m2 ini juga memproduksi beragam produk skutik Honda lain, di antaranya Honda BeAT series, Honda Scoopy, dan Honda Vario.</t>
  </si>
  <si>
    <t>https://www.liputan6.com/otomotif/read/4058978/honda-genio-gunakan-rangka-baru-apa-kelebihannya</t>
  </si>
  <si>
    <t>Bukan Alaska, Ini 5 Tempat yang Punya Suhu Dingin Ekstrem di Dunia</t>
  </si>
  <si>
    <t xml:space="preserve"> Pernahkah Anda kepikiran untuk menjelajahi , paling dingin di dunia? Lokasi tersebut memiliki suhu dingin terekstrem yang pernah ada dalam sejarah Bumi, menyamai Kutub Utara dan Selatan.,Misalnya saja Prospect Creek, pemukiman terpencil yang berada sekitar 290 mil (290 km) di utara Fairbanks, Alaska. Awalnya, , ini adalah rumah bagi ekspedisi penambangan dan pangkalan bagi 27.000 orang yang membangun¬†Alaskan Pipeline.,Prospect Creek dikenal memiliki suhu terendah di Amerika Serikat. Pada Januari 1971, rekor suhu rendah yang tercatat ialah minus 62 derajat Celcius.,Namun ternyata, ada yang lebih parah lagi dari Alaska. Berikut 5 , dengan suhu beku paling mengerikan di dunia, dikutip dari¬†,, Jumat (20/9/2019).,Tempat terdingin di Bumi ada di Dataran Tinggi Antarktika Timur, antara puncak Argus dan Dome Fuji, tempat para peneliti mengukur suhu yang mencapai minus 148 derajat Fahrenheit (minus 100 derajat Celsius).,Para ilmuwan menganalisis data satelit yang dikumpulkan antara 2004 dan 2016, selama bulan-bulan musim dingin yang gelap pada Juli dan Agustus. Sebelumnya, pada 2013, analisis data ini menunjukkan rekor suhu dinginnya adalah minus 93 derajat Celcius.,Namun, data baru-baru ini dikalibrasi ulang dengan riset terbaru dari stasiun cuaca di tanah yang menggabungkan kekeringan atmosfer.,Perhitungan tersebut menemukan, udara yang lebih kering dapat menurunkan suhu lebih jauh ke bawah, yakni sekitar 9 derajat Fahrenheit (5 derajat Celcius), para peneliti melaporkan dalam sebuah penelitian yang diterbitkan pada 25 Juni 2018.,Titik-titik dingin ekstrem itu ditemukan di 100 lokasi di atas Dataran Tinggi Antarktika Timur pada ketinggian 12.467 kaki (3.800 meter).,Oymyakon di Siberia memegang rekor sebagai tempat berpenduduk permanen paling dingin di dunia.,Desa, yang berada 350 mil (350 km) di bawah Lingkaran Arktik, adalah rumah bagi lebih dari 210.000 orang, meskipun tanahnya berada dalam kondisi permafrost (tanah yang berada di titik beku pada suhu nol derajat Celcius) yang konstan.,Sekolah-sekolah di Oymyakon akan diliburkan ketika suhu turun di bawah minus 52 derajat Celcius. Bersamaan dengan Verkhoyansk dan Yakutsk, Oymyakon dapat ditemukan di wilayah yang sebelumnya dijuluki ",", karena itu adalah salah satu tujuan pengasingan politik rezim Soviet.,Verkhoyansk juga merupakan kota di Siberia yang terletak di dekat Lingkaran Arktik. Sebuah pelabuhan sungai, depot pengumpul bulu domba, dan pusat daerah pemeliharaan rusa, kota ini didirikan pada 1638 dan menjadi tempat pengasingan politik hingga 1917.,Selain menjadi tempat terdingin ketiga di dunia, Verkhoyansk pun adalah kota terkecil ketiga di Rusia. Sementara Verkhoyansk memiliki beberapa musim dingin paling dingin di dunia, kota ini juga punya kisaran suhu yang sangat luas di antara musim-musim.,Suhu rata-rata bulanan berkisar dari minus 45,8 derajat Celcius pada Januari, hingga 16,9 derajat Celcius pada Juli.,Yakutsk, ibu kota Republik Rusia Yakutia, adalah salah satu kota tertua di Siberia. Ini terletak di tepi barat Sungai Lena. Pada musim dingin, suhu menjadi sangat parah, sehingga bahkan sungai membeku.,Pada tahun 1822, Yakutsk secara resmi ditetapkan sebagai kota. Hari ini, Yakutsk adalah pusat administrasi, industri, budaya, dan penelitian utama, meskipun berada dalam enam zona waktu dari Moskow.,Bahkan cerita rakyat setempat mengungkapkan bahwa Dewa Penciptaan telah terbang ke seluruh dunia untuk mendistribusikan kekayaan dan sumber daya alam.,Namun, saat ia sampai di Yakutia, ia menjadi sangat kedinginan. Tangannya mati rasa dan ia menjatuhkan semuanya di kota itu, menurut laporan dari ,.,Snag di Teritori Yukon memegang rekor suhu paling dingin yang pernah tercatat di Amerika Utara. Desa ini terletak di lembah berbentuk mangkuk di Sungai Putih, termasuk Snag Creek, yang diberi nama pada tahun 1898.,Temperatur yang sangat dingin membuat para ahli meteorologi yang bekerja di stasiun pengamat cuaca di desa itu harus mengukir takik baru untuk menggunakan termometer dan mengirim semuanya ke pusat untuk dianalisis, demi menentukan suhu yang tepat.</t>
  </si>
  <si>
    <t>https://www.liputan6.com/global/read/4067783/bukan-alaska-ini-5-tempat-yang-punya-suhu-dingin-ekstrem-di-dunia</t>
  </si>
  <si>
    <t>Banyak yang Tak Tahu, Ini Koleksi Mobil BJ Habibie</t>
  </si>
  <si>
    <t xml:space="preserve"> Sejak dua hari terakhir, kesehatan Bacharuddin Jusuf Habibie atau¬†BJ Habibie menurun. Alhasil, Presiden ke-3 Republik Indonesia ini menjalani perawatan intensif Tim Dokter Kepresidenan di Rumah Sakit Pusat Angkatan Darat (RSPAD) Gatot Soebroto Jakarta.,Seperti diketahui, BJ Habibie¬†merupakan sosok yang berkontribusi besar terhadap dunia penerbangan Tanah Air. Tak hanya di dalam negeri, BJ Habibie ini juga diakui kecerdasannya di skala internasional.,Kecintaan BJ Habibie pada dunia transportasi ternyata tidak hanya berhenti pada pesawat terbang. Ia juga jatuh cinta pada beragam kendaraan roda dua dan empat terutama yang termasuk seri lawas atau klasik.,Di rumahnya, BJ Habibie memiliki garasi yang cukup luas dan nampak seperti tempat parkir yang berada di pusat perbelanjaan. Garasi ini dipenuhi dengan puluhan kendaraan klasik baik roda dua maupun roda empat.,Untuk tunggangan roda empat, BJ Habibie sangat menyukai pabrikan ternama asal Jerman yaitu Mercedes-Benz. Dari mobil-mobil yang dimilikinya, sebagian besar adalah Mercy seri klasik.,Salah satu yang cukup menarik perhatian adalah Mercedes Benz 300SL Gullwing. Mobil yang diproduksi antara 1954 hingga 1957 memiliki pintu yang dibuka secara vertikal dan merupakan seri sport pertama Mercedes dengan pintu ,.,Sebagai sports car klasik, mobil ini memiliki performa yang mumpuni. Memiliki mesin enam silinder dengan transimisi empat percepatan, Mercy 300SL Gullwing mampu memuntahkan 215 Tk dan dapat mencapai kecepatan maksimum 260 km/jam,Untuk akselerasi, mobil ini dapat mencapai kecepatan 100km/jam dalam hitungan 7.4 detik.,Tak hanya kendaraan lawas, BJ Habibie juga memiliki keluaran baru dari pabrikan berlogo bintang segitiga ini.,Salah satunya adalah Mercedes-Benz S600. Mobil yang dikeluarkan pada 2014 ini memiliki harga sekira Rp 6 miliar.</t>
  </si>
  <si>
    <t>https://www.liputan6.com/otomotif/read/4059018/banyak-yang-tak-tahu-ini-koleksi-mobil-bj-habibie</t>
  </si>
  <si>
    <t>Mengintip Volvo XC90, SUV Bongsor yang Mirip Armored by Esemka</t>
  </si>
  <si>
    <t xml:space="preserve"> Saat peluncuran pabrik ,beberapa waktu lalu, akun Facebook¬†Bramantya Anindhita Paramecvara¬†membagikan foto mobil SUV¬†Esemka¬†ke grup¬†Motuba.¬†,SUV berwarna hitam itu tampak bergaya seperti mobil-mobil Eropa. Pada bagian buritan tersemat tulisan Armored by Esemka. Sementara di tengah grille, tertempel logo Moose.,Dilansir ,,¬†Moose merupakan perusahaan yang mengkhususkan diri dalam produksi peralatan tambahan untuk Volvo. Mereka mengembangkan program tuning mobil dan memproduksi aerodynamic kits yang unik. Dan mobil itu turut dipajang saat¬†peresmian pabrik¬†PT Solo Manufaktur Kreasi (Esemka).,Lupakan sejenak soal desas-desus Esemka. Fokus kali ini pada spesifikasi mobil antipeluru yang mengambil basis¬†Volvo XC90. Perusahaan otomotif asal Swedia ini, menghabiskan hampir dua tahun demi mengembangkan XC90 lapis baja. Mobil spesial ini mendapatkan peringkat perlindungan VPAM VR8. Untuk diketahui, VPAM merupakan instansi yang meneliti, menguji dan mengembangkan material tahan peluru. Peringkat VR8 menandakan resistansi balistik 360 derajat pada mobil Volvo. Namun, XC90 juga memberikan daya tahan terhadap ledakan.,Belum ada informasi khusus seputar SUV ,itu. Namun sebelumnya ada wacana, PT SMK menggandeng Pindad untuk mengembangkan mobil antipeluru. Diprediksi, SUV berlabel Armored by Esemka menjadi model untuk riset dan pengembangan.,¬†,Nah, sementara Volvo XC90 Armored dikembangkan dari model reguler XC90 T6 AWD. Setelah dibikin di pabrik Torslanda di Swedia, mobil ini dibawa ke Trasco Bremen di Jerman untuk menyelesaikan sistem perlindungan. Baja tahan hantaman peluru ini tebalnya 0,39 inci (10 milimeter). Sementara ketebalan kaca bisa mencapai 1,96 inci atau 50 milimeter.,Dengan perlindungan itu, ada tambahan 3.089 pound (1.400 kilogram). Kalau semua peranti diakumulasi, total berat XC90 Armored mencapai 4.490 kg. Satu mobil ini punya berat setara empat Toyota Avanza. Jadi ada modifikasi pada suspensi yang ditingkatkan dan rem yang ditambah untuk mengimbangi kenaikan berat badan.,Menurut Stephan Green, Direktur Pemasaran Volvo Cars Special Vehicle, perusahaan berusaha memastikan versi lapis baja XC90 mirip dengan reguler. ‚ÄúKami mempertahankan properti SUV dan melakukan hal itu secara diam-diam. Membuat mobil nyaris tidak dapat dibedakan dari XC90 standar. Setiap pelanggan juga memiliki kebutuhan unik mereka sendiri, yang kami penuhi dengan produksi mobil yang disesuaikan," akunya.,Volvo XC90 Armored sudah bisa dipesan sekarang dan pengiriman untuk pelanggan pertama dilakukan pada akhir 2019. Penjualan resmi mobil ini dijadwalkan dimulai pada paruh pertama 2020 dan harga dikabarkan sekitar ¬£450.000. Setara Rp 7,78 miliar. XC90 bukan satu-satunya kendaraan lapis baja di jajaran Volvo. Perusahaan juga menawarkan ‚Äúbaju besi ringan‚Äù untuk model XC60 T6 AWD dan XC90 T6 AWD. Bagaimana, tertarik memilikinya?¬†</t>
  </si>
  <si>
    <t>https://www.liputan6.com/otomotif/read/4058639/mengintip-volvo-xc90-suv-bongsor-yang-mirip-armored-by-esemka</t>
  </si>
  <si>
    <t>Motor Listrik Ini Menjawab Tantangan di Lintasan Balap</t>
  </si>
  <si>
    <t xml:space="preserve"> Baru diperkenalkan tahun lalu, motor listrik Sur Ron langsung mendapatkan sambutan yang hangat. Hal tersebut tidak terlepas dari performa mumpuni dan harga yang bersahabat.,Motor asal Cina ini memiliki harga $3.500 atau¬†setara Rp 50 juta dengan tenaga 6 kW dan kecepatan puncak 72 km/jam.,Bukan sekedar omong kosong, performa ini terbukti saat seorang pemilik Sur Ron tipe X bernama Tucker berhasil menjuarai kompetisi lokal menghadapi pesaingnya yang menggunakan motor konvensional.,Dilansir electrek.co, Tucker mengikuti kompetisi Hare Scramble di Naturita, Colorado, Amerika Serikat. Balapan ini memiliki medan , yang tentunya menjadi tantangan tersendiri bagi motor listrik.,"Di perlombaan ini saya mengikuti Sporstman ,. Kelas ini membebaskan pembalap untuk menggunakan motor jenis apapun, yang tentunya cocok dengan motor saya yang tidak biasa. Saya baru menggunakan motor ini sekali sebelum balapan sehingga saya tidak yakin bisa melawan motor konvensional," ucap Tucker.,Motor listrik ini memiliki tantangan karena aturan "," pada perlombaan. Aturan ini meminta motor untuk dimulai pada posisi mati.,Hal ini tentu menyulitkan karena Sur Ron membutuhkan waktu sekitar empat sampai lima detik waktu untuk menyala. Namun, Tucker akhirnya berhasil memimpin di kelasnya sepanjang balapan.,¬†,Tucker mengakui bahwa terdapat beberapa kekurangan motor listrik dibanding motor konvensional. Kekurangan tersebut meliputi suspensi dan tenaga yang lebih kecil dan kemampuan untuk menghadapi lintasan kasar yang rendah. Karena hal tersebut maka Tucker harus memilih jalur dengan lebih hati-hati.,Dibalik kekurangannya, motor listrik juga memiliki beberapa kelebihan yang memberikan keuntungan saat balapan.,"Sur Ron ringan dan gesit, selain itu motor listrik ini minim suara sehingga lawan sulit untuk mengantisipasi keberadaan saya. Saya bahkan mulai menggunakan klakson karena lawan tidak sadar saya ada di dekat mereka,"pungkas Tucker.,Motor ini memerlukan 58 menit untuk menyelesaikan tiga putaran. Sayangnya, pada putaran terakhir baterai Sun Ron habis sehingga Tucker harus membawanya berjalan.,Meskipun begitu, jarak dengan pesaing yang cukup jauh membuat Tucker masih mendapatkan posisi pertama di kelasnya.</t>
  </si>
  <si>
    <t>https://www.liputan6.com/otomotif/read/4058945/motor-listrik-ini-menjawab-tantangan-di-lintasan-balap</t>
  </si>
  <si>
    <t>30 Industri Komponen Lokal Jalin Kerjasama dengan Esemka</t>
  </si>
  <si>
    <t xml:space="preserve"> Kehadiran pabrik mobil bermerek Esemka, ditargetkan mampu meningkatkan penyerapan komponen otomotif dalam negeri, khususnya produksi Industri Kecil dan Menengah (IKM).,‚ÄúSaat ini, PT SMK (Solo Manufaktur Kreasi) telah bekerjasama dengan lebih dari 30 industri penyedia komponen otomotif lokal dan sudah melakukan persiapan untuk produksi massal," kata Menteri Perindustrian (Menperin) Airlangga Hartarto di sela mendampingi Presiden Joko Widodo pada peresmian pabrik PT SMK di Solo, Jawa Tengah.,Menperin juga memastikan peresmian pabrik memberikan efek berganda bagi perekonomian, seperti membuka lapangan kerja baru.,‚ÄúPada tahap awal akan menyerap 300 tenaga kerja untuk satu shift. Kalau kapasitasnya nanti bertambah, tentu bertambah juga jumlah tenaga kerjanya. Ini untuk tenaga kerja lokal,‚Äù ujarnya.,Airlangga memproyeksi industri otomotif di Indonesia ke depannya terus ekspansif seiring dengan adanya peningkatan investasi. Terlebih, bagi perusahaan yang menghasilkan produk di bawah Rp200 juta.,‚ÄúDengan harga tersebut, menjadi sarana migrasi bagi para pemilik motor yang ingin memiliki mobil pertama kali. Apalagi, PT SMK ini kan menghasilkan jenis pikap, yang dapat menunjang produktivitas,‚Äù paparnya.,Selain itu, pemerintah mengaku siap memberikan dukungan dalam upaya pengembangan industri otomotif di Tanah Air.,Sebab, industri otomotif merupakan satu dari lima sektor manufaktur yang diprioritaskan agar mampu berdaya saing global berdasarkan peta jalan Making Indonesia 4.0.,Dalam proses produksinya, PT SMK berkomitmen untuk mengoptimalkan penggunaan komponen lokal. Ini ditandai dengan penandatanganan Letter of Intent (LoI) bersama Perkumpulan Industri Kecil Menengah Komponen Otomotif (PIKKO) pada Agustus 2019 di Jakarta.,Airlangga mengemukakan, banyak industri komponen kendaraan di dalam negeri telah menjadi bagian dari pemasok rantai nilai global. Secara nasional, saat ini terdapat 1.500 perusahaan komponen otomotif di Indonesia yang terbagi dalam tier 1, tier 2 dan tier 3 yang tersebar di seluruh Indonesia terutama di provinsi DKI Jakarta, Banten, Jawa Barat, Jawa Tengah dan Jawa Timur.,Kekuatan industri otomotif di Indonesia juga terlihat dari capaian ekspor produk otomotif dan komponennya yang terus menunjukkan peningkatan. Pada tahun 2018, ekspor CBU sebanyak 265 ribu unit, kemudian CKD sekitar 82 ribu set, serta komponen lebih dari 86,6 juta ,.,‚ÄúNilai ekspor komponen kita sudah menembus hingga USD2,1 miliar. Artinya, struktur dari sektor ini sudah cukup dalam. Contohnya, ekspor untuk ban kendaraan sekitar USD1,2 miliar. Selain itu, untuk sasis, kaca, dan kursinya sudah bisa diproduksi di dalam negeri. Jadi, industri baja dan plastik kita sudah mampu kompetitif,‚Äù sebutnya.,¬†</t>
  </si>
  <si>
    <t>https://www.liputan6.com/otomotif/read/4059287/30-industri-komponen-lokal-jalin-kerjasama-dengan-esemka</t>
  </si>
  <si>
    <t>Perhatikan Hal-Hal Ini Saat Bangun Kustom Motor</t>
  </si>
  <si>
    <t xml:space="preserve"> Saat ini tren motor kustom sedang naik daun. Nah, dalam membangun sebuah motor kustom, ada beberapa hal yang perlu diketahui.,Banyak builder baru yang ingin menunjukkan hasil karyanya. Dan setiap builder memiliki ciri khas beda-beda.,Kalau mau mencoba menekuni profesi itu, ada beberapa aspek yang mesti diperhatikan. Berikut tips dari Veroland, punggawa Kickass Choppers.,Maksudnya sepeda motor yang digunakan menjadi dasar. Jika ingin tampilan klasik, usahakan cari motor yang memang berumur tua, atau motor sekarang yang masih minim fitur. Misalnya mesin yang masih menggunakan karburator. Buat apa punya bahan mesin modern tapi bikinnya chopper. Intinya jangan sampai salah menggunakan basis mesin, karena nantinya bisa tidak sesuai dengan konsep awal.,Ini poin penting sebelum membangun motor custom. Pikirkan secara matang konsepnya, atau bisa dibilang tentukan aliran yang ingin digarap. Jangan berpatokan dengan gaya modifikasi yang sedang tren. Ditakutkan malah jadi seperti menyontek.,Dengan konsep yang jelas, builder jadi lebih fokus pengerjaannya. Dengan perencanaan ide itu, membangun motor custom jadi lebih efisien secara waktu dan biaya. ‚ÄúAda juga kadang ide bisa hadir lebih dulu daripada bahan. Sudah dapet konsep, baru cari bahan. Itu sah-sah saja, asalkan bisa menghasilkan karya yang bagus,‚Äù kata Vero saat di temui di acara Suryanation Motorland 2019 di Makassar (7/9).,Builder juga harus bisa mengelola apa saja yang diperlukan. Ini erat kaitannya dengan budget. Wajib dilakukan secara detail, karena jika tidak, perakitan jadi melebihi pagu dana yang disiapkan.,¬†,¬†,Jangan sembarang main potong rangka, karena ini berkaitan dengan kenyamanan dan estetika. Jika mau hasil maksimal, membuat rangka sendiri itu lebih bagus.,Baiknya diameter rangka harus menyesuaikan dengan basic mesin yang digunakan. Bisa juga diukur menyesuaikan badan pengendara. Penggunaan bahan material juga jadi perhitungan.,Di sini peran builder teruji, karena butuh perhitungan yang pas. Semua disesuaikan dengan bobot mesin dan keseimbangan motor serta wajib presisi.,Bahan sudah siap semua, saatnya perakitan. Sesuaikan dengan konsep awal yang sudah direncanakan. Untuk desain, biasanya diikuti di tahap ini. Perhatikan juga keseimbangan antara estetika dan fungsi dalam memodifikasi motor. Jangan sampai motor tidak bisa digunakan secara normal.,‚ÄúBanyak builder yang suka memberikan ciri khas garapannya. Itu bagus, tapi sekali lagi, harus sesuai dengan tema. Jangan asal pasang, tapi membuat tampilan motor jadi tidak selaras. Ini juga termasuk bagian tersulit dalam membangun motor custom,‚Äù ujar pria bertubuh besar.,Di tahap ini¬†builder sudah mengerjakan 80 persen. Semua sudah terpasang, waktunya untuk meneliti lagi apa yang sudah dikerjakan. Jika ada kesalahan, builder harus bisa membangun kembali dari awal atau minimal revisi. Menurut Vero, kesabaran adalah kunci utama di tahap ini. ‚ÄúJangan tergesa-gesa di tahap ini. Pikiran dan hati harus dalam keadaan tenang. Kalau perlu ajak teman untuk melihat hasilnya. Minta bantuannya untuk mengoreksi bagian mana yang masih kurang. Jangan mudah menyerah dan perbanyak diskusi,‚Äù kata pria bertubuh besar itu.,Akhir dari semuanya sebelum karya mereka dipamerkan. Jika sudah di tahap ini, tidak boleh lagi ada kesalahan. Lihat kembali hasil yang sudah dikerjakan sampai ke bagian terkecil. Aksesori pendukung juga harus mendapat perhatian lebih, apakah sudah sesuai. Utamanya motor custom juga harus bisa mewakili karakter penggunanya dan ada ciri khas dari sang builder.</t>
  </si>
  <si>
    <t>https://www.liputan6.com/otomotif/read/4059036/perhatikan-hal-hal-ini-saat-bangun-kustom-motor</t>
  </si>
  <si>
    <t>Perhatikan Hal Ini Sebelum Ganti Shockbreaker Honda ADV150</t>
  </si>
  <si>
    <t xml:space="preserve"> Melakukan modifikasi pada motor kesayangan merupakan hal lumrah. Hal ini bisa¬†juga terjadi pada pemilik Honda ADV150. Biasanya, dalam melakukan modifikasi ringan, komponen yang diganti adalah ,.,¬†,Menanggapi fenomena ini,¬†Technical Service Division AHM Endro Sutarno¬†menghimbau agar pemilik Honda ADV150 sebaiknya memperhatikan beberapa hal sebelum mengganti komponen tersebut.,"Panjangnya harus sama, bisa disesuaikan dengan berat pengendara. Jangan lebih pendek karena akan berpengaruh pada kenyamanan saat ,," kata Endro di Cikarang, Jawa Barat.,Penggunaan , pada ADV150 disebutkan Endro sudah sesuai dan menggunakan berat rata-rata masyarakat Indonesia.,"Kalau pabrikan suspensi itu kan dibuat secara umum, jadi diambil rata-rata. Kalau orang yang ringan bilangnya keras sedangkan yang gemuk itu pasti empuk itu mungkin saja. Cuma kalau emang mau diganti, harus cari yang lebih bagus," ujar Endro.,¬†,PT Astra Honda Motor (AHM) menyatakan mesin¬†Honda ADV150¬†mengadopsi kepunyaan Honda PCX 150. Namun, torsi serta tenaganya berbeda.,Honda PCX punya tenaga 14,4¬†Tk di 8.500 rpm dan torsi 13,2 Nm di 6.500 rpm. Sedangkan ADV150, 14,3¬†Tk dan 13,8 Nm di putaran mesin yang sama. Torsi produk anyar ini lebih berlimpah, meski tak diikuti oleh muntahan tenaganya. Dengan kata lain, ADV150 punya nilai plus dalam hal akselerasi. Ubahan¬†mapping¬†ECU dijadikan solusi, lantaran ADV150 punya bobot lebih berat ketimbang PCX. Dari kedua varian tersedia (CBS dan ABS), terpaut 1 kg.,Dengan setelan tadi tentu timbul berbagai opini pada¬†performa¬†Honda ADV150. Subyektif memang. Ada yang menilai cukup, tapi ada pula yang menyebut kurang. Jika tidak puas, R-Autoworks menyarankan untuk melakukan¬†porting &amp; polish. "Ini buat memaksimalkan lubang isap dan gas buangnya," buka Rully Manarullah, punggawa R-Autoworks (R.A.W.) pada kami.,Porting¬†merupakan bagian dari memodifikasi mesin, tepatnya pada bagian¬†head. Ditempuh sebagai upaya mengoptimalkan kinerja mesin. Sekaligus meningkatkan efisiensi volumetrik mesin bawaan pabrikan. Jenis pekerjaannya meliputi pembentukan ulang saluran¬†exhaust¬†dan atau¬†intake. Dengan begitu performa mesin dapat keluar secara maksimal. Tahap selanjutnya,¬†polish, yang tujuannya menghaluskan permukaan pada kedua area tadi.,Rully menyebut cara itu cocok untuk penggunaan harian. Tidak harus melakukan¬†bore up. Artinya, tidak ada pula perubahan sudut pada klep¬†intake¬†dan¬†exhaust. "Cocok buat yang doyan akselerasi. Tenaga Honda ADV150 lebih terasa dan responsif. Apalagi buat penggunaan¬†stop and go¬†di dalam kota, oke banget," tuturnya.,Waktu pengerjaannya juga lumayan singkat. Pemilik bengkel di bilangan Duren Sawit, Jakarta Timur ini mengaku, butuh 2-3 hari saja untuk¬†porting &amp; polish. Untuk pemilik ADV150, R-Autoworks mematok jasa tadi dengan harga Rp 1,5 juta. Lalu apakah dengan hal tadi saja sudah cukup? Lagi-lagi tergantung kebutuhan. Termasuk kepentingan mengejar¬†top speed. Saran Rully, baiknya menggunakan ECU¬†after market.,"Dengan ECU stand alone,¬†limiter¬†bisa digeser sesuai¬†peak power¬†mesin. Kemudian di-mapping, sehingga tarikan mesin lebih mantap. Namun tetap¬†safety¬†untuk¬†daily use," terangnya. Nah R-Autoworks punya produk itu (jual ECU) dengan banderol Rp 1 jutaan. Setelah pakai ECU baru, Rully bakal melakukan¬†mapping, jasanya Rp 400 ribu. Idealnya salah satu ubahan terjadi pada AFR (Air Fuel Ratio). Dapat dikatakan setingannya dibikin lebih boros. Toh, kepingin kencang, konsekuensinya harus meminum bensin lebih banyak kan? Anda yang enggan bore up, bisa memilih opsi¬†porting &amp; polish¬†serta ganti ECU ini.</t>
  </si>
  <si>
    <t>https://www.liputan6.com/otomotif/read/4059264/perhatikan-hal-ini-sebelum-ganti-shockbreaker-honda-adv150</t>
  </si>
  <si>
    <t>Perakitan Satu Motor di Pabrik Honda Tak Sampai Semenit</t>
  </si>
  <si>
    <t xml:space="preserve"> Pabrik sepeda motor Honda di kawasan MM2100 Cikarang, Jawa Barat difokuskan untuk memproduksi skuter matik (skutik) dengan mesin di bawah 150cc.,"Kami di sini produksi Honda BeAT Series, Honda Scoopy, Honda Vario 125, Honda Vario 110 dan Honda Genio. Kalau PCX dan ADV 150 di Sunter," kata GM Plant AHM Cikarang Dodi Sutriadi, Selasa (10/9/2019).,Untuk memenuhi kebutuhan skutik di Indonesia, Dody mengaku pabrik Honda di Cikarang mampu melakukan produksi 9.700 unit hanya dalam satu hari.,"Iya, , disini ada dua yang beroperasi yaitu Timur dan Barat. Untuk produksi yang tiga , 6.700 unit dan yang satu lagi itu mampu memproduksi 3.000 unit," ujar Dodi.,Honda BeAT Series diakui Dodi masih menjadi kontribusi terbesar karena 50 persen produksi didominasi motor tersebut.,¬†,"Kalau tenaga kerja di pabrik Cikarang ini 1 banding 1 lah dengan motor yang kami produksi setiap harinya," kata Dodi.,Dengan produksi hampir 10 ribu unit dalam satu hari, Dodi menegaskan, untuk melakukan perakitan satu unit motor hanya membutuhkan waktu 22 detik.,"Satu motor itu hanya 22 detik untuk perakitan. Catatannya memang semua komponen harus sudah tersedia, jadi hanya untuk perakitan saja 22 detik itu," tuturnya.,¬†</t>
  </si>
  <si>
    <t>https://www.liputan6.com/otomotif/read/4059153/perakitan-satu-motor-di-pabrik-honda-tak-sampai-semenit</t>
  </si>
  <si>
    <t>Ingat, Honda ADV150 Bukan Motor Off-Road</t>
  </si>
  <si>
    <t xml:space="preserve"> Sebagai¬†skutik bergaya¬†, yang dirilis secara world premiere, Honda ADV150 sukses mencuri perhatian masyarakat Tanah Air.,Meski memiliki gaya advanture, Technical Service Division AHM, Endro Sutarno menegaskan motor pabrikan otomotif Jepang tersebut bukanlah kendaraan ,.,"Perlu digaris bawah ADV bukan untuk ,. Jadi kalau memang mau motor yang benar-benar , itu Honda CRF," kata Endro di Cikarang, Jawa barat.,Walau Endro menegaskan ADV150 bukanlah kendaraan ,, namun motor ini diklaim mampu melibas jalan tak rata saat digunakan berkendara atau , ke wilayah perdesaan.,"Paling enggak bisa melibas jalan yang kasar, tapi bukan untuk ,. ADV150 nyaman digunakan untuk jalan tak rata dan kasar," tuturnya.,Saat hendak melakukan modifikasi, Endro juga menegaskan pemilik kendaraan untuk melihat dengan seksama apa yang dibutuhkan dan disesuaikan dengan standar kendaraan.,"Jangan dipaksakan saat modifikasi, nanti justru tidak nyaman apabila modifikasi yang dilakukan dipaksakan dan tidak sesuai standar," ujarnya.,¬†,Sebagai informasi, Honda ADV150 dipasarkan dengan dua tipe, ABS - ISS dan CBS-ISS dengan total enam varian warna.,Tipe ABS - ISS dipasarkan Rp 36,5 juta (On The Road Jakarta) yang tersedia dalam dua warna, yakni Advance Red dan Advance White.,Sementara itu, tipe CBS-ISS yang dipasarkan seharga Rp 33,5 juta (On The Road Jakarta), dengan empat pilihan warna, yakni Tough Matte Brown, Tough Silver, Tough Matte Black, dan Tough Red.,¬†</t>
  </si>
  <si>
    <t>https://www.liputan6.com/otomotif/read/4059213/ingat-honda-adv150-bukan-motor-off-road</t>
  </si>
  <si>
    <t>Harley Davidson FXR 1984 Jadi Penguasa Suryanation Motorland Makasar</t>
  </si>
  <si>
    <t xml:space="preserve"> Suryanation Motorland Battle seri Makassar sukses menarik lebih dari 31 ribu pengunjung. Mengusung¬†tema 'inspiration in action', kontes motor kustom itu berlangsung di¬†Area Phinisi Point, Makassar, Sabtu (7/9).,"Antusiasme dari pecinta kustom dan roda dua di Makassar kali ini sangat luar biasa, dari awal acara sampai malam terlihat pengunjung tidak henti berdatangan ke lokasi acara. Suatu kebanggaan bagi kami melihat kehadiran acara ini dinanti oleh masyarakat kota Makassar," kata Rizky Dwianto, Suryanation Motorland Committee dalam keterangan resminya.,Selain 131 motor kustom yang terdaftar di ,, pengunjung juga bisa mengikuti beragam permainan, melihat pertunjukan ,, dan melihat , motor.,Motor milik Abdul Syahril dengan basis motor Harley Davidson FXR Tahun 1984 bergaya , berhasil menjadi , di Makassar. Motor ini merupakan hasil kolaborasi ide dan pengerjaan bersama dengan Protechnics Motor.,Kolaborasi untuk pengerjaan seluruh bidang mesin seperti ,, ,, , dan , dikerjakan dengan cara diukir layaknya karya seni.,Motor ini merupakan eksperimen yang membuahkan karya apik karena frame dengan model rigid diramu dengan , model , dan diaplikasikan pada mesin Harley Davidson FXR.,Selain menjadi motor ,, motor ini juga¬†menyabet gelar¬†, dan , di kota Makassar.,Jumlah peserta Custom Bike Contest Suryanation Motorland di Makassar seri ini merupakan yang terbanyak jika dibandingkan dua kota sebelumnya yakni Medan dan Palembang.,Veroland dan Dodi Chrome Cycles yang merupakan juri pada tahun ini menambahkan dari segi gaya custom juga lebih bervariatif, ini menandakan bahwa , lokal sudah semakin berani menampilkan karya terbaik mereka.,‚ÄúMotor , tahun ini merupakan salah satu wujud kerjasama yang luar biasa dan merupakan salah satu tujuan dari Suryanation Motorland untuk terus memberikan inspirasi kepada , Indonesia," tutur Rizky Dwianto.</t>
  </si>
  <si>
    <t>https://www.liputan6.com/otomotif/read/4059110/harley-davidson-fxr-1984-jadi-penguasa-suryanation-motorland-makasar</t>
  </si>
  <si>
    <t>Kendaraan Penumpang Esemka Kantongi Tanda Pendaftaran Tipe</t>
  </si>
  <si>
    <t xml:space="preserve"> Sebagai produsen otomotif, Menteri Perindustrian (Menperin) Airlangga Hartarto menegaskan PT Solo Manufaktur Kreasi (PT SMK) telah memiliki Tanda Pendaftaran Tipe (TPT) yang telah diterbitkan oleh Kementerian Perindustrian untuk enam kendaraan ,.,‚ÄúEmpat di antaranya merupakan kendaraan komersial tipe , yang diberi nama Bima, lalu satu tipe penumpang double cabin yang diberi nama Digdaya dan satu tipe lagi kendaraan penumpang minivan dengan nama Borneo,‚Äù tutur Menperin.,Sebagai , otomotif nasional, saat ini PT SMK telah memiliki fasilitas produksi yang telah siap beroperasi, antara lain lini pengecatan body, lini perakitan mobil type ,, ,, transmisi, dan ,.,Terdapat juga lini penyambungan transmisi motor diesel dan motor bensin, lini pengujian kendaraan statik atau elektronik, lini pengujian jalan, lini perbaikan kendaraan pascauji, area , dan ,.,‚ÄúTentunya fasilitas produksi yang telah dimiliki PT SMK sebagai produsen mobil telah membawa pada suatu tahapan yang lebih maju dan layak untuk dapat memproduksi kendaraan roda empat. Ini kabar yang menggembirakan bagi industri otomotif di Tanah Air,‚Äù ujar Airlangga.,Pada tahun pertama PT SMK akan memproduksi 3.500 unit , Esemka Bima dengan kapasitas produksi total sebesar 12.000 unit per tahun.,Selain itu, Menperin juga menyebut, industri otomotif nasional saat ini telah berkembang dengan baik dan memberikan kontribusi yang cukup besar bagi perekonomian nasional melalui peningkatan ekspor, investasi, dan penyerapan tenaga kerja.,‚ÄúDari sisi produksi dan penjualan otomotif nasional, pada 2013 hingga 2018 telah mencapai rata-rata di atas 1,2 juta unit per tahun. Tentunya banyak industri komponen lokal yang turut tumbuh sejalan dengan peningkatan produksi tersebut,‚Äù sebutnya.,Airlangga menegaskan, otomotif merupakan salah satu sektor yang diprioritaskan pengembangannya dalam peta jalan Making Indonesia 4.0, sehingga dorongan untuk industri otomotif Tanah Air akan tetap diberikan agar semakin berdaya saing, serta mampu berkontribusi lebih besar pada perekonomian nasional.,Salah satu upaya yang dilakukan ialah memacu tumbuhnya industri komponen otomotif yang akan menjadi , (rantai pasok) bagi industri perakitan kendaraan dalam negeri.,‚ÄúKemenperin juga terus mendorong ketersediaan bahan baku untuk industri komponen otomotif, sehingga tidak perlu impor. Kemudian, sesuai dengan prioritas Presiden, Kemenperin terus memacu peningkatan kapasitas Sumber Daya Manusia (SDM) bidang otomotif melalui program Industrial Revolution (IR) 4.0 maupun program Tokutei Ginou yaitu pemagangan di Jepang,‚Äù tegasnya.,Tak hanya itu, Kementerian Perindustrian juga mengaku siap mendorong mobil Esemka untuk dapat meningkatkan penggunaan komponen dalam negeri (TKDN).,‚ÄúMobil buatan anak bangsa ini diharapkan tidak banyak didominasi oleh komponen impor, sehingga TKDN harus menjadi prioritas mobil Esemka,‚Äù ungkap Direktur Jenderal Industri Logam, Mesin, Alat Transportasi dan Elektronika (ILMATE) Kemenperin, Harjanto.,¬†</t>
  </si>
  <si>
    <t>https://www.liputan6.com/otomotif/read/4059302/kendaraan-penumpang-esemka-kantongi-tanda-pendaftaran-tipe</t>
  </si>
  <si>
    <t>Komunitas Mobil Komentari Perluasan Ganjil Genap</t>
  </si>
  <si>
    <t>¬†, Sehari setelah pelaksanaan perluasan ganjil genap (gage), pro dan kontra kembali mengemuka. Di satu sisi, berdasarkan laporan Polda Metro Jaya dan Dinas Perhubungan Pemprov DKI Jakarta, di hari pertama hasilnya kemacetan berkurang dan waktu tempuh lebih singkat.,Namun di sisi lain perluasan tersebut mengganggu ruang gerak pengguna kendaraan beraktifitas dan produktivitas kerja.,Ya, perluasan gage di Ibu Kota efektif diberlakukan sejak Senin (9/9). Aturan gage sendiri berlaku mulai pukul 06.00 WIB hingga 10.00 WIB, dan pukul 16.00 WIB hingga 21.00 WIB. Pemberlakuan sistem ganjil genap ini diperluas dari sembilan jalan menjadi 25 jalan.,Menurut Direktorat Lalu Lintas Polda Metro Jaya, Senin kemarin (9/9), hingga pukul 10.00 WIB tercatat sebanyak 941 pengendara roda empat melanggar kebijakan perluasan ganjil genap.,Dari pengendara roda empat yang ditilang sebagian mengaku karena masih belum mengetahui wilayah yang terkena perluasan kebijakan gage. Banyak di antaranya ternyata tidak punya SIM.,Komunitas mobil pun turut angkat bicara menyikapi pemberlakuan perluasan gage tersebut. Sebagian menyatakan penambahan gage tersebut belum sepenuhnya efektif.,"Kalau memang itu jalan satu-satunya untuk mengurangi macet, kami support. Tapi harus dibarengi dengan membaiknya transpotasi publik, sehingga masyarakat tetap merasakan aman dan nyaman untuk pergi dan pulang kantor," kata Irwan, Ketua Toyota Yaris Club Indonesia (TYCI).,Menurut Irwan aturan tersebut tidak terlalu membatasi orang untuk beraktifitas sehari-hari sepanjang transportasi pubik sudah baik dan lancar. Namun pada kenyataannya pemerintah belum menyediakan angkutan massal yang memadai, aman dan nyaman.,"(Gage) menganggu sekali tidak. Yang tadi saya bilang, selama fasilitas transportasi publik di Jakarta aman dan nyaman, tidak masalah," tukasnya.,Irwan menilai kemacetan terjadi lantaran pertumbuhan otomotif tidak diimbangi oleh perluasan volume jalan. "Setiap tahun produsen otomotif memproduksi mobil baru, tapi lahan di Jakarta untuk jalanan sangat terbatas.,Sebaiknya bagaimana ditambah jalan, sistem , atau jalan layang non tol untuk menambah ruas jalanan para pengguna jalan,"¬ù imbuhnya.,Pria ini mengaku mengakalinya dengan menggunakan kereta listrik atau commuter line dari rumahnya di kawasan Ciputat, Tanegarang Selatan, ke tempat kerjanya di Kuningan, Jakarta Selatan.,"Saya sendiri menggunakan kereta dengan adanya aturan ini. ,, selama ada alternatif transpotasi yang aman dan nyaman, saya rasa masyarakat kita tidak masalah harusnya,"¬ù ujarnya,¬†,Senada dengan Irwan. Fransisca FA, Ketua harian Innova Community menyebutkan bahwa perluasan gage bukan satu-satunya solusi mengurangi kemacetan dan polusi di Ibu Kota.,"Ini sangat mengganggu mobilitas, terutama yang bekerja di lapangan dan ,," katanya.,Ia menyarankan pemberlakuan gage lebih tepat diterapkan di pusat-pusat kota yang memiliki tingkat kepadatan lalu lintas yang tinggi.,"Gage sebaiknya di pusat kota saja dimana area tersebut benar-benar pusat perkantoran. Sementara untuk area sekitarnya bebas saja,"¬ù tukasnya.,Gage belum tentu bisa memaksa orang naik angkutan umum dan tak cukup efektif karena tidak semua jalur dan lokasi tempat orang beraktifitas dilalui transportasi umum.,"Kalau lalu ada yang memilih naik motor, saya rasa iya. Tapi kalau memilih angkutan umum, saya rasa tidak juga, tergantung orangnya. Angkutan umum mungkin efektif untuk pekerja kantoran yang tidak banyak keliling ke luar kantor,"¬ù papar Fransisca.,Sementara itu, pengalaman berbeda saat berkendara di hari pertama perluasan gage dirasakan Febi Rosseva, Sekjen TYCI. Ia merasakan jalan-jalan di Jakarta sedikit lancar pada hari pertama perluasan gage. Ia tidak menemui banyak masalah kepadatan saat beraktifitas dari rumah ke tempat kerja.,"Kemarin nyoba, lumayan beberapa titik jalanan agak lenggang,"¬ù ungkapnya.,Saat gage berlaku di 9 titik jalan, Febi mengaku mengakalinya dengan mencari jalur alternatif untuk pergi ke kantor. Tapi untuk saat ini sulit mencari jalan tikus atau sampai ke tempat tujuan.,"Jadi musti lihat lagi jam, tanggal dan lokasi yang dituju. Kalau mau melewati tempat yang berlaku gage, diakalin saja cari jalan kecil. Mau saja tidak bawa mobil untuk beraktivitas asal transportasi umumnya sudah tersedia mulai dari pinggiran Jakarta sampai ke tengah kota Jakarta," tandasnya.</t>
  </si>
  <si>
    <t>https://www.liputan6.com/otomotif/read/4059410/komunitas-mobil-komentari-perluasan-ganjil-genap</t>
  </si>
  <si>
    <t>Peugeot 3008 dan 5008 Diklaim Sesuai dengan Iklim Indonesia</t>
  </si>
  <si>
    <t xml:space="preserve"> PT Astra International Tbk - Peugeot Sales Operation (Astra Peugeot) terus berupaya untuk meningkatkan penjualan modelnya di Indonesia. Salah satu caranya, dengan memberikan penjelasan terkait teknologi yang tersemat di dua produk andalannya, 3008 dan 5008.,Beberapa teknologi yang dijelaskan, adalah mesin E-THP (Efficient‚ÄìTurbo High Pressure), teknologi transmisi EAT6 (Efficient Automatic Transmission 6), dan Advance Grip Control.,Selain teknologi, Peugeot juga menjelaskan program jaminan garansi lima tahun untuk model-model yang dijual di Indonesia.,"Peugeot 3008 SUV dan 5008 SUV menggunakan teknologi yang sudah disesuaikan dengan kondisi iklim di Indonesia," ujar Samsudin, Aftersales Support Astra Peugeot, dalam siaran pers yang diterima ,, Selasa (10/9/2019).,Dalam penjelasan, mesin yang digunakan Peugeot 3008 SUV dan 5008 SUV yang dijual di Indonesia, adalah mesin berkapasitas 1,6 Liter E-THP (Efficient‚ÄìTurbo High Pressure).,Mesin berteknologi turbo tersebut, menghasilkan tenaga sebesar 167¬†Tk dan torsi sebesar 240 Nm. Secara responsif dapat mengakselerasi kendaraan dengan mudah sampai dengan kecepatan 200 km per jam, dan konsumsi bahan bakar dapat mencapai 14 km per liter bensin.,Sedangkan transmisi yang digunakan Peugeot, disebut EAT6 (Efficient Automatic Transmission 6) , yang merupakan transmisi otomatis enam percepatan yang menggabungkan kenyamanan berkendara, dan efisiensi.,¬†,Transmisi EAT6 juga menghasilkan perpindahan gigi yang mudah dan cepat, yang memberikan pengalaman berkendara lebih menyenangkan di berbagai kondisi jalan.,Peugeot 3008 SUV &amp; 5008 SUV juga memiliki teknologi Advanced Grip Control, yaitu lima pilihan mode berkendara yang bisa disesuaikan dengan berbagai medan yang dihadapi seperti mode normal, bersalju, berpasir, berlumpur, dan ESP off.,Di luar teknologi-teknologi canggih yang disematkan pada Peugeot 3008 SUV dan 5008 SUV, Astra Peugeot juga memberikan jaminan layanan purna jual lima tahun, termasuk lima tahun atau 60 ribu km Peugeot Maintenance Package, lima Tahun atau 100 ribu Km garansi, dan lima tahun Peugeot 24 Hour Roadside Assistance oleh Astraworld.,Jaringan Astra Peugeot di Indonesia sudah tersebar di area Jakarta, Banten, Solo (Jawa Tengah), dan Surabaya (Jawa Timur).</t>
  </si>
  <si>
    <t>https://www.liputan6.com/otomotif/read/4059053/peugeot-3008-dan-5008-diklaim-sesuai-dengan-iklim-indonesia</t>
  </si>
  <si>
    <t>30.065 Hektare Lahan Riau Terbakar</t>
  </si>
  <si>
    <t xml:space="preserve"> 30.065 hektare hutan dan lahan di Riau berubah menjadi abu selama tahun 2019. Angka ini dicatat Direktorat Jenderal Kebakaran Hutan dan Lahan (,) Kementerian Lingkungan Hidup dan Kehutanan.,Jumlah tersebut sangat berbeda jauh dengan laporan Badan Penanggulangan Bencana Daerah (BPBD) Riau terkait luasan lahan terbakar. Badan pimpinan Edwar Sanger itu menyebut , tahun ini di Bumi Lancang Kuning membakar 6.425 hektare.,Menurut Direktur Pengendalian Karhutla KLHK Rafles Panjaitan, luasan lima kali lipat dari data BPBD Riau itu diperoleh dari citra satelit Landsat dan overlay lapangan. Dengan demikian, data itu bisa dipertanggungjawabkan.,"Data kita tidak meragukan, ada dari lapangan langsung," kata Rafles dihubungi dari Pekanbaru, Senin petang, 9 September 2019.,Terkait perbedaan jauh dengan data BPBD Riau, Rafles tidak mempermasalahkannya. Menurutnya, bisa saja data BPBD itu mengacu pada total lahan yang sudah dipadamkan selama tahun 2019.,"Data dari BPBD itu bukan seluruh lahan yang terbakar," tegas Rafles.,Rafles menerangkan, luasan , juga diamati oleh negara lainnya dengan menggunakan satelit. Untuk itu, dia memastikan KLHK secara serius menghitung luas lahan yang terbakar dengan menggunakan instrumen yang tersedia hingga anggota di lapangan.,"Kita tidak bisa berbohong soal data luas lahan yang terbakar ini. Kalau data kita tidak cocok dengan mereka (negara luas), bisa protes nanti," tegasnya.,Terpisah, Kepala BPBD Riau Edwar Sanger memaklumi adanya perbedaan jauh data KLHK dengan pihaknya yang masuk dalam Satgas Karhutla Riau. Menurutnya, perbedaan terjadi karena KLHK menghitung luasan lahan berdasarkan data yang disajikan satelit.,"Kalau BPBD itu laporan langsung dari petugas pemadam kebakaran di lapangan, tidak menggunakan satelit," kata Edwar.,Edwar menyebut penanggulangan Karhutla Riau terus dilaporkan ke BNPB dan KLHK. Sejauh ini, tidak ada silang pendapat mengenai perbedaan data dari BPBD dan data yang dihimpun KLHK.,"Yang penting saat ini adalah pemadaman bersama semua instansi terkait agar tidak menimbulkan kabut asap," kata Edwar.,Edwar menjelaskan, Karhutla di Riau sejak awal tahun hingga kini sudah mencapai 6.425,39 hektare. Jumlah itu tersebar di 12 kabupaten dan kota di Bumi Lancang Kuning.,Daerah yang paling luas terbakar adalah Bengkalis yang mencapai 1.756,78 hektare. Disusul Rokan Hilir 1.215,95 hektare, Indragiri Hilir 827,35 hektare, Siak seluas 785,7 hektare, Kepulauan Meranti 349,7 hektare dan Indragiri Hulu 386,1 hektare.,"Berikutnya Kota Dumai 325,25 hektare, Pelalawan 344 hektare, Kampar 225,53 hektare, Pekanbaru 169,62 hektare, Rokan Hulu 34,25 hektare, dan terakhir Kuansing 15,1 hektare," sebut Edwar.</t>
  </si>
  <si>
    <t>https://www.liputan6.com/regional/read/4058523/30065-hektare-lahan-riau-terbakar</t>
  </si>
  <si>
    <t>Kecelakaan Beruntun di Tol Cipularang, Satu Truk Terbakar</t>
  </si>
  <si>
    <t xml:space="preserve"> , melibatkan lima kendaraan terjadi di ,, Kilometer 92 di wilayah Sukatani, Purwakarta. Selasa (10/9/2019). Melibatkan dua truk dan tiga unit mini bus.,Kecelakaan terjadi di jalur Bandung-Jakarta. Belum diketahui secara pasti penyebabnya namun menurut salah satu pengendara yang terlibat kecelakaan, Munawar, peristiwa tetsebut disebankan serempetan dua truk hingga menabrak kendaraan lain.,"Ada dua truk serempetan, yang warna putih itu yang nabrak kemudian yang biru terguling lalu menabrak mobil saya, kalo yang putih nyelonong terus ke bawah," ujar Munawar.,Munawar saat itu tengah melaju di jalur Bandung mengarah ke Jakarta, tiba-tiba tertabrak oleh mobil truk yang terguling.,Dalam peristiwa itu, satu truk yang diduga menjadi penyebab kecelakaan terbakar.,"Truk yang putih terbakar di bawah," katanya.,Pihak kepolisian dan Jasa Marga saat inu tengah melakukan evakuasi seluruh kendaraan yang terlibat tabrakan.,Dilaporkan dua orang mengalami luka dalam , tersebut.</t>
  </si>
  <si>
    <t>https://www.liputan6.com/regional/read/4059260/kecelakaan-beruntun-di-tol-cipularang-satu-truk-terbakar</t>
  </si>
  <si>
    <t>Ditetapkan Jadi Tersangka, Ini Motif Ibu Bocah Kembar Bunuh Kedua Anaknya</t>
  </si>
  <si>
    <t>Bali Nusra</t>
  </si>
  <si>
    <t xml:space="preserve"> Polisi akhirnya menetapkan, DR (24), ibu bocah kembar menjadi tersangka kasus , dua anak kandungnya, Angga Masus (5) dan Angki Masus (5) pada Kamis, 5 September 2019 lalu.,Kasat Reskrim Polres Kupang Kota, Iptu Bobby Mooy Nafi mengatakan, penetapan tersangka itu setelah polisi meminta keterangan dari ibu kandung korban. Saat pemeriksaan, DR mengakui perbuatannya. Ia mengaku nekat menghabisi kedua anaknya karena dendam terhadap perilaku suaminya, OM.,"Motifnya karena dia dendam sering dianiaya suaminya, kurang perhatian, kasih sayang, dan juga kebutuhan ekonomi sebagai perempuan jarang dipenuhi, sehingga dia , anaknya dengan tujuan membalas dendam kepada suaminya," ujar Bobby kepada ,, Jumat (13/9/2019).,Kepada polisi, DR mengaku menghabisi kedua anaknya setelah berbelanja di kios bersama dua anaknya. Usai belanja, ia kemudian berusaha menidurkan dua anaknya. Saat keduanya tertidur pulas, ia lalu menghabisi kedua anaknya menggunakan parang.,"Ia habisi anaknya saat mereka tertidur. Usai menghabisi anaknya, DR kemudian berupaya membunuh diri," katanya.,Terkait adanya , berencana, Bobby mengatakan akan melakukan pemeriksaan secara detail ketika tersangka sudah dinyatakan pulih. Tersangka juga akan diperiksa kejiwaannya oleh psikolog. Tersangka dijerat dengan pasal 80 ayat 3 dan 4 subsider pasal 338 KUHP.,Sebelum ditetapkan sebagai tersangka,¬†DR (24) ibunda dari dua bocah kembar korban pembunuhan di Kelapa Lima, Kota Kupang dirawat intensif di Rumah Sakit SK Lerik Kota Kupang.,DR bersama dua anak kembarnya ditemukan bersimbah darah di sebuah mes, Kamis (5/9/2019). Bocah kembar, Aa (5) dan Ai (5) tewas di tempat, sementara ibu mereka sekarat.,Guna mengungkap pelaku pembunuhan, polisi memeriksa OM, ayah dari bocah kembar. OM diperiksa bersama dua saksi lainnya. Dalam kejadian ini, kondisi¬†DR masih kritis.,"Ada tiga orang yang kami sudah periksa, bapak korban sendiri yang baru pulang dari tempat bekerja, tetangga korban termasuk juga saudara daripada ayah korban yang saat itu sama-sama pulang dari kerja. Melihat dari kasat mata kemarin, kami melihat ada luka robek pada bagian kepala, kemudian kami belum dapat hasil dari forensik apakah dalam tubuh korban terdapat luka atau bagaimana, kami masih menunggu hasil dari forensik," kata Kasat eskrim Polres Kupang Kota Iptu Bobby Mooy Nafi kepada ,, Kamis (12/9/2019).,Selain memeriksa saksi, jenazah 2 bocah kembar juga diautopsi oleh tim dokter Rumah Sakit Bhayangkara Titus Uly Kupang. Proses autopsi dilakukan untuk mengetahui penyebab utama kematian kedua korban.,"Sementara kami melakukan proses penyelidikan, kita akan menggali terus dan mengaitkan dengan hasil forensik yang nanti kita akan dapatkan termasuk juga keterangan dari ibu korban, yang sampai saat ini kami belum bisa ambil keterangan karena kondisinya masih dalam keadaan sakit," jelasnya.,¬†,¬†</t>
  </si>
  <si>
    <t>https://www.liputan6.com/regional/read/4062336/ditetapkan-jadi-tersangka-ini-motif-ibu-bocah-kembar-bunuh-kedua-anaknya</t>
  </si>
  <si>
    <t>Suhu Udara Sumatera Barat Turun di Tengah Kabut Asap, Mengapa?</t>
  </si>
  <si>
    <t xml:space="preserve"> Badan Meteorologi Klimatologi dan Geofisika (BMKG) Stasiun Meteorologi Minangkabau, Sumatera Barat memperkirakan penurunan suhu di daerah itu berlangsung hingga dua sampai tiga hari ke depan.,"Diperkirakan sampai dua atau tiga hari ke depan, namun kita juga lihat bagaimana intensitas , karena itu ikut berpengaruh dalam penurunan suhu," Kepala Seksi Observasi dan Informasi BMKG Stasiun Meteorologi Minangkabau Yudha Nugraha dikonfirmasi dari Bukittinggi, Senin (16/9/2019), dilansir ,., yang masuk ke wilayah Sumbar beberapa waktu terakhir menghambat panas matahari sampai ke bumi sementara pada malam hari bumi terus melepas radiasi gelombang panjang sehingga mengalami defisit.,Pada saat kemarau kecenderungan kelembaban udara rendah atau kering sehingga tidak ada uap air yang cukup di udara untuk menahan panas tetap di permukaan bumi.,"Jika dilihat intensitas , tampak makin berkurang, jadi semoga perlahan suhu udara bisa lebih hangat dalam beberapa hari ke depan," katanya.,Suhu minimum tercatat di BMKG Stasiun Meteorologi Minangkabau pada Senin(16/9) pagi sebesar 18,6¬∞C atau turun dari kondisi rata-rata 22,7¬∞C dan penurunan dikategorikan ekstrem untuk kota Padang.,Fenomena suhu dingin menurutnya hal yang lumrah dan saat ini belum terlalu berdampak terhadap aktivitas manusia.,Hanya saja hal itu perlu diperhatikan untuk usaha pertanian apabila suhu udara turun secara berkelanjutan karena ada komoditas tertentu yang tidak cocok ditanam pada suhu lebih dingin.,"Jika terbentuk embun beku dapat menyebabkan kegagalan panen untuk komoditas yang tidak cocok dengan suhu dingin," ujarnya.,¬†</t>
  </si>
  <si>
    <t>https://www.liputan6.com/regional/read/4064080/suhu-udara-sumatera-barat-turun-di-tengah-kabut-asap-mengapa</t>
  </si>
  <si>
    <t>Penyesalan Cinta Segitiga di Balik Kasus Bunuh Diri Ibu Muda di Agam</t>
  </si>
  <si>
    <t xml:space="preserve"> Wanita berinisial IL (32) ditemukan meninggal dunia dalam keadaan tergantung di dapur rumahnya. Jasad warga Jorong Data Baringin, Nagari Baringin, kecamatan Palembayan, ,, Sumatera Barat itu pertama kali ditemukan Senin malam (9/9/2019) sekitar pukul 19.15 WIB.,Kapolres Agam AKBP Ferry Suwandi melalui Paur Humas Polres Agam Aiptu Septa Beni di Lubukbasung, Selasa (10/9/2019) mengatakan, jasad korban pertama kali ditemukan oleh suaminya sendiri, Sawirman (37).,"Sawirman menemukan korban tergantung di tiang dapur rumahnya menggunakan tali," katanya dikutip ,.,Melihat istri ,, Sawirman langsung minta tolong kepada warga lain dan warga juga menghubungi anggota Polsek Palembayan dan Puskesmas Palembayan.,Anggota Polsek Palembayan dan tim medis Puskesman Palembayan, ,, datang ke lokasi untuk mengevakuasi jasad korban dan melakukan visum.,"Setelah itu jasad korban diserahkan kepada keluarga untuk dimakamkan," katanya.,Ia menambahkan awal mulanya Suwirman baru pulang dari kebun sekitar pukul 17.30 WIB dan meminta korban untuk membuatkan kopi.,Setelah minum Sawirman pergi ke warung milik Itrizal untuk membeli telur ayam. Suwirman kembali ke rumah dan datang putranya untuk mengantarkan pancing.,Saat itu putranya menyuruh Suwirman kembali ke warung Itrizal, namun sesampai di warung itu istri Itrizal memperlihatkan foto antara suami Itrizal dan istri Suwirman sedang berpelukan di dalam telepon genggam miliknya.,Melihat foto itu Suwirman kembali pulang ke rumah dan memperlihatkan foto mesra itu ke istrinya. Korban meminta maaf dan berpesan kepada Suwirman agar menjaga anak-anak, kalau dia tidak ada nanti.,Setelah itu korban pergi meminta upah kerja ke rumah Umang dan di lokasi itu Suwirman bertemu dengan Itrizal.,"Mereka sempat ribut dan dilerai oleh istri Umang. Suwirman kemudian pulang ke rumahnya dan melihat istrinya sudah meninggal dunia dalam kondisi tergantung menggunakan seutas tali," katanya.</t>
  </si>
  <si>
    <t>https://www.liputan6.com/regional/read/4058819/penyesalan-cinta-segitiga-di-balik-kasus-bunuh-diri-ibu-muda-di-agam</t>
  </si>
  <si>
    <t>Mbah Supani Gelar Ritual Tapa Pendem, Warganet Heboh</t>
  </si>
  <si>
    <t xml:space="preserve"> Pati - Mbah Supani (63) mendadak bikin gempar warganet. Foto-fotonya sedang melakukan , bulan Suro mendadak viral dan ramai diperbicangkan.,Aktivitas , yang dilakukan salah salah seorang warga Desa Bendar, Kecamatan Juwana, Pati, jawa Tengah itu pertama kali diunggah akun Facebook Mas Peno Perlengkapan. Foto-foto itu menunjukkan seperangkat alat galian kubur, 2 nisan (patok) yang dibungkus kain putih. Serta tanah liat sebesar bola.,Pemilik akun Facebook itu menulis ,.,Tapa pendem dilakukan dengan mengubur diri di dalam rumah. Layakanya jenazah, pelaku tapa pendem juga dibungkus kain kafan dan dikubur hidup-hidup. Hanya saja liang lahat diberi ventilasi, selain juga digunakan untuk menyuplai makanan ke dalam kubur.,Orang yang melakukan tapa pendem biasanya punya tujuan-tujuan tertentu, mulai dari tingginya ilmu hingga minta kesejahteraan.,Kapolres Pati AKBP Jon Wesly melalui Kapolsek Juwana AKP Eko Pujiono mengaku sudah mendapat pemberitahuan mengenai , yang akan dilakukan Supani, dari Kepada Desa Bendar.,"Informasinya, ritual tapa pendem, sudah dilakukan Supani sampai 10 kali. Polsek Juwana akan memberikan pengamanan untuk menjaga ketertiban" kata AKP Eko Pujiono dikutip laman ,, Selasa (17/9/2019).,Baca juga berita , lainnya ,.</t>
  </si>
  <si>
    <t>https://www.liputan6.com/regional/read/4064473/mbah-supani-gelar-ritual-tapa-pendem-warganet-heboh</t>
  </si>
  <si>
    <t>Puluhan Ribu Warga Terdampak Krisis Air Bersih, Gorontalo Darurat Kekeringan</t>
  </si>
  <si>
    <t xml:space="preserve"> Pemerintah Provinsi Gorontalo menetapkan status , di tiga kabupaten, yaitu Kabupaten Boalemo, Kabupaten Bone Bolango dan Kabupaten Gorontalo.,Kabupaten Gorontalo Utara dan Kabupaten Pohuwato telah menggelar rapat untuk penetapan status siaga darurat,‚Äù ungkap Sumarwoto, Kepala Pelaksana BPBD Provinsi Gorontalo, Selasa (17/9/2019). Ia mengungkapkan data yang dihimpun dari BPBD kabupaten/kota, terdapat 32.624 jiwa tersebar di 16 kecamatan di tiga kabupaten terdampak kekeringan.,"Warga di daerah tersebut kesulitan mengakses air bersih. Ada juga laporan kebakaran lahan dan rumah yang sudah mencapai 105 kejadian," kata Sumarwoto.,Ia menambahkan untuk membantu warga, BPBD dan dibantu oleh Polda Gorontalo terus mendistribusikan air bersih.,Sementara itu menyikapi status darurat kekeringan, Gubernur ,, Rusli Habibie memerintahkan pemerintah kabupaten dan kota di Gorontalo agar segera menetapkan daerah bencana untuk diberikan bantuan seperti kesehatan, air bersih dan cadangan beras.,"Di provinsi itu ada 200 ton, sementara dikabupaten/kota ada 100 ton. Ini segera kita realisasikan untuk daerah daerah rawan pangan," katanya.,Selain mendisribusikan air, Rusli juga telah memerintahkan Sekda provinsi Gorontalo agar mencarikan anggaran untuk memberikan bantuan berupa wadah untuk penampungan air yang didistribusikan. Karena berdasarkan informasi yang diterima warga kerap kebingungan menampung air yang didistribusikan karena tidak memiliki wadah penampung air.,"Apapun yang diputuskan sekarang komitmen kita segera ditindaklanjuti. Saya tidak mau setelah dari sini mau dirapatkan-rapatkan lagi. Apapun keputusan kita demi rakyat dalam rangka menghadapi kekeringan sekarang segera kita kerjakan," tegas Rusli.,Untuk merespon status darurat kekeringan, Gubernur Gorontalo Rusli Habibie menginstruksikan tiga hal kepada Sekretaris Daerah dan instansi teknis kabupaten/kota.,Pertama memetakan dampak , hingga ke tingkat dusun. Kedua menyusun anggaran untuk intervensi berbagai bantuan. Selanjutnya ketiga, segera menyiapkan Peraturan Gubernur untuk menindak tegas pelaku pembakaran lahan.,"Apapun yang diputuskan sekarang komitmen kita segera ditindaklanjuti. Saya tidak mau setelah dari sini mau dirapatkan-rapatkan lagi. Apapun keputusan kita demi rakyat dalam rangka menghadapi kekeringan sekarang segera kita kerjakan," tegas Rusli.,Selain masalah kekurangan air bersih, masyarakat Gorontalo menghadapi ancaman gagal panen pertanian. Ditaksir ada 330 hektare sawah dan 1.800 hektare lahan jagung yang terdampak. Data tersebut masih akan diverifikasi lapangan oleh Dinas Pertanian Provinsi Gorontalo</t>
  </si>
  <si>
    <t>https://www.liputan6.com/regional/read/4064392/puluhan-ribu-warga-terdampak-krisis-air-bersih-gorontalo-darurat-kekeringan</t>
  </si>
  <si>
    <t>Buka Lahan dengan Membakar, Buruh Kebun Tewas Terkepung Api</t>
  </si>
  <si>
    <t xml:space="preserve"> Nasib nahas menimpa Rastam, warga Maleber, Kecamatan Banyusari, Karawang. Pria 60 tahun yang berprofesi sebagai , itu ditemukan tewas di areal perkebunan milik perhutani di wilayah Bungursari, ,. Korban ditemukan sudah terbujur kaku dengan luka bakar di sekujur tubuh pada Rabu (18/9/2019) sore.,Peristiwa yang menewaskan Rastam itu terjadi saat dirinya tengah membersihkan areal perkebunan dengan cara dibakar. Namun api dari pembakaran dedaunan kemudian membesar hingga ikut membakar areal kebun.,"Kejadiannya ketika korban sedang membersihkan sampah dengan cara dibakar, berdasarkan pemeriksaan awal korban punya penyakit asma yangkambuh ketika menghirup asap pembakaran sampah ini," ujar Kapolsek Bungursari Akp Agus kepada ,, Kamis (19/9/2019).,Korban yang mengalami sesak napas tidak dapat berbuat banyak ketika api membesar dan melahap sedikitnya satu hektare lahan perkebunan.,Tiupan angin yang kencang serta kondisi kebun yang mengering, membuat api makin besar dengan cepat. Bahkan korban tidak bisa menyelamatkan diri dari kepungan api yang dibuatnya sendiri.,"Jadi ketika api sudah besar korban terjebak di dalamnya, korban punterbakar hingga meninggal dunia," jelas Agus.,Korban ditemukan oleh rekan sesama buruh di perkebunan tersebut, usai membersihkan lahan. Kemudian dilaporkan ke pihak , selanjutnya ke polisi.,Untuk kebutuhan penyelidikan, jasad korban di evakuasi ke RSUD BayuAsih Purwakarta untuk divisum. Saat ini ini sudah dalam penanganan tim Inafis dan Satreskrim Polres Purwakarta.</t>
  </si>
  <si>
    <t>https://www.liputan6.com/regional/read/4066337/buka-lahan-dengan-membakar-buruh-kebun-tewas-terkepung-api</t>
  </si>
  <si>
    <t>Mengenal Mawang, Sosok di Balik Viral Lagu 'Kasih Sayang kepada Orangtua'</t>
  </si>
  <si>
    <t xml:space="preserve"> Baru-baru ini seorang penyanyi menjadi viral karena lagunya yang berjudul ,. Berbeda dengan lagu pada biasanya yang memiliki lirik berupa kata-kata yang jelas, lagu berdurasi 4 menit 11 detik itu justru lebih terdengar seperti mengerang dan cenderung sumbang.,Dalam video ,, penyanyi pria berambut gondrong itu membawakan lagu di acara bertajuk Kelas Indie. Meski sulit dipahami makna lagunya, video tersebut hingga Minggu (15/9/2019) pukul 01.00 WIB sudah 3,5 juta kali ditonton warganet.,Orang di balik video tersebut adalah Ridwan Mawang Sanja Irawan. Pria asal Banjaran, Kabupaten ,, Jawa Barat., merupakan alumnus Institut Seni Budaya Indonesia (ISBI). Semasa berkuliah di ISBI Bandung, dia mengambil program studi Seni Karawitan. Kemudian dia juga cukup aktif dalam pembuatan musik teater, tari dan film.,Lulusan Sarjana Seni itu pun mengajar sebagai tenaga honorer di beberapa sekolah tingkat menengah dan atas. Memiliki kemampuan memainkan alat musik seperti bermain gitar dan drum membuatnya dipercaya sebagai guru privat.,Meskipun sebagian besar orang terpingkal mendengarkan lagu ini karena dianggap lucu, , menjelaskan, bahwa sulit untuk mengungkapkan perasaan kepada orangtua melalui kata-kata.,"Saat membicarakan kasih sayang orangtua kepada anaknya itu kan tidak semudah kita membicarakan hal-hal kepada orang lain, misalnya kepada teman. Karena orangtua selalu berjasa dalam hal apa pun untuk anak-anaknya, maka pesan tidak harus disampaikan dengan sebuah lirik yang kata-katanya konvensional," kata Mawang saat ditemui , di Kantin The Panasdalam, Kota Bandung, Sabtu (15/9/2019).,Pria 26 tahun itu justru mengaku awalnya menciptakan lirik lagu Kasih Sayang Kepada Orangtua secara gamblang. Dia tuliskan kalimat di atas kertas, kemudian membuat chord. Namun, hasilnya tidak memuaskan.,"Setelah beres jadi lagu, saya merasa kaya lagu itu seperti dibuat-buat padahal tujuannya untuk orangtua. Secara spontan muncul agar tidak pakai lirik yang jelas," ucapnya.,Mawang pun langsung mempraktikkan lagu ciptaannya kepada sang ibu. Bahkan, dalam unggahan di akun Instagramnya @mawang.s.i pada 18 Oktober 2017, terlihat ibunya tak mempersoalkan lirik yang tak jelas tersebut.,"Karena itu menurut mereka candaan, jadi kita enjoy saja," katanya.,"Ibu saya sempat bertanya, 'kenapa tidak bikin lagu yang bertema kasih sayang orangtua seperti lagu Bunda saja?'. Saya pun harus jelaskan bahwa rasa terima kasih itu tidak semuanya bisa diterangkan langsung. Dan beliau pun akhirnya paham," sambung ,.,Sebelum videonya banyak ditonton, Mawang sempat membawakan lagu Kasih Sayang Kepada Orangtua di beberapa kegiatan pentas seni. Salah satunya acara Malam Puisi di Sumedang, 2018 lalu.,Namun popularitas lagunya tersebut baru benar-benar melejit saat tampil di Kelas Indie, Agustus 2019.,"Pertamanya enggak menyangka bakal viral, tapi kalau sekarang menyangka. Waktu awal itu ekspektasinya tidak terlalu besar," kata Mawang.,Penyanyi solo ini merasakan perubahan sejak videonya viral. Ada apresiasi atas karyanya, tetapi ada juga yang mengkritik karena dianggap meniru musisi lain.,"Dampaknya pasti ada baik dan buruknya. Bagi saya pasti ada beban tapi kebanggaan juga pasti ada. Ketika kita naik satu tahapan, saya memikirkan bahwa bakal ada banyak hal baru dan pasti banyak cobaan juga yang saya dapat nanti," ujarnya.,Mawang menganggap momen kali ini menjadi kesempatan untuk terus berkarya di bidang musik. "Ini seperti tahapan awal kalau karya saya bisa diapresiasi orang lain. Baik atau enggaknya saya tidak harus menentukan seperti itu," ucapnya.,Berkat lagunya yang fenomenal, Mawang dan kawan-kawan kini lebih banyak diminta untuk tampil di berbagai acara musik, terutamanya dari komunitas.,Padahal, kata dia, jika tidak ada video viral seperti sekarang ini dirinya ingin merampungkan album.,"Saya sudah punya rencana sebelum video viral ini bikin album. Sudah ada 13 lagu, rekaman dan mixing sendiri dilakukan di rumah dengan alat seadanya," katanya.</t>
  </si>
  <si>
    <t>https://www.liputan6.com/regional/read/4062980/mengenal-mawang-sosok-di-balik-viral-lagu-kasih-sayang-kepada-orangtua</t>
  </si>
  <si>
    <t>Ragam Atraksi Menarik dari Desa Bawomataluo Mewarnai Sail Nias 2019</t>
  </si>
  <si>
    <t>Pesona Indonesia</t>
  </si>
  <si>
    <t xml:space="preserve"> Menghadiri Sail Nias 2019 kurang lengkap tanpa berkunjung ke Desa Bawomataluo. Sebagai ikon wisata budaya, desa ini sudah ditetapkan sebagai Cagar Budaya Nasional oleh Kemendikbud tahun 2017, dengan Surat Keputusan (SK) No.168/M/2017.,Deputi Bidang Pengembangan Pemasaran I Kemenpar Rizki Handayani mengatakan, Desa Bawomataluo memiliki banyak atraksi budaya seperti relik megalitik, rumah tradisional, tradisi lompat batu, dan lain-lain. Kabarnya, desa itu sudah ada sejak lebih dari 300 tahun. Tak heran, desa ini memiliki banyak nilai sejarah dan tradisi unik. Belum lagi menjadi tujuan liburan yang direkomendasikan bagi mereka yang berkunjung ke Pulau Nias.,"Desa Bawomataluo berada di Kabupaten Nias Selatan dan berada di daerah perbukitan. Bawamataluo sendiri memiliki arti Bukit Matahari," ujar Rizki Handayani, Kamis (12/9).,Setelah sampai di desa, wisatawan bisa melihat tangga batu dan beberapa rumah tradisional. Yang unik adalah rumah-rumah ini memiliki bentuk dan ukuran yang sama. Pondasinya terbuat dari kayu dan ruma-rumah ini memiliki ruangan yang terbuat dari daun sagu.,Asisten Deputi Bidang Pengembangan Pemasaran I Regional I Kemenpar Dessy Ruhati menambahkan, daya tarik terbaik yang bisa dinikmati wisatawan di Desa Bawomataluo adalah Tari Fataele atau tarian perang. Beberapa penari pria berkumpul untuk melakukan gerakan tarian yang unik, sebagai simbol keberanian lokal.,"Kostum mereka terlihat begitu besar, menampilkan beberapa warna dan ornamen. Mereka juga menggunakan tombak dan pedang sebagai atribut tari," jelasnya.,Tradisi unik lainnya yang bisa ditonton pengunjung di tempat ini adalah Hombo Batu. Ini adalah bagian dari desa dan telah dilakukan selama beberapa generasi. Anak laki-laki berkumpul di suatu tempat dan bersiap untuk lulus ujian (lompat batu). Tes tersebut menentukan kematangan anak laki-laki.,"Di masa lalu, aksi ini dilakukan sebagai kualifikasi untuk bergabung dalam perang lokal. Bagi wisatawan, performa seperti itu pasti menyenangkan dan mendebarkan. Itu karena ada risiko terluka di kalangan peserta," ungkapnya.,Pesona lain dari Desa Bawomataluo adalah kehadiran kursi kuno Raja Nias. Kursi ini terbuat dari batu, memiliki panjang 10 meter. Biasanya, raja menggunakannya saat menyampaikan pesan kepada bangsanya. Selain dari tempat duduk, pengunjung juga bisa menemukan patung-patung kuno, yang digunakan untuk menyembah para dewa.,Menteri Pariwisata Arief Yahya menegaskan, Desa Bawomataluo adalah aset yang sangat berharga dan wajib dilestarikan. Dengan segala tradisi, adat istiadat dan budaya yang dimiki, menjadikan desa tersebut sebagai daya tarik yang kuat untuk mendatangkan wisatawan.,"Indonesia sangat kaya akan seni budaya. Setiap daerah mempunyai ciri masing-masing. Dengan adanya Sail Nias 2019, sangat memungkinkan bagi wisatawan untuk melihat dan mengenal lebih dekat budaya yang ada di sana, khususnya di Desa Bawomataluo," terangnya.,¬†,(*)</t>
  </si>
  <si>
    <t>https://www.liputan6.com/lifestyle/read/4061728/ragam-atraksi-menarik-dari-desa-bawomataluo-mewarnai-sail-nias-2019</t>
  </si>
  <si>
    <t>Prajurit Kostrad Bersenjata Lengkap Tangkap 19 Pembakar Lahan</t>
  </si>
  <si>
    <t xml:space="preserve"> Prajurit Komando Strategis Angkatan Darat (Kostrad) bersenjata lengkap menangkap 19 pelaku kebakaran hutan dan lahan (,) di Riau. Oknum warga terduga biang , di Bumi Lancang Kuning itu sudah diserahkan ke kepolisian setempat untuk diproses.,Terakhir, prajurit Kostrad menangkap tiga pembakar lahan di Taman Nasional Tesso Nilo. Perintah tangkap pelaku , di tempat ini berdasarkan perintah dari Panglima TNI Jenderal Hadi Tjahjanto ketika berkunjung ke Pekanbaru.,Menurut Komandan Komando Resort Militer 031 Wirabima Bukit Barisan Brigjen TNI Mohammad Fadjar menyebut Kostrad sudah sebulan di Riau untuk membantu pemadaman Karhutla. Fokus operasinya masih TNTN dan rutin melakukan partoli.,"TNTN terbakar, saat ini tidak separah beberapa waktu lalu. Karena banyak flora dan fauna di sana, tempat hidup mereka juga semakin kecil," kata Fadjar di Pekanbaru, Rabu siang, 11 September 2019.,Fadjar menegaskan, Kostrad sudah diberi mandat oleh Panglima TNI untuk menangkap pembakar lahan. Selanjutnya diserahkan ke Polri karena punya wewenang penyidikan.,Terkait makin parahnya kabut asap karena kebakaran lahan¬†masih terus terjadi di beberapa wilayah, Fadjar menyebut pasukan Kostrad bakal ditambah lagi. Tak hanya memadamkan, mereka juga dilengkapi senjata memburu pembakar lahan.,"Ada tambahan pasukan dari Batalyon Satria Sandi Yudha Kostrad, sekarang di bawah kendali atau BKO Korem, jumlahnya 55 orang. Sudah mendapat mandat boleh menangkap dan mereka bersenjata," tegas Fadjar.,¬†,Pasukan tambahan ini dikerahkan di TNTN. Meski demikian, pasukan ini bisa bergerak cepat ke lokasi kebakaran lahan lainnya, termasuk menangkap pelaku karena ada fasilitas angkut.,"Dilengkapi heli angkut, kalau posisi jauh dari Pekanbaru, bisa kita tempuh dalam waktu 1 jam ke lokasi untuk menangkap para pelaku," ucapnya.,Di samping itu, Fadjar mengajak seluruh elemen masyarakat bekerjasama menanggulangi , di Riau. Menurutnya, harus ada efek tangkal yang lebih mengedepankan pencegahan, baik dari aspek hukum maupun pengetahuan.,"Kita harus saling bersinergi untuk meningkatkan pengetahuan masyarakat soal Karhutla ini. Ini masalah bersama di Riau, harus kompak karena sudah banyak biaya dan sumber daya yang terkuras," kata Fadjar.,¬†</t>
  </si>
  <si>
    <t>https://www.liputan6.com/regional/read/4060117/prajurit-kostrad-bersenjata-lengkap-tangkap-19-pembakar-lahan</t>
  </si>
  <si>
    <t>Puluhan Nasabah BNI di Kupang Jadi Korban Skimming, Ratusan Juta Raib</t>
  </si>
  <si>
    <t xml:space="preserve"> Uang dalam rekening milik 69 nasabah Bank Negara Indonesia (BNI) 46 Cabang Kupang dikuras oknum tak bertanggung jawab. Uang dalam rekening nasabah itu diketahui ditarik tanpa sepengetahuan nasabah melalui penarikan tunai.,Puluhan nasabah baru menyadari kondisi tersebut setelah mendapat notifikasi melalui SMS Banking BNI pada kurun waktu Rabu malam (12/9/2019) hingga Kamis pagi (13/9/2019). Akbatnya uang ratusan juta milik nasabah raib begitu saja.,Pemimpin Cabang BNI 46 Kupang I Gede Wirata saat dikonfirmasi , membenarkan peristiwa tersebut. Dia mengatakan, para nasabah yang mengalami kondisi tersebut telah mengadukannya ke manajemen BNI 46 Cabang Kupang sejak Kamis pagi.,Gede mengatakan, setelah pengaduan nasabah itu, pihaknya bekerja cepat dalam koordinasi dengan kantor pusat BNI 46 di Jakarta untuk melakukan investigasi internal terhadap kondisi tersebut.,Dari investigasi tim kantor pusat, menyatakan bahwa terkurasnya uang nasabah diduga terjadi akibat , yang dilakukan oleh pihak yang tidak bertanggung jawab. Gede mengakui, kejahatan seperti ini baru pertama kali terjadi di lingkungan BNI Cabang Kupang.,Gede menjelaskan, kepada nasabah yang mengalami kehilangan uang dari rekening yang terindikasi akibat skimming, pihaknya langsung menangani dan mengembalikan ke rekening sesuai jumlah yang hilang itu.,"Sampai malam kita kembalikan uang nasabah yang terkena dampak itu, sebanyak 69 nasabah sudah kita kembalikan uangnya," ujar Gede.,Nasabah tersebut, katanya merupakan nasabah dari , yang melakukan komplain.,Sementara itu, Kepala Operasional ,Rumiris Evy Silvia menambahkan, pengembalian uang tersebut telah dilakukan pada Kamis.,"Uang milik nasabah yang hilang dari rekening itu jumlahnya bervariasi, dari paling rendah Rp400 ribu hingga yang paling tinggi Rp21 juta," kata Riris.,Ia mengatakan pihaknya berupaya untuk menyelesaikan persoalan ini secepat mungkin agar nasabah tidak dirugikan dalam kasus ini. Pada Jumat, diakuinya, masih ada beberapa nasabah yang melakukan komplain ke kantor.,"Setelah kita tahu, kita langsung menonaktifkan pin dari nasabah. Nasabah dapat melakukan penggantian pin melalui sms , atau bisa langsung datang ke kantor," katanya.,¬†,Pemimpin Cabang BNI 46 Kupang I Gede Wirata mengaku telah mengembalikan uang nasabah yang hilang. Total ada 69 uang nasabah lebih yang dikembalikan. Total dana yang kembalikan senilai 470 juta lebih.,Dia mengatakan, pihaknya sudah mendeteksi para pelakunya, mereka berasal dari Eropa Timur, tersebar di Polandia, Bulgaria dan Rusia. Mereka ini diduga mempunyai jaringan sampai ke Kupang.,Dia menjelaskan, pelaku ini bergerak dengan memasang sebuah alat kecil berupa spycam. Alat ini sejenis karet kecil yang ditempel di dinding ATM. Alat ini berfungsi merekam data nasabah.,Alat ini, kata dia, sudah terkoneksi dengan jaringan yang mereka pasang tersebut. Setelah merekam data nasabah, mereka kemudian memasukan data itu ke kartu yang kosong telah disiapkan. Mereka selanjutnya melakukan penarikan.,"Jadi data ini bisa merekam data mereka, merekam data pin nasabah yang dimasukan dalam ATM tadi, alat yang mereka pasang ini terkoneksi dengan laptop. Jadi kemungkinan mereka memantaunya dari jarak dekat," ujarnya.,Untuk mencegah kasus ini terulang, pihak BNI sendiri telah memblokir 2.500 an kartu ATM milik nasabah. Setelah aman, barulah nasabah ini melakukan pengurusan ulang di kantor masing-masing.,"Para pelaku saat ini masih dilakukan investigasi. Untuk kasus ini, kami masih berkoordinasi dengan pimpinan pusat," tandasnya.¬†</t>
  </si>
  <si>
    <t>https://www.liputan6.com/regional/read/4062600/puluhan-nasabah-bni-di-kupang-jadi-korban-skimming-ratusan-juta-raib</t>
  </si>
  <si>
    <t>Kedok Tukang Rongsok Terbongkar, 12 Tahun Cabuli Anak Sesama Jenis</t>
  </si>
  <si>
    <t xml:space="preserve"> Penangkatan tukang rongsok cabul bernama¬†Muhanjar Sidiq alias Jeki menjadi tontonan warga Desa Srikaton, ,. Jeki ditangkap tim Judisila Polda Jatim lantaran telah melakukan , yang kebanyakan korbannya adalah anak di bawah umur.,"Ya, kami turut hadir dalam proses penangkapan pada Selasa (10/9) malam sekitar pukul 20.00 WIB," kata Sekretaris Desa Srikaton, Subroto, Sabtu (14/9/2019).,Ia menuturkan, saat dirinya diundang datang ke rumah terduga pelaku cabul Jeki di Dusun Mayangan, warga telah berjubel di sekitar lokasi.,"Setiba di lokasi, salah seorang petugas kepolisian langsung memberitakukan jika ada penangkapan terduga pencabulan, yakni Jeki. Diindikasi korban masih di bawah umur karena saat penangkapan di rumah Sidiq ini ada lima bocah laki-laki, dari usia SD hingga SMA," tutur Subroto menceritakan.,Dari hasil pemeriksaan keterangan yang sempat didengar Subroto, Jeki mengaku sudah melakukan aksinya sejak usia 30 tahun.,Dan selama rentang waktu 12 tahun ini Jeki mengatakan telah berhubungan cabul dengan puluhan anak di bawah umur. Itupun sebagian dia lakukan beberapa kali.,"Interogasinya singkat. Itu saja yang bisa saya sampaikan. Karena setelah itu, mereka terduga pelaku dan lima bocah diduga korban Jeki langsung dibawa polisi," katanya.,Kata Subroto, Jeki dikenal sebagai pribadi yang baik, rajin bekerja dan beribadah.,Bahkan, Jeki juga dikenal pintar bergaul, itu dibuktikan dari profesi lain Jeki menjadi seorang pembawa acara (MC) di organ tunggal.,Jeki memiliki tipikal lembeng, dan selama ini tinggal sendirian. Maka untuk memenuhi kebutuhan, Jeki bekerja sebagai pengepul rongsok untuk dijual kembali.,Dikonfirmasi terpisah, Kapolsek Ngantru AKP Puji Widodo membenarkan adanya penangkapan yang dilakukan unit Judisusila Polda Jatim.,Namun terkait hal ini, Puji mengatakan tak bisa menjelaskan secara rinci. Jajaran Polsek Ngantru sempat diminta melakukan , atau pengawalan saat penangkapan berlangsung.,"Kasus tersebut yang menangani Polda Jatim, kami hanya membantu pengamanan saat penangkapan saja," katanya.,Diberitakan, Subdit IV Renakta Ditreskrimum Polda Jawa Timur membekuk seorang pengepul barang bekas di daerah Tulungagung Muhanjar Sidiq alias Jeki (42), yang merupakan pelaku pencabulan terhadap puluhan anak di bawah umur yang semuanya laki-laki.,Kasubdit IV Tipid Renakta Ditreskrimum Polda Jatim AKBP Festo Ari Permana saat merilis kasus itu di Surabaya, Jumat, mengatakan setidaknya sudah ada 19 anak laki-laki di wilayah Tulungagung, Blitar, dan Kediri yang menjadi korban pencabulan MS.,"Ada 19 korban yang sudah dihimpun. Rata-rata berumur 14 hingga 19 tahun. Laki-laki semua korbannya," kata Festo.,Festo menjabarkan, sebelum melancarkan aksinya, tersangka biasanya mengiming-imingi korban dengan sejumlah uang berkisar antara Rp20 ribu hingga Rp50 ribu.,Setelah korban terbujuk, kemudian diajak ke rumah tersangka dan di sanalah dilakukan ,.</t>
  </si>
  <si>
    <t>https://www.liputan6.com/regional/read/4062756/kedok-tukang-rongsok-terbongkar-12-tahun-cabuli-anak-sesama-jenis</t>
  </si>
  <si>
    <t>Satire Patung Sekapur Sirih Jambi dalam Kepungan Kabut Asap</t>
  </si>
  <si>
    <t xml:space="preserve"> Pagi itu patung penari sekapur sirih yang menjadi simbol selamat datang di Kota Jambi berpenampilan berbeda dari biasanya. Sebelas patung yang sedang menari di persimpangan tugu Adipura itu, terlihat mengenakan masker saat , menyelimuti Kota Jambi, Kamis (19/9/2019).,Adalah seorang warga Jambi bernama Tajri Danur yang memasangkan masker putih menutupi mulut dan hidung patung tersebut. Dia melakukan¬†aksi itu sebagai bentuk kekecewaanya kepada pemerintah yang lamban mengatasi persoalan kabut asap.,"Kabut asap bercampur abu semakin pekat dan membahayakan kesehatan masyarakat, dan pemasangan masker di patung ini menjadi simbol bahwa , tidak bisa disepelekan," kata Tajri Danur usai aksi pemasangan masker patung sekapur sirih itu.,Seluruh wajah patung penari sekapur sirih yang berkelir emas dipasangi masker. Aksi protes ini dilakukan Tajri Danur seorang diri karena merasa jengah dengan , yang dibiarkan terus-menerus dan melarut setiap tahun tanpa ada tindakan yang konkret.,"Harusnya pemerintah bisa belajar dari pengalaman tahun 2015 sehingga kejadian seperti ini tidak terulang kembali, kasihan kami masyarakat yang setiap hari harus menghirup udara kotor," katanya.,Hingga siang ini patung sekapur sirih masih mengenakan masker dan kain kafan. Patung ini terlihat jelas menyambut kedatangan orang dari luar saat memasuki Kota Jambi karena posisinya menghadap ke jalan protokol Soekarno Hatta yang mengarah ke Bandara Sultan Thaha Jambi.,Dalam aksinya itu, Memet, sapaan Tajri Danur, juga membubuhkan tulisan menohok di masker yang dikenakan patung, "Biarkan kami yang hidup ini mati, asalkan jangan patung ini yang mati".,"Pemerintah harus konkret memberikan sanksi yang tegas terhadap perusahaan yang lahannya terbakar," ujarnya.,¬†,Kabut asap akibat kebakaran hutan dan lahan yang terjadi di sejumlah wilayah di Provinsi Jambi, telah memperburuk kualitas udara. Dalam tiga hari terakhir secara beruntun kualitas udara berada pada level tidak sehat hingga berbahaya.,Bahkan, berdasarkan data ,¬†per 18 September 2019, pukul 20.30 WIB, kualitas indeks standar pencemaran udara yang diukur melalui alat stasiun ukur milik KLHK Jambi menunjukkan PM 2.5 di atas baku dengan nilai 761 atau kategori berbahaya. Nilai ini menjadi angka tertinggi pencemaran udara di Jambi.,Indeks standar pencemaran udara terpantau melalui aplikasi air visual. Dalam tiga hari beruntun, terutama saat malam hingga pagi hari, kualitas udara di Jambi memasuki kategori berbahaya dengan nilai 559 AQI-US.,Sehubungan dengan kecenderungan kualitas udara kategori tidak sehat hingga berbahaya memburuk itu, membuat Pemerintah Kota Jambi memperlambat jam masuk sekolah dan memulangkan anak sekolah lebih awal.,Pengumuman jadwal masuk jam sekolah di Kota Jambi itu diteruskan Humas Pemkot Jambi, diperlambat menjadi pukul 08.30 WIB dan pulang lebih awal pukul 13.00 WIB. Selain itu, sekolah tidak diperbolehkan melaksanakan pembelajaran di luar ruangan dan siswa juga diminta menggunakan masker.,Sementara itu, KKI Warsi mencatat luas kebakaran di Provinsi Jambi mencapai 18.584 hektare. Dari luasan itu diantaranya kebakaran terjadi di lahan konsesi Hutan Tanaman Industri (HTI) seluas 3.499 hektare, perkebunan sawit seluas 4.359 hektare, Hak Penguasaan Hutan (HPH) seluas 1.193 hektare, lahan masyarakat seluas 2.954 hektare serta yang terbesar di wilayah restorasi 6.579 hektare.,Akibat kebakaran hutan dan lahan tersebut, berdampak pada kabut asap pekat yang menyelimuti sebagian besar wilayah Jambi, seperti Kota Jambi, Tanjab Barat, Tanjab Timur, Batanghari, Muaro Bungo dan Kabupaten Tebo.</t>
  </si>
  <si>
    <t>https://www.liputan6.com/regional/read/4066839/satire-patung-sekapur-sirih-jambi-dalam-kepungan-kabut-asap</t>
  </si>
  <si>
    <t>Kawasan Lindung Sempadan Sungai Jeneberang Terbakar</t>
  </si>
  <si>
    <t xml:space="preserve"> Belum habis kabut asap yang setiap paginya melanda sejumlah wilayah di kota ,, buntut terbakarnya TPA Tamangapa di Antang, Kecamatan Manggala, kawasan lindung Sempadan Sungai Jeneberang, di Jalan Daeng Tata III, Kelurahan Parang Tambung, Kecamatan Tamalate, kota Makassar, Kamis (19/9/2019) malam, terlalap oleh si 'Jago Merah'.,Sumber titik api datang dari lokasi 4 kontainer sampah yang berada di sempadan Sungai Jeneberang. Pantauan ,, warga yang melintas di Jalan Daeng Tata III yang jaraknya tak jauh dari Kantor Urusan Agama (KUA) Kecamatan Tamalate seakan tidak peduli dengan kobaran api di sekitar kontainer sampah.,Padahal, di sekitar kawasan lindung Sempadan Sungai Jeneberang, sudah terpajang papan larangan merusak kualitas lingkungan sempadan sungai.,"Masih banyak warga masyarakat yang belum paham akan pentingnya Perda RTRW Nomor 4 Tahun 2015 tentang RTRW sebagai dasar rencana pembangunan tata ruang dan wikayah di kota ,. Bahkan mereka telah dengan sengaja merusak kualitas sempadan sungai dengan cara membakar sampah, dan menempatkan kontainer sampah di sempadan sungai," ucap Naia Ahmad, warga Parang Tambung kepada , Kamis (19/9/2019) malam.,Naia yang juga Ketua Bidang Kesehatan Lingkungan MPW Pemuda Pancasila Sulawesi Selatan ini mengaku sangat kecewa dengan perilaku oknum perusak lingkungan.,Menurutnya, membakar sampah di tengah panjangnya musim kemarau, sangat berbahaya. Selain menghasilkan polusi atau udara yang buruk, hal ini juga adalah, potret dari minimnya sosialisasi dan aksi bersih lingkungan pemkot Makassar melalui dinas terkait di sepanjang sempadan Sungai Jeneberang, ,.,"Intinya mulai dari tokoh RT/RW, lurah, camat hingga dinas terkait bersama warga masyarakat. Harus gerak bersama menjaga kualitas lingkungan di sempadan sungai yang masuk dalam kawasan lindung. Bahkan tidak pantas di sempadan sungai ada kontainer sampah, jika perlu harus disingkirkan," Naia memungkasi.,¬†</t>
  </si>
  <si>
    <t>https://www.liputan6.com/regional/read/4067122/kawasan-lindung-sempadan-sungai-jeneberang-terbakar</t>
  </si>
  <si>
    <t>Kobaran Api Pupuskan Keabadian Bunga Edelweis di Puncak Gunung Ciremai</t>
  </si>
  <si>
    <t xml:space="preserve"> Musim kemarau identik dengan peristiwa kebakaran hutan dan lahan (Karhutla). Bahkan, api juga kerap membakar sejumlah gunung yang ada di Pulau Jawa.,Seperti yang terjadi di ,, pada Rabu 7 Agustus 2019. Tepatnya bulan Agustus, api membakar kawasan puncak gunung tertinggi di Jawa Barat itu.,Dari informasi yang didapat, kebakaran terjadi di kawasan Gua Walet. Kawasan tersebut berada di Puncak Gunung Ciremai yang tingginya mencapai 3078 Mdpl.,Kepala BPBD Kabupaten Kuningan Agus Maulidin menyebutkan, tercatat sebanyak 61 orang pendaki berada di Gunung Ciremai saat kebakaran terjadi. Dari jumlah tersebut, 25 orang di jalur Apuy Majalengka, 31 orang di jalur pendakian Palutungan Kabupaten Kuningan, serta 5 orang di jalur pendakian Cibunar Kabupaten Kuningan Jawa Barat.,¬†,Menurut laporan yang diterima, kepulan asap kebakaran di Puncak , terjadi pada pukul 13.00 WIB. Kepulan asap tersebut pertama kali terlihat dari wilayah Argalingga Kabupaten Majalengka.,Melihat peristiwa tersebut, Agus sempat berkoordinasi dengan Balai Taman Nasional Gunung Ciremai (BTNGC) dan BPBD Kabupaten Majalengka untuk mengevakuasi pendaki.,Kepala Seksi Wilayah I BTNGC Kuningan Jawa Barat San Andre Jatmiko mengatakan, tim berhasil mengevakuasi semua pendaki.,Sementara itu, imbas dari kebakaran tersebut pendakian di Gunung Ciremai resmi ditutup. TNGC sudah mengeluarkan surat edaran resmi melalui sosial media.,Dia menyebutkan, penutupan jalur pendakian di , hingga dalam batas waktu yang tidak ditentukan.¬†,Agus mengatakan, pada peristiwa tersebut, api membakar sejumlah ilalang, perdu. maupun pohon hutan. Api juga membakar tanaman edelweis yang menjadi ciri khas di Gunung Ciremai.,"Ilalang, perdu, dan pohon-pohon hutan kemungkinan edelweis juga ikut terbakar. Informasi petugas yang kami dapat api mulai merambat ke jalur Palutungan makannya penanganan kami saat ini fokus sekat bakar dulu," ujar dia.,Sejumlah kendala kerap dihadapi para petugas SAR gabungan baik dari BPBD, TNGC, TNI dan Polri. Agus menyebutkan, kendala yang dihadapi sebagian besar dari faktor alam, seperti medan yang cukup berat untuk sampai ke titik lokasi. Ditambah cuaca dingin serta angin kumbang yang tengah bertiup kencang di Gunung Ciremai.,"Sejumlah petugas juga kami tempatkan di posko-posko pendakian untuk mengantisipasi berbagai kendala," ujar dia.,Pengendali ekosistem hutan TNGC Hendri Haryadi menyebutkan, ada empat jenis edelweis yang hidup di kawasan Puncak Gunung Ciremai. Yakni Anaphalis javanica, Anaphalis viscida, Anaphalis longifolia dan Anaphalis maxima.,Namun, dari keempat jenis yang tumbuh, Anaphalis maxima yang menjadi perhatian khusus Hendri. Dia mengaku, edelweis tersebut terbilang langka dan populasinya sangat terbatas.,"Anaphalis maxima ini yang unik karena tidak ada di gunung lain hanya ada di Ciremai. Kalau tiga jenis yang lain sebagian besar ada di seluruh gunung di Jawa," kata dia.,Hendri mengatakan, edelweis Gunung Ciremai jenis Anaphalis maxima ada di antara kerumunan tiga jenis edelweis lain. Edelweis Anaphalis maxima ditemukan petugas pada tahun 2015 lalu.,Populasi jenis Anaphalis maxima tidak sebanyak tiga jenis edelweis yang lain di Gunung Ciremai. Oleh karena itu, dia memastikan akan meneliti lebih dalam tentang edelweis langka ini.,"Saya temukan saat 2015 Ciremai terbakar pas saya turun kok ada edelweis yang beda saya amati ternyata edelweis yang sudah diidentifikasi oleh botanis asal Jerman tahu 1800 an lalu," ujar pria yang dijuluki penjaga bunga abadi Gunung Ciremai. Api mulai padam saat BNPB menerjunkan dua helikopter untuk melakukan water boombing di sejumlah titik api Puncak Gunung Ciremai.</t>
  </si>
  <si>
    <t>https://www.liputan6.com/regional/read/4067068/kobaran-api-pupuskan-keabadian-bunga-edelweis-di-puncak-gunung-ciremai</t>
  </si>
  <si>
    <t>Tiga Puncak Favorit Berburu Milky Way di Banyumas</t>
  </si>
  <si>
    <t xml:space="preserve"> Dari perbukitan di Eks Karesidenan Banyumas, kamera dengan diafragma besar dan speed rendah mampu menangkap pita cahaya dari kumpulan jutaan bintang yang terletak di piringan Galaksi Bima Sakti. Mari berburu ,.,Berdasarkan petunjuk dari Stellarium-web.org, gugus Via Lactea itu membentang dari arah Tenggara ke Barat Laut pada pukul 00.00 WIB, September 2019 ini. Selama tidak ada kabut dan polusi cahaya, maka planet Jupiter, Saturnus, kemudian bintang Vega, Altair, dan Deneb bakal terpajang di lini masa media sosialmu.,Lantas, dimana sih lokasi asik berburu Milky Way di Eks Karesidenan Banyumas? Liputan6.com merangkum 3 bukit yang cocok untukmu camping ceria sekaligus mengasah keahlian fotografi.,Pertama adalah Camp Area Wadas Gantung, Dusun Gunung Malang, Serang, Purbalingga. Dari pusat kota Purbalingga, Dusun Gunung Malang, Desa Serang, Kecamatan Karangreja berjarak sekitar satu jam perjalanan menggunakan kendaraan. Dusun yang terkenal dengan produk kopi arabikanya itu merupakan pintu pendakian Jalur Konservasi Gunung Slamet via Puncak Gunung Malang.,Setelah check-in di Base Camp, camping ground area dapat dicapai dalam waktu satu jam perjalanan. Wadas Gantung sendiri terletak pada ketinggian 1.768 Mdpl dan merupakan pos pertama jalur pendakian. Jika lelah, ingat keinginan berburu ,.,Jika tak mau repot bawa perbekalan banyak, pengunjung bisa menghubungi jasa Trip Planner setempat seperti Camp Hemat. Mereka sudah terbiasa menjadi tour guide dan menyiapkan segala sesuatunya untuk kenyamanan pengunjung.,Owner Camp Hemat, Agung Wibowo (30) mengatakan Camp Area wadas Gantung merupakan favorit pengunjung untuk berburu foto Milky Way. Titik kemah sendiri berupa dataran lapang yang dihiasi padang ilalang.,‚ÄúDari pos Wadas Gantung lampu kota bisa terlihat jelas, sedangkan selama tidak ada kabut, , bakal terlihat dengan mata telanjang. Kemudian saat fajar nanti, matahari terlihat dari balik perbukitan Dataran Tinggi Dieng,‚Äù ujarnya.,¬†,Saat Dieng Culture Festival kemarin, wisatawan barangkali terlewat syahdu dinginya puncak tertingi di kawasan Dataran Tinggi Dieng yaitu Gunung Prau yang mencapai 2.590 Mdpl dengan camp ground pada ketinggian 2.565 Mdpl.,Gunung tersebut merupakan tapal batas Kabupaten Kendal, Wonosobo, Bajarnegara, Temanggung, dan Batang dengan beberapa jalur pendakian. Untuk Camp Hemat, Agung biasa membawa pengunjung melalui jalur pendakian via Pathak Banteng di Kawasan Wisata Dieng Plateu.,‚ÄúDari base camp, perjalanan di tempuh sekitar 3-4 jam perjalanan dengan jalur yang cukup curam. Tetapi, ada fasilitas ojek dari basecamp ke pos 1, menghemat 45 menit perjalanan,‚Äù katanya.,Dia menceritakan, mayoritas pengunjung terpuaskan dengan indahnya padang rumput dan pemandangan jajaran perbukitan yang lebih rendah. Apalagi jika hari cerah, Gunung Sindoro, Sumbing, Lawu, Merbabu, dan Merapi terlihat jelas di arah timur.,Sedangkan di arah Barat terlihat Gunung Slamet dengan hamparan awan putih di bawah. Jika beruntung, pada pagi hari bakal menemukan kristal es yang menempel permukaan tanah. Tetapi, pengunjung harus hati-hati dengan hipotermia karena cuaca ekstrim.,Selain bisa mengambil foto Milky Way di sana, Agung mengatakan Gunung Prau lebih terkenal dengan Golden Sunrisenya. Apalagi jika mengambil latar padang Bunga Daisy, Bukit Teletubies, dan Telaga Warna.,‚ÄúBanyak yang bilang Golden Sunrise terbaik se Asia Tenggara berada di Gunung Prau,‚Äù ujarnya.,¬†,Masih di kawasan Dieng Plateu, di sana terdapat desa tertinggi di pulau Jawa dengan ketinggian 2.306 mdpl. Namanya, Desa Sembungan, Kecamatan Kejajar, Kabupaten Wonosobo. Nah, Bukit Sikunir terletak di bagian timur desa tersebut.,Desy Nurul (26) warga Kabupaten Banyumas yang pernah menjajaki puncak bukit bersama Camp Hemat mengaku bukit tersebut termudah dibanding lainnya. Untuk bermalam di sana, tidak perlu berjalan jauh.,Pengelola sudah menyiapkan camp ground di tepi Telaga Cebong, dekat dengan area parkir bagi wisatawan. Kabut tipis yang menyelimuti permukaan telaga siap menemani malam syahdu para pengunjung.,‚ÄúJangan lupa aktifkan alarm, kita harus bangun pagi. Perjalanan menuju puncak Bukit Sikunir butuh 30 menit jalan kaki,‚Äù kata Desy.,Musim kemarau seperti bulan-bulan ini cocok untuk berburu foto. Cakrawala keemasan terlihat terang tanpa tertutup mendung. Gugus bintang malam, Milky Way nyata terlihat dengan mata telanjang.,Berbeda dengan gunung prau, deretan Gunung Sindoro, Sumbing, Merapi, dan Merbabu terlihat lebih dekat di Sikunir. Panoramanya tidak kalah, apalagi di bawah kaki nampak Telaga Cebong yang jernih.,Ditambah lagi kearifan masyarakat desa yang begitu ramah kepada wisatawan. Jika sedang perjalanan naik atau turun Bukit Sikunir, sapalah para petani yang ditemui. Dengan senyum hangat mereka akan menyambut wisatawan.</t>
  </si>
  <si>
    <t>https://www.liputan6.com/regional/read/4064294/tiga-puncak-favorit-berburu-milky-way-di-banyumas</t>
  </si>
  <si>
    <t>Mitos Isyarat Turun Hujan dari Kebakaran Gunung Guntur</t>
  </si>
  <si>
    <t xml:space="preserve"> Bagi sebagian masyarakat ,, Jawa Barat, terutama yang berada di wilayah perkotaan Garut dan sekitarnya, musibah , di lahan Gunung Guntur, di wilayah Tarogong Kaler, merupakan isyarat alam bakal segera datang hujan.,‚ÄúCeritanya memang sejak lama demikian (bakal segera hujan),‚Äù ujar Indra, (34) warga Kampung Dukuh, Kamis (19/9/2019).,Berada di deretan pegunungan besar di Garut, kawasan Gunung Guntur memang menyimpan pesona alam yang menyejukkan. Bahkan kawasan wisata terkenal air hangat Cipanas Garut pun, berada di kaki gunung terbesar kedua di Garut itu.,Tumbuh dan besar di sekitar kaki gunung Guntur, Indra tahu betul cerita turun temurun mengenai mitos bakal turun hujan, tak lama setelah kawasan Gunung Guntur ,.,‚ÄúBuat kami ya tentu berkah, sebab sudah lama juga kemarau berlangsung,‚Äù kata dia.,Namun meskipun demikian, hingga kini hujan belum kunjung juga, Menurutnya, perubahan iklim dunia berdampak pada pola iklim di Indonesia.,‚ÄúMungkin karena pemanasan global juga, jadi suhu bumi menjadi panas,‚Äù ujar pengajar salah satu sekolah swasta itu.,Hal senada disampaikan Ahmad Sahid, salah seorang warga Tarogong Kidul. Kebakaran hujan Gunung Guntur, kerap menjadi petunjuk alam bakal segera turun hujan. ‚ÄúBiasanya seminggu atau lebih setelah itu hujan segera datang,‚Äù kata dia.,Namun khusus tahun ini, sejak pertama kali Gunung Guntur mengalami , Agustus lalu, hingga kini hujan belum juga turun.,‚ÄúPernah ada hujan rincik-rincik pada malam hari, tapi tidak lama juga sih,‚Äù ujar dia.,Padahal setelah kebakaran awal Agustus lalu, sebagian masyarakat Garut sumringah, meskipun musim hujan belum kunjung datang.,‚ÄúMungkin sekarang alam juga sudah sulit diprediksi, kita tunggu saja,‚Äù ujar dia sedikit pasrah dengan keadaan.,¬†,Sebelumnya, Balai Besar Konservasi Sumber Daya Alam (BBKSDA) wilayah V Jawa Barat mencatat, sekitar 30 hektare lahan kawasan cagar alam (CA) di Kabupaten Garut, terbakar¬†selama musim kemarau berlangsung tahun ini.,Kepala Seksi Konservasi Wilayah Wilayah V, Bidang KSDA Wilayah III Ciamis, BBKSDA Jawa Barat, Purwantono mencatat sedikitnya empat musibah , terlah berlangsung di kawasan Gunung Guntur dan Gunung Papandayan.,Beruntung tidak menimbulkan korban jiwa, termasuk tidak adanya satwa dilindungi yang mati akibat¬†bencana¬†tersebut. "Sebagian besar kejadiannya sekitar Juli-Agustus," ujarnya.,Dalam catatan lembaganya, ada beberapa kali kebakaran hutan yakni, Pertama terjadi 4 Agustus lalu yang menghanguskan 10 hektare di area Gunung Papandayan.,"Lebih tepatnya di blok Gunung Puntang luasnya sekitar 10 hektare, hanya membakar semak belukar tidak sampai membakar pohon besar," katanya.,Beruntung, musibah itu tidak mengganggu kawasan penduduk termasuk satwa yang berada di sekitarnya seperti macan tutul, elang jawa, dan monyet.,"Ada pengaruh, tapi dampaknya tidak terlalu parah. Itu hanya daerah lintasan, tidak sampai membuat hewan mati," kata dia.,Kemudian, sebanyak tiga kali kebakaran melanda kawasan cagar alam Gunung Guntur. Terakhir, kebakaran terjadi pada 21 Agustus 2019 lalu, yang menghanguskan sekitar 20 hektare lahan. "Ada juga kebakaran kecil namun tidak sampai dua hektare," kata dia.,Meskipun terbilang sering, tetapi hingga kini belum bisa dipastkan penyebab utama kebakaran¬†di kawasan Gunung Guntur. "Tapi kuat dugaan karena faktor manusia," ujarnya.¬†,Purwantono menyatakan, selama musim kemarau tahun ini berlangsung, sudah empat kali bencana kebakaran melanda kawasan cagar alam itu, tetapi satu di antaranya terjadi di lahan warga.,"Kita tetap bantu memadamkan, sebab jika dibiarkan khawatir merambatnya ke area cagar alam," kata dia.¬†,Selama musim kemarau berlangsung, pihaknya mengingatkan warga termasuk para pendaki agar waspada untuk tidak mematik potensi api yang bisa menimbulkan musibah kebakaran.,‚ÄúSalah satunya tidak membuat api sembarangan, apalagi sampai ditinggal,‚Äù kata dia.,¬†,Memiliki status sebagai kawasan konservasi, Kabupaten Garut kerap tersudutkan dalam hal pengelolaan kawasan hutan lindung. Pemerintah kerap dituding tidak becus mengelola kawasan hutan lindung, termasuk kawasan Gunung Guntur.,‚ÄúJangankan di TWA (Taman Wisata Alam) kan, di cagar alam juga tetap dilanggar,‚Äù ujar Tisna, salah satu peggiat lingkungan masyarakat Garut Garut.,Menurutnya, ,yang terjadi tidak seluruhnya disebabkan faktor alam, namun ada dugaan praktik tangan kotor manusia. ‚ÄúYang jelas ada alih fungsi lahan,‚Äù ujar dia.,Tak mengherankan dalam setiap musim kemarau berlangsung, beberapa titik kawasan hutan lindung Papandayan dan Gunung Guntur kerap dilanda musibah kebakaran lahan. ‚ÄúApalagi Gunung Guntur ada aktifitas galian C itu biasanya meluaskan lahan galian,‚Äù ujar dia menduga.,Dengan kondisi alam saat ini yang sulit diprediksi, Tisna berharap aparat pemerintah tetap waspada dan memberikan tindakan tegas bagi mereka yang melalaikan kelestarian alam. ‚ÄúHarus ada tindakan tegas agar ada efek jera,‚Äù kata dia.,Ihawal adanya mitos kebakaran hutan Gunung Guntur dengan pertanda datangnya hujan, ia tidak menampiknya. Menurutnya, cerita itu sudah berlangsung lama dan diwariskan secara turun temurun.,‚ÄúDuka karena kebetulan atau bagaimana, tapi biasanya setelah gunung Guntur , hujan. Apakah karena kebetulan atau bagaimana, Cuma memang setelah Gunung Guntir terbakar, tidak lama kemudian turun hujan,‚Äù¬†katanya.,Namun meskipun demikian, mitos turun hujan setelah Gunung Guntur terbakar bisa dibuktikan secara ilmiah berdasarkan ilmu pengetahuan.,‚ÄúGambaran singkatnya adalah setelah kebakaran kan timbul asap, kemudian berubah menjadi awan, kemudian menguap ke permukaan tertiup angin, akhirnya pasti turun angina,‚Äù papar dia.</t>
  </si>
  <si>
    <t>https://www.liputan6.com/regional/read/4066851/mitos-isyarat-turun-hujan-dari-kebakaran-gunung-guntur</t>
  </si>
  <si>
    <t>Melangitkan Harapan Lewat Lampion di Mooncake Festival</t>
  </si>
  <si>
    <t xml:space="preserve"> Ini kisah dari ,. Andini, perempuan muda berusia 19 tahun, berjalan menapaki tangga patung Budha di Kompleks Maha Vihara Sejahtera Maitreya, Jalan DI Panjaitan, Samarinda, Kalimantan Timur. Ia menenteng lampion terbang bersama dua orang kawannya.,"Semoga apa yang saya cita-citakan segera tercapai," tulis perempuan berhijab itu di lampion terbang.,Dibantu seorang relawan bencana, Andini coba menerbangkan lampion tersebut persis di bawah patung Budha. Tak berapa lama, setelah api di bawah lampion menyala, harapan Andini itu pun terbang.,Mata Andini takjub menatap lampion terbang mengangkasa. Patung Budha yang kokoh seolah menatap lampion yang mengudara. Langit Samarinda yang gelap, kali ini sangat berwarna dengan banyaknya lampion terbang.,Akhir pekan pertama Bulan September 2019 kompleks Vihara itu memang menyelenggarakan Mooncake Festival. Atau jika diartikan menjadi Festival Kue Bulan. Festival ini biasanya diselengarakan di Bulan September atau Bulan Oktober. Dalam kalender Tionghoa, , dilaksanakan pada hari kelimabelas, bulan ke Sembilan.,"Ini pertama kalinya saya terbangkan lampion. Katanya tadi boleh menuliskan harapan. Jadi saya tulis harapan itu di lampion biar bisa ikut terbang," kata Andini, Minggu (8/9/2019).,Selama Mooncake Festival berlangsung, Kompleks Maha Vihara Sejahtera Maitreya selalu ramai. Halaman vihara yang dihiasi beragam lampion pun padat oleh manusia. Mereka bisa menyaksikan aktivitas umat Budha di tempat ibadahnya. Lebih khusus lagi, masyarakat Samarinda bisa menyaksikan budaya Tionghoa dan ikut merasakan suasananya.,Ahmad Jainuri (35) berusaha menenangkan putrinya yang menangis. Lukisan Dewi Bulan di dinding padat oleh manusia. Sementara putrinya tak sabar ingin berfoto di lukisan itu. Di kanan dan kiri lukisan ada koridor yang berhias banyak lampion berwarna merah.,"Susah berfoto, mas. Padat sekali. Anak saya ingin foto di situ," kata Jainuri sambil menunjuk lukisan Dewi Bulan, salah satu spot favorit di ,.,¬†,Festival yang dimulai sejak petang itu memang menyedot animo masyarakat. Semakin malam, pengunjung yang datang semakin banyak. Untuk berfoto di berbagai sudut halaman vihara memang butuh kesabaran luar biasa.,Mooncake Festival memang tradisi warga Tionghoa. Sebuah perayaan besar setelah Imlek. Bagi masyarakat Tionghoa, Mooncake Festival juga memiliki makna khusus. Tak heran jika ada ritual tersendiri di perayaan ini.,Agar bisa dirayakan bersama, Mooncake Festival digelar dan terbuka untuk umum. Tujuannya supaya masyarakat juga bisa ikut menikmati kemeriahan Festival kue Bulan.,"Mooncake Festival merupakan salah satu bentuk festival yang kita adakan untuk menjalin silaturahmi dari berbagai kalangan, suku, agama, maupun ras. Melalui satu momen festival ini, kita bisa menjalin persaudaraan," kata Dharmadi, Humas Maha Vihara Sejahtera Maitreya.,Tak heran jika tema yang diusung adalah, ‚ÄúIndonesia Harmonis, Dunia Satu keluarga‚Äù. Tak sekedar memperkenalkan budaya Tionghoa, Festival Mooncake diharapkan menjadi sarana interaksi masyarakat tanpa memandang latar belakang masing-masing.,Di festival ini, pengunjung bisa menyaksikan lebih dekat Vihara milik Umat Budha. Apalagi kini Maha Vihara Sejahtera Maitreya sudah ditetapkan oleh Pemkot Samarinda sebagai pusat keagamaan umat Budha.,Ada dua aliran besar Umat Budha di dunia ini yaitu Budha Mahayana dan Budha Theravada. Maha Vihara Sejahtera Maitreya beraliran Mahayana dengan ciri altar ibadah diisi lebih dari satu patung Budha. Sedangkan Theravada hanya diisi satu patung Budha.,"Aliran Budha Mahayana memang berasal dari utara yakni dari kawasan China dan Korea. Sehingga sangat kental budaya dari sana," papar Dharmadi.,Meski demikian, Pemerintah Kota Samarinda menetapkan Maha Vihara Sejahtera Maitreya sebagai Buddhist Centre. Sehingga semua aliran Agama Budha bisa beraktivitas di tempat ini.,¬†,Kompleks Budhist Centre cukup mencolok dari pinggir jalan. Tulisan Maha Vihara Sejahtera Maitreya cukup terlihat. Bangunan Patung Budha dengan tinggi lebih dari 20 meter tampak mencolok karena berdiri paling depan. Patung Budha sendiri memiliki tinggi delapan meter.,"Di bawah patung Budha ada dipajang 12 shio. Kita sajikan pula tiga Bahasa agar kompleks ini benar-benar jadi pemersatu keluarga Indonesia," kata Dharmadi.,Bagunan utama terdiri dari lima lantai. Untuk ibadah, altar berada di lantai dua. Bangunan yang megah ini kini menjadi salah satu ikon Kota Samarinda.,Selama perayaan Mooncake Festival yang berlangsung tiga malam berturut-turut, pengunjung bisa menyaksikan beragam atraksi. Tak hanya dari budaya Tionghoa sendiri, juga ada beragam budaya Indonesia lainnya yang disajikan.,Hampir setiap malam pengunjung disajikan tarian dewa-dewi. Tarian ini menjelaskan kepada masyarakat tentang sejarah Mooncake Festival.,Gus Teja, seorang seniman seruling yang cukup terkenal, ikut ambil bagian dalam festival ini. Dengan berpakaian adat Bali, Gus Teja tampil memukau pengunjung dengan permainan serulingnya.,Sebagai penutup acara, atraksi Barongsai menjadi pelengkap festival ini. Pengunjung berdecak kagum melihat barongsai loncat di tonggak besi yang berjajar rapi.,Sebagai pelengkap, pihak penyelenggara menyediakan bazar makanan di basemen Vihara. Makanan yang disajikan merupakan makanan vegetarian. Bazar ini juga mengedukasi masyarakat soal makanan sehat.,"Di sini kita juga sekaligus mengedukasi masyarakat mengembangkan pola hidup sehat berbasis nabati. Karena kita menyadari, masyarakat belum teredukasi dengan baik untuk meningkatkan kesehatannya melalui makanan," kata Dharmadi.,Meski vegetarian, pengunjung bisa memperoleh makanan pada umumnya seperi gulai daging, sate, soto medan, dan lain-ain. Tentu saja, dagingnya berasal dari olahan tumbuhan seperti jamur dan kedelai.,¬†,Pesan kuat yang disampaikan oleh Mooncake Festival adalah terjalinnya kebersamaan warga. Meski diselenggarakan di Vihara, apalagi oleh komunitas Tionghoa, festival ini diharapkan menjadi pemersatu bangsa.,"Itu cita-cita kami. Kue bulan itu bulat yang melambangkan persatuan. Itulah yang kita inginkan di festival ini. Kita ingin Indonesia bersatu. Kita ingin perbedaan budaya membuat kita makin bersatu," papar Dharmadi yang juga menjadi Humas Buddhist Centre.,Disamping itu, karena Mooncake Festival merupakan perayaan budaya Tionghoa, banyak harapan yang muncul. Tak heran jika lampion terbang banyak ditulis harapan-harapan masyarakat Kota Samarinda.,"Kadang-kadang orang itu perlu satu sugesti dalam hidup. Dengan menuliskan harapan itu, sebenarnya kita membangun sugesti. Apa yang kita terbangkan, nanti bisa kita perjuangkan dan segera berhasil," katanya.,Penyelenggara Mooncake Festival yang keempat kalinya ini kini menjadi agenda rutin tahunan. Pemerintah daerah setempat sudah memasukkan festival ini sebagai agenda festival tahunan. Pihak penyelenggara berharap masyarakat bisa memberi masukan untuk perbaikan penyelenggaraan di tahun-tahun berikutnya.</t>
  </si>
  <si>
    <t>https://www.liputan6.com/regional/read/4058702/melangitkan-harapan-lewat-lampion-di-mooncake-festival</t>
  </si>
  <si>
    <t>Harapan Warga Pekanbaru dari Selembar Masker dalam Kepungan Kabut Asap</t>
  </si>
  <si>
    <t xml:space="preserve"> Masyarakat Kota , tetap beraktivitas di tengah kabut asap hasil kebakaran hutan dan lahan (Karhutla). Sebagian warga berusaha melindungi paru-paru agak tak terdampak , menggunakan masker.,Ada juga yang tak sempat memakai masker karena biasanya pada pagi hari buta, apotek ataupun tempat penjual masker pelindung dari , belum buka. Namun tak perlu khawatir, karena di berbagai persimpangan jalan dalam beberapa hari terakhir selalu ada pembagian masker gratis.,Seperti yang sudah dilakukan personel Satuan Lalu Lintas Polresta Pekanbaru sejak awal pekan ini. Ratusan masker dibagikan tiap hari agar masyarakat Pekanbaru tak terdampak kabut asap.,Selasa pagi, puluhan personel Lantas Polresta Pekanbaru sudah bersiaga di perempatan jalan. Ada 12 kotak masker yang dibagikan ke pengguna sepeda motor yang berhenti di lampu merah.,"12 kotak masker itu sudah habis dibagikan, hari berikutnya akan dibagikan lagi. Selama ada kabut asap, pembagian akan terus dilakukan," kata Kasat Lantas Polresta Pekanbaru Ajun Komisaris Emil Eka Putra SIK, Selasa siang.,Menurut Emil, pembagian masker biasanya dilakukan di Tugu Zapin atau depan kantor Gubernur Riau, Jalan Jenderal Sudirman-Jalan Gajah Mada. Titik ini termasuk padat pada pagi hari karena berada di jantung kota.,Selain Polresta, beberapa komunitas peduli kabut asap juga turut membagikan ratusan kotak masker. Pembagian dikawal polisi agar arus lalu lintas tidak terganggu.,"Kalau ada komunitas lain yang ingin membagikan masker, Satuan Lalu Lintas Polresta siap membantu kegiatannya di jalan," sebut Emil.,Sementara itu, Kasi STNK Direktorat Lalu Lintas Polda Riau Komisaris Zulanda SIK menyebut pihaknya sudah memesan puluhan kotak masker untuk dibagikan ke masyarakat. Pemesanan dilakukan karena di sejumlah apotek, pelindung hidung dan mulut dari kabut asap itu sudah habis.,"Kalau sudah datang pesanan nanti, langsung dibagikan agar masyarakat tidak kena dampak ,," sebut Zulanda.,Mantan Kasat Lantas Polresta Pekanbaru ini berpesan kepada pengendara motor agar berhati-hati di jalan. Pasalnya, jarak pandang yang kian minim bisa memicu kecelakaan lalu lintas.,Selain polisi, sejumlah pegawai Balai Besar Konservasi Sumber Daya Alam (BBKSDA) Riau juga turut membagikan ratusan masker. Lokasinya di persimpangan Pasar Pagi Arengka Pekanbaru.,Menurut Kabid Teknis BBKSDA Riau Mahfud, pembagian masker bersama sejumlah komunitas penggiat konservasi ini berlangsung hingga Selasa siang. Ada 2.000 masker yang diberikan dengan sasaran utama pengguna sepeda motor.,"Pengguna mobil juga dibagikan, begitu juga dengan pedagang dan pengunjung pasar. Masyarakat antusias menerima masker yang dibagikan para petugas," sebut Mahfud.,Mahfud menjelaskan, pembagian masker ini sebagai wujud kepedulian bencana asap yang terjadi di Riau, khususnya Pekanbaru. Kegiatan ini juga dalam rangkaian mengingatkan masyarakat agar peduli kesehatan.,"Gunakankah masker ketika beraktivitas di luar rumah, apalagi dengan kondisi kabut asap seperti ini," sebut Mahfud.,Mahfud juga mengimbau agar masyarakat tidak membuka lahan dengan cara membakar. Perbuatan ini bisa berujung bencana kabut asap dan berdampak buruk bagi kesehatan.,"Stop pembakaran hutan dan lahan, mari jaga lingkungan untuk anak cucu kita," ucap Mahfud.,¬†</t>
  </si>
  <si>
    <t>https://www.liputan6.com/regional/read/4059145/harapan-warga-pekanbaru-dari-selembar-masker-dalam-kepungan-kabut-asap</t>
  </si>
  <si>
    <t>Indahnya Lantunan Alquran di Lapak Gratis Ayo Mengaji Palembang</t>
  </si>
  <si>
    <t xml:space="preserve"> Tawa senda gurau terdengar¬†jelas dari¬†sudut taman, saat menikmati suasana Minggu pagi di Taman Kambang Iwak , Sumatera Selatan (Sumsel)., di Ruang Terbuka Hijau (RTH) ini, diramaikan dengan beragam aktivitas pengunjung, mulai dari senam massal, jogging, bermain di taman hingga sekadar menikmati udara segar di taman kota.,Di antara hiruk pikuk aktivitas pengunjung taman, ada satu aktivitas yang berbeda dan membawa aura ketenangan. Beberapa anak-anak berkumpul di Lapak Gratis Ayo Mengaji, sembari melantunkan indahnya ayat-ayat Alquran.,Gerakan Lapak Gratis Ayo Mengaji ini, ternyata sudah enam bulan digelar di Taman Kambang Iwak Palembang, yang berlokasi di Jalan Tasik Palembang.,Antusias pengunjung taman pun setiap minggu terus bertambah. Para relawan dengan senyum ramah, tampak tekun mendampingi anak-anak yang mengunjungi lapak ini, hanya untuk belajar mengaji.,Muhajirin, yang menjadi pelopor gerakan ini, menyambut dengan hangat para pengunjung taman yang ingin mengaji bersama.,Gerakan ini ternyata menjadi salah satu cara dosen di Universitas Islam Negeri (UIN) Raden Fatah ,, untuk mengentaskan buta¬†aksara Alquran di Kota Palembang.,"Ide ini muncul dari keprihatinan saya karena banyak umat Islam yang belum bisa mengaji. Bahkan, beberapa imam di masjid tidak fasih melafazkan ayat Alquran, yang membaca surat Yaasin juga lebih banyak membaca tulisan Latin dibandingkan Arab," ujarnya kepada ,, Senin (9/9/2019).,‚ÄúGerakan ini akhirnya saya mulai di ruang publik secara gratis, agar menarik minat pengunjung. Alhamdulillah responnya sangat baik,‚Äù katanya.,Tanpa adanya sosialisasi, gerakan ini disambut baik oleh para pengunjung taman kota. Ada belasan relawan dari ,, yang bersedia meluangkan waktunya tanpa dibayar, hanya untuk mendampingi pengunjung belajar membaca Alquran.,Tidak hanya anak-anak yang mendatangi lapaknya, banyak juga orang dewasa hingga lanjut usia yang tergerak untuk belajar membaca Alquran. Bahkan, ada yang benar-benar buta huruf Alquran dan belajar tulisan Arab dari Iqro.,¬†,"Banyak juga orang dewasa, kita tidak pernah membedakan, bahkan senang jika mereka juga tergerak untuk belajar bersama di lapak kita. Dengan ada niat mengaji saja, sudah berpahala, apalagi jika ikut mengaji," ucapnya.,Lapak Gratis Ayo Mengaji ini, rutin digelar setiap Minggu pagi, dari pukul 07.00 WIB hingga 11.00 WIB. Bahkan, setiap hari Kamis, dia bersama para relawan mengajar mengaji para anggota TNI dan warga sekitar di masjid Kodam II/Sriwijaya, di Jalan Jenderal Sudirman Palembang.,Sebagai alumnus Pondok Pesantren (Ponpes) Gontor di Kabupaten Ponorogo, Jawa Timur (Jatim), Muhajirin mengajak alumni ponpesnya untuk turut serta menyebarkan ilmu belajar mengaji ke para pengunjung.,"Sebagian relawan adalah alumni dari Ponpes Gontor, ada juga dari mahasiswa saya di UIN Raden Fatah Palembang. Ada sekitar 30 orang relawan yang ikut serta menyukseskan gerakan ini," ujarnya.,Muhajirin juga membuka lembaga belajar mengaji dan bahasa arab bernama Moba La-Tansa Palembang, yang berlokasi di Jalan Basuki Rahmat Palembang.,Lembaga pendidikan non formal ini, baru tiga tahun didirikannya. Namun, sudah banyak lulusan dari lembaga pendidikannya, yang masuk seleksi Pondok Modern Gontor di Jawa Timur.¬†,¬†,Nabila Syafitri (11), pengunjung Taman Kambang Iwak Palembang, turut meramaikan Lapak Gratis Ayo Mengaji. Meskipun sudah khatam Alquran, tapi dia tidak segan untuk kembali mengaji bersama dengan para pengunjung lainnya.,"Saya senang mengaji, apalagi ada lapak mengaji gratis di taman kota ini. Sekarang lagi mengaji Juz 2. Seru juga bisa bermain di taman kota sambil melanjutkan mengaji saya," kata siswa kelas 6 SD ini.,Dari data Badan Pusat Statistik (BPS) tahun 2013, sebanyak 54 persen dari total populasi umat Islam di Indonesia yang belum dapat membaca Alquran.,Untuk mengentaskan buta aksara Alquran, Pemerintah Provinsi (Pemprov) Sumsel sedang menggalakkan program Rumah Tahfidz di 17 Kabupaten/Kota di Sumsel.,"Program ini menjadi prioritas kami, agar mengentaskan buta¬†aksara Alquran di Sumsel. Ini akan kita galakkan minimal satu desa satu rumah tahfidz di 17 Kabupaten/Kota se-Sumsel," dia menandaskan.,¬†,¬†</t>
  </si>
  <si>
    <t>https://www.liputan6.com/regional/read/4058619/indahnya-lantunan-alquran-di-lapak-gratis-ayo-mengaji-palembang</t>
  </si>
  <si>
    <t>Diduga Terima Suap Rp500 Juta, Oknum Pejabat Kejati Sulsel Diperiksa Kejagung</t>
  </si>
  <si>
    <t xml:space="preserve"> Seorang pejabat teras di Kejaksaan Tinggi Sulawesi Selatan (,) inisial Wi dikabarkan menjalani pemeriksaan intensif oleh tim Jaksa Agung Muda Pengawas (Jamwas) Kejaksaan Agung.,Wi dikabarkan menawarkan diri sekaligus menerima uang suap sebesar Rp500 juta dari salah seorang oknum Aparat Sipil Negara (ASN) Pemerintah Kota Pare-Pare (Pemkot Pare-Pare) agar penyidikan kasus dugaan korupsi yang menjerat oknum ASN yang dimaksud bisa dihentikan oleh pihak Kejaksaan Negeri Pare-Pare (Kejari Pare-Pare).,"Saya belum dapat info detail. Nanti ada waktunya saya akan rilis," kata Kepala Kejaksaan Tinggi Sulawesi Selatan (Kejati Sulsel), Firdaus Dewilmar saat ditemui di Kantor ,, Senin (16/9/2019).,Ia mengaku pusing dengan adanya masalah yang menimpa salah seorang anggotanya tersebut. "Tanya yang lain sajalah. Itu bikin pusing," tutur Firdaus.,Aksi irit bicara juga diperlihatkan oleh Kepala Pusat Penerangan Kejaksaan Agung, Mukri. Ia memilih bungkam ketika ditanya , terkait kebenaran kasus yang dikabarkan menjerat oknum pejabat teras di Kejati Sulsel yang sementara dalam pemeriksaan intensif tim Jamwas.,"Saya cek dulu yah," singkat Mukri tanpa memberikan penjelasan lebih lanjut terkait kasus yang menjerat oknum pejabat teras , itu.</t>
  </si>
  <si>
    <t>https://www.liputan6.com/regional/read/4064064/diduga-terima-suap-rp500-juta-oknum-pejabat-kejati-sulsel-diperiksa-kejagung</t>
  </si>
  <si>
    <t>Mawang Beberkan Sosok Inspiratornya Bikin Karya Nyeleneh, Siapa Dia?</t>
  </si>
  <si>
    <t xml:space="preserve"> Jagat dunia maya dihebohkan dengan hadirnya ,, seorang musisi asal Banjaran, Kabupaten Bandung, yang menyanyikan lagu tanpa kata untuk mengungkapkan ,. Siapa inspirator bermusiknya?,Perkenalan pria bernama lengkap Ridwan Mawang Sanja Irawan dengan dunia musik terjadi kala ia masih kecil.,"Saya mulai bermusik itu dari SD. Mainnya bareng sama keluarga. Bapak, ibu, adik, saudara itu semua main band. Saya pegang drum," kata Mawang saat ditemui , di Kantin The Panasdalam, Kota Bandung, Sabtu, 14 September 2019.,Pencipta lagu tanpa kata berjudul , itu mulai menapaki karier bermusik dengan membentuk band bersama teman SMP. Sampai SMA, dia juga membentuk band yang kerap diundang tampil di pentas seni sekolah.,"Kemudian mulai fokus ngeband itu dari SMA sampai kuliah. Genrenya ada yang rock, rock n roll, blues, dan alternatif," ujar Mawang.,Sejak remaja, Mawang mulai rutin mendengarkan berbagai musisi rock. Namun, saat masih kuliah di Institut Seni Budaya Indonesia (ISBI), di antara banyak musisi yang ia dengarkan, Mawang terpikat pada sosok John Cage., merupakan komposer Amerika era avant-garde. Cage membuat karyanya yang paling terkenal yaitu 4‚Äü33‚Äù atau biasa disebut four thirty three.,Karya Cage yang dibuatnya pada 1952 itu sering disebut absurd karena dia hanya menampilkan tanda diam dari awal hingga akhir penampilannya. Cage, sang pianis itu hanya duduk diam terpaku di depan piano, tidak melakukan apa pun selain menatap dan mengukur waktu dengan stopwatch-nya.,Namun setelah bunyi 'pip' dari stopwatch yang dipegang oleh sang pianis, dia berdiri, membungkukan badan, dan turun dari panggung diiringi dengan tepuk tangan penonton.,"Dari komposer John Cage itu, saya banyak belajar bahwa sebagai pendengar kita selalu berpikir apa yang bisa kita dapat. Mendengarkan itu bukan bagus atau tidak tapi menarik atau tidak. Walau saat mendengar pertama kali karya Cage, saya bertanya itu musik apaan," ucap Mawang.,Mawang lulus dari ISBI pada 2015, dia mengambil program studi Seni Karawitan. Mawang mengakui, aktivitasnya di kampus memengaruhi proses kreatifnya bermusik.,"Musik kontemporer bagi saya itu bagi saya bukan musik biasa. Saya bikin karya itu dari efek-efek seperti musik teater, film, tari, dan itu terbawa dalam berkarya juga," kata Mawang.,Pria 26 tahun ini mengatakan, sejumlah karya musik pribadinya direspon beragam. Meski kebanyakan dipandang sebelah mata.,"Bagaimana orang menafsirkan lagu saya itu bebas. Tapi pengaruh bermusik saya sangat banyak dan ada proses pembelajaran yang saya dapat," katanya.,Mawang juga aktif di dunia musik bersama kelompok bermusiknya yang bernama Maw &amp; Wang. Penampilan mereka di Kelas Indie membawakan lagu Kasih Sayang Kepada Orang Tua menjadi viral di jagat maya.,"Maw &amp; Mang itu berisi saya, Mita, Jeihan, dan Rizal. Pertama saya bikin itu Jeihan dan Rizal. Bahkan, pertama kali main itu hanya berdua atau kadang saya sendiri," ucapnya.,Mawang yang mengaku sebagai penyanyi solo itu tidak punya band. Dalam beberapa kesempatan tampil di panggung, dia meminta bantuan teman-temannya.,"Pernah di suatu kesempatan teman saya dihubungi tapi tidak datang. Lalu saya tanya ada tidak yang bisa main bass, lalu dia ikut manggung. Saya enggak tahu dia bisa apa tapi langsung aja main. Modal percaya saja," katanya.</t>
  </si>
  <si>
    <t>https://www.liputan6.com/regional/read/4063823/mawang-beberkan-sosok-inspiratornya-bikin-karya-nyeleneh-siapa-dia</t>
  </si>
  <si>
    <t>Kapan Waktu Terbaik Menikmati Liburan di Thailand?</t>
  </si>
  <si>
    <t xml:space="preserve"> Salah satu negara yang destinasi wisata favorit orang Indonesia adalah ,. Terutama Bangkok yang disebut-sebut sebagai surga belanja karena harganya yang relatif murah dan barang-barangnya cukup berkualitas.,Apakah Anda juag tertarik dan bahkan mungkin sudah berencana untuk berlibur di ,?,Di tahun depan, bakal ada 20 hari libur yang terdiri dari 16 hari besar dan 4 cuti bersama. Tidak ada salahnya Anda menyiapkan liburan di hari-hari bebas itu.,Thailand masih menjadi primadona di kalangan wisatawan terutama dari Asia. Selain bujet yang ramah kantong, Thailand juga menawarkan berbagai destinasi menarik sepanjang tahun.,"Traveler akan mendapatkan pengalaman yang berbeda beda. Kalau ke utara di akhir tahun yaitu di Chonburi pemandangannya sangat bagus. Suhu udaranya pun sejuk sekitar 15 derajat," tutur Director of Tourism Authority of , Jakarta Office, Sophon Tantayotai, dilansir dari ,, Jumat, 6 September 2019.,Selain itu, para pelancong bisa menyaksikan festival Songkran dan menginap di resor sambil menikmati keindahan pantai saat musim panas.¬†,Bagi Anda penyuka buah durian, waktu terbaik untuk mengunjungi Thailand adalah Mei sampai pertengahan Juli.¬†Bangkok masih menjadi destinasi populer bagi penggemar durian.,"Bangkok bisa terkoneksi dengan berbagai kota lainnya dan sudah ada ,," ujar Sophon. Tak hanya Bangkok, Negeri Gajah Putih ini juga mempunyai destinasi lain yang tak kalah menarik.,Provinsi Chonburu dan Kota Pattaya juga banyak dikunjungi oleh turis asing. Pattaya dikenal mempunyai banyak pantai yang indah dan sudah lama menjadi pantai favorit orang Indonesia yang berkunjung ke Thailand.,"Di bagian selatan kita juga punya tempat yang cukup populer bagi orang Indonesia seperti Phuket, Krabi dan Ko Samui. Kalau di utara kita ada Chiang Mai dan Chiang Rai," terang Sophon.,Pemerintah Thailand pun semakin gencar mempromosikan daerah tersebut sebagai destinasi baru yang ,. Jadi, kapan Anda akan liburan ke Thailand?</t>
  </si>
  <si>
    <t>https://www.liputan6.com/lifestyle/read/4061497/kapan-waktu-terbaik-menikmati-liburan-di-thailand</t>
  </si>
  <si>
    <t>4 Negara yang Memiliki Hutan di Tengah Kebisingan Kota</t>
  </si>
  <si>
    <t xml:space="preserve"> ,adalah pepohonan yang tumbuh di dalam kota. Biasanya, keberadaan hutan ini sengaja dibuat atau disisakan oleh pemerintah untuk memperbaiki hiruk pikuk kepadatan kota. Manfaat pohon dan hutan ini dibutuhkan untuk menjaga keseimbangan ekologi manusia, seperti kebutuhkan udara bersih, ketersediaan air tanah hingga sebagai tempat wisata.,Tak hanya untuk manusia, hutan di tengah kota ini juga merupakan salah satu upaya untuk menjaga lingkungan dari global warming. Pelestarian plasma nutfah juga bisa dilakukan di sini.,Indonesia yang merupakan daerah tropis sudah memiliki ,¬†di beberapa kotanya. Di antaranya adalah , Rawa Buaya dan Hutan Kota Srengseng yang terdapat di Jakarta, Hutan Kota Pakal di Surabaya dan Babakan Siliwangi City Forest Path di Bandung.,Penerapan hutan kota ini juga bisa dilakukan di negara yang tidak beriklim tropis. Justru, beberapa negara ini dengan rapi membuat hutan di tengah kota mereka sehingga bisa menjadi tempat suaka bahkan tempat wisata yang ramah dikunjungi., merangkum empat negara yang berhasil mengelola , dengan baik, dilansir dari berbagai sumber.,Hutan kota yang satu ini berlokasi di Northland, Selandia Baru. Tempat ini adalah satu-satunya hutan asli terbesar yang tersisa. Hutan ini akhirnya dikelola dan bisa dikunjungi oleh wisatawan.,Daya tarik Hutan Waipoua ini adalah pohon kauri, pohon khas Selandia Baru terbesar. Dinamakan Tane Mahuta dan Te Matua Ngahere, kedua pohon ini sudah berusia sekitar 2.000 hingga 3.000 tahun dan masih terus bertumbuh. Pohon kauri ini memang dikatakan dapat tumbuh tinggi hingga 50 meter. Hutan kota ini juga menjadi tempat tinggal beberapa burung langka dan pohon purba lainnya.,Jika Anda ingin berkunjung ke sini, Anda bisa menggunakan jasa pemandu dari suku Maori, suku asli dari daerah Waipoua. Pemandu ini akan menjelaskan tentang flora dan fauna serta legenda suku Maori.,Tijuca Forest adalah hutan kota yang terletak di Rio de Janeiro, Brasil. Hutan yang luasnya hampir 3.300 hektare ini merupakan hutan tropis yang diklaim sebagai hutan kota terbesar di dunia. Tempat ini menjadi tempat tinggal bagi 62 spesies mamalia dan berbagai jenis flora. Daya tarik lainnya adalah terdapat beberapa air terjun yang terdapat di dalamnya, salah satu yang paling terkenal adalah Cachoeiro do Horto.,Kepopulerannya menjadikan tempat ini sebagai salah satu destinasi wisata yang patut dikunjungi jika ke Rio de Janeiro. Akses menuju ke tempat ini juga sudah mudah, dapat menggunakan kendaraan pribadi. Fasilitas dan infrastruktur yang ada di sini sudah cukup lengkap, seperti jembatan, patung, restoran hingga kapel. Disarankan untuk datang ke Hutan Tijuca saat musim panas agar kekayaan flora dan fauna dapat semakin terlihat.,Taman ini bisa dikatakan sebagai wisata hutan kota di Manhattan, New York. Berada di tengah kota yang memiliki banyak gedung pencakar langit, tempat ini menjadi destinasi yang cocok bila ingin , sejenak.,Berbeda dengan hutan kota pada umumnya yang terbentuk secara alamiah, tempat ini murni hasil karya manusia. Terdapat empat juta pohon dengan 1.500 spesies yang ditanam di Central Park sehingga membuat tempat ini menjadi rindang layaknya hutan. Tanah yang digunakan untuk menanam pohon juga dibawa dari New Jersey.,Dibentuknya taman ini berawal dari kenaikan jumlah penduduk di New York pada 1850-an, pemerintah setempat akhirnya memutuskan untuk membuat taman hijau agar ruang terbuka tetap ada. Hutan buatan manusia ini memiliki luas 843 hektare dan terdapat berbagai fasilitas seperti area bermain, danau kecil, dan jalan setapak yang dikelilingi pepohonan. Biasanya, taman ini dikunjungi orang untuk melakukan jogging, bersepeda, atau bermain sepatu roda.,Negara Afrika yang dikenal memiliki daerah gersang juga memiliki hutan kota yang memukau. Karura Forest adalah salah satunya dan terletak di Nairobi, Kenya. Hutan ini memiliki luas hingga 1.063 hektare dan menjadi tempat tinggal bagi beberapa 200 spesies burung, monyet hutan, babi, landak, musang Afrika, kupu-kupu dan lain-lain.,Hutan di kota Nairobi ini dibuka menjadi tempat wisata dan sudah terdapat berbagai fasilitas di dalamnya. Anda bisa bersepeda, berlari atau sekadar berjalan dengan ditemani rindangnya pepohonan dengan jalur yang sudah disediakan sepanjang 50 km. Dalam hutan ini, Anda juga bisa melihat dan menikmati air terjun, hutan bambu dan tanah rawa. Terdapat dua hutan kota lainnya di Nairobi, yakni Hutan Ngong dan Oloolua yang luasnya lebih kecil dari Hutan Karura.¬†</t>
  </si>
  <si>
    <t>https://www.liputan6.com/lifestyle/read/4059315/4-negara-yang-memiliki-hutan-di-tengah-kebisingan-kota</t>
  </si>
  <si>
    <t>Resep Barongko, Makanan Raja Bugis Kesukaan BJ Habibie</t>
  </si>
  <si>
    <t>Culinary</t>
  </si>
  <si>
    <t xml:space="preserve"> Adalah barongko,¬†makanan khas Bugis yang jadi kudapan favorit mendiang ,.¬†Sajian ringan ini terbuat dari campuran pisang kepok, santan, telur, gula, dan dibungkus oleh daun pisang, lalu dikukus., dulunya sering disajikan sebagai hidangan penutup bagi para Raja Bugis.¬†Di samping sebagai hidangan di¬†acara resmi, seperti sunatan, akikah, pernikahan, dan syukuran. Bisa dibuat sendiri, langsung saja sontek resep kreasi Inderawati Husein seperti dilansir dari¬†,Kamis, 12 September 2019.,1 sisir pisang kepok,1 lt santan,1 butir kelapa,250 gram gula pasir,Secukupnya susu¬†kental manis,5--7 butir telur,Secukupnya daun pisang.,Kupas pisang dan¬†buang bagian hitam di tengah. Haluskan dan sisihkan.,Campur gula, santan, susu, dan tambahkan pisang yang sudah dihaluskan.,Kocok lepas telur dengan garpu sampai tercampur, tidak perlu mengembang. Aduk rata.,Bungkus adonan dengan daun, lalu kukus selama 30 menit atau sampai daun kelihatan masak.¬†Angkat dan sajikan.</t>
  </si>
  <si>
    <t>https://www.liputan6.com/lifestyle/read/4061415/resep-barongko-makanan-raja-bugis-kesukaan-bj-habibie</t>
  </si>
  <si>
    <t>Kuil-Kuil di Jepang Tawarkan Sensasi Menginap bagi Para Turis-Turis Kaya</t>
  </si>
  <si>
    <t xml:space="preserve"> Menginap di kuil-, Jepang telah menjadi aktivitas yang populer di kalangan wisatawan mancanegara ketika perusahaan mencari cara-cara inovatif untuk bertahan hidup di tengah penurunan populasi dan menurunnya jumlah umat Buddha di negara itu.,Di ,, para tamu dapat bermeditasi dan membuat salinan sutra Buddha dengan tulisan tangan menggunakan kaligrafi Jepang.,"Pengaturannya sangat bagus dengan suara hujan," kata warga Norwegia Viral Shah, 31, yang memilih untuk bermeditasi di sebuah kuil di Gunung Koya, sebuah situs warisan dunia UNESCO di Prefektur Wakayama, seperti dikutip dari ,, Kamis, 12 September 2019.,Menurut Badan Pariwisata Jepang, 80 persen dari mereka yang tinggal di penginapan di Gunung Koya berasal dari negara-negara Barat. Namun, hanya sekitar 300 penginapan kuil yang tersedia di seluruh negeri.,Dalam upaya untuk mengenalkan pengunjung dengan budaya Jepang, organisasi nirlaba Nippon Foundation yang berbasis di Tokyo dan beberapa kuil di Kyoto bersama-sama mendirikan proyek Iroha Nihon, yang menargetkan turis asing kelas atas.,Proyek ini bertujuan untuk menumbuhkan pemahaman tentang Jepang dan apresiasi terhadap properti budaya melalui berbagai program, seperti nyanyian sutra dan upacara minum teh di kuil-kuil yang biasanya tertutup untuk umum.,Sejak September 2016, Kuil Kyoto Shinnyoji, Kaihoji, Eimei-in, Daiji-in dan Kounji sudah menawarkan penginapan kepada pengunjung dengan harga 150 ribu yen per malam atau setara Rp19 juta. Sejauh ini, 148 kelompok yang berjumlah 476 orang telah tinggal di kuil-kuil itu.,"Banyak orang bertanya kepada pendeta tentang meditasi dan topik lain dengan minat yang tinggi," kata organisasi nirlaba Kyoto Culture Association, yang menjalankan proyek tersebut.,Sejak Mei 2018, situs warisan dunia lain Ninnaji, sebuah kuil Buddha yang didirikan pada 888 di Kyoto oleh Kaisar Uda, juga telah menerima tamu di Shorin-kediaman kayu yang telah direnovasi di lahan kuil dengan harga 1 juta yen per malam atau setara Rp128 juta.,Para tamu dapat menyewa kamar bergaya kekaisaran selama tiga jam dan menikmati mendengarkan gagaku, sejenis musik istana Jepang kuno, serta nyanyian Buddha Shomyo. Mereka juga dapat belajar tentang lukisan di pintu geser fusuma. Meskipun harganya mahal, penginapan ini tetap populer di kalangan pelanggan, dengan sembilan kelompok, berjumlah 48 orang, menghabiskan malam di kuil sejauh ini.,"Merupakan suatu kemewahan untuk dapat memiliki kesunyian untuk diri sendiri," komentar seorang pengunjung. Catatan lain, ‚ÄúMampu menginap di , dengan sejarah 1.000 tahun sangat mengharukan.‚Äù,¬†,Jepang menjadi rumah bagi sekitar 30 ribu properti budaya dan kekayaan nasional. Maka itu, seorang pejabat Ninnaji mengatakan, dibutuhkan¬† biaya besar untuk melestarikan dan memelihara¬†kuil. "Sumbangan tidak cukup¬†memadai, jadi program kami juga bertujuan untuk mendapatkan pendanaan melalui layanan penginapan," katanya.,Ninnaji dan lima kuil Kyoto lainnya berencana untuk membagikan sebagian dari¬†pendapatan dari akomodasi untuk pemulihan aset budaya yang dilanda bencana.,"Kami ingin membuat kerangka kerja di Kyoto dan Nara (Prefektur), kemudian memperluas ke 100 lokasi di seluruh Jepang," kata Yayasan Nippon tentang masa depan proyek Iroha Nihon.,Terahaku.jp, situs web yang menyediakan penginapan untuk kuil, juga dibuka musim panas lalu. Ini menawarkan pilihan sekitar 30 kuil di daerah-daerah di seluruh negeri. Salah satu penginapan tersebut adalah Tsushima Seizanji di Prefektur Nagasaki, sebuah kuil yang terletak di pulau Tsushima di Laut Jepang sekitar 50 kilometer dari Semenanjung Korea.,"Sekitar 3.000 orang datang berkunjung setiap tahun, di mana kelompok-kelompok wanita Korea Selatan berjumlah sekitar setengahnya," kata seorang pejabat kuil Tsushima.,Kuil-kuil lain yang terdaftar di Terahaku adalah Fugen-in di timur laut Prefektur Aomori. Tempat itu memiliki keunikan lantaran hidangan laut yang disajikan, termasuk tuna, ditangkap oleh salah satu umat umat Buddha di kuil itu. "Kami memiliki sekitar dua kelompok wisatawan mancanegara per bulan," kata seorang pejabat.,"Ketika jumlah umat Buddha berkurang, beberapa kuil telah beralih ke penginapan di kuil," kata seorang pejabat operator Terahaku, Waqoo Co, sembari menyatakan pihaknya akan menggenapkan 100 pilihan tempat menginap di kuil hingga akhir tahun ini.</t>
  </si>
  <si>
    <t>https://www.liputan6.com/lifestyle/read/4061604/kuil-kuil-di-jepang-tawarkan-sensasi-menginap-bagi-para-turis-turis-kaya</t>
  </si>
  <si>
    <t>5 Destinasi Wisata Liburan Terbaru dan Kekinian di Surabaya</t>
  </si>
  <si>
    <t xml:space="preserve"> Surabaya memiliki beragam destinasi wisata yang menarik untuk dikunjungi semua kalangan. Sebagai Kota Pahlawan, Surabaya memang terkenal dengan destinasi wisata sejarah dan budayanya. Tak terhitung museum dan destinasi seni budaya yang bisa jadi pilihan untuk dikunjungi.,Namun, seiring berjalannya waktu, destinasi wisata modern seperti taman, wahana permainan, belanja, hingga kuliner di Surabaya juga semakin maju dan menjadi incaran wisatawan lokal hingga turis mancanegara.,Nah, berikut 5 destinasi wisata liburan seru dan menarik di Surabaya yang bisa kamu kunjungi bersama teman maupun keluarga.,Selain populer dengan sebutan Kota Pahlawan, kini Surabaya juga dikenal sebagai kota seribu taman. Hampir di setiap sudut kawasan Surabaya terdapat taman bunga yang asri. Sebut saja Taman Bungkul, Taman Harmoni, Taman Mundu, Taman Buah Undaan, Taman Flora, Taman Absari, Taman Mayangkara dan masih banyak lagi.,Tak hanya taman lho, Surabaya juga punya hutan-hutan rindang yang menarik dikunjungi dan menjadi spot foto menarik seperti Ekowisata Hutan Mangrove Wonorejo, Hutan Bambu, dan Hutan Kota Pakal.,Surabaya Carnival Park merupakan tempat rekreasi malam yang menyuguhkan berbagai wahana seru. Ada lebih dari 50 wahana yang bisa kamu pilih, termasuk roller coaster dan bioskop 4D. Dengan konsep pasar malam, ada lebih dari 40 stan makanan sehingga Anda juga tidak perlu khawatir jika lapar.,Selain Surabaya Carnival Park, wisata malam lain yang bisa dipilih adalah Surabaya North Quay. Dengan nuansa pelabuhan yang romantis, kamu bisa menikmati pemandangan laut Surabaya dan juga keindahan Jembatan Suramadu dari kejauhan.,Suka wahana permainan air? Yuk, kunjungi Ciputra Waterpark Surabaya, salah satu wahana permainan air terbesar di Asia Tenggara. Waterpark yang mengusung petualangan Sinbad ini memiliki puluhan wahana seru yang dibagi menjadi tujuh zona, yaitu Sinbad‚Äôs Playground, Roc Tower, Syracuse Beach, Sirens River, Chimera Pool, Marina Lagoon, dan Tartarus Pool. Rasakan Syracuse Beach yang memberikan sensasi seolah sedang berenang di tengah lautan dengan ombak besar dan kecil yang bergantian.,Liburan ke Surabaya tak lengkap kalau tidak mengunjungi Kenjeran Park. Suasananya mirip seperti Ancol Jakarta, selain memiliki pantai yang indah, juga tersedia berbagai wahana dan spot-spot menarik untuk berfoto.,Salah satu destinasi Kenjeran Park yang wajib kamu datangi adalah Atlantis Land Park yang mengusung konsep petualangan ala Disneyland.,Wahana di Atlantis Land terbagi dalam 2 jenis yakni wahana air dan non air. Di wahana air kamu bisa mengunjungi Atlantis Waterland, Tornado Slide dan Boomerang Slide. Untuk wahana non air lebih banyak lagi.,Ada sekitar 32 wahana permainan yang bisa kamu coba mulai dari Dino Land, Misteri Atlantis, Carousel, dan Music Express. Ada juga Istana Es, Istana Patung Lilin, Wave Swinger, Happy Car hingga Bumper Car. Untuk wahana permainan yang menantang kamu bisa mencoba Swing Drop, Viking, Blizzard, dan Dark Coaster.,Di Atlantis Land, kamu juga bisa menemukan spot foto yang , seperti tempat peribadatan Budha dan Konghucu yaitu Pagoda Tian Ti, Patung Budha Empat Wajah, Klenteng Sanggar Agung dan Patung Dewi Kwan Im. Di belakang klenteng itu terdapat sepasang patung naga yang bisa dijadikan tempat untuk foto dengan pemandangan Pantai Kenjeran yang sangat memukau.,Liburan ke Surabaya rasanya belum afdol kalau tidak mengunjungi mengunjungi Tugu Pahlawan. Bangunan ikonik di Surabaya ini adalah salah satu yang paling terkenal dan gratis. Kunjungi Tugu Pahlawan dan masuklah ke museum 10 November-nya.,Dari Tugu Pahlawan, kamu bisa bergeser ke Monumen Kapal Selam yang berdiri kokoh di samping bantaran sungai dan Jalan Pemuda. Tempat ini sangat menarik dikunjungi karena jarang sekali kita melihat kapal selam sesungguhnya, baik tampak luar maupun dalam.,¬†,Kalau ke Surabaya, jangan lupa untuk menikmati kuliner khasnya mulai dari nasi cumi, sego sambel, lontong balap, rawon, pecel rawon, rujak cingur, hingga tahu campur surabaya ya. Kamu juga bisa mengunjungi , yang merupakan , terbesar di Surabaya yang mengusung konsep , dan , sekaligus.,Itulah beberapa destinasi menarik di Kota Pahlawan Surabaya. Tak perlu pusing untuk menuju Surabaya, kereta api bisa menjadi pilihan praktis.,Untuk naik kereta api ke Surabaya, kita dapat memilih sejumlah stasiun, seperti Stasiun Pasar Turi, Gubeng, dan Wonokromo.¬†, sekarang untuk bisa bebas memilih kursi favorit dan mendapatkan tanggal yang pas dengan jadwal liburan kamu.¬†,Selamat berlibur di Kota Pahlawan dan menikmati destinasi kekiniannya!</t>
  </si>
  <si>
    <t>https://www.liputan6.com/lifestyle/read/4059129/5-destinasi-wisata-liburan-terbaru-dan-kekinian-di-surabaya</t>
  </si>
  <si>
    <t>6 Manfaat Daun Mint dalam Kehidupan Sehari-hari, Salah Satunya Obat Gatal</t>
  </si>
  <si>
    <t xml:space="preserve"> Siapa yang tidak mengenal ,. Banyak produk yang memasukkan bahan ini ke dalamnya, seperti permen karet, pasta gigi, dan permen, lantaran kesan segar setelah menggunakannya.,Di luar produk olahan, daun mint segar juga bisa membantu kehidupan kita sehari-hari. Apalagi, ada sekitar 15 sampai 20 spesies tanaman keluarga Mentha ini, termasuk peppermint dan spearmint.,Dikutip dari Medical News Today, Rabu, 10 September 2019, daun mint mengandung antioksidan tinggi. Mint yang ditambahkan pada masakan juga bisa mengurangi asupan natrium berlebihan yang bisa menyebabkan tekanan darah tinggi.,Apa lagi manfaat daun mint? , merangkum enam di antaranya., mengandung zat antioksidan dan anti-inflamasi yang disebut sebagai asam rosmarinik. Setelah dipelajari, kandungan tersebut terbukti efektif meredakan gatal-gatal akibat alergi. Caranya gampang, remas daun mint lalu gosokkan ke area yang gatal hingga rasa itu reda.,Kebanyakan ibu sangat bahagia bila mampu menyusui anak-anaknya. Namun, momen tersebut tak jarang menimbulkan trauma dan nyeri gara-gara luka pada puting ibu.,Pada April 2007, sebuah penelitian yang diterbitkan di International Breastfeeding Journal menunjukkan peppermint bisa membantu meredakan rasa sakit tersebut. Caranya dengan mengoleskan air rebusan daun peppermint ke daerah yang sakit.,Salah satu manfaat ramuan , yang sejak dahulu digunakan yaitu sebagai obat yang membantu gangguan pencernaan. Mint dianggap dapat meningkatkan sekresi empedu dan mendorong aliran empedu yang membantu mempercepat dan memperlancar pencernaan.,Daun mint juga bisa meredakan sakit dan ketidaknyamanan. Caranya cukup sederhana, cukup menyeduh teh peppermint untuk mengatasi perut kembung.,¬†,¬†,Penggunaan minyak peppermint terbukti efektif dan aman digunakan untuk mengobati para penderita sakit perut ataupun ketidaknyamanan lain yang diasosiasikan sebagai sindrom usus besar teriritasi. Berdasarkan studi, 2,5 kapsul berlapis enterik menjadi takaran paling efektif dan mampu mencegah kapsul terlarut di dalam perut yang bisa menyebabkan mulas.,Hasil pengujian menunjukkan, 75 persen pasien pengidap sindrom usus besar yang mengonsumsi kapsul berisi minyak peppermint, dua kali sehari selama empat minggu, mengaku ketidaknyamanan yang dirasakan berkurang 50 persen dari pasien yang hanya mengonsumsi kapsul plasebo saja.,Pengujian saat ini masih terbatas pada uji hewan. Hasilnya, mentol bisa membantu melindungi lapisan dalam perut dari efek negatif indometacin -obat pereda nyeri sendi- dan etanol. Hasil itu menunjukkan menthol potensial mencegah radang lambung yang disebabkan oleh konsumsi alkohol dan penggunaan obat pereda nyeri secara rutin.,Banyak spesies mint yang bisa dimanfaatkan untuk pereda nyeri alami. Penggunaan ekstrak peppermint sebagai obat luar terbukti meningkatkan ambang batas nyeri pada manusia.,Sementara, sebagian dari keluarga bushmint, mint Brazil (Hyptis crenata), terbukti efektif sebagai pereda nyari dengan efek seperti aspirin ketika dikonsumsi sebagai teh. </t>
  </si>
  <si>
    <t>https://www.liputan6.com/lifestyle/read/4060276/6-manfaat-daun-mint-dalam-kehidupan-sehari-hari-salah-satunya-obat-gatal</t>
  </si>
  <si>
    <t>Resep Ayam Coca Cola, Ide Bekal Tak Biasa</t>
  </si>
  <si>
    <t xml:space="preserve"> , sudah jadi salah satu bahan baku lumrah yang kemudian diolah ke banyak masakan. Saking famliar, Anda mungkin sudah kehabisan ide, mau dibuat apalagi jenis daging satu ini supaya jadi olahan menarik?,Salah satu ide yang harus dipertimbangkan adalah ,.¬†Dengan bahan-bahan super mudah didapatkan, sajian ini bisa jadi menu bekal tak biasa. Langsung saja sontek resep kreasi¬†Iffah Foodies seperti dilansir dari¬†,Rabu, 11 September 2019.,250 gram daging ayam,2 buah bawang putih, cincang halus,250 ml coca cola,1/2 bawang bombai, iris tipis,Secukupnya garam, kaldu bubuk, gula, dan minyak sayur,3 sdm kecap manis,Panaskan minyak. Tumis bawang putih dan separuh bawang bombai hingga harum.,Masukkan ayam. Aduk hingga ayam sudah mulai pucat. Masukkan coca cola, biarkan hingga mendidih.,Tambahkan kecap manis, garam, gula, kaldu bubuk, aduk rata.¬†Masak hingga kuah menyusut dan koreksi rasa.,Matikan api, tambahkan sisa bawang bombai, aduk rata. Angkat dan sajikan.</t>
  </si>
  <si>
    <t>https://www.liputan6.com/lifestyle/read/4060265/resep-ayam-coca-cola-ide-bekal-tak-biasa</t>
  </si>
  <si>
    <t>4 Inovasi Rumah Pintar yang Bikin Anda Tenang Saat Tinggalkan Rumah</t>
  </si>
  <si>
    <t>Home &amp; Decor</t>
  </si>
  <si>
    <t xml:space="preserve"> Resah akan peliharaan yang mungkin kelaparan, tanaman rusak, dan maling bisa saja masuk ke rumah selalu membayangi Anda? Tenang, lataran dengan inovasi ,, kekhawatiran ini sangat mungkin berkurang atau hilang sama sekali.,Melansirkan dari ,Selasa,¬†10 September 2019, Internationale Funskausstellung (IFA) Berlin belum lama ini memamerkan berbagai jenis inovasi teknologi, termasuk beberapa¬†, yang sangat efektif.,Katakan selamat tinggal pada rasa¬†khawatir dengan kondisi kucing di rumah! CatsPad adalah dispenser makanan dan air otonom yang dapat dikontrol pemilik lewat gawai. Ada air mancur didukung tangki yang mampu menampung hingga enam liter air.,Air dari tempat ini akan keluar setiap kucing mendekati mangkuk. Selain itu, di dalamnya juga ada satu ember makanan kucing sebanyak 1,6 kilogram (kg) yang dapat diatur untuk dikeluarkan secara bertahap.,CatsPad bisa¬†memfasilitasi sampai¬†lima kucing. Anda cukup meletakkan radio RFID kecil di kerah kucing dan CatsPad akan mengidentifikasi mereka. Mengutip dari¬†laman¬†resminya, CatsPad dibanderol¬†429 dolar Amerika atau setara Rp6,4 juta.,Taman pitar dari perusahaan Perancis Veritable, Connect, siap menangani tanaman aromatik, bunga, serta sayuran yang akan dirawat, tanpa perlu input dari Anda. Cara kerjanya menggunakan unit otomatis jumlah cahaya, nutrisi, dan air yang didapat tanaman dari tangki air selama tiga minggu sebelum harus diisi secara manual.,Selain itu, Taman Pintar juga bisa membantu Anda menanam basil manis, keriting peterseli, daun bawang, dan tomat ceri.¬†Dari laman resminya,¬†salah satu inovasi , ini¬†dihargai¬†302 dolar Amerika atau setara Rp4,3 juta.,Lupa menutup jendela, tapi¬†sudah berada jauh dari rumah? Anda bisa menutupnya dengan Netatmo Sistem Alarm Cerdas. Terdiri dari kamera, sirene, dan sensor jendela, inovasi ini memudahkan Anda mengatur rumah.,Semua alat mengambil gerakan dan mengirim pemberitahuan melalui aplikasi. Sensor dapat memberitahu jika jendela dibiarkan terbuka selama waktu tertentu.,Kameranya memiliki sensor gerak yang mendeteksi gerakan, tapi dapat mengenali wajah keluarga dan teman Anda. Sirenenya juga mencapai 110 desibel.,Dikutip dari laman resminya, untuk membeli masing-masing alat, Anda perlu mengeluarkan 200 dolar Amerika atau Rp3 juta untuk kamera, 80 dolar Amerika atau Rp1,2 Juta untuk sirene, dan 100 dolar Amerika atau setara dengan Rp1,5 juta untuk sensor jendela.,Minut Point sepenuhnya bergantung pada suara. Konsepnya bertumpu pada sensor yang terlihat seperti alarm sederhana dan dipasang dengan mudah, biasanya di langit-langit. Alat ini mendeteksi suara, gerakan, suhu, tekanan udara, dan kelembapan.,Jika ada penyusup, alarm membunyikan 90 disabel. Tapi, yang paling penting, semuanya bisa diatur lewat gawai. Minut Point juga mendeteksi alarm lainnya, seperti asap dan karbondioksida. Pemberitahuan bisa dikirim melalui aplikasi untuk Android dan IOS.,Melansir dari laman resminya, Minut Point bisa didapatkan dengan harga 159 dolar Amerika atau setara Rp2,4 juta.</t>
  </si>
  <si>
    <t>https://www.liputan6.com/lifestyle/read/4060240/4-inovasi-rumah-pintar-yang-bikin-anda-tenang-saat-tinggalkan-rumah</t>
  </si>
  <si>
    <t>Hemat, ASN Dikerahkan Bersihkan Masjid Terbesar di Batam</t>
  </si>
  <si>
    <t xml:space="preserve"> Ribuan ASN dan pegawai non ASN di lingkungan Pemerintah Kota Batam dikerahkan membersihkan ,. Pembersihan masjid ini diawali apel bersama di kawasan Masjid.,Masjid terbesar ini rencananya akan diresmikan Wakil Persiden RI. Menurut¬†Wali Kota Batam Muhammad Rudi, gotong royong pembersihan masjid ini dilakukan untuk menghemat anggaran sehingga bisa dialokasikan bagi kepentingan masyarakat.,"Mengingat beaya yang dikeluarkan untuk operasional masjid cukup besar," kata Rudi.,Rencananya, para¬†pegawai yang volume kerjanya masih kurang akan dikerahkan untuk membersihkan masjid ini.,"Nanti akan ada sekitar 2000 ASN kita kerahkan kesini untuk membersihkan masjid ini. Tentu saja secara bergilirn dan tak mengganggu pelayanan publik," kata Rudi.,Apel dan gerakan membersihkan masjid ini juga bertujuan membangkitkan semangat dan rasa memiliki terhadap masjid baru ini. Secara utuh ,ini akan rampung pembangunannya pada tahun 2021 akan datang. Meski demikian, saat ini sudah bisa digunakan untuk beribadah.,"Kalau menunggu tahun 2021 baru digunakan bisa rusak. Secara umum saat ini sudah bisa digunakan," kata Rudi.,Kerja bakti pembersihan masjid ini juga untuk mempersiapkan Tabligh Akbar pada Jumat (20/9/2019). Saat itu diharapkan kondisi masjid sudah rapi dan bersih. Pada Tabligh Akbar tersebut akan hadir Ustaz Abdul Somad dan Ustaz Kasim Elias dari Malaysia. Tabligh Akbar dimulai dari pukul 08.00 Wib.,Saat tabligh akbar, diharapkan para¬†jemaah tidak membawa minuman berwarna karena dikhawatirkan mengotori lantai yang baru terpasang. Sedangkan area¬†parkir bisa di sepanjang jalan di depan masjid.,"Biar dikoordinir polisi dan Satpol PP. Termasuk pengaturan di jalan raya," kata Rudi.,Masjid yang memiliki menara setinggi 99 meter ini selain menjadi ikon Batam, juga menjadi salah satu tujuan wisata religi di Batam. Dengan demikian¬†dapat membawa manfaat ekonomi bagi masyarakat di Sagulung dan Batu Aji.,"Dengan kita mengundang Ustazd Kasim Elias tentu beliau akan menginformasikan bahwa di Batam ada , yang menjadi kebanggaan dan melalui beliau informasi akan tersebar,"kata Rudi.</t>
  </si>
  <si>
    <t>https://www.liputan6.com/regional/read/4064293/hemat-asn-dikerahkan-bersihkan-masjid-terbesar-di-batam</t>
  </si>
  <si>
    <t>Deretan Prestasi Claudia Emmanuela, Gadis Cirebon yang Gegerkan Panggung The Voice of Germany</t>
  </si>
  <si>
    <t xml:space="preserve"> Claudia Emmanuela Santoso (18), , ini belakangan tengah viral dan menjadi perbincangan hangat di jagat maya maupun Indonesia karena berhasil lolos Blind Audition di The Voice of Germany beberapa waktu lalu.,Pada penampilannya, gadis manis yang akrab disapa Audi membuat empat juri The Voice of Germany terpukau. Audi yang membawakan lagu Never Enough yang merupakan sountrack film The Greatest Showman mendapat , dari keempat juri yakni Mark, Alice, Sido, dan Rea.,Bahkan, Claudia diminta menyanyikan lagu yang dibawakannya itu kembali di hadapan para juri dan penonton The Voice of Germany. Namun siapa sangka, deretan prestasi telah diraih , sejak masih usia dini.,Christine, ibunda Claudia mengatakan Claudia merupakan anak pertama dari dua bersaudara. Christine melihat bakat sang anak menyanyi sejak Claudia usia balita.,"Tiap mau tidur selalu maunya dengar musik dulu lagu apa pun yang penting anak-anak salah satunya Trio Kwek Kwek. Makannya sampai sekarang anak saya dekat dengan salah satu personelnya Leony," ujar Christine, Senin (16/9/2019).,Sebelum tampil dan memukau juri di ajang pencarian bakat di Jerman, Claudia memukau para juri di sejumlah kompetisi menyanyi di Cirebon maupun luar daerah.,Claudia kerap mewakili sekolahnya di SMA BPK Penabur Cirebon mengikuti kompetisi menyanyi. Dia mengatakan, sejak kecil Claudia selalu mendapat juara dalam setiap lomba menyanyi tingkat Kota Cirebon.,"Pernah juga ikut Top Kids Singing kontes gitu saat itu masih usia 12 tahun terpilih 20 besar dipanggil ke Jakarta lolos 5 besar dan menang. Padahal, waktu itu kondisi Audi sedang panas tapi dia tetap ikut dan mampu membuktikan," ujar dia.,Pada perjalanan karir di dunia musik, , pernah ikut ajang pencarian bakat Idola Cilik. Hanya saja, kata Christine, sang anak hanya bisa lolos 20 besar di Bandung dan sampai ke audisi yang diseleksi oleh artis Mama Ira.,Dia menuturkan, Audi tidak lolos ke-10 besar karena dinilai bukan karakter yang diinginkan oleh penyelenggara. Hingga akhirnya, memasuki usia 13 tahun, Claudia lolos ke ajang pencarian bakat Mamamia.,"Di Mamamia masuk 12 besar dari Cirebon itu untuk yang pertama kalinya sekitar tahun 2014 sampai 2015. Audi tereliminasi bukan karena kemampuannya tapi kalah polling SMS saja," kata Christine.,Seiring bertambahnya usia, Claudia berhasil mewakili Kota Cirebon dalam Festival Lomba Seni Siswa Nasional (FLS2N) di tingkat provinsi.,Di ajang FLS2N ini, Claudia meraih juara 1 dan mewakili Jawa Barat ke tingkat nasional. Christine mengaku puas dengan perjuangan Claudia meski di tingkat nasional hanya masuk 5 besar.,"Tidak menyangka waktu mewakili Kota Cirebon di Jawa Barat juara 1 padahal kompetitornya di Jawa Barat banyak sekali. Selain itu Audi membawakan lagu-lagu Sunda dan berhasil memukau juri," ujar dia.,Sederet prestasi yang diraih Claudia tersebut melalui proses perjuangan yang cukup berarti. Christine mengaku, sang anak memiliki semangat dan mau bekerja keras.,Claudia dinilai memang sudah membulatkan tekad untuk mengikuti ajang pencarian bakat The Voice. Christine mengaku, The Voice of Indonesia pernah menghubungi Claudia untuk mengikuti audisi tertutup.,Namun, saat itu sang anak sudah terlanjur berada di Jerman mengikuti sekolah penyetaraan sebelum memasuki kuliah. Hingga lulus SMA, Claudia tengah bersiap melanjutkan kuliah di Jerman sambil ikut The Voice of Germany.,"Perjuangan Audi memang tidak sia-sia semua butuh proses dan sekarang juga masih terus berjuang di The Voice Jerman mohon doa dari masyarakat Indonesia agar Audi menang," harap Christine.</t>
  </si>
  <si>
    <t>https://www.liputan6.com/regional/read/4064264/deretan-prestasi-claudia-emmanuela-gadis-cirebon-yang-gegerkan-panggung-the-voice-of-germany</t>
  </si>
  <si>
    <t>Aksi Sadis Pemuda Garut Bunuh Nenek Iyah Gara-Gara Utang Rp15 Ribu</t>
  </si>
  <si>
    <t xml:space="preserve"> Diduga akibat sakit hati, AA (20), pemuda asal Banjarwangi ,, Jawa Barat, tega¬†,¬†Nenek Iyah (60) dengan kejam.,Korban dibunuh kemudian dibakar di sebuah gubuk di Kampung Lebak Jero, Desa Jayabakti, Kecamatan Banjarwangi, Kabupaten Garut, Jawa Barat.,"Ada faktor kesengajaan dan direncanakan," ujar Kapolres Garut AKBP Budi Satria Wiguna, saat konferensi pers di Mapolres Garut, Senin (16/9/2019).,Menurut Budi, aksi kejam , yang dilakukan AA, dipicu sakit hati atas perlakuan korban yang diduga menjelekan Ien, ibu tersangka akibat persoalan utang piutang sebesar Rp15 ribu, yang terjadi dua pekan sebelumnya.,"Mungkin karena kesal sakit hati, tersangka melimpahkan kekesalan itu terhadap korban," kata dia.,Niatan jahat pun terencana dalam benak tersangka AA, hingga akhirnya aksi kejam yang AA lakukan terjadi pada Sabtu, 14 September 2019 lalu.,Saat itu, sekitar pukul 14.30 siang, AA yang tengah pulang dari kebun setelah mencari madu, melihat korban tengah duduk di samping saung beratapkan ijuk.,"Tersangka langsung menghampiri dan membacok wajah korban hingga tersungkur," kata dia.,Namun bukannya mereda, korban seorang diri dengan tangan kosong, terus dihujani beberapa pukulan golok yang dibawa tersangka, hingga melukai pipi korban.,"Tersangka kemudian membacok lagi wajah korban dua kali hingga tidak bergerak," ujar Budi.,Dalam keadaan bersimbah itulah, tersangka kemudian menyeret jasad korban ke sebuah saung dan menutupnya dengan ijuk atap saung untuk dibakar.,"Tersangka kemudian pulang ke rumah dan meninggalkan korban dalam keadaan terbakar," kata dia.,Menemukan saung terbakar, warga sekitar beramai-ramai mendatangi saung itu, dan menemukan jenazah korban dalam keadaan gosong akibat luka bakar.,¬†,Mengantongi bukti dari tempat kejadian perkara, penyidik polres Garut bergerak cepat melakukan pengejaran, hingga akhirnya mengarah kepada tersangka AA. ¬†,Alhasil kurang dari 24 jam, polisi berhasil mengamankan AA, pelaku , keji itu di Kampung Cilangir, Desa Majasari, Kecamatan Cibiuk, Kabupaten Garut.,Dalam pemeriksaan awal ditemukan, tersangka menaruh dendam setelah ibunya mendapatkan perlakukan tidak mengenakan dari korban, akibat persoalan utang piutang.,"Ibu tersangka punya utang sebesar 15 ribu tapi tidak dibayar-bayar, mungkin sakit hati," kata dia.,Selain tersangka, petugas berhasil mengamankan beberapa barang bukti, yakni sebilah golok, satu pasang sepatu boot warna hijau dan celana jeans, ketiga barang bukti itu terdapat bercak darah bekas penganiayaan.,Kemudian kaus oblong warna biru dan korek gas berwarna biru, sepasang sarung tangan kain warna putih milik korban, robekan karung plastik, dan satu buah topi anak.,Atas perbuatannya, tersangka dijerat pasal berlapis yakni pasal 340 KUHP dan pasal 338 dengan ancaman kurungan penjara minimal 15 tahun. "Paling lama penjara sekitar 20 tahun," Budi menegaskan.,¬†</t>
  </si>
  <si>
    <t>https://www.liputan6.com/regional/read/4064055/aksi-sadis-pemuda-garut-bunuh-nenek-iyah-gara-gara-utang-rp15-ribu</t>
  </si>
  <si>
    <t>Resmi Dibuka, Nias Pro Internasional Surfing Bikin Sail Nias 2019 Meriah</t>
  </si>
  <si>
    <t xml:space="preserve"> Nias Pro Internasional Surfing diramaikan oleh 126 peselancar dari 15 negara. Kegiatan ini menjadi bagian dari Sail Nias 2019, yang dibuka dengan meriah di Pantai Sorake, Nias Selatan, Selasa (10/9).,Kepala Dinas Kebudayaan Pariwisata dan Kepemudaan Olahraga Kabupaten Nias Selatan, Anggraeni Dachi mengatakan, jumlah itu tercatat hingga hari terakhir pendaftaran. Termasuk di dalamnya sejumlah peselancar tuan rumah.,‚ÄúAda 102 peserta laki-laki dan 24 peserta perempuan yang berasal dari 15 negara. Selain tuan rumah Indonesia, ada pula atlet dari Amerika Serikat, Australia, Portugal, Jepang, Venezuela, Perancis, Afrika Selatan, Argentina, Chile, Brazil, Spanyol, New Zealand, dan Peru,‚Äù ujarnya.,Menurut Anggraeni, para peserta dibagi dalam dua kategori. Yaitu Man Qualifying Series (QS) 3000 dan Women Qualifying Series (QS) 1000. Dengan digelarnya Nias Pro Internasional Surfing tersebut, tentu akan semakin mengukuhkan Nias Selatan sebagai salah satu destinasi wisata bahari kelas dunia.,‚ÄúDengan event ini, kami berharap jumlah kunjungan wisatawan mancanegara ke Nias Selatan semakin meningkat. Sehingga, pada akhirnya akan berdampak pada peningkatan perekonomian masyarakat setempat,‚Äù ungkapnya.,Deputi Bidang Pengembangan Pemasaran I Kemenpar Rizki Handayani menjelaskan, Nias Pro Internasional Surfing akan berlangsung hingga tanggal 15 September nanti. Para peserta akan memperebutkan total hadiah sebesar 80 ribu dolar AS. Dengan pembagian untuk kategori Man sebesar 75 ribu dolar AS, dan kategori Women sebesar 5 ribu dolar AS.,‚ÄúNias Pro Internasional Surfing adalah bagian dari kegiatan Sail Nias 2019. Event ini melibatkan empat kabupaten dan satu kota di Pulau Nias. Yaitu Kota Gunung Sitoli, Kabupaten Nias Selatan, Nias Barat, Nias, dan Nias Utara,‚Äù bebernya.,Asisten Bidang Pengembangan Pemasaran I Area I Kemenpar Dessy Ruhati menambahkan, Sail Nias merupakan acara rutin yang sudah digelar sejak tahun 2009 silam. Tahun ini, kegiatan sudah dimulai pada bulan Mei, dengan acara puncak bakal digelar pada tanggal 14 September mendatang.,‚ÄúMengawali Sail Nias 2019, sudah dilaksanakan Yacht Rally di bulan Mei, yang kemudian disusul dengan Nias Pro Internasional Surfing ini. Selain itu, akan ada Festival Lompat Batu, Parade Kapal Nelayan Tradisional, Gebyar Kopi, dan Lomba Voli Pantai,‚Äù ungkapnya.,Menteri Pariwisata Arief Yahya menuturkan, salah satu strategi terbaik untuk mendatangkan wisatawan mancanegara adalah lewat sport tourism. Namun demikian, ada beberapa hal yang perlu diperhatikan. Selain kegiatannya harus digelar skala besar, hadiahnya pun harus besar. Hal itu akan menjadi daya tarik bagi wisman.,‚ÄúUntuk sport tourism yang menjadikan alam sebagai venue, atlet membutuhkan adaptasi. Biasanya, mereka akan datang lebih awal. Ini membuat length of stay mereka menjadi panjang. Artinya, daerah penyelenggara akan diuntungkan,‚Äù tegasnya.,Khusus untuk Nias Pro Internasional Surfing, selain meningkatkan perekonomian masyarakat, event ini juga memiliki media value yang tinggi. Bagus sekali untuk mengukuhkan Pantai Sorake sebagai destinasi wisata kelas dunia.,¬†,(*)</t>
  </si>
  <si>
    <t>https://www.liputan6.com/lifestyle/read/4060803/resmi-dibuka-nias-pro-internasional-surfing-bikin-sail-nias-2019-meriah</t>
  </si>
  <si>
    <t>Curhat Warga Penajam 'Ditelan' Kabut Asap, Mata Merah dan Susah Bernafas</t>
  </si>
  <si>
    <t xml:space="preserve"> , pekat atau tebal menyelimuti wilayah Kelurahan Petung hingga Desa Giripurwa, Kecamatan Penajam, Kabupaten Penajam Paser Utara, Kalimantan Timur, pada malam hingga pagi hari.,Sejumlah warga yang berhasil ditemui mengatakan, kabut asap mulai pekat pada malam hingga pagi hari, khususnya di wilayah Kelurahan Petung hingga Desa Giripurwa dan sekitarnya.,Menurut warga, sejak beberapa hari terakhir sekitar pukul 21.00 Wita hingga antara pukul 07.00 dan 08.00 Wita, kabut asap pekat dan menimbulkan bau seperti bekas pembakaran.,"Bau asap cukup kuat sekitar jam 21.00 Wita sampai pagi, susah bernafas sampai batuk-batuk dan mata merah," ujar Jumansyah, salah satu warga Kelurahan Petung, Kecamatan Penajam, Senin (16/9/2019), dilansir ,.,Namun ia menimpali lagi, menjelang siang hari, kondisi udara mulai membaik kendati masih terlihat asap tipis menyelimuti wilayah Kelurahan Petung hingga Desa Giripurwa.,Darmanto, salah satu warga Desa Giripurwa, Kecamatan Penajam, juga mengaku merasakan , mulai pekat atau tebal saat malam hingga pagi hari sejak beberapa hari terakhir.,"Saat malam hingga pagi hari kabut asap terlihat tebal dan apabila terhirup baunya seperti bekas pembakaran. Kabut asap akan berbahaya bagi kesehatan, terutama anak-anak," ucapnya.,Penyebab , tersebut tidak bisa dipastikan, tetapi diduga berasal dari kebakaran lahan yang terjadi di RT 11 dan 12 Kelurahan Petung, hingga RT 03 Desa Giripurwa, Kecamatan Penajam.,Lahan di RT 11 dan 12 Kelurahan Petung, hingga RT 03 Desa Giripurwa yang terbakar itu merupakan lahan gambut dan masih dalam penanganan petugas, serta masih mengeluarkan asap tebal.,Data dari Badan Penanggulangan Bencana Daerah atau BPBD Kabupaten Penajam Paser Utara, luasan lahan gambut yang terbakar di wilayah Kelurahan Petung hingga Desa Giripurwa tersebut sudah mencapai 110 hektare.,Untuk penanggulangan kebakaran lahan itu, Pemerintah Kabupaten Penajam Paser Utara membentuk tim gabungan, terdiri dari TNI/Polri dan instansi terkait, serta organisasi kemasyarakatan.</t>
  </si>
  <si>
    <t>https://www.liputan6.com/regional/read/4064158/curhat-warga-penajam-ditelan-kabut-asap-mata-merah-dan-susah-bernafas</t>
  </si>
  <si>
    <t>Temuan Mengejutkan Saat Revitalisasi Alun-Alun Kejaksan Cirebon</t>
  </si>
  <si>
    <t xml:space="preserve"> Pemprov Jawa Barat menargetkan proyek revitalisasi , selesai akhir tahun ini.,Gubernur Ridwan Kamil memastikan revitalisasi Alun-Alun Kejaksan Cirebon akan menjadi salah satu kawasan wisata unggulan Jawa Barat.,Pada prosesnya, revitalisasi alun-alun Kejaksan Kota Cirebon digarap oleh kontraktor PT Inti Cipta Sejati. Mereka mengaku harus hati-hati dalam merevitalisasi alun-alun yang merupakan saksi sejarah perjuangan Cirebon ini.,"Iya, karena ini berkaitan dengan sejarah juga ya, jadi kami tidak sembarangan," kata salah seorang pegawai kontraktor PT Inti Cipta Sejati Heru beberapa waktu lalu.,Heru mengaku kerap mendapati beragam pengalaman baru di tengah merevitalisasi alun-alun itu. Seperti diketahui, , memiliki sejarah kuat selama perkembangan Kota Cirebon pada masa kolonial Belanda.,Beberapa temuan berbau mistis kerap dialami, baik oleh Heru maupun karyawan kontraktor lain. Saat tengah menggarap pengerjaan, Heru menemukan kerangka manusia tanpa kepala.,Kondisi kerangka tersebut, kata Heru, ditemukan sudah terpisah-pisah antarbagian. Temuan tersebut berada di kedalaman lebih dari empat meter.,"Kita tidak ambil, hanya memindahkan tidak jauh dari titik penemuan, karena kita juga tidak paham, sehingga tidak banyak yang kita lakukan," aku Heru.,Selain kerangka manusia, Heru juga pernah menemukan sebuah kendi abu yang sudah mengeras seperti batu. Dia meyakini usia kendi di dalam area , tersebut sudah ratusan tahun.,Di tengah proses pembuatan,, para pekerja kontraktor kerap menemukan banyak batu bata merah berukuran besar. Batu tersebut memiliki lebar 20 cm dan panjangnya 25 cm.,"Itu bukan bata merah ukuran saat ini, karena bisa dua kali lipatnya," sebut Heru.,Di bagian timur alun-alun, ditemukan sebuah sumur dan gapura khas Cirebon. Dia menyebutkan, lingkaran cincin sumur masih utuh, hanya kondisinya sudah tertutup tanah.,Sedangkan gapura, masih terlihat berbentuk, tetapi hanya setengah lingkaran. Heru mengaku, sejumlah temuan tersebut tetap berada di lokasi dan bahkan tidak digeser.,"Semuanya masih ada di lokasi, kita tidak mengubahnya dan tidak diapa-apakan," kata Heru,Heru mengakui, selama pengerjaan proyek revitalisasi Alun-Alun Kejaksan tersebut, belum ada kejadian mistis yang menghambat pekerjaan.,Namun demikian, Heru tetap mengimbau kepada para pekerjanya agar selalu waspada dan hati-hati. Heru kerap berpesan kepada para pekera agar tidak menggunjing atau mengucapkan hal negatif.,"Jangan asal ngomong lah khawatir ada apa-apa. Bagaimana pun tujuan ini baik, bukan untuk merusak. Itu semua agar semua pekerjaan bisa berjalan dengan baik," ucapnya.,Seperti diketahui, Gubernur Jawa Barat Ridwan Kamil (RK) mengatakan revitalisasi alun-alun sebagai bagian dari upaya meningkatkan tingkat kunjungan wisata.,Dalam penataannya, konsep alun-alun harus multifungsi. Selain digunakan untuk kegiatan upacara, alun-alun juga dapat digunakan kegiatan lain.,Dalam penataan alun-alun tersebut, Pemprov Jabar menganggarkan Rp 15-20 miliar pada 2019. Dalam penataannya, Pemprov Jabar juga akan membuat air mancur kekinian.,"Standar provinsi digital-lah termasuk Kota Cirebon," pungkas RK.</t>
  </si>
  <si>
    <t>https://www.liputan6.com/regional/read/4064276/temuan-mengejutkan-saat-revitalisasi-alun-alun-kejaksan-cirebon</t>
  </si>
  <si>
    <t>Jarak Pandang di Pekanbaru Membaik Saat Jokowi Datang</t>
  </si>
  <si>
    <t xml:space="preserve"> Pesawat Kepresidenan Republik Indonesia mendarat di Landasan Udara Roesmin Nurjadin Pekanbaru setelah menembus , hasil kebakaran hutan dan lahan. Pesawat yang ditumpangi Joko Widodo atau Jokowi itu mendarat dalam jarak pandang dua kilometer.,Sebagai informasi, jarak pandang demikian sudah lama tak dirasakan masyarakat Riau karena ,. Jarak pandang di Pekanbaru selama kabut asap bisa mencapai hanya 500 meter.,Tiba di Lanud Roesmin Nurjadin yang diselimuti kabut asap, Jokowi disambut Gubernur Riau Syamsuar, Kapolda Riau Irjen Widodo Eko Prihastopo, dan Komandan Lanud Marsekal Pertama Ronny Moningka.,Jokowi datang mengenakan kemeja batik. Tidak seperti biasa, Jokowi datang tak didampingi istrinya, Iriana Jokowi. Sejumlah menteri yang sering bersama Jokowi juga tak terlihat.,Orang nomor satu di Indonesia langsung berangkat ke Novotel, Jalan Riau, tempatnya bermalam. Di sana, ada sejumlah hal dibahas Jokowi secara tertutup dengan Satgas Karhutla Riau.,Awak media di Pekanbaru, meskipun sudah dibekali kartu peliputan Jokowi dari Korem Wirabima 031 Bukit Barisan dilarang mendekat. Wartawan hanya diperbolehkan memantau dari radius beberapa meter ketika Jokowi masuk hotel.,Hingga kini, belum diketahui ke mana saja Jokowi akan meninjau kebakaran hutan dan lahan. Beberapa pejabat menyebut ke Pelalawan menjadi tujuan utama karena dalam dua bulan terakhir, daerah itu menjadi "pabrik" ,.,Sebelum meninjau kebakaran lahan, Jokowi juga akan menggelar rapat bersama Satgas Karhutla Riau. Hanya saja kegiatan ini berlangsung tertutup untuk wartawan di Pekanbaru.,Sebelumnya, Badan Meteorologi Klimatologi dan Geofisika Pekanbaru menyebut jarak pandang sudah berangsur membaik dari pagi harinya. Jika sebelumnya jarak pandang hanya sekitar 800 meter, pada pukul 17.00 WIB menjadi 2,1 kilometer.,Jarak pandang mendadak membaik juga terjadi di Pelalawan. Jika pada pagi harinya BMKG menyebut jarak pandang di sana hanya 300 meter saja, pada petangnya jarak pandang berubah drastis menjadi 3 kilometer.,"Sementara di Rengat (Indragiri Hulu) 300 meter dan Kota Dumai 800 meter," sebut Kasi Data dan Humas BMKG, Marzuki, Senin petang.,Selain itu, titik panas sebagai indikasi Karhutla Riau juga turun drastis. Jika pada pagi hari terpantau 73 titik panas, pada petangnya hanya tersisa 7 titik panas.,Menurut Marzuki, titik panas di Riau tak terdeteksi maksimal oleh satelit karena sebagian besar wilayah Bumi Lancang Kuning itu berkategori ,. Blank area jika dilihat dalam gambar berarti garis hitam besar.,¬†</t>
  </si>
  <si>
    <t>https://www.liputan6.com/regional/read/4064244/jarak-pandang-di-pekanbaru-membaik-saat-jokowi-datang</t>
  </si>
  <si>
    <t>Kuliah S2 di Amerika Serikat Bukan Mimpi Lagi, Begini Caranya</t>
  </si>
  <si>
    <t xml:space="preserve"> Melanjutkan , di Amerika Serikat menjadi mimpi bagi sebagian besar orang. Sayangnya, tidak semua orang bisa mewujudkan mimpi itu.,"Persoalan cost atau biaya itu seringkali jadi yang terberat, sebab memang biaya pendidikan di Amerika Serikat itu mahal sekali, biaya hidup dan pendidikan bisa mencapai Rp sampai Rp700 juta per tahun," ujar Muhammad Iqbal, Education USA Advisor Kedubes Amerika Serikat, di sela-sela US Graduate Fair 2019 di Yogyakarta, Senin (16/9/2019).,Meskipun demikian, ia menegaskan tidak perlu takut bermimpi untuk melanjutkan kuliah S2 di Amerika Serikat karena bisa ditempuh dengan beasiswa Lembaga Pengelola Dana Pendidikan (LPDP) dari Kementerian Keuangan atau Fulbright yang disediakan oleh pemerintah Amerika Serikat.,Iqbal menyebutkan, setidaknya ada lima langkah yang harus dipersiapkan untuk mewujudkan mimpi , dan S3 di Amerika Serikat. Pertama, menggali pilihan. Penggalian informasi dimulai dengan mengetahui minat diri sendiri.¬†,"Education USA memiliki beberapa advisor atau pembimbing yang membantu calon mahasiswa yang ingin melanjutkan kuliah di Amerika Serikat menentukan pilihannya," ucapnya.,Education USA berada di bawah Departemen Luar Negeri Amerika Serikat memiliki lebih dari 400 internasional advising center yang tersebar di 170 negara. Indonesia memiliki delapan advising center dan sembilan advisor yang bertugas mempromosikan pendidikan di Amerika Serikat secara komprehensif dan tidak berpihak ke satu universitas.,Menurut Iqbal, advisor akan membantu calon mahasiswa untuk mengetahui minat dan kemampuannya. Jadi, calon mahasiswa tidak memilih kampus, melainkan mengetahui kapasitas diri sendiri. Ia juga menyediakan referensi perguruan tinggi di Amerika Serikat sesuai dengan peringkat dan jurusannya yang bisa dilihat di usnews.com.,"Kami memberi gambaran, mencarikan kampus yang sesuai dengan kemampuan mereka yang terukur melalui nilai-nilai yang diperoleh, seperti GRE, TOEFL, IELTS," tuturnya.,Saat ini, jumlah universitas di Amerika Serikat ada 4.700 yang tersebar di 50 negara bagian.,Ia berpendapat, sekalipun bisa masuk dan diterima di universitas Amerika Serikat, belum tentu seseorang bisa bertahan karena sistem pendidikan yang berbeda dengan Indonesia. Iqbal mencontohkan seorang mahasiswa asal Indonesia yang , di Amerika dengan beasiswa LPDP nyaris menyerah karena kesulitan mengikuti sistem pendidikan di sana. Padahal, mahasiswa itu dikenal aktif dan pintar di Indonesia.,Langkah kedua yang harus dipersiapkan untuk kuliah S2 di Amerika Serikat adalah memastikan pembiayaan.,"Kalau tidak memiliki biaya bisa mengakses beasiswa, LPDP dan Fulbright adalah contoh beasiswa yang mengcover 100 persen biaya pendidikan hidup saat kuliah sana," kata Iqbal.,Ketiga, memulai aplikasi. Pada tahap ini, calon mahasiswa mengumpulkan persyaratan administrative yang ditentukan. Kuliah di Amerika Serikat tidak ada tes, akan tetapi penilaian dan seleksi berdasarkan persyaratan yang harus dikumpulkan.,Iqbal menyebutkan ada lima syarat dasar untuk mendaftar ke perguruan tinggi di Amerika Serikat, antara lain, TOEFL atau IELTS, GRE, esai, dan transkrip. Apabila materi yang dikumpulkan masuk kualifikasi perguruan tinggi itu, secara otomatis calon mahasiswa akan diterima.,Keempat, mengurus visa dilakukan setelah memperoleh kepastian diterima di sebuah universitas di Amerika Serikat.,Kelima, mengikuti pre departure orientation (PDO) yang bertujuan untuk mengetahui gambaran selama tinggal di Amerika Serikat, termasuk persiapan apa saja yang harus dibawa selama tinggal di sana dan menentukan apartemen atau tempat tinggal.,Iqbal mengungkapkan satu hal yang rentan dialami mahasiswa asal Indonesia yang melanjutkan kuliah ke Amerika Serikat adalah culture shock atau gegar budaya.,"Budaya berbeda, sistem pendidikan berbeda, bahasa berbeda dan ini jadi kendala yang terbesar," ujarnya.,Ia menuturkan, sistem pendidikan di Amerika Serikat membutuhkan pemikiran yang kritis. Hal ini yang tidak biasa mereka dapatkan saat mengeyam pendidikan di Indonesia.,Ia mencontohkan, dalam satu minggu terdapat tiga kelas, setiap kelas mengharuskan membaca jurnal minimal 40 halaman, menulis esai, dan berdiskusi.,"Bayangkan saja jika hal itu dilakukan setiap minggu dan setidaknya ada tiga jurnal yang harus dibaca dan dianalisis setiap minggu," ucapnya.,Oleh karena itu, melanjutkan kuliah di Amerika Serikat membutuhkan ketekunan dan harus berani keluar dari zona nyaman. Saat ini terdapat 9.000 mahasiswa asal Indonesia yang kuliah di Amerika Serikat.</t>
  </si>
  <si>
    <t>https://www.liputan6.com/regional/read/4064176/kuliah-s2-di-amerika-serikat-bukan-mimpi-lagi-begini-caranya</t>
  </si>
  <si>
    <t>Saat Ombak Laut Selatan Telan Nakhoda dan Awak Kapal di Pantai Lengkong</t>
  </si>
  <si>
    <t xml:space="preserve"> Akhir-akhir ini, , mengganas. Ombak setinggi empat hingga meter meningkatkan risiko tenggelam bagi nelayan, transportasi laut dan wisatawan.,Tiupan angin timur memang kencang pada pertengahan dasarian kedua September 2019 ini. Bahkan, beberapa kali, Badan Meteorologi Klimatologi dan Geofisika (BMKG) menyiarkan peringatan dini gelombang tinggi.,Namun, , yang terkenal ganas itu tak menyurutkan nelayan untuk melaut. Mereka mesti memastikan periuk beras terisi.,Tatkala cuaca dan kondisi gelombang surut, secepatnya mereka melaut. Paling tanggap adalah perahu kecil, dengan mesin di bawah 18 PK.,Tak perlu persiapan khusus untuk nelayan jenis perahu ini. Asal bahan bakar tersedia, jaring dan alat tangkap siap, mereka akan langsung berlayar.,Jarak melautnya pun tak terlampau jauh. Mereka sadar, perahu kecil sangat rentan hantaman gelombang tinggi. Jika ada ombak tinggi, mereka akan secepatnya merapat ke daratan.,Senin, 16 September 2019, tiga orang nelayan perahu jenis Jukung Katir bermesin 15 PK berangkat mengadu nasib di tengah kepungan ,. Nama perahunya Setia Maju Putra.,Tiga nelayan itu adalah Maryono (55 th), warga Grumbul Cikempis RT 05/03 Desa Brebeg, Jeruklegi, Aris Suseno bin Arjo Kamidi (27), warga Jalan Buaya RT 03/14 Mertasinga, Cilacap Utara dan Mona Dwi Rizky Saputra bin Pujiono (20 th), warga Gang Iguana RT 03/15 Mertasinga, Cilacap Utara.,Ombak Laut Selatan, pagi itu memang tak terlampau ganas, berbeda dari dua hari sebelumnya yang mencapai 4-6 meter. Itu hari, Aris Suseno bertindak sebagai nakhoda. Mereka melaut dari Pantai Lengkong, Kelurahan Mertasinga, Cilacap Utara.,Awalnya semua baik-baik saja. Mereka pun mencari ikan hingga menjelang siang. Menjelang tengah hari, tiga nelayan ini memutuskan untuk mendarat. Menjelang tengah hari tiupan angin biasanya memang mulai kencang.,Angin kencang berakibat langsung ke meningkatnya ketinggian ombak laut selatan. Karenanya, mereka pun hendak mendarat.,Nahas, ketika mendekati Pantai Lengkong, Cilacap, lambung kiri perahu dihantam ombak besar lau selatan sehingga perahu terbalik. Secara berurutan, gelombang awal itu disusul dengan tiga hantaman ombak besar berikutnya.,"Perahu terhantam gelombang besar sehingga perahu terbalik ke kanan langsung terbalik dan terhantam gelombang kedua, ketiga dan keempat sehingga perahu terdampar di pantai," ucap Ketua HNSI Cilacap, Sarjono, Senin (16/9/2019).,Peristiwa tragis ini disaksikan oleh Kasno Wibowo bin Warso Miharjo (59), yang juga warga Martasinga. Ia berupaya menolong nahkoda dan ABK-nya.,Sayangnya, ia hanya mampu menjangkau satu dari tiga ABK nahas ini, Mona Dwi Rizky Saputra. Adapun dua lainnya, Aris, sang nahkoda dan Maryono, hilang tenggelam.,"Kejadian pukul 12.13 WIB di perairan Pantai Lengkong," ucap Sarjono.,Nelayan setempat dibantu oleh Sat Polair, Basarnas, HNSI, aparat TNI dan Polri langsung berupaya mencari kedua korban tenggelam ini. Namun, hingga malam tiba, keduanya belum ditemukan.</t>
  </si>
  <si>
    <t>https://www.liputan6.com/regional/read/4064275/saat-ombak-laut-selatan-telan-nakhoda-dan-awak-kapal-di-pantai-lengkong</t>
  </si>
  <si>
    <t>Prosesi Berburu Suku Marind di Balik Aksi Membakar Hutan</t>
  </si>
  <si>
    <t>Maluku-Papua</t>
  </si>
  <si>
    <t xml:space="preserve"> Suku Marind di Kabupaten Merauke, Papua percaya tradisi , justru mendatangkan keuntungan melimpah. Hal ini dipercaya terutama dalam prosesi perburuan di hamparan lahan yang banyak ditemui di Kabupaten Merauke hingga Kabupaten Mappi.,Suku Marind bahkan selalu melakukan pembakaran lahan, terutama di musin kemarau, untuk memudahkan tangkapan buruan di lahan itu.,Ketua Lembaga Masyarakat Adat (LMA) , Ignasius Bole Gebze menyebutkan pembakaran lahan di Merauke ataupun Mappi menjadi sebuah tradisi yang dilakukan turun temurun. Namun usai dibakar, masyarakat setempat harus kembali merawat ulang lahan itu.,‚ÄúKami justru sengaja melakukan pembakaran lahan pada musim kemarau, untuk lokasi berburu liar bersama dengan masyarakat dari kampung lainnya,‚Äù jelas Ignasius, kepada , Kamis (19/9/2019).,Prosesi , atau berburu dalam bahasa Marind, biasa dilakukan sejak bulan Agustus hingga Oktober atau November. Bulan Agustus dipercaya oleh masyarakat setempat menjadi bulan transisi antara musim penghujan dan kemarau.,Perburuan mulai dilakukan pada September hingga Oktober dan biasanya¬†pada¬†November hingga Desember sudah mulai musim penghujan dan masyarakat kembali melakukan aktifitas seperti semula di dusun atau desanya.,Ignasius menyebutkan, biasanya untuk melaksanakan , harus ada kesepakatan bersama antar kampung. , tak hanya diikuti oleh satu kampung saja, namun bisa lebih dari tiga hingga lima kampung sekaligus untik¬†melaksanakan , bersama.,Biasanya, proses , akan disepakati bersama untuk penentuan lahan, hingga kapan dan jam berapa akan melaksanakan ,.,‚ÄúMasyarakat beberapa kampung yang telah sepakat, akan berburu bersama di , yang telah ditentukan dan disepakati, karena hutan dipercaya menyimpan banyak binatang buruan seperti babi, kangguru, rusa dan binatang buruan lainnya,‚Äù jelas Ignasius.,Setelah disepakati lokasi ,, maka tempat atau lahan itu akan dibakar bersama, sambil warga yang ikut berburu menjaga hewan buruan yang keluar dari dalam hutan yang sudah terbakar. Warga yang melakukan perburuan menggunakan tombak, busur hingga jerat untuk babi.,‚ÄúWarga yang ikut berburu saling berjaga dan saling memberikan suara atau kode bahasa isyarat, misalnya mereka meletakkan jari¬†dua atau tiga, berarti ada rusa yang lari ke arahnya, maka orang tersebut harus bersiaga, untuk segera membunuh hewan buruan itu,‚Äù ujarnya.,Usai mendapatkan , maka hasilnya dibagi rata untuk semua kampung yang ikut dalam perburuan. Biasanya pembagian¬† hasil buruan dilakukan oleh orang paling tua di kampung atau tetua adat yang dipercaya membagi rata hasil buruan, hingga akhirnya dagimg buruan dimakan bersama masyarakat di kampung.,¬†,Walaupun sudah menjadi kebiasaan masyarakat Marind, pembakaran hutan tetap dilarang oleh Pemkab Merauke.¬† Asisten I bidang Pemerintahan, Agustinus Joko Guritno mengatakan membakar lahan untuk berburu atau membuka lahan untuk berkebun harus ditinggalkan oleh masyarakat setempat.,Solusinya, masyarakat harus menggunakan cara tradisional lainnya yang dianggap lebih ramah lingkungan dan tidak merusak hutan.,‚ÄúMisalnya dalam aktiftas berburu, masyarakat bisa memasang jerat di hutan atau cara lainnya yang tidak berakibat buruk bagi lingkungan,‚Äù jelasnya.,Bukan hanya di Merauke, pemerintah di Kota dan Kabupaten Jayapura juga terus mengingatkan warganya untuk tidak membakar hutan, terlebih pada musim kemarau, karena akan cepat merambat apinya.,‚ÄúMusim kemarau itu semuanya kering. Jadi, kita membuang rokok sembarangan saja, bisa berakibat fatal. Jagalah hutan kita, jangan bakar sampah sembarang dan lain sebagainya,‚Äù kata Wakil Wali Kota Jayapura, Rustan Saru.,Sementara itu, Dinas Lingkungan Hidup Kabupaten Jayapura mengingatkan kepada masyarakat setempat untuk menjaga lahannya saat musim kemarau.,Kepala Dinas Lingkungan Hidup Kabupaten Jayapura, Chris K Tokoro menyebutkan minggu lalu terdapat 100-an hektar hutan terbakar di Sentani.,"Termasuk hutan sagu di Kampung Harapan juga terbakar, lalu di hutan Ifar Gunung dan terakhir di Toware juga terbakar," kata Tokoro.,Tokoro menyebutkan lebih dari satu bulan, Kabupaten Jayapura juga tak pernah diguyur hujan dan mengakibatkan semuanya mengering, termasuk tumbuhan di hutan dan kebun warga.¬†,¬†,Badan Meteorologi, Klimatologi dan Geofisika wilayah V Jayapura mendeteksi titik api di Papua per 19 September 2019 terdeteksi 8 titik api dengan tingkat kepercayaan diatas 80%.,Kepala BMKG wilayah V Jayapura, Petrus Demon Sili menyebutkan titik api terpantau pada 2 lokasi yakni di Distrik Waibu dan Distrik Sentani, Kabupaten Jayapura, lalu 3 titik api di Kabupaten Jayawijaya yakni di Distrik Hubkosi, Distrik Maima, dan Distrik Pyramid, serta 3 titik api di Kabupaten Merauke yani¬† Distrik Naukenjerai dan Distrik Waan.,‚ÄúDaerah yang perlu diwaspadai adalah Kabupaten Mappi dan Merauke. Bulan september adalah puncak musim kemarau, kami mendeteksi ada potensi sebaran titik api masih bisa terjadi,‚Äù jelasnya.,Antisipasi kebakaran hutan juga dilakukan oleh jajaran Polres Jayawijaya yang menyebarkan himbauan kepada masyarakat agar tidak membakar hutan dan lahan yang mengakibatkan polusi udara dan terjangkit penyakit ispa dan sesak napas.,Kaur Bin Ops Satuan Binmas Polres Jayawijaya, Aipda La Cono pembakaran hutan secara sembarang dengan dalih apa pun bertentangan dengan hukum. ‚Äú Bagi siapa yang melakukan pembakaran hutan bisa dikenakan pidana sesuai ketentuan perundang-undangan yang berlaku,‚Äù jelasnya.¬†,¬†</t>
  </si>
  <si>
    <t>https://www.liputan6.com/regional/read/4067071/prosesi-berburu-suku-marind-di-balik-aksi-membakar-hutan</t>
  </si>
  <si>
    <t>Kabut Asap Makin Parah, Dua Pesawat TMC Dikirim</t>
  </si>
  <si>
    <t xml:space="preserve"> , di kota Palangka Raya dan kota-kota lain di enam provinsi semakin parah. 2 pesawat yang difungsikan untuk operasi Teknologi Modifikasi Cuaca/hujan buatan dikirim sebagai armada tambahan.,Menurut Plt Kepala Pusat Data, Informasi, dan Kehumasan BNPB Agus Wibowo, dua pesawat itu akan beroperasi di 6 provinsi. Sedangkan untuk awal beroperasi di Pekanbaru yaitu Cassa 212-200 kapasitas 1 ton dan Hercules C-130 kapasitas 4 ton.,"Saat ini tersedia 4 pesawat yaitu Cassa 212-200 dari BPPT dan 3 pesawat bantuan TNI," kata Agus dalam siaran pers BNPB, selasa (17/9/2019).,Ruang operasi , itu meliputi Riau, Jambi, Sumatera Selatan, Kalimantan Barat, Kalimantan Tengah dan Kalimantan Selatan. Teknologi Modifikasi Cuaca ini akan dilakukan dengan berkoordinasi dengan BMKG.,"Jadi pergerakan pesawat sesuai dengan keberadaan awan potensi hujan hasil analisis BMKG," kata Agus.,Pada Selasa (17/9/2019), pesawat CN 295 sudah berangkat ke Palangka Raya jam 06.00. Keberangkatan ini berdasarkan hasil analisa BMKG, di Palangkaraya dan Kalimantan Tengah sudah terdapat potensi awan hujan. Pesawat akan melakukan operasi penyemaian awan hujan di wilayah Kalimantan agar bisa menjadi hujan untuk membantu pemadaman karhutla di Kalimantan.,Harapannya, , juga akan berkurang.</t>
  </si>
  <si>
    <t>https://www.liputan6.com/regional/read/4064341/kabut-asap-makin-parah-dua-pesawat-tmc-dikirim</t>
  </si>
  <si>
    <t>Kisah Pemadam Karhutla Jambi Memendam Rindu Bertemu Keluarga</t>
  </si>
  <si>
    <t xml:space="preserve"> Deru mesin robin terus memuntahkan air dari nozel slang hydrant yang dipegang petugas pemadam kebakaran hutan dan lahan atau , gambut. Raungan mesin-mesin penyedot air itu tak kalah menantang dengan asap yang menusuk hidung dan kerongkongan, juga membuat mata pedih.,Di tengah riuhnya api yang terus merembet di lahan gambut yang mengering, beberapa petugas lainnya terlihat sibuk mondar-mondir di pinggir kanal. Mereka kompak berbagi tugas, ada yang menyambungkan slang dan ada pula yang menyemprotkan air.,Dua pekan sudah lahan gambut di sekitar Desa Sido Mukti, Kecamatan Dendang, Kabupaten Tanjung Jabung Timur, Jambi, terbakar. Bara api di dalam lahan gambut belum sepenuhnya padam.,Cuaca panas dan kering bercampur asap , sudah menjadi teman para petugas pemadam. Mereka tak kenal lelah, terus berjibaku memadamkan api. Suka dan duka pun berkecamuk menyelimuti mereka.,Pada 5 September 2019 lalu, , melihat langsung proses pemadaman dan menemui petugas damkar yang sedang berjibaku memadamkan api di lahan gambut yang terdapat di sekitar Desa Sido Mukti. Api terus merembet di lahan gambut yang kian mengering.,Di bawah langit yang menguning karena sinar matahari terhalang asap, satu di antara petugas damkar bercerita soal suka dukanya memadamkan api. Namun, ia mewanti-wanti agar tak menuliskan nama terangnya.,Dengan mengenakan balutan seragam merah hitam, topi dan selembar masker, dia bercerita sudah dua pekan berteman akrab dengan slang pemadam dan kobaran api. Sebelum ditugaskan untuk memadamkan karhutla di lahan sekitaran Desa Dido Mukti, dia telah lebih dulu ditugaskan di Desa Simpang, Kecamatan Berbak.,"Boleh dikatakan sudah dua minggu, atau dua kali malam Jumat tidak 'Sunah Rasul' karena belum ketemu istri," kata dia sembari tertawa saat , bertanya sudah berapa lama memadamkan Karhutla.,Dia mengakui pekerjaan memadamkan kebakaran hutan dan lahan itu memang penuh risiko dan harus rela meninggalkan anak dan istri demi tugas. Pekerjaan itu dia lakukan bersama timnya sedari pagi hingga matahari terbenam.,Menjadi hal yang lumrah selama dua pekan tidak bertemu istri dan keluarga tercinta di rumah. Hal itu, lantaran kondisi api yang membakar lahan gambut belum dapat dipadamkan sehingga mereka harus bersiaga.,"Kalau malam kita tidak pulang, tapi tetap , di camp, paginya berangkat lagi madamin sampai sore. Jadi tidak sempat pulang ke rumah," katanya.,Dalam tim pemadam , Kabupaten Tanjung Jabung Timur itu, terdapat 9 personel pemadam. Mereka bergabung dengan tim satgas TNI/Polri dan BPBD setempat yang berjibaku dalam pemadaman.,"Di sini ada personel dari perusahaan juga, kita gotong royong berpencar memadamkan api supaya tidak meluas," ujarnya.,Setelah lelah seharian berjibaku dengan api, setibanya di , para personel rehat. Biasanya, mereka memanfaatkan waktu rehat tersebut untuk menetralisasi asap yang sudah mereka hirup seharian.,Misalnya dengan minum susu tawar atau sirup rasa jeruk menjadi cara yang ampuh untuk menetralisasi asap yang mereka hirup. Di samping itu, mereka juga mengonsumsi buah-buahan.,"Supaya tidak sakit paling-paling kita pakai susu, ya cuma itu dan doakan saja mudah-mudahan tidak sakit," katanya.,¬†,¬†,Komandan Satgas Gabungan Kahurla Kolonel Arh Elphis Rudi mengatakan, ribuan personel gabungan diterjunkan untuk memadamkan kebakaran hutan dan lahan di sejumlah wilayah Provinsi Jambi. Mereka bahu-membahu melakukan pemadaman di lokasi karhutla.,"Total ada 1.512 personel yang dikerahkan, ini terdiri dari TNI sebanyak 500 personel, Polda 250 personel, 105 personel BPBD dan 705 personel lainnya seperti dari Damkar, Manggala Agni, masyarakat dan relawan," kata Kol Arh Elphis Rudi saat konferensi pers terkait penangan Karhutla di Jambi, Senin 16 September 2019 di Makorem 042/Garuda Putih.,Berbagai kendala juga dihadapai para personel di lokasi Karhutla, yakni seperti sulitnya akses menuju lokasi kebakaran dan sumber air yang semakin berkurang. Tim satgas, kata dia, berusaha dengan membuat kanal cacing supaya kebakaran tidak meluas.,Selain pemadaman di darat, Satgasgab Karhutla di Provinsi Jambi, juga melakukan pemadaman melalui udara dengan mengerahkan tiga unit helikopter water bombing milik BNPB.,"Satgas juga menambah 400 personel yang ditempatkan di daerah yang khusus memerlukan bantuan pemadaman dan pendinginan," ujar Kol Arh Elphis Rudi yang juga Danrem 042/Gapu itu.,Selain itu, Satgas Karhutla mengklaim luas kebakaran yang terjadi di Provinsi Jambi mencapai 1.720 hektare. Data tersebut disampaikan Danrem pada awal pekan lalu.,Kondisi berbanding terbalik dengan data luas kebakaran yang dirilis Kementerian Lingkungan dan Kehutanan (KLHK). Melalui SiPongi mencatat luas kebakaran di Jambi telah mencapai 11.022 hektare.,Sementara itu, KKI Warsi mencatat luas kebakaran di Provinsi Jambi mencapai 18.584 hektare. Dari luasan itu di antaranya di konsesi Hutan Tanaman Industri (HTI) seluas 3.499 hektare, perkebunan sawit seluas 4.359 hektare.,Kemudian Hak Penguasaan Hutan (HPH) seluas 1.193 hektare, lahan masyarakat seluas 2.954 hektare serta yang terbesar di wilayah restorasi 6.579 hektare.,Akibat kebakaran hutan dan lahan yang semakin meluas itu berdampak pada kabut asap dan semakin memperburuk indeks standar pencemaran udara (ISPU). Dalam tiga hari terakhir secara beruntun kualitas udara berada pada level berbahaya.,Berdasarkan data , tanggal 19 September 2019, pukul 18.00 WIB, kualitas indeks standar pencemaran udara yang diukur melalui alat stasiun ukur milik KLHK Jambi menunjukkan PM 2.5 di atas baku dengan nilai 428 atau kategori berbahaya.,Indek standar pencemaran udara terpantau melalui aplikasi Air Visual. Dalam tiga hari beruntun, terutama saat malam hingga pagi hari, kualitas udara di Jambi memasuki kategori berbahaya dengan nilai 559 AQI US.,Sehubungan dengan kecenderungan kualitas udara kategori tidak sehat hingga berbahaya itu, membuat Pemerintah Kota Jambi kembali meliburkan sekolah TK/PAUD, SD dan SMP selama dua hari ke depan. Kebijakan meliburkan sekolah itu dilakukan untuk melindungi siswa dari dampak paparan asap.,Pihak sekolah diminta aktif memantau kondisi udara melalui data , pantauan kualitas udara melalui AQMS yang dirilis resmi oleh Dinas Pendidikan melalui saluran komunikasi. Kebijakan meliburkan sekolah tersebut, disesuaikan seperlunya dengan terus memperhatikan kondisi udara.,"Anak sekolah libur mulai tanggal 20-21 September 2019. Dan untuk kepala sekolah, guru dan lainnya tetap masuk seperti biasa. Kemudian selama libur guru tetap memberikan tugas kepada siswanya," kata Kepala Bagian Humas Pemkot Jambi, Abu Bakar melalui keterangan tertulisnya.,¬†</t>
  </si>
  <si>
    <t>https://www.liputan6.com/regional/read/4067097/kisah-pemadam-karhutla-jambi-memendam-rindu-bertemu-keluarga</t>
  </si>
  <si>
    <t>Kabut Asap Masih Menyelimuti Jambi, Aktivitas Sekolah Diliburkan Lagi</t>
  </si>
  <si>
    <t xml:space="preserve"> , kebakaran hutan yang masih menyelimuti Jambi, membuat pemprov setempat kembali meliburkan aktivitas sekolah, mulai dari PAUD hingga SMA.¬†,Menurut rilis pemprov, untuk satuan pendidikan Sekolah Menengah Atas (SMA), Kejuruan dan Sekolah Luar Biasa (SLB) se-Provinsi , diliburkan pada Jumat dan Sabtu, 20-21 September.,Selain itu, pemerintah provinsi juga mengimbau agar masyarakat tidak melakukan pembakaran sampah atau semacamnya yang dapat memperburuk kondisi udara serta menerapkan perilaku hidup sehat dan bersih.,Sementara itu, Pemerintah Kota Jambi turut mengeluarkan rilis terkait libur sekolah untuk siswa Pendidikan Anak Usia Dini (PAUD), Taman Kanak-kanak (TK), Sekolah Dasar (SD) dan Sekolah Menengah Pertama (SMP) sederajat, baik negeri maupun swasta.,Dalam rilisnya disampaikan bahwa berdasarkan data Air Quality Monitoring System (AQMS) Dinas Lingkungan Hidup Daerah (DLHD) Kota Jambi, kecenderungan kualitas udara dalam beberapa hari terakhir pada pagi hingga siang hari berfluktuasi.,Fluktuasi itu berada di atas baku mutu atau berada di atas batas tenggang yang diperbolehkan keberadaannya berdasarkan Peraturan Menteri Lingkungan Hidup dan Kehutanan (LHK) Nomor 12 Tahun 2010, dengan kategori sangat tidak sehat hingga berbahaya.,Berdasarkan data AQMS tersebut, kecenderungan kualitas udara Parameter PM2.5. Untuk akumulasi tanggal 16-19 September 2019, pada pagi hari hingga siang hari (pukul 07.00 WIB s.d 15.00 WIB) terdapat konsentrasi tertinggi pada tanggal 19 September 2019 dengan nilai 382 kategori berbahaya.,Sehingga dari tanggal 20-21 September 2019 siswa dari tingkat PAUD hingga SMP negeri dan swasta sederajat diliburkan.,Namun bagi kepala sekolah, guru, staf tata usaha dan lainnya tetap masuk kerja seperti biasa. Selama libur guru juga tetap diminta memberikan tugas kepada siswanya agar siswa tetap belajar di rumah masing-masing.,Selain itu, pihak sekolah diminta aktif melakukan pemantauan kondisi udara melalui data realtime AQMS yang dirilis DLHD Kota Jambi, yang dirilis Dinas Pendidikan Kota Jambi dan Humas Pemerintah Kota , serta melalui media sosial dan media massa.,Rilis serupa turut dikeluarkan oleh pemerintah kabupaten lainnya seperti Kabupaten Batanghari dan Kabupaten Tanjung Jabung Timur.</t>
  </si>
  <si>
    <t>https://www.liputan6.com/regional/read/4067216/kabut-asap-masih-menyelimuti-jambi-aktivitas-sekolah-diliburkan-lagi</t>
  </si>
  <si>
    <t>Ini Asap Bukan Azab</t>
  </si>
  <si>
    <t xml:space="preserve"> Kebakaran hutan dan lahan (,) di ribuan titik yang tersebar di Sumatera dan Kalimantan jelas membawa ancaman kesehatan bagi warga. Kondisi itu diperburuk dengan terbakarnya hutan-hutan lindung di gunung-gunung di Jawa.,Di provinsi Kepulauan Riau, Indeks Standar Pencemaran Udara (ISPU) berada di angka 170-226 ISPU. Plt Gubernur Kepri, Isdianto menyebut angka itu sebagai indikasi bahwa udara di Kepulauan Riau sudah tidak sehat.,"Monitoring dan pengukuran ISPU terus dilakukan sampai kualitas udara masuk kategori 'BAIK'. Monitoring terus dilakukan jika , masih berlangsung," kata Isdianto.,Jelas sekali bahwa kondisi itu sangat berpengaruh pada sendir kehidupan bermasyarakat. Apalagi demi melindungi warganya, pemerintah provinsi Riau meminta agar warga mengurangi aktivitas diluar rumah.,"Jika harus keluar rumah/gedung sebaiknya menggunakan masker. Apabila dirasakan ada gangguan pernafasan, segera mendatangi fasilitas kesehatan setempat seperti rumah sakit, puskesmas dan lainnya," kata Isdianto.,Asap memang bukan azab. Tapi asap yang mendera warga, jelas karena kesalahan pengelolaan lingkungan oleh manusia. Status sebagai , menyebabkan kerusakan lingkungan berupa kabut sap akibat , dan berujung pada penderitaan warga.,¬†,Pekerjaan para petugas medis juga otomatis bertambah. Di provinsi Kepulauan Riau, seluruh fasilitas kesehatan diminta proaktif dan memberikan pelayanan terbaik. Pemerintah Kabupaten/Kota juga diminta bersiap jika harus mengadakan masker bagi warga.,"Kepada sektor swasta, dapat aktif membantu warga untuk menyediakan masker secara mandiri atau membagikan langsung kepada masyarakat," katanya.,Sherly, seorang petugas medis mengaku kali ini sosok petugas medis menghadapi tantangan ganda. Di satu sisi harus siap 24 jam membantu warga yang membutuhkan pertolongan.,"Di sisi lain, kami juga harus berjuang agar tetap bisa bernafas dalam asap," katanya.,Sementara itu upaya penanggulangan Karhutla, seluruh instansi sangat kompak. Jajaran Polda Kepri, TNI dan stakeholder juga telah sepakat membentuk Satgas Karhutla yang merupakan kesepakatan rapat 15 Agustus 2019. Sebulan lalu.,Mereka sepakat secara rutin menggelar patroli di daerah rawan Karhutla. Mulai sosialisasi hingga pemadaman titik lokasi kebakaran. Data yang ada menunjukkan pada bulan Agustus 2019 sudah terdapat 117 lokasi rawan Karhutla. Sebulan kemudian, Kamis (19/9/2019) turun drastis jadi 10 titik hotspot.,¬†,Dirreskrimsus Polda Kepri, Kombes Pol Rustam Mansyur menyebutkan bahwa ada 15 kasus yang ditangani. Terbanyak bermotif membuka lahan dan dilakukan perorangan.,"Ada 15 orang tersangka," kata Kombes Pol Rustam Mansyur.,Atas dasar itu, secara masif digelar sosialisasi agar masyarakat tidak membuka lahan atau kebun dengan cara membakar. Sanksi hukum yang berat dengan ancaman hukuman 10 tahun, 12 tahun sampai dengan 15 tahun penjara disampaikan secara simpatik. Bukan untuk menakut-nakuti namun agar masyarakat makin paham.,Sekolah, pasar dan beberapa aktifitas lain akhirnya berubah menjadi ajang pembagian masker gratis. Lebih dari 100.000 masker dibagikan. Pemerintah pusat juga menjanjikan mengirim 500.000 masker.,"Jika kondisi memburuk, Pemprov Kepri akan mengeluarkan surat resmi ke dinas pendidikan di daerah kabupaten dan kota," kata Plt Gubernur Kepri Isdianto.</t>
  </si>
  <si>
    <t>https://www.liputan6.com/regional/read/4067113/ini-asap-bukan-azab</t>
  </si>
  <si>
    <t>Kenangan Dosen Filsafat UGM tentang Musala Masa Kecil</t>
  </si>
  <si>
    <t xml:space="preserve"> Ahmad Charris Zubair punya cara tersendiri mengenang kisah masa kecilnya di ,. Dosen Filsafat UGM yang dikenal juga sebagai budayawan ini memamerkan karya-karya yang lahir dari tangannya di area Kopi Lembah kawasan Wisdom Park UGM pada 17 sampai 23 September 2019.,Salah satunya lukisan berjudul Langgar Dhuwur. Lukisan ini dibuat Charris yang terkenang langgar atau musala milik kakeknya. Langgar atau musala kecil yang dibangun di area rumah menjadi tempat salat warga sekitar.,Sesuai namanya, dhuwur dalam bahasa Jawa yang berarti tinggi, Langgar Dhuwur milik keluarganya ini dibuat menyerupai rumah panggung.,"Konsep rumah tinggal lengkap dengan tempat ibadah mirip masyarakat Hindu di Bali, Kotagede sebagai peninggalan Kerajaan Mataram Islam ternyata juga melakukan itu," ujar Charris, Rabu (18/9/2019).,Menurut Charris, langgar warisan sang kakek yang sudah berusia 109 tahun itu pernah menjadi tempat yang penting bagi masyarakat sekitar di zamannya. Sekitar 1990-an, setidaknya ada tujuh langgar serupa di Kotagede, yakni di wilayah Lebihan, Joyopranan, dan Alun-Alun Kotagede.,"Tetapi saat ini hanya tinggal satu langgar, yakni langgar milik keluarga saya," ucapnya.,Bangunan , terbagi menjadi dua, bagian atas untuk ibadah dan bangunan bawah sebagai toilet dan padasan atau tempat wudu. Ia bercerita saat masih kecil selama bulan Ramadan, langgar milik keluarganya selalu ramai karena selalu dijadikan tempat berbuka puasa dan tarawih.,Charris mengakui , itu terakhir dipakai pada tiga tahun lalu saat tarawih. Sekalipun sepi dari aktivitas, langgar milik keluarga besarnya ini tetap berdiri kokoh karena terbuat dari kayu jati.,Saat ini, langgar itu sudah tidak digunakan karena pertimbangan praktis. "Kan naik pakai tangga, jamaah lansia kesulitan mengakses," kata Charris.,¬†,Selain dikenal sebagai budayawan dan akademisi, Charris juga seorang penggerak masyarakat Kotagede. Kawasan itu tempatnya lahir dan dibesarkan. Tradisi dan budaya Kotagede juga memengaruhi karakternya sebagai sosok yang kaya keberagaman seni dan budaya Jawa serta Islam.,Sejak muda, ia memiliki apresiasi terhadap seni budaya. Pada 1967, Charris aktif di Sanggar Bulus Kuning milik Pelajar Islam Indonesia (PII). Lukisan-lukisan yang lahir dari tangan dinginnya kebanyakan digambar dengan cat minyak. Ia juga rutin terlibat dalam pameran Sanggar Bulus.,Pameran yang digelar di kawasan Lembah UGM ini merupakan pameran tunggalnya yang pertama. Pameran bertajuk Sisi Lain #1 menjadi caranya berbagi dengan orang lain.,"Ini untuk pertama kalinya karya-karya saya dipertontonkan ke khalayak ramai," tuturnya.</t>
  </si>
  <si>
    <t>https://www.liputan6.com/regional/read/4066255/kenangan-dosen-filsafat-ugm-tentang-musala-masa-kecil</t>
  </si>
  <si>
    <t>Lelah, Sudah 22 Tahun Karhutla dan Kabut Asap Menghantui Riau</t>
  </si>
  <si>
    <t xml:space="preserve"> Provinsi Riau membara lagi karena tahun ini kebakaran hutan dan lahan (Karhutla) terjadi di setiap kabupaten dan kota. , yang sudah dua tahun tak bertamu kembali menyelimuti sejumlah daerah. Pekanbaru termasuk kawasan paling parah kena imbas , karena angin bertiup ke Kota Madani Bertuah ini.,Sudah hampir dua bulan. Paling parah awal September ini karena , melumpuhkan aktivitas pendidikan dan mulai mengganggu penerbangan di Bandara Sultan Syarif Kasim II.,Masyarakat berjatuhan menjadi korban. Bahkan bayi baru berumur 3 hari tak bisa menikmati udara segar sehingga meninggal dunia. Belum lagi bocah-bocah ataupun orang dewasa yang sesak napas karena menghirup partikel hasil Karhutla Riau ini.,Sebagai catatan, kabut asap dan Karhutla bukan hal baru di Riau. Sejak 1997, masyarakat Bumi Lancang Kuning selalu kedatangan 'tamu' imbas ulah oknum tak bertanggungjawab ini. Mereka membuka lahan dengan jalan pintas agar biaya murah, membakar lahan.,Dalam rentan 1997, Riau pernah bebas Karhutla dan kabut asap, yaitu 2007, 2008, 2016, 2017 dan 2018. Paling parah adalah tahun 2014 dan 2015 karena ditetapkan bencana nasional dengan status tanggap darurat kabut asap.,Menurut Wakil Koordinator Jaringan Kerja Penyelamat Hutan Riau (Jikalahari) Okto Yugo, ada beberapa faktor Karhutla dan kabut asap berulang. Terutama kondisi tahun ini yang hampir menyamai kabut asap tahun 2015.,Faktor utama, sebut Okto, alih fungsi hutan yang mulai marak di Riau pada 1997, khususnya tanah gambut. Hal ini menjadi dasar dan belum terselesaikan hingga kini oleh pemerintah.,"Seharusnya, perusahaan yang beroperasi di areal gambut betul-betul dievaluasi dan diresotasi, bukan ditanam lagi untuk hutan tanaman industri (HTI) atau perkebunan sawit," kata Okto di Pekanbaru, Kamis petang, 19 September 2019.,Okto mencontohkan, pada tahun 2015 ada sebuah perusahaan diveluasi pemerintah karena menggarap gambut. Korporasi ini lalu dicabut izinnya di Sungai Tohor, Kabupaten Kepulauan Meranti, Riau dan diserahkan ke masyarakat dalam bentuk hutan desa.,"PT LUM namanya. Sejak itu, Sungai Tohor yang kebakaran hebat pada tahun 2014, sudah bebas titik api, tidak menyumbang , lagi. Masyarakat menggarapnya dan ditanam sagu," jelas Okto.,Sejak bencana kabut asap tahun 2015, pemerintah di bawah Presiden Joko Widodo punya semangat untuk merestorasi gambut terbakar, termasuk di konsesi perusahaan.,Beberapa Peraturan Pemerintah diterbitkan, yang intinya menghentikan atau moratorium izin di gambut. Hanya saja pengawasannya kurang dan Jikalahari menemukan kenyatakan berbeda di lapangan karena lahan bekas terbakar kembali ditanam HTI ataupun sawit.,"Ada revisi PP 71 sampai penerbitan PP 57, kemudian peraturan menteri LHK nomor 15. Namun semua itu dibuyarkan ketika ada Permen LHK Nomor 10 Tahun 2019," jelas Okto.,Menurut Okto, Permen itu diterbitkan jelang pemilihan presiden dan pemilihan legislatif tahun 2019. Peraturan ini membolehkan perusahaan menggarap lahan gambut kembali untuk dibangun HTI atau perkebunan sawit.,"Artinya, semangat untuk merestorasi gambut buyar lagi sehingga kebakaran hutan dan lahan terjadi lagi tahun ini. Kalaulah semangat itu dijaga, tentu tidak terjadi kebakaran lagi, seperti yang diterapkan di Desa Sungai Tohor," ucap Okto.,Kemudian, tambah Okto, faktor lainnya adalah lemahnya penegakan hukum, khususnya korporasi. Dulu tahun 2007 dan 2008, Riau pernah punya Kapolda bernama Brigjen Polisi Suciptati yang sangar terhadap koporasi.,Tindakan Suciptadi ini membuat Riau akhirnya bebas Karhutla ditahun tersebut. Hanya saja, semangat ini tidak dilanjutkan Kapolda berikutnya sampai sekarang hingga akhirnya Riau kembali membara dan berkabut asap lagi.,"Penegakan hukum, khususnya koporasi sangat menentukan apakah Karhutla itu berulang atau tidak," kata Okto.,Untuk Karhutla Riau tahun ini, berdasarkan investigasi Jikalahari, titik api paling banyak terdapat di konsesi perusahaan. Dari ribuan titik api hingga September, 2.000 hektare lebih di antaranya berada di HTI.,Jikalahari tidak menutup mata adanya kebakaran di lahan masyarakat yang berbatasan dengan konsesi. Namun hal itu tak lepas dari ulah perusahaan yang mengeringkan lahan gambut dengan membuat kanal di hulunya.,Ketika musim kemarau tiba, perusahaan menutup kanal ini sehingga lahan masyarakat di hilir menjadi kering. Kekeringan ini memicu lahan milik masyarakat mudah terbakar.,"Kami ada pendampingan di Bukitbatu dan Pulau Rupat, situasi yang ditemukan ya begitu. Lahan masyarakat kering dimusim kemarau, karena perusahaan membendung kanal," terang Okto.,Kanal buatan perusahaan dengan masyarakat tentu saja berbeda. Masyarakat biasanya membuat kanal ukuran 3 meter, sementara kanal inti perusahaan sampai 12 meter dan kanal berikutnya 7 meter.,Keadaan ini membuat kebakaran di lahan masyarakat cepat meluas. Perusahaan terselamatkan dari penegakan hukum meski awal keringan lahan masyarakat disebabkan kanal korporasi.,"Dulu 1997 masyarakat ada membakar, tapi karena gambut basah sebelum ada kanal perusahaan, apinya tidak meluas," jelas Okto.,Karhutla tahun ini sudah terlanjur karena kabut asap sudah datang. Semestinya ada beberapa hal yang dilakukan pemerintah pusat ataupun daerah agar korban tidak berjatuhan lagi.,Pertama, terang Okto, memberikan pelayanan kesehatan bagi masyarakat secara maksimal. Masyarakat harus diberikan hak asasi manusianya mendapatkan udara segar.,"Tidak hanya memadamkan tapi bagaimana pelayanan kesehatan, warga Pekanbaru sudah sesak," ucap Okto.,Langkah kedua tentu saja penegakan hukum. Baik itu Polri ataupun Gakkum KLHK harus tegas tanpa tebang pilih, terutama kepada perusahaan. Perusahaan yang terbakar atau tidak mampu mengelola gambut dengan baik dicabut izinnya.,"Lahan itu lalu diserahkan ke masyarakat, bukan cukong atau pemodal. Sama saja tidak ada artinya karena cukong menjadi bagian pembakar lahan," terang Okto.,Selanjutnya, tambah Okto, harus ada penyelesaian ketimpangan lahan antara masyarakat dengan perusahaan. Hak masyarakat mengelola lahan harus diutamakan agar tidak memicu konflik.,Terakhir, Jikalahari mendesak pemerintah pusat mencabut Permen LHK Nomor 10 Tahun 2019 tentang pengelolaan gambut.,"Jika masih diberlakukan sama saja pemerintah menghalangi semangatnya memulihkan lahan gambut," tegas Okto.</t>
  </si>
  <si>
    <t>https://www.liputan6.com/regional/read/4066978/lelah-sudah-22-tahun-karhutla-dan-kabut-asap-menghantui-riau</t>
  </si>
  <si>
    <t>Gorong-Gorong Pohrendeng, Saksi Bisu Kekejaman PKI di Blora</t>
  </si>
  <si>
    <t xml:space="preserve"> Apa yang ada di benak Anda jika mendengar Partai Komunis Indonesia atau ,? Kebanyakan orang langsung teringat Kabupaten Madiun, Jawa Timur yang selama ini dianggap¬†kandang¬†partai tersebut. Namun selain di kota itu, ternyata Kabupaten Blora, Jawa Tengah juga disebut-sebut dalam sejarah¬†sebagai kandang PKI. Benarkah?,Di Dukuh Pohrendeng, Desa Tamanrejo, Kecamatan Tunjungan, Kabupaten Blora tersimpan sebuah cerita lama. Di sana, ada sebuah gorong-gorong menjadi saksi bisu kekejaman , membantai para petinggi Blora.,"Ya, di corongan inilah dulu para petinggi Blora dibantai oleh para ,," kata Ahmad Asrori, warga setempat saat mengantar , menengok lokasi gorong-gorong di dukuh Pohrendeng, Rabu 11 September 2019.,Asrori menjelaskan, corongan itu menjadi salah satu tempat kekejaman PKI Madiun yang dipimpin Muso. Kata dia, kejadiannya pada tahun 1948.,"Jauh sebelum pemberontakan PKI Madiun tahun 1965, peristiwanya di Blora sekitar tahun 1948 setelah dua tahun Indonesia dinyatakan merdeka," katanya.,Asrori mengulas cerita yang pernah dirinya dengar, ada rentetan peristiwa Madiun yang mana Bupati Blora waktu itu bernama Mr Iskandar, dan beberapa tokoh lainnya¬†dibantai¬†PKI di gorong-gorong Pohrendeng.,"Sepintas memang tidak ada yang istimewa dari bangunan gorong-gorong bekas jembatan rel kereta api ini, karena tidak diabadikan menjadi tempat sejarah kejamnya PKI," Asrori memungkasi.,¬†,Peristiwa ini menjadi hal penting yang perlu diingat. Pasalnya, peristiwa pada 1948 banyak memakan korban dari warga sipil, TNI, serta para pejabat di Blora.,Sugie Rusyono menceritakan, dulu waktu dia masih menjadi seorang wartawan media cetak, pernah mewawancarai salah seorang saksi hidup peristiwa pembantaian di gorong-gorong Pohrendeng. Sekitar tahun 2014, kata dia, dirinya mendatangi langsung¬†rumah saksi sejarah tersebut dengan diantar perangkat desa setempat kala itu.,"Mbah Sambong Gondowijoyo namanya, pengakuannya saat itu dulu dirinya umurnya 94 tahun. Meski sudah tua namun cukup tegas bercerita akan peristiwa itu dengan logat Jawa-nya," ujar Sugie, sapaan akrab Sugie Rusyono menceritakan wawancaranya dengan Mbah Sambong kepada ,, Rabu 11 September 2019.,Sugie menjadi perantara utama bahwa semasa saksi sejarah tersebut masih hidup, Mbah Sambong Gondowijoyo pernah melihat langsung peristiwa di corongan dari dekat ketika dirinya masih muda.,"Rasa ketakutannya Mbah Sambong membayang saat menceritakan peristiwa itu. Sebab dirinya melihat ada sekitar lima orang yang dibunuh oleh anggota PKI dengan menggunakan senjata tajam di gorong-gorong Pohrendeng pada malam hari," Sugie memungkasi.,Untuk mengenang para petinggi Blora yang dibunuh, diketahui kini nama mereka digunakan sebagai nama jalan di Kota Blora.,Jalan Mr Iskandar berada di jalan protokol mulai dari Alun-Alun hingga Kaliwangan, Blora. Sedangkan Jalan Abu Umar berada di sebalah barat Alun-Alun sampai Simpang Tiga lapangan Bhayangkara, Blora. Jalan Gunandar berada di sebelah selatan Tugu Pancasila sampai SMP 2 Blora (Kelurahan Kedungjenar, Blora).,Selain nama-nama di atas, ada juga para pejuang lain yang dibunuh saat PKI di Blora, di antaranya adalah Kolonel Sunandar, Sumodarsono, Reksodiputro, Sudarman dan AKBP Agil Kusumodyo mereka dibunuh di lokasi yang berbeda. Sama seperti di atas, nama mereka juga diabadikan oleh Pemkab sebagai nama jalan di Blora.,Sekadar informasi, selain gorong-gorong Pohrendeng, banyak tempat pembantaian oleh PKI di Blora, antara lain peristiwa pernah pula terjadi di Blabak Ombo dan Kecamatan Ngawen.,Persis di tikungan depan jalan masuk Kantor Kecamatan Ngawen tersebut, terdapat pula tugu yang menjadi kenangan lama bahwa di sana pernah terjadi pembantaian yang dilakukan para PKI.</t>
  </si>
  <si>
    <t>https://www.liputan6.com/regional/read/4066652/gorong-gorong-pohrendeng-saksi-bisu-kekejaman-pki-di-blora</t>
  </si>
  <si>
    <t>Sekat Raksasa untuk Membendung Kebakaran Gunung Slamet Banyumas</t>
  </si>
  <si>
    <t xml:space="preserve"> Gunung Slamet kembali terbakar pekan ini. Sebelumnya, , Slamet berlangsung selama tiga hari antara Rabu-Jumat, 11-13 September 2019.,Bedanya, kali ini kebakaran Gunung Slamet berada di sisi berbeda. Pekan lalu kebakaran melanda lereng selatan timur Gunung Slamet di Purbaligga, adapun kali ini kebakaran melanda sisi lereng barat, Kabupaten Brebes.,Bedanya, kali ini , Slamet terjadi di Wilayah KPH Pekalongan Barat Kabupaten Brebes. Kepulan asap kali pertama terpantau pada Selasa, 17 September 2019, antara pukul 14.00-15.00 WIB di Pos 2 dan 3 jalur pendakian Gunung Slamet, Jalur Kaliwadas, kawasan hutan.,Hari kedua, kebakaran tak kunjung bisa dipadamkan. Wilayah Banyumas pun siaga lantaran khawatir api merembet atau meluas ke wilayah KPH Banyumas Timur administratif Kabupaten Banyumas.,¬†,Tim gabungan yang terdiri dari Perhutani KPH Banyumas Timur, BPBD Banyumas, dan Polres Banyumas memantau intensif kebakaran Gunung Slamet ini. Sebab, ada potensi kebakaran meluas seturut kencangnya tiupan angin.,Manajer Bisnis KPH Banyumas Timur, Sugito mengungkapkan, hasil pemantauan Pukul 18.00-24.00 WIB, terdapat lima titik api. Empat titik api terdeteksi di wilayah KPH Pekalongan Barat, dengan jarak lima kilometer dari pos Pemunduran ke arah utara.,"Dan satu titik api berada jalur pendakian Kaliwadas dengan jarak tiga punggungan sebelah utara wilayah KPH Banyumas Timur," dia menjelaskan, Kamis malam, 19 September 2019.,Kekhawatiran itu lantas terbukti. Pada Kamis, tim pemantau Perhutani KPH Banyumas Timur memastikan titik asap telah mencapai wilayah kerja Banyumas Timur, administratif Desa Sambirata, Kecamatan Cilongok Kabupaten Banyumas.,Lokasi , Slamet tepatnya di Petak 58D-10, Hutan Lindung Vegetasi Rimba Alam. Koordinat 7‚Å∞09‚Äô22,38‚Äù LS dan 109‚Å∞11‚Äô09,86‚Äù BT.¬†"Luas terbakar belum teridentifikasi. Kerugian belum teridentifikasi," ucapnya.,Kamis pagi, Asekbang dan Kesra Kabupaten Banyumas melakukan rapat koordinasi yang diikuti oleh BPBD Banyumas, Perum Perhutani KPH Banyumas Timur, Kabag Ops Polres Banyumas, Pasi Ops Kodim 0701 Banyumas, PMI, Dinsos, Dinas Kesehatan, Tagana, Rapi, dan berbagai organisasi relawan.,Pemerintan Kecamatan di wilayah lereng Gunung Slamet juga turut berkoordinasi. Di antaranya, Camat Sumbang, Camat Baturraden, Camat Kedungbanteng, Camat Karanglewas, Camat Cilongok, Camat Pekuncen.,Untuk penanganan, Pemkab Banyumas membentuk tim penanganan kebakaran hutan dan lahan (karhutla) Lereng Barat Selatan dengan melibatkan berbagai unsur terkait. Tim dikomando oleh BPBD Banyumas.,Pada Kamis sore, sebanyak 112 anggota tim relawan gabungan karhutla Lereng Barat Selatan Gunung Slamet diberangkatkan dari halaman Kantor BPBD Kabupaten Banyumas.,Selanjutnya, sesuai hasil koordinasi Karhutla lereng Gunung Slamet, tim akan mendirikan Posko Penanganan Karhutla. Pendirian akan dilakukan sore hingga malam hari di Pos Pamunduran, jalur masuk PT SAE.,"Posko Tim direncanakan ditempatkan pada Pos Pamunduran jalur masuk PT SAE," ujar Sugito.,Mulai Jumat, tim akan membuat sekat bakar untuk melokalisir api. Pemadaman api juga dilakukan secara langsung menggunakan alat lapangan.,Sugito mengaku belum bisa memprediksi berapa panjang sekat yang akan dibangun untuk memutus api kebakaran Gunung Slamet. Sebab, tim baru akan turun ke lapangan pada Jumat.,Namun, menilik besarnya skala kebakaran Gunung Slamet ini, sekat bakar yang akan dibuat oleh relawan berukuran raksasa. Sebabnya, luasan rambatan api di lahan yang terbakar berkilometer.,Sebelumnya, kebakaran Gunung Slamet di Purbalingga, pekan lalu juga sempat merepotkan petugas. Sempat dinyatakan padam, titik api ternyata kembali muncul.,Medan terjal, tebing curam dan jurang menyulitkan pemadaman api kala itu. Terlebih, di bawah pohon pinus, semak setebal 50 sentimeter kering dan begitu mudah terbakar.,Akhirnya, sebanyak 500 personel tim gabungan kembali melanjutkan pemadaman kebakaran Gunung Slamet pada Jumat (13/9/2019). Tim dibagi lima sektor.,Lahan yang terbakar adalah hutan lindung pada ketinggian 1.800 mdpl, tepatnya petak 58A wilayah kerja Resort Pemangkuan Hutan (RPH) Serang, Bagian Kesatuan Pemangkuan Hutan (BKPH) Gunung Slamet KPH Banyumas Timur.,Tiap sektor dipimpin oleh anggota Anak Remaja Bambangan (Aremba) dari desa setempat yang lebih menguasai medan. Relawan memanfaatkan ranting dan dedaunan basah untuk memukul-mukul titik api.,Namun, pemadaman api secara langsung ini tak dipungkiri juga berrisiko besar terhadap keselamatan relawan. Jika kondisi sulit, penanganan kebakaran dilakukan dengan sistem sekat bakar alami. Relawan membuat sekat memanjang agar api tak merembet ke kawasan lainnya.,"Tugas utamanya membuat sekat bakar. Jadi karena memang sangat sulit jika fokus kami memastikan api langsung," ujarnya.,Akhirnya, api berhasil dipadamkan. Data Perhutani Banyumas, luas kebakaran mencapai 14,3 hektare. Kerugian akibat kebakaran mencapai Rp 107.250.000.</t>
  </si>
  <si>
    <t>https://www.liputan6.com/regional/read/4067016/sekat-raksasa-untuk-membendung-kebakaran-gunung-slamet-banyumas</t>
  </si>
  <si>
    <t>Cerita Mengejutkan dari Temuan Benda Misterius di Alun-Alun Kejaksan Cirebon</t>
  </si>
  <si>
    <t xml:space="preserve"> Keberadaan benda misterius yang ada di kawasan revitalisasi , hingga saat ini masih menjadi misteri.,Pihak kontraktor maupun pemda setempat tak memberi tahu posisi terbaru benda misterius setelah ditemukan. Belum diketahui asal usul terkait temuan benda misterius itu.,Namun, ada dua kemungkinan temuan tersebut berkaitan dengan masa lalu Cirebon. Filolog Cirebon Rafan S Hasyim menyebutkan, temuan kerangka manusia tanpa kepala terindikasi bagian dari sejarah masa lalu.,"Ini prediksi ya kemungkinan nya ada dua yakni sisa kuburan orang Cirebon pada masa lalu atau memang orang yang mendapat hukuman mati," kata dia, Kamis (19/9/2019).,Untuk kemungkinan pertama, jelas dia, sejak dulu warga Cirebon dikenal gemar menguburkan kerabat atau keluarga yang meninggal di pekarangan rumah mereka.,Dia menyebutkan, pada masa Sunan Gunung Jati, jalan yang membentang dari Keraton Kasepuhan hingga Desa Astana Gunungjati melintasi kawasan , yang saat itu masih kawasan pemukiman.,"Bahkan sampai saat ini coba sesekali berkunjung ke rumah penduduk yang ada di Jalan Karanggetas Cirebon dipekarangan rumahnya pasti ada kuburan dan itu terawat," kata dia.,Sementara itu, kemungkinan kedua adalah kerangka tersebut merupakan orang yang dihukum mati. Indikasi hukuman mati tersebut karena saat ditemukan dalam kondisi tanpa kepala.,Opan menyebutkan, pada zaman dahulu Cirebon pernah menerapkan hukuman mati. Namun, hukuman mati tersebut tidak dengan memenggal kepala.,"Kalau dari catatan sejarah hukuman mati yang diterapkan pada masa Sunan Gunung Jati itu dilakukan di kawasan Masjid Agung Sang Cipta Rasa dan itu perlakuannya manusiawi dimandikan dulu kemudian shalat dulu dihukumnya juga menggunakan keris," kata dia.,Opan memprediksi temuan kerangka tanpa kepala tersebut merupakan warga yang dihukum mati oleh pemerintah kolonial Belanda.,Dia menyebutkan, hukum mati ala pemerintah kolonial Belanda ada beberapa macam, yakni penggal kepala, digantung, ditenggelamkan di laut, dan dimasukkan ke drum yang dipasangi paku kemudian digelandang ke jalan.,"Bisa jadi Alun-alun Kejaksan itu pernah menjadi lokasi hukuman mati di masa pemerintah kolonial Belanda. Tapi secara keseluruhan saya sendiri belum melihat langsung bagaimana posisi tengkoraknya dan saya baru bisa prediksi saja," ujar Rafan S Hasyim.,Opan mengatakan, indikasi terkait temuan kerangka tanpa kepala tersebut merupakan prediksi sementara. Opan mengaku butuh melihat langsung wujud kerangka manusia tanpa kepala itu.,Dia mengakui, tidak menutup kemungkinan akan ada temuan baru dari perjalanan panjang sejarah perkembangan Cirebon. Untuk mengetahui secara kompleks mengenai kerangka manusia tersebut harus dilakukan pemeriksaan lebih lanjut oleh arkeolog dan disiplin ilmu yang lain.,"Sampai sekarang saya sendiri belum dapat kesempatan melihat bentuk kerangka manusianya seperti apa. Saya pernah dijanjikan dua kali lihat proyek ke , tapi ya tidak ada tindaklanjut sampai sekarang," kata dia.,Selain kerangka manusia, benda lain yang ditemukan di Alun-alun Kejaksan itu di antaranya, sumur, guci abu, gapura, dan bata merah berukuran panjang 25 sentimeter dan lebar 20 sentimeter.,Pada kesempatan tersebut, pria yang akrab disapa Opan Safari itu meminta Balai Pelestarian Peninggalan Purbakala (BP3) Serang Banten segera turun untuk meneliti benda yang diduga kuno itu.,BP3 merupakan lembaga yang paling berwenang untuk mendalami lebih lanjut mengenai temuan tersebut. Opan menjelaskan, peran BP3 untuk memastikan benda tersebut artefak purbakala atau bukan.,Jika benda tersebut merupakan artefak purbakala, maka proyek revitalisasi Alun-alun Kejaksan harus dihentikan sementara.,Agar pihak BP3 bisa fokus melakukan penggalian untuk memastikan peninggalan sejarah yang tertimbun di alun-alun tersebut.,"Sejarah itu kan apa yang sudah kita catat, nah yang belum dicatat tentu masih banyak, bisa jadi termasuk di Alun-alun Kejaksan," kata Opan.,Berdasarkan catatan sejarah, cikal bakal Cirebon dimulai dari Keratuan Singhapura pada 1373 - 1445. Oleh karena itu, tidak menutup kemungkinan sebelum masa tersebut sudah ada kebudayaan yang dibangun di Cirebon.,Sementara itu, soal penyebutan Alun-Alun Kejaksan sendiri berasal dari era Karesidenan Cirebon yang dibentuk pemerintahan Kolonial Belanda pada tahun 1800 an.,"Terlihat dari pembangunan Pendopo Bupati Cirebon yang berada persis di depan Alun-Alun Kejaksan. Konsep itu disebut pakuwon, ada kantor kepala daerah yang membelakangi gunung dan menghadap laut, ada alun-alun masjid dan pasar di Kramat," ujar Opan.</t>
  </si>
  <si>
    <t>https://www.liputan6.com/regional/read/4067047/cerita-mengejutkan-dari-temuan-benda-misterius-di-alun-alun-kejaksan-cirebon</t>
  </si>
  <si>
    <t>Kisah Getir Bocah Pengemis di Aceh</t>
  </si>
  <si>
    <t xml:space="preserve"> MS (9), diduga mendapat perlakuan tak manusiawi. Selain dipaksa mengemis, bocah di, tersebut juga disiksa jika tidak membawa pulang uang hasil dari meminta-minta.,Pelaku penganiayaan diduga Muhammad Ismail (39), dan Uli Grafita (38). Keduanya adalah ayah tiri dan ibu kandung korban sendiri.,Ketiganya tinggal di rumah kontrakan di Desa Tumpok Teungoh, Kecamatan Banda Sakti, Kota Lhokseumawe, ,. Bentuk penganiayaannya berupa memukul dan mengurung MS.,Ismail seorang wiraswasta, sementara istrinya ibu rumah tangga (IRT). Adapun MS, sudah lama putus sekolah, dan diduga menjadi mesin pencari uang bagi kedua orang tuanya.,MS kerap ditemui sedang mengemis di jalan dan sejumlah warung kopi Kota Lhokseumawe. Kepalanya dipukul serta tangannya diikat dengan rantai besi jika pulang dengan tangan hampa.,Seorang tetangga korban melaporkan perbuatan Ismail dan Grafita ke Bintara Pembina Desa (Babinsa) setempat. Keduanya pun digelandang ke kantor polisi sektor Banda Sakti, Rabu kemarin (18/9/2019).,"Pukul 16.15 WIB, korban dan yang diduga pelaku dibawa dan diserahkan ke Polres Lhokseumawe bagian Unit Pelayanan Perempuan dan Anak (PPA) guna pemeriksaan lebih lanjut," jelas Kapolsek Banda Sakti, Iptu Irwansyah, dalam keterangannya kepada ,, Kamis.,Apa yang dialami MS menambah daftar kasus kekerasan terhadap anak di Serambi Makkah. Selama kuartal pertama tahun 2019 terjadi sebanyak 158 kasus di provinsi tersebut.,Angka ini berdasarkan data yang P2TP2A Aceh yang belum dimutakhirkan, yang terjadi di 23 kabupaten/kota termasuk yang ditangani P2TP2A, Polda, dan LBH Apik. Setidaknya, ada 4 kasus kekerasan terhadap anak yang terjadi di Kota Lhokseumawe selama kuartal tersebut.,Paling banyak terjadi pada 2019 yakni perkosaan, sebanyak 34 kasus. Menyusul pelecehan seksual 33 kasus, kekerasan psikis 22 kasus, fisik, dan penelantaran 16 kasus, KDRT 11 kasus, ABH 9 kasus, hak asuh anak 4 kasus,¬†incess¬†dan sodomi 3 kasus,¬†trafficking¬†2 kasus, eksploitasi ekonomi, dan seksual 1 kasus, lain-lain 16 kasus.,Angka kasus kekerasan terhadap anak yang tertinggi dalam tiga tahun terakhir terjadi pada 2017 sebanyak 1105 kasus. Pada 2016 sebanyak 937 kasus, dan 736 kasus pada 2018.,Angka kasus pelecehan seksual termasuk tinggi dalam kurun waktu tiga tahun tersebut, pada 2016 terjadi sebanyak 177 kasus, 2017 sebanyak 240 kasus, dan 2018 sebanyak 203 kasus. Sementara kasus sodomi bertengger pada angka 47, 70, dan 8.</t>
  </si>
  <si>
    <t>https://www.liputan6.com/regional/read/4066802/kisah-getir-bocah-pengemis-di-aceh</t>
  </si>
  <si>
    <t>Pagi yang Segar Bersama Kera Ekor Panjang di Hutan Punti Kayu Palembang</t>
  </si>
  <si>
    <t xml:space="preserve"> Siapa sangka, di balik padatnya lalu lintas ,, ternyata ada hutan wisata yang oleh warga sekitar dikenal dengan nama hutan wisata Punti Kayu. Hutan kota yang diresmikan melalui SK Menteri Kehutanan tertanggal 7 Maret 1985 No 57/Kpts-II/1985 sebagai paru-paru kota itu bahkan memiliki luas hampir 40 hektare. ¬†,Menurut catatan pengelola, pada 2002 berdasarkan SK menteri kehutanan tertanggal 7 Oktober No 9273/Kpts-II/2002, , diperluas fungsinya menjadi hutan konservasi, namun tetap tidak meninggalkan fungsi sebagai hutan wisata di dalamnya.,Di awal pencanangannya sebagai hutan wisata, , memegang teguh fungsinya sebagai tempat konservasi, tempat wisata dan rekreasi, tempat penelitian dan pendidikan, hingga tempat penunjang kegiatan budaya.,Tidak mengherankan jika memasuki masa liburan, banyak siswa yang datang dari berbagai sekolah dan mahasiswa yang datang untuk meneliti, belajar sambil mengenal kekayaan flora dan fauna Indonesia.,¬†,Hutan Wisata Punti Kayu sendiri memiliki kekayaan flora dan fauna yang beragam. Dari jenis flora, Hutan Wisata Punti Kayu ditumbuhi berbagai jenis tanaman, seperti Pinus (Pinus Merkussi), Akasia (Acacia Mangium), Mahoni (Switenia Swageri), Talog (Muntingia calabura), dan Pulai (Alstonia Granensis).,Sementara dari jenis fauna, Hutan Wisata Punti Kayu menjadi habitat bagi sekawanan kera ekor panjang, beruk, tupai, biawak, musang, bahkan serangga langka yang belum dinamakan secara ilmiah.,Selain itu, untuk menunjang kegiatan wisata di area hutan, pengelola juga membangun berbagai wahana wisata seperti jembatan gantung, perahu bebek, perahu naga, kebun binatang, outbond training yang dilengkapi dengan kanopi bridge dan flying fox.,¬†,Dengan perahu naga, pengunjung bisa menjamahi rawa hutan dan bermuara di Danau Punti Kayu yang disekitarnya ditumbuhi pohon pinus. Jika beruntung, pengunjung akan menemukan sekawanan kera ekor panjang dan burung-burung langka yang hinggap di pepohonan.,Dibuka setiap hari mulai pukul 08.00 WIB hingga pukul 16.00 WIB, pengelola Hutan Wisata Punti Kayu juga kerap melaksanakan fungsinya sebagai sarana edukasi, dengan mengadakan berbagai kegiatan seperti program penanaman pohon, pengamatan satwa, hingga paket wisata anak cerdas.,Hal tersebut dilakukan tentu sebagai upaya untuk memperkenalkan anak-anak dengan kekayaan flora dan fauna yang ada Indonesia. Dari kegiatan tersebut diharapkan tumbuh kepedulian dalam diri anak-anak, sehingga muncul keinginan untuk terus menjaga dan melestarikan alam Indonesia.¬†</t>
  </si>
  <si>
    <t>https://www.liputan6.com/regional/read/4066705/pagi-yang-segar-bersama-kera-ekor-panjang-di-hutan-punti-kayu-palembang</t>
  </si>
  <si>
    <t>Misteri Jasad Gosong di Sumbawa Akhirnya Terungkap</t>
  </si>
  <si>
    <t xml:space="preserve"> Misteri penemuan , di Sumbawa, Nusa Tenggara Barat (NTB), berhasil diungkap pihak kepolisian setempat.¬†,Kabid Humas Polda NTB Kombes Pol Purnama, Sabtu (14/9/2019) menjelaskan, terungkapnya kasus ini berawal dari hasil olah tempat kejadian perkara (TKP) di lokasi penemuan jasad.,Jasad yang ditemukan kali pertamanya oleh warga di lahan kosong wilayah Kelapis, Kelurahan Brangbiji, Kecamatan Sumbawa, Kabupaten Sumbawa, pada Jumat (13/9) siang, sekitar pukul 11.30 Wita, itu berhasil teridentifikasi dengan jenis kelamin perempuan bernama Olive.,Selanjutnya dari serangkaian penyelidikan, Satreskrim Polres Sumbawa dengan cepat berhasil mengidentifikasi dan mengamankan dua orang pemuda yang diduga sebagai pelaku ,.,Kedua pelaku dengan inisial AP (18) dan LH (17), yang masih berstatus pelajar SMA, diamankan petugas pada Jumat (13/9) siang, sekitar pukul 14.30 Wita.,Dari hasil pemeriksaannya, AP adalah kekasih korban. Dengan motif cemburu karena mengetahui korban selingkuh, AP pada awalnya mengajak korban bertemu dan sempat melakukan hubungan badan di sebuah rumah kosong.,Setelah berhubungan badan, AP pada keterangannya terlibat pertengkaran dengan korban. Karena emosi, AP kemudian mencekik leher korban hingga akhirnya tewas di tempat.,AP yang panik kemudian menghubungi LH dan meminta bantuannya untuk menghilangkan jenazah korban. Sebagai seorang rekan, LH kemudian mencari bahan bakar bensin dan sebuah karung untuk membawa jenazah korban.,Dengan menggunakan kendaraan roda dua milik LH, keduanya berboncengan membawa jenazah korban dalam karung ke TKP dan membakarnya dengan bensin.,Lebih lanjut, Kombes Pol Purnama dalam siaran persnya menyampaikan pesan Kapolda NTB Irjen Pol Nana Sudjana, yang memberikan apresiasi terhadap jajaran Polres Sumbawa karena telah berhasil mengungkap kasus ini dengan cepat.,Kepada masyarakat, Polda NTB mengimbau untuk tetap menjaga situasi dan kondisi keamanan di NTB, khususnya di Sumbawa agar tetap kondusif.,Selain itu, , mengharapkan persoalan ini jangan sampai dijadikan isu-isu yang dapat dimanfaatkan oleh pihak yang tidak bertanggung jawab sehingga akan memperkeruh suasana.,"Tidak ikut serta membuat atau menggiring opini atau pun mendistribusikan berita-berita yang negatif sehingga terjadi misinformasi yang dapat mendorong adanya provokasi yang dapat menimbulkan gangguan keamanan," kata Purnama menambahkan.¬†</t>
  </si>
  <si>
    <t>https://www.liputan6.com/regional/read/4062616/misteri-jasad-gosong-di-sumbawa-akhirnya-terungkap</t>
  </si>
  <si>
    <t>Unsur Etnik dan Kandang Ayam di Rumah Happy Salma</t>
  </si>
  <si>
    <t xml:space="preserve"> Sejak menikah dengan Tjokorda Bagus Dwi Santana Kerthyasa atau Tjok Gus, , memang memutuskan untuk mengurangi kegiatannya di dunia hiburan. Mereka menikah pada Oktober 2010 di Puri Sareh, Gianyar, Bali.,Setelah itu, Happy lebih sering berada di belakang layar, seperti menjadi produser pentas teater. Ia hanya sesekali tampil di film layar lebar dan sempat bermain sinetron.,Di luar itu, perempuan 39 tahun ini lebih banyak menghabiskan waktu di rumahnya di Bali. Setelah menikah dengan suaminya yang masih keturunan ningrat, Happy ikut mendapatkan gelar bangsawan.,Namanya kini adalah Jero Happy Salma Wanasari. Jero adalah bukti bahwa , adalah anggota kerajaan. Selain sebagai keturunan kerajaan, suami Happy juga merupakan seorang fotografer dan model di Pulau Dewata.,Ayahnya adalah Tjokorda Kertayasa yang merupakan anggota DPRD Bali dari Partai Golkar. Sedangkan sang ibu, Jero Asri Kertayasa berasal dari Australia.,Meski sudah menjadi anggota keluarga ningrat, Happy tetap berpenampilan sederhana dan bersahaja. Hal tersebut terlihat dari kediaman yang dihuni Happy Salma dan Tjok Gus Rumah mereka terlihat tidak terlalu mewah, tapi unsur etnik Bali sangat terasa.,Misalnya di bagian dapur dan ruang makan yang nampak menawan dengan desain etnik. Hal itu terlihat dari unggahan Tjok Gus dan , di akun Instagram mereka.,Saat menunjukkan aktivitas di dalam rumah, beberapa sudut ruangan juga terlihat. Mereka sering membagikan beberapa potret dari rumahnya. Misalnya di ruang tamu dan ruang keluarga yang sering dipakai untuk bersantai.,Kita bisa melihat tembok rumah mereka yang dipenuhi dengan banyak foto dan lukisan. Lantainya pun berwarna coklat bernuansa etnik. Beberapa perabotan yang terlihat juga tak mewah.,Unsur etnik dan alam juga terlihat di meja makan mereka. Bukan dari marmer atau kaca, meja makan rumah Happy dan suami berbahan dasar kayu. Aksen ini membuat rumahnya terasa sangat tradisional.,Untuk menambah suasana asri, Happy Salma dan suami juga memiliki taman asri di dalam rumah. ",," tulis Happy Salma dalam keterangan foto.,Sedangkan di bagian dapur, ada aksen kaca yang memukau. Mereka menggunakan keramik hijau bermotif yang ditempel pada bagian dinding.,Seperti rumah artis pada umumnya, Happy Salma dan suami juga menyediakan tempat main sederhana untuk sang anak. Terlihat juga jendela berwarna-warna yang sangat menawan.,Yang unik lagi, ternyata ada kandang ayam di rumah mereka. Dalam sebuah unggahan, Tjok Gus terlihat sedang memegang ayam bersama anak pertamanya, Kinandari.,Kandang ayam tersebut terlihat berada di kebun yang cukup luas dan terkesan seperti berada di kampung yang nyaman dan asri. Semua itu sepertinya membuat Happy Salma bersama suami dan kedua anak mereka sangat betah di rumah yang sederhana tapi menawan.</t>
  </si>
  <si>
    <t>https://www.liputan6.com/lifestyle/read/4058351/unsur-etnik-dan-kandang-ayam-di-rumah-happy-salma</t>
  </si>
  <si>
    <t>Mitos Bugis-Makassar, Meludah saat Buang Hajat Bisa Bikin Jerawatan</t>
  </si>
  <si>
    <t xml:space="preserve"> Kehidupan orang-orang di Indonesia khususnya mereka yang berada di daerah pelosok masih terikat dengan sesuatu yang bersifat , dan legenda.,Khusus masyarakat ,, beberapa mitos bahkan dianggap warisan nenek moyang yang sakral dan tak boleh dilanggar jika tak ingin kena tulah.¬†Salah satunya adalah¬†mitos melarang meludah saat sedang buang hajat.,Semma (63), seorang warga Desa Leang-leang, Kecamatan Bantimurung, Maros mengatakan,¬†, ketika sedang membuang hajat besar, yang ia ketahui dari almarhumah neneknya, itu bisa menimbulkan , yang cukup banyak di wajah bagi yang melakukannya.,Meski demikian, ia mengaku tak pernah mendapatkan penjelasan lebih lanjut dari neneknya mengapa hal tersebut bisa terjadi.,"Kami di keluarga hanya tahu itu dilarang. Pamali jika dilakukan. Kami juga tak berani coba-coba melanggar takut dampak seperti yang diceritakan nenek," ucap Semma kepada ,, Sabtu (14/9/2019).,Ia mengatakan hingga saat keluarganya masih melestarikan keberadaan , saat membuang hajat besar, meski bagi kebanyakan orang lain menganggapnya itu sebagai sesuatu yang tidak masuk akal.,"Selain tentang pelarangan meludah, masih banyak pamali lainnya yang bagi orang lain itu mitos tapi kami tetap jaga. Itu kami percaya karena pasti ada maksud positif dari itu," tutur Semma.,¬†,Senada dengan Semma, Tanta Norma (64) warga Desa Jawi-jawi, Kecamatan Bantimurung, Kabupaten Maros juga mengaku jika mitos pelarangan meludah saat membuang hajat besar itu bisa menyebabkan wajah penuh jerawat, hingga saat ini masih telestarikan di lingkup kerabatnya.,"Kalau kami di keluarga percaya dengan pamali tersebut. Itu nasehatnya nenek-nenek kami dulu agar wajah berseri jangan meludah saat buang hajat besar. Itu juga kan jorok namanya kalau meludah sembarangan," terang Tanta Norma.,Bagi yang tidak percaya, Tanta Norma juga tak menyalahkannya. Karena menurut dia, sesuatu yang menjadi pesan nenek moyang merupakan nasihat yang wajib untuk dipatuhi agar terhindar dari bahaya.,"Keponakanku dulu wajahnya penuh dengan jerawat. Sudah berobat ke dokter tak juga sembuh. Setelah dinasehat jangan meludah kalau lagi buang hajat besar, dia tiba-tiba akui memang sering demikian. Akhirnya ia tak lakukan itu lagi," ungkap Tanta Norma.,Jerawat yang ada di wajah keponakannya yang bernama Nirmala nanti perlahan hilang setelah mengikuti kebiasaan nenek moyang lainnya yakni menggosok wajah dengan telur ayam kampung yang baru dierami oleh induknya. Gosoknya pun tepatnya di hari Jumat sembari mengucapkan salawat dalam hati.,"Bagi sebagian orang itu juga mitos. Tapi , itu sudah banyak bukti. Termasuk keponakan saya, jerawatnya perlahan menghilang hanya dengan pengobatan tradisional begitu," kata Tanta Norma menambahkan.,¬†,¬†</t>
  </si>
  <si>
    <t>https://www.liputan6.com/regional/read/4062680/mitos-bugis-makassar-meludah-saat-buang-hajat-bisa-bikin-jerawatan</t>
  </si>
  <si>
    <t>Pembangunan Jalan Tambang Mengancam Kelestarian Hutan Harapan</t>
  </si>
  <si>
    <t xml:space="preserve"> Riuh teriakan primata Ungko , dan Siamang , menjadi suara yang khas di hutan dataran rendah Sumatera. Satwa¬†arboreal¬†ini sangat menggantungkan hidupnya pada hutan dengan meloncat dari pohon ke pohon.,Tak hanya riuh teriakan primata, celoteh burung-burung yang saling bersahutan juga menjadi penanda kehidupan di hutan. Burung itu berkicau dan hinggap di pepohonan di kawasan Hutan Harapan, hutan dataran rendah yang masih tersisa di Sumatera, yang membentang di dua provinsi, yakni , dan Sumatera Selatan (Sumsel)., telah menjadi rumah bagi keanekaragaman hayati dan satwa seperti Ungko, Siamang serta berbagai jenis burung. Termasuk, juga rumah bagi Harimau Sumatera , Gajah sumatera ,.,Namun di balik keberadaan keanekaragaman hayati itu, kini Hutan Harapan sedang mengalami ancaman yang serius. Pemerintah melalui Kementerian Lingkungan Hidup dan Kehutanan (KLHK) berusaha memuluskan rencana PT Marga Bara Jaya (MBJ) untuk pembangunan jalan khusus angkutan batu bara yang melewati Hutan Harapan yang tengah direstorasi itu.,Koalisi Anti-perusakan Hutan Jambi menolak pembangunan jalan khusus angkutan batu bara tersebut. Menurut mereka, kegiatan jalan angkut produksi pertambangan justru berpotensi meningkatkan pembalakan liar, perambahan hutan, ancaman terhadap flora dan fauna serta menghilangkan sumber penghidupan masyarakat adat di kawasan hutan.,"Tugas kami menjaga hutan yang tersisa dan tugas pemerintah memperbaiki hutan yang rusak. Jadi pemerintah jangan lagi bikin rusak hutan dataran rendah di SumatEra ini," kata Koordinator Koalisi Anti-perusakan Hutan Jambi, Musri Nauli kepada,, Jumat (13/9/2019).,Pemerintah Indonesia menurut Musri, berkomitmen untuk mengurangi emisi gas rumah kaca sebesar 29 persen pada tahun 2030 sesuai kontribusi nasional/NDC. Alih-alih mengurangi, pemerintah justru membiarkan terjadinya peningkatan emisi melalui upaya deforestasi untuk kepentingan , di dalam kawasan hutan.,"Kami menagih janji itu, pemerintah tidak menjalankan komitmennya untuk mengurangi emisi dan berkontribusi pada pengurangan laju kehilangan keanekaragaman hayati secara global," ujar Musri.,¬†,Tak hanya mengancam keanekaragaman hayati. Berdasarkan hasil kajiannya, jalan angkutan khusus batu bara tersebut, akan membelah kawasan Hutan Harapan sepanjang 88 kilometer di Kabupaten Musi Banyuasin, Sumsel dan Kabupaten Batanghari, Jambi, juga berpotensi merugikan.,Musri Nauli memperkirakan kerugian akibat deforestasi hutan untuk pembangunan jalan khusus angkutan baru bara sepanjang 88 kilometer itu mencapai Rp1,4 triliun dengan memangkas 5.924 hektare.¬† Hal ini berdasarkan perhitungan tegakan pohon dan luas areal yang terdampak.,"Kerugian ini seperempat dari nilai APBD Jambi yang mencapai Rp4,5 triliun. Tapi nilai kerugian ini belum ditambah dengan hilangnya keanekaragaman hayati, satwa liar yang dilindungi serta konflik sosial yang timbul," kata Musri.,Pemerintah seharusnya tidak menyetujui pembangunan jalan khusus tambang yang membelah hutan. Sebaiknya, pemerintah daerah dan pusat bisa mengarahkan perusahaan tambang batu bara untuk melewati jalan yang sudah ada, yakni milik PT Conoco Philips dan PT Bumi Persada Permai.,"Fakta di lapangan yang kita kaji kawasan hutannya relatif sangat baik, jadi kami koalisi masyarakat sipil mendorong opsi (pembangunan jalan tambang) harus diluar kawasan hutan," katanya menjelaskan.,Koalisi masyarakat sipil ini juga membuat petisi di¬†change.org¬† dengan judul "Tolak jalan tambang di hutan dataran rendah, yang tersisa di Sumatera Selatan dan Jambi" dan bahkan petisi tersebut, hingga saat ini telah ditandatangani oleh 2.000 orang lebih.,¬†,Hutan Harapan adalah restorasi ekosistem pertama di Indonesia itu pernah dikunjungi Putra Mahkota Kerajaan Inggris, Pangeran Charles pada 2008. Total luas kawasan sekitar 98.555 hektare di Jambi dan Sumatra Selatan, dan merupakan sisa hutan tropis dataran rendah di bagian selatan dan tengah Pulau Sumatera.,Kawasan Hutan Harapan termasuk salah satu wilayah hutan tropis Sumatera yang paling terancam di dunia. Upaya penyelamatan sangat penting dilakukan karena di kawasan Hutan Harapan itu mengandung nilai konservasi dan keanekaragaman hayati yang tinggi.,Di dalamnya teridentifikasi sebanyak 307 jenis burung, 64 jenis mamalia, 123 jenis ikan, 55 jenis amfibi, 71 jenis reptil dan 917 jenis pepohonan.¬†,Kemudian masih ditemukan spesies payung (Umbrella Species) yaitu Harimau sumatera (Panthera tigris sumatrae), Gajah sumatera (Elephas maximus sumatranus), Tapir (Tapirus indicus) dan Beruang madu (Helarctos malayanus).,Selain itu, di kawasan restorasi tersebut, juga menjadi rumah bagi spesies burung Rangkong (Hornbill/Bucerotidae) dan terdapat berbagai jenis Rangkong, seperti jenis Enggang Klihingan (Anorrhinus galeritus/bushy-crested hornbill), Enggang Jambul (Aceros comatus/Berenicornis comatus/white-crowned hornbill).,Sebelumnya Dekan Fakultas Kehutanan Universitas Jambi, Dr Forst Bambang Irawan mengatakan, seharusnya pembangunan jalan khusus angkutan batu bara tidak mesti dilakukan dengan cara membelah kawasan hutan. Masih ada opsi lain di luar kawasan.,Selain akan mempercepat laju deforestasi, di kawasan hutan tersebut, juga terdapat beberapa plot penelitian Crc 990/EFForTS sebuah penelitian internasional gabungan Universitas Jambi, Institut Pertanian Bogor, Universitas Tadulako dan Universitas Goettingen Jerman berada di kawasan konsesi restorasi ekosistem itu.,"Kalau masih bisa dan memungkinkan untuk dipindahkan, menurut saya sebaiknya tidak harus membangun jalan di kawasan hutan," kata Bambang.</t>
  </si>
  <si>
    <t>https://www.liputan6.com/regional/read/4062518/pembangunan-jalan-tambang-mengancam-kelestarian-hutan-harapan</t>
  </si>
  <si>
    <t>Konser Pejalan Bandung, Kamping sambil Diskusi Lingkungan di Alam Bebas</t>
  </si>
  <si>
    <t xml:space="preserve"> Berkemah di akhir pekan sambil menikmati alunan musik tentunya sangat menyenangkan. Konser Pejalan , yang dipusatkan di Tebing Keraton kawasan Taman Hutan Raya (Tahura) Ir. H Djuanda, menawarkan pengalaman menarik tersebut.,Konser Pejalan , itu berlangsung pada Sabtu-Minggu, 14-15 September 2019. Selain berkemah sambil menikmati pentas musik, pengunjung yang hadir bisa berdiskusi tentang berbagai isu lingkungan.,Konser ini diselenggarakan secara rutin oleh komunitas Nusalayaran. Mereka memadukan kegiatan seni dengan diskusi isu lingkungan yang terjadi saat ini sebagai kritik atas dampak perubahan yang terjadi di alam.,Penyelenggara ,, Kidung Saujana mengatakan, konser ini hadir sebagai pemicu kesadaran akan pentingnya sebuah keterikatan di berbagai interest area. Mengusung tema Alam Cinta Manusia, maka manusia patutlah sekiranya merawat apa yang menjadi tempatnya untuk tinggal dan berkembang secara baik.,"Sejarah dari Konser Pejalan ini dimulai dari perjalanan beberapa anak muda di Bandung yang melakukan ekspedisi sampai ke Sumatera pada 2016 lalu. Konser dibuat awalnya sebagai ruang diskusi mengenai kawasan konservasi. Jadi, konser ini memadukan berbagai talent yang mengisi acara dikolaborasikan diskusi terkait isu lingkungan," kata Kidung di Bandung, Jumat (13/9/3019).,Acara yang diusung secara kolektif oleh beberapa organisasi mahasiswa, komunitas dan individu-individu lainnya ini bertujuan untuk mengajak para pegiat alam dan masyarakat umum agar dapat lebih bijak ketika melakukan kegiatan di alam bebas.,Dengan diadakannya, ini, Kidung berharap semua elemen yang terlibat untuk menyadari akan luasnya pengertian sebuah kebersamaan dan komitmen menjaga alam di Indonesia.,"Dalam acara ini tentu ada talent yang membawakan musik, puisi dan perwakilan pejalan yang menyampaikan keresahan mereka terhadap isu pencemaran lingkungan. Selain itu, bakal ada lapak buku dan beberapa workshop pembuatan buku, merajut dan memanah," ujar Kidung.,Selain konser, hal konkret yang diaplikasikan pada konser ini adalah , dan bungkus makanan berbahan plastik. Adapun setting panggung yang disiapkan panitia dipastikan menggunakan bahan ramah lingkungan.,"Kita ingin melawan stigma negatif terhadap konser musik yang identik menghasilkan sampah. Kegiatan musik bisa dibuat dengan meminimalisir sampah dan kita berkomitmen di pintu masuk dilakukan razia botol plastik. Sebab di area konser kita sudah siapkan 10 titik galon. Lalu makanan dipindahkan ke wadah makanan," kata Kidung.,Kidung beranggapan bahwa penerapan tidak membawa botol plastik bukan perkara sulit. Sekalipun itu dilakukan di lokasi penyelenggaraan konser musik.,"Kita ini kan ingin memecut kembali semangat perlawanan sambil mengingatkan kembali soal isu-isu lingkungan," katanya.,Untuk bisa mengikuti Konser Pejalan ini, pengunjung cukup membayar tiket masuk Tebing Keraton sebesar Rp35 ribu per orang. "Untuk tenda silakan dibawa masing-masing dan bawa peralatan makan sendiri," ucap Kidung.</t>
  </si>
  <si>
    <t>https://www.liputan6.com/regional/read/4062121/konser-pejalan-bandung-kamping-sambil-diskusi-lingkungan-di-alam-bebas</t>
  </si>
  <si>
    <t>Bebas Keluar Masuk Lapas Kendari, Napi Korupsi Tipu Pemilik Toko Bangunan</t>
  </si>
  <si>
    <t xml:space="preserve"> Lembaga Pemasyarakatan Kelas IIA Kendari diduga membiarkan , sengaja keluar tahanan. Tidak terpantau selama beberapa jam, salah seorang napi sempat kembali menipu korbannya saat berada di luar sel.,Narapidana itu, diketahui bernama Yasrin Nado (42). Dia berstatus tahanan korupsi di Kabupaten Konawe pada 2012 lalu. Dari informasi pihak Kemenkumham, masa tahanan Yasrin akan selesai beberapa bulan lagi.,Ternyata, sebelum bebas keluar tahanan dan ditangkap polisi karena menipu, Yasrin sudah dipercaya pihak Lapas Kendari. Dia diserahi mengurus mesin pembuat batako di Lapas Kendari. Mesin batako, ditaruh di lingkungan Lapas untuk digunakan narapidana lainnya.,"Nah, mungkin karena diserahi tugas mengurusi batako itulah, dia pakai mobil keluar," ujar kepala Divisi Pemasyarakatan Lapas Kelas IIA Kendari, H Muslim.,Kepala Lapas Kendari, Abdul Samad mengatakan, , itu bisa keluar lapas karena menumpang mobil Lapas. Lagipula, saat membuat batako, lokasinya berada di luar pagar Lapas.,"Saat itulah dia keluar tanpa izin. Saat keluar itu, dia sempat ke toko bangunan," ujar Abdul Samad.,Samad melanjutkan, tak mengetahui jika Yasrin keluar Lapas. Jika pihaknya tahu, tentu tak mengizinkan dan mencegah Yasrin keluar.,Yasrin, napi korupsi Lapas kelas IIA Kendari diketahui sempat menipu bos toko bahan bangunan di Kota Kendari. Tak tanggung-tanggung, Yasrin berhasil mengelabui korban hingga menderita kerugian Rp162 juta.,Awalnya, menggunakan mobil milik Lapas Kendari, , itu datang mengangkut sejumlah jenis barang di toko milik korban. Dia berjanji membayar nanti melalui transfer bank. Ternyata, janji sejak Maret 2019 tidak ditepati pelaku hingga Agustus.,Pemilik toko bangunan yang menjadi korban, Supardi sudah melapor ke Polres Kendari. Namun, pihak Polres tak bisa menahan pelaku karena masih berstatus narapidana Lapas Kelas IIA Kendari.,Kuasa hukum korban, Sukdar SH malah menyoroti sikap Lapas Kelas IIA Kendari. Menurutnya, narapidana korupsi tak bisa dibiarkan keluar dengan alasan tak jelas.,Hal ini sudah diatur dalam undang-undang melalui Peraturan Menteri Hukum dan HAM nomor 12 tahun 2016, yakni, tentang tata cara dan syarat narapidana diberikan izin untuk keluar.,"Pasal 7 itu jelas, kasus korupsi, narkoba, kejahatan kemanusian, pemberontakan membuat napi tak bisa keluar. Namun, ini kami pertanyakan, kenapa Lapas bisa begini," ujar Sukdar, Minggu (8/9/2019).,Dia juga menegaskan, sudah melaporkan ke ombudsman Sulawesi Tenggara. Namun, hingga saat ini belum ada perkembangan.,¬†</t>
  </si>
  <si>
    <t>https://www.liputan6.com/regional/read/4058128/bebas-keluar-masuk-lapas-kendari-napi-korupsi-tipu-pemilik-toko-bangunan</t>
  </si>
  <si>
    <t>Menyusuri Pulau Tumbak, Menikmati Hening Pagi di Ujung Sulawesi</t>
  </si>
  <si>
    <t xml:space="preserve"> Wisata bahari di Sulawesi Utara bukan hanya Taman Laut Bunaken, ada juga gugusan pulau kecil yang berjajar di bagian pantai tenggara provinsi yang terkenal dengan kuliner khas klepertartnya itu, salah satunya ,., menyuguhkan berbagai aktivitas wisata bahari, mulai dari memancing, snorkeling, hingga ,. Pulau kecil ini¬†secara administrasi masuk ke dalam wilayah Desa Tumbak, Sulawesi Utara bagian tenggara. Untuk mencapai lokasi pulau ini, dari pusat Kota Manado menempuh jarak sekitar 90 km atau menghabiskan waktu sekitar 3 jam perjalanan darat.¬†,Melewati Jalan Poros ,-Tomohon, saat mencapai pertigaan di ujung Jalan Ratahan, kendaraan diarahkan ke kiri memasuki Jalan Wioli, menembus hutan dengan akses jalan yang tidak terlalu bagus dan semakin sempit.,¬†,Ketika sampai di Desa Tumbak, perjalanan kemudian dilanjutkan dengan menggunakan perahu. Jasa sewa perahu banyak dijumpai di dermaga Desa Tumbak, mengingat di desa tradisional ini kebanyakan penduduk berprofesi sebagai nelayan dan membuka jasa penyewaan perahu. Karena lokasi¬†Pulau Tumbak¬†yang tidak terlalu jauh dari dermaga, untuk mencapai pulau tersebut hanya memakan waktu sekitar 10 menit menggunakan perahu motor nelayan.,Nama Pulau Tumbak diberikan mengingat lokasinya yang berdekatan dengan Desa Tumbak. Tumbak sendiri merupakan akronim dari Tumbuhan Bakau yang luasnya mencapai 1 hektare dan mendominasi sebagain besar wilayah desa ini. Berbeda dengan Desa Tumbak, Pulau Tumbak tidak berpenghuni dan mempunyai luas kurang dari 1 hektare.,Meski berukuran kecil, Pulau Tumbak menawarkan berbagai aktivitas wisata bahari karena keindahan alamnya yang masih sangat alami. Pulau Tumbak memiliki bukit, di atas bukit tersebut terdapat Makam Syekh Abu Sahmad Baddar, yaitu orang yang dianggap sesepuh oleh masyarakat Desa Tumbak.,¬†,Dari atas bukit ini pula, pengunjung bisa menyaksikan hamparan laut biru dengan gugusan pulau yang berjajar indah di perairan tenggara Sulawesi Utara. Selain bukit, Pulau tumbak juga memiliki padang savana yang belum banyak dijamah oleh manusia. Diselingi rerimbunan pohon, padang savana Pulau Tumbak menjadi kawasan yang cocok bagi mereka yang mendambakan tempat hening di tengah pulau.,Diperkaya spot snorkeling yang banyak, Pulau Tumbak merupakan salah satu pulau di Indonesia yang menawarkan paket wisata bahari yang lengkap. Selain snorkeling, di pulau ini pengunjung juga bisa memancing dan menyelam.,Pemandangan bawah laut Pulau Tumbak yang menawan makin membuka mata banyak orang, bahwa destinasi wisata bahari di Sulawesi Utara tidak hanya Bunaken, melainkan juga Tumbak, salah satu pulau di gugusan pulau bagian tenggara perairan Sulawesi Utara.,¬†</t>
  </si>
  <si>
    <t>https://www.liputan6.com/regional/read/4062637/menyusuri-pulau-tumbak-menikmati-hening-pagi-di-ujung-sulawesi</t>
  </si>
  <si>
    <t>Posisi Kalapas Sukamiskin Kembali Diganti, Mengapa?</t>
  </si>
  <si>
    <t xml:space="preserve"> Tepat satu tahun dan 42 hari, Kepala Lembaga Pemasyarakatan (Lapas) Kelas I , Tejo Harwanto menjabat. Tejo yang kala itu ditunjuk Menteri Hukum dan HAM (Menkumham) Yasonna Laoly mendapat promosi jabatan, menggantikan Wahid Husen yang dicokok KPK. Posisi , pun kini digantikan Abdul Karim.,Tejo mendapat promosi dari Kementerian Hukum dan HAM (Kemenkumham). Dia bakal menjadi Direktur Keamanan dan Ketertiban Direktorat Jenderal (Ditjen) Pemasyarakatan.,Sedangkan, posisi kepala lapas Sukamiskin sepeninggal Tejo, akan beralih ke Abdul Karim yang sebelumnya menjabat Kalapas Klas IIA Banda Aceh.,Kepala Kantor Wilayah Kemenkumham Jawa Barat Liberti Sitinjak mengatakan, dirinya menginginkan agar kalapas Sukamiskin yang baru, Abdul Karim, tidak mengambil kebijakan sendiri yang justru akan merugikan institusi. Mengingat Lapas Sukamiskin dikenal dengan lapas khusus koruptor.,"Tidak ada kebijakan-kebijakan yang diambil tanpa sepengetahuan Kakanwil. Karena Kakanwil selaku penanggung jawab regional di daerah. Saya berharap itu dapat menjadi kompas untuk kita dapat melihat pelaksanaan dari regulasi-regulasi," ujar Liberti di Bandung, Senin (9/9/2019).,Liberti juga berpesan agar Abdul Karim di , segera memperbaiki hal-hal yang selama ini menjadi titik lemah. Misalnya terkait pemberian izin keluar lapas yang justru disalahgunakan napi.,Salah satu cara untuk menambal kelemahan itu, kata Liberti, dengan menempatkan pengawal senior. Hal itu mengingatkan pada kasus yang terjadi pada mantan kalapas sebelumnya, Wahid Husen yang mana telah menyalahi kewenangan dengan memberikan izin kepada napi yang tak sesuai aturan.,"Kita mempunyai titik-titik yang harus kita perbaiki, melakukan pengawalan harus yang senior jangan yang junior. Pengawal senior lebih paham aturan dan menjalankan aturan itu ada keberanian. Kalau junior belum ada pengalaman. Jam terbang menentukan," katanya.,Liberti juga meminta Abdul Karim untuk tidak berlama-lama untuk melakukan adaptasi dan segera memetakan pola pengamanan di ,.,"Mudah-mudahan itu bisa dia lakukan dalam waktu yang cepat. Kita sekarang ini harus profesional terukur dalam waktu dan hasilnya supaya di dalam rangka melanjutkan kegiatan jangan sampai ada kekosongan-kekosongan," katanya.,Sebelumnya, saat masih menjabat Tejo sempat kecolongan insiden pelesiran eks Ketua DPR RI Setya Novanto ke toko bangunan mewah di kawasan Padalarang.</t>
  </si>
  <si>
    <t>https://www.liputan6.com/regional/read/4058348/posisi-kalapas-sukamiskin-kembali-diganti-mengapa</t>
  </si>
  <si>
    <t>Terlibat Cekcok, Pelanggar Lalu Lintas Diduga Dikeroyok Polisi hingga Tewas</t>
  </si>
  <si>
    <t xml:space="preserve"> Polda Nusa Tenggara Barat memeriksa empat orang anggota kepolisian terkait dengan , salah seorang pelanggar lalu lintas, Zainal Abidin (28), asal Paok Motong, Masbagik, Lombok Timur.,"Saat ini kami sedang periksa keempatnya (anggota polisi), kami sudah periksa semuanya sejak tiga hari yang lalu," ujar Irjen Pol Nana Sudjana, Kapolda NTB di Mataram, Senin (9/9/2019).,Nana mengatakan, bahwa Zainal meninggal dunia bukan karena , melainkan diduga karena terjatuh saat terlibat aksi perkelahian dengan anggota satlantas yang sedang berjaga.,Awalnya, kata Nana, Zainal datang bersama keponakan untuk menanyakan sepeda motor miliknya yang ditilang. Zainal langsung menyerang polisi yang berjaga dan memukul polisi tersebut.,Melihat kejadian itu, beberapa anggota polisi mencoba melerai, tetapi akhirnya Zainal terpental dan kepalanya mengenai pot.,"Anggota satlantas kemudian membawa Zainal ke Reskrim untuk diperiksa. Namun, saat diperiksa, Zainal pingsan, kemudian sadar dan pingsan lagi," kata Nana.,Setelah itu, Zainal dirujuk ke Rumah Sakit, dan Zainal dinyatakan meninggal dunia. Setelah digali informasi, ternyata Zainal mengalami gangguan kejiwaan.,"Dari hasil pemeriksaan dokter, almarhum mengalami gangguan kejiwaan, dan pernah berobat ke rumah sakit Mutiara Sukma, Mataram," kata Nana.,Setelah itu, polisi kemudian memberikan uang tali asih kepada pihak keluarga Zainal sebanyak 30 juta dan pihak keluarga menandatanganai surat perjanjian damai.,¬†,Penjelasan kepolisian terkait penyebab kematian Zainal berbeda dengan versi dari dari paman korban, H asal Paok Motong, Masbagik.,H mengatakan, setelah Zainal dirawat di Rumah Sakit Selong, I, keponakan Zainal memberitahukan kepada H bahwa Zainal setelah dipukul di Satlantas, ia kemudian digiring ke Reskrim Polres Lombok Timur.,"Saya dikasih tahu oleh I kronologisnya. Jadi, Zainal Abidin ditilang polisi. Zainal kemudian balik ke rumah untuk meminta bantuan I agar memboncengnya ke kantor polisi mengambil motor," H menceritakan.,"Saat di sana (Kantor Satlantas) terjadi keributan antara korban dengan seorang polisi bernama NH akibat kesalahanpahaman saat korban mencari motornya dengan suara keras, yang membuat polisi dan Zainal terlibat baku hantam," sambung H.,Beberapa saat kemudian datang polisi lalu lintas lainnya yang juga turut memukul korban. Bahkan, korban dibawa ke ruang penyidik Polres Lombok Timur untuk diproses hukum akibat aksi kekerasannya kepada aparat.,"Tetapi sampai di ruang penyidik Reskrim, begitu tahu kasusnya adalah memukul polisi, banyak polisi yang ikut mengeroyok dia," ujar H.,Korban kemudian kritis dan dilarikan ke rumah sakit. Beberapa saat kemudian korban dinyatakan meninggal dunia dengan banyak luka memar di bagian wajah dan badan.,"Saya ikut memandikan jenazah almarhum, banyak sekali luka. Lebam di mata kanan, di telinga bengkak, sampai kakinya biru, kayaknya ditendang," kata H.,¬†</t>
  </si>
  <si>
    <t>https://www.liputan6.com/regional/read/4058495/terlibat-cekcok-pelanggar-lalu-lintas-diduga-dikeroyok-polisi-hingga-tewas</t>
  </si>
  <si>
    <t>Pemindahan Ibu Kota, Tokoh Masyarakat Kaltim Ingatkan Potensi Gegar Budaya</t>
  </si>
  <si>
    <t xml:space="preserve"> Ahmad Husri, tokoh masyarakat Kalimantan Timur mewanti-wanti potensi gegar budaya atau ,¬†di masyarakat lokal Kaltim sebagai dampak ,.¬†,Gegar budaya, kata Ahmad Husri, bisa terjadi jika masyarakat lokal tidak siap menerima kehadiran Ibu Kota Negara dengan ragam budayanya,¬†modernisasi, intelektual masyarakatnya yang tinggi, dan persaingan dalam segala aspek kehidupan.,Ia mengatakan, sebagai pusat pemerintahan negara bakal banyak manusia berkualitas yang berdiam di Provinsi Kalimantan Timur.,Sementara fakta menyebutkan, tidak semua Sumber Daya Manusia (SDM) di Kaltim bagus, khususnya untuk menyambut tantangan sebagai Ibu Kota Negara.,"Jangan sampai masyarakat lokal nantinya hanya sebagai penonton saja, sementara yang berperan besar dengan keberadaan Ibu Kota justru para pendatang," beber Ahmad Husri.,Husri mencontoh keberadaan masyarakat asli Kota Jakarta, yang saat ini banyak berada di pinggiran Ibu Kota, bisa menjadi pelajaran berharga bagi masyarakat Kaltim untuk menjawab tantangan sebagai ,.,Menurut Ahmad Husri, dalam mengantisipasi dampak negatif tersebut para pemimpin, tokoh masyarakat, partai politik dan juga pemerintah provinsi punya tanggung jawab yang besar, khususnya untuk meningkatkan SDM masyarakat lokal sehingga punya daya saing sebagai warga yang akan tinggal di pusat pemerintahan negara ini.,"Mungkin salah satu jawabannya adalah dengan program Beasiswa Kaltim Tuntas, program tersebut diharapkan bisa efektif dan tepat sasaran dalam rangka meningkatkan SDM Lokal yang ada," katanya.,Ia berharap pemberian program beasiswa yang dicanangkan oleh Gubernur Kaltim, Isran Noor ini bisa terserap secara maksimal khususnya untuk masyarakat Kaltim.,"Beasiswa Kaltim Tuntas harusnya bisa menuntaskan masalah di masyarakat Kaltim, bukan untuk masyarakat di luar Kaltim," katanya.,Husri juga berharap dampak dari , di Kaltim ini bisa membawa manfaat yang nyata khususnya bagi masyaraka¬†lokal,¬†baik dari segi pembangunan hingga aspek kesejahteraan masyarakatnya.</t>
  </si>
  <si>
    <t>https://www.liputan6.com/regional/read/4058384/pemindahan-ibu-kota-tokoh-masyarakat-kaltim-ingatkan-potensi-gegar-budaya</t>
  </si>
  <si>
    <t>Makna Agung Seren Tahun 1 Sura Warga Sunda Wiwitan Garut</t>
  </si>
  <si>
    <t xml:space="preserve"> ",". Terlihat sebuah tulisan bahasa Sunda sarat makna di salah satu sudut aula utama milik warga ,¬†Garut, Jawa Barat. ¬†,Tulisan dengan arti "tetap teguh melestarikan kebudayaan Sunda dahulu, untuk memperkuat makna kebangsaan", cukup jelas menggambarkan kesetiaan komunitas itu, mencintai Negara Kesatuan Republik Indonesia (NKRI) sebagai jalan hidup.,Menggunakan setelan pangsi serba hitam plus ikat kepala khas masyarakat Sunda, terhitung dalam tiga hari terakhir sejak 6 Agustus lalu, sekitar 300 orang kemunitas , Garut, melangsungkan upacara adat Seren Tahun 1 Sura 1953 Sakasunda, dalam kalender resmi Sunda Wiwitan.,"Ini sebagai bentuk kami , (melestarikan dan mencintai) budaya bangsa," ujar Entis Sutisna (77) salah seorang tokoh sepuh Sunda Wiwitan Madrais, dalam obrolan hangatnya dengan ,, Minggu, 8 September 2019.,Hajatan Seren Tahun 1 Sura, merupakan acara budaya masyarakat ,¬†yang dilangsungkan setiap tahun. "Acara puncaknya di Cigugur, Kuningan, cuma kami kembali menyelenggarakan," kata dia.,Selama di sana, seluruh komunitas Sunda Wiwitan di Jawa Barat, melangsungkan ritual dan panjat doa bersama untuk keselamatan bangsa. "Ada juga prosesi membersihkan benda pusaka dan upacara adat lainnya," kata dia.,Setelah itu, untuk menyemarakkan perayaan 1 Sura di seluruh wilayah Jawa Barat, komunitas mereka kembali menggelar acara serupa, dengan prosesi hampir sama. "Cuma memang tergantung kemampuan logistik tiap komunitas juga," kata dia.,Khusus kelompok Madrais Garut, ujar dia, seluruh masyarakat yang berjumlah 310 orang warga, dari 90 Kepala Keluarga (KK), menampilkan ragam kebudayaan lokal khas masyarakat Sunda Wiwitan.,Mereka sengaja membuat sebuah panggung berukuran sedang, kemudian membuat ornamen sesajen dengan bahan utama buah-buahan dan hasil pertanian hasil penduduk sekitar untuk melambangkan rasa syukur pada sang Khalik.,Acara kemudian dimeriahkan dengan pertunjukan kegiatan budaya. Sebut saja angklung buncis, pupuh, rampak gendang, tarawangsa, babarik, ngajayak. "Terakhir ngampihan pare (padi) ka leuit (lumbung) hingga murak tumpeng bogana (makan nasi tumpeng milik warga)," kata dia.,Entis menyatakan, kegiatan Seren Tahun 1 Sura memang terbilang baru bagi komunitas , Garut, tetapi hal itu tidak mengurangi semangat dan motivasi para pengikutnya. "Sebenarnya tiap tahun ada, tapi kebanyakan individu, baru sejak 2014 lalu dipusatkan di sini," ujar dia.,Dalam perayaan tahun ini, ujar Entis, makna utama yang disampaikan komunitas ,¬†Garut, yakni pentingnya nilai persatuan dan kesatuan sebagai bagian tidak terpisahkan dari NKRI. "Itulah ajaran kami, meskipun berbeda, kami tetap cinta NKRI," kata dia bangga.,Menurutnya, perbedaan dalam pola pikir termasuk soal melestarikan budaya bangsa, tidak harus menjadikan sumber pemantik perpecahan anak bangsa. ‚ÄúWalaupun dalam tugas ewang-ewang (sendiri-sendiri), tapi tidak perlu sewang-sewang atau berpecah," kata dia.,Sesuai pesan dan amanat yang disampaikan dalam puncak acara perayaan 1 Sura di Cigugur, Kuningan, ada empat poin yang menjadi pegangan seluruh pengikut Sunda Wiwitan, yakni UUD 45, NKRI, Bhinneka Tunggal Ika, dan Pancasila.,"Buat kami semua keempat poin itu sudah tidak ada keraguan," dia menegaskan.,Dengan pola ajaran itu, Entis optimis seluruh pengikut Sunda Wiwitan Madrais Garut, mampu menempatkan diri dalam berbagai sendi kehidupan anak bangsa.,"Buat kami bersatu lebih penting dari hanya sebatas mempertahakan ego masing-masing," kata dia.,Jien Irvani (22), salah satu pengunjung dari Jakarta menyatakan, rangkaian acara Seren Tahun 1 Sura warga ,¬†Garut, mampu memberikan warna berbeda kebudayaan Tanah Air, yang selama ini ia saksikan.,"Apalagi meskipun baru mengunjungi, saya bisa satu panggung bareng dengan mereka," ujar dia.,Sebagai pembawa acara dalam berbagai kegiatan, pertunjukan seni budaya Seren Tahun Sunda Wiwitan, mampu menampilkan corak baru budaya bangsa.,"Itulah indahnya kebudayaan lokal Tanah Air, setiap daerah punya corak khas tersendiri," kata dia.,Yanti (60), pengunjung lainnya mengatakan, gelaran Seren Tahun 1 Sura masyarakat Sunda Wiwitan Madrais Garut, seolah menjadi oase pertunjukan lokal di tengah gencarnya serbuan budaya global saat ini.,"Banyak pelajaran hidup mulai kekeluargaan, kebersamaan, hingga persatuan bangsa," ujar dia.,Salah satu pengurus yayasan Indonesia emas itu mengatakan, gelaran Seren Tahun 1 Sura, mampu menampilkan kekayaan budaya bangsa yang jarang disuguhkan saat ini.,"Pemerintah harus menggiatkan lagi acara seperti ini di tiap daerahnya masing-masing," pinta dia.,Menurutnya, pola pendekatan pemerintah dalam mengelola kebudayaan lokal belum optimal, sehingga banyak kekayaan budaya bangsa, lenyap sendiri.,"Alangkah lebih baik jika potensi kebudayaan lokal tiap daerah, bisa masuk kurikulum pendidikan daerahnya masing-masing," ujarnya.,Dengan semakin besarnya dukungan dan perhatian pemerintah, potensi budaya lokal bakal tetap lestari di tengah kehidupan bangsa ke depan.,"Harus ada pemberdayaan yang berkelanjutan jangan hanya seremonial semata," dia menandaskan.,¬†</t>
  </si>
  <si>
    <t>https://www.liputan6.com/regional/read/4057736/makna-agung-seren-tahun-1-sura-warga-sunda-wiwitan-garut</t>
  </si>
  <si>
    <t>3 Harimau Sumatra Dikabarkan Muncul di Siak, Ini Penjelasan BBKSDA Riau</t>
  </si>
  <si>
    <t xml:space="preserve"> Kecamatan Kandis, Siak, dalam beberapa pekan terakhir menjadi perhatian Balai Besar Konservasi Sumber Daya Alam (BBKSDA) Riau. Banyak laporan, baik itu dari warga atau pihak kecamatan, terkait kemunculan , dalam beberapa hari terakhir.,Tak hanya di Kampung Kelakar, pihak kecamatan juga mengaku menerima laporan kemunculan , di Desa Belutu. Ada tiga warga mengaku melihat harimau muncul dalam empat waktu berbeda.,Pada 31 Agustus 2019, seorang warga, Suliana, mengaku melihat harimau melintas ketika mengumpulkan brondolan atau butiran buah sawit di konsesi perusahaan di sana.,Perempuan 39 tahun itu menyebut ada dua harimau yang terdiri dari induk dan anak melintas di jalan. Jarak dirinya dengan harimau itu sekitar 30 meter.,Beruntung, harimau itu tidak menyerang karena sekadar lewat saja. Kejadian ini¬†kemudian dilaporkan Suliana ke pihak perusahaan, lalu atasannya meneruskan ke kecamatan hingga sampai ke BBKSDA Riau.,Sebelum Suliana, pekerja lainnya bernama Leni pada tanggal 16 dan 18 Agustus 2019 juga mengaku melihat harimau melintas di perusahaan yang sama. Persisnya di Blok J39 dan Blok J31. Harimau yang muncul itu berjumlah satu ekor.,Berikutnya, pada 5 September 2019, warga lainnya bernama Luna Milyana, mengaku berpapasan dengan ,¬†ketika melintas di jalan desa. Kejadian pukul 21.00 WIB ini tak jauh dari pipa minyak milik perusahaan.,Ada satu ekor harimau sumatra yang dilihat perempuan 18 tahun itu. Kejadian ini lalu dilaporkannya kepada perusahaan lalu diteruskan ke kecamatan.,Kabid II BBKSDA Riau Heru Sutmantoro menjelaskan, pihaknya bersama tim dari Resort Duri sudah ke lokasi untuk mengecek informasi kemunculan harimau. Pihak BBKSDA Riau juga bertemu dengan perusahaan pemilik konsesi, PT Invomas.,Saat berkoordinasi terkait kemunculan harimau ini, manajemen perusahaan membawa tim ke areal ataupun blok munculnya perusahaan. Selama berada di lokasi, belum ada tanda kemunculan harimau.,"Tidak ada ditemukan jejak di lokasi, begitu juga tandai lainnya seperti kotoran," sebut Heru.,Selama menelusuri jejak, tim BBKSDA Riau juga tidak menemukan adanya sisa hutan di lokasi. Hal serupa juga dikatakan perusahaan karena konsesinya merupakan kebun sawit dan tidak ada hutan.,"Dan di lokasi juga tidak ada laporan kehilangan ataupun serangan terhadap ternak," kata Heru.,Kepada masyarakat dan karyawan perusahaan di sana, BBKSDA Riau menyosialisasikan bagaimana cara menghadapi harimau ketika bertemu. Salah satunya tidak reaktif karena bisa membuat harimau melindungi diri.,¬†</t>
  </si>
  <si>
    <t>https://www.liputan6.com/regional/read/4058135/3-harimau-sumatra-dikabarkan-muncul-di-siak-ini-penjelasan-bbksda-riau</t>
  </si>
  <si>
    <t>Sowan ke Klampis Ireng, Kerajaan Gaib Tempat Orang Minta Rezeki</t>
  </si>
  <si>
    <t xml:space="preserve"> , bukan nama yang asing lagi di telinga warga Ponorogo. Lokasi keramat itu kerap menjadi tempat orang meminta rezeki dan jabatan.,Lokasinya mudah dijangkau, berada di areal persawahan empat desa, yaitu Desa Gandukepuh, Desa Sragi, Desa Paju, dan Desa Brotonegaran.,Ketika memasuki lokasi Klampis Ireng terdapat banyak pohon yang menambah suasana asri dan sejuk, gerbang depan terdapat dua patung semar bercat hitam yang menyambut kedatangan pengunjung, juga tembok yang mengelilingi kawasan. Ada plang bertuliskan 'Petilasan Eyang Ismoyo'.,Masuk ke dalam, ada jalan selebar 1 meter dengan panjang 15 meter menuju tengah lokasi. Di tengah ada sebuah gazebo berbentuk lingkaran serta sebuah tabung yang diyakini sebagai bekas tempat tumbuhnya pohon Klampis.,"Kalau yang tengah itu ada pohon Klampis Ireng. Pohonnya besar sampai menjulang tinggi," kata sesepuh lokasi setempat, Syamsi (84) kepada ,, Senin (9/9/2019).,Syamsi mengatakan, yang datang ke petilasan itu bukan hanya warga bumi reog, tapi juga dari luar Pulau Jawa.,"Banyak warga dari luar Ponorogo. Papua ada, Sumatera ada, Sulawesi ada," jelasnya.,Dia mengatakan, kebanyakan yang datang melakukan pertapaan. Tujuannya mengeluarkan mereka dari permasalahan yang dihadapi.,"Ya ada yang punya utang. Ke sini gitu bertapa berhari-hari. Entah melakukan ritual apa. Terus balik. Tapi hasilnya saya ndak tahu," katanya.,Tidak hanya warga biasa, kata dia, ada pejabat yang juga datang ke ,. Menurutnya, mereka meminta jabatan yang lebih tinggi atau kenaikan pangkat.,Bahkan, kata dia, bupati-bupati Ponorogo juga datang. Menurut penuturan Syamsi, ada dua bupati yang ke Klampis Ireng, yaitu Bupati Ponorogo Markum Singodimejo, Bupati yang menjabat dari 1994 hingga 2004 itu setiap hari mengunjungi Klampis Ireng.,"Kalau pak Markum itu setiap hari ke Klampis Ireng. Hampir setiap malam," jelasnya.,Apalagi, kata dia, sebelum pembangunan Gedung Sasana Krida Praja, membuka Jalan Baru, membuat GOR Singodimejo dan membuat patung-patung singa serta reog yang kini jadi ikonik Kabupaten Ponorogo, dirinya selalu minta izin.,"Pak Markum minta izin. Dan sampai sekarang bangunan-bangunannya masih berdiri kokoh," katanya.,Sementara, untuk Bupati , Ipong Muchlissoni baru dua kali ke sini. Dia mengatakan untuk Bupati Ipong membuat Klampis Ireng yang sudah terkenal dibangunkan pagar supaya lebih rapi, nanti juga jalannya akan dipaving.,¬†,Ki Purbo Sasongko, orang ''pintar' di desa itu mengatakan, Klampis Ireng merupakan kerajaan gaib, Patung Semar yang diletakkan di depan gerbang merupakan simbol keberadaan Kyai Semar di lokasi.¬†,"Kalau bertapa di sini pusaran energinya kuat dan bagus, apalagi lokasi ini juga tertua di Ponorogo dibandingkan Wengker," katanya.,Disinggung soal rumor banyaknya orang hilang di lokasi tersebut, Purbo mengatakan hal tersebut karena banyak pengunjung berniat tidak baik saat datang.,"Ada juga yang bilang orang dari luar kota niatnya ke sini, sama keluarga dicari nggak ada. Pernah kejadian," paparnya.,Kepada Liputan6.com, beberapa orang dari luar kota yang mengunjungi petilasan tersebut memang mengaku ingin keluar dari persoalan hidup yang membelit. Orang-orang dari Banten, Lampung, dan Banyuwangi itu bahkan rela meningap berhari-hari di tempat tersbeut.,"Saya di sini sudah 3 hari, ya bantu bersih-bersih lokasi," pungkas warga Banyuwangi yang enggan menyebutkan namanya.</t>
  </si>
  <si>
    <t>https://www.liputan6.com/regional/read/4058771/sowan-ke-klampis-ireng-kerajaan-gaib-tempat-orang-minta-rezeki</t>
  </si>
  <si>
    <t>Warga Geger, Ada Tiga Karung Ganja dalam Septic Tank</t>
  </si>
  <si>
    <t xml:space="preserve"> Ditresnarkoba Polda Banten menangkap empat , sekitar pukul 05.00 WIB pagi tadi. Mereka kedapatan menyimpan 3 karung ganja di dalam sebuah septiktank yang sudah tidak terpakai. Saat ditangkap, ke-empatnya sedang berjaga di lokasi tersebut.,"Peran-perannya kita kembangkan dahulu. Kita belum bisa menjelaskan berapa, barang juga belum kita hitung semuanya," kata AKBP Fadil Zulkarnain, Wadiresnarkoba Polda Banten, Senin (9/9/2019).,Penangkapan¬†itu menarik perhatian warga, terutama petani yang akan menggarap ladangnya. Maklum saja, lokasi penggrebekkan berada di tengah perkebunan milik warga, di Kampung Padurung Wetan, RT02 RW 04, Desa Sukamenak, Kecamatan Cikeusal, Kabupaten Serang, Banten.,"Barang (ganja) diambil dari luar, dibawa kesini (Banten). Barang dipendam (di septiktank)," terangnya.,Para pelaku dan barang bukti dibawa ke Mapolda Banten, untuk dimintai keterangan lebih lanjut. Setelah dilakukan penimbangan, , yang dibungkus menggunakan selotip cokelat dan dimasukkan kedalam tiga karung warna putih memiliki berat 82 kilogram.,Septiktank tidak terpakai itu ternyata lokasinya hanya beberapa meter dari rumah terduga pelaku bernama Juwarin.,"Disimpan di kebun bekas lubang septiktank, di samping rumah terduga J," kata Ditresnarkoba Polda Banten, Kombes Pol Yohanes Hernowo, ditemui di Mapolda Banten, Senin (9/9/2019).,Dari lokasi kejadian, selain mengamankan tiga karung ganja, juga menangkap empat pelaku yang sedang menunggu ganjanya, yakni Juwarin (48), Eko (24), Rendi (25), Dodi alias Kodon (25).,"Semuanya warga lokal sini. Di edarkan disini (Banten), (di edarkan) ke Jakarta juga," terangnya.,Terungkapnga penimbunan , di dalam septiktank bermula dari Polda Banten berhasil meringkus bandar berinisial ME, yang membawa 500 gram ganja di Terminal Pakupatan, Kota Serang, Banten. ME masih satu jaringan sekaligus pengendali dari empat pelaku penimbun ganja tersebut.,"Penangkapan berdasarkan pengembangan dari kasus sabu sebelumnya, sabu juga hasil pengembangan, kita monitor, berhasil ungkap. Ganja didapat (dari mana) sedang di dalami, (berikut dugaan) ini (narkoba dikirim) lewat jasa paket (pengiriman barang)," jelasnya.</t>
  </si>
  <si>
    <t>https://www.liputan6.com/regional/read/4058074/warga-geger-ada-tiga-karung-ganja-dalam-septic-tank</t>
  </si>
  <si>
    <t>Hama Tikus Menghantui Petani di Garut</t>
  </si>
  <si>
    <t xml:space="preserve"> Selain ulat batang, , juga menghantui para petani di Garut saat musim kemaru.,Kepala Dinas Pertanian Kabupaten Garut Beni Yoga Gunasantika mengatakan, musim kemarau yang cukup panjang, menimbulkan multi ancaman bagi petani.,"Selain kekeringan mutlak, juga kekhawatiran adanya ,, dan hama lainnya," ujar dia, selepas apel pagi di halaman Setda Garut, Senin (9/9/2019).,Menurut Beni, musim kemarau yang cukup panjang, menyebabkan serangan hama tikus semakin meningkat, kondisi itu cukup merepotkan para petani. "Biasanya daerah-daerah dengan irigasi yang masih baik yang menjadi tujuan tikus-tikus tadi," katanya.,Dalam rantai pola reproduksi,, hewan pengerat ini mulai kawin saat musim hujan, dan berkembang biak dengan subur saat kemarau tiba. "Biasanya tikus keluar menyerang tanaman padi yang masih muda," katanya.,Khusus tahun ini, berdasarkan laporan dari lapangan di beberapa wilayah, kecamatan Tarogong Kidul, Tarogong Kaler, Banyarwangi dan Leles, menjadi daerah dengan terdampak serangan tikus cukup luas.,"Soal luasan lahan terdampaknya masih dalam hitungan puluhan hektar (terdampak)," ujar dia.,Untuk menanggulangi serangan itu, lembaganya masih bergantung menggunakan obat pembasmi, termasuk dengan pengasapan.,"Pengasapan digunakan jika tingkat kerugian mencapai 20-30 persen," katanya menambahkan.,Beni menyatakan, hingga kini kerugian terbesar,masih berasal dari tanaman. "Kalau tanaman lain selain padi relatif tidak," kata dia.,Sebelumnya, puluhan hektare padi siap panen di Kampung Panawuan Kelurahan Sukajaya Kecamatan Tarogong Kidul, Garut, terancam gagal panen, akibat serangan hama ulat batang,.,Hama itu menyerang bagian batang tumbuhan padi siap berkembang menjelang panen, hingga akhirnya bulir padi sulit berkembang dan mati.,Dampaknya, produksi gabah petani di wilayah terdampak serangan ulat batang, turun drastis hingga 40 persen dari tahun sebelumnya pada periode yang sama.</t>
  </si>
  <si>
    <t>https://www.liputan6.com/regional/read/4057909/hama-tikus-menghantui-petani-di-garut</t>
  </si>
  <si>
    <t>Pagi Penuh Asap di Kolaka Timur, Minum Kopi Tak Nikmat Lagi</t>
  </si>
  <si>
    <t xml:space="preserve"> Aktivitas minum , hari di Kolaka Timur, tak senikmati biasanya sejak Kamis (5/9/2019) hingga Minggu, 8 September 2019. Lahan gambut yang terbakar, menyebabkan kabut asap turun pada sejumlah kecamatan sejak pukul 06.00 Wita hingga pukul 09.00 Wita.,Khusus di wilayah Kecamatan Rate-rate dan Lalolae, kabut asap menghalangi jarak pandang pengendara. Padahal, biasanya hanya ada kabut pegunungan yang biasanya akan tersapu angin dan sinar matahari pada pukul 08.00 Wita.,Kebakaran lahan gambut di Kabupaten Kolaka Timur sudah terjadi selama 12 hari. Tercatat, ada 4 kecamatan yang sudah merasakan dampak asap gambut, Kecamatan Lalolae, Tinondo, Mowewe, dan Rate-rate.,Selama 12 hari setelah hari pertama kebakaran, sekitar 230 hektare lahan gambut hangus terbakar. Api sempat mengecil, Jumat, 6 September 2019. Kemudian api kembali menyala, Sabtu (7/9/2019) hingga Senin (9/9/2019).,Ardi Masseng, warga Tinondo mengatakan, asap gambut sangat terasa saat pagi. Biasanya, hanya kabut di halaman rumah, kini bertambah sesak dengan bau khas rumput terbakar.,"Kita mau minum , hari saja sudah tak enak. Tapi, biasanya hilang kalau sudah ada angin pas matahari mulai naik," ujar pria yang berperofesi petani itu.,Ardi Masseng dan sejumlah warga yang beraktivitas pada pagi hari cukup terganggu. Apalagi, pengemudi kendaraan lintas kabupaten dan provinsi yang melalui jalur di wilayah itu.,"Kalau bawa motor pagi-pagi selama beberapa hari ini, agak lebih hati-hati," tambah Ardi.,Kepala Sekolah SD Rate-rate, Risnawati mengatakan, sejak pukul 03.00 Wita pagi, kabut asap mulai terasa. Dia mengungkapkan sempat mengalami sesak napas karena asap gambut.,"Kita terbangun, karena asap tiba-tiba penuh di sekitar rumah. Sempat susah bernapas," ujar Risnawati.,Soal rumput terbakar, Bupati Kolaka Timur, Tony Herbiansyah sempat mengatakan, ilalang yang terbakar di wilayahnya selama beberapa hari karena cuaca panas ditambah sumber air yang jauh.,"Ini menyulitkan pemadam kebakaran dari Manggala Agni, BPBD dan gabungan TNI Polri," ujar Tony Herbiansyah.,Tim Manggala Agni yang bertugas di wilayah Kolaka Timur sejak 10 hari terakhir, sudah melakukan pemadaman di titik api. Masalahnya, peralatan terbatas dan jauhnya sumber air, menyebabkan api lambat diatasi.,Kepala Manggala Agni, Fanca Yanuar Kusuma mengatakan, kondisi sesak ini membuat banyak warga mengeluh. Pihaknya sudah bekerja penuh memadamkan api yang terus membakar.,"Jangankan minum ,, di dekat lokasi kebakaran itu warga banyak mengeluh. Kami berharap, api padam dengan upaya saat ini," ujar Fanca.¬†,Terik matahari kembali memancing si jago merah menyala di Kolaka Timur. Api yang sudah sempat mengecil karena dipadamkan tim gabungan, kini sudah menghanguskan lahan seluas 230 hektare.,Pergerakan arah angin juga bikin titik api dan sumber air makin menjauh.,Angin yang bertiup, makin memperluas jangkauan api. Ada dua kecamatan yang kini membakar lahan, Kecamatan Tinondo dan Lalolae. Meskipun demikian, pihak Manggala Agni tidak mempedulikan batas antara kecamatan.,"Kami fokus pada api. Sebenarnya hampir padam, tapi ternyata karena cuaca panas, api kembali menyala," ujar Kepala Kantor Manggala Agni Daerah Operasi Tinanggea, Fanca Yanuar Kusuma, Sabtu (7/9/2019).,Masalah lainnya diungkap Fanca, sumber air makin jauh. Selain itu, selang yang ada tak mampu menyedot air dari aliran kali di sekitar lahan gambut terbakar.,Tandon air yang disediakan pihak Manggala Agni juga tak cukup banyak menyuplai persediaan air. Penyebabnya, tim pemadam kebakaran hutan hanya memiliki satu tandon kecil, sementara lahan yang terbakar sudah mencapai ratusan hektar.,"Hingga saat ini, sudah ada anggota Manggala Agni 15 orang. ditambah sukarelawan dari pencinta alam Kendari yang turun langsung di lokasi," ujar Fanca.,Diketahui, kebakaran lahan gambut di Kolaka Timur sudah mencapai 200 hektare. Namun, hingga saat ini pemerintah daerah Kabupaten Kolaka Timur belum maksimal ikut membantu mengatasi kebakaran hutan.,Bupati Kolaka Timur, Tony Herbiansyah sebelumnya mengatakan pemberitaan media soal api di lahan gambut Kolaka Timur tak sehebat yang terjadi. Pihaknya sudah mengambil langkah-langkah untuk memadamkan api.,Dia mengakui, sumber air dan titik api berjarak cukup jauh. Hal ini diatasi dengan mendatangkan alat berat yang akan bekerja memutus jalur api.,"Status lokasi adalah, HPT. Hutan," ujar Tony Herbiansyah.,Dia juga mengatakan, dampak api dan asap belum terlalu terasa kepada warga. Karena aktivitas masyarakat dan desa di sekitar lahan, masih normal.,Soal estimasi pemadaman, pihaknya tak bisa mematok waktu. Menurut informasi yang didapat dari Manggala Agni, ada waktu sekitar 2 bulan saat pemadaman 2017 lalu di kabupaten yang sama.,Kapolres Kolaka dan Komandan Kolaka juga terlibat pada pemadaman. Menurunkan anggota, kedua lembaga ini sudah berada di lokasi sejak dua hari setelah kebakaran.,Kapolres Kolaka AKBP Susilo mengatakan, akan melakukan pemadaman bersama tim pemadam kebakaran hutan hingga api berhenti. Namun, kondisi medan yang sulit, menyebabkan api lambat.,"Medan sulit yang membuat sumber air jauh. Apalagi, panas dan angin kencang kadang membuat api cepat menyala," ujarnya.¬†,¬†</t>
  </si>
  <si>
    <t>https://www.liputan6.com/regional/read/4057959/pagi-penuh-asap-di-kolaka-timur-minum-kopi-tak-nikmat-lagi</t>
  </si>
  <si>
    <t>Alasan Pemuda Partai Golkar DIY Minta Wali Kota Yogyakarta Mengundurkan Diri</t>
  </si>
  <si>
    <t xml:space="preserve"> Pemuda , DIY yang tergabung dalam Persaudaraan Pemuda Golkar (PPG) DIY berkumpul di kawasan Kotabaru Yogyakarta, Senin (9/9/2019). Puluhan orang yang berada di tempat itu menyuarakan pernyataan sikap yang mewakili 1.500 suara pemuda dari berbagai organisasi Golkar DIY.,Pernyataan sikap yang digelontorkan ke publik itu berkaitan dengan kepemimpinan Haryadi Suyuti sebagai Ketua DPD Golkar DIY. Wali Kota Yogyakarta itu terpilih sebagai ketua DPD Golkar DIY secara aklamasi pada Musyawarah Daerah (Musda) IX 2017.,"Kami mempertanyakan loyalitas dan militansi Haryadi Suyuti sebagai Ketua DPD Partai Golkar DIY dan menuntut pertanggungjawaban Haryadi Suyuti atas kinerjanya dengan bentuk pengunduran diri secara terhormat," ujar Hasan Syaifullah, Ketua PPG DIY.,Ia meminta kepada DPP , untuk menunjuk Plt Ketua DPD partai Golkar DIY yang memiliki loyalitas dan integritas paling lambat pertengahan Oktober 2019. Hal ini berkaitan dengan pengamanan musyawarah nasional (munas) Partai Golkar pada Desember 2019 dan Pilkada serentak 2020 di DIY.,Hasan Juga mengapresiasi seluruh jajaran pengurus Partai Golkar DIY yang sudah bekerja keras, berjuang dengan pikiran, tenaga, dan materi untuk membesarkan Partai Golkar DIY tanpa pamrih.,Pernyataan sikap ini akan diserahkan ke kantor DPD Partai Golkar DIY dan dikirimkan ke kantor DPP Partai Golkar di Jakarta.,Ketua Angkatan Muda Partai Golkar (AMPG) Sleman Ihwan Setiawan mengaku kecewa dengan kinerja Haryadi Suyuti selama memimpin Partai Golkar DIY. Sebab, hasilnya tidak sesuai dengan yang diharapkan.,"Kami tidak menyiapkan pengganti beliau, tetapi setelah beliau (Haryadi Suyuti) mengundurkan diri, mekanisme di , pasti berjalan," ucapnya.,¬†,Wakil Ketua Angkatan Muda Pembaharuan Indonesia (AMPI) DIY Herdimas Nugraha mencontohkan kinerja Haryadi Suyuti yang dianggap gagal dalam memimpin Partai Golkar DIY.,Dalam pemilihan legislatif (Pileg) 2019, Haryadi pernah berjanji di hadapan Ketua Umum Partai Golkar Airlangga Hartarto akan menambah dua kursi untuk Partai Golkar di DIY, dari delapan menjadi 10 kursi. Faktanya, Partai Golkar hanya memperoleh lima kursi.,"Ketua DPD Golkar DIY tidak berperan aktif, tidak ada karya nyata, tidak ada dukungan kebijakan, dan dalam rapat atau pertemuan sengaja mangkir mungkin," kata Dimas.,Ia menuturkan Partai Golkar terbiasa berdiskusi dengan organisasi-organisasi di dalamnya melalui petunjuk ketua. Namun, hal itu tidak pernah ditemui selama kepemimpinan Haryadi Suyuti. Bahkan, seusai Pemilu, Haryadi baru satu kali hadir dalam pertemuan.,Menurut Dimas, kesepakatan ini mendapat dukungan dari akar rumput dan kader Partai Golkar. Secara personal, mereka tidak bermasalah dengan Haryadi Suyuti. Namun, mereka mempertanyakan kinerja Wali Kota Yogyakarta itu di dalam partai.,Terpisah, Haryadi Suyuti memilih untuk mengikuti proses mekanisme Partai Golkar. "Masukan seperti itu nanti dibahas di partai politik," tuturnya.,Ia juga enggan berkomentar banyak soal tudingan tidak bekontribusi untuk Partai Golkar DIY. Haryadi justru mempertanyakan ukuran kontribusi yang dimaksud.,¬†</t>
  </si>
  <si>
    <t>https://www.liputan6.com/regional/read/4058367/alasan-pemuda-partai-golkar-diy-minta-wali-kota-yogyakarta-mengundurkan-diri</t>
  </si>
  <si>
    <t>Kabut Asap Kebakaran Hutan Makin Parah di Jambi, Siapa Bertanggung Jawab?</t>
  </si>
  <si>
    <t xml:space="preserve"> Sudah sepekan , kiriman masih mengepung wilayah Kota Jambi. Tadi malam, Senin (9/9/2019), kondisinya semakin memburuk, bau asap sisa hasil kebakaran hutan dan lahan semakin terasa menyengat dan membuat mata pedih.,Meskipun wilayah kota Jambi tidak ada kebakaran hutan dan lahan. Namun wilayah ibu kota provinsi Jambi ini juga berdampak parah oleh paparan kabut asap. Pasalnya, wilayah Kota Jambi berdekatan dengan daerah yang paling parah terjadi kebakaran, seperti di Kabupaten Muaro Jambi dan Tanjung Jabung Timur.,Kondisi pekatnya kabut asap yang kian parah dalam tiga hari terakhir membuat indeks standar pencemar udara (ISPU) di Kota Jambi masuk kategori tidak sehat hingga berbahaya. Kondisi ini terjadi pada malam hari hingga pagi hari.,Indeks Standar Pencemaran Udara (ISPU) yang diukur melalui alat Air Quality Monitoring System (AQMS) milik KLHK Jambi pada pukul 18.00 WIB menunjukkan hasil pengukuran konsentrasi PM 2,5 dengan nilai 353 atau di atas baku mutu. Nilai tersebut masuk dalam daftar hitam atau berbahaya.,Kualitas udara yang masuk di atas baku mutu juga terjadi tiga hari sebelumnya. Rata-rata pada malam hari menunjukan pada level berbahaya atau di atas angka nilai 300.,Direktur Beranda Perempuan Zubaidah menilai, pemerintah tingkat pusat hingga daerah lamban dalam penanganan warga yang terdampak ,. Padahal di Kota Jambi warga yang terserang Infeksi Saluran Pernapasan Atas (ISPA) jumlahnya terus mengalami peningkatan.,Data terakhir yang dihimpun Dinas Kesehatan (Dinkes) Kota , menyebutkan, jumlah penderita ISPA mencapai 2.577 kasus. Ini meningkat dari awal Agustus yang hanya mencapai 1.707 kasus.,"Seharusnya pemerintah lebih tanggap menangani persoalan ini, karena beberapa penelitian kesehatan menyatakan manusia yang terpapar asap dalam jangka panjang dapat menyebabkan kanker paru, radang paru, ,, kegagalan fungsi otak hingga kelahiran prematur," kata Zubaidah kepada¬†,.,Bencana kabut asap hasil kebakaran hutan dan lahan, kata dia, salah satu praktik pelanggaran terhadap pemenuhan hak dasar warga, khusunya kelompok rentan seperti anak-anak lansia dan ibu hamil. Pemerintah dan pemilik konsesi yang lahannya terbakar harus bertanggung jawab memberikan bantuan air bersih, layanan kesehatan, penampungan dan tempat penampungan yang aman asap.,"Pemerintah harus menyediakan rumah singgah yang aman asap untuk kelompok rentan dan masyarakat yang memerlukan udara segar dilengkapi tenaga medis dan obat-obatan," ucap Zubaidah.,Zubaidah menambahkan, penegakkan hukum harus dilakukan kepada pelaku atau korporasi yang lahannya terbakar. Penegakan hukum ini penting tanpa menegasikan pelayanan kemanusiaan terutama kelompok rentan yang terpapar asap.,Zubaidah juga menemui Aliyah, salah seoarang anak berusia 2 tahun yang sudah dua pekan mengalami batu pilek karena terpapar asap. Bocah berusia 2 tahun itu terpaksa harus dilarikan ke RSUD Jambi untuk mendapat perawatan.,"Menurut keterangan dokter, Aliyah menderita ISPA sehingga harus dirawat di rumah sakit," kata Zubaidah.,¬†,Kondisi kabut asap yang semakin pekat ini, membuat Pemkot Jambi kembali mengeluarkan kebijakan untuk meliburkan aktivitas belajar sekolah tingkat, PAUD, TK dan SD. Kebijakan ini diambil karena kualitas udara berada pada level berbahaya.,Abu Bakar,¬†juru bicara Pemkot Jambi mengatakan, untuk sekolah TK dan PAUD diliburkan selama tiga hari atau mulai tanggal 9-11 September 2019. Sedangkan sekolah SD siswa kelas I-IV diliburkan selama dua hari 9-10 September 2019.,"Untuk kelas V-VI dikurangi jam belajarnya, atau masuk pukul 09.00 WIB dan pulang pukul 13.00 WIB pada hari senin dan selasa," kata Abu Bakar.,Selain itu, siswa SMP negeri atau swasta dan madrasah juga dikurangi jam belajar dari pukul 8.30 dan pulang pukul 13.00 WIB. Kebijakan meliburkan ini merupakan langkah diskresi berdasarkan maklumat yang dikeluarkan sebelumnya tentang antisipasi dampak kabut asap.,¬†,Badan Meteorologi Klimatologi dan Geofisika (BMKG) mencatat, Senin 9 September 2019, terdapat ratusan titik panas yang berindikasi terjadi kebakaran hutan dan lahan. Provinsi Jambi menempati posisi paling banyak dengan 504 titik panas, Sumsel 332 titik dan Riau 289 titik.,Laman BMKG menyebutkan, titik panas di Jambi dengan tingkat kepercayaan tinggi 81-100 persen mencapai 104 titik. Ratusan titik dengan tingkat kepercayaan tinggi tersebut paling banyak berada di Kecamatan Kumpeh, Muaro Jambi mencapai 52 titik.,Kemudian 11 titik di Kabupaten Tanjung Jabung Timur dan selebihnya dua titik berada di sejumlah daerah lainnya.,Selain itu, kebakaran hutan dan lahan juga hingga saat ini masih melanda di lahan gambut di Kabupaten Tanjung Jabung Timur. Karhutla di lahan hutan lindung gambut (HLG) Londrang tersebut, sulit dipadamkan karena masih menyimpan bara api di dalamnya.,Kebakaran di lahan gambut itu juga merembet ke wilayah konsesi perkebunan kelapa sawit PT ATGA. Diperkirakan luasan kebakaran mencapai 100 hektare lebih.,"Kebakaran di lahan gambut sulit padam. Kalau malam kita kembali ke markas karena pemadaman malam sangat berisiko," kata salah satu komandan regu tim Pemadam Kebakaran Kabupaten Tanjung Jabung Timur yang namanya enggan disebut.,¬†,¬†</t>
  </si>
  <si>
    <t>https://www.liputan6.com/regional/read/4058784/kabut-asap-kebakaran-hutan-makin-parah-di-jambi-siapa-bertanggung-jawab</t>
  </si>
  <si>
    <t>Misteri Hilangnya Uang Rp1,6 Miliar Milik Pemprov di Parkiran Kantor Gubernur Sumut</t>
  </si>
  <si>
    <t xml:space="preserve"> Uang tunai milik Pemerintah Provinsi Sumatera Utara (Pemprovsu) sebesar sebesar Rp1.672.985.500 hilang. , di dalam mobil yang sedang berada di pelataran parkir Kantor Gubernur Sumut, Jalan Pangeran Diponegoro, Nomor 30, Kota Medan.,Uang tersebut merupakan honor untuk kegiatan Tim Anggaran Pemerintah Daerah (TAPD) di lintas Organisasi Pemerintah Daerah (OPD). Uang tersebut diambil tunai karena akan didistribusikan ke masing-masing OPD yang terkait kegiatan TAPD.,Peristiwa¬†, tersebut terjadi pada Senin, 9 September 2019. Informasi diperoleh , dari Kabag Humas Biro Humas dan Keprotokolan Setdaprov Sumut, Muhammad Ikhsan menyebutkan,¬†pada pukul 14.00 WIB pada hari hilanganya uang, Pembantu Pejabat Pelaksana Teknis Kegiatan (PPTK) atas nama Muhammad Aldi Budianto bersama tenaga honorer Badan Pengelola Keuangan dan Aset Daerah (BPKAD) Indrawan Ginting sampai di Bank Sumut Cabang Utama, Jalan Imam Bonjol, Kota Medan.,Sekitar pukul 14.47 WIB dilakukan penarikan tunai sebesar Rp1.672.985.500. Pukul 15.40 WIB, Aldi dan Indrawan sampai di Kantor Gubernur Sumut. Setelah sempat berputar sekali, keduanya yang mengendarai Toyota Avanza BK 1875 ZC parkir di pelataran parkir kantor gubernur.,Keduanya langung masuk ke Gedung Kantor Gubernur Sumut untuk salat dan absen pulang sekitar pukul 17.00 WIB. Namun, saat Indrawan Ginting hendak pulang melihat uang sudah tidak ada lagi di mobil. Mengetahui hal tersebut, Aldi langsung menghubungi Propam Polrestabes. Selanjutnya Propam tersebut menyarankan untuk membuat laporan secara resmi.,"Mereka diperiksa dan di-BAP oleh pihak kepolisian. Magrib menghubungi atasannya dan bertemu sekitar pukul 24.00 WIB di TKP bersama dengan pihak kepolisian," kata Ikhsan saat memberikan keterangan pers yang juga dihadiri Pelaksana Tugas (Plt) Kepala BPKAD Sumut, Raja Indra Saleh, di Ruang Kerja Kepala BPKAD Sumut, Lantai 2, Kantor Gubernur, Selasa (10/9/2019).,Ikhsan menyebut, uang tersebut diambil tunai karena akan didistribusikan ke masing-masing OPD yang terkait kegiatan TAPD. Terkait hal ini pihaknya sudah melaporkan ke atasan, yakni Gubernur Sumut, Edy Rahmayadi, dan Sekdaprovsu, Sabrina.,"Pihak Pemprovsu berharap kepolisian segera menuntaskan kasus ini," sebutnya.,Gubernur Sumut, Edy Rahmayadi, yang mendapatkan informasi soal ,¬†tersebut enggan berkomentar. Namun, dia menegaskan, jika Pemprovsu tidak boleh kehilangan uang tersebut karena uang itu merupakan uang rakyat.,"Enggak boleh kehilangan. Itu uang rakyat," tegasnya singkat.,¬†,Sementara Kapolda Sumut, Irjen Pol Agus Andrianto mengatakan, selain delik pencurian, saat ini pihaknya tengah mendalami unsur kesengajaan dan kelalaian dalam kasus hilangnya uang milik Pemprovsu. Hal ini karena ada sejumlah kejanggalan yang ditemukan dalam proses¬†pengambilan uang tersebut.,"Saya juga heran, kok masih pakai uang tunai. Kalau terkait dengan proyek harusnya langsung ke pelaksana. Kalau kaitan gaji, harusnya langsung ke rekening penerima gaji," kata Agus, Rabu (11/9/2019).,Kapolda Sumut menuturkan, pihaknya juga sedang memastikan apakah uang yang hilang itu bagian dari uang negara atau tidak. Karena jika uang negara, tentunya harus ada yang bertanggung jawab atas kehilangan.,"Kalau itu uang negara, harus benar-benar dijaga keamanannya. Ada pihak yang berwenang yang harus bertanggung jawab. Ini kita sedang memastikan," ujarnya.¬†,Agus juga menilai, meletakkan uang sebesar itu di dalam mobil adalah suatu kecerobohan. Jika uang yang hilang tersebut merupakan uang negara, tentunya ada pertanggungjawaban dari orang yang mengambil dan meletakkannya.,"Yang pasti kita cek, dan kenapa uang cukup besar itu diambil tanpa pengawalan. Harusnya ada tata cara pengambilan uang tunai," terang Agus.¬†,Agus berharap kepada masyarakat tidak berspekulasi dalam melihat kasus ini, dan menyerahkan sepenuhnya penyelidikan kepada polisi.¬†,"Kita terus bekerja untuk mengungkap. Tentunya pengungkapan secara profesional," jenderal berbintang dua itu menandaskan.¬†,¬†</t>
  </si>
  <si>
    <t>https://www.liputan6.com/regional/read/4059949/misteri-hilangnya-uang-rp16-miliar-milik-pemprov-di-parkiran-kantor-gubernur-sumut</t>
  </si>
  <si>
    <t>Bupati Bangka Keluarkan Surat Edaran Pembatasan Jam Warnet</t>
  </si>
  <si>
    <t xml:space="preserve"> Demi membatasi pelajar kongkow di warung internet (warnet) saat jam belajar, Bupati Bangka menerbitkan surat edaran pembatasan jam aktif warnet. Pelajar hanya boleh ke warnet dari pukul 15.00 hingga 21.00 WIB.¬†,Kepala Bidang Penegakan Peraturan Daerah Satuan Polisi Pamong Praja Kabupaten Bangka, Ahmad Suherman, Rabu (11/9/2019) mengatakan, ada sanksi jika pemilik warnet tidak mematuhi , dengan nomor 463/4201/DP2KBP3A/2019 itu.,"Surat edaran yang membatasi waktu kunjungan tersebut tentu tidak memberikan peluang bagi anak-anak sekolah ke warnet di luar jam yang sudah ditentukan," katanya dikutip ,.,Pengelola dan penjaga ,, ia mengatakan, harus mematuhi ketentuan yang tertuang dalam surat edaran tersebut dengan tidak menerima kunjungan anak sekolah di luar waktu yang sudah ditentukan.,"Saya berharap, dengan surat edaran bupati itu tidak lagi anak sekolah yang berkunjung ke warnet saat jam sekolah dan pihak pengelola juga diharapkan bersikap sama," katanya.,Dalam waktu dekat, kata Suherman, pihaknya akan mensosialisasikan surat edaran bupati itu kepada seluruh pemilik warnet agar dapat dipatuhi karena peran pemilik warnet sangat menentukan efektivitas surat edaran tersebut.,Pemilik warnet yang terbukti tidak mematuhi surat edaran bupati, menurut dia, bisa dikenai sanksi berupa peringatan sampai penutupan izin usaha.,Ia menjelaskan, surat edaran itu dikeluarkan karena aparat Satuan Polisi Pamong Praja sering mendapati pelajar berada di , pada jam sekolah saat melakukan razia di warnet.</t>
  </si>
  <si>
    <t>https://www.liputan6.com/regional/read/4060197/bupati-bangka-keluarkan-surat-edaran-pembatasan-jam-warnet</t>
  </si>
  <si>
    <t>Pesona Bayi Ganteng yang Terlantar di Pekanbaru</t>
  </si>
  <si>
    <t xml:space="preserve"> Tiga hari lalu, tangis kelaparan dan kedinginannya memecah kesunyian tengah malam di Gang Abadi, Jalan Limbungan, Kecamatan Rumbai Pesisir, Pekanbaru. Hanya berbalut sarung, , berjenis kelamin laki-laki itu ditaruh di atas kursi rumah warga.,Kehadiran ,¬†oleh orangtuanya ini sontak membuat warga sekitar heboh. Muncul beberapa pertanyaan, bayi siapakah ini dan mengapa orangtuanya tega membuang anak semungil itu.,Tak lama kemudian, seorang warga melapor ke RT setempat hingga akhirnya sampai ke Polsek Rumbai Pesisir. Petugas lalu menjemput bayi yang tengah kelaparan ini ke Rumah Sakit Bhayangkara Polda Riau untuk dirawat.,Sesekali, bayi yang belum diberi nama itu masih menangis.¬†Sepertinya, dia merasa¬†kelaparan dan kedinginan.,Menurut Kasubbid Dokpol RS Bhayangkara Polda Riau Komisaris Supriyanto, bayi sepanjang 40 sentimeter itu mulai membaik. Tanda-tanda vitalnya dalam batas normal serta aktif bergerak.,"Tangisnya kuat, feses normal, dan berat 2,3 kilogram," kata Supriyanto, Rabu pagi, 11 September 2019.,Hasil pemeriksaan bidan di RS Bhayangkara, bayi mungil ini saat ditemukan warga baru berusia antara dua hingga tiga hari. Setelah dilahirkan, bayi ini tidak mendapat perawatan layak dari perempuan yang melahirkannya.,"Bayi ini juga sudah dikonsultasikan ke dokter anak, hasil pemeriksaan secara umum sangat baik," sebut Supriyanto.,Sebagai tindak lanjut, RS Bhayangkara berkoordinasi dengan Dinas Sosial Provinsi Riau. Diharapkan ke depannya , orangtuanya ini mendapat orangtua baru yang bertanggung jawab.,"Mudah-mudahan dalam waktu dekat ada yang mengadopsi," imbuh Supriyanto.,Di samping itu, sejak dirawat Selasa dini hari dan mulai membaik pada siang harinya, bayi dibuang orangtuanya ini menjadi perhatian pegawai RS Bhayangkara. Baik dokter, bidan, ataupun perawat di sana bergantian ingin menimangnya.,¬†,¬†</t>
  </si>
  <si>
    <t>https://www.liputan6.com/regional/read/4059972/pesona-bayi-ganteng-yang-terlantar-di-pekanbaru</t>
  </si>
  <si>
    <t>Kabut Asap Bikin Suasana Kelas di Pekanbaru Kalang Kabut</t>
  </si>
  <si>
    <t xml:space="preserve"> Suasana ruang belajar Abdurrab Islamic School Pekanbaru, Selasa siang, 10 September 2019, mendadak heboh. Seorang guru bernama Rizka tiba-tiba jatuh ke lantai karena sesak nafas akibat menghirup , hasil kebakaran hutan dan lahan (Karhutla).,Beberapa guru perempuan lainnya mengangkat Rizka menuruni tangga sekolah di Kecamatan Marpoyan Damai itu. Dia lalu dilarikan ke Eka Hospital supaya tak menjadi korban jiwa karena ,.,Beruntung, nyawa korban berhasil diselamatkan. Dia pun diopname di salah satu ruangan. Di hidungnya terpasang alat bantu pernapasan yang terhubung ke tabung oksigen.,Menurut Pembina Yayasan Abdurrab, dr Susiana Tabrani, kondisi perempuan 23 tahun itu masih lemas sehingga membutuhkan perawatan ekstra. Masa-masa kritis Rizka diharap segera berlalu sehingga bisa kembali mengajar.,Susiana menceritakan, Rizka sebelum mengalami sesak nafas mengalami batuk-batuk. Kondisi itu sudah dua hari berlangsung, diduga karena kabut asap dampak Karhutla yang membuat kondisi kesehatannya menurun.,"Karena kabut asap semakin parah, Rizka mengalami sesak nafas," ungkap Susiana kepada ,, Rabu (11/9/2019).,Sebelum dibawa ke rumah sakit, Rizka sempat mendapat bantuan pernapasan melalui tabung oksigen di Abdurrab Islamic School. Namun, kondisinya tak kunjung membaik, bahkan semakin sulit bernafas.,"Bahkan sempat pingsan pada siang harinya ketika dirawat di sekolah," kata Susiana.,Menurut Susiana, tak hanya Rizka yang terserang gangguan pernapasan. Dia menyebut hampir 80 persen dari 460 siswa di sekolah tersebut terserang Infeksi Saluran Pernapasan Akut (ISPA) akibat terpapar ,.,"Ada yang mengalami batuk, demam, muntah-muntah, bahkan mimisian. Untuk sementara waktu sekolah diliburkan," katanya.,Peristwa yang dialami Rizka ini diunggah Susiana pada akun Facebook miliknya. Pada unggaha itu, terlihat foto Rizka yang mengenakan kerudung warna kuning tengah terbaring lemah di atas tempat tidur perawatan.,Selain foto, Susiana turut mengunggah video saat guru tersebut akan dibawa ke rumah sakit. Dalam video berdurasi 31 detik, tampak Rizka digotong oleh dua perempuan dan satu pria dari lantai tiga Abdurrab Islamic School menuju ke bawah. Selain itu, juga terdengar suara nafas Rizka yang terengah-engah.,Di sisi lain, jumlah penderita ISPA di Riau pada September ini terus bertambah. Berdasarkan data dari Dinas Kesehatan Riau, penderita penyakit pernapasan itu pada 10 hari pertama September sudah 6.085 orang.,Paling banyak warga terjangkit ISPA ada di Kota Dumai sebanyak 1.148 orang dan Siak asap 1.148 orang. Tempat ketiga di tempati Kabupaten Kampar sebanyak 964 orang dan Pekanbaru di posisi keempat, yaitu 914 orang.,"Kemudian di Pelalawan 372 orang, Kuantan Singingi 42 orang, Rokan Hilir 180 orang, Rokan Hulu 524 orang, Indragiri Hulu 56 orang, Indragiri Hilir 344 orang, Kepulauan Meranti 167 orang dan Bengkalis 17 orang," kata Kepala Dinas Kesehatan Riau Mimi Yuliani Nazir.,Jumlah ini diprediksi terus bertambah karena kabut asap masih berlangsung. Oleh karena itu, Mimi mengimbau masyarakat membatasi aktivitas di luar rumah. Kalaupun tidak bisa dihindari, masyarakat diminta memakai masker setiap harinya.,"Selain itu, hendaknya masyarakat bisa berperilaku bersih dan sehat, seperti makan makanan yang bergizi, tidak merokok serta istirahat yang cukup," kata Mimi.,¬†</t>
  </si>
  <si>
    <t>https://www.liputan6.com/regional/read/4059954/kabut-asap-bikin-suasana-kelas-di-pekanbaru-kalang-kabut</t>
  </si>
  <si>
    <t>Gubernur Sumsel Tuding Malaysia Turut Sumbang Kabut Asap</t>
  </si>
  <si>
    <t xml:space="preserve"> Tudingan Pemerintah Malaysia ke Indonesia sebagai penyumbang , di negaranya, turut direspon oleh Gubernur Sumatera Selatan (Sumsel) Herman Deru.,Meskipun di beberapa kabupaten di Sumsel menyumbangkan kabut asap akibat kebakaran hutan dan lahan (karhutla), tetapi Herman Deru menepis tudingan Malaysia tersebut.,"Iya, sampai ibu Kementerian Lingkungan Hidup dan Kehutanan (KLHK) marah-marah. Justru negara mereka yang sumbang (kabut asap) itu, di Serawak itu," ujarnya kepada ,, usai menghadiri rapat High Level Meeting Tim Pengendalian Inflasi Daerah Sumsel di kantor Bank Indonesia Kantor Wilayah (Kanwil) Sumselbabel di Palembang, Rabu (11/9/2019).,Namun, orang nomor satu di Sumsel ini tidak menepis, banyaknya titik api yang menyebar di Sumsel, terutama di Kabupaten Ogan Komering Ilir (OKI) Sumsel.,Saat Herman Deru memantau menggunakan helikopter patroli, Selasa (10/9/2019), banyak lahan tidak produktif di daerah Muara Kuang, Kabupaten OKI Sumsel yang terbakar.,Luasan lahan yang terbakar memang sedikit, tapi jumlah lahan terbakar cukup banyak sehingga volume , yang dihasilkan terus meningkat.,"Hari ini ada perbaikan (kualitas udara) di layar monitor kualitas udara di Jalan Kapten A Rivai Palembang. Kalau nanti melewati ambang toleransi, nanti saya instruksikan untuk membagi masker," ujarnya.,Herman Deru juga menegaskan jika satuan tugas (satgas) sudah bekerja keras untuk memadamkan karhutla. Seperti water bombing di kawasan kebakaran di Sumsel.,Data dari Badan Meteorologi, Klimatologi, dan Geofisika (BMKG) juga menjadi acuannya untuk memberikan kebijakan terkait polusi ,. Data kualitas udara yang berubah-ubah dari pagi hingga sore, membuatnya masih menganalisis kondisi di lapangan.,¬†,"Saat ini masih normal, jarak pandang juga 600-700 meter. Indikatornya juga dari bandara, kalau pesawat sampai delay karena jarak pandang, harus segera disikapi," ujarnya.,Mantan Bupati Kabupaten Ogan Komering Ulu (OKU) Timur Sumsel ini juga belum bisa memberikan keputusan pasti terkait mundurnya jadwal sekolah.,"Itu fluktuatif. Saya akan instruksikan Kepala Dinas Pendidikan (Disdik) Sumsel. Tidak bisa dibuat konstan seperti di Serawak Malaysia, jam diundur atau diliburkan. Tadi pagi normal, siang berubah lagi, kita harus cerdik," ujarnya.,Dari pantauan di lapangan, kabut asap mulai terlihat tebal pada pukul 15.00 WIB. Gangguan kabut asap mulai terasa seperti udara yang panas dan jarak pandang yang sedikit terganggu.,Nisa, warga Palembang mengatakan, aktivitas lari sore yang sering dia lakukan setiap hari, akan berkurang saat kabut asap.,"Biasanya saya rutin olahraga lari setiap sore selama satu jam. Tapi polusi kabut asap ini, membuat saya kesusahan mengatur napas saat berlari. Mungkin akan sulit untuk menjalani aktifitas ini lagi, jika kabut asap semakin tebal,‚Äù ujarnya.,¬†</t>
  </si>
  <si>
    <t>https://www.liputan6.com/regional/read/4060351/gubernur-sumsel-tuding-malaysia-turut-sumbang-kabut-asap</t>
  </si>
  <si>
    <t>Pagi Merana Menatap Ribuan Hektare Lahan Kering di Garut</t>
  </si>
  <si>
    <t xml:space="preserve"> Kemarau panjang yang terjadi beberapa bulan terakhir, menyebabkan 2.760 hektare lahan pertanian di kabupaten Garut, Jawa Barat mengalami ,.,Jumlah itu diprediksi bertambah seiring masih banyaknya lahan terdampak kekeringan tersebut. "Kekeringan ini sudah darurat," ujar Bupati Garut Rudy Gunawan, Rabu (11/9/2019).,Menurut Rudy, kemarau panjang yang terjadi tahun ini menyebabkan sejumlah sumber mata air dan irigasi mengalami ,. Akibatnya sejumlah lahan pertanian mengalami kekeringan hingga gagal panen.,Ribuan lahan pertanian khususnya di wilayah Garut utara dan selatan, selama ini menggantungkan harapan utamanya, pada pasokan air hujan.,Kepala Dinas Pertanian Kabupaten Garut, Beni Yoga, menambahkan, selain 2.760 hektare lahan dalam kategori kering, ada sekitar 5.600 hektare lahan lain di wilayah utara dan selatan Garut, terancam ,.,"Dari 2.600-an yang kering itu, 1.200 hektare tanaman padi puso, mutlak kering enggak ada sumber air," kata dia.,Akibatnya, sekitar 6.000 ton padi menjadi puso. Angka itu naik signifikan dibanding tahun lalu saat musim kemarau masih diselingi hujan. "Sekarang sangat besar (puso) karena kemarau panjang," kata dia.,Meskipun ancaman puso terbilang besar, tetapi produksi gabah padi di Garut tahun ini, ujar dia, diklaim masih surplus hingga 7.500 ton.¬†,Untuk menghindari kerugian yang cukup besar, pihaknya, lanjut dia, menganjurkan petani untuk menanam tanaman palawija, meninggalkan padi yang selama ini menjadi garapan mereka.,"Cuma memang masih banyak yang tanam padi, mungkin pertimbangan dari hasilnya (lebih besar)," kata dia.,¬†</t>
  </si>
  <si>
    <t>https://www.liputan6.com/regional/read/4060303/pagi-merana-menatap-ribuan-hektare-lahan-kering-di-garut</t>
  </si>
  <si>
    <t>Pemkab Supiori Papua Minta Mahasiswa Fokus Saja Selesaikan Kuliah</t>
  </si>
  <si>
    <t xml:space="preserve"> Gubernur Papua Lukan Enembe menyangkan banyaknya , yang kembali ke kampung halaman mereka sebagai reaksi kasus rasisme di Surabaya dan Malang. Pemkab Supiori, Papua, sendiri telah memberikan imbauan kepada para mahasiswa dari kabupaten setempat yang kuliah di luar Papua untuk fokus saja dengan kuliah.,"Mahasiswa jangan terpengaruh berbagai informasi yang beredar tetapi tetaplah belajar untuk menuntut ilmu hingga selesai, sehingga menjadi kebanggaan orangtua, keluarga, dan daerah," kata Asisten 1 Sekda Supiori Hengky Mandosir dikutip ,, Rabu (11/9/2019).,Ia mengatakan, sampai saat ini pihaknya belum dapat mengetahui apakah ada , yang pulang kampung karena takut akan ancaman keselamatan berkuliah di luar Papua usai peristiwa di Surabaya dan Malang.,Dia berharap, tidak ada satupun mahasiswa Supiori yang pulang kampung dengan alasan apapun jika ini terjadi bisa merugikan bersangkutan.,"Orang tua para mahasiswa harus dapat memberikan pengertian tentang pentingnya pendidikan dan menuntut ilmu guna menjadi sumber daya Papua unggul," kata Hengky.,Disinggung berapa jumlah mahasiswa asal Supiori yang kuliah di luar ,, menurut Hengky Mandosir, hingga saat ini ia belum mendapatkan data yang pasti tetapi jumlahnya cukup banyak mahasiswa Supiori kuliah di luar daerah.,"Belum ada laporan data mahasiswa asal Supiori pulang, ya jika memperoleh informasi yang berkembang di media sosial jangan langsung dipercaya tetapi perlu dicek kebenarannya terlebih dahulu," kata Hengky Mandosir.,Hingga Rabu pukul 13.00 WIT aktivitas warga Supiori tampak kondusif karena berbagai kegiatan masyarakat seperti pasar, perkantoran, pertokoan berjalan lancar seperti biasanya melayani kebutuhan keseharian masyarakat setempat.</t>
  </si>
  <si>
    <t>https://www.liputan6.com/regional/read/4060083/pemkab-supiori-papua-minta-mahasiswa-fokus-saja-selesaikan-kuliah</t>
  </si>
  <si>
    <t>Komitmen Semen Baturaja Dukung Pembangunan Tol Sumsel-Lampung</t>
  </si>
  <si>
    <t xml:space="preserve"> Pembangunan infrastruktur terutama jalan tol berjalan intensif di Provinsi Sumatera Selatan (Sumsel). PT , sebagai penyedia bahan baku pembangunan jalan berkontribusi maksimal dalam pembangunan infrastruktur daerah ini.,Direktur Utama Semen Baturaja Jobi Triananda Hasjim mengatakan, mereka mendukung pemerintah untuk berkomitmen mendukung percepatan sejumlah proyek pembangunan infrastruktur di Sumsel.,"Kita berkomitmen mempercepat sejumlah proyek pembangunan infrastruktur penghubung, salah satunya ruas jalan tol Sumsel-Lampung," ujarnya kepada ,, Rabu (11/9/2019).,Pencairan alokasi dana desa tahap tiga ini, telah dimulai sejak akhir Juli 2019. Hal ini akan menjadi katalisator bagi proyek-proyek lainnya.,Kontribusi , terhadap pembangunan di Indonesia juga ditunjukkan dengan pertumbuhan penjualan semen yang meningkat.,Di tengah kondisi permintaan semen nasional yang masih cenderung stagnan, permintaan semen di wilayah Sumatera Bagian Selatan (Sumbagsel) mulai menunjukkan pertumbuhan yang cukup signifikan.,"Kita optimistis SMBR mampu mencapai target penjualan semen pada tahun 2019," ujarnya.,Tercatat pada bulan Agustus 2019, permintaan semen di wilayah Sumbagsel tumbuh mencapai 9,4 persen. Angka ini meningkat dibandingkan beberapa bulan sebelumnya.,PT Semen Baturaja berhasil mencatatkan volume penjualan semen sebesar 222.097 ton pada bulan Agustus 2019, atau tumbuh 10,5 persen dibandingkan bulan Juli 2019.,‚ÄúVolume penjualan semen di bulan Agustus 2019 yang cukup signifikan, menunjukkan bahwa siklus permintaan semen di Triwulan III/2019 mulai membaik‚Äù ucapnya.,Penjualan , tertinggi hingga sekarang berada di wilayah Sumsel, mencapai 12 persen apabila dari bulan Juli 2019.,¬†,Bahkan pertumbuhan volume penjualannya sampai dengan Agustus 2019 mencapai 16 persen. Angka ini meningkat dibandingkan periode yang sama ditahun sebelumnya.,"Pertumbuhan volume penjualan tersebut mampu mendongkrak market share Semen Baturaja di wilayah Sumsel menjadi 70 persen. Angka ini meningkat 5 persen dari bulan Juli 2019 yang mencapai 65 persen," ujarnya.,Pertumbuhan volume penjualan juga berhasil mendorong pendapatan perseroan pada bulan Agustus 2019 yang tumbuh menjadi Rp 209,4 Milyar. Pendapatan ini meningkat dibandingkan bulan Juli 2019 sebesar Rp 189,9 Milyar.,Kondisi ini sejalan dengan kinerja Semen Baturaja, yang basis pemasarannya berada di Sumbagsel.,Perseroan juga akan tetap fokus mengembangan sektor retail sebagai kontributor utama terhadap volume penjualan SMBR. Yaitu dengan promosi di tingkat retail dan consumer, serta memperkuat saluran distribusi dan logistik melalui¬†cement making center.,¬†</t>
  </si>
  <si>
    <t>https://www.liputan6.com/regional/read/4060217/komitmen-semen-baturaja-dukung-pembangunan-tol-sumsel-lampung</t>
  </si>
  <si>
    <t>5 Tipe Gamers di Dunia, Kamu Termasuk yang Mana?</t>
  </si>
  <si>
    <t xml:space="preserve"> Seiring perkembangan industri gaming, , pun bermunculan. Penyuka gim ini tidak lagi terbatas pada sterotype laki-laki, melainkan juga perempuan. Lenovo sebagai perusahaan yang bergerak di bidang perangkat cerdas pun berusaha memetakan karakter gamer untuk PC gaming melalui sebuah riset.,Riset bertajuk Next Gen Gamers: Beyond The Stereotype ini dilakukan di sejumlah negara di Amerika, Eropa, dan Asia Pasifik yang melibatkan ribuan responden. Metode yang digunakan dalam riset ini berupa , (FGD).,"Karakter atau segmen gamer yang ditemukan di negara-negara itu serupa," ujar Diantika, Consumer Marketing Lead Lenovo Indonesia, dalam jumpa pers di Yogyakarta, Rabu (11/9/2019).,Pertama, tipe ,, yakni , yang sudah bermain game selama lebih dari 10 tahun dan bermain gim karena ,. Usianya cenderung muda dan fokus memainkan gim dengan multiplayers. Mereka bermain gim untuk mencari hiburan.,Kedua, tipe ,, yakni gamer yang bermain selama sembilan tahun atau lebih. Nyaris mirip dengan tipe hardcore, avid gamer sering bermain sendiri dan menikmati tayangan ,. Mereka juga tidak terlalu memperhatikan kualitas grafis.,Ketiga, tipe ,, yakni gamer yang sudah bermain gim kurang lebih selama 15 tahun. Usianya lebih tua ketimbang dua tipe sebelumnya. Mereka gemar bermain gim, tetapi tidak suka menonton ,.,Keempat, tipe ,, yakni gamer yang sudah bermain , selama kurang lebih 16 tahun. Mereka cenderung memilih , gim dan bermain saat memiliki waktu luang saja.,Kelima, ,, yakni , sudah bermain gim lebih dari 24 tahun. Relatif paling sedikit bermain gim jika dibandingkan dengan empat tipe sebelumnya. Kebanyakan dari mereka juga memiliki PC gaming dan mengerti komponen terbaru atau cara membangun PC-nya.,¬†,Dian menuturkan melalui riset ini Lenovo ingin mendengarkan komunitas gaming tentang apa yang mereka inginkan dari PC gaming saat ini dan selanjutnya.,"Ternyata mengejutkan, gamer yang juga memikirkan soal desain laptop selain performa yang baik," kata Dian.,Artinya, selama ini kebanyakan laptop gaming berukuran lebih tebal dan itu dianggap kurang fleksibel oleh gamer masa kini yang memiliki mobilitas tinggi. Soal desain juga berkaitan dengan kebutuhan laptop sebagai sarana bekerja di luar gim.,Menurut Dian, tipe casual customizers membutuhkan laptop tidak hanya untuk bermain gim, melainkan juga bekerja di sebagian waktu.,Untuk menjawab kebutuhan pasar itu pula, Lenovo mengeluarkan dua seri laptop gaming terbaru, yakni Lenovo IdeaPad L340 Gaming dan Lenovo Legion Y7000 serta melakukan pembaharuan Lenovo Legion Y740 dengan processor mobile Intel Core generasi ke-9 dan grafis terbaik NVDIA GeForce GTX 1650 dan 1660 TiGPUs.,Imam Alka, Product Trainer Lenovo Indonesia menambahkan sebagai layanan purna jual, Lenovo Legion dilengkapi dengan Accidental Damage Protection, yakni garansi yang menanggung kerusakan yang tidak termasuk dalam garansi normal, misal jatuh tanpa disengaja, terkena tumpahan air, lonjakan arus listrik, dan LCD pecah.,"Garansi ini berlaku selama dua tahun sejak produk dibeli," ucapnya.,¬†</t>
  </si>
  <si>
    <t>https://www.liputan6.com/regional/read/4060157/5-tipe-gamers-di-dunia-kamu-termasuk-yang-mana</t>
  </si>
  <si>
    <t>Warisan Habibie di Mata Bupati Bone Bolango</t>
  </si>
  <si>
    <t xml:space="preserve"> Kepergian , tak hanya dirasakan oleh masyarakat biasa. Wafatnya putra terbaik Gorontalo ini juga memberikan duka yang mendalam bagi kepala-kepala daerah yang ada di Provinsi Gorontalo.,Hal ini pun¬†diungkapkan oleh Bupati Bone Bolango Hamim Pou. Dia mengatakan, masyarakat di Provinsi Gorontalo sangat berduka dengan kepulangan putra terbaik daerah Gorontalo yang berhasil membawa nama baik bangsa indonesia di kancah nasional.,"Saya sebagai kepala daerah sangat berduka, karena¬†almarhum¬†putra asli Gorontalo yang sangat dibanggakan selama ini," ungkap Hamim.,Menurut dia, BJ Habibie merupakan guru besar yang patut dikenang jasanya. Habibie tidak hanya membawa nama Gorontalo, tetapi juga membawa nama Indonesia.,"Habibie bisa dibilang merupakan guru yang komplet yang bisa dicontohi oleh masyarakat Gorontalo. Hal ini menjadi sebuah , baru untuk maju seperti Beliau," ujarnya.,"Warisan terbesar , yang saya ingat adalah pentingnya penguasaan iptek dan diseimbangkan dengan iman dan takwa. Pemikiran yang seperti itulah yang membuat Gorontalo kehilangan sosok pemikir untuk perubahan," tutur Hamim.,BJ Habibie sangat berjasa dalam kebebasan pers. Bahkan, kebebasan mendirikan partai politik juga didorong.,"Itu dulu kebijakan , dan masih saya ingat betul karena waktu itu saya masih wartawan. Saya berharap masyarakat Gorontalo untuk sama-sama mendoakan Beliau," katanya.</t>
  </si>
  <si>
    <t>https://www.liputan6.com/regional/read/4060710/warisan-habibie-di-mata-bupati-bone-bolango</t>
  </si>
  <si>
    <t>Umat Lintas Agama Solo Doakan BJ Habibie di Eks Rumdin Jokowi</t>
  </si>
  <si>
    <t xml:space="preserve"> Sejumlah warga Solo menggelar doa bersama untuk mantan Presiden RI ke-3 , yang meninggal¬† di Rumah Sakit Pusat Angkatan darat (RSPAD) Gatot Soebroto, Jakarta pada Rabu petang. Doa bersama lintas agama itu dilaksanakan di rumah dinas Wali Kota Solo Loji Gandrung pada Rabu malam, 11 September 2019.,Doa bersama untuk mendoakan mantan Presiden ,itu dilakukan di sela-sela acara ‚ÄòWedangan Kebangsaan‚Äô yang digear di Loji Gandrung. Sejumlah perwakilan suku dari berbagai daerah di Indonesia yang menetap di Solo hadir dalam acara itu.,Hanya saja sebelum acara silaturahmi antar perwakilan suku bangsa itu dimulai, Wali Kota Solo FX Hadi Rudyatmo meminta kepada panitia untuk menggelar doa bersama untuk mendiang mantan Presiden RI ke-3 BJ Habibie. Pembacaan doa tersebut dilakukan secara bergantian oleh lima perwakilan agama, meliputi Islam, Katolik, Kristen, Hindu, dan Budha.,Saat pembacaan doa berlangsung, para tamu yang hadir dalam acara ‚ÄòWedangan Kebangsaan‚Äô itu tampak khusyuk. Mereka menunduk larut dalam doa yang dibacakan masing-masing perwakilan agama.,Wali Kota Solo, FX Hadi Rudyatmo mengatakan acara doa bersama memang sengaja dimasukkan ke dalam rangkaian acara tersebut setelah mendengar kabar meninggalnya mantan Presiden BJ Habibie. Baginya Habibie merupakan ilmuwan besar yang dimiliki Indonesia dan menjadi salah satu putra terbaik bangsa.,"Putra terbaik kita telah pulang kehadirat Tuhan. Semoga beliau diberikan tempat yang terbaik di sisi-Nya dan semoga amal kebaikannya diterima oleh Tuhan Yang Maha Esa," kata wali kota yang akrab disapa Rudy di sela-sela acara 'Wedangan Kebangsaan' di Loji Gandrung, Rabu malam, 11 September 2019.,Rudy pun mengaku pernah bertemu dengan Habibie¬† saat mengunjungi Solo sekitar lima tahun yang lalu. Di hadapan mantan Presiden itu, ia mengaku sempat menceritakan terkait program Kota Solo dalam hal pengembangan teknologi.,"Ya, saya menyampaikan kepada beliau seperti pengembangan teknologi di Solo Technopark dan mobil Esemka pada saat itu yang dikembangkan siswa SMK. Beliau sangat mendukung Solo sebagai kota vokasi," ujarnya.,Sebagai tanda berkabung atas wafatnya mantan Presiden RI BJ Habibie, Rudy mengaku telah memerintahkan kepada jajarannya untuk mengibarkan berdera setengah tiang. Perintah tersebut sesuai dengan surat edaran daru Mensesneg yang menetapkan Hari Berkabung Nasional' selama tiga hari.,"Malam ini, saya sudah perintahkan ke dinas-dinas dan kelurahan untuk menyampaikan ke masyarakat agar mengibarkan bendera setengah tiang," harapnya.</t>
  </si>
  <si>
    <t>https://www.liputan6.com/regional/read/4060670/umat-lintas-agama-solo-doakan-bj-habibie-di-eks-rumdin-jokowi</t>
  </si>
  <si>
    <t>BJ Habibie dan Kenangan Baju Melayu Riau di Istana Negara</t>
  </si>
  <si>
    <t xml:space="preserve"> Riau sebagai Bumi Melayu punya kenangan yang sulit dilupakan dengan Bacharuddin Jusuf Habibie atau ,. Presiden ketiga Indonesia itu sangat mencintai budaya Melayu., pernah datang ke Riau pada 9 Agustus 2018. Kala itu, Bumi Lancang Kuning sedang merayakan ulang tahun ke 61, di mana Habibie jadi tamu kehormatan dan memakai baju Melayu warna merah marun.,Sebelum pulang ke Jakarta, Habibie lalu mengutarakan niatnya untuk memakai baju Melayu pada hari peringatan kemerdekaan Indonesia tahun 2018. Niatnya ini disampaikan ke Kepala Dinas Kebudayaan Riau Raja Yoserizal Zein.,"Kala itu Pak Habibie berkata, kalau umurnya panjang tanggal 17 Agustus 2018 akan menggunakan baju Melayu di Istana Negara," kenang Yoserizal kepada wartawan di Pekanbaru, Rabu malam, (11/9/2109).,Keinginan , ini, tambah Yoserizal, langsung disampaikan ke Gubernur Riau kala itu, Arsyadjuliandi Rachman. Mendengar ini, gubernur sangat gembira dan meminta Yoserizal menyiapkan pakaian Melayu untuk Habibie.,Sebelumnya, cerita Yoserizal, Pemerintah Riau memang sudah menyiapkan beberapa baju Melayu untuk dipakai Habibie. Salah satunya dipakai ketika perayaan hari ulang tahun Riau.,"Kemudian ada warna kuning, itu yang dipakai di Istana Negara pada 17 Agustus 2018," sebut mantan Kepala Biro Humas Pemerintah Provinsi Riau ini.,¬†,Menurut Yoserizal, keinginan Habibie memakai baju Melayu di istana itu merupakan wujud kecintaan terhadap budaya Melayu.,"Dan benar saja Pak Habibie memakai baju Melayu warna kuning lengkap dengan tanjakan warna serupa. Saya dapat kiriman foto Pak Habibie memakai baju itu," sebut Yoserizal.,Yoserizal menyebutkan, , ketika berkunjung ke Riau sangat tertarik dengan kebudayaan Melayu dan pakaiannya. Kata Habibie kala itu, kebudayaan Indonesia ada karena kebudayaan daerah.,"Kecintaannya ini terhadap pakaian dan budaya Melayu adalah suatu hal yang takkan saya lupakan," ucap Yoserizal.,Atas wafatnya Habibie, Yoserizal mengucapkan turut berduka mendalam. Dia berharap Bapak Demokrasi itu diberi tempat terbaik di sisi Allah.,¬†</t>
  </si>
  <si>
    <t>https://www.liputan6.com/regional/read/4060610/bj-habibie-dan-kenangan-baju-melayu-riau-di-istana-negara</t>
  </si>
  <si>
    <t>Kronologi Bentrok TNI vs Warga Kebumen Versi Kodam IV Diponegoro</t>
  </si>
  <si>
    <t xml:space="preserve"> , dengan warga pecah di Desa Brecong, Kecamatan Buluspesantren, Kebumen, Rabu, 11 September 2019. Dalam insiden ini, sebanyak 16 orang terluka.,Sebanyak 15 orang di antaranya terluka akibat pukulan, tendangan, maupun injakan. Satu lainnya, terluka karena tembakan peluru karet.,Kapendam IV/Diponegoro Letkol Kav Susanto mengatakan aparat terpaksa bertindak represif terhadap demonstran yang terdiri dari ratusan warga yang menolak pemagaran Lapangan Tembak Dislitbangad., dengan warga Kebumen bermula dari adanya pengerjaan proyek pemagaran tahap III areal Lapbak Dislitbangad yang berlokasi di Desa Brecong, Buluspesantren, Kebumen. Saat itu, anggota TNI gabungan dari Kodim 0709/Kebumen dan Yonif 403/WP sedang mengamankan pekerjaan pemagaran aset TNI AD.,Pada saat yang sama, datang masyarakat yang mengaku memiliki tanah tersebut. Namun, mereka tidak mempunyai surat kepemilikan yang sah.,Pengusiran warga yang dilakukan oleh aparat dengan tindakan keras di lapangan karena masyarakat tidak mau meninggalkan area tersebut dengan cara baik-baik (persuasif).,Menurut dia, saat itu, masyarakat sudah tidak bisa dikendalikan dan cenderung berbuat anarkis. Maka terjadilah tindakan represif agar warga dapat meninggalkan lokasi.,"Apa yang dilakukan , semata-mata melaksanakan perintah yang tertuang dalam PP No 6 Tahun 2006 tentang Pengelolaan Barang Milik Negara. Jadi apa yang dilakukan TNI adalah kontitusional," ucapnya dalam keterangan tertulis yang diterima ,, Rabu malam.,¬†,Meski begitu, Susanto menegaskan, tindakan yang dilakukan Kodam IV/Diponegoro tetap mengedepankan tindakan persuasif dengan memaksimalkan mediasi. TNI juga mengajak masyarakat untuk duduk bersama menyelesaikan masalah tersebut.,Dia pun mengklaim, kegiatan pemagaran yang dilakukan Kodam IV/Diponegoro adalah untuk mengamankan aset negara. Selain itu, pemagaran juga untuk menghindari hal-hal yang tidak diinginkan, karena area tersebut merupakan daerah latihan atau tepatnya lapangan tembak.,Namun begitu, masyarakat tetap diperbolehkan untuk menggarap lahan tersebut dengan catatan tidak boleh mengklaim bahwa tanah tersebut merupakan tanah miliknya sampai dengan ada keputusan lebih lanjut.,"Perlu diketahui, berdasarkan Surat DJKN Kanwil Prov Jateng Nomor S-825/KN/2011 tanggal 29 April 2011 tentang Penjelasan bahwa tanah kawasan latihan TNI seluas 1.150 HA diperoleh dari peninggalan KNIL tahun 1949. Saat ini tanah tersebut sudah masuk daftar Barang Milik Negara dengan Nomor Registrasi 30709034, jadi bukan milik warga," dia menjelaskan.,Saat ini, pekerjaan pemagaran untuk sementara dihentikan. Namun, TNI juga meminta masyarakat untuk menghentikan aktivitasnya di sekitar area Lapbak.,Susanto juga mempersilakan apabila masyarakat merasa memiliki kepemilikan lahan secara sah untuk menuntut jalur hukum di pengadilan.,"Mengenai adanya korban yang terjadi baik di pihak aparat maupun masyarakat, sampai saat ini masih di , oleh petugas kami di lapangan," ujarnya.,¬†,Sebelumnya, Bupati Kebumen, Yazid Mahfudz meminta agar TNI menghentikan pemagaran di kawasan Urut Sewu. Langkah itu dilakukan untuk menjaga keamanan usai terjadinya bentrok TNI dengan warga.,Yazid mengaku langsung melaporkan peristiwa ini kepada Gubernur Jawa Tengah, Ganjar Pranowo usai bertemu dengan ratusan warga dari sejumlah desa di Kecamatan Buluspesantren Rabu siang. Warga mengadu karena diusir dengan cara kekerasan.,"Mereka dipukuli oleh TNI lah, masyarakat memukul TNI lah, sehingga terjadi lah gesekan-gesekan kecil sehingga mengadu ke kami sebagai bupati. Dan saya terima di pendopo," Yazid mengungkapkan.,Usai memperoleh laporan, Gubernur Jawa Tengah dan Pangdam IV Diponegoro langsung berkoordinasi untuk menghentikan pemagaran ini. Dia pun mengklaim, Pangdam sudah setuju untuk menghentikan pemagaran dan menarik semua alat berat yang ada di lapangan ke Pusat Litbang TNI di Urut Sewu.,"Saya menyampaikan bahwa, kepada pihak terkait, dalam hal ini Pangdam, untuk menghentikan pemagaran tersebut, dengan alasan keamanan. Saya langsung dengan Pak Gubernur, karena atasan saya kan gubernur," ucapnya.,Menurut Yazid, Pangdam juga meminta agar warga menghentikan aktivitas di sekitar kawasan yang dipagar. Dengan demikian, kondisi semakin kondusif dan akan dicari penyelesaian terbaik.,"Pangdam sudah setuju untuk menghentikan pemagaran. Tapi warga juga harus menghentikan kegiatannya, sampai ada penyelesaian terbaik," dia menerangkan.,Soal sengketa lahan yang berlarut-larut antara TNI dengan warga ini, Yazid bilang Pemda Kebumen tengah berupaya mencari penyelesaian terbaik. Dia pun mengakui, sengketa lahan antara warga dengan TNI telah lama terjadi.,Di satu sisi, warga mengakui bahwa tanah tersebut adalah tanah milik. Tetapi, di sisi lain, TNI pun mengklaim bahwa kawasan tersebut merupakan tanah milik TNI. Konflik mulai terjadi sejak 2001 atau 18 tahun lalu.,"Memang sudah lama. Ini mungkin akan kami minta untuk diselesaikan oleh presiden," dia menerangkan.¬†</t>
  </si>
  <si>
    <t>https://www.liputan6.com/regional/read/4060663/kronologi-bentrok-tni-vs-warga-kebumen-versi-kodam-iv-diponegoro</t>
  </si>
  <si>
    <t>Perjalanan 30 Kandidat Memperebutkan Posisi Rektor ITB</t>
  </si>
  <si>
    <t xml:space="preserve"> , (ITB) menyaring calon rektor periode 2020-2025 dari 34 orang pendaftar menjadi 30 orang untuk bersaing pada tahap selanjutnya.,"Jadi jumlah pendaftar ada 34. Ada yang yang dari luar , sebanyak 5 orang dan 29 dari dalam lingkungan ITB," kata Sekretaris Eksekutif Majelis Wali Amanat ITB Benhard Sitohang ditemui di Gedung Annex, Rabu (11/9/2019).,Benhard menjelaskan, tahap pertama pilrek ITB 2020-2025 dimulai sejak dibukanya pendaftaran sampai penetapan pendaftar. Dari 34 pendaftar, satu di antaranya mengundurkan diri.,"Jadi yang dievaluasi hanya 33 orang karena satu orang mengundurkan diri. Dari 33 itu dilakukan diskusi kelayakan dan disimpulkan 30 yang oke," ujarnya.,Dari ke-30 pendaftar , tersebut saat ini hanya satu orang yang berasal dari luar ITB. Sedangkan 29 lainnya berasal dari ITB.,"Karena ini namanya uji kelayakan, artinya tidak terus numerik. Bukan mengatakan dia tak mampu, tapi yang layak kita pertimbangkan dengan melihat semua calon," ujarnya.,Sementara itu, Ketua MWA ITB Yani Panigoro memperkenalkan tim panel ahli dalam ,. Sebanyak 14 orang dalam panel ahli tersebut terdiri dari MWA, senat akademik, dosen, tenaga kependidikan serta masyarakat atau profesional.,Pembentukan panel ahli tersebut dituangkan dalam keputusan MWA ITB nomor 21/SK/I1.MWA/KP/2019.,"Panel ahli dalam menjalankan tugasnya tersebut berkoordinasi secara reguler dan bertanggung jawab kepada Ketua MWA," kata Yani.,Adapun jadwal kegiatan pilrek ITB selanjutnya adalah tes kesehatan yang wajib diikuti 30 pendaftar. Berikutnya pada 21 Oktober dilakukan briefing 10 bakal calon rektor.,Pada 26 Oktober-1 November akan dilaksanakan sidang senat akademik yang dilanjutkan pada hari berikutnya yaitu pengumuman 3 calon rektor. Sedangkan pemilihan rektor ITB akan dilaksanakan pada 8 November.,Dalam daftar nomine pada pilrek ITB kali ini, sebanyak 5 perempuan dari 30 pendaftar yang ada dinyatakan berhasil lolos ke tahap selanjutnya.,Kelima perempuan yaitu Megawati Santoso, Reini D. Wirahadikusumah, Gusti Ayu Putri Saptawati Soekijo, dan Teti Armiati Argo.,Sedangkan 25 rektor yang berasal dari laki-laki adalah Acep Purqon, Edy Tri Baskoro, Tutuka Ariadji, Togar Mangihut Simatupang, Dermawan Wibisono, Deddy Kurniadi, Bambang Riyanto Trilaksono, Daryono Hadi Tjahjono, Benyamin Sapiie, Ari Setiadi Prihatmanto, Satria Bijaksana, Emir Mauludi Husni, Jaka Sembiring, Mikrajuddin Abdullah, I Nyoman Pugeg Aryantha, Edwan Kardena, Miming Miharja, Khairurrijal, Kadarsah Suryadi, Dicky Rezady Munaf, Widjaja Martokusumo, Dwi Larso, Dewi Larasati, Suhono Harso Supangkat, Sigit Puji Santosa, Bramantyo.,Ketua MWA ITB, Yani Panigoro menyambut baik komposisi calon rektor dari kalangan perempuan. Dia tak menampik jika di ITB saat ini sudah banyak memiliki dosen dari kalangan perempuan.,"Sekarang ini di ITB sudah banyak dosen perempuan dan dalam pilrek sebelumnya nyaris tak pernah ada calon perempuan. Jadi lima calon rektor perempuan adalah prestasi. Kita tidak ada masalah calon rektornya dari laki-laki atau perempuan," ujar Yani.,Ketua Senat Akademik ITB Hermawan Kresno Dipojono juga berpendapat hal serupa. Di ITB, kata dia, saat ini sudah banyak perempuan yang menempati posisi pimpinan, mulai dari dekan, wakil rektor, bahkan direktur eksekutif penerimaan mahasiswa baru.,"Kalau dulu memang sangat sedikit perempuan, sekarang buktinya di jurusan perminyakan, jurusan mesin sudah ada dosen senior yang juga seorang perempuan," katanya.</t>
  </si>
  <si>
    <t>https://www.liputan6.com/regional/read/4060355/perjalanan-30-kandidat-memperebutkan-posisi-rektor-itb</t>
  </si>
  <si>
    <t>Ridwan Kamil Sebut Ada Citra Pintar Menempel pada Diri BJ Habibie</t>
  </si>
  <si>
    <t xml:space="preserve"> Gubernur Jawa Barat , menyampaikan duka cita atas wafatnya Presiden ke-3 Republik Indonesia (RI) Bacharuddin Jusuf Habibie. Emil pun memimpin doa untuk , dalam acara peresmian gedung De Majestic di Jalan Braga, Kota Bandung, Rabu (11/9/2019) malam.,Dalam kesempatan itu, Emil berharap agar masyarakat bisa meneruskan apa yang dicita-citakan oleh almarhum untuk bangsa Indonesia.,"Turut berduka cita atas nama pribadi, pemerintah provinsi, dan masyarakat Jawa Barat. Kami sangat berduka atas berpulangnya Presiden kita yang ke-3 Almarhum BJ Habibie tadi di Jakarta," kata Emil.,"Mudah-mudahan almarhum diterima iman Islamnya, ditempatkan di sisi terbaik, dan keluarga yang ditinggalkan diberi ketabahan dan kita belajar mudah-mudahan bisa meneruskan cita-cita beliau membangun Indonesia," sambungnya.,Bagi Emil, Habibie adalah seorang inspirator dan guru bangsa. Dia pun teringat masa kecilnya yang menilai , sebagai orang cerdas dan pintar.,"Kita sangat kehilangan, beliau sangat inspirator. Kalau ibu-ibu nanya ke anaknya pasti dibilangnya harus pintar kayak Pak Habibie. Saya juga mengalami momen-momen itu. Citra orang cerdas dan pintar adalah Pak Habibie," ucapnya.,"Dan beliau juga guru bangsa kita, saya sangat kehilangan, semua sangat kehilangan," kata Emil., meninggal dunia Pukul 18.05 WIB, Rabu (11/9/2019) saat tengah dalam perawatan di Rumah Sakit Pusat Angkatan Darat (RSPAD) Gatot Soebroto, Jakarta. Almarhum meninggal dunia di usia 83 tahun.</t>
  </si>
  <si>
    <t>https://www.liputan6.com/regional/read/4060636/ridwan-kamil-sebut-ada-citra-pintar-menempel-pada-diri-bj-habibie</t>
  </si>
  <si>
    <t>Detik-Detik Menegangkan Kelahiran Bayi Kembar 3 di Cilacap</t>
  </si>
  <si>
    <t xml:space="preserve"> , lahir di Majenang, Kabupaten Cilacap, Jawa Tengah. Mendadak sontak, kelahiran bayi kembar berjenis kelamin laki-laki ini bikin heboh warganet Cilacap.,Terlebih, tiga bayi ini dilahirkan dengan persalinan normal. Hebatnya, tiga bayi secara berurutan lahir hanya selang dua menit, atau total waktu enam menit.,Tiga bayi ini dilahirkan di Rumah Sakit Umum Daerah (RSUD) Majenang, Cilacap, Jawa Tengah, Sabtu siang, 14 September 2019. Bayi pertama lahir pada pukul 11.45 WIB, bayi kedua lahir pada pukul 11.47 WIB, dan bayi ketiga lahir pukul 11.49 WIB.,Dokter Spesialis Kebidanan dan Kandungan RSUD Majenang, dr Tatang Mulyana SpOG mengatakan, , ini lahir dari ibu bernama Dwi Nurhanifah (34), seorang guru Roudhotul Athfal (RA) atau TK, warga Gandrungmangu, Cilacap.,"Jam 11.45 WIB di RSUD Majenang partus spontan triplet (kembar tiga) laki-laki semua," katanya, Minggu, 15 September 2019.,Tatang menjelaskan, bayi pertama lahir dengan berat badan 1.576 gram, bayi kedua 1.473 gram, dan bayi ketiga 1.607 gram. Ketiga bayi ini lahir saat kehamilan masih prematur.,Sebelumnya, keluarga , ini juga tak menyangka Dwi akan melahirkan hari itu. Pasalnya, usia kandungan baru delapan bulan.,Namun, Dwi merasa mulas sehingga berniat periksa bidan. Oleh bidan, ia disarankan untuk langsung ke RSUD Majenang.,"Usia kehamilan 32 pekan. Masih kurang sekitar empat pekan ya," dia menjelaskan.,Akibat prematur, bayi lahir dengan bobot tubuh kurang. Karenanya, saat ini ketiga bayi ini berada di inkubator. Bayi akan tetap berada di inkubator sampai bobotnya dianggap cukup atau sudah mampu menyusu kepada ibunya.,Namun begitu, Tatang menyatakan bahwa ketiga bayi laki-laki ini sehat. Seluruh tanda vital normal.,"Waktunya relatif ya. Kalau bobot sudah cukup atau sudah bisa diberikan ASI nanti keluar dari inkubator," dia menjelaskan.,Dokter jaga di ruang perawatan bayi RSUD Majenang, dr Aldila menerangkan, kondisi ketiga bayi sehat. Namun, lantaran lahir prematur butuh perawatan intensif dan ruangan hangat untuk menjaga temperatur tubuh.,Ketiga bayi kembar ini dipantau intensif selama 24 jam. Adapun sang ibu, dirawat di ruang pascabersalin.,"Nanti kan akan dicoba juga, distimulus apakah sudah bisa menyusu apa belum," Aldila menerangkan.,Menurut dia, bayi akan tetap berada di inkubator sampai bobot tubuhnya cukup. Normalnya, bobot bayi di atas dua kilogram.,Jika tidak, parameter lainnya adalah bisa dan tidaknya bayi menyusu. Saat bayi sudah bisa menyusu, maka ada kemungkinan bisa lepas inkubator.,"Tapi juga dilihat kondisi bayinya juga," dia menjelaskan.,Ibu bayi kembar tiga, Dwi Nurhanifah mengatakan, sebelumnya pada masa awal kehamilan ia pernah melakukan USG. Pertama kali USG, dokter menyatakan bahwa anaknya kembar dua. Namun, pada USG berikutnya, ternyata bayinya kembar tiga.,Dia mengaku sempat khawatir tak bisa melahirkan bayi kembar tiga dengan persalinan normal. Sebab, pengalaman sebelumnya, dua anak pertama berbobot lumayan tinggi, lebih dari empat kilogram. Dia sempat khawatir, terjadi kesulitan saat proses persalinan.,"Ya sudah tahu. Ya senang, tapi juga khawatir," kata Dwi.,Dia bersyukur anaknya sudah lahir dengan selamat dan sehat. Kondisi tubuhnya pun berangsur pulih.,Dwi menerangkan, ketiga anak kembarnya ini adalah anak ketiga, keempat, dan kelima. Anak pertama, Adam berusia 12 tahun, dan anak kedua, Ibrahim berusia lima tahun.,"Kalau dari keturunan saya dan suami sampai buyut sepertinya tidak ada keturunan," Dwi menandaskan.,¬†</t>
  </si>
  <si>
    <t>https://www.liputan6.com/regional/read/4063337/detik-detik-menegangkan-kelahiran-bayi-kembar-3-di-cilacap</t>
  </si>
  <si>
    <t>Pesawat Impian Habibie yang Belum Terwujud</t>
  </si>
  <si>
    <t xml:space="preserve"> Sebelum meninggal, , sempat bercerita dan sangat berkeinginan untuk untuk mengembangkan kembali pesawat pesawat R80. Berbincang kurang lebih selama 2 jam dengan Rusli Habibie terkait pesawat tersebut.,Menurut Rusli Habibie, dalam pembicaraan yang cukup lama itu , menyampaikan bahwa pesawat R80 jika terwujud akan sangat bermanfaat bagi Indonesia.¬†Saat itu BJ Habibie mengaku sangat sedih dengan Industri Pesawat Terbang Nsantara (IPTN) yang belum bisa mewujudkan itu.,"Terakhir beliau berbincang¬†tentang pesawat R80 dan keinginannya membuat pesawat itu sangat kuat," kata Rusli Habibie.,BJ Habibie sangat menginginkan pesawat itu jadi karena letak geografis wilayah Indonesia yang terdiri dari ribuan pulau.,"Pak BJ Habibie ingin pesawat kecil ini bisa menjadi alat trasportasi untuk bisa digunakan untuk menghubungkan pulau-pulau kecil di indonesia," kata Rusli.¬†,Saya berharap agar apa yang dicita-citakan oleh beliau kedepanya bisa terwujud. Saya atas nama keluarganya sangat berharap hal ini.,"Tentunyan saya sebagai keluarga mendukung hal ini, mudah-mudahan pemerintah bisa mewujudkan apa yang dulu dicita-citakan pak ,," tandasnya.</t>
  </si>
  <si>
    <t>https://www.liputan6.com/regional/read/4060810/pesawat-impian-habibie-yang-belum-terwujud</t>
  </si>
  <si>
    <t>Pamali Pedagang Kelontong Bugis-Makassar Jual Silet dan Jarum pada Malam Hari</t>
  </si>
  <si>
    <t xml:space="preserve"> Selain bertani dan melaut, tak sedikit masyarakat , melakoni pekerjaan sebagai pedagang, baik berdagang di kampung sendiri, maupun di daerah perantauan.,Meski demikian, berdagang bagi masyarakat , bukan pekerjaan yang mudah. Selain dituntut keuletan, juga mengetahui ragam larangan (pamali) yang diwariskan oleh nenek moyang terdahulu.,Di antara larangan yang dimaksud yakni larangan bagi pedagang kelontong misalnya. Agar rezekinya bertambah, mereka dilarang meladeni pembelian barang-barang yang bersifat tajam saat malam hari. Di antaranya , dan ,.,"Kata nenek itu ,. Kalau ada pembeli ingin beli jarum atau silet baik waktu Magrib apalagi sudah malam, pasti kami tolak halus dengan jawaban barangnya sudah habis," terang Syamsul, salah seorang pedagang kelontongan di Pasar Mandai, Kabupaten Maros, Sulsel, Minggu (15/9/2019).,Meski sulit ia jelaskan dengan akal sehat, tetapi Syamsul tetap mempercayai apa yang sudah diberitahukan oleh neneknya tersebut.,"Kemungkinan secara filosofi benda yang sifatnya tajam itu memang berbahaya. Jadi kami ambil saja hikmahnya. Pamali itu sakral bagi kami pedagang," ucap Syamsul yang mengaku sudah 15 tahun lebih melakoni usaha kelontong tersebut.,Ia mengatakan takut mencoba-coba untuk melanggar apa yang sejak awal sudah dipercayai sebagai pamali. "Sudah banyak kejadian. Jadi percaya atau tidak percaya hampir semua yang diberitahukan oleh nenek-nenek kami , terbukti. Saya dan keluarga masih mempercayai itu," ungkap Syamsul.,¬†,Hal yang sama juga diungkapkan Harlia (65), seorang pedagang kelontong di Desa Moncongloe Lappara, Kabupaten Maros.,Menurutnya, sebagai orang Bugis-Makassar, sesuatu yang sifatnya dianggap sebagai pamali merupakan hal yang keramat dan ia pribadi tidak berani coba-coba melanggarnya karena takut apes.,"Sudah dipesan oleh orangtua kami kalau berdagang kelontongan, jangan menjual barang dagangan yang sifatnya benda tajam. Kata orang tua itu merugikan bahkan memangkas rezeki yang didapatkan," tutur Harlia.,Meski demikian, ia juga mengaku tak tahu asal muasal munculnya pamali menjual barang dagangan yang sifatnya benda tajam pada malam hari.,"Sudah jadi pesan orangtua kami, yah kami terima begitu saja. Saya kira hampir semua pedagang kelontongan suku Bugis-Makassar pasti tahu itu," Harlia menandaskan.</t>
  </si>
  <si>
    <t>https://www.liputan6.com/regional/read/4063197/pamali-pedagang-kelontong-bugis-makassar-jual-silet-dan-jarum-pada-malam-hari</t>
  </si>
  <si>
    <t>1.000 Pesawat Kertas untuk BJ Habibie dari Siswa SD di Ponorogo</t>
  </si>
  <si>
    <t xml:space="preserve"> Ratusan siswa di SDN Mangkujayan 1 Ponorogo ikut berduka atas berpulangnya presiden ke-3 Republik Indonesia ,. Perasaan duka itu diluapkan dengan membuat 1.000 pesawat kertas, Kamis pagi (12/9/2019) sebelum memulai kegiatan belajar mengajar. Di tiap pesawat kertas itu ditulis kesan dan harapan kepada BJ Habibie.,Siswa-siswa itu kemudian berkumpul di halaman sekolah dan mulai menerbangkan pesawat harapan untuk bapak teknologi Indonesia itu.,"Pesawat ini harapan untuk Eyang BJ Habibie yang telah meninggal dunia. Harapan saya Eyang mendapatkan tempat terbaik," kata salah seorang siswa, Beryl Atha Nava Anara. Beryl juga mengatakan, dirinya ingin seperti Eyang Habibie yang bisa membuat pesawat terbang.,"Dia pintar sekali," kata siswa kelas 4 SD itu.,Kepala SDN Mangkujayan 1 Ponorogo Sri Bidayati mengatakan, pihak sekolah sengaja meluangkan waktu 10 menit untuk mengenang jasa-jasa , untuk bangsa dan negara.¬†Mulai dari rancangan pesawat pertamanya, N-250. Pada 1995 prototipe pesawat N-250 PA-1 versi Gatotkaca mampu terbang dan mengangkut 50 penumpang, yang penerbangan perdananya disaksikan Presiden Soeharto kala itu.,"Lalu muncul pesawat-pesawat yang lain. Harapan kami siswa kami mencontoh itu semua. Jadi, kami menerbangkan 1.000 pesawat untuk mengenang beliau," katanya.,Selain menerbangkan pesawat kertas, siswa SDN Mangkujayan 1 juga melakukan doa dan salat gaib bersama. Mereka memanjatkan doa agar , mendapatkan tempat terbaik di sisi Allah.</t>
  </si>
  <si>
    <t>https://www.liputan6.com/regional/read/4060778/1000-pesawat-kertas-untuk-bj-habibie-dari-siswa-sd-di-ponorogo</t>
  </si>
  <si>
    <t>Penemuan TKI Asal Indramayu yang Hilang Kontak Selama 13 Tahun di Qatar</t>
  </si>
  <si>
    <t xml:space="preserve"> Tenaga kerja Indonesia atau , berasal dari Desa Purwajaya, Kabupaten Indramayu, Jawa Barat, Ranti Ratnaningsih yang hilang kontak selama 13 tahun telah ditemukan oleh KBRI Qatar dalam kondisi selamat.,", bernama Ranti ini telah ditemukan KBRI Qatar, saya mendapatkan informasi itu beberapa hari lalu," kata Ketua Serikat Buruh Migran (SBMI) Cabang Kabupaten Indramayu Juwarih, di Indramayu, Minggu, 15 September 2019, dilansir ,.,Juwarih menuturkan dari informasi KBRI Qatar yang menerima aduan dari SBMI Indramayu bahwa Ranti ditemukan dalam kondisi masih bugar dan selamat.,Namun, lanjut Juwarih, awalnya pihak KBRI Qatar kesulitan karena dari data paspor awalnya tidak ditemukan TKI bernama Ranti Ratnaningsih.,Namun, setelah melihat foto dan nama keluarga pada amplop surat akhirnya ditemukan yang bersangkutan nama berdasarkan di paspor, yaitu Ranti binti Kanita Majunah.,"Setelah data identitas diri Ranti ditemukan, kemudian pihak KBRI Qatar menyampaikan aduan ke Imigrasi Qatar," ujar Juwarih.,Juwarih menambahkan, pihaknya mengapresiasi kinerja dari Tim Perlindungan WNI KBRI di Doha, Qatar yang sudah merespons dengan cepat pengaduannya.,"Kami sangat mengapresiasi kinerja dari Tim Perlindungan WNI KBRI Qatar yang langsung tanggap dan respons terhadap aduan kami, sehingga dalam waktu cepat mendapatkan hasil," katanya.,Sebelumnya, SBMI Cabang Kabupaten Indramayu mendapatkan aduan adanya , yang sudah 13 tahun lamanya tidak bisa pulang dan tertahan di Qatar, karena tak mendapatkan gaji selama bekerja.,"Kami mendapatkan aduan dari keluarga TKW Ranti, karena sudah 13 tahun tidak bisa pulang," katanya.,¬†,Keterangan pihak keluarga, kata Juwarih, Ranti merupakan TKW yang berasal dari Desa Purwajaya, Kecamatan Kerangkeng, Kabupaten Indramayu.,Juwarih mengatakan Ranti bekerja sebagai TKW di Qatar direkrut oleh sponsor bernama Pendi, warga Pamanukan, Subang, Jawa Barat. Pada 28 April 2006, Ranti diberangkatkan ke Qatar oleh PT Irfan Jaya Saputra.,"Padahal, pada saat itu menurut keluarga, Ranti masih berumur 16 tahun dan baru lulus Sekolah Menengah Pertama, namun kata sponsor sudah bisa untuk bekerja ke luar negeri," ujarnya pula.,Ranti, lanjut Juwarih, di Qatar bekerja pada keluarga Barki Baddah MM Al-Hajri dan istrinya bernama Sedra, berdomisili di New Rayyan, Doha, Qatar.,Selama 13 tahun lebih, Ranti baru dua kali mengabari keluarga dengan berkirim surat yaitu pada tahun 2008 serta 2009 dan selama bekerja di sana tidak mendapatkan gaji.,"Setelah itu tidak ada kabarnya lagi, sampai sekarang, makanya keluarga mengadu kepada kami," ujarnya pula.,¬†</t>
  </si>
  <si>
    <t>https://www.liputan6.com/regional/read/4063377/penemuan-tki-asal-indramayu-yang-hilang-kontak-selama-13-tahun-di-qatar</t>
  </si>
  <si>
    <t>Perjuangan Bocah di Bali Kayuh Sampan 1,5 Jam ke Sekolah</t>
  </si>
  <si>
    <t xml:space="preserve"> Perawakannya gempal. Namun, gerakannya cukup lincah. Dia adalah I Gede Agus Wardika, bocah kelas IV SDN 1 Trunyan, Kecamatan Kintamani, ,, Bali.,Saban hari, bocah 9 tahun itu begitu bersemangat pergi ke sekolah. Namun, tak seperti anak-anak pada umumnya, Gede Agus yang punya nama alias Gede Kangin harus lebih pagi berangkat sekolah. Ya,¬†setiap pagi ia bangun tidur sekitar pukul 05.00 Wita. Setengah jam mempersiapkan diri, pukul 05.30 Wita ia berangkat sekolah.,Bukan diantar menggunakan mobil mewah atau sepeda motor oleh orangtuanya. Gede Agus harus mengayuh sampan sendirian mengarungi , yang cukup luas dan dalam. Maklum, Gede Agus berasal dari keluarga sederhana.,Orangtuanya tak punya kendaraan untuk mengantar Gede Agus ke sekolah. Alhasil, ia harus mengayuh sampan kayu dari desanya di , menuju sekolahnya.,Tragisnya, butuh waktu 1,5 jam bagi Gede Agus untuk sampai ke sekolahnya. Pulang pergi, ia membutuhkan waktu sekitar 3 jam. Itu pun jika cuaca bersahabat.,Desa tempat Gede Agus tinggal memang berada di ujung Danau Batur. Ada jalan seukuran sekitar 2,5 meter. Itu pun berkelak kelok dengan rute yang cukup panjang. Di sebelah kanan tebing, sebelah kiri jurang curam langsung ke Danau Batur.,"Tidak capek. Yang penting bisa sekolah," kata Gede Agus kepada ,, Minggu (15/9/2019). Yang membuat makin sedih, sampan yang digunakan Gede Agus bukan milik orangtuanya. "Sampannya dipinjemi sama tetangga," terang bocah mungil tersebut.,Meski melewati sungai yang luas sendirian, tak ada rasa takut dalam diri Gede Agus. Niatnya begitu gigih untuk menimba ilmu. "Gak takut, sudah biasa," katanya.,¬†,Perjuangan gigih Gede Agus memantik kepedulian sejumlah pihak. Salah satunya datang dari ,. Komandan Kodim 1626 Bangli, Letkol Himawan Teddy Laksono turun langsung memberi bantuan.,Pada pertemuan yang dilangsungkan di Balai Banjar Desa Trunyan itu, Dandim yang karib disapa Letkol HTL itu menyerahkan bantuan kepada Gede Agus. "Kedatangan saya untuk memberikan bantuan kepada I Gede Agus Wardika yang kesehariannya bersekolah di SDN 1 Trunyan dan setiap pergi dan pulang sekolah menggunakan sampan," kata Letkol HTL.,Ia berharap tali kasih yang diulurkannya dapat semakin menyulut semangat bocah itu dalam menuntut ilmu. "Saya tergerak memberikan bantuan begitu tahu perjuangan Gede Agus. Semoga bantuan ini semakin memacunya dalam menuntut ilmu dan menjadi anak yang pintar serta berprestasi," harap Letkol HTL.,Orangtua Gede Agus, I Putu Wardana terharu atas perhatian Dandim Bangli terhadap perjuangan anaknya.,"Saya mengucapkan terima kasih banyak atas perhatian dan bantuan dari , kepada anak saya. Ini menjadi penyemangat saya dan istri untuk mendukung anak kami supaya lebih tekun belajar dan bersekolah agar menjadi anak yang pintar dan berprestasi," dia menandaskan.</t>
  </si>
  <si>
    <t>https://www.liputan6.com/regional/read/4063192/perjuangan-bocah-di-bali-kayuh-sampan-15-jam-ke-sekolah</t>
  </si>
  <si>
    <t>Tolak Pelemahan KPK, Puisi untuk Jokowi Bergema dari Kampus Biru UGM</t>
  </si>
  <si>
    <t xml:space="preserve"> Akademisi dan mahasiswa kampus biru berkumpul di Balairung UGM, Minggu (15/9/2019). Mereka kompak mengenakan baju hitam dan membawa poster beraneka tulisan yang intinya serupa.,Mereka menolak RUU Komisi Pemberantasan Korupsi (,). Mereka marah dengan tindakan yang diambil oleh politisi dan legislator yang berupaya secara masif melemahkan keberadaan KPK.,Satu per satu dosen dari berbagai fakultas di UGM menyampaikan pandangannya tentang polemik yang sedang melanda KPK. Mereka masih percaya KPK adalah satu-satunya lembaga di negara ini yang sukses memberantas korupsi.,Mereka juga merasa Presiden Joko Widodo atau Jokowi tidak merasa mendapat cukup asupan informasi sehingga terseret ke arus yang dibuat oleh para koruptor dengan membiarkan pembahasan RUU KPK berlanjut.,Salah satu dosen Fisipol UGM Wahyudi Kumorotomo membacakan secarik puisi untuk Jokowi. Sebagai sesama alumnus UGM, ia ingin Jokowi kembali menjalankan amanah demokrasi dan konstitusi dengan tidak membiarkan , dilemahkan. Berikut sebagian isi puisi yang dibacakan oleh Wahyudi.,"Jokowi alumni UGM, kami tidak ingin alumni kami jadi orang yang menghabisi ,," ujar Wahyudi.,¬†,Dewan Guru Besar UGM yang diwakili oleh Koentjoro juga membacakan lima pernyataan sikap yang diikuti peserta aksi. Ia menilai upaya sistematis pelemahan KPK dan gerakan anti-korupsi yang agresif dan brutal dalam beberapa pekan terakhir melecehkan moralitas bangsa.,"Pengajuan RUU KPK yang tidak mengikuti prosedur legislasi, proses pemilihan capim KPK yang penuh kontroversi, bahkan teror kepada para akademisi aktivis anti-korupsi tidak hanya melemahkan KPK, tetapi juga sendi-sendi demokrasi," tuturnya.,Mewakili dosen dan akademisi serta mahasiswa di UGM, ia menuntut kepada pemerintah dan DPR untuk menghentikan segala tindakan pelemahan KPK. Kedua, menghentikan pembahasan RUU KPK karena prosedur dan substansinya yang dipaksakan, sehingga berpotensi meruntuhkan sendi-sendi demokrasi dan menjadi akar karut marut persoalan.,"Ingat, semua ini terjadi dalam kondisi perekonomian yang menghadapi potensi resesi," ucap Koentjoro.,Ketiga, mengevaluasi pembahasan RUU lain yang melemahkan gerakan anti-korupsi. Pisahkan pasal-pasal anti-korupsi dari revisi UU KUHP dan lakukan revisi UU Tipikor untuk mengakomodasi rekomendasi UNCAC.,Ia juga meminta pembahasan beberapa RUU SDA tidak perlu dipaksakan selesai dalam waktu dekat untuk memastikan tidak adanya , dalam RUU tersebut.,Keempat, menyadari situasi krisis dan mengakui secara bersama bahwa kita sudah bergeser dari amanah reformasi dan konstitusi. Bangsa Indonesia wajib kembali ke rel demokrasi, sesuai haluan reformasi dan amanah konstitusi.,"Kelima, semua ini harus dilakukan segera dan secara efektif dalam tempo yang sesingkat-singkatnya," kata Koentjoro.,Aksi tolak pelemahan KPK dari UGM ini juga mendapat dukungan dari 2338 dosen di 33 universitas. Dukungan aksi Aliansi Akademisi Nasional menolak RUU KPK dan upaya pelemahan KPK per¬† jam 16.00 WIB, Sabtu, 14 September 2019, antara lain, berasal dari, 344 dosen UGM, 160 dosen UI, 102 dosen IPB, 286 dosen UII, 111 dosen Unhas, dan 30 dosen UNS.,"Sebenarnya pada 10 September sudah terkumpul 2000-an tetapi ponsel saya diretas dan justru pesan yang terkirim ke teman-teman aliansi berisi dukungan terhadap revisi UU KPK," ujar Rimawan Pradiptyo, dosen FEB UGM.,Ia bercerita, pada hari itu ia mendapat notifikasi via sms dua kali dan WhatsApp serta Telegram di ponselnya tidak bisa digunakan lagi. Ia menyadari medsosnya diretas setalah kawan-kawan di aliansi menelepon dan meminta konfirmasi perihal isi pesan yang berkebalikan dengan perjuangannya.,Setelah itu, Rimawan pun mengganti nomor teleponnya dan memulai konsolidasi kembali. "Saya coba hubungi lagi tetapi saat telepon diangkat tidak ada suaranya," kata Rimawan.,Ia tidak mempersoalkan hal itu. Sebab di negara demokrasi, perbedaan pendapat adalah hal yang lumrah. "Mari kita jaga demokrasi, cara-cara peretasan, teror, perlu dihilangkan dan ini menjadi pekerjaan rumah bersama," dia menandaskan.,¬†</t>
  </si>
  <si>
    <t>https://www.liputan6.com/regional/read/4063206/tolak-pelemahan-kpk-puisi-untuk-jokowi-bergema-dari-kampus-biru-ugm</t>
  </si>
  <si>
    <t>Cerita Guru TK di Cilacap soal Repotnya Hamil Bayi Kembar 3</t>
  </si>
  <si>
    <t xml:space="preserve"> Suasana gembira begitu meruap dari ruang Mawar Rumah Sakit Umum Daerah (RSUD) Majenang, Cilacap, Jawa Tengah. Ini lah ruangan di mana ibu , sedang dirawat untuk menjalani masa pemulihan.,Wajah semua orang, termasuk petugas RS, tampak cerah. Kelahiran bayi memang selalu membawa nuansa kebahagiaan. Terlebih dari kelahiran bayi kembar tiga.,Bustamiyazid (43) terlihat letih. Rambutnya sedikit kusut. Namun, bibirnya menyunggingkan senyum.,Ia tak bisa menyembunyikan kegembiraan dan betapa lega hatinya setelah mendampingi istrinya, Dwi Nurhanifah melewati masa-masa menegangkan, yang barangkali, hanya akan dirasakan seumur hidup. Mereka berlima, ayah, ibu, dan ,, berhasil melewati detik-detik antara hidup dan mati itu dengan gemilang.,"Alhamdulillah. Semua selamat, sehat," ucapnya, Minggu, 15 September 2019.,Dia masih ingat, persalinan dua kakak tiga bayi kembar ini cukup merepotkan. Terlebih dua anak pertamanya lahir dengan bobot tubuh lumayan besar, empat kilogram lebih.,Anak pertama, Adam sudah berumur 12 tahun, yang kedua Ibrahim, berumur delapan tahun. Ditambah tiga bayi tampan, lengkap lah keluarga ini, pandawa lima.,Bustamiyazid bercerita, kehamilan , ini memang sedikit lebih merepotkan. Pasalnya, sang ibunda, mesti banyak istirahat.,Berjalan sedikit, kaki bengkak. Dan ia tahu, hasil USG, istrinya mengandung tiga janin. Tentu saja, ia khawatir jika istrinya bekerja terlalu berat. Bahkan, istrinya juga memutuskan untuk cuti dari kegiatannya mengajar TK.,"Yang repot ya, paling mencuci sewaktu istri saya hamil," dia menuturkan.,Terkini, Bustamiyazid lega. Masa-masa menegangkan itu telah berhasil dilewati. Namun, ia belum memikirkan nama untuk ketiga bayi tampannya ini.,"Saya masih blank," ucapnya, sembari tertawa lepas.,Dwi Nurhanifah masih tampak pucat. Ia masih diwajibkan istirahat total. Ia butuh pemulihan usai proses persalinan yang luar biasa.,Dwi bilang, sebelumnya ia merasa sedikit mulas pada Jumat tengah malam. Kemudian, mulas itu lebih terasa dan sering. Ia merasa, bayinya sudah mau lahir.,Padahal, sesuai dengan pemeriksaan dokter, bayi kembar tiga dalam kandungannya baru berusia 32 pekan, atau delapan minggu. Normalnya, bayi dilahirkan antara 36-38 minggu atau sembilan bulan.,Naluri keibuannya berkata, bayinya akan segera lahir. Maka, ia pun menyiapkan mental untuk menghadapi kemungkinan-kemungkinan, termasuk operasi sesar.,Namun, dia pun memiliki keyakinan, bahwa ia mampu dan bisa melewati masa-masa kritis itu. Sebelumnya, ia juga sempat konsultasi kehamilan dengan dr Tatang Mulyana, SpOG, Dokter Spesialis Kebidanan dan Kandungan RSUD Majenang, dan diyakinkan bahwa ia adalah ibu yang hebat.,"Terima kasih Pak Dokter Tatang. Memberi saya keyakinan, saya jadi optimis," dia menerangkan.,Sejujurnya, Dwi pun tak menyangka akan diberkahi tiga bayi sekaligus. Sebabnya, setahu dia, baik dari garis ayah maupun ibu tak ada riwayat kembar.,"Sampai buyut tidak ada. Tidak tahu ya penyebabnya," dia menuturkan.,Akhirnya, secara berturut-turut, tiga bayi imut itu lahir dari rahimnya. Masing-masing, pukul 11.45 WIB, 11.47 WIB dan terakhir 11.59 WIB. Hanya butuh waktu enam menit bagi bayi-bayi luar biasa itu untuk menghirup udara bebas untuk pertama kali.,"Jam 11.45 WIB di RSUD Majenang partus spontan triplet (kembar tiga) laki-laki semua," kata dr Tatang Mulyana, SpOG.,Bayi pertama lahir dengan berat badan 1.576 gram, bayi kedua 1.473 gram, dan bayi ketiga 1.607 gram. Ketiga bayi ini lahir saat kehamilan masih prematur sehingga berbobot rendah.,Tatang mengemukakan, bayi kembar dilahirkan lantaran terjadi pembelahan saat sel telur sudah dibuahi. Bisa terjadi pembelahan sekali, atau dua kali dan lebih. Itu kenapa, ada bayi kembar identik dua, tiga, empat dan seterusnya.,"Faktor dominan bayi kembar adalah keturunan," dia menjelaskan.,Dia pun menjelaskan, kelahiran tiga bayi kembar termasuk langka. Ia menyebut, hanya 10 kelahiran berbanding 1.000 kelahiran normal, atau 1:100 kelahiran.</t>
  </si>
  <si>
    <t>https://www.liputan6.com/regional/read/4063390/cerita-guru-tk-di-cilacap-soal-repotnya-hamil-bayi-kembar-3</t>
  </si>
  <si>
    <t>Hutan Desa Rio Kemuyang, Oasis Kehidupan di Tengah Kekeringan Jambi</t>
  </si>
  <si>
    <t xml:space="preserve"> , Desa Rio Kemuyang di Kabupaten Merangin, Jambi, diyakini oleh masyarakat setempat sebagai warisan untuk generasi mereka selanjutnya. Keberadaan hutan ini harus tetap dijaga, karena berfungsi menyimpan sumber mata air untuk kehidupan masyarakat desa.,"Hutan desa ini mata air bagi warga Desa Durian Rambu, di saat desa-desa lain kekeringan, tapi di desa kami tidak pernah merasakan itu (kekeringan)," kata Ketua Lembaga Pengelola Hutan Desa (LPHD) Rio Kemuyang, Rosidi kepada Liputan6.com, Kamis (18/7/2019)., desa dengan luas 4.484 hektare selain telah memberikan kehidupan masyarakat, juga menjadi benteng terakhir sebelah timur kawasan hutan Taman Nasional Kerinci Seblat (TNKS). Setelah pendapat pengakuan dari pemerintah, hutan ini bisa memberi manfaat secara ekonomi kepada masyarakat.,Kondisi ekologi kawasan hutan itu masih baik dengan tutupan beragam jenis tanaman kayu mencapai 85,5 persen pada ketinggian maksimal 2.000 meter di atas permukaan laut.,"Kini menjaga hutan menjadi keharusan yang mesti ditanamkan kepada masyarakat, supaya hutan mereka aman dari ancaman illegal loging dan perambahan," katanya.,Kawasan hutan desa tersebut, kata Rosidi, berada di daerah hulu sungai Batanghari dan terdapat aliran Sungai Mesai dan Batang Nilo yang menyuplai air untuk desa.,Air sungai di kawasan itu juga dimanfaatkan menjadi sumber energi pembangkit listrik tenaga mikro hidro (PLTMH) yang menyuplai listrik untuk 87 rumah di Desa Durian Rambun dengan daya yang dihasilkan mencapai 30.000 watt.,Keberhasilan masyarakat desa dalam menjaga hutan, membuat Hutan Desa Rio Kemuyang mengalami nol laju deforestasi dan degradasi dalam kurun waktu tiga tahun terakhir.,Atas keberhasilan itu, hutan ini diganjar insentif dari penerapan skema cadangan karbon oleh FFI dengan menggandeng Disney. Insentif itu diberikan supaya masyarakat tetap mempertahankan tutupan hutan untuk kehidupan ekonomi masyarakat.,Cadangan karbon yang berhasil disimpan di kawasan , desa ini mencapai 12 ton selama satu tahun.,"Masyarakat memperolah dana kompensasi sebesar Rp450 juta selama tiga tahun. Dana ini kemudian digunakan sebagai pendukung patroli pengamanan hutan desa, peningkatan ekonomi masyarakat melalui budidaya kopi, kemudian pemberdayaan pemuda dan perempuan," kata Rosidi.,¬†,Ketua Lembaga Adat Desa Durian Rambun Ali Umar mengatakan, secara turun-temurun mereka sudah menetapkan sanksi adat dalam pengelolaan sumber daya alam khususnya hutan.,Masyarakat harus melaporkan jika membutuhkan lahan untuk berladang kepada pemangku adat, kepala desa, dan lembaga pengelola hutan desanya.,Bagi masyarakat yang kedapatan menjual lahan kepada orang luar, maka akan didenda adat senilai kerbau satu ekor, beras 100 gantang, dan lahan yang dijual dikembalikan lagi ke desa.,Selain itu, pembukaan lahan untuk berladang dan kebun juga harus berada di dalam zona pemanfaatan serta menerapkan sistem agroforestri.,"Zona pemanfaatan ini yang berupa belukar muda dan tua serta lahan yang sudah terbuka. Semuanya atas izin dari beberapa lembaga di desa ini," katanya.,Sementara itu, Kepala BPSKL wilayah Sumatera, Sahala Simanjuntak mengatakan pengelolaan dengan skema hutan desa dan ditambah adanya aturan adat diyakini bisa meningkatkan kesejahteraan masyarakat tanpa merusak hutan.,"Masyarakat dapat memanfaatkan potensi hasil hutan bukan kayu di dalam hutan dan lebih terkendali. Selain itu mereka juga tetap diwajibkan menanam pohon dalam hutan," kata Sahala.,¬†</t>
  </si>
  <si>
    <t>https://www.liputan6.com/regional/read/4063433/hutan-desa-rio-kemuyang-oasis-kehidupan-di-tengah-kekeringan-jambi</t>
  </si>
  <si>
    <t>Melongok Interior Perpustakaan BJ Habibie yang Bikin Betah</t>
  </si>
  <si>
    <t xml:space="preserve"> Bila ditanya, bagian mana dari kediaman , yang tak biasa, jawabannya bisa jadi perpustakaan. Nyaris para tamu yang datang tak melewatkan kesempatan untuk berfoto dengan latar ruang tersebut.,Ternyata, perpustakaan itu dirancang khusus oleh sang istri, Ainun Hasri Besari. Posisi bangunan yang menghadap langsung ke taman belakang membuat siappaun yang berada di dalamnya makin betah berlama-lama.,Lewat tayangan di channel The Bramantyos, 28 Juni 2019, artis Zaskia Adya Mecca sempat memperlihatkan interior , milik Presiden ke-3 RI tersebut secara lebih detail. Pintu berbahan kayu jati lengkap dengan detail ukiran rumit di sekelilingnya begitu mengagumkan.,Sekeliling bangunan berdinding kaca menambah kesan luas, sekaligus tak bersekat dengan¬†bagian luar ruang¬†yang hijau. Di selasar menuju perpustakaan terdapat kolam ikan di kiri- kanan yang membawa kesan menenangkan.,Begitu masuk ke dalam, Anda seolah dibawa berada di , bergaya Eropa. Ruangan itu terdiri dua lantai yang dihubungkan dengan tangga berputar di salah satu sudut ruang.,Ruangan didominasi dengan material kayu, terutama untuk rak buku, tangga,¬†pilar, dan parket di lantai dua. Diketahui ada ribuan koleksi buku yang tersimpan di perpustakaan itu dengan ragam bahasan topik, termasuk soal politik.,"Bersih. Mungkin karena ruangan ini dingin juga, jadi debu juga jarang nempel," ujar Zaskia dalam tayangan itu.,Masih di ruangan tersebut, lantai 1 perpustakaan juga kerap digunakan untuk menerima tamu atau menjamu para jurnalis. Berbeda dengan lantai atas yang menggunakan parket, lantai di sini berupa marmer.,Di lantai ini terdapat satu meja panjang dikeliling 14 kursi. Ada pula satu set sofa berwarna hitam di sampingnya. Sebagai tambahan pencahayaan, dua ,¬†bergaya klasik menggantung di langit-langit tinggi. Terdapat pula , dengan motif ukiran menghiasi ruang sekaligus sumber pencahayaan alami.,Melengkapi ruangan tersebut, terdapat sejumlah miniatur pesawat terbang, termasuk pesawat CN-250 rancangan BJ Habibie. Ada pula globe alias bola dunia berukuran besar yang ditempatkan di samping pintu.,Tak ketinggalan ada patung harimau putih sedang duduk di ruangan itu. Wajah garang harimau memberi kesan maskulin ke dalam ruang. Tapi, tak ada keterangan apakah patung tersebut hanya imitasi atau bukan.,Dinding perpustakaan tak dibiarkan kosong melompong. Sejumlah foto terpajang di sana, termasuk foto Habibie bersama Soeharto. Terdapat pula pintu kayu di salah satu dinding menuju sebuah ruang. Namun, Zaskia mengaku tak pernah melihat ruangan tersebut.¬†</t>
  </si>
  <si>
    <t>https://www.liputan6.com/lifestyle/read/4061742/melongok-interior-perpustakaan-bj-habibie-yang-bikin-betah</t>
  </si>
  <si>
    <t>Aktivitas Pendidikan di Pekanbaru Masih Lumpuh karena Kabut Asap</t>
  </si>
  <si>
    <t xml:space="preserve"> Aktivitas pendidikan di Kota Pekanbaru masih lumpuh karena , hasil kebakaran hutan dan lahan. Pemerintah setempat memutuskan menambah libur sekolah dari taman kanak-kanak hingga menengah atas.,Menurut Sekretaris Daerah Kota Pekanbaru Muhammad Noer, perpanjangan libur karena kualitas udara di Pekanbaru masih tidak sehat karena ,. Hal itu berdasarkan pantauan alat Indeks Standar Pengukur Udara (ISPU) tiap jamnya.,"Angkanya berada di 139 atau tidak sehat setiap jamnya," kata Noer usai memimpin rapat penanganan kabut asap, Minggu petang, 15 September 2019.,Noer menjelaskan, libur di Pekanbaru berlaku hingga Selasa, 17 September 2019. Selanjutnya pada hari berikutnya sekolah akan aktif lagi ketika kualitas udara sudah membaik.,Dengan penambahan libur ini berarti sudah satu minggu lebih pendidikan di Pekanbaru lumpuh karena kabut asap. Meliburkan sekolah mulai dilakukan saat kabut asap pekat menyelimuti awal minggu lalu, di mana sekolah dihentikan hingga 11 September.,Berikutnya, karena kualitas udara tidak membaik dan kabut asap kian tebal, libur sekolah diperpanjang hingga 13 September. Rencananya, sekolah mulai aktif Senin ini tapi diliburkan lagi karena kabut asap.,Selama libur berlangsung, Noer meminta orangtua menjaga anak dan tidak membiarkan berkeliaran di luar rumah. Pihak sekolah juga diminta memberi tugas agar anak-anak ada aktivitas selain bermain.,"Soal libur karena kabut asap ini merupakan poin ketiga dari rapat tadi," ucap Noer.,Adapun poin pertama, Pemerintah Kota Pekanbaru membuat 22 posko dampak , dan mengintensifkan pelayanannya. Posko ini tersebar di berbagai wilayah, termasuk puskesmas dan rumah sakit daerah.,"Berikutnya menetapkan 22 rumah singgah bagi korban asap," sebut Noer.,Sebelumnya, Gubernur Riau Syamsuar usai rapat bersama Panglima TNI Marsekal Hadi Tjahjanto meminta setiap bupati ataupun wali kota mendirikan posko kesehatan korban asap. Tidak hanya tenda di jalan, aula kantor dinas juga bisa dijadikan posko.,Selain itu, Syamsuar juga meminta Dinas Kesehatan Provinsi Riau menyediakan layanan 24 jam bagi korban kabut asap. Masyarakat diminta menghubungi layanan 119 dan akan ada ambulans yang menjemput.,"Ada tiga ambulans yang disediakan, nanti ditambah lagi," sebut Syamsuar.,Selain memerintahkan membuat rumah singgah, Syamsuar telah memerintahkan dinas tersebut mendirikan posko kesehatan. Hingga Senin ini, ada sejumlah posko yang bisa didatangi masyarakat selain Puskesmas dan rumah sakit.,Berikut data posko dan alamat rumah singgah dampak kabut asap,1. Rumah Jabatan Asisten II, Jalan Gajah Mada no 18 Pekanbaru.,2. Rumah Jabatan Asisten III, Jalan Gajah Mada no 20 Pekanbaru.,3. Aula Dinas Sosial Provinsi Riau Jalan Jenderal Sudirman.,4. Aula Dinas Kesehatan Provinsi Riau, Jalan Cut Nyak Dien III Pekanbaru.,5. Aula Bappenda Provinsi Riau Jalan Jenderal Sudirman. 6. Balai Rehabilitasi Sosial Anak Memerlukan Perlindungan Khusus (BRS-AMPK), Jalan Sekolah.,7. Aula Rumah Sakit Jiwa Tampan Provinsi Riau , Jalan HR Soebrantas.,8. Rumah Jabatan Kepala Dinas Sosial, Jalan Diponegoro Pekanbaru.,9. Aula kantor Dinas Perhubungan Provinsi Riau Jalan Sudirman.,10. Dinas Pekerjaan Umum dan Pemukiman Rakyat Jalan SM Amin Pekanbaru.,11. UPT Industri Pangan, Olahan dan Kemasan Dinas Perindustrian Provinsi Riau, Jalan Hangtuah Ujung Kulim.,12. Mall Pelayanan Terpadu Kota Pekanbaru, Jalan Jenderal Sudirman Pekanbaru.,13. UPT Bapelkes Dinas Kesehatan Provinsi Riau, Jalan Chandra Dimuka Panam 14. Pusat Informasi Karhutla di Rumah Jabatan Ka Bappeda Jalan Gajah Mada,¬†</t>
  </si>
  <si>
    <t>https://www.liputan6.com/regional/read/4063442/aktivitas-pendidikan-di-pekanbaru-masih-lumpuh-karena-kabut-asap</t>
  </si>
  <si>
    <t>Jurus Akhiri Polemik RUU KPK ala Mahfud Md</t>
  </si>
  <si>
    <t xml:space="preserve"> Pakar hukum dan tata negara ,¬†akhirnya angkat suara soal polemik RUU Komisi Pemberantasan Korupsi (KPK). Ia menilai pimpinan KPK yang menyerahkan mandat ke presiden tidak pas. Sebab, secara hukum komisioner KPK bukanlah mandataris presiden.,"KPK bukan bawahan pemerintahan, meskipun ia berada di lingkaran eksekutif. Secara yuridis mengembalikan mandat bukan berarti KPK kosong," ujarnya di Yogyakarta, Minggu (15/9/2019).,Menurut ,, polemik ini bisa diakhiri dengan duduk bersama dan berdiskusi. Secara bijak, Presiden perlu memanggil mereka untuk bertukar pendapat. Terlebih, semua orang sebenarnya ingin KPK menjadi lebih kuat. Diskusi dapat mempertemukan konsep yang diinginkan oleh Presiden dengan masyarakat sipil.,Ia mengungkapkan prosedur pembahasan RUU harus melewati dengar pendapat. Hal ini tercantum dalam Pasal 5 dan 96 UU Nomor 12 Tahun 2012 yang mengatakan setiap RUU harus dibahas dengan asas keterbukaan.,"Bagaimana menjalankan asas keterbukaan ya dengan , mendengarkan pendapat masyarakat, kunjungan studi ke universitas. Jadi bukan tiba-tiba. Ini negara demokrasi. Menurut UU semua didengarkan," ucapnya.,Mahfud menilai perbaikan prosedur ini yang harus dijalani supaya polemik tidak berkepanjangan. Negara sebagai pengambil keputusan. Apabila terjadi perbedaan pendapat, rakyat harus tunduk dengan pembuat keputusan.,"Tetapi pembuat keputusan juga harus terbuka," tuturnya.,Terkait isi materi RUU KPK, ,¬†berpendapat sebagian besar sudah bagus. Ia menganggap wajar jika materi diperdebatkan, tetapi yang diutamakan adalah diskusi.,¬†,Mahfud juga tidak setuju jika ada masyarakat yang bersikap fatalis. Saat tidak sepakat dengan sebuah keputusan, maka memilih untuk mengabaikannya sama sekali.,Ia bercerita sempat mendapat pesan WhatsApp yang mengajaknya untuk bergabung dengan gerakan bubarkan KPK. Tidak hanya itu, pesan itu juga mengajaknya untuk mendorong UU yang melegalkan korupsi.,"Di pesan itu dia bilang korupsi boleh 20 persen dari nilai proyek, tetapi 65 persen untuk pajak, sebab itu yang terjadi sekarang. Ini contoh sikap fatalis," kata Mahfud.,Ia mengungkapkan ada sebuah dalil di Islam yang berbunyi jika tidak bisa diambil seluruhnya, jangan buang semuanya. Sebaliknya, ambil yang ada manfaatnya.,"Ini yang seharusnya dilakukan untuk menyikapi polemik KPK," ujarnya.,¬†,Mahfud Md juga mengajak masyarakat untuk tidak , terhadap calon pimpinan KPK. Ia mengingatkan, komisioner KPK yang saat ini pun sempat dipandang sebelah mata saat ditunjuk menjalankan tugasnya.,"Tetapi ternyata kerjanya bagus, setidaknya tidak mengecewakan," tuturnya.,Menurut Mahfud, yang menentukan kinerja bagus atau tidak adalah lingkungan. Terlebih yang berwenang sudah memilih mereka.,Mahfud mengaku secara personal tidak kenal secara dekat dengan para capim KPK. Namun, ia memiliki kesan positif ketika pertama kali tidak sengaja berjumpa dengan Firli Bahuri.,"Ketemu sekadar,Cara bergaulnya baik, sopan. Saya tidak terlalu mengikuti dia di kasus yang lain," ucap Mahfud.</t>
  </si>
  <si>
    <t>https://www.liputan6.com/regional/read/4063286/jurus-akhiri-polemik-ruu-kpk-ala-mahfud-md</t>
  </si>
  <si>
    <t>Kabut Asap, Bandara Tjilik Riwut Palangka Raya Nyaris Lumpuh</t>
  </si>
  <si>
    <t xml:space="preserve"> Penerbangan di Bandara Tjilik Riwut Palangka Raya hampir lumpuh karena , masih menyelimuti wilayah Ibu Kota Provinsi Kalimantan Tengah ini.,"Aktivitas penerbangan di Bandara Tjilik Riwut hanya ada dua Lion yang terbang dengan tujuan Surabaya dan Jakarta dengan waktu keberangkatan pagi tadi," kata Eksekutif General Manager (EMG) PT Angkasa Pura II Kantor Cabang Bandara Tjilik Riwut Siswanto.¬†,Bahkan, ucap¬†dia, karena pekatnya kabut asap yang melanda wilayah "Kota Cantik", hingga berita ini diturunkan belum ada aktivitas penerbangan yang dilakukan maskapai.,Kantor berita , menulis¬†jarak pandang saat ini kurang dari 600 meter, sehingga tidak memungkinkan pesawat untuk turun.,Jarak pandang yang terbatas itu membuat maskapai Garuda Indonesia sudah memastikan tidak akan terbang atau batal terbang menuju Bandara Tjilik Riwut Palangka Raya.,Dampaknya, sejumlah rute transportasi jalur udara seperti ke Jakarta, Surabaya, Yogyakarta, dan Solo tidak ada aktivitas penerbangan.,Saat ini pihak Angkasa Pura masih menunggu konfirmasi dua penerbangan Lion Air dari Jakarta dan Surabaya.,Jika kondisi jarak pandang membaik dan dinyatakan aman, maka dua pesawat tersebut akan terbang ke Bandara Tjilik Riwut. Sebaliknya, jika jarak pandang sama atau bahkan lebih parah akibat ,,¬† maka kedua pesawat dimungkinkan tak akan terbang ke Palangka Raya.,"Namun, untuk operasional di Bandara Tjilik Riwut, kecuali penerbangan tetap seperti biasanya. Bahkan, untuk siang hari kami harus menyalakan penerangan karena tebalnya kabut asap," jelasnya.,Sementara itu, berdasarkan pantauan, kebakaran di lahan kosong masih marak terjadi di Palangka Raya. Bahkan di beberapa titik, kebakaran lahan mulai mendekati permukiman warga.,Tak hanya itu, dampak kebakaran hutan dan lahan mulai dirasakan masyarakat seperti bau kabut asap menyengat yang membuat nafas sesak dan mata pedih.,Akibat tebalnya ,, Pemerintah Kota Palangka Raya pun menetapkan sekolah tingkat SD dan SMP libur selama tiga hari terhitung mulai 16 sampai 18 September 2019.</t>
  </si>
  <si>
    <t>https://www.liputan6.com/regional/read/4063523/kabut-asap-bandara-tjilik-riwut-palangka-raya-nyaris-lumpuh</t>
  </si>
  <si>
    <t>Limbah Kulit Jadi Sepatu Keren di Tangan Mahasiswa UNY</t>
  </si>
  <si>
    <t xml:space="preserve"> Yogyakarta - Di tangan 4 , (UNY), limbah kulit sepatu bisa disulap menjadi sepatu keren.,Nugroho Aji Wibowo, Muhammad Irfan Nurazzaq, Wulan Agustina prodi Pendidikan Kriya dan Ratna Yunita prodi Pendidikan Akuntansi, merancang sepatu dari limbah kulit yang dipadukan motif hewan langka dengan teknik ecoprint. Menurut Nugroho Aji Wibowo motif hewan langka pada sepatu tersebut memberikan nilai edukasi kepada masyarakat terutama konsumen.,Sementara itu, sepatu unik motif hewan langka itu mereka memberi nama Sikil Footwear. "Informasi tentang hewan langka juga disampaikan secara tertulis pada packaging dengan tujuan menambah informasi dan meningkatkan kepedulian para pembeli maupun pembaca‚Äù kata Nugroho dikutip ,, Sabtu (14/9/2019).,Muhammad Irfan Nurazzaq menjelaskan, untuk membuat sepatu diperlukan alat seperti penggaris, pensil, penghapus, isolasi kertas untuk pembuatan polanya. Sedangkan alat pembuatan ecoprint yaitu kukusan, kompor, pemukul, plastik dan bak.,"Alat pembuatan sepatunya sendiri adalah mesin jahit, acuan sepatu, plong kulit, pisau kulit. Digunakan pula pisau seset, pemasang mata ayam sepatu, catut, kaki tiga, gunting, dan cutter," ucap Irfan.,Sepatu tersebut mengunakan bahan perca jeans, perca kanvas, daun, tawas, kapur, tunjung, lem pvc, lem kuning, amplas. Juga ada kulit sol, plat, kain keras sepatu, sol sepatu, mata ayam sepatu, pita sepatu, perca kulit, furing, spon ati, dan tali sepatu.,Ratna Yunita menambahkan produk sepatu ini akan dijual secara , melalui aplikasi Instagram, Facebook, Tokopedia, dan Shoope. Selain itu juga dipasarkan secara, bekerjasama dengan Toko Wenys dan Toko Dwi Jaya yang berada di daerah Manding, ,.,Sedangkan proses produksi sepatu ini berlokasi di daerah Sentolo, Kulonprogo yang bekerja sama dengan Worklife Handicraft dalam penyewaan alat pembuatan ,. Karya ini berhasil meraih dana Dikti dalam Program Kreativitas Mahasiswa bidang Kewirausahaan tahun 2019.,Baca juga berita, lainnya ,.</t>
  </si>
  <si>
    <t>https://www.liputan6.com/regional/read/4062738/limbah-kulit-jadi-sepatu-keren-di-tangan-mahasiswa-uny</t>
  </si>
  <si>
    <t>Ikan-Ikan di Pesisir Ambon Mendadak Mati Secara Misterius</t>
  </si>
  <si>
    <t xml:space="preserve"> Warga pesisir di Kecamatan Leitimur Selatan, Kota ,, Provinsi Maluku, khawatir tsunami datang setelah melihat ribuan ikan mati dan terdampar di pantai sejak Sabtu, 14 September 2019.,Warga Desa Leahari di Kecamatan Leitimur Selatan Ny Vin Maitimu pada Senin mengatakan bahwa sejak Sabtu malam warga bersiap menyelamatkan barang berharga dan dokumen penting.,"Senantiasa ikhtiar, bahkan saat malam hari senantiasa berjaga-jaga sehingga terganggu waktu tidur karena mengkhawatirkan kemungkinan tsunami melanda secara tiba-tiba," katanya, dilansir ,.,Apalagi, ia mengatakan, belum ada penjelasan resmi dari Penjabat Kepala Desa Leahari Jhon Sitanala dan organisasi perangkat daerah terkait di Pemerintah Kota , dan lembaga penelitian resmi mengenai ribuan ikan yang mati di pantainya.,"Saya konfirmasi ke Penjabat Kepala Desa diberitahu bahwa staf Dinas Kelautan dan Perikanan (DKP) Kota , bersama Balai Karantina Ikan Ambon dan UPTD terkait telah mengambil sampel ikan yang mati untuk diteliti," kata Vin.,¬†,Camat Leitimur Selatan Ricky D Sopacua sedang mengoordinasi penyelaman di pantai Desa Hukurila diagendakan hingga pantai Desa Hutumuri untuk mencari tahu penyebab kematian ribuan ikan itu.,"Mudah-mudah hasil penyelaman maupun penelitian dari lembaga teknis bisa mengungkapkan kematian ribuan ikan dasar karena masyarakat belajar dari pengalaman bencana gempa dan tsunami di Aceh pada 2004," tandas Vin.,Sebelumnya, Kepala Dinas Kelautan dan Perikanan Kota Ambon Steven Patty mengatakan bahwa dinas bersama Balai Karantina Ikan Ambon dan Unit Pelaksana Teknis Daerah masih meneliti penyebab kematian ribuan ikan di pantai Desa Leahari dan Rutong. Tim sudah mengambil sampel ikan dan air untuk di analisis.,"Dugaan sementara karena ledakan getaran yang kuat, sehingga ikan-ikan mati dengan kondisi tulang retak, dan mata copot. Analisa sementara dilakukan Balai Karantina hasilnya akan disampaikan beberapa waktu ke depan," ujar Steven.,"Masyarakat yang kami temui menyatakan mereka mengonsumsi ikan tetapi tidak keracunan, sehingga kami masih terus melakukan analisa kematian ikan ini," ia menambahkan.,¬†</t>
  </si>
  <si>
    <t>https://www.liputan6.com/regional/read/4063611/ikan-ikan-di-pesisir-ambon-mendadak-mati-secara-misterius</t>
  </si>
  <si>
    <t>Resep Perkedel Tempe Kornet, Camilan Lezat yang Bikin Ketagihan</t>
  </si>
  <si>
    <t xml:space="preserve"> , merupakan salah satu camilan yang banyak digemari masyarakat Indonesia. Camilan berbahan dasar kentang ini banyak juga dikreasikan dengan berbagai bahan lainnya yang menambah cita rasa perkedel itu sendiri.,Kali ini berbeda dengan biasanya, , ala, ini mengganti bahan dasar kentang dengan tempe. Selain tempe, perkedel ini juga ditambah dengan kornet yang menambah nikmat camilan yang satu ini.,Ingin tahu bagaimana cara membuat , tempe kornet? Yuk langsung saja saksikan video tutorialnya di , di , berikut ini.</t>
  </si>
  <si>
    <t>https://www.liputan6.com/lifestyle/read/4062007/resep-perkedel-tempe-kornet-camilan-lezat-yang-bikin-ketagihan</t>
  </si>
  <si>
    <t>Genap Berusia 37 Tahun, Es Teler 77 Awali Usaha dari Resep Menang Lomba</t>
  </si>
  <si>
    <t>¬†, Berjudul Tutup Satu, Buka Lima. Film pendek berdurasi 8 menit ini, menceritakan cikal bakal adanya ,.,Sang pemilik yang menceritakan sendiri perjalanan bisnis restoran keluarga tersebut, hingga bisa ekspansi ke luar negeri seperti saat ini. Ia adalah Yenny Widjaja, anak dari Murniati Widjaja, generasi kedua dari Es Teler 77.,Bisnis tersebut bermula dari pengumuman lomba membuat es teler tingkat nasional pada 1982. Yenny yang mengetahui ibunya hobi memasak, mendorong sang ibu terlibat dalam lomba tersebut.,Berbekal nangka, avokad, dan kelapa pilihan yang dibeli sendiri ke pasar, Murniati memenangkan kompetisi nasional resep , tersebut. Ia lalu membuka warung kecil-kecilan.,Namun, usaha itu tak bertahan lama. Pada tahun yang sama, Murniati terpaksa menutup warungnya lantaran harga sewa melambung tinggi, tak mampu dibayarnya.,Jalan keluar terbuka saat ada investor yang mau membantunya membuka kembali warung kecil-kecilan, bahkan sampai lima warung sekaligus. Seiring berjalannya waktu, bisnis es teler itu berkembang, bahkan menunya makin beragam.,Kini, meski keluarga ditinggal meninggal Trisno Budijanto, suami Murniati, dan menantunya Sukyatno Nugroho, , tetap bertahan. Bahkan, jumlah gerai kini mencapai 150 cabang.,"Ini kisah perjalanan Es Teler 77, mulai dari warung kecil-kecilan, hingga akhirnya bisa seperi saat ini," ujar Yenny Widjaja.,Yenny berharap lewat film pendek itu, banyak orang yang terinspirasi. Utamanya untuk pantang menyerah dalam menghadapi tantangan hidup yang dihadapi dan kerja keras pasti akan membuahkan hasil.,¬†,¬†,Yenny mengatakan, untuk merespons kebutuhan konsumen, pihaknya akan berfokus dalam mengembangkan konsep pemesanan online. Begitu pula dengan menghadirkan menu baru yang akan lebih banyak lagi.,"Konsep ini akan hadir dengan teknologi dan hal menarik lainnya untuk pelanggan Es Teler 77," ujarnya.,Di sisi lain, ia juga akan mengembangkan bisnis saus sambal yang diproduksi anak usahanya. Inovasi pertama adalah menghadirkan saus sambal klik.,Jika biasanya saus menggunakan kemasan saset, saus sambal produksinya akan ditempatkan di wadah kecil. Untuk menggunakannya, tinggal mematahkan ujungnya saja.,Saus sambal itu sudah mulai dijajakan di seluruh gerai Es Teler 77. Pengunjung yang mau memakai sambal harus membayar Rp2 ribu per kemasan.</t>
  </si>
  <si>
    <t>https://www.liputan6.com/lifestyle/read/4062253/genap-berusia-37-tahun-es-teler-77-awali-usaha-dari-resep-menang-lomba</t>
  </si>
  <si>
    <t>Konsep Baru tentang Tempat Tinggal Nyaman bagi Milenial Berpenghasilan Pas-pasan</t>
  </si>
  <si>
    <t xml:space="preserve"> Konsep tempat tinggal bagi , kini tak semata berwujud rumah. Gaya hidup yang dijalani turut memengaruhi¬†perubahan minat soal rumah tapak.,Pengamat urban living, Sabrina Soewatdy mengatakan menurunnya minat memiliki rumah lantaran penghasilan yang didapatkan kalangan milenial tak sebanding dengan modal yang harus dikeluarkan untuk membeli rumah, khususnya di ibu kota. Ia mengutip hasil studi RisetKarir.com yang menyebut 83 persen milenial memiliki penghasilan rata-rata Rp7,5 juta per bulan.,"Jauh dari kata cukup untuk membeli rumah di ibu kota," katanya dalam keterangan tertulis yang diterima ,, beberapa waktu lalu.,Belum lagi gaya hidup mewah dan pengeluaran besar para , juga berperan mengurangi kemampuan mereka membeli properti. Kalau pun mampu, hanya 17 persen milenial hanya dapat membeli rumah bekas pakai seharga sekitar Rp300 juta.,"Salah satu solusi yang ditawarkan saat ini adalah dengan Kredit Pemilikan Rumah (KPR) dengan , 15 persen. Namun untuk membayar DP ini, millennial tetap harus menabung tahunan," kata Sabrina yang juga co-founder Rukita, sebuah , yang bergerak di bidang manajemen properti.,Namun, para , tetap membutuhkan tempt tinggal. Salah satu solusi yang tersedia adalah mengadopsi konsep,.,Konsep tersebut sudah lama dianut kota-kota besar luar negeri. Dengan konsep ,, para milennial dan profesional muda bisa bersama-sama menyewa sebuah rumah di bawah manajemen suatu perusahaan.,¬†,Konsep ini bukanlah konsep baru, banyak kota besar di dunia yang mulai menyediakan properti , untuk para milenial dan profesional muda yang tidak ingin, atau tidak mampu, membeli rumah sendiri.,"Tempat tinggal yang baik tidak hanya memberi kenyamanan bagi para penghuninya, namun juga membantu meningkatkan kesehatan mental para milenial," jelas Sabrina.,Sabrina menambahkan bahwa kepemilikan rumah makin lama makin tidak relevan bagi sebagian besar milenial. Itu dibuktikan dengan meningkatnya penjualan apartemen dan menurunnya penjualan rumah, bahkan dengan penurunan luas apartemen sebesar rata-rata 26 persen.,"Mereka juga sudah jarang saling berkunjung ke rumah, dan lebih memilih untuk bertemu di tempat umum, seperti mal dan kafe. Mereka lebih mementingkan koneksi internet yang cepat," tutup Sabrina.</t>
  </si>
  <si>
    <t>https://www.liputan6.com/lifestyle/read/4062356/konsep-baru-tentang-tempat-tinggal-nyaman-bagi-milenial-berpenghasilan-pas-pasan</t>
  </si>
  <si>
    <t>Cinta Ditolak, Pisau Menghunjam</t>
  </si>
  <si>
    <t xml:space="preserve"> Tersangka penusukan seorang siswi SMK di ,, ZP (16), berhasil diamankan satuan reserse kriminal Polsek Sumur Bandung, Selasa (10/9/2019). Pelakunya adalah RG (22). Dia menusuk ZP¬†diduga karena dilatari kisah ,.,Di hadapan petugas, RG mengaku tega menusuk korbannya menggunakan sebilah pisau.,"Kejadiannya pada Selasa pagi sekitar pukul 07.30 pada saat korban sedang memfotokopi buku pelajaran, setelah itu orang yang diduga sebagai tersangka langsung mendekati korban dan menusuk rusuk sebelah kanan," ujar Kapolsek Sumur Bandung Komisaris Ari Purwantoro.,Menerima informasi penusukan siswi dari pihak sekolah, jajaran reskrim Polsek Sumur Bandung langsung bergerak ke tempat kejadian perkara.,"Ternyata tidak jauh dari sekolah korban, pelaku masih ada. Dia bekerja di salah satu kedai kopi yang tak jauh dari TKP," ujarnya.,Petugas, lanjut Ari, langsung meringkus pelaku dan menggelandang tersangka ke Mapolsek Sumur Bandung untuk penyidikan. Berdasarkan pemeriksaan, terungkap bahwa motif tersangka melakukan , wanita dambaannya.,"Pelaku mengejar terus korban. Menurut pengakuannya perkenalan sudah lama, sejak korban masih duduk di bangku SMP. Pelaku terus memantau gerak-gerik yang bersangkutan dan pernah bertemu beberapa kali dan cintanya ditolak," ujar Ari.,Atas perbuatannya, pelaku diancam dengan Pasal 351 KUHP junto Pasal 80 No 17 UU Tahun 2016 tentang Perlindungan Anak dengan ancaman penjara 15 tahun.,Pelaku dan ZP bukanlah teman lama. Menurut pengakuan pelaku, dirinya dan korban sudah saling mengenal sejak tahun lalu.,"Teman nongkrong saya adalah teman dia (korban). Teman saya ini kasih tahu Instagram-nya dia, lalu saya follow," kata RG.,Setelah mengikuti akun Instagram ZP, pelaku selalu mengecek Instastory akun ZP. Suatu hari, ZP membagikan story Instagram bahwa ia tengah berada di sebuah bioskop di Jalan Braga, Kota Bandung.,"Saya langsung mendatanginya ke Braga. Di sana kami mengobrol selama hampir 40 menit," ujarnya.,Sepulangnya dari Jalan Braga, pria yang bekerja sebagai pelayan di kedai kopi itu langsung mengirim pesan pada ZP via akun Instagram. Namun, bukannya direspons, Instagram RG malah diblok oleh wanita pujaannya itu.,Tak hanya itu, pelaku mengklaim bahwa korban pernah mengolok-olok dirinya lewat akun Instagram ZP.,"Dia bilang ada seseorang follow. Dia jelek, mukanya seram. Itu maksudnya ke saya," kata RG yang mengetahui unggahan tersebut lewat akun Instagram temannya.</t>
  </si>
  <si>
    <t>https://www.liputan6.com/regional/read/4059166/cinta-ditolak-pisau-menghunjam</t>
  </si>
  <si>
    <t>Apes, Pemuda Madura Kebablasan Bawa Masuk Sabu ke Polres</t>
  </si>
  <si>
    <t xml:space="preserve"> Dunia kriminal tak melulu berkisah tentang luka dan air mata. Penggalan-penggalan , kerap muncul tak terduga mencipta tawa di tengah duka.,Kamis, 5 September 2019 lalu, sebuah , muncul dari pertengkaran dua pemuda berinisial AH dan TA. Tak jelas betul apa yang diributkan dua pemuda seusia 31 tahunan yang sebenarnya sangat karib itu.,Ribut di mana pun pastilah menarik perhatian dan kemudian meresahkan bila tak bisa dilerai apalagi didamaikan.,Maka warga Kelurahan Kepanjin, Kabupaten Sumenep, Jawa Timur, tempat keduanya tinggal, memanggil polisi, sebelum cekcok mulut itu berubah menjadi baku hantam atau saling sabet parang yang jauh dari ,.¬†,"Mereka dibawa ke polres dan diperiksa di ruang satreskrim," kata Kasubag Humas Polres Sumenep, Ajun Komisaris Widiarti.,Saat kedua pemuda itu diinterogasi dan dimediasi. Di ruangan lain di Polres Sumenep, tim Satuan Reserse Narkoba memperoleh informasi penting. Salah satu pemuda, AH, membawa narkoba jenis sabu.,Tim Reskoba pun bergegas ke ruangan Satreskrim untuk memastikan kebenaran informasi itu. Dan benar lah, sebuah poket sabu ditemukan di saku celana AH saat digeledah. Setelah ditimbang berat bubuk putih yang kerap disebut micin itu adalah 0,33 gram.,Temuan itu, membuat 'urusan' di ruang satreskrim lekas rampung. TA dipersilahkan pulang, sementara AH dibawa ke ruang Reserse Narkoba. Pemeriksaan yang melelahkan telah menantinya dan tidurnya bakal jauh dari kata nyenyak.,Humor dari keapesan AH ini pernah juga dialami Marzuki, seorang pengedar narkoba asal Kabupaten Sampang yang ditangkap Anggota Polsek Blega di Bangkalan, Senin (19/8) silam.,Ia tertangkap karena masuk ke warung yang penuh polisi untuk istirahat. Air muka Marzuki yang berubah melihat polisi dan sikapnya yang mendadak grogi, justru membuat polisi kian curiga dan lantas menggeledah pemuda 19 tahun itu.,Dari lipatan lengan bajunya, terselip tiga poket sabu yang dibelinya dari seorang pengedar di kecamatan Sokobanah. Begitulah, kalau penjahat sudah ketiban apes, polisi mendapatkan tangkapan dari peristiwa yang tak disangka-sangka.,¬†</t>
  </si>
  <si>
    <t>https://www.liputan6.com/regional/read/4059575/apes-pemuda-madura-kebablasan-bawa-masuk-sabu-ke-polres</t>
  </si>
  <si>
    <t>Puskesmas Siaga 24 Jam Antisipasi Penderita ISPA Akibat Kabut Asap</t>
  </si>
  <si>
    <t xml:space="preserve"> Pasien di pusat kesehatan masyarakat atau Puskesmas di , melonjak drastis dalam beberapa hari. Rata-rata pasien yang diterima tiap harinya mengeluhkan sesak pernapasan karena terpapar , hasil kebakaran hutan dan lahan (Karhutla).,Tak seperti biasanya, pasien juga ramai berkunjung ke Puskesmas pada hari Sabtu dan Minggu. Akibatnya, tenaga kesehatan di Puskesmas harus bekerja ekstra karena , yang menyelimuti Pekanbaru makin tebal.,Seperti Puskesmas Simpang Tiga, Jalan Kaharuddin Nasution. Fasilitas kesehatan ini juga menyediakan ruang rawat inap untuk pasien terdampak asap. Rawat inap dibuka 24 jam, begitu juga dengan poliklinik umum.,"Poli anak juga dibuka, rata-rata pasien Infeksi Saluran Pernapasan Akut atau ISPA adalah anak-anak," kata Kepala Puskesmas Simpang Tiga Pekanbaru, Leni Marzal, Selasa siang, 10 September 2019.,Leni menjelaskan, pasien yang berobat tidak hanya terkena ISPA tapi juga asma dan pneumonia pada anak-anak. Kedua penyakit selain ISPA itu dipicu kabut asap.,"Untuk iritasi mata hingga kini kasus itu belum dijumpai di Puskesmas ini," kata Leni.,Leni mengaku tak menghitung sudah berapa pasien yang datang ke Puskesmas. Namun dia memastikan terjadi lonjakan dibanding hari lain dan tercatat dengan baik selama kabut asap terjadi.,"Ada catatan pengelompokkan umur, setiap hari dibuat. Namun 30 persen itu terkena ISPA, bisa dilihat di papan pengumuman di situ juga ada sosialisasi," katanya.,Selain mengobati, Puskesmas juga memberikan penyuluhan kepada pasien dan membagikan masker. Pasien rawat jalan juga diimbau mengurangi aktivitas di luar rumah selama Pekanbaru diselimuti kabut asap.,Selain pasien, Puskesmas Simpang Tiga juga rajin ke sekolah dan Posyandu di bawah naungannya. Hal ini dilakukan agar masyarakat bisa mencegah terjadinya serangan penyakit karena ,.,"Kalau masker ke sekolah memang tidak diberikan karena jumlahnya terbatas, khusus pasien saja," sebut Leni.,Sementara itu, Kepala Dinas Kesehatan Provinsi Riau Mimi Yuliani Nazir menyebut penderita ISPA pada September ini mencapai ada 4.306 orang. Jumlah ini diprediksi terus bertambah karena kabut asap sebagai pemicu utama penyakit itu masih mengepung wilayah Riau.,Oleh karena itu, Mimi mengimbau masyarakat membatasi aktivitas di luar rumah. Kalaupun tidak bisa dihindari, masyarakat diminta memakai masker setiap harinya.,"Selain itu, hendaknya masyarakat bisa berprilaku bersih dan sehat, seperti makan makanan yang bergizi, tidak merokok, serta istirahat yang cukup," kata Mimi.,Mimi juga mengimbau masyarakat selalu memantau kualitas udara selama kabut asap berlangsung. Jika alat Indeks Standar Pengukur Udara yang tersebar di berbagai daerah sudah melebihi angka 100, sebaiknya tidak keluar rumah.,Dia menjelaskan, penderita ISPA setiap bulannya sejak awal tahun ini selalu berbeda. Paling banyak itu terjadi pada awal tahun dan terus menurun hingga Agustus, meski jumlah penderita tetap puluhan ribu.,"Kalau ditotal dari awal tahun hingga sekarang, sudah ada 281.626 warga Riau terserang ISPA, penyebab utama adalah cuaca," kata Mimi.,Data dari Dinas Kesehatan Riau, pada Januari penderita ISPA mencapai 42.645 orang, kemudian Februari 39.720 orang, Maret 40.968 orang, April 38.372 orang, Mei 28.429, Juni 30.312 orang, Juli 27.563 orang, Agustus 29.346 orang, dan September 4.306 orang.,"Kalau untuk data ISPA lima tahun terakhir, yakni pada tahun 2015 ada 639.548 orang, 2016 ada 720.844 orang, 2017 ada 565.711 orang, 2018 ada 529.232 orang dan 2019 ada 281.626 orang," kata Mimi.,¬†</t>
  </si>
  <si>
    <t>https://www.liputan6.com/regional/read/4059227/puskesmas-siaga-24-jam-antisipasi-penderita-ispa-akibat-kabut-asap</t>
  </si>
  <si>
    <t>Cerita Mistis Pemuda Jember Melihat Karnaval di Hutan Angker</t>
  </si>
  <si>
    <t xml:space="preserve"> Setelah dilakukan pencarian selama dua hari, seorang pelajar yang dinyatakan hilang dan tersesat dalam , di perkebunan Dusun Durjo, Desa Karang Pring, Kecamatan Rambipuji, Kabupaten Jember, Jawa Timur, akhirnya ditemukan di pinggir sungai tanpa mengenakan baju, Selasa (10/9/2019).,MNA¬†(17), pelajar, warga Kelurahan Antirogo Kecamatan Sumbersari, ditemukan dalam kondisi linglung, berbicara sendiri, tidak ingat untuk pulang. Menurut Kapolsek Sukorambi, AKP Ribut Budiono, MNA hilang saat berburu ayam hutan, di kawasan , perkebunan Dusun Durjo, Desa Karang Pring, Kecamatan Sukorambi, Minggu, 8 September 2019.,Dia berburu bersama dengan dua orang temannya, HR (20) dan W (25), yang masih tetangganya dengan membawa senapan angin. Ketiganya berangkat pagi-pagi sekali dan tiba di perkebunan Durjo, sekitar pukul 07.00 WIB.,"Namun korban baru dilaporkan hilang, keesokan harinya, pada hari Senin (9/9/2019), ke Mapolsek Sukorambi," tutur Ribut kepada ,, Selasa(10/9/2019). Saat memasuki kawasan sepi perkebunan Durjo, lanjut Ribut, kedua temannya yang lebih dewasa, H dan W, mengingatkan kepada korban, tentang etika berburu di , tersebut.,Mereka menjelaskan jangan kencing sembarangan di bawah pohon rindang dan berbicara sembarangan. Kedua temannya berkeyakinan, ada implikasi tertentu, bagi pelanggarnya. Namun korban, tidak percaya.,"Dia malah menantang dan kencing sembarangan di bawah pohon dan terus ngomel di bawah pohon," ujar Ribut.,Usai berburu, sekitar pukul 14.30 WIB, Minggu, ketiganya langsung pulang. Sesampai di pertigaan jalan baru perhutani, motor yang dikendarai H dan W, mogok. Sedangkan korban terus berangkat, meninggalkan kedua temannya.,¬†,Setelah sepeda motornya hidup, kedua temannya berangkat mengejar korban. Namun, korban tidak terkejar. Kedua temannya, mengira korban sudah pulang dan sampai ke rumahnya.,Namun, hingga malam hari, MNA belum sampai ke rumahnya, yang jaraknya sekitar 20 kilometer dari hutang angker itu. Karena belum pulang, pihak keluarga dan kedua teman korban, kembali ke tempat semula, meminta bantuan warga sekitar untuk mencari korban di kawasan hutan.,"Karena hingga satu hari dilakukan pencarian, tidak ketamu, kasus tersebut akhirnya dilaporkan ke Mapolsek Sukorambi," ucap Mantan Kapolsek Sumber Jambe, kepolisian resort Jember ini.,Berdasarkan laporan itu, mulai sekitar pukul 19.WIB, Polsek Sukorambi bekerjasama dengan Basarnas juga dibantu warga setempat dan keluarga korban, mencari keberadaan korban di tengah hutan gelap. Setelah dilakukan pencarian, korban akhirnya berhasil ditemukan.,"Korban baru ditemukan sekitar pukul 09.00 WIB, dalam kondisi setengah sadar, Selasa (10/9/2019)," kata Ribut.,Saat ditemukan, korban bercerita telah mengalami peristiwa mistis di tengah hutan. "Saya diajak bermain oleh seseorang, karena ada karnaval," ujar MNA, saat diinterogasi Kapolsek Sukorambi.,Peristiwa itu, terjadi setelah buang air kecil di bawah pohon. Bahkan, dia juga mengaku bertempur dengan seseorang usai bermain.,"Tentu saja pengakuan korban, tidak masuk akal, karena tempat tersebut tempat sepi, tidak ada orang dan tidak ada keramaian," katanya. Namun, menurut keterangan temannya, korban ngomel sendiri dan mengalami perubahan sikap, usai kencing sembarangan di bawah pohon. "Mungkin korban, dibawa makhluk halus, di tengah hutan," imbuhnya.,¬†</t>
  </si>
  <si>
    <t>https://www.liputan6.com/regional/read/4059809/cerita-mistis-pemuda-jember-melihat-karnaval-di-hutan-angker</t>
  </si>
  <si>
    <t>Menteri BUMN Optimistis Reklamasi Pelabuhan Benoa Bakal Datangkan Manfaat</t>
  </si>
  <si>
    <t xml:space="preserve"> Menteri Badan Usaha Milik Negara (BUMN),¬†, menyebut perluasan Pelabuhan Benoa dengan cara reklamasi diperuntukkan untuk pengembangan pariwisata Bali. Hal itu ditegaskan Rini saat mengunjungi areal dumping II reklamasi Pelabuhan Benoa, Selasa (10/9/2019).,Menurut Rini, salah satu tujuan perluasan¬†Pelabuhan Benoa¬†adalah agar kapal-kapal cruise dengan bobot besar bisa bersandar di ,.,"Pembangunan ini juga ditujukan untuk mendatangkan,, wisatawan dunia yang tidak terpisahkan dari program pariwisata kita untuk menggaet wisatawan dunia. Kita harapkan dapat semakin membantu meningkatkan pariwisata di Bali," kata Rini.,Selain itu, mengenai vegetasi mangrove yang mati seluas 17 hektare sebagaimana diklaim oleh Pemerintah Provinsi Bali, Rini menyebutnya telah dilakukan rehabilitasi melalui penanaman kembali bibit mangrove baru di areal terdampak.,"Saya mengecek ke sini karena dalam pembangunan itu kan memakan waktu, dalam arti merealisasikan aktivitas-aktivitasnya. Tadi dijelaskan harus ada pendalaman dahulu, kemudian ada mangrove yang harus diperbaiki, sehingga harus ada penanaman ulang," papar dia.,Rini juga mengaku mendengarkan langsung pendapat masyarakat sekitar, dalam hal ini tokoh adat dan nelayan mengenai dampak reklamasi¬†,.,"Saya juga mendengar langsung dari masyarakat di sini, terutama para nelayan dan para tokoh adat sudah benar-benar setuju dan memberikan tempat yang lebih baik lagi dari sebelumnya. Lebih layak, lebih baik, sehingga masyarakat lebih nyaman," katanya.,Yang terpenting, Rini mengklaim menyaksikan langsung bagaimana adat istiadat dan budaya terjaga dengan baik, meski terjadi pembangunan yang cukup pesat di sekitar¬†,.,"Bahwa dalam pembangunan juga harus ada adat istiadat, budaya yang mesti dijaga. Dan saya senangnya aktivitas pembangunan di¬†, ini betul-betul bisa menjaga itu.,Saya berpesan kepada tokoh adat agar ikut mengawasi jalannya pembangunan agar adat istiadat dan budaya tetap terjaga, tidak hilang, bahkan dipertahankan dan dikembangkan," harapnya.,Hal lainnya, Rini melihat dampak positif dari perluasan¬†,¬†adalah keberadaan nelayan yang semakin mudah untuk melaut.,"Dengan pembangunan ini memudahkan nelayan melaut. Dulu pendangkalan membuat nelayan sulit melaut. Ini sudah dibuatkan kanal, sehingga kedalamannya cukup, sehingga nelayan dapat langsung melaut," tutur Rini.,¬†</t>
  </si>
  <si>
    <t>https://www.liputan6.com/regional/read/4059545/menteri-bumn-optimistis-reklamasi-pelabuhan-benoa-bakal-datangkan-manfaat</t>
  </si>
  <si>
    <t>Hikayat Bubur Sura dan Warisan Sunan Gunung Jati Cirebon</t>
  </si>
  <si>
    <t xml:space="preserve"> Sejarah panjang peradaban Cirebon meninggalkan banyak warisan. Baik di bidang seni, budaya dan tradisi yang masih lestari.,Seperti yang dilakukan oleh keluarga besar Keraton Kanoman Cirebon pada bulan Muharam atau Sura. Keluarga hingga kerabat keraton datang menjalankan ritual selamatan ,.,"Ini salah satu tradisi yang diwariskan Sunan Gunung Jati kepada kami penerusnya dan harus selalu dijalankan," kata juru bicara Keraton Kanoman Cirebon Ratu Raja Arimbi, Selasa (10/9/2019).,Dia mengatakan, peringatan Asyura memiliki keutaman untuk belajar mengeluarkan sedekah, seperti tanaman hasil bumi hingga buah-buahan untuk dijadikan bahan pokok pembuatan bubur suro.,Arimbi menyebutkan, semua bahan tersebut adalah swadaya dari masayarakat yang mereka punya untuk bahan-bahan pembuatan bubur suro.,"Kami dan para pengabdi dalem yang mengolah kemudian diritualkan," ujar dia.,Sebagai penanda, ,¬†terdiri dari bubur beras, santan kelapa serta lauk pauk. Sementara itu, bubur beras sendiri terdiri dari beras, air, kelapa parut, salam, sereh, klungsu, pisang saba, tales, uwi, dan garam.,Adapun lauk pauk penyerta bubur sura sendiri terdiri dari 18 macam, mulai dari sambal goreng, dendeng daging sapi suwir, hingga daun kemangi.,"Kemudian bubur sura dan lauk pauknya disajikan dalam takir atau wadah yang terbuat dari daun pisang klutuk berbentuk perahu sebagai pengingat bahtera Nabi Nuh," ujar dia.,Ritual bubur sura ini diawali dengan prosesi memasak oleh rombongan abdi dalem Panca Pitu, kemudian prosesi penyajian bubur suro di Bangsal Jinem Keraton Kanoman.,Pelaksanaan acara Ritual Selametan , di Bangsal Paseban Keraton Kanoman Cirebon.,Pada kesempatan tersebut, Arimbi menjelasakan, Sura atau Muharam merupakan salah satu bulan yang banyak mengandung kemuliaan hingga mistis dalam tradisi Islam di Indonesia khususnya di Keraton Kanoman Cirebon.,"Sebagai bulan pertama dalam mengawali tahun baru baik tahun baru Islam dan tahun baru Saka Aboge Keraton. Bulan Suro ini menjadi waktu khusus dilakukan acara ritual yang erat kaitanya dengan peristiwa besar sejarah Islam dan kosmologi dalam hitungan weton dan primbon," ujar dia di Bangsal Paseban Keraton Kanoman Cirebon.,Dia mengatakan, ritual bubur Sura ini sudah dilakukan sejak masa Sunan Gunung Jati. Ritual yang dilakukan setiap tanggal 10 Sura ini tidak lepas dari sejumlah peristiwa besar dalam sejarah Islam.,Seperti taubatnya Nabi Adam AS kepada Allah, berlabuhnya kapal Nabi Nuh AS, selamatnya Nabi Ibrahim AS dari api hukuman Raja Namrud. Dibebaskannya Nabi Yusuf AS dari penjara, Nabi Ayyub disembuhkan dari penyakit, Nabi Musa dan umatnya diselamatkan dari kejaran Fir‚Äôaun terjadi pada bulan asyura.,"Sampai pada kisah terbunuhnya Sayyidina Husen bin Ali yang tak lain cucunya Nabi Muhammad SAW terjadi tepat pada tanggal 10 Sura," ujar dia.,Kemudian, lanjut Arimbi, sejumlah peristiwa bersejarah tersebut, dikemas dalam sebuah tradisi yang disebut Bubur Sura oleh para Wali Sanga khususnya Sunan Gunung Jati.,"Sampai sekarang kami sebagai penerusnya akan berusaha mempertahankan dan melestarikan apa yang sudah menjadi warisan leluhur kami," ujar dia.</t>
  </si>
  <si>
    <t>https://www.liputan6.com/regional/read/4059557/hikayat-bubur-sura-dan-warisan-sunan-gunung-jati-cirebon</t>
  </si>
  <si>
    <t>Dua Tersangka Kasus Vina Garut Terancam 6 Tahun Penjara</t>
  </si>
  <si>
    <t xml:space="preserve"> VN (19), salah satu tersangka video syur ,, terancam kurungan bui 6 tahun penjara. Warga Tarogong Kidul, ,, Jawa Barat itu, dijerat Undang-Undang Pornografi akibat kelakuan asusila tersebut.,Seperti diketahui VN, merupakan mantan istri AK alias Rayya (31), tersangka lainnya yang meninggal dunia beberapa waktu lalu. Meskipun AK wafat, namun proses hukum dua tersangka lainnya yakni VN dan WW (41), tetap berjalan.,Kapolres Garut, AKBP Budi Satria Wiguna, mengatakan berdasarkan hasil penyelidikan tersangka VN dijerat Pasal 34 junto Pasal 8 Undang-Undang RI Nomor 44 tahun 2008 tentang pornografi, dengan ancaman enam tahun penjara.,"Ia mengakui dan menyetujui adegannya direkam," ujarnya kepada ,, Rabu (11/9/2019).,Hal yang sama dikenakan bagi WW (41), tersangka lainnya yang terlibat dalam adegan , tersebut. Sedangkan proses hukum AK, akhirnya dihentikan demi hukum karena tersangka meninggal dunia.,Sementara itu untuk kepentingan penyelidikan, VN masih dititipkan di lapas kelas II B Garut, sementara WW, berada di rumah tahanan Polres Garut.,Budi menyatakan seluruh berkas perkara kedua tersangka , sudah dilimpahkan ke Kejaksaan Negeri, lembaganya tetap berkoordinasi dengan pihak kejaksaan untuk memastikan kasus itu.,¬†"Kalau P21 (berkas sudah lengkap) berarti tinggal disidangkan, namun jika P19 (belum lengkap) kami siap melengkapi," ujarnya.,Menurutnya, meninggalnya AK tidak menghambat penanganan para tersangka kasus Vina Garut itu, keterangan awal yang diberikan AK, dianggap cukup untuk menjerat kedua tersangka. "Termasuk untuk menjerat pelaku lainnya (buron)," kata dia.,Selain dua tersangka yang berhasil dilimpahkan, lembaganya ujar Budi tetap melakukan pengejaran terhadap dua pelaku lainnya yang masih buron. "Nanti jika sudah ada hasilnya kami akan sampaikan," katanya.,Untuk mengungkap siapa pemilik akun media sosial (Medos) yang digunakan menyebarkan konten , itu, lembaganya telah berkoordinasi dengan digital forensik dari Puslabfor Mabes Polri, menunggu hasil.,"Pokonya semuanya kami targetkan terungkap," ujarnya menambahkan.,Rencannya, penyebar video tersebut bakal dijerat Undang-undang ITE tentang penyebaran konten pornografi.,¬†,¬†</t>
  </si>
  <si>
    <t>https://www.liputan6.com/regional/read/4059713/dua-tersangka-kasus-vina-garut-terancam-6-tahun-penjara</t>
  </si>
  <si>
    <t>Cerita Petugas BPBD Banyumas 24 Jam Kirim Bantuan Air Bersih</t>
  </si>
  <si>
    <t xml:space="preserve"> , di Kabupaten Banyumas, Jawa Tengah semakin meluas seturut panjangnya musim kamarau. Akhir dasarian pertama September 2019 ini, sebanyak 56 desa di 18 kecamatan mengalami krisis air bersih.,Di desa-desa tersebut, terdapat 13.786 keluarga yang terdiri dari 48.611 jiwa yang mengalami kesulitan air bersih.,Hingga 9 September 2019, BPBD telah menyalurkan sebanyak 946 tangki bantuan air bersih atau setara dengan 4.727.000 liter untuk warga yang kesulitan air bersih di 56 desa tersebut.,Kini, tiap hari setidaknya BPBD menerima permintaan bantuan , sebanyak 24 tangki. Masalahnya, BPBD hanya memiliki tiga armada tangki. Maka, tiap armada setidaknya harus delapan kali bolak-balik mengirimkan air bersih.,Padahal, wilayah yang mengalami krisis air bersih nyaris merata mulai Banyumas sisi barat hingga timur. Dari wilayah dataran rendah di Jatilawang atau Purwojati hingga wilayah lereng Gunung Slamet di Cilongok dan Pekuncen.,"Kita sekarang siaga 24 jam. Ada 21 petugas mulai jam tujuh pagi, kadang sampai jam dua atau tiga pagi," ucap Komandan Tim Reaksi Cepat (TRC) BPBD Banyumas, Kusworo, Selasa, 10 September 2019.,Dari 56 desa yang mengalami ,, ada sejumlah desa yang berkategori krisis sangat parah. Di desa-desa ini, BPBD lebih intensif mengirim air bersih. Karenanya, jumlah pengiriman air bersih di desa-desa ini sangat tinggi.,¬†,Lima desa terparah dampak kekeringan yakni, Desa Kalitapen, Kecamatan Purwojati sebanyak 77 tangki, Desa Nusadadi Kecamatan Sumpiuh sebanyak 66 tangki, Desa Tipar Kecamatan Rawalo sebanyak 45 tangki, Desa Buniayu Kecamaatan Tambak, dan Desa Selandaka Kecamatan Sumpiuh, masing-masing 42 tangki air bersih.,"Puncak kemarau nanti September dan Oktober. Kemungkinan musim hujan baru tiba pada November," ucap Kusworo.,Kepala Badan Penanggulangan Bencana Daerah (BPBD) Banyumas, Arino Purwanto mengatakan, hasil pemetaan kebencanaan, pada 2019 ini diperkirakan sebanyak 75 desa di Banyumas berpotensi mengalami krisis air bersih.,Sebab itu, BPBD Kabupaten Banyumas menyiapkan sebanyak 1.000 lebih tangki bantuan air bersih. Selain itu, BPBD juga menggandeng berbagai berbagai lembaga baik pemerintah maupun swasta atau organisasi sosial untuk turut membantu pengadaan air bersih.,Untuk memenuhi permintaan air bersih yang diperkirakan bakal semakin tinggi, BPBD berupaya menambah armada, bentuknya, pinjam pakai.,Ariono menerangkan langkah itu dilakukan lantaran kini armada yang tersedia BPBD hanya tiga unit. Itu setelah armada bantuan PMI ditarik ke provinsi untuk digunakan di kabupaten lainnya.,Padahal, permintaan air bersih begitu tinggi. Sementara, kemampuan armada hanya antara 4-6 kali per hari. Pasalnya, wilayah yang mengalami krisis air bersih jauh dari sumber air. Sebab itu, penambahan armada sangat penting.,¬†,Beruntung, BPBD sudah mendapat satu armada tangki berkapasitas besar dari perusahaan swasta. BPBD juga tengah mengajukan peminjaman dua armada tangki ke PDAM Banyumas.,"Kita juga sedang mengusahakan ke beberapa perusahaan yang bisa menyediakan armada dan bisa dipinjam pakai, akan kami pinjam pakai. Ya intinya akan kami sterilkan dulu tangki itu. Ya, sesuai yang ada,‚Äù dia menjelaskan.,Untuk mempercepat pengiriman, BPBD juga telah berkoordinasi dengan pemerintah desa yang wilayahnya mengalami krisis air bersih untuk menyediakan penampungan air berkapasitas besar. Ini dilakukan agar proses distribusi berlangsung lebih cepat.,Acapkali, warga hanya menyediakan ember-ember berukuran biasa sehingga distribusi air berjalan lambat. Sementara, petugas harus memenuhi permintaan air bersih dari wilayah lainnya.,"Kalau ada toren. Masalahnya kalau ember proses dropingnya jadi lebih lama," dia mengungkapkan.,Di luar itu, Ariono mengklaim tiap petugas BPBD, mulai dari petugas lapangan hingga staf dan pimpinan juga mesti siap sewaktu-waktu mendistribusikan bantuan air bersih. Sebab, jumlah armada dan sopir yang tersedia berjumlah terbatas.,"Saya juga jadi serep sopir. Kalau sopirnya sedang capek. Kita hanya punya tujuh sopir. Itu kan gantian," ucapnya.</t>
  </si>
  <si>
    <t>https://www.liputan6.com/regional/read/4059616/cerita-petugas-bpbd-banyumas-24-jam-kirim-bantuan-air-bersih</t>
  </si>
  <si>
    <t>Memulai Aktivitas dengan Sarapan Pagi Nasi Gemuk Jambi</t>
  </si>
  <si>
    <t xml:space="preserve"> Nasi gemuk sudah cukup dikenal oleh kalangan masyarakat di Kota ,. Rasa nasinya yang gurih ditambah lauk pauk beragam membuat menu sarapan yang satu ini cocok untuk menambah energi sebelum memulai aktivitas pada pagi hari.,Jika Anda baru pertama kali berkunjung ke Kota , tak salah mencobanya karena untuk mencari menu sarapan yang satu ini tidak sulit. Di kota Jambi keberadaan nasi gemuk sangat mudah ditemui, mulai di pasar, di pinggir-pinggir jalan protokol, lorong-lorong jalan hingga di komplek perumahan.,Ada ciri-ciri yang mudah untuk menemukan menu sarapan nasi gemuk. Biasanya pedagang menjual dengan menggunakan etalase dan selalu menuliskan sedia sarapan pagi nasi gemuk.,"Nasi gemuk sudah menjadi menu sarapan favorit warga Jambi, rasanya enak dan mengenyangkan," kata Bu Rahmi, salah seorang pedagang nasi gemuk di Lorong Jambe, Mayang Kota Jambi, kepada ,, Senin (9/9/2019).,Secara umum nasi gemuk di , disajikan dengan lauk yang beragam seperti teri goreng, kacang tanah goreng, telur rebus atau telur dadar iris, sambal dengan rasa manis yang khas dan tambahan kerupuk. Sesuai selera nasi gemuk lebih nikmat disiram dengan kuah sayur nangka.,Tak perlu merogoh kocek yang dalam karena harga nasi gemuk ini ramah di kantong. Rata-rata satu porsi dijual dengan harga Rp8.000 hingga Rp10.000 dengan tambahan telur rebus atau dadar yang diiris-iris.,Pelanggan nasi gemuk di kedainya itu, kata Rahmi, juga beragam mulai dari mahasiswa, tukang ojek, hingga pegawai kantoran. Harga yang murah di kantong, tetapi mengenyangkan menjadikan nasi gemuk digemari banyak kalangan.,"Bisa makan di tempat dan juga bisa dibungkus bawa pulang. Harganya masih tetap sama," tutur Sobirin, salah seorang tukang ojek di Mayang Kota Jambi.,¬†,Nasi gemuk sekilas rasa dan bentuknya mirip dengan nasi lemak karena bahan baku pembuatannya yang digunakan sama, yakni, beras, santan, daun pandan, dan daun salam.,Selain di Jambi, nasi gemuk juga ada di Malaysia dan Singapura, hanya saja namanya beda atau di kedua negara itu lebih dikenal dengan nasi lemak. Selain, itu yang membedakan antara nasi gemuk dan nasi lemak adalah penyajian lauk dan sambalnya.,Masih kata Rahmi, ia mengaku tidak mengetahui persis sejarahnya mengapa menu sarapan ini bisa dinamakan nasi gemuk. Rahmi hanya mengetahui dari dulu masyarakat lebih sering menyebutnya nasi gemuk.,"Disebut nasi gemuk mungkin karena membuatnya pakai santan itu. Dan di Jambi ini umumnya kan digemari untuk sarapan pagi, jadi meskipun namanya gemuk, tapi tidak bikin gemuk karena untuk sarapan," Rahmi menandaskan.,¬†</t>
  </si>
  <si>
    <t>https://www.liputan6.com/regional/read/4059269/memulai-aktivitas-dengan-sarapan-pagi-nasi-gemuk-jambi</t>
  </si>
  <si>
    <t>Tersebar Video Bercanda di Dalam Mobil Sebelum Kecelakaan Maut Nganjuk</t>
  </si>
  <si>
    <t xml:space="preserve"> Video sebelum kecelakaan maut antara mobil dan bus di Jalan¬†Raya Surabaya-,, Desa Selorejo, Kecamatan Bagor, Kabupaten Nganjuk beredar.¬†Video berdurasi 21 detik tersebut memperlihatkan aktivitas 4 anak muda di dalam mobil. Ada perempuan mengenakan baju kuning sedang makeup.¬†Di bagian belakang, pria berbaju merah sedang tiduran. Ia tidur di kursi belakang mobil.,Dalam video terdengar pembicaraan seorang laki-laki,¬†iki gaweo cerito gik. Lek aku nabrak-nabrak¬†(Ini buat cerita¬†gik, kalau aku nanti- nabrak-nabrak).,Video sebelum¬†, itu langsung viral dan jadi bahan perbincangan. Diduga video itu direkam salah seorang yang selamat, bernama Tohir Rohjana, warga Jalan Subokastowo, Ponorogo.,Kemudian korban jiwa laki-laki atas nama Rizki Viko Abdillah warga Desa Banjarejo, Kecamatan Sukorejo, Kabupaten Ponorogo. dalam video itu dia bilang, "Gawekno aku cerita nabrak-nabrak¬†(Buatkan saya cerita kecelakaan).",Korban perempuan atas nama Amalia Hestin Nugreheni (17), warga Desa Tumpakpelem, Kecamatan Sawoo, Kabupaten Ponorogo bereaksi sambil memakai bedak lalu mengiyakan kata-kata Viko.,"Video tersebut memang ada. Dan kemungkinan diambil sebelum kecelakaan," kata Kapolres¬†, AKBP Dewa Nyoman Nanya Wiranta, saat dikonfirmasi¬†,, Selasa (10/9/2019).,¬†,Dewa Nyoman¬†mengatakan, awalnya mobil jenis Toyota Inova bernopol AE 567 SC, saat itu dikendarai oleh Panji Wisnu Kusuma (21), warga Kelurahan Cokromenggalan, Kabupaten Ponorogo. Pria kelahiran Nabire, Papua, itu membawa 3 orang temannya. Kendaraan tersebut berjalan dari arah barat atau Madiun menuju timur atau Surabaya.,Diduga, sopir membawa mobil dengan kecepatan tinggi. Saat di lokasi, sopir tiba-tiga oleng berpindah lajur berjalan terlalu ke kanan tanpa memperhatikan situasi arus lalu lintas.,"Jadi memang sopir berkecepatan tinggi. Tiba-tiga pindah jalur begitu saja," beber AKBP Dewa.,Nahasnya, kata dia, dari arah sebaliknya ada Bus Mira bernopol S 7190 US dikemudikan Tri Surmayanto (53). "Mobil langsung menabrak bus yang dikendalikan warga Kabupaten Magelang itu. Kejadiannya kemarin, Senin 9 September 201o," terangnya.,Akibatnya, kata dia, tiga orang penumpang meninggal dunia. Dua orang meninggal dunia di lokasi. Satu Lainnya meninggal dunia di rumah sakit.,"Satu penumpang lainnya mengalami luka berat. Sopir bus mengalami luka ringan," jelasnya.,Tiga korban tewas dalam kecelakaan di Nganjuk antara mobil Toyota Innova bernopol AE 567 SC dan Bus Mira S 7190 US, semuanya berasal dari Ponorogo. Tiga korban tewas terdiri dari dua laki-laki dan seorang perempuan.,Kapolres Nganjuk AKBP Dewa Nyoman Nanya Wiranta Data mengatakan, korban tewas di lokasi kejadian bernama Panji Wisnu Kusuma (21), warga Kelurahan Cokromenggalan, Kecamatan/Kabupaten Ponorogo yang merupakan pengemudi mobil, dan seorang pelajar bernama Amalia Hestin Mugraheni (17), warga Desa Tumpakpelem, Kecamatan Sawoo, Kabupaten Ponorogo, yang merupakan penumpang mobil.,Semua korban baik luka maupun meninggal dunia dibawa ke rumah sakit umum Bhayangkara Nganjuk.¬†,¬†,Sementara korban selamat atas nama¬†Tohir Rohjana (22), dan tidak akan lepas dari proses hukum.¬†Pasalnya, setelah lolos dari maut, Tohir dijemput oleh anggota Sat Narkoba Polres Ponorogo untuk mempertanggungjawabkan perbuatannya. Tohir adalah DPO pengedar narkoba jenis double L.,"Memang DPO kami. Kasus double L," kata Kasat Narkoba Polres Ponorogo, Iptu Eko Murbiyanto saat press rilis, Selasa (10/9/2019).,Dia menjelaskan saat mengetahui ada kecelakaan di Nganjuk yang berpenumpang warga Ponorogo. Diketahui dari nama dan foto, persis dengan buronan Sat Narkoba Polres Ponorogo.,"Kemudian petugas mengecek ke lokasi (Nganjuk). Kami ke rumah sakit Bhayangkara juga. Karena pelaku dibawa ke rumah sakit," jelasnya.,Dari situ, kata dia, petugas membawa Tohir. Karena memang sudah tidak terlalu mengalami luka yang cukup parah. Juga hasil tes urin menunjukkan pengguna pil double L.,IPTU EKO mengatakan, pelaku buron selama sepekan. Dia menjelaskan, ada laporan masyarakat tentang peredaran double L di kos-kos an pelaku Jalan Sulawesi.,"Seminggu yang aku kami datang kos nya. Ada 150 butir terditi dari 4 paket. Tapi pelaku berhasil kabur," jelas mantan KBO Sat Reskrim Polres Ponorogo.,Dia mengatakan, Tohir pun tidak bisa kabur setelah kejadian kecelakaan maut kemarin. "Tidak bisa kabur lagi. Mau kemana lagi," jelasnya.,Selain buron, pelaku juga merupakan residivis kasus yang sama peredaran obat double L. Dengan putusan 9 bulan.,"Keluar pada 17 Agustus lalu. Pelaku mendapatkan remisi kemerdekaan. Tapi malah mengulangi perbuatannya lagi," terangnya.,Iptu Eko mengatakan pelaku dijerat Pasal 196 UU nomor 36 tahun 2009. Dengan ancaman hukuman 10 tahun.,¬†</t>
  </si>
  <si>
    <t>https://www.liputan6.com/regional/read/4059714/tersebar-video-bercanda-di-dalam-mobil-sebelum-kecelakaan-maut-nganjuk</t>
  </si>
  <si>
    <t>Run for Bali, Prajurit Kodim 1626/Bangli Akan Lari Keliling Bali</t>
  </si>
  <si>
    <t xml:space="preserve"> , menggagas event 'Run for Bali' guna menyambut Hari Ulang Tahun (HUT) TNI ke-74. Event ini merupakan kegiatan berlari mengelilingi Bali yang akan dilakukan oleh prajurit Kodim 1626/Bangli, Serka I Dewa Gede Astawa.,Bertepatan dengan Hari Olahraga Nasional (Haornas) yang jatuh pada hari Senin 9 September 2019, Serka Dewa memulai persiapannya berlari keliling Bali di ,Komandan Kodim (Dandim) 1626/Bangli,¬†Letkol Inf Himawan Teddy Laksono menjelaskan, event ini digagas untuk memberi warna baru menyambut hari jadi institusinya.,"Serka I Dewa Gede Astawa¬†ini sudah memenangi beberapa kejuaraan olahraga lari pada berbagai event. Nah, saya kemudian berinisiatif menggagas event ini. Kami konsep bersama-sama, kami presentasikan kepada Korem dan Kodam, kami bersyukur gagasan ini diterima dengan baik. Bahkan, baik Korem maupun Kodam sangat antusias dengan gagasan saya ini dan siap men-support kegiatan ini," kata Dandim di sela mendampingi¬†Serka I Dewa Gede Astawa berlatih di Desa Wisata Penglipuran, Senin (9/9/2019)., melanjutkan, ada empat hal yang ingin ditekankan dari kegiatan ini. Pertama adalah mendukung apa yang telah dicanangkan oleh Presiden Joko Widodo melalui tagline 'SDM Unggul, Indonesia Jaya'.,"Tentu SDM Unggul termanifestasi salah satunya melalui jasmani yang sehat dan disiplin. Olahraga sudah pasti membuat jasmani kita menjadi kuat, sehat dan sudah barang tentu butuh kedisiplinan," papar ,.,Kedua, event 'Run for Bali' ini juga digagas untuk mendukung program pemerintah, dalam hal ini Kementerian Pemuda dan Olahraga untuk membudayakan olahraga. "Kami sebagai TNI juga ingin ikut ambil bagian mempelopori pembudayaan olahraga di tengah-tengah masyarakat," ujarnya.,¬†,Ketiga, , melanjutkan, secara substansi kegiatan ini untuk memperingati HUT TNI ke-74. "Kami ingin memberikan warna berbeda dalam bentuk kontribusi nyata kepada Bali melalui kegiatan ini pada HUT TNI ke-74 tahun 2019 ini," tutur dia.,"Terakhir, tak lain adalah wujud kemanunggalan TNI-Rakyat. Melalui kegiatan ini kami ingin mempertegas bahwa TNI-Rakyat adalah dua komponen yang menjadi satu untuk membangun negeri," tambah Dandim.,Pada kesempatan yang sama, Serka I Dewa Gede Astawa mrnjelaskan jarak tempuh yang akan dilaluinya pada event 'Run for Bali sejauh 370 kilometer. Jarak sejauh itu akan dibagi ke dalam empat etape.,"Pada event ini saya akan berlari tunggal. Karena bukan perlombaan, jadi saya bisa atur irama berlarinya. Saya atur per seratus kilometer istirahat. Ada empat etape yaitu Kodam-Karangasem, Karangasem-Sanggalangit Gerokgak, Gerokgak-Pekutatan Jembrana dan Jembrana kembali finish di Denpasar," kata Babinsa 1626-04/Kintamani, Desa Buahan ini.</t>
  </si>
  <si>
    <t>https://www.liputan6.com/regional/read/4059532/run-for-bali-prajurit-kodim-1626bangli-akan-lari-keliling-bali</t>
  </si>
  <si>
    <t>Pesona Aachen, Kota Kecil di Jerman yang Jadi Saksi Bisu Perjuangan BJ Habibie Muda</t>
  </si>
  <si>
    <t xml:space="preserve"> Kepergian presiden ke-3 RI, ,, meninggalkan lusinan memori dan teladan. Dari sekian banyak kenangan akan figur yang menghambuskan nafas terakhir pada Rabu, 11 September 2019, tersebut, salah satu di antaranya terlontar jauh ke¬†kota kecil di Jerman, Aachen.,Bagaimana tidak, wilayah Jerman yang berada dekat perbatasan Belanda dan Belgia ini adalah saksi bisu perjuangan Habibie muda, mulai dari semasa kuliah sampai awal berkeluarga dengan Hasri Ainun Habibie.,Bila Anda sudah menonton film¬†, kota ini muncul di adegan , muda harus berjuang hidup seadanya, termasuk tetap memakai kaus kaki bolong di tengah¬†salju yang turun, demi pulang ke apartemen kecilnya tempat sang istri menunggu.,Melansir dari¬†,Kamis (12/9/2019), salah satu kota pelajar di Jerman ini merupakan rumah dari sederet kastel kuno bergaya Baroque. Karenanya, tak jarang kota ini jadi tujuan para pelancong yang suka wisata sejarah.,Aachen Cathedral, Kota Tua Ponttor dan Marschiertor, Balai Kota, Katschhof, Centre Charlemagne, serta Suermondt Ludwig Museum jadi sedikit objek wisata yang paling sering disambangi turis di sini.,Orisinalitas arsitektur nan megah disebutkan akan membuat siapapun yang datang seolah ditarik lorong waktu kembali ke masa Kerajaan Roma kuno. Berjalan kaki disarankan jadi cara terbaik untuk menikmati pesona kota yang sempat jadi tempat tinggal , ini.,Di samping kaya sejarah, kota yang sempat ditinggali BJ Habibie ini juga dikenal sebagai¬†tujuan spa bagi para turis. Ya, Aachen juga disebut¬†dengan¬†kota spa karena terdapat banyak kolam kuno untuk berendam.,Beberapa di antaranya yang paling terkenal adalah¬†Carolus Therme Day Spa dan Elisenbrunnen &amp; Ancient Hot Springs. 'Sanus per aquam' atau 'sehat dari air' jadi semboyan di kolam-kolam air panas di era¬†tersebut.,Demi mencapat Aachen, transportasi yang biasa dimanfaatkan turis adalah bus dari¬†Maastricht Centraal atau naik kereta dari Berlin selama kurang lebih enam jam lamanya.,Laman ,menuliskan, ada beberapa waktu populer untuk menyambangi Aachen. November, tepatnya pada 11 November, merupakan waktu karnaval tahunan di Aachen. Musik, makanan, dan ragam pertunjukan selalu jadi alasan untuk datang di waktu ini. Berkumpulnya orang dari banyak tempat di dunia untuk melihat kemerahan karnaval ini diklaim akan membuat Anda mendapat pengalaman baru tak terlupakan.,Kemudian, pasar Natal yang biasanya digelar saat akhir November dan pada 22--23 Desember juga dimanfaatkan untuk berburu ragam kudapan tradisional Aachen, serta membeli kado bagi orang-orang tersayang.</t>
  </si>
  <si>
    <t>https://www.liputan6.com/lifestyle/read/4060888/pesona-aachen-kota-kecil-di-jerman-yang-jadi-saksi-bisu-perjuangan-bj-habibie-muda</t>
  </si>
  <si>
    <t>Polisi Tangkap Buchtar Tabuni, Wakil Ketua United Liberation Movement for West Papua</t>
  </si>
  <si>
    <t xml:space="preserve"> Wakil Ketua United Liberation Movement for West Papua (ULMWP) , ditangkap dan telah ditetapkan sebagai tersangka.,Kapolda Papua Irjen Polisi Rudolf Rodja di Jayapura, Rabu (11/9/2019) seperti dikutip , mengatakan, Buchtar ditangkap pada Senin (9/9) lalu di salah satu tempat di kawasan di Waena, Papua.,Saat ini yang bersangkutan masih diperiksa penyidik di Mapolda Papua.,Ketika ditanya tentang pasal yang disangkakan, Kapolda Papua mengatakan, , dikenakan pasal makar. Namun tidak tertutup kemungkinan akan dikenakan pasal lainnya.,Sebelumnya, penyidik Polda , sudah menetapkan dua mantan ketua Badan Eksekutif Mahasiswa (BEM) sebagai tersangka, yakni mantan Ketua BEM Fisip Uncen dengan inisial FBK dan Ketua BEM USTJ, yaitu AG.</t>
  </si>
  <si>
    <t>https://www.liputan6.com/regional/read/4059894/polisi-tangkap-buchtar-tabuni-wakil-ketua-united-liberation-movement-for-west-papua</t>
  </si>
  <si>
    <t>Atasi Kabut Asap Warga Riau Salat Minta Hujan, Gubernur Malah ke Thailand</t>
  </si>
  <si>
    <t xml:space="preserve"> Jutaan orang di Riau, di berbagai kabupaten dan kota, termasuk Pekanbaru, terdampak , imbas kebakaran hutan dan lahan (Karhutla). Ribuan di antaranya terjangkit Infeksi Saluran Pernapasan Akut (ISPA).,Jarak pandang juga kian memburuk karena titik api di berbagai kabupaten masih memproduksi ,. Pemadaman memang terus dimaksimalkan namun belum membuahkan hasil memadai, apalagi hujan hampir sepekan tak turun.,Atas arahan Wakil Gubernur Riau Brigadir Jenderal TNI (purnawirawan) Edy Natar Nasution, semua daerah diminta melaksanakan salat istisqa atau salat minta hujan. Di Pekanbaru sendiri, ribuan orang melaksanakan salat ini di halaman kantor Gubernur Riau.,Hanya saja, gelaran meminta doa agar air langit ini turun tidak dihadiri Gubernur Riau Syamsuar. Mantan Bupati Siak dua periode itu lebih memilih berdinas ke Thailand menghadiri pertemuan IMT GT.,Pertemuan di daerah Krabi, Thailand itu, atas undangan Menteri Koordinator Perekonomian. Dalam surat undangan, pertemuan tingkat menteri itu seharusnya cukup dihadiri sekretaris daerah, Kepala Bappeda, Kepala Biro Humas Protokol dan Kerjasama, dan Rektor Universitas Riau.,Sebelumnya, saat rapat koordinasi Satgas Karhutla Riau di Landasan Udara Roesmin Nurjadin Pekanbaru, Syamsuar juga tidak hadir. Mantan Kepala Inspektorat Riau ini memilih ke Jakarta menghadiri acara Kementerian Hukum dan Hak Asasi Manusia.,Edy Natar Nasution dikonfirmasi tak menampik pasangannya dalam memimpin Riau itu, termasuk mengatasi Karhutla, sedang dinas luar. Dia menyebut Syamsuar sedang di Jakarta dan akan bertolak ke Thailand.,"Beliau sehat, saat ini ada di Jakarta. Ada tugas ke luar negeri juga, mau berangkat ke Thailand," kata Edy.,Kepada jamaah Salat Istisqa, Edy menyampaikan salam dan permohonan maaf dari Syamsuar karena tidak bisa hadir. Edy berharap hujan turun di Riau dan menghilang titik api serta kabut asap di berbagai daerah.,Dalam salat ini, Prof Nazir Karim bertindak sebagai imam dan Ustadz Saidul Amin sebagai khatib. Menurut Saidul, tidak ada senjata ampuh dalam menghadapi sesuatu kecuali meminta ampun dan pertolongan dari Tuhan.,Dia menyebut Karhutla dan , yang terjadi tak terlepas ulah tangan manusia. Orang yang membakar lahan disebut Saidul telah merusak kehidupan manusia dan masa depan.,"Kabut asap hari ini diundang oleh manusia. Orang (membakar lahan) ini tidak memiliki akal sehat," tegas Saidul.,Sementara itu, Berdasarkan prakiraan Badan Meteorologi, Klimatologi dan Geofisika (BMKG) Pekanbaru, cuaca di Riau dari pagi hingga malam hari cerah hingga berawan. Curah hujan baru ada pada dini hari Kamis, 12 September 2019, tapi tidak merata.,"Hujan terjadi di sebagian Kabupaten Kampar dan Rokan Hulu. Sementara cuaca pada pagi harinya berpotensi terjadi penurunan jarak pandang karena kekaburan udara akibat partikel kering seperti asap," kata Kasi Data dan Informasi BMKG Pekanbaru, Marzuki.,BMKG juga mengeluarkan peringatan dini agar masyarakat waspada terhadap penurunan kualitas udara dan jarak pandang. Hal ini disebabkan peningkatan polusi udara yang berasal dari Karhutla.,Berdasarkan pantauan BMKG, jarak pandang di Kota Pekanbaru dan Pelalawan hanya 1 kilometer saja. Sementara daerah lainnya, Rengat 3 kilometer dan Kota Dumai 5 kilometer karena diselimuti kabut asap.,Buruknya jarak pandang dan kualitas udara di Riau diprediksi berlangsung hingga beberapa hari ke depan. Pasalnya di Riau pada Rabu pagi, terdeteksi 258 titik panas sebagai indikasi terjadinya Karhutla.,Ratusan titik panas itu terbesar di Rokan Hulu 2 titik, Bengkalis 9 titik, Kampar 5 titik, Kota Dumai 1 titik, Kuantan Singingi 3 titik, Pelalawan 47 titik, Rokan Hilir 23 titik, Indragiri Hilir 143 titik dan Indragiri Hulu 25 titik.,Dari 258 titik panas itu, yang dipercaya sebagai titik api atau telah terjadi Karhutla ada 166 dengan level kepercayaan di atas 70 persen. Titik api ini tersebar di 8 kabupaten dan kota di Riau.,"Bengkalis, Kampar dan Kuantan Singingi, masing-masing 2 titik, Rokan Hulu 1 titik, Pelalawan 32 titik, Rokan Hilir 16 titik, Indragiri Hilir 94 titik dan Indragiri Hulu 17 titik," sebut Marzuki.</t>
  </si>
  <si>
    <t>https://www.liputan6.com/regional/read/4059908/atasi-kabut-asap-warga-riau-salat-minta-hujan-gubernur-malah-ke-thailand</t>
  </si>
  <si>
    <t>Rektor Uncen: Pemindahan Mahasiswa Papua Tak Bisa Sembarangan</t>
  </si>
  <si>
    <t xml:space="preserve"> KabarPapua.co, Jayapura - Rektor Universitas Cenderawasih (Uncen) Jayapura, Apolo Safanpo, menanggapi soal kepulangan , dari sejumlah kota studi.¬†¬†,Ia menyebutkan tak mudah¬†memindahkan mahasiswa yang studi di luar Papua, untuk langsung bergabung dengan perguruan tinggi tanah Papua.,Apolo menyebutkan ada sejumlah syarat yang harus dipenuhi, jika seorang mahasiswa ingin pindah dari satu kampus ke kampus lainnya. Persyaratan ini tak hanya berlaku di Papua, namun sudah menjadi keputusan dan aturan secara nasional.,Saat ini, kepulangan ratusan , ke kampung halamannya, disoroti secara serius oleh Rektor Uncen. Ia berharap kepulangan mahasiswa Papua dari sejumlah kota studi di Indonesia harus dipertimbangkan lagi.,"Apabila alasan memulangkan mahasiswa Papua karena keamanan dan mahasiswa merasa tak nyaman, sebaiknya pemerintah atau siapapun bisa langsung berkoordinasi dengan Kapolda Papua dan nantinya Kapolda akan koordinasi dengan polda-polda di tempat anak Papua menimba ilmu, agar ada jaminan keamanan dan anak kita bisa kuliah dengan baik," ujar Apolo.,Dirinya menambahkan, jika mengharuskan , kembali pulang, maka harus dapat dipastikan mahasiswa ini akan melanjutkan kuliah di mana.,"Ini kan sudah dalam proses belajar. Jika dalam satu semester tak kuliah, maka pihak kampus akan memberikan surat peringatan. Lalu, jika dalam dua semester berturut-turut tak kuliah, maka mahasiswanya langsung dianggap¬†,¬†(DO)," ujarnya.,Rektor Uncen mengaku saat ini kapasitas Uncen sudah kelebihan muatan. Tahun ajaran baru 2019, terdapat ¬†12.800 ribu calon mahasiswa yang melamar ke Uncen. Lalu, dalam seleksinya, Uncen hanya mampu menampung 6.000-an. Padahal daya tampung siswa baru di Uncen hanya 4.000-an orang.,¬†"Tahun ini, kami terpaksa membuka lebih kelas baru, karena lebih banyak mahasiswa Papua yang mendaftar. Kini, Uncen memiliki daya tampung terbatas dan tenaga dosen yang juga terbatas. Ini harus dipahami bersama," katanya.,Rektor Uncen juga menyebutkan hal lainnya yang harus diketahui soal kepulangan mahasiswa Papua adalah, terbatasnya jurusan kuliah di Papua.,Termasuk akreditasi program studi pada perguruan tinggi yang akan menjadi tujuan pemindahan mahasiswa, harus sama atau lebih tinggi dari kampus asalnya.,"Perlu juga diingat, bahwa tak sembarang bisa masuk perguruan tinggi negeri, karena proses seleksi dilakukan secara nasional," ujar Apolo.,Apolo melanjutkan, dalam pemindahan mahasiswa antar perguruan tinggi di Indonesia, ia tetap akan dilihat tahun angkatannya, apakah sesuai atau tidak dan apakah bisa mendapat ijin akses pada Pusdatin Kemeristek Dikti, untuk dimasukan data pada perguruan tujuan.,"Pendataan ini kan semua dilakukan ,, sehingga segalanya akan menjadi transparan," ucapnya.,Ia meminta semua pihak duduk bersama, antara Gubernur Papua dan Papua Barat termasuk dari perguruan tinggi, DPR kedua provinsi, serta MRP untuk mempertimbangkan bersama, berdialog mencari jalan keluar dan solusi terbaik untuk mahasiswa yang sudah terlanjur pulang ke Papua.,"Jika masalah ini tak langsung diselesaikan, akan menimbulkan masalah sosial baru bagi pemerintah dan perguruan tinggi yang ada di Papua dan Papua Barat," jelasnya.,Pembantu Rektor III Bidang Kemahasiswaan Universitas Sains dan Teknologi Jayapura (USTJ), Isak Rumbarar yang ikut hadir dalam pertemuan di Polda Papua menyebutkan, aturan yang akan diterapkan USTJ akan sama yang diterapkan oleh Uncen atau perguruan tinggi dimanapun bersama, terkait pemindahan seorang mahasiswa dari satu perguruan tinggi ke perguruan tinggi lainnya.,"Ada sejumlah data dan syarat yang harus dikonversi dan sebagainya, sesuai dengan aturan secara nasional. Tak mungkin USTJ akan menerima ratusan mahasiswa sekaligus saat ini, apalagi proses pembelajaran sedang berlangsung," kata Isak.,Isak mengakui syarat lain yang harus diperhatikan dalam pemindahan mahasiswa adalah harus dilihat rekam jejak pendidikannya selama menempuh pendidikan di kota studi asal.,"Artinya begini, jika si mahasiswa dalam menempuh pendidikan di kampus asalnya kurang betul, bukan berarti dia kembali ke Papua dan kampus di sini (kampus di Papua) berfungsi sebagai kampus penyelamat, cara ini tak boleh dan akan bertentangan dengan Dikti.,Isak mengklaim USTJ sangat kecil kemungkinan akan menerima banyaknya mahasiswa saat ini pulang ke Papua. "Kemungkinan itu bisa saja ada, tak lebih dari 10-20 orang, USTJ juga tak bisa menampung lagi," tuturnya. ¬†</t>
  </si>
  <si>
    <t>https://www.liputan6.com/regional/read/4059652/rektor-uncen-pemindahan-mahasiswa-papua-tak-bisa-sembarangan</t>
  </si>
  <si>
    <t>Merawat Rumah Cendrawasih Lewat Trip Mengamati Sang Burung Surga</t>
  </si>
  <si>
    <t xml:space="preserve"> Papua, pulau paling Timur di Indonesia ini menyimpan banyak kekayaan yang dapat digali. Tidak hanya bahan tambang, tapi kekayaan budaya hingga kekhasan alamnya juga tiada tandingan. Bayangkan saja, Anda dengan leluasa di hutan bisa melihat burung , menari dengan indah di langit.,Burung Cendrawasih memang sudah melekat dengan Papua.¬†Itu karena¬†Papua menjadi rumah bagi 30 spesies burung yang disebut burung surga ini dari total 42 spesies yang ada. Sisanya tersebar di Halmahera dan Australia.¬†Ditambah lagi¬†dengan dua spesies yang endemik, yakni Cendrawasih Merah dan Cendrawasih Botak.,Seolah memiliki sihir, pesona keindahan burung dengan nama ilmiah , ini tak terelakkan. Rasa takjub atas burung ini dulu sempat membuat bangsawan dari Eropa menjadikan bulunya sebagai hiasan topi atau mahkota. Tak heran, hingga kini orang masih penasaran dan ingin melihat Cendrawasih.,Namun, seiring dengan perkembangan infrastruktur, habitat , yang berada di hutan mulai terkikis. Hal ini membuat pengamatan hanya dapat dilakukan di area tertentu. Salah satunya adalah Isyo Hill's Bird Watching di Kampung Rephang Muaif, Jayapura.,Didirikan oleh Alex Waisimon, penduduk asli Papua sejak 2015. Tempat ini kini banyak dikunjungi oleh wisatawan yang ingin melihat berbagai spesies burung. Tempat ini berdiri karena hati Alex yang tergerak melihat banyaknya penebangan hutan ilegal yang dapat merusak kelestarian alam.,"Merasa terpanggil untuk pulang kampung, bangun kampung dengan sistem,. Bikin , untuk mereka lihat cendrawasih yang terkenal itu, dan pohon-pohon yang berusia 500 tahun tanpa menebang dan memburunya," ujar Alex pada perbincangan Mari Cerita (MaCe) Papua di Kuningan City, Jakarta Selatan, Rabu, 11 September 2019.,Kedekatannya dengan alam membuat Alex tidak tahan saat melihat ada hewan yang dikurung di kandang. Alex juga miris melihat adanya kerusakan hutan yang semakin parah. Hal ini itu memotivasinya untuk semakin semangat mendirikan ekowisata.,"Burung harus mempunyai sebuah rumah. Rumah itu adalah hutan dan alam. Kalau rusak, maka binatang tersebut tidak punya tempat untuk berteduh, berdiam, mencari makan," lanjut Alex pada ,.,Usaha penyelamatan ini tidak sia-sia. Buktinya, lebih dari 750 spesies burung dan fauna lainnya seperti reptil, kupu-kupu dan mamalia kini memiliki habitat yang aman untuk ditinggali. Jika Anda berkunjung ke sini, hanya dalam waktu 10 menit saja, Anda sudah bisa melihat delapan jenis burung. Tempat ini menjadi surga bagi para pengamat dan fotografer alam, terutama burung.,Untuk meningkatkan daya tarik ekowisata Isyo Hill ini, Alex memberdayakan masyarakat lokal untuk membantu wisatawan yang hadir. Pemandu yang disediakan akan membawa pengunjung dan menjelaskan burung-burung yang mereka lihat. Selain itu, Alex juga menyediakan fasilitas seperti tempat penginapan, makan dan minum.,Harga yang ditawarkan jika Anda berminat bermalam di rumah , ini adalah Rp1,3 juta, sudah termasuk tempat penginapan, pemandu dan makanan. Jika hanya ingin berkunjung setengah hari, biaya tiket masuk adalah Rp200 ribu bagi wisatawan domestik dan Rp300 ribu untuk wisatawan mancanegara.,Burung Cendrawasih adalah burung yang muncul saat pagi hari. Karenanya, Anda sudah harus berangkat ke hutan sejak pukul 04.00. Hal ini bertujuan agar Anda tidak kehilangan momen dan bisa melihat keberagaman burung lebih banyak.,Ady Kristanto, Senior Biodiversity Officer Flora Fauna Indonesia sekaligus fotografer Indonesia Wild Life Photography juga mengatakan bahwa pengamatan ini tidak bisa dilakukan sembarangan. Baik pengamat maupun fotografer harus membekali dirinya dengan berbagai persiapan.,"Kalau foto ya siapkan lensa tele untuk foto jarak jauh ya. Terus kita juga tidak bisa foto secara langsung dan dekat, yang ada kabur. Jadi, biasanya kita nutupin diri pakai daun,"¬†tutur Ady¬†dalam kesempatan yang sama.,Ady juga menambahkan bahwa semua fotografer alam harus mengetahui habitat dan perilaku objek yang akan difoto terlebih dahulu. Hal ini bertujuan untuk memudahkan fotografer mendapatkan momen yang pas.,Salah satu kebiasaan burung Cendrawasih adalah terbang dan menari sekitar pukul 06.00. 'Tarian' ini dilakukan burung jantan untuk memikat burung betina, terlebih saat musim kawin. Musim kawin¬†mereka biasanya terjadi pada awal musim hujan. Tempat tinggal setiap jenis burung ini juga berbeda-beda.,"Ada mainnya di bawah, di pucuk pohon dengan tanpa ada sama sekali rerimbunan pohon, kalau Cendrawasih merah, dia butuh rerimbunan pohon. Perbedaannya karena perilaku, pola bikin sarang kemudian makannya," lanjut Ady.,Persiapan lainnya yang harus disiapkan adalah perlengkapan pribadi untuk menunjang kehidupan di sana. Namun, salah satu hal yang wajib dibawa adalah lotion anti-nyamuk.¬† "Kalau masuk hutan banyak nyamuk ya. Jadi di bawa saja itu," ucap Alex.,Selain memerhatikan perbekalan pribadi, pengunjung juga harus menaati sejumlah aturan di Isyo Hill. Salah satunya adalah tidak boleh berisik, agar burung tidak kabur karena merasa ada gangguan. Selain itu, untuk mencegah sampah, Alex mengatakan bahwa pengunjung dilarang membawa botol plastik sekali pakai dan tidak boleh membuang tisu dan sampah lainnya di hutan.¬†</t>
  </si>
  <si>
    <t>https://www.liputan6.com/lifestyle/read/4060325/merawat-rumah-cendrawasih-lewat-trip-mengamati-sang-burung-surga</t>
  </si>
  <si>
    <t>Kebiasaan BJ Habibie Saat Bersantap di RM Padang</t>
  </si>
  <si>
    <t xml:space="preserve"> Di samping ragam makanan khas Sulawesi, mendiang , nyatanya juga gemar menyantap berbagai macam kuliner Sumatera Barat di salah satu rumah makan (RM) Padang di kawasan Juanda, Jakarta Pusat.,"Kalau (Habibie) mau datang, ajudannya bakal telepon dulu supaya kami , meja," cerita Rani, salah seorang karyawan RM Padang Sari Bundo pada¬†,lewat sambungan telepon, Rabu, 11 September 2019.,Humas dan Publikasi Sari Bundo¬†Guwon Rizki menambahkan,¬†dalam setiap kunjungan, entah dengan ajudan, kerabat, maupun keluarga, ada kebiasaan yang selalu dilakukan ,, yakni duduk di sudut ruang belakang rumah makan Padang tersebut.,"Mungkin Pak Habibie ingin kehadirannya tidak menarik perhatian pengunjung lain dan lebih menikmati hidangan yang beliau pesan," ujar Guwon.,Ia mengatakan, dua bulan lalu jadi waktu terakhir kunjungan , ke rumah makan Padang tersebut. Kala itu, presiden ke-3 RI itu bersantap bersama¬†seorang tamu.,BJ Habibie sendiri sudah lama jadi langganan rumah makan padang yang telah beroperasi sejak 1967 tersebut. Tak sendiri, beliau sering kali makan bersama anak, cucu, serta mendiang istrinya, Ainun Habibie.,Menu favorit lelaki yang sempat kuliah di salah satu universitas di Aachen, Jerman, ini adalah ayam goreng.¬†Saking ketagihan, Habibie sering meminta menu ayam goreng untuk dibungkus dan dibawa pulang.¬†,"Kalau minuman (favorit Habibie) jus alpukat," sambung Guwon. Sementara, tutur Rani,¬†sambal petai dan kari jeroan selalu jadi menu yang dipilih mendiang Ainun.¬†</t>
  </si>
  <si>
    <t>https://www.liputan6.com/lifestyle/read/4060957/kebiasaan-bj-habibie-saat-bersantap-di-rm-padang</t>
  </si>
  <si>
    <t>6 Destinasi Wisata Tebing di Indonesia yang Memukau, dari Kandang Godzilla hingga Bukit Kelam</t>
  </si>
  <si>
    <t xml:space="preserve"> , adalah formasi bebatuan yang terdapat di daerah tepi sungai dan lereng gunung. Batu yang tinggi ini disebabkan oleh adanya erosi, seperti pengikisan sedimen atau tanah akibat cuaca. Adanya tebing ini biasa digunakan sebagai sarana olahraga, yakni panjat tebing.,Kini, tebing juga dialihfungsikan sebagai tempat wisata. Salah satu tebing yang terkenal adalah Green Canyon di Amerika Serikat. Keterkenalan ini dikarenakan keindahan alam yang disuguhkan dari Ngarai Besar ini. Namun, Indonesia juga tak kalah dan memiliki destinasi wisata tebing yang indah.,Wisata tebing ini dapat Anda kunjungi untuk sekadar menikmati keindahan alam, atau menghabiskan waktu bersama dengan orang terkasih. Melihat terbenamnya matahari di tebing akan membuat momen lebih spesial.,Karenanya, , merangkum enam destinasi wisata , yang dapat Anda datangi di Indonesia, dilansir dari berbagai sumber.,Tebing yang satu ini letaknya dekat dengan ibu kota. Terletak di Cireundeu, Solear, Kabupaten Tangerang, Banten, lokasi ini menjadi tempat yang bisa dikunjungi untuk berfoto ria.,Nama lain dari tebing ini adalah Kandang Godzilla. Dinamakan demikian karena ada salah satu batu yang bentuknya menyerupai reptil besar ini. Motif pada batunya juga terukir seolah karena cakaran godzilla. Nyatanya, tebing ini terbentuk dari lahan penambangan pasir yang ditinggalkan.,Akses menuju tempat ini juga tidak sulit, Anda bisa menggunakan KRL menuju Stasiun Maja atau Tigaraksa. Selebihnya, Anda bisa melanjutkan perjalanan menggunakan ojek atau mobil. Biaya masuk ke , juga tak mahal, hanya Rp5¬†ribu saja.,Bergeser sedikit dari Tangerang, destinasi tebing kali ini berada di Bandung, tepatnya di Kampung Ciharegem Puncak, Desa Ciburial. Dari atas Tebing Keraton, Anda bisa melihat hamparan hutan yang dapat menyejukkan mata dan hati. Selain itu, Anda juga bisa menyaksikan keindahan , dan sunset dari ketinggian 1.200 mdpl.,Anda bisa sampai ke Tebing Keraton dengan menggunakan kendaraan roda dua ke arah Taman Hutan Raya Ir. H. Djuanda. Setelah pintu gerbang taman, belok ke kanan dan Anda akan menemui tulisan "Warung Bandrek".,Setelah itu, Anda akan melewati tanjakan dan jalan berbatu sampai pos paling atas. Parkir kendaraan Anda di sini, lalu jalan ke arah tebing selama kurang lebih lima menit. Harga tiket masuk tempat ini adalah Rp11 ribu untuk wisatawan domestik, sedangkan untuk wisatawan mancanegara dikenakan biaya Rp76 ribu.,Salah satu wisata tebing yang cukup populer di Indonesia adalah Tebing Breksi. Tebing ini terletak di Kabupaten Sleman, Yogyakarta. Kepopuleran lokasi ini dikarenakan bebatuan yang ada memiliki motif yang indah. Tak heran, lokasi ini awalnya memang dijadikan sebagai tempat penambangan batu.,Tapi, pada 2014 tempat ini ditutup pemerintah. Setelah ditutup, masyarakat mulai mendekorasi batu-batu yang ada yang kemudian pada 2015 dibuka sebagai tempat wisata.,Akses menuju Tebing Breksi ini juga bisa ditempuh dengan kendaraan darat. Lokasinya berdekatan dengan Candi Prambanan dan Candi Ijo. Harga tiket masuknya juga masih terjangkau, yakni Rp5 ribu untuk turis dalam negeri dan Rp10 ribu untuk turis luar negeri.,Jika di Amerika ada Grand Canyon, di Indonesia juga punya Brown Canyon. Dinamakan Brown Canyon karena bentuknya yang dianggap mirip dengan Grand Canyon yang memiliki tebing curam. Lokasi ini berada di Semarang dan sebenarnya digunakan sebagai tempat penggalian pasir yang telah beroperasi selama lebih dari satu dekade. Penggalian yang dilakukan akhirnya menyisakan tebing dan ngarai yang indah. Hingga kini, penggalian tersebut masih berjalan.,Akses menuju tebing yang berada di Rowosari, Tembalang, Semarang dapat dibilang mudah namun susah. Anda bisa menggunakan kendaraan roda dua atau roda empat menuju ke lokasi ini.,Hanya saja sesampainya di lokasi Anda harus siap berpacu dengan pasir dan debu akibat penambangan. Tidak ada harga tiket masuk ke Brown Canyon ini, hanya terkadang ada beberapa pungutan dari warga sekitar.,Pantai Pandawa di Bali kini namanya sudah cukup dikenal masyarakat. Namun, sebelumnya pantai ini disebut juga Pantai Rahasia karena lokasinya diapit oleh dua tebing batu kapur yang tinggi. Pemerintah akhirnya campur tangan untuk mengurus lokasi ini sehingga menjadi tempat wisata seperti sekarang.,Jika Anda berkunjung ke sini, Anda bisa menikmati indahnya pantai dengan hamparan laut yang luas. Corak yang dibuat oleh tangan manusia serta tambahan hiasan patung para pandawa menambah keunikan tebing ini.,Lokasi ini terletak di Desa Kutuh, Kuta Selatan. Akses ke lokasi ini juga tidak sulit karena memang sudah disediakan sebagai tempat wisata. Jadi, Anda bisa menggunakan kendaraan darat untuk menuju ke sini. Harga tiket masuk yang dikenakan adalah tiket masuk pantai, yakni seharga Rp 8.000. Selain tiket, Anda juga harus membayar biaya parkir sesuai jenis kendaraan yang berkisar dari Rp2 ribu hingga Rp5 ribu.,Berpindah ke Pulau Kalimantan, terdapat batu setinggi 1.002 mdpl di Kabupaten Sintang, Kalimantan Barat. Selain tinggi, bukit ini mendapatkan gelar sebagai monolit terbesar di dunia mengalahkan Ayyers Rock dari Australia.,Dari tebing ini, Anda akan mendapati hamparan sawah milik warga. Legenda terbentuknya bukit dari batu ini adalah niat seorang pemuda Dayak bernama Bujang Beji yang ingin menutup Sungai Kapuas menggunakan batu raksasa agar semua ikan bisa diambil olehnya. Tapi, niat ini digagalkan oleh seorang putri sakti yang menaruh duri di tanah sehingga Bujang Beji yang sedang mengangkat batu terjatuh.,Terlepas dari¬†legenda¬†yang ada, lokasi ini juga menjadi tempat memanjant tebing batu berkelas internasional. Terdapat dua jalur yang bisa dinaiki untuk manjat tebing, yakni di sisi barat bukit dengan menggunakan tangga setinggi 90 meter, atau sisi selatan yang jalurnya harus dilewati dengan memanjat sepenuhnya tanpa bantuan tangga.,Akses ke wilayah ini dapat dilakukan dengan dua cara, yakni jalur udara atau jalur darat dari Pontianak. Setelah sampai di Sintang, Anda bisa menggunakan kendaraan menuju ke lokasi ini. Harga tiket masuk ke Tebing Bukit Kelam adalah Rp15 ribu untuk hari biasa dan Rp20 ribu untuk hari libur.¬†</t>
  </si>
  <si>
    <t>https://www.liputan6.com/lifestyle/read/4058429/6-destinasi-wisata-tebing-di-indonesia-yang-memukau-dari-kandang-godzilla-hingga-bukit-kelam</t>
  </si>
  <si>
    <t>Tidak Perlu Ribet, Inilah Resep Budae Jjigae yang Simpel dan Lezat</t>
  </si>
  <si>
    <t xml:space="preserve"> Bagi Anda penikmat drama , pasti tak asing dengan makanan khas yang satu ini. Budae Jjigae lah namanya. Salah satu makanan khas Korea yang banyak digemari.,Makanan khas , ini lebih enak disantap bersama-sama, baik dengan teman maupun keluarga. Menu Budae Jjigae ini awalnya dibuat untuk tentara Korea ketika mereka kelaparan di medan perang.,Bahan-bahan yang digunakannya pun cukup beragam, mulai dari mi, sosis, ham, dan sayuran. Menu masakan ini sangat cocok dimakan selagi hangat.,Nah, Anda tak perlu ribet lagi untuk memasak makanan khas , ini. Ingin tahu bagaimana cara membuatnya? Yuk langsung saja simak video tutorialnya di , di , berikut ini. ¬† ¬† ¬† ¬† ¬† ¬† ¬† ¬† ¬† ¬† ¬† ¬† ¬† ¬† ¬† ¬† ¬† ¬† ¬† ¬† ¬† ¬† ¬†</t>
  </si>
  <si>
    <t>https://www.liputan6.com/lifestyle/read/4061109/tidak-perlu-ribet-inilah-resep-budae-jjigae-yang-simpel-dan-lezat</t>
  </si>
  <si>
    <t>Anak-Anak Muda Papua Mampu Menjadi SDM Handal dalam Bidang Minyak dan Gas</t>
  </si>
  <si>
    <t>Life</t>
  </si>
  <si>
    <t xml:space="preserve"> , terkenal dengan pesona alamnya yang indah serta budayanya yang memukau. Tapi tak hanya itu, Papua juga memiliki hasil bumi yang tak kalah melimpah apalagi pada bidang industri minyak dan gas.,Tak hanya alamnya yang kaya, anak-anak muda , juga memiliki kemampuan yang besar di bidang minyak dan gas melalui pelatihan di kawasan Lembah Hijau, Ciloto, Jawa Barat.,Antusias mereka dalam belajar juga begitu besar dan penuh semangat. Selama kegiatan belajar, mereka diharuskan menggunakan bahasa Inggris.¬†Walaupun di awal tak lancar berbahasa Inggris, setelah lebih dari satu bulan, mereka mampu berkomunikasi menggunakan bahasa Inggris.,Ingin lihat kegiatan para anak muda , saat mengikuti pelatihan tersebut? Yuk, langsung saja simak selengkapnya di, di , berikut ini.</t>
  </si>
  <si>
    <t>https://www.liputan6.com/lifestyle/read/4061248/anak-anak-muda-papua-mampu-menjadi-sdm-handal-dalam-bidang-minyak-dan-gas</t>
  </si>
  <si>
    <t>Berburu Aneka Kue Basah nan Murah di Pasar Kue Subuh Melawai</t>
  </si>
  <si>
    <t xml:space="preserve"> Waktu baru menunjukkan pukul 06.00 WIB, tapi kepadatan kota Jakarta sudah mulai terlihat. Di sela-sela kepadatannya sebagai kota metropolitan, salah satu kawasan di daerah Blok M masih mempertahankan ketradisionalannya. Pasalnya, kawasan yang terletak di Jl. Melawai ini terdapat Pasar Kue Subuh Melawai yang menjual berbagai macam ,Saat memasuki area pasar, hal pertama yang Anda lihat adalah hamparan kue-kue yang disusun di spot lesehan puluhan pedagang. Anda akan dibuat tergiur dengan macam-macam pilihan kue basah seperti bika ambon, kue lapis, bolu, hingga kue wajit.,Tak hanya itu, berbagai jenis gorengan juga bisa Anda nikmati di sini. Ada tempe goreng, rogut, pastel dan risol yang dapat Anda makan selagi hangat karena baru saja diangkat dari penggorengan.,Pasar Kue Subuh Melawai ini sudah berdiri sejak akhir 1960-an dan masih bertahan hingga kini meskipun persaingan dengan supermarket dan jajanan masa kini semakin ketat. Kendati demikian, rasa khas dari setiap , Indonesia akan membekas dan membuat orang tidak rela meninggalkannya.,Salah satu pedagang kue bolu, Erny telah berdagang di pasar ini sejak 20 tahun lebih. Awalnya, dia hanya membantu usaha orangtuanya. Baru sejak 15 tahun terakhir, Erny¬†mengelola¬†lapak usaha ini sendiri. Ia¬†mengaku semua kue buatannya asli bikinan tangan sendiri dan tanpa ada bahan pengawet.,Ia berjualan di pasar ini setiap hari dan mulai buka pukul 03.00 hingga pukul 08.00. Meskipun buka saat subuh, kue bolu buatannya tetap sudah ada yang membeli.,"Biasa kalau jam 3 yang datang itu langganan," ujar Erny saat ditemui di Pasar Kue Subuh Melawai pada Jumat, 13 September 2019.,Harga yang ditawarkan juga sangat terjangkau, kue lapis, lemper ukuran kecil, dan pastel rata-rata harganya Rp1.000. Kue wajit, lemper ukuran besar, dan onde-onde dihargai Rp2.000. Sementara, kue bolu tanpa pengawet dihargai Rp2.500.,Tak heran, tempat ini menjadi surga bagi para pencinta ,. Banyak pengunjung yang membeli kue hanya untuk konsumsi pribadi, ada juga yang membeli dengan jumlah banyak untuk dijualkan kembali. Salah satu pengunjung, Sinta mengaku bahwa dirinya masih kerap membeli kue untuk sarapannya sebelum berangkat kerja.,"Biasanya saya beli lemper sama bolu. Cuma buat dimakan sendiri sih, kan lumayan buat sarapan. Murah juga," ungkap Sinta.,Transaksi dengan cara yang tradisional, yakni dengan uang tunai dan bisa menawar jika membeli grosir juga menjadi keunggulan lain dari tempat ini.,"Kadang beli 50 atau 30, buat orang kantor. Murah dan enak, jadi memang langganan di sini," kata Toro, salah satu pembeli kue secara grosir.,Meski masih banyak orang yang membeli, minat pembeli sudah mulai menurun jika dibandingkan 10 tahun lalu. Sejak awal, pendapatan utama dari para pedagang memang mengandalkan penjualan grosir. Hal ini diungkapkan oleh Erny pula.,"Kalau dulu seenggaknya langganan bisa ngambil sampai ratusan atau ribuan. Kalau sekarang paling cuma 30 biji, 50 biji," tutur Erny kepada ,.,Erny menyatakan bahwa faktor yang menyebabkan turunnya penjualan adalah pola konsumsi masyarakat itu sendiri. Dia merasa bahwa kini masyarakat lebih menyukai gorengan dari pada kue basah.,Selain itu, persaingan harga dengan penjual lain juga menjadi tantangan. Terlebih, harga yang diberikan oleh Erny memang sedikit lebih tinggi dibanding pedagang lainnya, mengingat dirinya tidak menggunakan pengawet.,"Sini kan ada penjual yang cuma ambil dari pabrik, jadi ada yang jual murah-murah. Kan tadi ada yang seribuan, kalau aku bikin sendiri," keluh Erny lagi.,Beberapa pedagang di sini juga mengaku mengalami hal yang sama. Pasar hanya akan lebih ramai saat hari Jumat hingga Minggu.,"Itu banyak biasa buat Jumat Barokah gitu kan," ucap Atin, salah satu penjual di Pasar Kue Subuh Melawai.,Erny mengaku bahwa jika kue dagangannya tidak habis, dia kerap membagikan sisanya kepada sesama penjual. Begitu juga dengan penjual lainnya.</t>
  </si>
  <si>
    <t>https://www.liputan6.com/lifestyle/read/4062118/berburu-aneka-kue-basah-nan-murah-di-pasar-kue-subuh-melawai</t>
  </si>
  <si>
    <t>Cerita Akhir Pekan: Jajanan Pasar dan Eksistensinya di Kalangan Anak Muda</t>
  </si>
  <si>
    <t xml:space="preserve"> Mulai dari manis hingga gurih, berbentuk bulat maupun lonjong, ditambah warna-warni menggugah selera, magnet , sebagai daya tarik tak lagi diragukan. Nama sajian yang identik dengan camilan ini sudah harum sejak lama dan mengemban kultur dalam jangka waktu panjang, sangat panjang.,"Jajanan pasar itu sudah ada dari zaman kerajaan Hindu. Bisa dilihat di relief (candi), ada makanan yang dibungkus memakai daun pisang. Ada juga di prasasti yang menyebutkan jajan pasar sebagai sajen dalam ragam upacara adat," jelas penulis kuliner, Kevindra Soemantri, lewat sambungan telepon pada¬†,, Kamis, 12 September 2019.,Panjang usia jajanan pasar membuat eksistensinya di kalangan anak muda selalu menarik untuk dikulik. Terlebih, industri kuliner memang dikenal sangat cepat berkembang dengan ragam inovasi dalam¬†,cukup¬†,Novia Eka Wulandari, salah seorang anak gen Z mengatakan, besar di era modern tak membuatnya 'buta' akan jajanan pasar. "Masih (makan jajanan pasar). Apalagi, kalau lagi di Yogyakarta. Pasti kalau pagi ke pasar buat jajan," katanya saat ditemui di bilangan Jakarta Timur, Jumat, 13 September 2019.,Begitu pula dengan milenial seperti Monica Ayu Lestari dan Yoca Gumilang. Keduanya mengaku masih sangat familiar dengan jajanan pasar, bahkan punya camilan favorit. "Saya suka kue putu ayu, kue cincin, kue isi kacang hijau yang bentuknya ada cabai, terong, gitu-gitu, dan kue lumpur. Enak semua," katanya lewat pesan singkat, Jumat, 13 September 2019.,Soal eksistensi, Yoca mengatakan, dirinya yang tinggal di Depok, Jawa Barat, masih sering mendapati ,.¬†"Tapi, lebih banyak yang dimodifikasi buat , perkembangan zaman," kataya.,"Walau ada beberapa yang hampir punah karena resep atau cara pembuatannya¬†,¬†diwarisi. Juga, karena¬†agak¬†susah di bahan atau pembuatan. Sampai untung-ruginya jajanan buat dijual," sambung lelaki kelahiran 1991 ini.,Monic pun bercerita pengalamannya berburu salah satu jenis , yang sudah cukup jarang ditemui. "Mama suka banget sama kue bikang, sementara di Serpong susah banget buat cari penjual kue bikang. Jadinya kita , Tapi, akhirnya tetap¬†,¬†nemu¬†(kue bikang)," tuturnya.,¬†,Menurut Kevindra, eksistensi jajanan pasar sangat bergantung pada pembiasaan. "Apakah tetap ada (jajanan pasar) di acara-acara keluarga, kalau ada¬†,tertentu, jadi secara rasa dan tampilan tetap famliar bagi generasi muda," tuturnya.,Salah satu¬†,dalam series¬†,garapan Netflix ini mengatakan, jajanan pasar masih familiar dengan milenial, tapi bagi gen Z, barulah terlihat tantangan di sana. Pasalnya, orangtua generasi ini bisa dikatakan sudah modern.,"Terlebih, anak-anak ini (gen Z) lahir ketika¬†,lagi¬†,Ditambah sekarang dimanjakan dengan¬†,Memori berburu jajanan pasar bisa jadi tidak¬†,dengan mereka," kata Kevindra.,Gaya hidup modern yang tergila-gila dengan segala sesuatu yang global ini, tambah Kevindra, tengah jadi kekhawatiran banyak negara di dunia yang memiliki kultur kuliner kuat, tak terkecuali Indonesia.,"Saya pun lebih takutnya kalau¬†,¬†sampai¬†terjadi di daerah yang kultur jajanan pasarnya kuat, seperti Jawa Tengah dan Yogyakarta," ucapnya.,Di antara sejumlah tantangan dalam mempertahankan eksistensi jajanan pasar, Kevindra optimistis, lantaran di sisi lain, anak muda sekarang bisa dikatakan idealis dan sangat menghargai segala macam yang berbau artisan.,"Mereka kemudian perlahan sadar kalau sudah terlalu modern, sudah terlalu jauh dari kultur. Ragam hal tradisional kemudian punya¬†,lebih. Makanya, gerakan ramah lingkungan dan isu serupa lebih disadari generasi muda," papar Kevindra.,Persepsi ini, kata Kevindra, bisa jadi salah satu celah untuk kembali memperkenalkan jajanan pasar sebagai bagian dari kultur, kebiasaan, dan nilai yang harus tetap ada di masyarakat berbudaya seperti penduduk Indonesia.</t>
  </si>
  <si>
    <t>https://www.liputan6.com/lifestyle/read/4062303/cerita-akhir-pekan-jajanan-pasar-dan-eksistensinya-di-kalangan-anak-muda</t>
  </si>
  <si>
    <t>Kuliner Malam Jumat: Tergoda Uniknya Rasa Bubur Goreng</t>
  </si>
  <si>
    <t xml:space="preserve"> "Bubur goreng dua porsi," sebut salah satu pegawai ,.¬†Ucapan¬†serupa berulang kali terdengar ketika silih berganti orang masuk ke warung tenda sederhana di kawasan Jagakarsa, Jakarta Selatan, tersebut.,Mendengar menu bubur goreng, dahi berkerut boleh jadi respons otomatis¬†yang diikuti pertanyaan, 'Bubur kok digoreng? Bagaimana rasanya?'. Nyatanya, tanya itulah yang tepat diingini Diman ketika meracik resep sajian unik satu ini.,"Awalnya coba-coba. Karena kami memang mau jualan bubur, tapi mau yang beda. Karena kalau bubur ayam biasa kan sudah banyak," kata Dayat, adik dari Diman, saat ditemui di kedainya di bilangan Jakarta Selatan, Selasa, 10 September 2019.,Bukan soal mudah awalnya merintis usaha yang sekarang telah berusia lima tahun tersebut.¬†Dayat bercerita, tiga bulan pertama jadi waktu paling sulit menjajakan¬†bubur dengan sajian rasa berbeda itu. "Tapi, setelah orang coba terus balik lagi, usahanya mulai berkembang," tuturnya.,Kakak Dayat, Diman, yang merupakan penemu resep , semula¬†bekerja¬†sebagai sopir seorang dokter. Perbincangan yang terjalin antar keduanya kemudian membuat lelaki asal Purwokerto, Jawa Tengah, itu diberi modal oleh si dokter untuk membuka usaha.,Diman yang masih langsung turun tangan¬†meracik¬†bumbu dan berbagai bahan pendukung bubur goreng membuat rasa sajian ini konsisten nikmatnya. Kendati membuka¬†,¬†Bubur Goreng Bang Juna tetap tekun menjaga rasa.,"Karena bumbu, bahan (,), semuanya dari kami. Sebelumnya juga bakal diajari sampai bisa. Ada semacam¬†,Habis itu sudah tinggal jualan saja, kami yang¬†,semuanya," jelas Dayat.,Satu porsi bubur goreng berisi, tentu saja, bubur yang sudah digoreng dan ditambahkan kecap manis, suwiran ayam, potongan, sawi, bawang bombai, daun bawang, juga telur orak-arik, ditambah kerupuk, serta kacang.,Cara memasak dengan cara digoreng membuat semua isian, kecuali kerupuk dan kacang, menyatu sempurna. Jadi, dalam satu gigitan, Anda akan mendapatkan ragam tekstur¬†dari bahan-bahan yang dipakai.,Juga, Anda bisa meminta tingkat kepedasan yang dikehendaki. Bila rasanya masih kurang pas, di meja disedikan sambal dan kecap manis untuk digunakan sebagai pelengkap sajian bubur goreng dengan rasa sesuai selera.,Rasa yang lezat sekaligus unik membuat bubur goreng per harinya terjual lebih dari 300 porsi. Di samping bubur goreng, di sini juga terdapat menu bubur ayam biasa dengan kuah kecap asin.,Belum bisa dipesan secara daring, selain di kawasan Jagakarsa, Jakarta Selatan, Bubur Goreng Bang Juna juga bisa ditemukan di dekat Masjid Kubah Emas, Depok, Jawa Barat. Kedai sederhana ini buka dalam dua waktu setiap hari, yakni pukul 7.00--12.00 dan pukul 18.00--24.00.,Harga yang ditawarkan untuk seporsi bubur goreng cukup terjangkau, yakni Rp15 ribu saja, sementara bubur ayam biasa dijual Rp10 ribu.¬†Jadi, tertarik mencoba?,¬†</t>
  </si>
  <si>
    <t>https://www.liputan6.com/lifestyle/read/4061100/kuliner-malam-jumat-tergoda-uniknya-rasa-bubur-goreng</t>
  </si>
  <si>
    <t>Nias Pro 2019 Suguhkan Ombak Kanan Terbaik di Dunia</t>
  </si>
  <si>
    <t xml:space="preserve"> Beruntungnya Pantai Sorake, Nias Selatan. Sebab, Sorake memiliki salah satu ombak kanan (right hander) terbaik di dunia. Ombak yang dicari oleh para peselancar. Keunggulan inilah yang tersaji di kejuaraan selancar internasional atau Nias Pro Internasional Surfing.,Untuk merasakan ombak kanan yang besar di pantai ini tidaklah mudah. Para peselancar harus terlebih dahulu mengayuh papan selancar ke bagian tengah pantai. Duduk sambil mengamati datangnya ombak menjadi kegiatan yang umum dilakukan. Ombak Pantai Sorake akan mulai meninggi dari tengah lalu mengarah ke kanan hingga menepi ke bibir pantai.,Perwakilan (world surf league) WSL Indonesia Tipi Jabrik mengatakan, jika pontesi ombak di Nias ini seperti tambang emas yang tidak akan pernah habis bila terus dilestarikan.,‚ÄúNias punya salah satu right hander terbaik di dunia. Tingginya bisa sampai 4 meter, lalu ada lagi G-Land di Banyuwangi itu left hander juga, ini potensi wisata yang harus dikembangkan, ibarat ombak di Nias itu g,, potensi untuk mensejahterakan masyarakat sangat besar,‚Äù kata Tipi Jabrik, Jumat (13/9).,Tipi yang juga salah satu , terbaik di Tanah Air, mengaku potensi wisata bahari dari olahraga selancar sangatlah besar. Bahkan bila dibandingkan dengan jenis sport tourism lain, selancar memberikan dampak langsung ke masyarakat. Dan dampaknya sangat besar.,‚ÄúBila dibandingkan dengan kejuaranan olahraga sepeda internasional di Indonesia, s, yang paling memberikan dampak signifikan bagi masyarakat langsung. Saat event , mereka lumayan besar. Mereka tinggal selama 10 hari dan rata-rata mengeluarkan uang 100 dolar AS perhari. Setelah pertandingan , semisal di Nias ini, masih banyak para surfer yang akan datang kembali ke sini,‚Äù katanya.,Ia juga mendorong bagi pemerintah pusat atau daerah untuk sama-sama menggali potensi wisata bahari khususnya di olahraga surfing. Selain itu, investasi untuk mengembangkan , di Indonesia juga terbilang minim bahkan tidak ada sama sekali.,‚ÄúOmbak sudah ada, wisatawan datang ke pelosok Indonesia selama ada ombak. Untuk itu, pemerintah daerah atau pusat harus memilih waktu yang tepat untuk menyelenggarakan event olahraga selancar internasional ini,‚Äù katanya.,Pada kesempatan yang sama, Asisten Bidang Pengembangan Pemasaran I Area I Kemenpar Dessy Ruhati menambahkan, Nias Pro Internasional Surfing yang menjadi rangkaian dari Sail Nias ini harus didukung secara serius karena potensi wisata bahari yang besar ada disana.,‚ÄúKejuaran ini bukan kejuaraan main-main. Ini benar-benar sangat bergensi. Karena para atlet datang dari berabagai negara dan tingal lama di sini. Dan event ini harus didukung serius oleh , pariwisata lainnya,‚Äù kata Dessy.,Nias Pro Internasional Surfing ini diikuti 102 peserta laki-laki dan 24 peserta perempuan yang berasal dari 15 negara. Para peserta dibagi dalam dua kategori. Yaitu Man Qualifying Series (QS) 3000 dan Women Qualifying Series (QS) 1000.,Nias Pro Internasional Surfing akan berlangsung hingga tanggal 15 September nanti. Para peserta akan memperebutkan total hadiah sebesar 80 ribu dolar AS. Dengan pembagian untuk kategori Man sebesar 75 ribu dolar AS, dan kategori Women sebesar 5 ribu dolar AS.,Deputi Bidang Pengembangan Pemasaran I Kementerian Pariwisata Rizki Handayani mengatakan Nias sudah menjadi salah satu destinasi tujuan ,.,‚ÄúDengan kelebihan ombak yang dimilikinya, Nias akan selalu menjadi pilihan , mancanegara. Hal ini yang membuat Pantai Sorake tidak pernah sepi dari wisatawan mancanegara,‚Äù papar wanita yang akrab disapa Kiki itu.,Menteri Pariwisata Arief Yahya mengatakan ombak kanan Nias sudah menjadi atraksi berkelas. Menpar berharap Nias harus memanfaatkan momentum ini.,‚ÄúBagaimana cara memanfaatkannya? Yaitu dengan memperkuat amenitas. Nias harus memperkaya diri dengan penginapan. Bisa hotel, resort, h,, dan lainnya. Wisatawan yang datang harus memiliki pilihan. Dan harus didukung juga dengan aksesibilitas untuk memudahkan mobilitas wisatawan,‚Äù paparnya.</t>
  </si>
  <si>
    <t>https://www.liputan6.com/lifestyle/read/4062581/nias-pro-2019-suguhkan-ombak-kanan-terbaik-di-dunia</t>
  </si>
  <si>
    <t>Kisah Sedih di Balik Julukan Burung Surga Cendrawasih</t>
  </si>
  <si>
    <t xml:space="preserve"> Berbicara tentang Papua, salah satu yang melekat di otak adalah ,. Hal ini dikarenakan persebaran burung ini hanya berada di tiga negara, yakni Australia, Halmahera dan Indonesia, tepatnya hanya di Papua. Terdapat total 42 spesies burung cendrawasih dan 30 di antaranya berada di Papua, bahkan terdapat dua burung yang endemik.,Tidak hanya karena burung ini terletak Papua, daya tariknya juga dikarenakan keindahan warna bulunya. Cendrawasih sendiri memiliki jenis yang berbeda-beda, ada Cendrawasih Merah, Cendrawasih Botak, Cendrawasih 12 Antena dan semuanya memiliki ciri yang berbeda. Keunikan ini membuatnya dikenal dunia hingga mendapat julukan sebagai , alias burung surga.,Tapi, apakah benar julukan tersebut hanya dikarenakan keindahannya semata? Ternyata tidak, terdapat sejarah unik di balik penamaan , ini. Hal ini diungkapkan oleh Ady Kristanto, fotografer alam dan Senior Biodiversity Conservation Officer Flora Fauna Indonesia, saat menjadi pembicara di Mari Cerita (MaCe) Papua pada Rabu, 11 September 2019 di Kuningan City, Jakarta Selatan.,Ady mengatakan bahwa pada awal abad 20, perburuan cendrawasih masih marak terjadi. Burung-burung yang diburu dibawa hingga ke Eropa. Tujuannya, bulu cendrawasih yang halus dan berwarna tersebut akan dijadikan hiasan mahkota dan topi para bangsawan.,"Pas dibawa kakinya patah, jadi mereka gak bisa napak gitu kan. Orang-orang Eropa sana kirain mereka memang gitu, terbang di atas terus," ujar Ady.,Atas dasar kepercayaan tersebut, , akhirnya dijuluki ,. Alfred Wallace, seorang peneliti biologi dari Inggris juga memberi nama latin burung ini yakni , yang berarti burung surga tanpa kaki.,Setelah ditelusuri lebih dalam melalui data Kementerian Pariwisata Indonesia, ternyata eksistensi Cendrawasih sebenarnya telah diketahui raja-raja di Eropa sejak 1522. Cendrawasih pada masa itu sempat dijadikan hadiah dari Raja Maluku untuk Raja Spanyol.,Julukan ini semakin diperkuat karena seekor burung cendrawasih bisa memiliki kombinasi tiga warna bulu, seperti hitam, kuning, dan putih. Cendrawasih endemik Papua, cendrawasih botak juga justru memiliki kombinasi hingga empat warna, yakni hitam, merah, kuning dan biru pada bagian kepala.,Hal ini yang memberikan keunikan dan menjadi daya tarik bagi burung surga. Sayangnya, dulu perburuan liar masih marak sehingga populasi cendrawasih sempat menurun. Kini, burung tersebut sudah menjadi satwa yang dilindungi sehingga bisa dilihat di tempat-tempat tertentu di Papua.,Banyak orang yang tertarik untuk melihat langsung keajaiban burung ini. Pendiri Isyo Hill's Bird Watching, salah satu tempat pengamatan burung di Papua, Alex Waisimon mengatakan bahwa dunia sangat antusias untuk melihat burung ini secara langsung, baik untuk kenangan pribadi maupun beberapa dokumentasi fotografer alam. Alex mengatakan pengunjung tempat pengamatan burungnya kebanyakan berasal dari luar negeri.,", (pengunjung domestik) ,," ungkap Alex saat ditemui di Kuningan City, Rabu, 11 September 2019.,Tak hanya warna bulu, orang-orang tersebut juga penasaran akan tarian yang dilakukan oleh cendrawasih. Tarian cendrawasih adalah sebuah atraksi yang ditunjukkan burung jantan untuk memikat burung betina sehingga bisa diajak kawin.,Perpaduan warna dan atraksi nan indah tersebut yang membuat titel "Burung Surga" melekat hingga sekarang. Jika Anda ingin melihat langsung burung khas ini, Anda bisa berkunjung ke Raja Ampat atau Isyo Hill di Rhepang Muaif, Jayapura.¬†</t>
  </si>
  <si>
    <t>https://www.liputan6.com/lifestyle/read/4061918/kisah-sedih-di-balik-julukan-burung-surga-cendrawasih</t>
  </si>
  <si>
    <t>Rancangan Hotel Komersial Luar Angkasa Pertama Akhirnya Terkuak</t>
  </si>
  <si>
    <t xml:space="preserve"> , pertama yang, sesuai desainnya, bebentuk seperti roda sepeda raksasa, direncanakan akan segara memutari Bumi secara permanen. Berdasarkan situs resmi perusahaan pendirinya, Gateway Foundation, fasilitas ini bisa menampung 100 turis per minggu.,Para tamu nantinya bisa mendapatkan akomodasi premium berupa kamar layaknya di apartemen mewah, ditambah panorama luar angkasa yang sanggup membuat terkagum, serta fasilitas lain dikatakan mirip dengan perjalanan kapal pesiar, termasuk restoran, ,bioskop, bahkan¬†,.,Von Braun Station, rancangan nama , komersial luar angkasa pertama, akan berputar di orbit Bumi, pergerakan yang diharapkan memberi sensasi lain di tiap momennya, lantaran daya gravitasi yang sangat mungkin berbeda di tiap tempat.,"Target kami, hotel ini sudah bisa beroperasi secara penuh di tahun 2025," tutur¬†Tim Alatorre selaku¬†Chief Von Braun CG Design Engineer seperti dilaporkan¬†,Juga, pihaknya hendak mengembangkan perjalanan , untuk dijangkau lebiih banyak orang. "Dalam beberapa tahun, kami ingin membuat perjalanan luar angkasa yang biayanya lebih terjangkau bagi banyak orang," tuturnya.,Pihak Gateway Foundation nantinya ingin membuat perjalanan ke luar angkasa sebagai alternatif liburan. "Sama saja seperti naik kapal pesiar atau pergi ke Disney World," katanya.,Opitimisme yang disebar nyatanya membuat cukup banyak orang mempertahankan logistik dari proyek ini dan meragukan bahwa pembangunannya akan sesuai jadwal.,Di tengah deras kritik, perusahaan ini tetap fokus pada tujuan mereka untuk memperkenalkan perjalanan luar angkasa sebagai cara berlibur baru. Mereka juga berencana membangun stasiun luar angkasa lain, termsuk hotel yang bisa mengakomodasi tiga ribu orang per bulan.</t>
  </si>
  <si>
    <t>https://www.liputan6.com/lifestyle/read/4062358/rancangan-hotel-komersial-luar-angkasa-pertama-akhirnya-terkuak</t>
  </si>
  <si>
    <t>Disneyland Shanghai Bakal Izinkan Pengunjung Membawa Makanan dari Luar</t>
  </si>
  <si>
    <t xml:space="preserve"> Setelah mengecewakan jutaan warganet China, ,¬†berusaha menarik simpati.¬†Pengelola taman bermain itu mengumumkan bahwa peraturan internal mereka akan diubah agar memungkinkan para pengunjung bisa membawa makanan dari luar.,Melansir dari ,, Jumat, 13 September 2019, perubahan sikap itu berawal dari gugatan seorang mahasiswa ilmu hukum dan politik dari Shanghai East China University terhadap , itu. Ia menggugat karena tak bisa masuk ke area dalam lantaran di dalam tasnya ditemukan makanan ringan di pintu gerbang pemeriksaan.,Mahasiswa tersebut mengatakan bahwa tujuan yang jelas dari kebijakan tak ada makanan di luar adalah untuk meningkatkan pendapatan industri katering taman tersebut. Alasan itu dinilai melanggar hak dan kepentingan konsumen yang sah.,Dewan Konsumen setempat setuju dengan penilaiannya itu, tapi Disneyland Shanghai menolak mediasi pada bulan lalu.,Masalah¬†itu kemudian menjadi salah satu topik terpanas di media sosial China, khususnya setelah¬†ditemukan bahwa taman-taman¬†, di tempat lain mengizinkan pengunjung membawa makanan dari luar. Hal itu memancing seruan boikot dan pernyataan bahwa mereka tak akan mengunjungi tempat itu lagi sampai aturan "tak adil" itu diubah.,Pejabat¬† Disney Shanghai tunduk pada tekanan itu. Mereka akan menyesuaikan kebijakan makanannya sehingga para pengunjung dapat membawa makanan, asalkan makanan siap saji dan tak dijual kepada pengunjung lain.,Pihak Disneyland Shanghai juga mengatakan sedang mencari cara untuk membuat tas yang lebih bersahabat. Perubahan aturan ini mulai segera diberlakukan.,Selama ini Disneyland Shanghai tak memiliki aturan terhadap makanan dari luar, kebijakan itu diperbarui pada November 2017 yang memasukkan larangan "makanan, minuman beralkohol, dan minuman non-alkohol dengan volume lebih dari 600 mililiter.",Perubahan ini dilakukan dengan hati-hati agar peraturan taman tetap konsisten dengan aturan operasi Disney lainnya, baik Tokyo dan Disneyland Hong Kong yang melarang makanan dari luar.</t>
  </si>
  <si>
    <t>https://www.liputan6.com/lifestyle/read/4062236/disneyland-shanghai-bakal-izinkan-pengunjung-membawa-makanan-dari-luar</t>
  </si>
  <si>
    <t>Gunung Merapi Luncurkan Awan Panas Sejauh 1.100 Meter</t>
  </si>
  <si>
    <t xml:space="preserve"> , di perbatasan Daerah Istimewa Yogyakarta dan Jawa Tengah kembali mengeluarkan awan panas. Balai Penyelidikan dan Pengembangan Teknologi Kebencanaan Geologi (BPPTKG) menyebut, guguran awan panas meluncur 1.100 meter ke arah hulu Kali Gendol.,Kepala BPPTKG Hanik Humaida melalui keterangan resminya di Yogyakarta, Selasa (17/9/2019) mengatakan, awan panas guguran yang terpantau pada pukul pukul 06.52 WIB memiliki durasi 110 detik dengan amplitudo maksimum 62 mm.,Selain awan panas guguran, pada periode pengamatan mulai pukul 00.00-00.06 WIB, BPPTKG juga mencatat tiga kali gempa guguran dengan 3-10 mm selama 28.68-42.72 detik, dan satu kali gempa vulkanik dangkal dengan amplitudo 65 mm selama 20.36 detik.,Pada periode itu, asap kawah teramati berwarna putih dengan intensitas sedang dan tinggi 30 meter di atas puncak kawah.,Cuaca di , cerah dengan angin bertiup lemah ke arah timur laut dan tenggara. Sedangkan suhu udara 12.8-18.9 derajat Celsius, kelembaban udara 24-85 persen, dan tekanan udara 629.9-708.4 mmHg.,Hingga saat ini, BPPTKG mempertahankan status Gunung Merapi pada level II atau waspada, untuk sementara BPPTKG tidak merekomendasikan kegiatan pendakian kecuali untuk kepentingan penyelidikan dan penelitian yang berkaitan dengan mitigasi bencana.,BPPTKG mengimbau warga tidak melakukan aktivitas dalam radius tiga kilometer dari puncak ,.,Berhubung telah terjadi beberapa kali awan panas guguran yang jarak luncurnya semakin jauh, BPPTKG mengimbau masyarakat yang tinggal di kawasan alur Kali Gendol meningkatkan kewaspadaan.</t>
  </si>
  <si>
    <t>https://www.liputan6.com/regional/read/4064526/gunung-merapi-luncurkan-awan-panas-sejauh-1100-meter</t>
  </si>
  <si>
    <t>Tabir Persoalan TPA Antang Terkuak Usai Kebakaran</t>
  </si>
  <si>
    <t xml:space="preserve"> Kebakaran hebat yang melanda ,, di Kecamatan Manggala, Makassar, Sulsel, Minggu 15 September 2019 hingga kini masih menyisakan kabut asap.,Petugas pemadam kebakaran Kota Makassar bahkan masih berjaga di sekitar lokasi. Mengingat kemarau panjang, dan suhu udara yang begitu panas, tidak menutup kemungkinan kebakaran di area , terjadi lagi.,Kepala Pemadam Kebakaran kota Makassar Taufiq Rahman menyatakan, pihaknya tetap waspada atas kejadian kebakaran di TPA Antang.,"Petugas damkar kami turunkan dengan kekuatan penuh. Mengingat sebelum dan sesudah kebakaran hebat di TPA Antang, karena masih ada sejumlah timbulan asap," katanya kepada ,, Selasa (17/9/2019).,Sebelumnya, Panglima Kodam XIV/Hasanuddin Mayjen TNI Surawahadi sudah turun langsung mengecek dan memastikan penanganan lokasi terbakarnya gunungan sampah di ,.,Ia mengajak semua pihak untuk menghadirkan solusi permanen agar kejadian serupa tak terulang kembali. Mengingat wilayah TPA Antang di Kecamatan Manggala, masuk dalam zona navigasi udara penerbangan pesawat domestik.,"Area ini (Antang) merupakan perlintasan pesawat arah Maros. Jangan sampai mengganggu lalulintas zona penerbangan," kata Surawahadi.,¬†,Sementara itu, Wakil Gubenur Sulsel, Andi Sudirman Sulaiman mengatakan, pengelolaan TPA Antang membutuhkan solusi permanen dan teknologi ramah lingkungan.,Terlebih dengan adanya data Pemkot Makassar yang menyatakan daya tampung TPA Antang hanya mampu bertahan hingga 2020 mendatang.,"TPA ini butuh solusi yang permanen. Kita dorong pemerintah kota untuk bersinergi bersama pemprov agar bisa sama-sama merumuskan solusi tersebut. Termasuk teknologi penanganan sampah yang ramah lingkungan," jelas Sudirman usai melakukan peninjauan di lokasi kebakaran TPA Antang.,Selain membagikan masker kepada masyarakat sekitar Kecamatan Manggala.¬†Adik kandung Mentan (Menteri Pertanian) mengaku telah mengarahkan seluruh dinas terkait agar memberikan arahan pada petugas dan pengelola TPA.,"Sampah di kawasan ini bisa dipilah sebelum masuk ke TPA. Sehingga lahan yang dulunya merupakan lembah tersebut bisa tetap menampung sampah masyarakat yang setiap harinya mencapai hampir 1 ton per hari,Ia juga mengimbau, kepada Pusat Kesehatan Masyarakat Pembantu (Pustu) dan pengelola TPA agar mempertegas larangan merokok di area TPA.,Menurut Sudriman, meski kecil namun puntung rokok yang masih dalam keadaan menyala bisa menyebabkan kebakaran yang sulit terhindarkan.,"Kami juga akan melakukan sosialisasi keamanan dalam bekerja untuk petugas di TPA, misalnya dengan menggunakan masker, kaos tangan dan sepatu. Itu harus menjadi pola kebiasaan bagi pekerja dan terutama untuk kesehatan masyarakat yang bekerja di wilayah TPA Antang," katanya menambahkan.</t>
  </si>
  <si>
    <t>https://www.liputan6.com/regional/read/4064553/tabir-persoalan-tpa-antang-terkuak-usai-kebakaran</t>
  </si>
  <si>
    <t>Ketika Jokowi Tarik Urat dalam Rapat Penanganan Kabut Asap di Riau</t>
  </si>
  <si>
    <t xml:space="preserve"> Presiden Joko Widodo atau Jokowi menggelar rapat tertutup penanganan , hasil kebakaran hutan dan lahan (Karhutla) di Novotel, Jalan Riau, Pekanbaru.,Rapat , pada Senin malam (16/9/2019), diikuti sejumlah menteri, kepala daerah, Panglima TNI, dan Kapolri beserta jajaran di Riau.,Dalam rapat ini, Jokowi tidak ingin laporan panjang, baik itu dari Gubernur Riau Syamsuar ataupun peserta rapat lainnya. Menurut Jokowi, seharusnya rapat seperti ini tidak perlu jika pencegahan Karhutla berjalan baik.,"Laporan singkat saja karena tahu setiap tahun, seharusnya tidak perlu yang namanya rapat ini. Otomatis menjelang, yang namanya menjelang musim kemarau, semuanya sudah siap. Tapi ini lalai lagi sehingga asapnya menjadi membesar," tegas Jokowi dalam pembukaan rapat itu.,Mengawali rapat, Jokowi mengingat rapat pada 15 Juli 2019 yang dihadiri kepala daerah, Pangdam, Danrem, Kapolda hingga Kapolres. Kala itu, Jokowi membahas pencegahan Karhutla mutlak harus dilakukan.,"Karena kalau sudah terjadi kebakaran, apalagi di lahan gambut, bertahun-tahun sudah mengalami, sangat sulit menyelesaikan," sebut Jokowi.,Jokowi menerangkan, gubernur punya perangkat sampai ke bawah. Begitu juga dengan bupati dan wali kota, Pangdam, Danrem, Dandim, Danramil hingga Babinsa.,Demikian halnya Kapolda, Kapolres, Kapolsek hingga Bhabinkamtibmas. Belum lagi BNPB dan jajaran hingga perangkat kehutanan untuk mencegah ,.,"Kita memiliki semuanya, tapi perangkat ini tidak diaktifkan secara baik. Kalau infrastruktur ini diaktifkan baik, saya yakin yang namanya satu titik api pasti terpantau baik sebelum menjadi ratusan titik," tegas Jokowi.,"Sudah diingatkan berkali-kali, yang kita hadapi ini gambut, kalau terbakar gambut, satu juta liter air pun dijatuhkan sulit dipadamkan," tambah Jokowi.,Di samping itu, Jokowi menyebut sudah memerintah Panglima TNI Hadi Tjahjanto dan Kepala BNPB Letjen Doni Monardo untuk membuat hujan buatan. Perintah ini masih berlangsung hingga kabut asap tuntas.,Kedepannya, Jokowi memerintahkan skala pembuatan hujan buatan atau dikenal teknologi modifikasi cuaca dengan menyemai garam di awan dilakukan dalam jumlah besar.,"Pasukan sudah diperintahkan ditambah hari Jum'at kemarin untuk memadamkan kebakaran," ucap Jokowi.,Menurut Jokowi, semua upaya mengatasi Karhutla dan kabut asap itu tidak akan berhasil kalau Pemerintah Provinsi Riau tidak mendukung.,"Pengalaman sebelumnya seperti itu. Kuncinya sekali lagi adalah pencegahan," jelas Jokowi.,Hingga kini, Jokowi menyebut Karhutla Riau sudah membakar puluhan ribu hektare lahan. Diapun mengingatkan hal ini agar tidak menggangu penerbangan karena bisa berimbas pada ekonomi dan pertumbuhan ekonomi Riau.,Berikutnya, Jokowi meminta kepada penegak hukim bertindak tegas. Tidak hanya kepada perorangan tapi juga kepada perusahaan.,"Dan lakukan pencegahan agar tidak merembet ke lokasi lain, baik di hutan dan gambut, apalagi ke pemukiman," kata Jokowi.</t>
  </si>
  <si>
    <t>https://www.liputan6.com/regional/read/4064265/ketika-jokowi-tarik-urat-dalam-rapat-penanganan-kabut-asap-di-riau</t>
  </si>
  <si>
    <t>Bikin Keki, Pencurian Ban serta Pelek Mobil Marak di Aceh</t>
  </si>
  <si>
    <t xml:space="preserve"> Kasus pencurian ban serta pelek mobil marak terjadi di , belakangan ini. Kejadiannya terbilang berantai karena terjadi dalam waktu yang tidak terpaut jauh, serta tersebar di beberapa kabupaten/kota.,Berawal dari Bireuen dan Langsa pada akhir Juni lalu, kasus serupa merembet ke Aceh Barat. Pertama menimpa seorang warga Kecamatan Samatiga pada akhir Agustus.,Pencuri kembali beraksi pada awal September. Tak tanggung-tanggung, yang digondol puluhan ban serta pelek mobil dinas Palang Merah Indonesia (PMI) yang sudah lama tidak dipakai, termasuk mobil warga yang diparkir di situ.,Pencuri leluasa melakukan aksinya karena lokasi markas lama ini terletak di pinggiran kota, dan tidak dijaga. Kabarnya pencurian tidak terjadi dalam satu malam sekaligus.,"Termasuk mobil warga yang diparkir di situ. Sadarnya, ya, baru-baru ini. Dapat laporan dari masyarakat. Kita sudah laporkan," jelas Ketua Markas PMI , Barat, Teguh Wahyudi, kepada ,, Senin malam (16/9/2019).,Pada hari yang sama, seorang warga melaporkan 4 unit ban serta pelek mobilnya raib. Mobil tersebut ia parkir di bagasi rumahnya.,Tercatat belasan kasus sudah dilaporkan ke kepolisian di masing-masing resor sejak tiga bulan terakhir. Enam kasus di Bireuen, satu kasus di Langsa, lima di Aceh Barat, empat di Pidie termasuk Pidie Jaya, dan satu kasus di , Besar.,Pencuri tidak hanya mengambil ban serta pelek mobil korban. Sejumlah onderdil kendaraan seperti aki atau baterai juga ikut dipreteli.,Warga Kota Langsa setidaknya bisa berlega hati. Polres Langsa berhasil mengungkap kasus pencurian ban serta pelek mobil yang terjadi pada Juni, kendati seorang pelaku masih buron.,"Seorang tersangka RPS (37) warga Desa Baro, Kecamatan Langsa Lama, berhasil diringkus. Sedangkan, satu orang lagi J (39) warga setempat masih DPO," jelas Kapolres Langsa, AKBP Andy Hermawan, saat menggelar ekspose, Senin (16/9/2019).,Harga pelek mobil seken terbilang mahal. Bisa mencapai jutaan tergantung ukuran ring serta merek pelek tersebut, ditambah lagi ban yang sudah terpasang di pelek tersebut.,Adi (30), warga Aceh Barat mengaku resah. Ia berharap penegak hukum membentuk tim khusus untuk mencari tahu adakah broker yang bermain di dalam kasus ini.,"Agak aneh memang. Roman-romannya terorganisir. Pasti ada penadah, kan? Kayaknya ini komplotan. Ini terbilang baru. Harus serius," pinta Adi menjawab ,, Senin malam.</t>
  </si>
  <si>
    <t>https://www.liputan6.com/regional/read/4064254/bikin-keki-pencurian-ban-serta-pelek-mobil-marak-di-aceh</t>
  </si>
  <si>
    <t>Presiden Jokowi Janji Tindak Tegas Pembakar Hutan dan Lahan di Riau</t>
  </si>
  <si>
    <t xml:space="preserve"> Presiden Joko Widodo atau Jokowi menyatakan kebakaran hutan dan lahan di Riau terjadi secara terorganisir. Hal ini disimpulkannya setelah melihat lokasi , di Desa Merbau, Kecamatan Bunut, Kabupaten Pelalawan.,"Kalau kita lihat luasannya (lahan) besar sekali, ini terorganisasi. Nanti coba ditanyakan Pak Kapolri penanganannya secara detail," tutur Jokowi, Selasa siang, (17/9/2019).,Jokowi melalui¬†Polri berjanji bakal menindak tegas pembakar lahan karena menyebabkan ,. Namun demikian,¬†Jokowi berharap agar seluruh lapisan masyarakat turut andil menjalankan komitmen pencegahan Karhutla.,Jokowi menyebut pencegahan harus dilakukan oleh pihak desa, kecamatan, bupati, Babinsa, Bhabinkamtibmas, Polsek dan Koramil. Pihak dimaksud berada di garda terdepan karena kalau sudah terbakar, pemadaman sulit dilakukan.,"Pencegahan itu lebih efektif, pencegahan itu tidak membutuhkan biaya banyak, lebih efektif. Tapi kalau sudah kejadian seperti yang kita lihat sekarang ini, sudah kerja yang luar biasa sulitnya," ujar Jokowi.,Saat meninjau, Jokowi sempat bertanya sejumlah hal ke petugas pemadam kebakaran di lokasi. Menurut mereka, api yang telah membesar membuat penanganan membutuhkan waktu yang cukup lama.,"Saya tanya tadi TNI dan Polri, sudah lebih dari satu bulan mereka di sini," ucap Jokowi.,Lamanya petugas di lokasi bisa dimaklumi. Apalagi, kata Jokowi, lahan yang masih dipadamkan itu berstruktur gambut yang sulitditangani.,"Kelihatan sudah padam, tapi api di bawahnya masih menyala," katanya.,Selama meninjau¬†,, Jokowi didampingi Menkopolhukam Wiranto, Menteri LHK Siti Nurbaya, Menpupera Basuki Hadimuljono, Mensos Agus Gumiwang Kartasasmita, Sekretaris Kabinet Pramono Anung, Panglima TNI Marsekal Hadi Tjahjanto, Kapolri Jenderal Pol. Tito Karnavian, Gubernur Riau Syamsuar, dan Kepala BNPB Doni Monardo.,Sebelum meninjau lokasi Karhutla Riau, Jokowi melaksanakan Salat Istisqa di Masjid Amrullah Kompleks Pangkalan TNI AU Roesmin Nurjadin. Kegiatan ini diikuti ratusan prajurit dan masyarakat sekitar.,Dalam doanya, jemaah salat meminta hujan turun agar menghilangkan kabut asap dan memadamkan kebakaran lahan.,Bertindak selaku imam adalah Dr Khairunnas Jamal, sementara khatib adalah Dr Fakhri.,Usai salat, khatib memimpin doa untuk memohon hujan agar kebakaran yang melanda lahan di Riau dan wilayah lainnya lekas padam.,", hujan akan turun. Semoga dalam waktu yang singkat Allah turunkan hujan. Hujan yang menghilangkan kabut asap ini. Hujan yang mendatangkan rahmat," kata khatib.</t>
  </si>
  <si>
    <t>https://www.liputan6.com/regional/read/4064854/presiden-jokowi-janji-tindak-tegas-pembakar-hutan-dan-lahan-di-riau</t>
  </si>
  <si>
    <t>Gubernur Jateng Siap 'Begal' Paham Radikal di Dunia Pendidikan</t>
  </si>
  <si>
    <t xml:space="preserve"> Banyak pihak¬†mendesak Gubernur Jawa Tengah, Ganjar Pranowo untuk menindak tegas paparan paham radikal, guna menyelamatkan generasi bangsa. Dorongan masyarakat itu datang, setelah mendengar pernyataan Ganjar terkait¬† temuan tujuh kepala sekolah yang terindikasi paham radikal.¬†,Pengamat Radikalisme dan Terorisme dari Yayasan Prasasti Perdamaian (YPP) Tayyip Malik mengatakan, dunia pendidikan memang menjadi sasaran para aktor terorisme menyebarkan paham radikal.,Paham itu disebarkan melalui mata pelajaran, kegiatan ekstrakurikuler hingga menugaskan orang untuk menjadi pengajar di sekolah-sekolah dan pondok pesantren.,"Selain guru, penyebaran radikalisme juga marak dilakukan melalui kurikulum. GP Ansor belum lama ini menemukan banyak buku-buku ajar yang isinya mendoktrin tentang radikalisme," kata Tayyip.,Tayyip pun mendukung langkah tegas Ganjar untuk memberikan sanksi tegas kepada oknum guru yang terlibat radikalisme. Sebab menurutnya, radikalisme itu sulit diluruskan karena sudah terpatri dalam hati para penganutnya.,"Saya setiap hari bergelut dengan teman-teman eks napiter. Memang yang paling sulit adalah merubah mindset dan idiologi mereka karena sudah terpapar sejak lama," terangnya.,Pembinaan kepada oknum dunia pendidikan yang mengajarkan paham radikal memang penting. Namun dirinya meyakini, hal itu akan sulit berhasil.,"Sanksi tegas berupa penurunan pangkat, pengurangan gaji hingga pemecatan terkadang diperlukan sebagai shock therapy. Saya rasa pemerintah bisa melakukan hal itu," tegasnya.,Untuk mengantisipasi adanya penyebaran paham radikal di sekolah, pemerintah lanjut Tayyip harus gencar melakukan sosialisasi tentang kebangsaan. Selain itu, pemantauan kurikulum serta buku ajar harus dilakukan berjenjang untuk memfilter adanya doktrin radikalisme.,"Lingkungan sekolah baik kegiatan ekstrakulikuler keagamaan serta lingkungan sekitar sekolah juga harus diawasi agar penyebaran paham radikal dapat diantisipasi. Intinya, radikalisme dalam dunia pendidikan harus dilawan demi masa depan generasi bangsa,"¬†jelasnya.¬†,Sementara itu, pakar psikilogi Universitas Diponegoro Semarang, Hastaning Sakti mengatakan, penyebaran radikalisme melalui dunia pendidikan memang menjadi andalan para pelaku terorisme.,Sebab menurutnya, dunia pendidikan yang didominasi anak-anak akan mudah dipengaruhi dan ditanamkan paham itu.,"Dibanding orang tua, penanaman paham ke anak-anak akan lebih mudah dan efektif. Anak-anak itu secara psikologis akan mudah menerima apapun itu yang diberikan, mencernanya dan masuk ke otak. Paham itu kemudian akan terekam dalam otak sejak kecil dan menyatu," terangnya.,Berbeda dengan orang dewasa, di mana pengetahuan membuat orang dewasa akan memilah mana informasi yang baik atau buruk. Orang dewasa sudah bisa berfikir mendalam dalam menerima setiap pengaruh dari luar.,"Untuk melawan itu, orangtua harus peka dalam mengawasi pendidikan anaknya. Pemerintah juga harus terlibat dengan melakukan pendidikan budi pekerti, nasionalisme dan kebangsaan untuk melawan paham-paham radikal itu. Saya prihatin melihat anak sekarang sudah jarang yang memiliki budi pekerti, dan itu menjadi pekerjaan rumah kita semuanya," tutupnya.,Seperti diberitakan sebelumnya, Gubernur Jawa Tengah, Ganjar Pranowo saat menghadiri halaqoh kyai santri tentang radikalisme di Salatiga pada Sabtu (14/9).,Dia mengatakan bahwa penyebaran paham radikal marak dilakukan di dunia pendidikan. Bahkan, dirinya menemukan ada tujuh kepala sekolah SMA/SMK/SLB negeri di Jateng yang terafiliasi dengan paham-paham radikal.,"Ketujuh kepala sekolah itu saat ini sedang dibina untuk kembali ke jalan yang benar. Kalau tidak mau, ya diambil tindakan tegas," kata Ganjar.,¬†,(*)</t>
  </si>
  <si>
    <t>https://www.liputan6.com/regional/read/4064868/gubernur-jateng-siap-begal-paham-radikal-di-dunia-pendidikan</t>
  </si>
  <si>
    <t>Mural yang Pancarkan Gurat Gelisah Seniman Aceh soal RUU KPK</t>
  </si>
  <si>
    <t xml:space="preserve"> Sejumlah seniman mural turut meramaikan aksi penolakan revisi Undang-Undang Komisi Pemberantasan Korupsi (KPK) yang digelar di Taman Bustanulsalatin, Kota Banda Aceh, Selasa (17/9/2019). Ragam pesan kepada eksekutif dan legislatif tercurah melalui lukisan-lukisan mereka.,Unek-unek para seniman mural yang tergabung dalam Komunitas Tikar Pandan tumpah ruah di atas tripleks yang disandarkan di tembok taman tersebut. Kebanyakan yang dilukis berupa ilustrasi sarat makna.,Misalnya, tangan terborgol serta seekor buaya raksasa yang ekornya meliliti gedung antirasuah. Tampak pula atap gedung perwakilan rakyat yang ikonis serta sosok pria berkepala kubus sedang duduk bersantai bertemankan payung bercungkup kecil.,Mural-mural tersebut seolah tengah melontarkan kegelisahan andai UU KPK direvisi. Meski demikian, ketok palu perubahan undang-undang tersebut telah dilakukan hari ini.,Rapat pengambilan keputusan RUU tentang perubahan kedua UU Nomor 30 Tahun 2003 dipimpin Wakil Ketua DPR, Fahri Hamzah. Sebanyak 7 fraksi menyetujui revisi secara penuh, dua memberi catatan, satu fraksi tidak berpendapat.,Sebelumnya, Presiden Joko Widodo menyerahkan surat persetujuan pembahasan RUU KPK ke DPR RI. Di dalamnya, terdapat tiga poin utama yang dianggapnya perlu diatur.,Seperti, kewenangan KPK mengeluarkan Surat Perintah Penghentian Perkara (SP3), adanya dewan pengawas, serta status pegawai sebagai Aparatur Sipil Negara (ASN). Terdapat pula poin tentang kelembagaan serta penyadapan, yang semuanya diakomodir dalam UU perubahan tersebut.,Seperti diketahui, revisi UU KPK ditolak sejumlah pihak. Antara lain, guru besar, akademisi, koalisi masyarakat, hingga KPK sendiri, karena dianggap bisa membunuh lembaga antikorupsi itu.,Sejumlah lembaga nonpemerintah di Aceh pun berpendapat sama. Beberapa poin revisi yang ada di dalam UU tersebut dinilai akan melemahkan KPK dari dalam, dan ditakutkan berimbas pada kinerja lembaga tersebut.,"Melalui perubahan UU itu, nantinya akan mencabut kekuatan besar, sehingga KPK semakin lemah dan banyak mendapat intervensi dari pihak lain," teriak Direktur LBH Banda Aceh, Syahrul, saat berorasi di Taman Bustanulsalatin.,Aksi hari itu diikuti oleh tujuh lembaga termasuk Aliansi Jurnalis Independen (AJI) Banda Aceh. Selain mural dan mimbar bebas, puisi dan teatrikal turut menyemarakkan aksi damai tersebut.</t>
  </si>
  <si>
    <t>https://www.liputan6.com/regional/read/4065046/mural-yang-pancarkan-gurat-gelisah-seniman-aceh-soal-ruu-kpk</t>
  </si>
  <si>
    <t>Jembatan Penumpang Dermaga Roro Mengkapan Roboh, 1 Orang Hilang</t>
  </si>
  <si>
    <t xml:space="preserve"> Seorang staf Balai Pengelola Transportasi Darat bernama Riandy menjadi korban robohnya jembatan penumpang , Buton, Siak, Riau. Dirinya jatuh ke laut dan hingga kini belum ditemukan.,"Telah terjadi insiden robohnya trestle dermaga roro penumpang Mengkapan Buton, Siak, usai loading KMP Satria Pratama milik PT Jembatan Nusantara, lintasan Mengkapan-Batam," kata Kepala Balai Pengelola Transportasi Darat (BPTD) Wilayah IV Provonsi Riau dan Kepri, Syaifudin Ajie Panatagama, dikutip ,, Selasa (17/9/2019),Saat kejadian, staf PPNPN, Riandy, berada di atas dermaga sedang melaksanakan mengawasi,. Ia langsung terjatuh ke dalam laut.,Riandy diperkirakan terbawa arus, karena hingga kini belum ditemukan.,Syaifudin mengatakan telah menghubungi Basarnas ,, dan kini tengah dalam perjalanan menuju tempat kejadian perkara untuk melakukan pencarian korban , tersebut.,BPTD IV meminta ASDP dan operator kapal untuk menghentikan sementara pelayanan penumpang lintasan Batam-Mengkapan, termasuk untuk seluruh penyeberangan roro lainnya.</t>
  </si>
  <si>
    <t>https://www.liputan6.com/regional/read/4064879/jembatan-penumpang-dermaga-roro-mengkapan-roboh-1-orang-hilang</t>
  </si>
  <si>
    <t>Petani Purbalingga Makin Unggul, Pakai Kartu Tani untuk Transaksi Bank</t>
  </si>
  <si>
    <t xml:space="preserve"> , menjadi program unggulan Pemerintah Provinsi Jawa Tengah yang diadopsi sebagai program nasional. Salah satu kabupaten dengan realisasi kartu tani terbaik di Jawa Tengah adalah Purbalingga.,Di wilayah lereng Gunung Slamet ini, tingginya tingkat realisasi juga didukung dengan ketatnya distribusi pupuk. Ini untuk memastikan pupuk bersubsidi diperoleh oleh petani yang berhak.,Sebenarnya, kartu tani tak sekadar kartu untuk memperoleh pupuk. Kartu tani sekaligus kartu debit atau ATM yang terintegrasi dengan rekening bank.,Rupanya, kesadaran untuk menggunakan , untuk transaksi perbankan juga sudah dimulai di Purbalingga. Contohnya di Desa Beji, Kecamatan Bojongsari, Purbalingga.,Kebetulan, penyalur atau pengecer pupuk bersubsidi di desa ini adalah gabungan kelompok tani (Gapoktan) Ngudi Jaya, milik warga Beji.,Layaknya penyalur pupuk bersubsidi lainnya, toko yang dikelola oleh Gapoktan Ngudi Jaya juga berfasilitas elektronik data capture (EDC).,Selain itu, fasilitas lain yang diberikan oleh pihak bank memungkinkan petani bertransaksi langsung di toko milik gapoktan dengan kartu tani yang dimilikinya. Tercatat, sekitar 10 persen petani sudah menggunakan kartu tani untuk transaksi perbankan.,", ada yang untuk transfer, menabung, ada juga yang untuk mengangsur," kata Ketua Gapoktan Ngudi Jaya, Dedy Gunawan, Senin 2 September 2019.,Menurut Dedy, transaksi perbankan ini setidaknya akan membantu gapoktan memperoleh keuntungan lebih. Sebabnya, keuntungan dari pupuk bersubsidi sangat tipis.,Pupuk urea misalnya, berharga Rp 87 ribu dari distributor. Sedangkan Harga Eceran Tertinggi (HET) adalah Rp 90 ribu. Dari HET Rp 90 ribu, anggota gapoktan sepakat untuk menambah Rp 2.000 per kantong sebagai biasa transport.,"Jadi keuntungan gapoktan hanya Rp 3.000 per kantong. Sangat tipis. Tapi tidak apa-apa, karena kami juga mengambil untung dari lainnya, misalnya pestisida," dia menerangkan.,Lantaran prestasinya, Gapoktan Ngudi Jaya kini mengampu penyaluran pupuk bersubsidi di tiga desa. Selain Beji, gapoktan ini juga bertanggung jawab atas distribusi pupuk di Desa Metenggeng dan Bojongsari, dengan jumlah total sekitar 500 petani.,Kepala Dinas Pertanian Purbalingga, Mukodam mendorong agar Gabungan Kelompok Tani (Gapoktan) menjadi penyalur pupuk bersubsidi.,Tercatat, di Purbalingga baru ada 15 gapoktan yang menjadi penyalur. Belakangan, angka ini menciut hanya jadi lima gapoktan. Kelima gapoktan mengampu distribusi pupuk bersubsidi di 15 desa.,Distribusi kartu tani yang berakibat langsung kepada ketepatan penerimaan pupuk bersubsidi diyakini akan meningkatkan produksi pertanian Purbalingga. Sebab, kebutuhan pupuk tercukupi.,Terbukti, pada 2018 lalu Purbalingga surplus sebanyak 59 ribu ton beras. Angka in meningkat cukup signifikan dibanding tahun 2017 yang hanya surplus kisaran 53 ribu ton beras.,"Produksi pertanian dipengaruhi oleh intensifikasi pertanian. Salah satunya kecukupan pupuk. Per hektare sawah di Purbalingga rata-rata menghasilkan 6,644 ton gabah kering," kata Mukodam.,Di luar keberhasilan realisasi kartu tani, Mukodam pun mengakui masih banyak kekurangan yang perlu dibenahi. Terutama pada sistem update atau pembaruan data penggarap lahan.,Sebab, luasan garapan petani penyewa fluktuatif dan sangat dinamis. Hampir tiap tahun terjadi perubahan luasan lahan garapan.,Sebab itu, Dinas Pertanian menugaskan kepada Penyuluh Pertanian Lapangan (PPL) untuk intensif bertemu dengan kelompok tani untuk mengetahui perubahan luasan lahan garapan petani.,Dari kelompok tani, perubahan akan dilaporkan kepada PPL yang lantas melaporkannya ke pusat data. Pusat data akan mengubah jatah peruntukan pupuk sesuai dengan luasan lahan terkini.,"Karena sistem prosesnya berjenjang. Untuk mengantisipasi kekurangan pupuk bagi petani penggarap, bisa meminta surat keterangan dari kepala desa atau lurah bahwa luas lahan garapannya telah berubah. Bertambah atau berkurang," dia menerangkan.,Meski sudah dilakukan dengan distribusi yang sangat ketat, tetapi tetap terjadi perbedaan harga antara satu desa dengan lainnya. Transportasi menjadi penyebab disparitas harga pupuk bersubsidi.,Upaya untuk menekan disparitas harga pupuk bersubsidi juga terus dilakukan. Misalnya, dengan mendekatkan pengecer ke konsumennya. Hanya saja, Dinas Pertanian tak bisa turut campur dalam penunjukan penyalur atau pengecer pupuk bersubsidi.,"Pengecer ini kan yang menujuk distributor. Ada pertimbangan-pertimbangan tertentu," dia menerangkan.</t>
  </si>
  <si>
    <t>https://www.liputan6.com/regional/read/4064289/petani-purbalingga-makin-unggul-pakai-kartu-tani-untuk-transaksi-bank</t>
  </si>
  <si>
    <t>Makin Mudah, Beli Tiket Railink Bisa di Traveloka dan Dapat Diskon 50 Persen</t>
  </si>
  <si>
    <t xml:space="preserve"> Traveloka menggandeng kembali Railink menghadirkan kemudahan pemesanan tiket kereta bandara bagi para pengguna. Hal itu bakal dinikmati mulai 11 September 2019.,CEO Transport Traveloka, Caesar Indra mengatakan, kebutuhan pengguna akan transportasi yang mudah, nyaman, dan tepat waktu tentu saja sangat diperlukan. Terlebih bagi mereka yang membutuhkan moda transportasi untuk mengejar jadwal pesawat dari dan ke bandar udara.¬†,Salah satu moda transportasi yang dapat diandalkan adalah kereta bandara, yang dalam hal ini disediakan oleh Railink.¬†,‚ÄúKerja sama yang terjalin dengan Railink sudah cukup lama dan dalam beberapa bulan terakhir dilakukan peningkatan sistem untuk memberikan pengalaman terbaik bagi para pengguna. Kami sangat senang dapat menghadirkan kembali akses pembelian tiket Railink melalui Traveloka, yang dapat dinikmati para pengguna mulai 11 September 2019,‚Äù ujar Caesar.,Mengenai kemitraan, lanjut Caesar dengan Railink menjadi bagian dari upaya Traveloka melengkapi solusi transportasi, khususnya pada produk ,.¬†,‚ÄúKemitraan Traveloka dengan Railink diharapkan akan memberikan kemudahan bagi para pengguna dalam memberikan solusi pemesanan tiket transportasi yang menyeluruh melalui satu platform,‚Äù ujar Caesar.,Sementara itu, Plt Direktur Utama Railink Mukti Jauhari menjelaskan kemitraan dengan Traveloka diyakini mampu mendorong minat masyarakat dalam memanfaatkan transportasi umum, khususnya kereta api bandara yang menawarkan dua faktor penting, yaitu ketepatan waktu dan kenyamanan.,‚ÄúKami sangat senang dapat menjalin kerja sama dengan Traveloka. Perpaduan teknologi yang dimiliki oleh Traveloka dengan sistem pembelian tiket yang disediakan oleh Railink adalah upaya kami menciptakan pengalaman menggunakan KA Bandara yang menyenangkan,‚Äù ungkap Mukti.,Perlu diketahui, tiket Railink akan tersedia kembali di aplikasi Traveloka di dalam produk Antar Jemput Bandara (Airport Transfer) mulai 11 September 2019. Pengguna dapat dengan mudah membeli tiket Railink untuk rute sebagai berikut:,Pengguna Traveloka juga akan dimudahkan dengan adanya tiket flexi yang memungkinkan pengguna membeli tiket Railink pada hari yang sama dengan keberangkatan, serta tiket dapat digunakan sesuai tanggal yang dipesan atau keesokan harinya.¬†,Tiket KA Bandara tersebut berlaku untuk semua jam keberangkatan yang tersedia. Tidak hanya itu, pengguna juga dapat menikmati potongan harga sebesar 50 persen (selama periode promo) dengan mengikuti ketentuan dan syarat yang berlaku.,Untuk dapat memesan tiket Railink di aplikasi Traveloka, pengguna dapat mengikuti langkah-langkah mudah berikut ini:¬†</t>
  </si>
  <si>
    <t>https://www.liputan6.com/lifestyle/read/4059450/makin-mudah-beli-tiket-railink-bisa-di-traveloka-dan-dapat-diskon-50-persen</t>
  </si>
  <si>
    <t>Saat Nisan Bersejarah Peninggalan Belanda Jadi Tutup Septic Tank</t>
  </si>
  <si>
    <t>¬†, Indramayu - Dinas Pariwisata dan Kebudayaan Kabupaten Indramayu bekerjasama dengan Tim Ahli Cagar Budaya (TACB), mengamankan sebuah , dari tahun 1900-an yang dijadikan penutup septic tank di area¬†Gedung Asisten Residen Indramayu (Asrama Panganjang) di Desa Panganjang, Kecamatan Sindang.,Batu marmer berukuran 120x80x8 cm itu diyakini sebagai nisan peninggalan masa kolonial. Meski di beberapa bagian terdapat tulisan yang terkoyak akibat aktivitas manusia, sebagian lain menampakkan tulisan yang diduga nama seseorang yakni Martinus Azon Cornelis Jacometti.,Selain nama itu, tercantum pula tulisan 23 Desember 1860 dan Juni 1916 yang diindikasi sebagai waktu kelahiran dan kematian Martinus. Nama yang tertera diduga merupakan direktur perusahaan Tjimanuk yang berkantor pusat di Rotterdam, Belanda.,Nisan itu telah¬†diangkat Dinas Pariwisata dan Kebudayaan Kabupaten Indramayu bekerjasama dengan Tim Ahli Cagar Budaya (TACB) Kabupaten Indramayu, Sabtu, 14 September 2019.¬†,Proses pengangkatan dilakukan dengan hati-hati mengingat kondisi batu yang rapuh dan berada di atas lubang septic tank.,"Secara keseluruhan tidak ada kendala dalam prosesnya. Kami berusaha hati-hati agar artefak itu tidak pecah dan rusak," ungkap Ketua TACB Indramayu, Dedy S Musashi, dikutip ,, Selasa (17/9/2019).,Proses pengkatan batu nisan eks Kerkoof Belanda itu menggunakan metode ekskavasi penyelamatan (resque escavation).,Dedy mengatakan,¬†batu nisan tersebut sudah mengalami perpindahan dari lokasi awal. Namun begitu, dia menjamin, pihaknya tetap memperhatikan struktur yang ada di bawahnya. Kala batu itu diangkat, tim tak menemukan hal atau benda lain yang terkait dengan keberadaan , yang ditanam di atas septic tank tersebut.,Dia menyebutkan, tak sedikit benda cagar budaya (BCB) peninggalan era kolonialisme di area Asrama Penganjang. BCB itu di antaranya Gedong Duwur, bekas kantor KNIL, dan deretan rumah yang dulu pula merupakan asrama KNIL kala Agresi Militer Belanda I.,Di area itu pun terdapat pemakaman Belanda (Kerkoff). Dari 50 makam, saat ini tersisa sekitar tujuh makam dengan kondisi tak terawat.,"Sementara, makam lain telah dipindahkan pihak keluarga. Ada juga bekas penjara dari zaman Belanda," ujarnya.,Dia mengingatkan, BCB di area itu dilindungi Undang Undang Nomor 11 Tahun 2010 Tentang Cagar Budaya, ditambah SK Bupati Indramayu Nomor 432.1/Kep.93.4-Disbudpar Tahun 2018 Tentang Penetapan Inventaris Benda, Struktur Bangunan, dan/atau Situs Cagar Budaya.,Pelaksana Teknis Kepala Seksi Permuseuman dan Kepurbakalaan Dinas Pariwisata dan Kebudayaan Kabupaten Indramayu, Suparto Agustinus meyakinkan, pengangkatan batu nisan yang digunakan untuk menutup septick tank dan disinyalir diambil dari kompleks pemakaman Belanda (kerkoff), merupakan bentuk perlindungan terhadap BCB.,"Supaya tidak rusak atau hilang. Sebuah peninggalan di satu daerah perlu dan penting sebagai bahan edukasi dan wisata sejarah," paparnya.,Dia menunjuk, batu nisan Belanda itu misalnya, dapat membuka kisah ihwal fungsi Asrama Penganjang dahulu sebagai perkantoran Asisten Residen Pemerintahan Kolonial Belanda di Indramayu. Proses pengangkatan itu juga beroleh dukungan dari sejumlah pihak, di antaranya mantan Dandim 0616/Indramayu, Letkol Kav Agung Nur Cahyono, maupun kepala dan penghuni Asrama Penganjang.,Selanjutnya, batu nisan itu disimpan di Kantor Dinas Pariwisata dan kebudayan Kabupaten , seraya menanti pembangunan museum daerah.,Baca juga berita , lainnya ,.</t>
  </si>
  <si>
    <t>https://www.liputan6.com/regional/read/4064727/saat-nisan-bersejarah-peninggalan-belanda-jadi-tutup-septic-tank</t>
  </si>
  <si>
    <t>Warga di Sukabumi Keracunan Massal Usai Santap Nasi Uduk Hajatan</t>
  </si>
  <si>
    <t xml:space="preserve"> Puluhan warga di Kedusunan Ciangkrek, Kampung Babakan, Sukabumi, Jawa Barat, mendadak bertumbangan. Diduga mereka mengalami , yang dibagikan salah satu warga yang sedang menggela hajar pernikahan.,"Dari hasil pendataan petugas kami yang di lapangan ada 65 warga Desa Mekarasih, Kecamatan Simpenan yang menjadi korban keracunan, tiga diantaranya harus dirujuk ke Rumah Sakit Umum Daerah (RSUD) Palabuhanratu," kata Kepala Pusat Pengendalian Operasi Badan Penanggulangan Bencana Daerah (Pusdalops BPBD) Kabupaten Sukabumi, Daeng Sutisna, seperti dikutip,, Selasa (17/9/2019).,Informasi yang dihimpun, keracunan massal tersebut terjadi usai warga menyantap hidangan di acara resepsi pernikahan, namun sekitar pukul 17.30 WIB pada Senin, (16/9) satu persatu warga mengeluh pusing, mual, muntah dan kerap bolak balik buang air besar.,Bahkan, hingga saat ini jumlah warga yang mengalami gejala keracunan terus bertambah. Namun, karena akses permukiman warga yang sulit ditembus kendaraan bermotor ditambah minimnya lampu penerangan dan sinyal atau jaringan alat komunikasi sehingga menjadi kendala petugas gabungan untuk mengevakuasi korban.,Namun, hingga Selasa, (17/9) sebagian warga yang menjadi korban , sudah berangsur membaik. Tapi, karena jumlahnya cukup banyak pihaknya membutuhkan pelbet, obat-obatan dan air minum.,"Lokasi cukup jauh dari jalan utama sekitar tujuh kilometer, tetapi petugas medis sudah tiba di lokasi dan memberikan pengobatan kepada warga yang mengalami gejala keracunan," tambahnya.,Daeng mengatakan dalam penanganan kasus keracunan massal ini pihaknya juga berkoordinasi dengan unsur kepolisian, TNI, Satuan Polisi Pamong Praja, Muspika Simpenan dan pemerintah desa setempat.,Selain itu, sebanyak 11 unit mobil ambulans dari Dinas Kesehatan Kabupaten Sukabumi, puskesmas serta ambulans desa disiagakan untuk sewaktu-waktu digunakan dalam mengevakuasi warga.,Petugas pun saat ini masih melakukan evaluasi dan penanganan ke lokasi dan tim dari dinas kesehatan mengambil sampel makanan yang diduga menjadi penyebab , tersebut.,Sebelumnya, sebanyak 65 warga Kampung Pangkalan, Kabupaten Sukabumi, Jawa Barat yang mayoritas merupakan anak-anak mengalami keracunan usai menyantap nasi uduk yang dibagikan dari salah seorang warga usai acara tahlilan (11/9).,BPBD pun mengimbau kepada warga apabila terdapat kejadian serupa ataupun lainnya dapat menghubungi call center di (0266) 6323717. Sementara untuk perkembangan kasus ini, informasi selanjutnya akan dilakukan update secara berkala apabila terdapat laporan tambahan.</t>
  </si>
  <si>
    <t>https://www.liputan6.com/regional/read/4064406/warga-di-sukabumi-keracunan-massal-usai-santap-nasi-uduk-hajatan</t>
  </si>
  <si>
    <t>Menanti Kejelasan Pemekaran Garut Selatan</t>
  </si>
  <si>
    <t xml:space="preserve"> Sekitar 20 ribu masyarakat Garut Selatan (Garsel), Jawa Barat, kembali menggelar deklarasi pemekaran wilayah mereka dari ,. Perwakilan tokoh masyarakat dari 16 kecamatan kembali menanyakan komitmen pemerintah pusat dalam isu ini.,Prof Nanat Natsir, salah tokoh masyarakat Garut Selatan mengatakan, , merupakan inisiatif masyarakat Garut selatan, untuk mengurus kehidupannya sendiri.,"Harusnya Jawa Barat kota/Kabupatennya banyak, karena punya penduduk terbesar di tanah air," katanya kepada Liputan6.com, Selasa (17/9/2019).,Mantan Rektor UIN Bandung itu lalu membandingkan jumlah penduduk Jawa Barat dengan provinsi lain di Pulau Jawa. "Jabar penduduknya 41 juta, Jatim 39 juta, Jateng 35 juta, Jawa Barat hanya ada 27 kabupaten/kota, Jatim 38, Jateng 35," katanya.,Dengan komposisi itu, tak heran jika dalam pembagian anggaran bantuan pemerintah pusat, Provinsi Jawa Barat selalu mendapat porsi lebih rendah karena kalah jumlah kota/Kabupaten sedikit.,"Jabar dirugikan," katanya.,Sebagai warga keturunan Cikelet, salah satu kecamatan di ,, katanya, pemekaran wilayah di Jawa Barat terbilang alot dibanding Jawa Timur dan Jawa Tengah. Lebih-lebih dengan di luar Jawa yang penduduknya hanya 800 ribu tapi sudah jadi provinsi.,Ketua Pelaksana acara Gebyar Masyarakat Garut Selatan,¬†Dedi Kurniawan, mengatakan, kegiatan itu sebagai bentuk dukungan masyarakat terhadap rencana pemekaran yang dijanjikan pemerintah pusat.,Rencana pemekaran Garut Selatan, ujar dia, terbilang panjang dibanding daerah lain, namun hingga kini belum berhasil dimekarkan.,"29 September 2014, semuanya sudah selesai dan masuk dalam amanat presiden, namun, terganjal kebijakan moratorium pemekaran daerah," kata dia.,Wakil Bupati Garut Helmi Budiman menambahkan, besarnya dukungan warga menunjukan tinggi harapan warga terhadap rencana pemekaran itu. "Ini menunjukan adanya tekad yang cukup besar untuk jadi kabupaten baru," ungkap Dedi.,Untuk mendukung rencana itu, lembaganya telah mengganggarkan sejumlah dana yang diperuntukan untuk pembangunan fasilitas layanan publik dan lainnya.,"2020 kita akan bangun pendopo yang jadi simbol kebulatan tekad masyarakat," katanya.</t>
  </si>
  <si>
    <t>https://www.liputan6.com/regional/read/4064288/menanti-kejelasan-pemekaran-garut-selatan</t>
  </si>
  <si>
    <t>Bupati Jayapura Sebut Tak Ada Mahasiswa Pulang Usai Insiden Rasis</t>
  </si>
  <si>
    <t xml:space="preserve"> Usai insiden rasis yang disusul kerusuhan di sejumlah tempat di Papua, Pemkab Jayapura mengklaim tidak ada eksodus , yang tersebar di beberapa kota studi di luar Papua.,Bupati Jayapura Mathius Awoitauw, Selasa (17/9/2019), mengatakan usai kasus rasis yang terjadi, pihaknya telah mengirim tim yang beranggotakan empat orang untuk mengecek kondisi mahasiswanya.,"Tim pertama kami kirim sekitar 10 hari yang lalu untuk berkeliling di kota-kota studi tempat mahasiswa menimba ilmu," katanya, dikutip ,.,Menurut Mathius, tidak ada alasan mahasiswa untuk pulang ke Jayapura karena kondisi dan situasi di , aman.,"Tidak ada laporan kepada Pemkab Jayapura bahwa mahasiswa diintimidasi," ujarnya.,Pihaknya juga sudah berkoordinasi dengan kampus dan universitas terkait tentang masalah ini sebagai langkah antisipasi.,"Dan untuk mahasiswa yang ternyata pulang ke Jayapura tanpa melapor, maka kami tidak bertanggungjawab," katanya.,Dia juga sudah mengimbau bahkan bertemu dengan para orangtua , yang tengah mengambil studi agar tidak kembali dan menyelesaikan kuliahnya hingga akhir.</t>
  </si>
  <si>
    <t>https://www.liputan6.com/regional/read/4064796/bupati-jayapura-sebut-tak-ada-mahasiswa-pulang-usai-insiden-rasis</t>
  </si>
  <si>
    <t>Kevin Hendrawan Rekam Indahnya Perbedaan di Indonesia Lewat Ekspedisi Segaris</t>
  </si>
  <si>
    <t xml:space="preserve"> , dikenal mempunyai beragam kawasan wisata dan budaya yang indah dan beragam. Untuk melihat dan merasakan langsung, Youtuber Kevin Hendrawan melakukan perjalanan ke berbagai daerah di Indonesia.,Hasil perjalanan tersebut ditayangkan dalam¬†akun Youtube ‚ÄòKevin Hendrawan‚Äô lewat serial web atau , berjudul #EkspedisiSegaris. Dia punya misi di balik setiap konten yang dibuatnya.,Ia ingin kembali menunjukkan kalau negeri ini dihidupi oleh banyak sekali perbedaan. Perbedaan itu menjadikan , sebagai negeri yang kaya. Keanekaragaman itu berhasil menyulut semangatnya sebagai generasi milenial untuk berpetualang yang diunggah di Youtube dengan genre ,.,"Serial Web #EkspedisiSegaris adalah wujud dari keprihatinan generasi kekinian atas tajamnya isu pebedaan akhir-akhir ini. Lewat perjalanan ini kita mau tunjukkan Indonesia memang gudangnya perbedaan dan perbedaan itu indah," tutur Kevin di Galeri Indonesia Kaya di Grand Indonesia, Jakarta Pusat, Selasa, 10 September 2019.,Kevin mengingatkan kepada seluruh masyarakat Indonesia, perbedaan bukanlah masalah. Pengalaman berada di tengah perbedaan memberikan warna tersendiri dalam hidupnya.,"Kalau Segaris itu singkatan dari Serial Generasi Milenials, kita pilih nama itu biar lebih gampang diingat sekaligus memperlihatkan video untuk generasi milenial yang juga dibuat oleh generasi milenial tentang alam ,. Saya juga dibantu beberapa orang kru dalam melakukan perjalanan ini," terang pria 27 tahun tersebut pada ,.,Serial web ini memiliki 23 episode dan sudah tayang sejak Mei 2019 dengan menghadirkan satu episode tiap minggunya. Seluruh kontennya terkait perjalanan Kevin bersama FiberCreme mengunjungi 46 lanskap cantik dan unik di Indonesia selama 90 hari.,Mulai dari Pegunungan Jayawijaya yang merupakan titik tertinggi di Indonesia hingga gunung api bawah laut di Kepulauan Sangihe. Kevin juga mereka keberagaman alam Indonesia, termasuk kekayaan kuliner, mulai dari gohu ikan di Tertnate sampai dendeng rusa khas Merauke.,"Semua yang saya tampilkan natural apa adanya, nggak ada unsur drama sama sekali. Tapi di beberapa daerah saya harus menambah konten agar lebih menarik dan variatif dengan menampilkan bintang tamu," ucap pria yang sudah mengunjungi berbagai negara ini.,Di beberapa episode, Kevin memang menampilkan sejumlah nama terkenal seperti Atta Halilintar, Brisia Jodie, Arif Muhammad dan Ghea Indrawari. Bahkan, ia mengajak putra Presiden Jokowi, Kaesang Pangaerap dalam episode di Aceh.,Saat ini serial web tersebut masuk episode ke-16 dan akan terus tayang hingga Oktober 2019. Beberapa foto terpilih dari perjalanan Kevin di sejumlah daerah juga dipamerkan di Galeri Indonesia Kaya pada 9-15 September 2019.</t>
  </si>
  <si>
    <t>https://www.liputan6.com/lifestyle/read/4059623/kevin-hendrawan-rekam-indahnya-perbedaan-di-indonesia-lewat-ekspedisi-segaris</t>
  </si>
  <si>
    <t>Selangkah Lagi, Devisa Pariwisata Bakal Tembus USD 20 Miliar</t>
  </si>
  <si>
    <t xml:space="preserve"> Tinggal selangkah lagi, devisa yang disumbangkan sektor pariwisata Indonesia bakal menembus angka psikologis USD 20M. Tahun 2018, laporan Badan Pusat Statistik (BPS) mencatat USD 19,29 M, tidak sampai USD 1M lagi sudah menyentuh target USD 20M. Tren perolehan devisa semakin meyakinkan, bahwa sektor inilah yang bakal membuat Indonesia berjaya di masa depan.,Dari sisi jumlah wisman, BPS menyebutkan, 15,8 juta wisman masuk ke Indonesia. Lalu, BPS juga mengumumkan , juga naik di angka USD 1.220 per visit. Istilahnya PPK, pengeluaran per kunjungan. Maka jika dikalikan dengan jumlah wisman, sudah ketemu di angka USD 19,29 M. Apa kata Menpar Arief Yahya?,‚ÄúKalau saya optimis, dari dulu ketika kunjungan wisman ke Indonesia masih 9,4 juta tahun 2014, saya sangat yakin. Saya bisa membayangkan! Ketika bisa membayangkan, maka pasti bisa mewujudkannya! ,, ,,‚Äù kata Menteri Pariwisata Arief Yahya, di arena Rakornas III tahun 2019 di PIK, Jakarta.,Maka tahun 2015 naik menjadi 10,4 juta, lalu naik lagi 12 juta di tahun 2016. Naik lagi 14 juta di 2017 dan 15,8 juta tahun 2018. , kenaikan yang konsisten dari tahun ke tahun itulah yang dibaca oleh para pelaku bisnis.,‚ÄúIngat proyeksi itu jauh lebih penting dari,. Kita masih bisa jauh berkembang, karena angka itu masih mengandalkan 3 ,, Bali, Jakarta dan Kepri, dengan komposisi 90%. Daerah lain se-Indonesia jika dikumpulkan hanya 10% saja,‚Äù kata Arief Yahya.,Karena itu, percepatan pengembangan 10 Bali Baru dan 5 Destinasi Super Prioritas itu akan membawa harapan baru pariwisata ke depan. Apalagi setelah mengikuti Rakornas III 2019 yang dilangsungkan 10-11 September 2019 di Pantai Indah Kapuk, Jakarta, yang lintas Kementerian dan lembaga, dengan tema 5 Destinasi Super Prioritas. Semakin mengerucut, sektor pariwisata bakal menjadi , dan , bangsa ke depan.,Bahkan, Menteri Perencanaan Pembangunan Nasional Republik Indonesia/Badan Perencanaan Pembangunan Nasional Bambang Brodjonegoro menyebut, sudah saatnya Pariwisata menjadi ‚Äúpemeran utama terbaik.‚Äù,‚ÄúTidak boleh lagi menjadi pemeran pembantu! Demi kestabilan ekonomi ke depan,‚Äù ungkap Bambang di Rakornas Pariwisata itu.,Menurut Bambang, pihaknya sudah mendesain bahwa pariwisata sudah dijadikan , dalam pertumbuhan ekonomi.,‚ÄúPariwisata sudah berubah, tidak bisa lagi diangap remeh. Seperti kalau ada yang syukur, kalau tidak ya tidak apa-apa. Pariwisata sekarang sudah menjadi sektor utama bersama industri manufaktur, untuk stabilitas pertumbuhan ekonomi ke depan. Juga untuk menuju Visi Indonesia 2045,‚Äù ungkap Menteri Bambang Brodjonegoro.,Menteri Bambang juga mengingatkan, pariwisata jangan berhenti di akomodiasi dan makanan-minuman saja. Pariwisata harus bisa menaikkan , atau belanja selama di Indonesia.,‚ÄúMisalnya ke Puncak Bromo untuk melihat ,, butuh perjuangan, bangun pagi, macet, jalan kaki, nanjak, lama sampainya. Lama-lama kalau tidak kemajuan, akan ditinggalkan ,.,‚ÄúTetapi kalau ada,, dengan menambah ,, bisa menjadi lebih mahal, dan nyaman. Sama dengan di Eropa, ada tempat ski, semua dimudahkan, dengan ,, dan lainnya. Cara lain balon udara, seperti Cappadocia di Turki, yang jumlah wismannya lebih dari 40 juta, Operator balon banyak tinggal menambah ,,‚Äù kata dia.,Menteri PUPR Basuki juga menjelaskan rencana besar Kementerian yang dipimpinnya. Yakni dengan membangun infrastruktur di 5 destinasi super priorisata. Begitu juga Menhub Budi Karya Sumadi, yang akan menyelesaikan banyak persoalan fisik terkait yang terkait dengan destinasinya.,Arief Yahya menambahkan, bahwa sektor pariwisata ini membuktikan diri bisa diandalkan untuk Indonesia.,‚ÄúSektor ini tumbuh kompetitif seiring sinergi besar ,nya. Bila semuanya solid, maka hasilnya pasti sangat luar biasa. Menghasilkan devisa USD19,29 Miliar tentu fantastis, apalagi jumlahnya mendekati target USD20 Miliar di tahun ini,‚Äù ungkap Menteri Pariwisata (Menpar) Arief Yahya, Selasa (10/9).,Kembali ke angka-angka BPS, itu tidak muncul tiba-toba. Wisman mengalir optimal melalui beberapa , pada 2018. Untuk 19 pintu utama menghasilkan 13,1 Juta wisman, adapun pintu lainnya sekitar 2,71 Juta orang. Pintu lain itu diantaranya ,.,‚ÄúSemua lini industri pariwisata Indonesia sangat bergairah. Posturnya tumbuh menjanjikan di beberapa tahun terakhir. Kondisi tersebut tentu sangat positif bagi perekonomian secara menyeluruh. Kenaikan kualitas ditunjukan melalui perbaikan , wisatawan dari berbagai pintu,‚Äù terang Arief yang juga Menpar Terbaik Asia Pasifik.,Bank Indonesia pun diperkirakan menggunakan data rata-rata , wisman pada rilis BOPTW3 2019. Arahannya untuk merevisi angka 2018 sekaligus 2019.,‚ÄúSemua sudah , dan jelas. Pintu masuk utama wisman bisa optimal dalam angka kunjungan dan ,nya. Dan lebih menarik lagi, kemampuan , wisman naik kompetitif,‚Äù jelas Menpar Arief lagi.,Berada pada level USD1.220 pada 2018, rata-rata kemampuan , wisman naik USD39,2 dari 2016. Angka, maksimal dialirkan oleh 7 negara. Sebut saja Hong Kong, Arab Saudi, Denmark, Russia, juga Kanada. Rata-rata kemampuan, mereka di atas USD2.033 per visit. Untuk angka , terendah berada di , USD732,91 per trip.,‚ÄúKenaikan rata-rata, wisman dipicu oleh strategi, dan Deregulasi yang digulirkan Kemenpar. Dari beragam wisman yang masuk, diperkirakan FIT (Free Independent Travellers) sangat mendominasi. Slot FIT asing tersebut diperkirakan memiliki slot 70% hingga 80% dari total wisman yang masuk,‚Äù kata Menpar lagi.</t>
  </si>
  <si>
    <t>https://www.liputan6.com/lifestyle/read/4059804/selangkah-lagi-devisa-pariwisata-bakal-tembus-usd-20-miliar</t>
  </si>
  <si>
    <t>Sepenggal Kenangan Mendiang BJ Habibie dan Ainun di RM Padang Ibu Kota</t>
  </si>
  <si>
    <t xml:space="preserve"> Rumah Makan (RM) Padang dengan tanda besar berwarna kuning itu sekarang jadi saksi bisu¬†akan hangat perbincangan¬†pasangan mendiang , dan Ainun.¬†Berada di¬†kawasan Juanda, Jakarta Pusat, tempat ini jadi lokasi keduanya bersama anak-anak mereka menghabiskan waktu menyantap ragam kuliner favorit asal Sumatera Barat.,"Iya betul sering (BJ Habibie datang untuk makan). Sudah dari lama pak Habibie datang ke sini," kata Rani, salah satu pegawai RM Padang Sari Bundo lewat sambungan telepon pada¬†,, Rabu (11/9/2019).,Kebiasaan datang ke rumah makan Padang ini telah dilakoni , bahkan sejak menjabat sebagai presiden RI di tahun 1998--1999. Berpuluh tahun kemudian, ayam goreng tetap jadi menu favorit pemilik nama lengkap¬†Bacharuddin Jusuf Habibie tersebut.,Saking¬†ketagihan,¬†Habibie sering meminta menu ayam goreng untuk dibungkus dan dibawa pulang. Sementara untuk minuman, jus¬†alpukat sering kali jadi pilihan lelaki kelahiran Parepare tersebut.,"Kalau (mendiang) bu , pilihnya¬†menu sambal petai dan kari jeroan," tutur Rani.¬†Nikmat makanan¬†berbumbu khas ini¬†jadi kian terasa, lantaran Habibie biasa menyantapnya bersama anak, juga cucu yang turut diboyong.,Humas dan Publikasi Sari Bundo, Guwon Rizki, menambahkan, sekitar dua bulan lalu jadi waktu terakhir BJ Habibie datang untuk menyantap ayam goreng favoritnya. "Bapak (Habibie) saat itu dengan tamunya," jelas Guwon.,Ia menambahkan, dalam setiap kunjungan, entah dengan ajudan, kerabat, maupun keluarga, ada kebiasaan yang selalu dilakukan Habibie, yakni duduk di sudut ruang belakang RM Padang Sari Bundo.,"Mungkin Pak Habibie ingin kehadirannya tidak menarik perhatian pengunjung lain dan lebih menikmati hidangan yang beliau pesan," ujar Guwon.</t>
  </si>
  <si>
    <t>https://www.liputan6.com/lifestyle/read/4060445/sepenggal-kenangan-mendiang-bj-habibie-dan-ainun-di-rm-padang-ibu-kota</t>
  </si>
  <si>
    <t>Pariwisata Bukan Lagi Pembantu Utama Ekonomi Indonesia</t>
  </si>
  <si>
    <t>¬†, Zaman berlalu, andalan ekonomi juga berubah. Jika dulu Indonesia mengandalkan komoditas sebagai penyumbang devisa utama negara, kali ini giliran sektor ,.,Menteri Perencanaan Pembangunan Nasional dan Kepala Bappenas, Bambang Brodjonegoro menargetkan pada 2045, tingkat kunjungan wisatawan mancanegara ke Indonesia mencapai 73,6 juta. Angka tersebut dinilai masuk akal meski capaian wisman pada 2018 baru di angka 15,81 juta orang.,"Kelihatannya besar, tapi jumlahnya itu biasa saja. Prancis sekarang ini dikunjungi 80 juta lebih wisatawan. Sementara, negara Thailand dekati 40 juta. Lalu, Malaysia mendekati 30 juta," kata Bambang dalam Rakornas Pariwisata III di Jakarta, Selasa, 10 September 2019.,Optimisme yang sama dilontarkan Menteri Pariwisata Arief Yahya. Ia menyebut , bisa menyumbang devisa terbesar nomor dua setelah batu bara, menyalip komoditas sawit. Diperkirakan pada 2019, angkanya menembus 20 miliar dolar AS.,"Pertumbuhan ekonomi kita sekitar 5-6 persen, tapi pertumbuhan pariwisata 14 persen," kata Arief.,Pertumbuhan itu menempatkan Indonesia di peringkat 9 pertumbuhan ,tercepat di dunia berdasarkan World Travel and Tourism Council periode September 2018. Namun, angka tersebut masih kalah dari Vietnam yang pertumbuhannya rata-rata tujuh digit lebih besar daripada Indonesia.,"Vietnam enggak hanya jadi,, tetapi juga ,...Kenapa demikian? Orang investasi di sana mudah. Mereka deregulasi besar-besaran. Apa itu deregulasi? Sederhanakan segala sesuatunya, jangan berbelit-belit," ujar Menpar.,¬†,¬†,¬†,¬†,Kepala Bappenas menyebut pariwisata jadi harapan untuk perekonomian Indonesia mengingat persaingan semakin berat. Ia mengungkapkan current account alias neraca transaksi berjalan Indonesia saat ini negatif. Maka itu, harus ada penyeimbang agar tidak defisit.,"Faktornya (defisit) banyak. Ada jasa pelayaran defisit cukup besar, repatriasi modal dari indonesia ke luar negeri, plus neraca perdagangan defisit. Kalaupun surplus sangat kecil. Artinya, ekspor belum bisa diandalkan sebagai penghasil devisa," kata dia.,Sementara, item travel alias perjalanan menunjukkan surplus. Ia tak menyebut jumlah pasti, tetapi menunjukkan pariwisata menjadi sektor menjanjikan untuk menopang perekonomian agar lebih stabil. Namun, ada hal yang patut diwaspadai, yakni jumlahnya yang semakin menipis.,"Ini akibat juga tingkat hidup masyarakat Indonesia makin baik, , makin baik. Mulai banyak orang Indonesia , ke luar negeri. Ini harus diwaspadai teman-teman Kemenpar," ujarnya.,Maka itu, ia meminta agar Kemenpar mencari cara mendatangkan devisa lebih cepat. Bukan hanya mengandalkan peningkatan jumlah wisatawan mancanegara yang datang ke Indonesia, tetapi memperpanjang waktu tinggal dan tingkat pengeluaran wisatawan mancanegara di Indonesia.,Solusi yang diajukannya adalah agar pelaku usaha pariwisata fokus mengelola objek wisata yang membuat wisatawan tidak segan-segan mengeluarkan uangnya, tak hanya untuk akomodasi maupun makanan, tetapi juga suvenir dan MICE.,"Hal simpel seperti suvenir, di luar negeri gampang sekali cari magnet kulkas, tapi kalau di Indonesia tidak mudah atau tidak banyak magnet tersebut. Padahal bisa banyak kembangkan UMKM, tak perlu konglomerat, asal dibuat dengan baik," tutur Bambang.,Bambang menargetkan, sektor pariwisata bisa menampung 15 juta pekerja dalam lima tahun mendatang. Apalagi, banyak sektor yang bakal terlibat dalam industri ini.,Meski begitu, kesiapan sumber daya manusia masih menjadi pekerjaan rumah bagi pemerintah. Belum semua warga siap untuk menyambut wisatawan. Misalnya saja, masyarakat di Danau Toba seperti yang disinggung oleh Menteri PUPR Basuki Hadimuljono.,"Orang Toba harus diajari lebih tersenyum. Bangun-bangun gini (infrastruktur) relatif gampang, tetapi latih host agar lebih ramah tidak gampang, lebih memakan waktu dan hati," ucap Basuki.,Menanggapi hal itu, Menpar menyatakan telah mengirimkan 22 anak Toba menjalani studi di Bandung. Mereka juga akan mempraktikkan ilmu di Bali. Diharapkan dalam lima tahun mendatang, mereka siap untuk kembali dan menggarap pariwisata di kampung halaman.,"Kami oke saja dengan target (jumlah wisatawan dan devisa) segitu, tapi dengan syarat, anggarannya dipenuhi. Biaya promosi kan tidak bisa dikerjasamakan. Kami minta Rp10 T, yang baru ada sekarang hanya 44 persennya," kata Arief.</t>
  </si>
  <si>
    <t>https://www.liputan6.com/lifestyle/read/4059602/pariwisata-bukan-lagi-pembantu-utama-ekonomi-indonesia</t>
  </si>
  <si>
    <t>Teknologi 4.0 dalam Desain Furnitur, Solusi Ciptakan Kenyamanan Sesuai Bujet</t>
  </si>
  <si>
    <t xml:space="preserve"> Kemajuan teknologi memiliki pengaruh besar dalam berbagai hal, begitu pula soal mendesain furnitur. Ini menjadi salah satu poin utama dalam mewujudkan , idaman yang super nyaman.,Melihat kriteria hunian impian setiap orang yang berbeda-beda, Idemu dari Vivere hadir memberi solusi. Adalah personalisasi desain , , yang fungsional yang dapat disesuaikan dengan ide dan keinginan lewat teknologi 4.0.,"Teknologi 4.0 kita terapkan dengan langkah pertama proses desain memakai , yang bisa langsung keluar dengan harganya. , bisa ubah desain rumah dengan cepat," kata William Simiadi, Managing Director Vivere Group di kawasan Kemang, Jakarta Selatan, Selasa, 10 September 2019.,Bersama teknologi ini, desain tidak perlu menunggu lama dan personalisasi ruang dapat disesuaikan dengan bujet. Setelah desain terkoneksi ke pabrik dan mengecek detail desain tersebut.,"Di pabrik, operator tinggal , terkoneksi ke mesin apa yang harus dipotong, ukuran, warna, , untuk mencegah terjadinya kesalahan," tambah William.,Sesuai tajuk, Idemu sendiri mengusung ,¬†"Rumahmu, Idemu". Hal tersebut merujuk pada masing-masing , yang mempunyai ide, gaya hidup, kebutuhan, serta , yang berbeda-beda.,"Ada yang masih ,, berkeluarga, punya anak, atau mau pensiun. Saat mereka mau melakukan untuk ,, kita mencoba untuk mencari solusi," ungkap William.,William menyarankan bagi , yang ingin mendesain furnitur untuk datang ke toko. Bukan tanpa alasan tetapi agar , mendapat , dan inspirasi desain yang diinginkan.,"Setelah itu baru kita janjian visit untuk mengukur, menggali kebutuhan, desain, baru presentasi. Saat ini baru tersedia di Jadetabek dan target kami bisa secara nasional," jelas William.,Lewat penggunaan teknologi 4.0, proses pembuatan dan produksi furnitur memakan waktu selama enam minggu. Ini belum termasuk dengan pemasangan selama dua hari dan tergantung seberapa besar ruangan.,Seluruh produk Idemu diproduksi langsung di Indonesia dengan teknologi mesin berstandar Eropa. Untuk menjaga kualitas produk, Idemu memakai material dasar MFC tipe E1 yang ramah lingkungan dan , dengan merek terbaik yakni Blum dan Hettich.</t>
  </si>
  <si>
    <t>https://www.liputan6.com/lifestyle/read/4059443/teknologi-40-dalam-desain-furnitur-solusi-ciptakan-kenyamanan-sesuai-bujet</t>
  </si>
  <si>
    <t>Polisi di Aceh Kontak Senjata dengan KKB, Begini Sepak Terjang Komplotan Tersebut</t>
  </si>
  <si>
    <t xml:space="preserve"> ,Kontak senjata terjadi antara polisi dengan Kelompok Kriminal Bersenjata (KKB) di Aceh, Kamis sore (19/9/2019). Empat dari lima orang anggota komplotan tersebut tewas, satu dinyatakan kritis.,Saling tembak menembak terjadi sekitar pukul 18.00 WIB. Kelompok ini disergap polisi di lintasan Banda Aceh-Medan, tepatnya di kawasan Keudee Trienggading, Kabupaten Pidie Jaya.,Penyergapan ini buah dari pengejaran selama berhari-hari. Kelompok tersebut disebut-sebut baru saja melakukan tindakan kriminal yakni memeras dan mengancam warga.,Mobil yang membawa kelompok tersebut bergerak dari kawasan Bukit Cerana, Kabupaten Bireuen menuju ke Kota Banda Aceh. Kesempatan ini tak disia-siakan polisi.,"Tim Polda Aceh langsung mengejar mobil tersebut," jelas Kabid Humas Polda Aceh Kombes Pol. Ery Apriyono, kepada Liputan6.com, Jumat pagi (20/9/2019).,Karena tidak menggubris seruan untuk menghentikan laju kendaraan, kontak senjata pun terjadi. Baku tembak diperkirakan terjadi selama setengah jam lebih kurang.,Desing peluru yang menggema jelang magrib sempat bikin warga serta pelintas geger. Saling balas tembakan terjadi ketika kawasan tersebut sedang diguyur hujan.,Abu Razak, yang disebut-sebut pimpinan kelompok tewas. Ketiga anak buahnya, Zulfikar, Hamzah, dan Wan Ompong bernasib sama, satu orang lagi, yang dipanggil Wan Neraka kritis.,"Tim kemudian mengevakuasi kelompok KKB tersebut ke Rumah Sakit Sigli," sebut Ery.,Petugas mengamankan Avtomat Kalashnikov (AK) 56 dan revolver, masing-masing satu pucuk. Selain itu,dua magasin dan peluru lebih kurang 100 butir.,Tun Muhammad Azrul Mukmin Alkahar alias Abu Razak beserta komplotannya sudah lama jadi buronan polisi. Abu Razak sendiri disebut-sebut pernah menjadi bawahan Din Minimi.,Abu Razak sempat mendekam di Lapas Kelas II A Lhokseumawe. Tapi, berhasil kabur pada 18 September 2017.,Sederet catatan kriminal disangkutpautkan dengan kelompok tersebut. Antara lain, pencurian, pemasokan senjata api, hingga yang teranyar pemerasan.,Abu Razak dikabarkan melakukan pemerasan dengan todongan senjata api baru-baru ini. Mereka sempat menculik dan menyandera korban.,Peristiwa itu terjadi pada 12 September. Baru diketahui tiga hari kemudian setelah korban melapor ke polisi.,Informasi yang dihimpun, korban berinisial B. Awalnya diajak seseorang untuk melihat kebun yang hendak dibelinya ke Aceh Timur, tiba-tiba dibawa ke kawasan Bukit Cerana.,Korban diantar ke gubuk Abu Razak dan komplotannya, lalu diancam dan diperas. Uang Rp20 juta di dalam tasnya dirampas, termasuk ATM.,Korban dilepas namun di bawah ancaman. Sempat lari ke Medan karena diliputi ketakutan, korban pun memutuskan melapor ke polisi, sehingga kontak senjata yang menewaskan Abu Razak dan komplotannya terjadi.</t>
  </si>
  <si>
    <t>https://www.liputan6.com/regional/read/4067300/polisi-di-aceh-kontak-senjata-dengan-kkb-begini-sepak-terjang-komplotan-tersebut</t>
  </si>
  <si>
    <t>Pengakuan Pilu Ibu Pembunuh Anak Kembarnya Sendiri di Kupang</t>
  </si>
  <si>
    <t xml:space="preserve"> DRA, seorang ibu di , ditetapkan sebagai tersangka pembunuhan terhadap anak kembarnya sendiri.¬†Ia kini didampingi aktivis Rumah Perempuan Kupang dalam menghadapi proses hukuman selanjutnya.,DRA mengakui semua perbuatannya ketika penyidik Polres Kupang Kota melakukan interogasi sementara di ruang rawat inap rumah sakit SK Lerik pada Kamis malam (12/9/2019).,Usai menjalani proses pemulihan di rumah sakit Bhayangkara Titus Ully Kupang, DRA dipindahkan ke ruang tahanan Mapolres Kupang Kota.¬†,Direktur Rumah Perempuan Kupang, Libby Ratuarat-Sinlaeloe mengatakan. Sesuai pengakuan tersangka, tersangka mengalami stres berkepanjangan.,"Dalam komunikasi saya sendiri dengan DRA, dia bilang dia sebenarnya tidak sadar kapan terjadinya pembunuhan, dia mengalami stres yang cukup tinggi sehingga dia melakukan hal-hal tersebut. Untuk itu ketika dia tersadar dia sudah ada di rumah sakit dan menanyakan kembali anak-anaknya itu di mana," ujarnya kepada ,, Kamis (19/9/2019).,Rumah Perempuan sendiri akan terus mendampingin DRA dalam menjalani segala proses hukum sehingga dia dapat memberikan informasi yang jujur dan benar.,"Apapun yang akan terjadi kami akan tetap mendampingi dia," katanya.,Kasat Reskrim Polres Kupang Kota, Iptu Bobby Jacob Mooy Nafi mengatakan DRA tega membunuh kedua buah hatinya lantaran kesal kerap mendapat perlakuan kasar dari suami. DRA juga merasa dendam karena permintaan kebutuhan pribadi sebagai ibu selalu tidak dipenuhi si suami.,Namun demikian, akibat perbuatannya, DRA terancam hukuman di atas 15 tahun penjara, dikenakan¬†pasal 80 ayat 3 dan 4 subsider pasal 338 KUHP. Pasal 80 ayat 3 dan 4 undang-undang nomor 35 tahun 2014, tentang perubahan atas undang-undang 23 tahun 2002 tentang ,.,Dalam pasal 80 ayat 3 itu menyebutkan, penganiayaan yang menyebabkan anak meninggal dunia, diancam hukuman penjara 15 tahun dan ayat yang ke 4 itu menyatakan, jika pembunuhan itu dilakukan oleh orangtua, maka ancaman hukuman ditambah sepertiga dari ancaman hukuman pokok.,Sebelumnya, warga jalan Timor Raya, Kelurahan Oesapa Barat, Kota Kupang, Nusa Tenggara Timur, digemparkan dengan kasus , terhadap dua bocah kembar, Anggi Masus dan Angga Masus yang baru berusia lima tahun.,Kedua korban ditemukan bersimbah darah dengan luka menganga di bagian kepala. Disamping jasad dua bocah ini, ibu mereka,¬†DRA juga ditemukan bersimbah darah dengan beberapa luka di tubuhnya.¬†</t>
  </si>
  <si>
    <t>https://www.liputan6.com/regional/read/4067248/pengakuan-pilu-ibu-pembunuh-anak-kembarnya-sendiri-di-kupang</t>
  </si>
  <si>
    <t>Bukan Kerusakan Mesin, Ini Penyebab Lion Air Mendarat Darurat di Bandara Gorontalo</t>
  </si>
  <si>
    <t xml:space="preserve"> Pesawat , Boeing 737-800 dengan nomor penerbangan JT-891 NG rute Gorontalo-Makassar yang mendarat darurat Kamis pagi, hingga kini masih dalam tahap perbaikan.,Sebelumnya, pesawat ini harus mendarat darurat di Bandara Djalaludin Gorontalo karena diduga mengalami masalah teknis setelah lepas landas 20 menit dari Bandara Djalaludin Gorontalo, pada Kamis,(20/09/19) sekitar pukul 06.15 Wita.,Kepala Bandara Djalaludin Gorontalo Power A Sihaloho, bahwa pesawat tersebut mengalami gangguan pada lampu indikator yang saat beberapa menit terbang, tiba-tiba mati. Jadi demi keselamatan penumpang, pesawat balik lagi ke bandara.,"Ternyata ada instrumen light yang tiba-tiba mati, bukan mesinya," tuturnya.,Menurutnya, sebelum berangkat sudah dilakukan pengecekan terlebih dahulu pada badan dan mesin pesawat. Hasilnya, kondisi pesawat dalam keadaan baik saja.¬†,"Sebelum berangkat, secara standar oprasioal prosedur harus dan pasti dilakukan eksterior dan interior inspection karena ini demi keselamatan. Namun namanya alat tidak bisa diprediksi kapan rusaknya, bisa saja tiba-tiba ada problem dan ," ujar Power.,Ia menambahkan, bahwa sparepart pesawat yang dibawa dari Jakarta sudah tiba dan pesawat tengah diperbaiki oleh tim dari Lion Air.,"Sementara di perbaiki oleh tim teknis, jika selesai, maka pesawat berangkat besok pukul 06.00 Wita seperti biasa," ungkapnya.,Sementara Corporate Communications Strategic of ,, Danang Mandala Prihantoro mengatakan bahwa pendaratan darurat pesawat tersebut sudah merupakan SoP demi keselamatan penumpang.,"Keputusan tersebut dalam rangka mengutamakan keselamatan dan keamanan penerbangan," dia menandaskan.,¬†</t>
  </si>
  <si>
    <t>https://www.liputan6.com/regional/read/4067395/bukan-kerusakan-mesin-ini-penyebab-lion-air-mendarat-darurat-di-bandara-gorontalo</t>
  </si>
  <si>
    <t>Kabut Asap Bikin Asma Makin Parah, Seorang Suku Anak Dalam Meninggal Dunia</t>
  </si>
  <si>
    <t xml:space="preserve"> Rabu pagi, 18 September di wilayah adat , (SAD) Pangkalan Ranjau, Kecamatan Bahar Selatan, Kabupaten Muaro Jambi, Jambi, sejumlah orang duduk beralas tikar. Di tengah cuaca yang kering bercampur kabut asap itu mereka mengantarkan pemakaman Suparlan (58) seorang warga SAD yang meninggal dunia.,Kabar duka itu datang lewat Hulubalang , Pangkalan Ranjau Kubu Lalan, Safrizal Bri. Dia mengatakan, Suparlan meninggal dunia pada hari Selasa (17/9/2019) malam pukul 20.00 WIB diduga karena paparan kabut asap yang semakin memperparah asmanya.,Penyakit asma yang diderita pria lanjut usia itu kata Safrizal Bri, semakin parah karena dipicu paparan kabut asap yang menyelimuti wilayah adat mereka. Hingga akhirnya Suparlan mengalami sesak napas dan akhirnya mengembuskan napas terakhirnya setelah selama empat hari dirawat di rumahnya.,", (Suparlan) , asma, terus , ikut memadamkan lahan yang terbakar, setelah itu empat hari , sakit sesak napas, , meninggal ,, sekarang sudah dimakamkan," kata Safrizal Bri dihubungi ,, Kamis (19/9/2019).,Selama empat hari, kata dia, Suparlan hanya dirawat ala kadarnya oleh keluarga di rumahnya yang terbuat dari papan dengan sirkulasi udara yang seadanya. Suparlan tak sempat dirujuk ke pusat kesehatan masyarakat (Puskesmas), apalagi dirujuk ke dokter karena keluarganya tak cukup mempunyai biaya.,"Macam , nak bawa ke dokter, , biaya, dan , jauh dari tempat kami ,," kata Bri.,Dalam beberapa hari terakhir, menurut Bri, kondisi wilayah adat , di Pangkalan Ranjau, sangat pekat diselimuti kabut asap. Bahkan, jarak pandang pada pagi hari hanya mencapai 100 meter.,Kini kelompok masyarakat adat hanya bisa berharap agar pemerintah dapat memberikan pelayanan kesehatan gratis yang mudah dijangkau oleh kelompok mereka. Mereka mengaku sangat dirugikan dengan bencana kebakaran hutan dan lahan.,"Suku anak dalam dikelompok kami iko banyak petani dan kerjonyo di ladang, saat asap kayak iko kami rugi, jadi kami sangat berharap ado layanan kesehatan," katanya.,¬†,Direktur Beranda Perempuan Ida Zubaidah mengatakan, dampak kabut asap yang semakin parah tak bisa dielakan lagi, termasuk juga suku anak dalam yang rentan terpapar kabut asap.,Suparlan kata Zubaidah, adalah salah satu contoh seorang warga suku anak dalam yang sudah menjadi korban paparan kabut asap. Kondisi ini, menurut dia, harus segera diantisipasi pemerintah.,"Kalau pernyataan dokter tentang penyebab meninggal dunia Suparlan tidak mungkin ada, karena akses mereka untuk ke dokter atau puskesmas mereka enggak akan mampu, jadi menjadi hal yang wajar mereka menduga kabut asap menjadi salah satu penyebab kematian Suparlan," kata Zubaidah.,Zubaidah mengatakan, sulit bagi suku anak dalam supaya menerima dievakuasi untuk keluar kampung. Hal itu lantaran, saat ini tak jarang dari kebun mereka ada yang terbakar sehingga mereka tidak mungkin bisa meninggalkan desa.,Beranda Perempuan sebagai kelompok yang fokus pada pendampingan kelompok rentan itu mendesak supaya pemerintah lebih tanggap menangani persoalan kabut asap, terutama untuk masyarakat rentan di pedesaan yang jauh dari akses layanan kesehatan.,"Di desa-desa harus disediakan ruang bebas asap yang menyediakan oksigen, obat-obatan gratis secara gratis, sehingga masyarakat yang punya riwayat penyakit asam bisa tertolong," ujarnya.,Sementara itu, kabut asap akibat kebakaran hutan dan lahan yang terjadi di sejumlah wilayah di Provinsi Jambi, telah memperburuk kualitas udara. Dalam tiga hari terakhir secara beruntun kualitas udara berada pada level berbahaya.,Bahkan berdasarkan data , tanggal 18 September 2019, pukul 20.30 WIB, kualitas indeks standar pencemaran udara yang diukur melalui alat stasiun ukur milik KLHK Jambi menunjukan PM 2.5 diatas baku dengan nilai 761 atau kategori berbahaya.,Indek standar pencemaran udara terpantau melalui aplikasi Air Visual. Dalam tiga hari beruntun, terutama saat malam hingga pagi hari, kualitas udara di Jambi memasuki kategori berbahaya dengan nilai 559 AQI-US.,¬†</t>
  </si>
  <si>
    <t>https://www.liputan6.com/regional/read/4067187/kabut-asap-bikin-asma-makin-parah-seorang-suku-anak-dalam-meninggal-dunia</t>
  </si>
  <si>
    <t>Gubernur Riau Dukung Tour de Siak Tetap Digelar Meski Ada Kabut Asap</t>
  </si>
  <si>
    <t xml:space="preserve"> Gubernur Riau Syamsuar mendukung tetap digelarnya ajang balapan sepede internasional Tour de Siak 2019, meski , kebakaran hutan masih menyelimuti kawasan tersebut. Dirinya mengatakan, kabut asapdiu Siak tidak separah di Pelalawan.,"Ini kalau di Siak beda dengan di sini (Pelalawan), di Siak cerah," katanya dikutip Antara, Jumat (20/9/2019).,Syamsuar juga mengklaim,¬†laporan dari tim dari PB ISSI¬†setelah rapat teknis dengan tim-tim asing mereka tak keberatan untuk melanjutkan pertandingan meski ada kabut asap.,Ia menjelaskan, , juga diikuti oleh tim pebalap sepeda dari luar negeri sehingga penilaian keamanannya melibatkan lembaga balap sepeda internasional (United Cycling International) selain¬†Pengurus Besar Ikatan Sepeda Sport Indonesia (PB ISSI).,Tour de Siak berlangsung 19 hingga 22 September 2019. Etape pertama Tour de Siak pada Kamis (19/9) diikuti oleh 11 tim dari berbagai negara. Beberapa¬†pebalap terlihat mengenakan masker untuk menghindari¬†dampak kabut asap saat menempuh etape pertama sejauh 60 km dengan rute Siak-Mempura-Dayun-Siak.,"Mereka tetap semangat juga tampaknya, dan itu boleh (pakai masker). Kita ada penambahan tim medis," kata Bupati Siak¬†Alfedri usai melepas peserta di depan Istana Siak, Kamis siang.,Jarak etape pertama dikurangi dari semula 114 km menjadi hanya 60 km dengan mempertimbangkan kondisi kabut asap.,Pada , ke-7 diikuti 11 tim dari dalam dan luar negeri.,Peserta dari dalam negeri meliputi¬†BSP Siak Cycling Team, KFC Cycling Team, KGB Cycling Team, dan Tim Nasional Indonesia. Tim dari luar negeri mencakup Terengganu Inc Tsg Cycling Team dari Malaysia, Global Cycling Team Belanda, Velofit Australia, Foolad Mobarakeh Sepahan¬†dari Iran, Nex Cycling Team Singapura, Kinan Cycling Team dari Jepang, dan Go For Gold Philippines.,Hari ini¬†Jumat, kualitas udara di beberapa bagian wilayah Riau masih dalam kategori berbahaya menurut data Pusat Pengendalian Pembangunan Ekoregion Sumatera, badan di bawah Kementerian Lingkungan Hidup dan Kehutanan.,Data¬†Indeks Standar Pencemar Udara (ISPU) yang berlaku 24 jam menunjukkan konsentrasi¬†polutan di¬†Kabupaten Siak, Kampar, Rokan Hilir, dan Bengkalis di atas angka 300, masuk dalam kategori berbahaya. Sedangkan di Kota Dumai¬†dan Pekanbaru¬†kualitas udara¬†tergolong tidak sehat.</t>
  </si>
  <si>
    <t>https://www.liputan6.com/regional/read/4067417/gubernur-riau-dukung-tour-de-siak-tetap-digelar-meski-ada-kabut-asap</t>
  </si>
  <si>
    <t>Dinkes Riau: Bukan Kabut Asap, Bayi 3 Hari Meninggal karena Tersedak ASI</t>
  </si>
  <si>
    <t xml:space="preserve"> Kabar bayi meninggal di Pekanbaru karena , hasil kebakaran hutan dan lahan langsung direspon Dinas Kesehatan Provinsi Riau. Sejumlah petugas medis diminta mencari penyebab pasti kematian bayi baru berusia 3 hari itu.,Bidan dan dokter yang menangani bayi itu sudah dimintai keterangan. Kesimpulan dari dinas, bayi tidak meninggal karena terpapar¬†, melainkan penyumbatan tenggorokan.,Menurut Kepala Dinas Kesehatan Provinsi Riau Mimi Yuliani Nazir, bayi berusia 3 hari itu meninggal karena penyumbatan, bayi tersedak air susu ibu (ASI) sehingga menyulitkannya bernapas.,"Bukan karena kabut asap, tidak seperti yang diberitakan," kata Mimi kepada , di Pekanbaru, Jumat (20/9/2019).,Mimi menyebut orangtua bayi, Evo Warisman dan Lasmayeni sudah didatangi pegawai dinas. Petugas meminta keterangan bagaimana kondisi bayi sebelum meninggal dunia.,Keluarga di Jalan Lintas Timur Kilometer 19, Kulim, Kecamatan Tenayanraya, juga belum punya kartu kesehatan. Sebagai tindak lanjut, dinas akan mempermudah pengurusannya.,"Sudah dua tahun tinggal di Pekanbaru, biaya melahirkan pakai uang pribadi. Nanti dipermudah pengurusan kartu kesehatannya," kata Mimi.,Di samping itu, sejak Pekanbaru diselimuti kabut asap, Mimi mengakui memang banyak warga terserang infeksi saluran pernapasan akut (ISPA). Data dari dinas, sudah ada 292.900 pasien selama 2019.,Untuk September ini, Mimi mengakui memang ada peningkatan jumlah pasien berkunjung ke Puskesmas, rumah sakit dan posko pelayanan kesehatan ,. Semuanya sudah ditangani dengan baik dan ditanggung pemerintah.,"Trennya memang meningkat karena kondisi udara akibat kabut asap," sebut Mimi.,Dari ratusan ribu pasien korban ISPA, Mimi menyatakan belum ada yang meninggal dunia. Meski demikian, dia tak menampik adanya warga meninggal dunia selama kabut asap menyelimuti sejumlah wilayah Riau.,"Namun bisa dipastikan karena kabut asap karena sejumlah pasien memiliki riwayat seperti asma," kata Mimi.,Berdasarkan instruksi dari Gubernur Riau, Mimi menyebut seluruh dinas kesehatan di kabupaten dan kota diminta mendirikan posko pelayanan kesehatan. Sejumlah bangunan disulap menjadi posko dan rumah singgah.,"Setiap Puskesmas sekarang sudah jadi posko, begitu juga dengan rumah sakit daerah. Kemudian untuk rumah sakit swasta sudah diminta juga," sebut Mimi.,Rumah singgah tidak hanya berfungsi mengobati pasien ISPA, tapi juga memberikan pelayanan bagi warga yang ingin mendapatkan udara sehat. Warga bisa datang setiap hari karena petugas bersiaga secara bergantian.,"Untuk tenaga medisnya sampai jam 9 malam, silahkan warga datang. Juga ada layanan ambulance dengan menghubungi 119,"¬†kata Mimi menambahkan.</t>
  </si>
  <si>
    <t>https://www.liputan6.com/regional/read/4067562/dinkes-riau-bukan-kabut-asap-bayi-3-hari-meninggal-karena-tersedak-asi</t>
  </si>
  <si>
    <t>Selamatkan Candi-Candi Kuno di Dieng</t>
  </si>
  <si>
    <t xml:space="preserve"> Warga di Banjarnegara dan sekitarnya dibikin heboh oleh temuan batuan candi kuno dalam proses pembangunan , Dieng, Jawa Tengah. Batuan itu turut terangkat dalam pengalian menggunakan alat berat.,Pro dan kontra pun terjadi. Sebagian pihak menduga bahwa lokasi tersebut merupakan area situs kuno atau candi. Sedangkan lainnya berpendapat bahwa tempat tersebut bukan lokasi candi, melainkan berdekatan dengan Candi Prau dan Situs Watu Kelir.,Namun begitu, suara untuk menyelamatkan material pembentuk candi kuno atau situs kuno ini pun nyaring terdengar. Alasannya, batuan pembentuk candi itu adalah saksi peradaban tinggi masyarakat Jawa pada masa silam.,Salah satunya, Komunitas Cagar Budaya Banjarnegara (KCB). Mereka mendesak agar pembangunan , di utara eks terminal Dieng dihentikan menyusul ditemukannya ratusan batuan candi saat penggalian awal untuk konstruksi bangunan.,Pembina Komunitas Cagar Budaya Banjarnegara Heni Purwono mengatakan, batuan penyusun candi dan situs kuno itu harus diselamatkan. Ia meminta agar pemerintah menghentikan pembangunan , hingga dilakukan penelitian.,‚ÄúPenghentian pembangunan itu bagian dari komitmen Pemkab untuk upaya pelestarian cagar budaya,‚Äù katanya, Kamis sore, 19 September 2019.,Menurut dia, masih banyak alternatif tempat untuk, Sebabnya, kawasan Dieng begitu luas. Maka, pembangunan sebaiknya berada di luar wilayah yang diduga bekas lokasi candi atau tempat bersejarah lainnya.,‚ÄúLagipula itu berdekatan dengan persimpangan jalan. Bisa menyebabkan kemacetan,‚Äù dia beralasan.,Kemacetan hanya menjadi alasan lain penghentian pembangunan ,. Terpenting adalah penyelamatan benda-benda purbakala, seperti candi kuno dan situs kuno.,¬†,Heni juga meminta Balai Arkeologi Yogyakarta dan Balai Pelestarian Cagar Budaya (BPCB) Jawa Tengah untuk menindaklanjuti temuan batuan candi itu. Kajian diperlukan untuk mengetahui potensi peluang ekskavasi dalam skala lebih luas.,Heni menduga, batuan candi yang ditemukan di lahan bakal rest area ini adalah material Candi Prau yang hilang. Lokasi Candi Prau diperkirakan berada di sekitar lahan itu.,‚ÄúDalam laporan Thomas Stamford Raffles, potret candi Prau dalam laporan itu masih berdiri utuh dengan kemuncaknya yang ditumbuhi tanaman liar,‚Äù dia mengungkapkan.,Namun begitu, dia pun mengakui, eskavasi bukan perkara mudah. Sebab, kebijakan itu bisa menuai pro kontra.,Masyarakat Dieng pasti khawatir dengan proses eskavasi yang bisa jadi bakal mengancam keberadaan perumahan maupun homestay mereka. Pasalnya, tempat ditemukannya benda purbakala ini berdekatan dengan homestay dan perumahan penduduk.,Ada kemungkinan, peninggalan purbakala tersebut juga terpendam di bangunan milik masyarakat. Dia memperkirakan bakal ada pihak yang kontra dengan eskavasi atau restorasi candi dan situs kuno ini.,Kondisi ini berbeda dari situs Liyangan, yang relatif jauh dari permukiman penduduk. Proses eskavasi Liyangan berlangsung mulus.,Tetapi, ia berharap agar masyarakat Dieng menyadari bahwa bisa jadi, di bawah rumah mereka terbenam saksi perdaban kuno yang begitu dahsyat. Perlu kearifan semua pihak agar eskavasi, restorasi dan penyelamatan situ kuno tanpa hambatan.,"Tetapi kami harap semua pihak menyadari dan mengutamakan kelestarian cagar budaya,‚Äù dia menerangkan.,¬†,Dia pun berharap agar masyarakat Dieng tidak mencemaskan temuan ini. Sebab, Ekskavasi yang dilakukan justru akan membuat industri pariwisata Dieng semakin berkembang dengan semakin beragamnya destinasi wisata.,Temuan candi, di luar candi-candi di kompleks Dieng bakal membuat Dieng tidak hanya dikenal di lever nasional, tetapi juga di dunia internasional. Candi sebagai warisan budaya bakal memperkuat ikon Dieng sebagai destinasi wisata alam sekaligus warian budaya dunia.,Penelitian ini juga berguna untuk membuktikan tulisan Sir Thomas Stamford Raffles dalam buku The History of Java yang menyebut ada ratusan candi di Dieng. Disebut-sebut, candi dan situs kuno di Dieng berjumlah sekitar 400.,‚ÄúSaya meminta pemerintah tidak meneruskan pembangunan ini sampai dilakukan penelitian. Jangan menggunakan asumsi atau cerita masyarakat bahwa lokasi tersebut adalah pesanggrahan dan bukan Candi Prau,‚Äù dia mengungkapkan.,Kepala UPT Dieng, Aryadi Darwanto membantah bahwa lokasi pembangunan rest area merupakan bekas Candi Prau. Diduga lokasi dibangunnya rest area adalah pesanggrahan yang dibangun oleh pemerintah Belanda ketika mengeskavasi candi di kompleks Candi Arjuna.,Dia mengungkapkan, Saat pemerintah Belanda menemukan situs Candi di Dieng, kawasan Dataran Tinggi Dieng yang berada di lembah bekas kaldera rakasa ini merupakan rawa. Untuk dapat dilalui, batu-batu candi diambil dan ditumpuk untuk meninggikan jalan.,Akibatnya, material candi dan situs kuno penting hilang. Di antaranya, Candi Prau, Magersari, Parikesit, Candi Nakula dan Sadewa, serta Watu Kelir.,Aryadi mengemukakan, temuan material candi ini sudah dilaporkan ke Balai Pelestari Cagar Budaya (BPCB) Jawa Tengah. Tim BPCB mengambil sampel untuk diteliti di Semarang. Namun, ironisnya, pembanguan rest area tak dihentikan. Alasannya, artefak yang ditemukan tidak in situ, alias bukan dalam kondisi asli dan bukan berada di tempat aslinya.,‚ÄúBelum, dan memang tidak ada eskavasi sampai sekarang,‚Äù Aryadi menjelaskan.</t>
  </si>
  <si>
    <t>https://www.liputan6.com/regional/read/4067082/selamatkan-candi-candi-kuno-di-dieng</t>
  </si>
  <si>
    <t>2 Pengendara Jadi Korban Penembak Misterius di Yogyakarta</t>
  </si>
  <si>
    <t xml:space="preserve"> Yogyakarta - Pelaku penembakan terhadap dua orang pengendara sepeda motor saat melintas di Jalan Kusumanegara ,, pada Kamis dini hari (19/9/2019) masih misterius. Atas ulah pelaku, kedua korban mengalami luka peluru gotri di bagian leher.,Kejadian pertama menimpa Thomas Wisnu (19) warga Wonogiri Jawa Tengah (Jateng). Saat kejadian sekitar pukul 00.20 WIB korban usai mengisi BBM di SPBU Pakualaman dan saat di jalan tiba-tiba dirinya dipepet dua orang tak dikenal yang berboncengan motor jenis matic.,Karena ketakutan korban memacu motornya sehingga kejar-kejaran pun terjadi. Tiba-tiba , mengeluarkan air gun dan menembak korban pada bagian lehernya. Setelah itu pelaku pergi meninggalkan lokasi.,Tak lama berselang sekitar pukul 00.30 WIB pelaku diduga orang yang sama juga menembak pengendara motor lainnya, yakni Triwanto (28) warga Kulonprogo. Korban yang kala itu melintas di Jalan Kusumanegara dari timur ke barat sesampainya di Jalan Kerto (barat SGM) bertemu dua orang berboncengan menggunakan motor matic.,Sama dengan kejadian sebelumnya, pelaku memepet lalu menembak korban dengan menggunaan air gun dan mengincar bawah kepala. Dengan peluru gotri masih bersarang di leher korban mencoba menyelamatkan diri menuju kantor Pemadam Kebakaran komplek Balaikota Yogyakarta.,Kapolsekta Umbulharjo, Kompol Allal Prasetyo, Jumat (20/09/2019) membenarkan adanya dua peristiwa , itu di wilayahnya. Saat ini anak buahnya masih menyelidiki kasus tersebut dan masih memburu pelaku.,"Pelaku masih dalam penyelidikan. Kedua pelaku belum tertangkap, saat ini masih dalam penyelidikan," katanya seperti dikutip laman ,.¬†</t>
  </si>
  <si>
    <t>https://www.liputan6.com/regional/read/4067449/2-pengendara-jadi-korban-penembak-misterius-di-yogyakarta</t>
  </si>
  <si>
    <t>Modus Polisi Gadungan Menculik dan Perdaya Gadis Muda Luar Dalam</t>
  </si>
  <si>
    <t xml:space="preserve"> Warga Dukuh Silarang, Desa Surajaya, Kecamatan Pemalang, Jawa Tengah resah usai hilangnya SI (22 th), pegawai Rumah Sakit Umum Daerah (RSUD) Dr M Ashari, Pemalang. Gadis muda ini diduga ,.,Raibnya SI pun viral di dunia maya. Kisah ini begitu viral lantaran gadis muda ini diduga diculik oleh polisi. Belakangan diketahui bahwa si penculik adalah polisi gadungan.,Akhirnya, , itu terungkap. Pelaku adalah Tasima alias T (28), warga Cirebon. Ia adalah pengangguran, dan terkadang bekerja serabutan.,Tersangka penculikan ini¬†ditangkap Tim Resmob Sat Reskrim Polres Pemalang di Indramayu, Jawa Barat. Hasil pemeriksaan penyidik, untuk melancarkan aksinya, tersangka mengaku berprofesi sebagai anggota polisi.,Tasima dan SI, sang korban, berkenalan lewat aplikasi Tantan. Secara intens keduanya berkomunikasi melalui aplikasi perjodohan daring ini.,‚ÄúSeminggu kemudian, keduanya merencanakan untuk bertemu di tempat kerja korban di RSUD Dr. M. Ashari,‚Äù ucap Kapolres Pemalang, AKBP Kristanto Yoga Darmawan, Kamis, 19 September 2019.,Usai bertemu, korban mengajak tersangka ke rumahnya untuk dikenalkan kepada orang tuanya.Usai berkenalan dengan orang tua korban, tersangka kemudian mengajak korban untuk keluar makan bakso.,Selesai makan bakso, tersangka mengajak¬†SI ke Tegal untuk dikenalkan dengan orang tua tersangka. Mereka ke Tegal tanpa izin orang tua korban.,Dalam perjalanan ke Tegal itu lah, polisi gadungan itu mulai menjalankan aksinya. Ia meminta ponsel korban , dengan alasan berbahaya.,‚ÄúTersangka meminta handphone korban saat berada di Terminal Pemalang dengan alasan banyak copet, lalu tersangka menjualnya setelah sampai di Terminal Tegal,‚Äù dia menjelaskan.,Di Tegal, tersangka penculikan gadis muda ini mengajak korban untuk menginap di salah satu hotel di Tegal. Polisi gadungan ini memperdaya korban 'luar dalam'. Keduanya sempat melakukan hubungan layaknya suami istri.,Perjalanan kemudian dilanjutkan ke Bandung. Sesampai di Bandung, keduanya bermalam di hotel. Ia kembali menguras perhiasan korban.,Tersangka lantas menjual perhiasan milik korban tanpa sepengetahuan korban. Uang penjualan perhiasan milik korban itu digunakan untuk keperluan hidup keduanya.,‚ÄúPerhiasan korban dilepas oleh tersangka dengan alasan gadis tidak boleh memakai perhiasan,‚Äù dia mengungkapkan.,Setelah dua hari berada di Bandung, keduanya pergi ke rumah salah satu dari kerabat tersangka di Indramayu. Di Indramayu, korban disekap dan tak diperbolehkan bersosialisasi dengan tetangga di lingkungan sekitar.,Kristanto menerangkan, kasus ini terungkap setelah Polres Pemalang mengmebangkan penyidikan atas kasus penipuan dan penggelapan dengan modus yang nyaris serupa. Korban berasal dari Purwakarta dan sempat diajak bermalam di Pemalang oleh tersangka.,‚ÄúHasil pengembangan kasus tersebut, Polres Pemalang berhasil meringkus tersangka karena ternyata korban juga pernah diajak tersangka ke Indramayu,‚Äù ucap Kapolres.,Dari pengakuan tersangka serta hasil koordinasi dengan Polres Cirebon, ternyata tersangka juga pernah ditahan dipenjara 20 bulan karena melakukan tindak pidana penipuan dan penggelapan sepeda motor di Cirebon.,‚ÄúKedua korban merupakan perempuan, salah satu korban bahkan diketahui adalah pacar tersangka,‚Äù dia mengungkapkan.,Tersangka dijerat pasal 328 KUHP atas kasus penculikan dengan ancaman hukuman kurungan maksimal 12 tahun.</t>
  </si>
  <si>
    <t>https://www.liputan6.com/regional/read/4066975/modus-polisi-gadungan-menculik-dan-perdaya-gadis-muda-luar-dalam</t>
  </si>
  <si>
    <t>Bupati Bonebol Depak Perokok dari Daftar Penerima Bantuan Iuran BPJS Kesehatan</t>
  </si>
  <si>
    <t xml:space="preserve"> Bupati , (Bonebol) Hamim Pou mengeluarkan instruksi tegas terhadap para perokok. Mereka akan dicoret dari daftar¬†Penerima Bantuan Iuran (PBI) BPJS Kesehatan jika masih merokok.¬†,"Saya tidak akan masukan di PBI jaminan sosial BPJS Kesehatan. Syaratnya harus berhenti merokok. Jika tidak mau berhenti merokok, kita akan keluarkan dari kepesertaan PBI dan kita dorong menjadi peserta mandiri BPJS Kesehatan," kata Hamim kepada,, Jumat (20/9/2019).,Terkait hal itu, Hamim Pou, memerintahkan seluruh kepala desa (Kades) untuk mendata dan mencatat kembali warga yang tidak layak lagi menerima PBI ,. Terutama warga perokok.,"Kita akan seleksi kembali dan kemungkinan besar individu-individu perokok tersebut kita akan dikeluarkan dari kepesertaan PBI BPJS Kesehatan yang ditanggulangi Pemkab Bone Bolango," katanya.,Lebih jauh Hamim menjelaskan, jika seorang warga membeli rokok satu hari satu bungkus Rp20 ribu dikali 30 hari, maka totalnya Rp600 ribu. Itu hanya untuk biaya rokok. Artinya, kata Hamim, dia tidak layak menerima PBI jaminan sosial ,.,"Ini salah satu cara kita untuk bertindak tegas kepada masyarakat untuk menjauhi rokok," tutur Hamim Pou menambahkan.,Saat ini Pemkab Bone Bolango sudah memiliki Peraturan Daerah (Perda) tentang Kawasan Tanpa Rokok (KTR). Bahkan salah satu kabupaten di Gorontalo itu telah menerima penghargaan tertinggi Menteri Kesehatan RI dalam bidang kawasan tanpa rokok, yakni penghargaan Pastika Parama. Itu menjadi hal yang¬†ironi jika masih ada warga Bonebol yang merokok dan tak menaati KTR.,Menurut Hamim Pou, uang yang dikeluarkan untuk mengonsumsi rokok sendiri cukup besar. Harusnya¬†para perokok dianggap¬†mampu untuk membiayai kesehatannya sendiri.¬†,"Beli rokok ada, tapi bayar iuran BPJS Kesehatan tidak ada. Ingat kesehatan itu mahal, tapi sekarang oleh pemerintah biaya kesehatan itu digratiskan. Itulah sebabnya ada satu hal yang harus kita ubah, bagaimana kita mencegah supaya tidak terkena penyakit. Salah satunya berhenti merokok," tegas Bupati.,Kebiasaan merokok, kata Hamim, salah satu penyebab utama terjadinya resiko serangan kanker. Berhenti merokok. katanya, adalah cara terbaik untuk menjaga kesehatan dari resiko kanker tersebut.,Apabila terkena kanker akibat merokok, maka pilihannya hanya ada kemoterapi dan laser. Kalau ada yang memilih laser. Artinya dalam satu kali laser itu membutuhkan biaya Rp25 juta dan minimal 40 kali dilaser.,"Jadi 40 kali laser dikali Rp25 juta, maka total yang harus dibayar pemerintah itu Rp1 miliar untuk satu orang. Ini hal-hal yang harus kita pikirkan. Biayanya mahal sekali. Bayangkan kalau pribadi yang membayar Rp1 miliar untuk 40 kali laser tersebut," katanya.,Di sisi lain, kenaikan iuran BPJS Kesehatan kelas III berimbas kepada alokasi anggaran Pemkab Bone Bolango untuk PBI BPJS. Sedikitnya Rp20 miliar akan dialokasikan Pemkab Bonebol untuk menanggung iuran PBI BPJS Kesehatan warga.</t>
  </si>
  <si>
    <t>https://www.liputan6.com/regional/read/4067301/bupati-bonebol-depak-perokok-dari-daftar-penerima-bantuan-iuran-bpjs-kesehatan</t>
  </si>
  <si>
    <t>Gaya Ibunda Jokowi Jadi Sobat Ambyar Didi Kempot</t>
  </si>
  <si>
    <t xml:space="preserve"> ','. Itulah sepenggal lirik lagu berjudul "Suket Teki‚Äù yang dinyanyikan , saat menggelar¬†konser tunggal di The Sunan Hotel Solo, Kamis malam, 19 September 2019.,Penyanyi yang kini mendapat julukan , itu kaget bukan kepalang ketika ibunda Presiden Jokowi, Sujiatmi Notomiharjo yang hadir menyaksikan secara langsung konser di ballroom hotel itu meminta lagu berjudul "Suket Teki". Saat hadir dalam konser itu, ibunda Presiden Jokowi tidak sendiri, tetapi didampingi oleh ketiga putrinya dan menantu.,Dalam konser itu Didi Kempot memang beberapa kali mengucapkan terima kasih atas kehadiran ibunda Presiden Jokowi¬†yang telah meluangkan waktunya untuk hadir dan menonton konsernya. Di sela-sela jeda lagu, penyanyi yang merupakan adik kandung pelawak Mamiek Prakoso itu menawarkan permintaan kepada Sujiatmi untuk memilih salah satu lagu miliknya yang ingin dinyanyikan dalam konser itu.,"Bu Noto ,? (Bu Noto ingin meminta lagu apa)," tanya Didi. Setelah itu, ibunda Presiden Jokowi dengan spontan menjawab salah satu lagu milik Didi Kempot yang sangat digandrungi Sobat Ambyar julukan untuk penggemarnya, yakni "Suket Teki". "Bu Noto minta 'Suket Teki'. Ini , dari beliau ibunda tercinta Bapak Presiden Jokowi," kata Didi.,Lantas penyanyi yang kini sering dipanggil Lord Didi itu seketika langsung mendendangkan lagu permintaan ibunda Presiden Jokowi. Sujiatmi yang duduk bersama ketiga adik perempuan Presiden Jokowi di barisan paling depan kursi VIP itu¬†terlihat menikmati ketika lagu tersebut dinyanyikan.,Tak hanya keluarga Presiden Jokowi, para penonton lainnya yang sebagian besar anak muda dan generasi milenial tampak terhipnotis dengan nyanyian sang biduan. Para penggemar Didi Kempot seperti Sobat Ambyar, Sad Boys, Sad Girls, dan lainnya tampak ikut mennyanyikan larik demi larik seperti yang dinyanyikan Lord Didi.,Konser yang dimulai sekitar pukul 20.00 WIB itu menampilkan belasan lagu milik Didi Kempot yang hits, di antaranya "Stasiun Balapan", "Banyu Langit", "Cidro", "Sewu Kutha", "Pamer Bojo", "Karanganyar", "Pelabuhan Tanjung Emas" dan judul lainnya. Dalam konser itu juga menampilkan lagu baru Didi Kempot yang berjudul "Ambyar".,Selama Didi Kempot menembang, ibunda Presiden dan ketiga putrinya itu tampak menikmatinya. Saking asyiknya dengan sihir lagu Lord Didi, ibunda Presiden Jokowi dan putrinya terlihat beberapa kali menggoyangkan tangan di tempat duduknya. Bahkan, adik ipar Presiden Jokowi Arif Budi Sulistyo terlihat beberapa kali mendekati panggung untuk bisa foto bersama dengan Didi Kempot.,"Tadi Bu Noto juga terlihat goyang-goyangin tangan," kata Didi Kempot saat ditemui usai konser.,Didi juga mengucapkan banyak terima kasih kepada Sujiatmi dan putrinya yang telah meluangkan waktu untuk datang menonton konser dirinya di Kota Solo.,"Terima kasih banyak kepada Bu Noto dan para Sobat Ambyar, Kempoter, ,, , dan fans lainnya yang telah datang untuk menonton konser ini," ucapnya.,Sementara itu, ibunda Presiden Jokowi, Sujiatmi Notomiharjo mengaku sangat senang bisa hadir menonton konser Didi Kempot di Solo. Tak hanya itu, ia pun memuji aksi panggung Didi Kempot yang berjuluk Bapak Patah Hati yang dinilainya cukup memuaskan.,"Kesannya sangat bagus (konser Didi Kempot)," kata dia kepada , ketika meninggalkan The Sunan Hotel Solo.,Sedangkan, ketika disinggung mengenai permintaan lagu "Suket Teki", Sujiatmi mengaku suka dengan lagu itu.¬† ", sekali (sangat suka sekali)," ujarnya.,Terpisah Panitia Konser Didi Kempot, Blontank Poer mengatakan Didi Kempot memang sengaja mengundang ibunda Presiden Jokowi untuk hadir menyaksikan konsernya di Solo. Undangan itu nekat dikirim karena bercermin dari Presiden Jokowi yang memang menyukai lagu-lagu Didi Kempot.,"Mas Didi Kempot mengundangnya. Siapa tahu beliau suka saja karena Pak Jokowi itu kan sudah dua kali nonton Mas Didi, yaitu saat di Purworejo dan di istana. Yang di Purworejo itu saya dengar Pak Jokowi yang minta," katanya.,Dalam konser tersebut, pihak panitia hanya menargetkan jumlah tiket sebanyak 300 tiket VIP dan undangan. Sedangkan, untuk kelas festival panitia menyiapkan sebanyak 1.500 tiket.¬† "Semuanya ,," akunya.,¬†</t>
  </si>
  <si>
    <t>https://www.liputan6.com/regional/read/4067676/gaya-ibunda-jokowi-jadi-sobat-ambyar-didi-kempot</t>
  </si>
  <si>
    <t>Wakil Bupati Mimika Akui Alam Papua Berbahaya Bagi Penerbangan</t>
  </si>
  <si>
    <t xml:space="preserve"> Terkait banyaknya kecelakaan penerbangan di Papua,¬†Wakil Bupati Mimika Johannes Rettob mengakui , memang berbahaya bagi penerbangan. Medan geografisnya yang bergunung-gunung tinggi dan terjal disertai kondisi cuaca yang sulit ditebak menjadi faktor penyebabnya.,"Dalam dunia penerbangan, Papua dikenal sebagai 'dangerous area in the world' sehingga untuk terbang di Papua maka tidak boleh lengah, tidak boleh over confidence dan harus memperhatikan semua prosedur keselamatan penerbangan. Ini penting," katanya yang sudah¬†lebih ddari 30 tahun bekerja di Direktorat Perhubungan Udara Kementerian Perhubungan itu, Jumat (20/9/2019).,Pemerintah Kabupaten Mimika Papua, lanjut dia, menyatakan prihatin dengan musibah yang menimpa pesawat Twin Otter DHC 6 seri 400 dengan nomor registrasi PK-CDC milik PT Carpediem Air yang hilang kontak di pedalaman Papua sejak Rabu (18/9).,Ia mengatakan jajarannya berharap pesawat nahas tersebut segera ditemukan dan para awak bersama penumpang bisa ditemukan dalam kondisi hidup.,"Yang pasti kami semua prihatin dengan kejadian musibah ini, apalagi pesawat ini mengalami musibah saat terbang dari Timika ke Ilaga. Ini kecelakaan penerbangan kedua dari Timika ke Ilaga setelah tiga tahun lalu pesawat Carebouw milik Pemkab Puncak yang dioperasikan Trigana Air juga mengalami lost contact," kata Johannes.,Karena tu diharapkan semua yang bekerja dalam bidang penerbangan harus mengutamakan prosedur, mengutamakan pentingnya pelayanan keselamatan penerbangan dan memperhatikan saksama semua yang berkaitan dengan operasional penerbangan, ujarnya.,Johannes mengaku saat terjadi insiden hilang kontak pesawat Twin Otter PK-CDC pada Rabu (18/9) itu, dirinya juga tengah dalam perjalanan dengan pesawat Garuda Indonesia dari Timika menuju Jayapura.,Saat itu, katanya, kondisi cuaca di wilayah , sangat cerah sehingga penumpang pesawat Garuda Indonesia bisa dengan jelas melihat deretan pegunungan yang menjulang tinggi di wilayah pegunungan tengah Papua.,Bahkan pesawat berbadan kecil yang melayani penerbangan kargo barang dan penumpang ke wilayah pedalaman juga bisa terlihat dengan jelas oleh penumpang pesawat Garuda Indonesia rute Timika-Jayapura yang terbang pada ketinggian lebih dari 20 ribu kaki.,Sampai sekarang pihaknya belum mengetahui penyebab kecelakaan pesawat Twin Otter PK-DHC. Ada beberapa faktor yang bisa menyebabkan terjadinya kecelakaan penerbangan, bisa karena alasan teknis, bisa berkaitan dengan operasional ruang udara terutama karena kondisi cuaca, bisa juga karena faktor manusia, ujarnya.,"Dari sisi pesawat, saya mendapat informasi bahwa ini pesawat tipe terbaru di kelasnya dan belum setahun beroperasi di Papua, kalau soal maintenance pesawat ini tentu mendapat perhatian penuh oleh pihak maskapai," ujar Johannes.,Terkait insiden yang menimpa pesawat Twin Otter PK-CDC tersebut, pada Jumat pagi Komite Nasional Keselamatan Transportasi (KNKT) telah mengirim seorang stafnya ke Timika untuk melakukan penyelidikan.,Pesawat Twin Otter DHC6-400 PK-CDC dinyatakan , dalam penerbangan dari Timika, Kabupaten Mimika, menuju Ilaga, Kabupaten Puncak pada Rabu (18/9) pukul 10.56 WIT.,Pesawat tersebut dikemudikan Kapten Pilot Dasep Ishak dengan Copilot Yudra Tetuko dan mekanik Ujang Suhendar membawa serta seorang penumpang yaitu Bharada Hadi Utomo yang merupakan anggota Brimob.,Pesawat nahas tersebut diketahui mengangkut beras bulog dari Timika ke Ilaga dengan kapasitas muatan mencapai 1.700 kilogram.</t>
  </si>
  <si>
    <t>https://www.liputan6.com/regional/read/4067506/wakil-bupati-mimika-akui-alam-papua-berbahaya-bagi-penerbangan</t>
  </si>
  <si>
    <t>Mengapa Hoaks Mudah Menyebar di Indonesia?</t>
  </si>
  <si>
    <t xml:space="preserve"> Tidak sedikit masyarakat Indonesia yang menelan mentah-mentah informasi atau berita , yang diterimanya. Keberadaan media sosial di era teknologi kerap menjadi sarana penyebaran hoaks.,‚ÄúAdanya kecenderungan masyarakat Indonesia yang kurang bertanggung jawab dalam bermedia sosial dan ingin menjadi orang pertama dalam menyebar berita menjadi faktor utama hoaks mudah berkembang di Indonesia,‚Äù ujar Kombes Pol Heru Yulianto, Kabag Diseminasi Informasi Digital Divisi Humas Polri, dalam Literasi Media bertajuk Cerdas Bermedia Sosial untuk Mewujudkan SDM Unggul dan Indonesia Maju di Wilayah Hukum Polda DIY di Yogyakarta, Kamis (19/9/2019).,Ia menyebutkan ada empat aspek yang mendukung munculnya hoaks, yakni ekonomi, ideologi, provokasi, dan lelucon. Aspek ekonomi berkaitan dengan mencari follower atau pengikut di media sosial dengan menyebarkan konten hoaks. Jumlah pengikut yang banyak bisa mendatangkan keuntungan secara finansial.,Menyebarkan , bisa juga karena alasan ideologis karena seseorang tidak suka dengan ideologi. orang lain. Hoaks yang ditujukan untuk provokasi berkaitan dengan kepentingan provokator dalam membuat sebuah hoaks dan menyebarkannya.,‚ÄúAspek lelucon, hoaks dibuat sebagai bahan candaan atau kritikan terhadap sesuatu,‚Äù ucapnya.,Staf Khusus Presiden Bidang Komunikasi, Adita Irawati, mengungkapkan saat ini masyarakat Indonesia berada di era konvergensi media. Artinya, semua media yang melibatkan visual, audio, maupun audio visual bisa dinikmati dalam satu platform.,Ia memaparkan pengguna internet di Indonesia pada 2018 naik menjadi 171 juta atau 65 persen dari populasi penduduk Indonesia. Jumlah pengguna internet di pedesaan mencapai 61,6 persen dan di perkotaan sebanyak 74,1 persen.,‚ÄúArus informasi begitu deras, bisa dimanfaatkan sekaligus harus diwaspadai, seperti ,,‚Äù tuturnya.</t>
  </si>
  <si>
    <t>https://www.liputan6.com/regional/read/4066868/mengapa-hoaks-mudah-menyebar-di-indonesia</t>
  </si>
  <si>
    <t>Misteri Benda Kuno di Lokasi Revitalisasi Alun-Alun Kejaksan Cirebon</t>
  </si>
  <si>
    <t xml:space="preserve"> Wacana penghentian proyek , karena adanya temuan benda kuno terus bergulir. Tim ahli cagar budaya dikabarkan akan turun meneliti hasil temuan benda-benda kuno tersebut.,Kabid Kebudayaan Dinas Kepemudaan Olahraga, Kebudayaan dan Pariwisata (DKOKP) Kota , Edi Tohidi bahkan mengaku telah berkoordinasi dengan tim ahli cagar budaya untuk menindaklanjuti temuan mengejutkan tersebut.,"Iya saya sudah dengar info temuan itu tapi belum bisa turun karena harus koordinasi dengan tim ahli cagar budaya dulu," kata Edi Tohidi kepada ,, Kamis (19/9/2019).,Edi Tohidi mengatakan, tim ahli dan Perda yang mengatur cagar budaya di Kota Cirebon belum terbentuk. Oleh karena itu, untuk turun ke lokasi temuan di proyek revitalisasi harus berkoordinasi dengan tim ahli dari Jawa Barat.,Namun, pihaknya akan turun ke lokasi proyek revitalisasi sebagai langkah awal permulaan untuk penyelidikan.,"Itu untuk meneliti dan menentukan titik mana saja dan benda yang masuk cagar budaya ya. Bukan mengganggu proyek," katanya.,Seperti diketahui, para pekerja proyek , menemukan sejumlah benda bersejarah yang disinyalir berusia ratusan tahun.,Benda tersebut mulai dari kerangka manusia tanpa kepala ditemukan sudah terpisah-pisah antar bagian. Temuan tersebut berada di kedalaman lebih dari empat meter.,Selain itu, para pekerja proyek juga menemukan sebuah kendi abu yang sudah mengeras seperti batu. Diyakini usia kendi tersebut sudah ratusan tahun.,Di tengah proses pembuatan ,, para pekerja kontraktor kerap menemukan banyak batu bata merah berukuran besar. Batu tersebut memiliki lebar 20 cm dan panjangnya 25 cm.,Sementara itu arkeolog Cirebon meminta agar pengerjaan proyek dihentikan dulu. Salah seorang Arkeolog Cirebon Dedy S Musashi mengatakan, temuan para pekerja proyek tersebut terindikasi merupakan artefak.,"Sebaiknya berhenti dulu dan koordinasi dengan bidang cagar budaya setempat," ujar Arkeolog Cirebon Dedy S Mushasi, beberapa waktu lalu.</t>
  </si>
  <si>
    <t>https://www.liputan6.com/regional/read/4066440/misteri-benda-kuno-di-lokasi-revitalisasi-alun-alun-kejaksan-cirebon</t>
  </si>
  <si>
    <t>Polisi Segel 2 Perusahaan Sawit Terkait Kebakaran Lahan di Kapuas Hulu</t>
  </si>
  <si>
    <t xml:space="preserve"> Jajaran Polres Kapuas Hulu Kalimantan Barat sudah melakukan penyegelan terhadap dua perusahaan sawit yang beroperasi di wilayah Kapuas Hulu Kalimantan Barat, terkait , yang terjadi di wilayah perusahaan itu.,Dua perusahaan perkebunan sawit tersebut yaitu PT Dinamika Multi Perkasa di Desa Kenepai, Kecamatan Semitau dan PT Pirmanusa Mitra Serasi di Dusun Pelentar Jaya, Desa Dangkan, Kecamatan Silat Hulu.,"Lahan yang terbakar itu milik warga tetapi berada dalam areal perizinan perkebunan kelapa sawit," kata Kapolres Kapuas Hulu, AKBP Siswo Handoyo, melalui Kasat Reskrim Polres Kapuas Hulu, IPTU Siko, di Putussibau, Ibu Kota Kabupaten Kapuas Hulu, Jumat (20/9/2019), dilansir ,.,Siko menyampaikan, untuk lahan pada PT Dinamika Mukti Perkasa ada dua hektare yang terbakar, sedangkan di PT Pirmanusa Mitra Serasi terdapat satu hektare lahan yang ,.,Menurut dia, penyegelan dua perusahaan perkebunan kelapa sawit itu untuk proses penyelidikan sehingga tidak boleh ada aktivitas apa pun para areal perusahaan yang terbakar.,"Kami memeriksa beberapa saksi baik itu dari warga, termasuk pihak perusahaan juga akan di periksa," ucap Siko.,Siko menegaskan, apabila terbukti ada pelaku pembakaran lahan di kawasan perkebunan kelapa sawit tersebut maka akan ditindak sesuai aturan berlaku.,"Kami tidak ada istilah tebang pilih, apabila terbukti melakukan , yang bertentangan dengan undang-undang maka akan kami tindak tegas," kata Siko.,¬†</t>
  </si>
  <si>
    <t>https://www.liputan6.com/regional/read/4067875/polisi-segel-2-perusahaan-sawit-terkait-kebakaran-lahan-di-kapuas-hulu</t>
  </si>
  <si>
    <t>Kerusakan Mesin, Lion Air Mendarat Darurat di Bandara Djalaludin Gorontalo</t>
  </si>
  <si>
    <t xml:space="preserve"> Pesawat Lion Air boeing 737-800 dengan nomor penerbangan JT-891 NG rute Gorontalo-Makassar , dan kembali ke¬†Bandara Djalaludin Gorontalo.¬†Diduga pesawat tersebut mengalami masalah teknis setelah lepas landas 20 menit dari Bandara Djalaludin Gorontalo, pada Kamis (20/9) sekitar pukul 06.15 Wita.,Pesawat mengalami kendala teknis saat terbang menuju Bandara Internasional Sultan Hasanuddin Kota Makassar, sehingga harus memutar balik dan , di Bandara Djalaludin Gorontalo sekitar pukul 07.01 wita.,Akibat kejadian itu penumpang pesawat Lion Air dengan muatan 173 penumpang menjadi panik saat terjadi kerusakan. Beruntung, pesawat berhasil mendarat dengan selamat.,Corporate Communications Strategic of Lion Air, Danang Mandala Prihantoro membenarkan hal itu terjadi lantaran pesawat mengalami kendala teknis.,"Lion Air menyampaikan permohonan maaf atas ketidaknyamanan kepada seluruh penumpang," ungkap District Manager Lion Air Gorontalo Yasir Hasan.,Hingga berita ini ditulis, sebagian penumpang sudah dialihkan ke penerbangan lain dari Gorontalo, dengan pesawat Lion Air JT- 793 sekitar pukul 11.15 Wita.,Sementara penumpang lainnya masih menunggu penerbangan selanjutnya di Bandara Djalaludin Gorontalo.,"Untuk perkembangan dan kronologi jelasnya akan kami sampaikan dalam rilis berikutnya," tutup Yasir.,Sementara Kepala Bandara Djalaludin Gorontalo Power A Siholoho saat di Konfirmasi mengatakan, membenarkan bahwa setelah 0637 LT Return To Base (RTB) kembali ke Djalaluddin karena ada gangguan mesin. Pada 0701 LT tiba di bandara Gorontalo. "Pesawat mengalami gangguan pada mesin dan untuk penumpang ada yang pulang hingga pesawat Serviceable, ada juga yang beralih ke pesawat Garuda, citilink dan pesawat lion siang," katanya.,Higga kini pesawat yang mengalami kerusakan tersebut masih berada di lokasi terminal bandara jalaludin Gorontalo menunggu spare part dan perbaikan oleh pihak , yang rencananya akan tiba nanti malam.,"Sampai dengan saat ini pesawat masih menunggu spare part di apron terminal bandara. Suku cadang akan tiba dengang pesawat lion malam ini," ujarnya. Seluruh penumpang juga telah mendapatkan konpensasi dari pihak Lion Air berupa uang dan konsumsi.,"Untuk kewajiban maskapai sudah dilaksanakan dengan pemberian snack, makan dan memberikan konfensasi Rp300 ribu sesuai dengan Manajemen Delay yang diatur," katanya.</t>
  </si>
  <si>
    <t>https://www.liputan6.com/regional/read/4066579/kerusakan-mesin-lion-air-mendarat-darurat-di-bandara-djalaludin-gorontalo</t>
  </si>
  <si>
    <t>Duh, Dampak Kabut Asap Sampai Semarang</t>
  </si>
  <si>
    <t xml:space="preserve"> 68 penerbangan di Bandara Internasional Jenderal Ahmad Yani Semarang terganggu imbas , dan kabut asap di Kalimantan dan Sumatra. Airport Operation and Services Department Head PT Angkasa Pura I Bandara Internasional Jenderal Ahmad Yani Semarang, Agus Sina, mengatakan sejak 12 hingga 18 September 2019 terdapat beberapa maskapai yang terdampak akibat kebakaran hutan, di antaranya Lion Air, Nam Air, Trigana dan Citilink.,Pada 12 September 2019 lalu, tercatat enam penerbangan yang harus dibatalkan dan tujuh penerbangan mengalami keterlambatan. Di rute lain, ada juga yang¬†delay¬†karena diharuskan menunggu rotasi dari penerbangan yang terdampak.,"Kalau dari Bandara Internasional Jenderal Ahmad Yani Semarang, yang terdampak adalah rute ke Pontianak, Pangkalan Bun, Ketapang dan Banjarmasin dan rute sebaliknya. Jelas ini efek , dan kabut asap. Sedangkan rute ke Karimun Jawa juga harus mengalami keterlambatan karena harus menunggu rotasi yang terdampak tersebut," kata Agus, Rabu (18/9/2019).,Menurutnya, pada 17 September 2019 terdapat empat penerbangan harus¬†cancel¬†dan dua terlambat dengan rute Semarang-Ketapang PP. Pada 18 September 2019 hingga pukul 09.00 WIB terdapat empat keterlambatan dan dua penerbangan yang harus¬†cancel.,Penanganan penumpang yang terdampak keterlambatan atau pembatalan penerbangan tersebut dilakukan oleh maskapai masing-masing. Ada yang bisa memilih¬†refund¬†atau¬†rescheduling.,"Kalau¬†,¬†akan diinformasikan lebih lanjut oleh bandara daerah tujuan dan telah dinyatakan aman dari kabut asap," jelasnya.,Mengingat kabut asap merupakan bencana alam, maskapai-maskapai tersebut tidak memiliki tanggung jawab kepada penumpang untuk memberi kompensasi penginapan hotel. Sementara itu, dari pihak Bandara Ahmad Yani memberikan izin kepada penumpang yang memilih untuk menunggu pesawatnya dalam waktu lama, bahkan memperbolehkan untuk menginap di bandara.,"Mungkin penumpang tersebut enggan pulang karena jauh dari bandara. Pihak kami memperbolehkan mereka untuk menunggu atau menginap di bandara. Karena cuaca bandara dingin, kemarin kami meminjamkan selimut pada beberapa penumpang yang memilih menginap di sini," ujarnya.,Gangguan penerbangan akibat , itu tidak menyebabkan penumpukan yang mengakibatkan gangguan operasional bandara karena sedang masuk¬†,. Setiap hari¬†traffic¬†penumpang di Bandara Ahmad Yani Semarang rata-rata mencapai 10.000 hingga 11.000 penumpang.</t>
  </si>
  <si>
    <t>https://www.liputan6.com/regional/read/4066228/duh-dampak-kabut-asap-sampai-semarang</t>
  </si>
  <si>
    <t>Bayi di Pekanbaru Meninggal, Diduga Terserang Virus Kabut Asap</t>
  </si>
  <si>
    <t xml:space="preserve"> Belum sempat diberi nama oleh kedua orangtuanya, bayi berusia 3 hari di Riau meninggal dunia. Meninggalnya bayi laki-laki itu diduga karena terpapar virus ,. Pihak keluarga mengatakan, bayi tersebut mengalami sesak napas sebelum meninggal dunia.,Sang ibu, Lasmayeni tetap berusaha tegar. Sesekali, dengan wajah sembab dan mata memerah, istri dari Evo Warisman itu melempar senyum hampa kepada tetangga yang bertakziah ke rumahnya, di Jalan Lintas Timur Kilometer 19, Kulim, Kecamatan Tenayanraya, ,.,Jasad bayinya sudah terbujur kaku di ruang tengah rumah berlantai semen dan sebagian berdinding dari papan itu. Bayi seberat 2,9 kilogram dan panjang 49 centimeter itu menunggu dimakamkan.,Sang ayah, Evo, tetap setia duduk di depan rumah menghampiri pelayat yang datang. Sesekali, Evo yang sehari-harinya bekerja di gudang karton bekas memantik rokok sebagai teman berbicara dengan tetangga.,Evo tetap hangat menyambut sejumlah wartawan yang datang ke rumahnya. Sambil menyeka air mata, dia menceritakan bagaimana anak pertama yang sudah lama dinantinya itu tak bernyawa lagi.,"Kata dokter di rumah sakit, di mana bayi kami bawa, akibat virus kabut asap karena mengalami sesak napas dan batuk," kata Evo kepada ,, Kamis (19/9/2019).,Evo menceritakan, bayinya lahir di klinik bidan di , tak jauh dari rumahnya pada Senin malam, 16 September 2019. Dia dan istri serta bayi menginap di sana satu malam saja.,"Sewaktu lahir sehat dan normal tidak ada apa-apa. Pagi Selasa kami pulang ke rumah," ucap Evo.,Sebagai orang baru, bayi tadi disambut keluarga lainnya. Secara bergantian anaknya di timang hingga akhirnya malam menjelang. Tengah malam, bayinya mulai rewel sehingga Evo menghubungi bidan pagi harinya.,"Bayi saya batuk dan pilek, demam juga. Kemudian napasnya itu seperti sesak," kata Evo.,Pagi hari, bayinya diperiksa bidan. Hasil pemeriksaan medis, suhu badannya mencapai 40 derajat celcius. Bidan memberi obat penurun panas dan dianjurkan dikompres supaya panasnya mereda.,Menjelang siang, anak Evo mulai membaik. Rumahnya juga kian ramai dikunjungi kerabat dan persatuan gereja, tempatnya beribadah tiap Minggu. Kedatangan jemaat menambah suka cita Evo hingga akhirnya malam menjelang.,Malam hari, Evo dan istri makan bersama dan bayi ada di tengah. Istrinya cepat menyudahi makan karena bayinya menangis. Sang istri menggendong dan memberikan obat dari bidan.,"Tiba-tiba istri bilang kenapa adek (bayi) pucat. Saya langsung sudahi makan dan meletakkan piring di lantai," kata Evo.,Kembali Evo menghubungi bidan karena bayinya panas, batuk dan sesak napas lagi. Hasil cek medis, suhu bayinya mencapai 41 derajat celcius sehingga bidan meminta supaya dirujuk ke rumah sakit.,"Kami bawa ke Rumah Sakit Syafira. Dalam perjalanan bayinya berhenti menangis tapi demamnya masih tinggi. Saya mengira sudah tidak ada lagi (meninggal)," jelas Evo.,Sampai di rumah sakit, Rabu malam, pukul 19.00 WIB, bayinya langsung dirawat intensif dokter dan perawat. Namun apa daya, Tuhan berkehendak lain.,"Kata dokter, bayi saya mengalami sesak napas, batuk dan pilek karena terkena virus dari kabut asap," cerita Evo.,Evo berharap tidak ada korban lainnya dari kabut asap ini. Dia berharap pemerintah segera mengatasi kebakaran hutan dan lahan yang masih saja memproduksi kabut asap di Riau.</t>
  </si>
  <si>
    <t>https://www.liputan6.com/regional/read/4066517/bayi-di-pekanbaru-meninggal-diduga-terserang-virus-kabut-asap</t>
  </si>
  <si>
    <t>Program GUIM, Mahasiswa UI Bakal Blusukan Mengajar di Pesisir Barat Lampung</t>
  </si>
  <si>
    <t xml:space="preserve"> Mahasiswa tidak hanya duduk manis di kelas dan mendengarkan dosen. Mahasiswa juga terjun langsung ke masyarakat, memberi kontribusi untuk perbaikan. Salah satu aksi sosial mahasiswa itu tertuang dalam program Gerakan Universitas Indonesia Mengajar atau GUIM.,GUIM merupakan kegiatan pengabdian masyarakat yang diinisasi oleh Departemen Sosial dan Masyarakat BEM UI dan berfokus pada bidang pendidikan dasar di daerah terluar dan terpelosok.,Di angkatan yang kesembilan, GUIM akan menanam inspirasi kepada murid-murid sekolah dasar di Kabupaten Pesisir Barat, Provinsi Lampung pada bulan Januari nanti. Kegiatan utama GUIM adalah mengirimkan 36 pengajar terbaiknya ke enam sekolah dasar yang tersebar di enam desa terpilih.,Para pengajar bersama dengan guru-guru di sekolah tersebut akan mengajar bersama sambil menerapkan metode belajar yang menyenangkan dan berbagi inspirasi kepada murid. Melalui cara tersebut, diharapkan kegiatan GUIM mampu menanamkan pendidikan karakter, membangun semangat murid untuk terus belajar dan melanjutkan sekolah, serta mendorong mereka untuk memiliki cita-cita.,Untuk mendapatkan 36 pengajar terbaik dari mahasiswa UI, maka diadakan serangkaian pendaftaran dan seleksi pengajar yang telah dibuka semenjak Grand Opening GUIM angkatan 9 (GO GUIM 9) pada 11 September 2019.,GO GUIM 9 sendiri bertujuan untuk meningkatkan atensi dan kesadaran mahasiswa dan publik terhadap kondisi pendidikan di Indonesia, peresmian dan perkenalan GUIM kepada khalayak luas, serta pembukaan masa pendaftaran pengajar.,Mata acara inti dari acara tersebut adalah talkshow mengenai kondisi pendidikan di Indonesia yang dibawakan oleh Najelaa Shihab, aktivis pendidikan dan pendiri sekolah cikal; Dani Akhyar, Head of Community Development Smartfren; dan Ahmad Husein Alkaff, Asisten Peneliti di Departemen Kimia FMIPA UI. Dengan dilaksanakannya GO GUIM 9 menandakan bahwa GUIM siap untuk mulai bergerak dalam menanam inspirasi dan mewujudkan asa di Kabupaten Pesisir Barat, Lampung.,Para pengajar yang terpilih akan mengikuti pelatihan untuk mempersiapkan dan meningkatkan kualitas para pengajar sehingga siap untuk turun mengajar selama 25 hari. Panitia dan pengajar yang tergabung dalam GUIM nantinya akan dilantik pada acara Pelantikan Panitia dan Pengajar di pertengahan bulan November.,Acara ini turut mengundang para orang tua/wali dari panitia dan pengajar serta masyarakat umum sebagai bentuk apresiasi dan dukungan kepada mahasiswa UI yang akan terjun ke lokasi kegiatan.,Selain melakukan kegiatan belajar mengajar di kelas, GUIM juga akan mengadakan kegiatan inspiratif mingguan untuk menanamkan nilai-nilai kepada para murid serta melakukan kunjungan ke rumah orang tua murid untuk mengetahui kondisi para murid di rumah.,GUIM juga mengadakan sebuah program bernama ‚Äòrumah pelangi‚Äô berupa membuat, memperbaiki, atau mempercantik perpustakaan sekolah dengan harapan para murid semakin tertarik untuk membaca buku. Selain itu juga akan ada pelatihan terpusat untuk guru-guru dan kepala sekolah dengan harapan metode pengajaran yang diterapkan oleh GUIM dapat dipertahankan.,Suatu organisasi tidak mungkin bisa untuk menyelesaikan permasalahan pendidikan dasar di Indonesia sendirian, perlu adanya pihak-pihak lain yang turut ikut serta dan bersinergi menghasilkan solusi. Bangsa Indonesia sejak dahulu sudah saling membantu dan bergotong royong dalam menuntaskan permasalahan di masyarakat, termasuk masalah pendidikan.,GUIM mengajak seluruh pihak dan elemen yang ada di Indonesia untuk bergerak bersama menanam inspirasi dan mewujudkan asa di seluruh penjuru Nusantara. GUIM percaya bahwa siapapun bisa melakukan apapun, Melalui website uimengajar.org setiap orang bisa turut berpartisipasi meningkatkan kualitas pendidikan di Indonesia dengan berbagai cara, seperti donasi materi, berbelanja di toko GUIM, atau sekadar memberi dukungan moral.,(Farid Lisniawan Muzakki, mahasiswa Departemen Fisika FMIPA UI)</t>
  </si>
  <si>
    <t>https://www.liputan6.com/regional/read/4066616/program-guim-mahasiswa-ui-bakal-blusukan-mengajar-di-pesisir-barat-lampung</t>
  </si>
  <si>
    <t>Kelas Roboh, Ratusan Siswa Madrasah di Lebak Belajar di Masjid</t>
  </si>
  <si>
    <t xml:space="preserve"> Ratusan siswa Madrasah Tsanawiyah (Mts) Al Muawanah di pedalaman Kabupaten ,, Provinsi Banten mengikuti proses belajar mengajar di masjid setempat akibat dua ruangan kelas roboh.,"Kami terpaksa siswa di sini proses KBM di masjid," kata Kepala MTs Al Muawanah Kecamatan Cileles, Kabupaten ,, Mus Mulyana, di ,, Rabu, 18 September 2019, dilansir ,.,Gedung MTS Al Muawanah yang memiliki empat ruangan kelas itu dibangun secara swadaya pada 2012. Dari empat ruangan itu, dua di antaranya roboh dan dua lainnya masih digunakan untuk kegiatan belajar mengajar meskipun kondisinya nyaris roboh.,"Kami khawatir dua ruangan kelas itu roboh karena kayu penyangga sudah lapuk dan dinding retak-retak," katanya.,Dia menyebut jumlah siswa sekolah itu tercatat 152 anak dengan tenaga pendidik 18 orang. Kehadiran MTs Al Muawanah menjadikan pilihan masyarakat setempat untuk menyekolahkan anak-anaknya, sebab di wilayah itu tidak ada SLTP berstatus negeri.,Anak-anak di daerah itu jika melanjutkan pendidikan ke jenjang SLTP negeri harus menempuh jarak puluhan kilometer dari tempat itu. Oleh karena itu, anak-anak lebih memilih melanjutkan pendidikan ke MTs Al Muawanah.,"Kami berharap Kementerian Agama dapat memperhatikan kondisi bangunan sekolah itu agar mendapat perbaikan maupun pembangunan," katanya.,Ia mengakui dalam mengikuti kegiatan belajar mengajar di masjid, tentu para siswa tidak merasa nyaman. "Selain itu juga akan berdampak terhadap siswa di sini untuk melanjutkan, akibat proses KBM di masjid," katanya.,Ia mengatakan belum lama ini tiga siswa berhenti sekolah dengan alasan kondisi kelas sudah roboh. "Kami tetap menggunakan masjid dijadikan KBM (Kegiatan Belajar Mengajar) sebelum empat ruangan kelas itu dibangun," katanya.,¬†,Kepala Seksi Pendidikan Madrasah Kementerian Agama (Kemenag) Kabupaten Lebak Sudirman mengatakan selama ini pihaknya hanya memberikan bantuan ke MTS Al Muawanah berupa tunjangan sertifikasi bagi tenaga pendidik dan Bantuan Operasional Sekolah (BOS) serta Penyaluran Indonesia Pintar (PIP).,Namun, pihaknya tidak memiliki kewenangan untuk pembangunan sarana dan prasarana pendidikan madrasah tersebut.,Berdasarkan Undang-Undang Nomor 16 Tahun 2001 tentang Yayasan juga Peraturan Menteri Agama (PMA) Nomor 90 Tahun 2013 Pasal 63 Bab 15 tentang Pendirian Madrasah Swasta, yang berhak membangun sarana dan prasarana gedung pendidikan madrasah adalah pemilik atau pihak yayasan.,"Kami tidak memiliki kewenangan untuk membantu pembangunan sarana dan prasarana MTs," katanya.,Ia menyarankan kepala MTs tersebut agar mengajukan permohonan pembangunan sarana dan prasarana secara daring ke e-Provit ke Kementerian Agama.,"Kami berharap kepala sekolah yang mengajukan permohonan secara ,¬†itu mendapat bantuan pembangunan sarana dan prasarana," katanya.,¬†</t>
  </si>
  <si>
    <t>https://www.liputan6.com/regional/read/4066364/kelas-roboh-ratusan-siswa-madrasah-di-lebak-belajar-di-masjid</t>
  </si>
  <si>
    <t>Perajin Pawon Lemah Mencoba Kuat di Zaman Kompor Listrik</t>
  </si>
  <si>
    <t xml:space="preserve"> Di tengah zaman kompor listrik sekali tekan, Ruti dan suaminya, Warno, masih terus bersemangat memproduksi pawon lemah. Zaman yang serba cepat ini tak mempengaruhinya untuk terus membuat tungku yang biasa digunakan masyarakat desa untuk memasak itu.,Saat tim Liputan6.com berkunjung ke rumahnya, di Desa Singonegoro, RT 01 RW 02, Kecamatan Jiken, Kabupaten ,, Jawa Tengah, tampak beberapa tungku belum laku terjual, di bagian lain terlihat karungan tanah liat yang jadi bahan baku pembuatan pawon lemah.¬†,"Ini peninggalan nenek moyang," kata Ruti.¬†,Ruti mengungkapkan, sebelum ada kompor gas dan lainnya, masyarakat banyak yang mencari perajin ,. Perannya yang sentral membuat tiap rumah tangga harus memiliki alat masak yang satu ini.,"Ini mudah buatnya,¬†tanah disirami air kemudian dicampuri berambut padi," tutur Ruti, yang sudah puluhan tahun menggeluti profesi perajin lemah pawon.,Meski mudah, pembuatan , menghabiskan waktu 3 sampai 5 hari, mulai dari pembuatan adonan hingga pencetakan. Lamanya proses pembuatan dipengaruhi lamanya waktu untuk membuat tanah liat menjadi gembur, mengental, dan mudah dibentuk. Pembentukannya hanya butuh waktu 20 menit.,"Dalam dua jam biasanya bisa membuat 5 sampai dengan 6 pawon. Keringnya, ya tergantung panas. Bisa dua hari bahkan seminggu," kata ibu dua anak itu.,Ruti mengaku, lemah pawon dua tungku dijualnya hanya dengan harga Rp25 ribu, sementara ukuran besar lebih mahal dua kali lipat.,¬†,¬†,¬†,Untuk menjualnya, pasutri ini hanya mengandalkan promosi mulut ke mulut serta kenalannya yang sudah punya nomor teleponnya.,Misalnya, saat ada acara-acara tasyakuran atau saat berkunjung ke rumah-rumah saudara, biasanya mereka sambil menawarkan pawon lemah kepada¬†ibu rumah tangga.,"Kami jalankan semampunya mas, dengan kenalan-kenalan warga sekitar sini, saudara-saudara kami, alhamdulillah masih adapula yang pesan," kata Ruti.,Ruti dan suaminya berharap, lemah pawon bisa tetap eksis meski zaman telah berubah. Kearifan lokal nusantara itu diharapkan bisa tetap lestari dan terus digunakan masyarakat. Mengingat selain murah karena tanpa bahan bakar, tungku masak ini juga aman dan tahan lama.,"Buat kami cukup mas, bisa mempertahankan kerajinan pawon lemah yang pernah diajarkan orangtua kami," ujar Ruti menambahkan.</t>
  </si>
  <si>
    <t>https://www.liputan6.com/regional/read/4066322/perajin-pawon-lemah-mencoba-kuat-di-zaman-kompor-listrik</t>
  </si>
  <si>
    <t>Buntut Terbakarnya TPA Tamangapa Antang Makassar</t>
  </si>
  <si>
    <t xml:space="preserve"> Tim Satuan Reserse Kriminal (Satreskrim) Polrestabes Makassar terus menggenjot penyelidikan guna mengungkap penyebab terjadinya kebakaran hebat di Tempat Pembuangan Akhir (TPA) Tamangapa, ,, Kecamatan Manggala, Makassar.,Kepala Satuan Reserse Kriminal (Kasat Reskrim) Polrestabes Makassar, AKBP Indratmoko mengatakan dalam penyelidikan kasus tersebut, pihaknya sudah memeriksa empat orang saksi terkait. Di antaranya ada Kepala Unit Pelaksana Teknis Daerah (UPTD) ,, Makassar bernama Rahim.,"Hari ini empat orang lagi kami periksa. Di antaranya petugas jaga saat kebakaran terjadi," ucap Indratmoko via pesan singkat, Kamis (19/9/2019).,Mengenai penyebab kebakaran, Indratmoko mengaku pihaknya belum dapat menyimpulkan. "Kami masih menunggu hasil uji laboratorium forensik," tutur Indratmoko.,Timbulan kabut asap masih terus terjadi di balik terbakarnya ,, Kecamatan Manggala, Kota Makassar, Sulawesi Selatan.,Sesuai pantauan hingga Kamis pagi, 19 September 2019, sejumlah wilayah di sekitar TPA Antang, masih diselimuti kabut asap. Tak pelak warga Kecamatan Manggala dan sekitarnya, ketika ingin keluar rumah untuk berangkat kerja atau sekolah menggunakan masker untuk menghindari sengatan udara buruk (beracun) dari kabut asap yang terbawa oleh angin.,Selain berdampak buruk bagi kesehatan masyarakat, pascakebakaran TPA Tamangapa, Antang, Minggu, 15 September 2019, lahan pertanian dan kebun warga setempat pun diperkirakan rusak dan tercemar oleh buangan asap dari sisa terbakarnya TPA di Kecamatan Manggala tersebut.,¬†,Guru besar Geografi Pertanian Universitas Negeri Makassar, Prof Dr Ramli Umar MSi menyatakan, efek atau dampak terbakarnya TPA Antang. Tidak hanya pada manusia dan hewan yang ada di sekitarnya.,"Tak kalah pentingnya juga adalah, isi lahan pertanian dan kebun warga. Baik itu yang ada di Manggala, Gowa, dan Maros pastinya juga terkena dampak yaitu kualitas tanaman mereka akan rusak," kata Ramli Umar kepada , Kamis (19/9/2019).,Ia menyebut kabut asap yang terurai dari terbakarnya TPA mengandung sejumlah gas dan partikel kimia.,"Material tersebut memicu dampak buruk yang nyata pada manusia lanjut usia, bayi dan pengidap penyakit paru. Meskipun tidak dipungkiri dampak tersebut bisa juga mengenai orang sehat. Termasuk tanaman tumbuh seperti pertanian, karena kebakaran di TPA itu banyak melepaskan emisi karbon dan gas rumah kaca lain ke atmosfer," Ramli Umar menerangkan.,Oleh karena itu, ia menyarankan adanya Rumah Singgah Aman Asap (RSAA) saat terjadi dan pascakebakaran TPA.,"Idealnya pemerintah kota dan seluruh , lainnya menyiapkan rumah singgah. Berupa bangunan permanen yang sudah ada, namun di dalamnya disulap dan dilengkapi dengan peralatan yang memadai bagi masyarakat yang memerlukan udara segar," kata Ramli Umar.,Umumnya rumah singgah tersebut berupa aula atau balai desa atau gedung-gedung perkantoran.,Kriteria rumah singgah:,‚óè Berada di lokasi yang mudah diakses,‚óè Memiliki alat penyaring udara,‚óè Dilengkapi dengan AC atau air purifier (penjernih udara),‚óè Terdapat ruang khusus balita dan tempat bermain anak,‚óè Terdapat matras dan kasur dengan jumlah yang memadai,‚óè Terdapat dapur umum,‚óè Terdapat tenaga medis yang memadai serta fasilitas penting lainnya,¬†</t>
  </si>
  <si>
    <t>https://www.liputan6.com/regional/read/4066717/buntut-terbakarnya-tpa-tamangapa-antang-makassar</t>
  </si>
  <si>
    <t>Soal Temuan Benda Kuno, Arkeolog: Sejarah Cirebon Bakal Terungkap</t>
  </si>
  <si>
    <t xml:space="preserve"> Arkeolog dari Balai Arkeologi Jawa Barat, Lutfi Yondri mengatakan, penemuan benda-benda kuno di tengah aktivitas proyek ,, bisa mengungkap sejarah masa lalu.,"Menarik untuk dicermati kegiatan revitalisasi Alun-Alun Kejaksan Cirebon. Kejaksan sendiri dalam kaitannya dengan sejarah Cirebon memiliki latar belakang sejarah yang belum semua terungkapkan," kata Lutfi kepada ,, Kamis (19/9/2019).,Mendengar nama Kejaksan, tentu warga , sudah mengenal Masjid Kejaksan yang berada di Jalan Siliwangi Gg Pangeran Kejaksan, Kecamatan Kejaksan. Dari catatan sejarah yang ada, masjid tersebut dibangun pada 1479 oleh Pangeran Kejaksan.,"Masjid itu punya satu kesatuan dengan, lokasi lainnya," kata Lutfi.,Lutfi menduga kajian mendalam terkait latar belakang sejarah dan budaya masa lalu terhadap area yang akan direvitalisasi terlewatkan.,Ia pun meminta agar pengerjaan proyek , dihentikan sementara. Hal itu lantaran penemuan para pekerja proyek tersebut terindikasi merupakan artefak.,"Dengan adanya temuan-temuan yang diberitakan tersebut, saya menyarankan kegiatan diberhentikan dulu," ujarnya.,¬†,Sementara itu, Kepala Seksi Perlindungan, Pengembangan dan Pemanfaatan Balai Pelestarian Cagar Budaya (BPCB) Serang, Juliadi mengatakan pihaknya baru akan mengidentifikasi temuan yang dimaksud.,"Kita sudah dapat infonya, baru dapat dari juru pelihara di sana yang sempat lihat temuan," kata Juliadi.,Juliadi mengaku belum bisa memastikan temuan pekerja di area revitalisasi tersebut. Namun pihaknya segera menurunkan tim ke lokasi.,"Ini baru informasi awal yang beredar melalui pemberitaan. Kemudian benar tidaknya temuan itu bernilai sejarah harus kita identifikasi awal dan akan kita perlihatkan ke yang ahlinya untuk menentukan," ujarnya.,Seperti diketahui, revitalisasi Alun-Alun Kejaksan Kota Cirebon digarap oleh kontraktor PT Inti Cipta Sejati. Dalam perjalanan merevitalisasi alun-alun tersebut, ditemukan sejumlah kerangka manusia dan beberapa benda kuno.,Salah satu pegawai kontraktor PT Inti Cipta Sejati Heru mengaku, pihaknya tengah menggarap pengerjaan ,, menemukan kerangka manusia tanpa kepala. Kondisi kerangka tersebut ditemukan sudah terpisah-pisah antar bagian. Kerangka tersebut berada di kedalaman lebih dari empat meter.,"Kita tidak ambil, hanya memindahkan tidak jauh dari titik penemuan. Karena kita juga tidak paham, sehingga tidak banyak yang kita lakukan," kata Heru.,Selain kerangka manusia, Heru juga pernah menemukan sebuah kendi abu yang sudah mengeras seperti batu. Dia meyakini usia kendi di dalam area tersebut sudah ratusan tahun. Para pekerja juga kerap menemukan banyak batu bata merah berukuran besar. Batu tersebut memiliki lebar 20 cm dan panjangnya 25 cm.,Sedangkan di bagian timur alun-alun, ditemukan sebuah sumur dan gapura khas Cirebon. Heru menyebutkan, lingkaran cincin sumur masih utuh, hanya kondisinya sudah tertutup tanah.,Adapun gapura masih terlihat berbentuk, tetapi hanya setengah lingkaran. Heru mengaku, sejumlah temuan tersebut tetap berada di lokasi dan bahkan tidak digeser.,"Karena ini berkaitan dengan sejarah juga ya, jadi kami tidak sembarangan," ujarnya.,¬†</t>
  </si>
  <si>
    <t>https://www.liputan6.com/regional/read/4066557/soal-temuan-benda-kuno-arkeolog-sejarah-cirebon-bakal-terungkap</t>
  </si>
  <si>
    <t>Ibu Hamil Tua di Pekanbaru Mengungsi karena Kabut Asap Kian Pekat</t>
  </si>
  <si>
    <t xml:space="preserve"> Kota , sepertinya tidak layak huni lagi. Begitu menurut sebagian warga karena , hasil kebakaran hutan dan lahan itu membuat kualitas udara tidak sehat.,Berdasarkan alat Indeks Standar Pencemaran Udara (ISPU) di berbagai titik Pekanbaru, , membuat udara tidak sehat lagi. Banyak warga mengungsi, di mana Sumatera Barat (Sumbar) menjadi tujuan karena di sana udaranya dingin dan bebas pencemaran.,Seperti yang dilakukan keluarga Ahsan, warga Perumahan Piring Sewu, Kecamatan Marpoyan Damai Pekanbaru. Dia bersama istri dan anaknya berangkat ke Sumbar, Kamis pagi, 19 September 2019.,Langkah Ahsan ini diikuti beberapa tetangganya karena sudah tidak tahan lagi menghirup kabut asap setiap hari. Ahsan menggunakan mobil pribadi untuk meninggalkan rumahnya di Jalan Inpres itu.,"Pagi ini saya melihat kondisi kabut asap makin pekat apalagi sudah masuk ke rumah. Kami putuskan untuk mengungsi," kata Ahsan kepada Liputan6.com, Kamis siang.,Satu hal yang menguatkan Ahsan untuk mengungsi adalah istrinya, Rika, yang sedang hamil tua. Dia khawatir bayi di perut istrinya terpapar kabut asap dan terjadi hal tak diinginkan ketika lahir nanti.,"Otomatis anak yang dikandung kena kalau ibunya tiap hari hirup kabut asap, ini yang saya takutkan," sebut Ahsan.,Tak hanya istri dan jabang bayinya, Zainul juga khawatir dengan anak perempuannya. Anaknya berusia 5 tahun itu termasuk rentan terhadap kabut asap karena mudah batik dan flu.,Ahsan tidak bisa memastikan sampai kapan dirinya bersama anak dan istri mengungsi. Dia hanya berharap , segera hilang dan pemerintah bisa mengatasi Karhutla di Riau.,"Selama ada asap, selama itu pula saya mengungsi agar keluarga tidak terserang penyakit," ucap Ahsan.,Rika kepada wartawan menyebut mengungsi adalah pilihan terbaik dari pada tinggal di Pekanbaru. Dia ingin anak, suami dan bayi di perutnya selalu sehat dan terhindar dari partikel bahaya Karhutla.,"Di Sumbar ada keluarga di sana. Kalau asapnya sudah hilang pulang lagu, kalau gak ya sampai melahirkan di sana," sebut Rika.,Herman, tetangga Ahsan, yang juga ikut mengungsi berharap pemerintah, baik itu daerah atau pusat, segera mengatasi Karhutla yang selalu memproduksi asap. Pasalnya, kejadian ini sudah membuat berbagai sektor kehidupan lumpuh.,"Kasihan rakyat seperti kami ini, anak sudah libur sekolah dan ekonomi mulai terganggu. Sudah cukup menderita kami karena kabut asap ini," sebut Herman.,Menurutnya, jangan sampai kabut asap dan Karhutla berkepanjangan menimbulkan gejolak sosial. Apalagi sampai menimbulkan kemarahan dari masyarakat di Pekanbaru dan Riau secara umum.,"Kalau hilang kepercayaan rakyat kepada pemerintah, bagaimana? Sangat memalukan jadinya," tegas Herman.</t>
  </si>
  <si>
    <t>https://www.liputan6.com/regional/read/4066543/ibu-hamil-tua-di-pekanbaru-mengungsi-karena-kabut-asap-kian-pekat</t>
  </si>
  <si>
    <t>Pesawat Berkeliling di Langit Pekanbaru dalam Kepungan Kabut Asap</t>
  </si>
  <si>
    <t xml:space="preserve"> Pesawat Batik Air dari Jakarta tujuan Pekanbaru terlambat sekitar satu jam mendarat di Bandara Sultan Syarif Kasim (SSK) II karena , hasil kebakaran hutan dan lahan. Pesawat itu sempat berputar-putar di langit Pekanbaru karena jarak pandang memburuk.,Berdasarkan pantauan Badan Meteorologi, Klimatologi, dan Geofisika (BMKG) stasiun di Pekanbaru, jarak pandang di landasan pacu pada Rabu (18/9/2019) hanya 500 meter karena ,. Angka itu termasuk kategori tidak aman mendarat.,Pesawat itu, setelah berputar-putar, akhirnya mendarat setelah jarak pandang dirasa aman mendarat. Hal itu berdasarkan pertimbangan dari menara pantau bandara serta pilot.,Menurut Executive General Manager Angkasa Pura II Bandara Pekanbaru, Yogi Prasetyo Suandi, ada prosedur , atau pesawat bertahan di udara. Pesawat selanjutnya akan mendarat jika jarak pandang sudah mencapai 800 meter ke atas.,"Karena jarak pandang di bandara itu fluktuatif atau berubah-ubah, ada prosedur ,. Namun, saat ini sudah aman untuk mendarat," kata Yogi di Pekanbaru, Rabu siang.,Dia menjelaskan, hingga siang sudah ada 10 pesawat mendarat dan 10 pesawat berangkat dari Pekanbaru dengan tujuan berbeda-beda. Hal ini terjadi karena semakin siang jarak pandang tidak seburuk pagi hari.,Yogi mengakui ada beberapa pesawat delay atau tidak datang sesuai jadwal ditentukan. Ada beberapa alasan yang tidak hanya disebabkan , atau bandara menyebutnya akibat cuaca.,"Ada juga karena alasan operasional dari , sendiri, lebih pastinya maskapai yang mengetahui," sebut Yogi.,Yogi menegaskan, keselamatan merupakan hal sangat penting bagi bandara dalam mengatur pendaratan. Jika tidak memungkinkan karena jarak pandang memburuk, ada prosedur holding atau pesawat menunda mendarat atau berangkat.,"Namun secara umum operasional bandara masih aman, begitu juga dengan penerbangan dengan kondisi jarak pandang fluktuatif," ungkap Yogi.,Di sisi lain karena kabut asap, aktivitas pendidikan di Pekanbaru¬†belum berjalan. Libur untuk belajar di ruangan diperpanjang hingga Kamis, 19 September 2019.,Libur belajar ini diberlakukan untuk tingkat pendidikan anak usia dini, taman kanak-kanak, sekolah dasar, hingga sekolah menengah pertama oleh Pemerintah Kota Pekanbaru. Untuk sekolah menengah atas juga diliburkan Pemerintah Provinsi Riau.,Menurut Kepala Dinas Pendidikan Kota Pekanbaru Abdul Jamal, libur diperpanjang menimbang dan perkembangan kabut asap yang belum membaik. Kualitas udara masih tidak sehat oleh partikel hasil Karhutla Riau itu.,"Apabila cuaca membaik dan kabut asap menghilang maka akan ada pengumuman susulan," sebut Jamal.,Selama libur berlangsung, pihak sekolah dan orang tua diminta mengontrol proses belajar di rumah. Guru diminta memberikan tugas bagi peserta didik agar tidak keluar rumah selama kabut asap ada.,Jamal mengakui, libur sekolah yang sudah memasuki pekan kedua ini membuat anak-anak banyak tertinggal pelajaran. Oleh karena itu, orangtua diminta ke sekolah menemui para guru.,"Guru sudah diminta membuat pekerjaan rumah, orangtua menjemput ke sekolah pada pagi harinya," sebut Jamal.,¬†</t>
  </si>
  <si>
    <t>https://www.liputan6.com/regional/read/4065785/pesawat-berkeliling-di-langit-pekanbaru-dalam-kepungan-kabut-asap</t>
  </si>
  <si>
    <t>Protes Kabut Asap, Patung Selamat Datang Jambi Dipasang Masker dan Kain Kafan</t>
  </si>
  <si>
    <t xml:space="preserve"> Protes ,, aktivis di Jambi,¬†Tajri Dannur yang juga Ketua DPD AMTI Jambi memasang masker dan kain kafan pada patung selamat datang, yang berlokasi di¬†jalan protokol Soekarno Hatta, The Hook.,Tajri Dannur yang juga akrab disapa Memet ini menggelar aksinya sendirian dan itu sebagai bentuk protes dan kekecewaan terhadap pemerintah yang dianggapnya lambat menanggani karhutla hingga terjadi bencana kabut asap tersebut.,Memet juga mengatakan, dia dan teman-temannya sudah sering melakukan aksi sosial terkait ,, bahkan dia dan teman-temannya mengaku pernah turun langsung ke lapangan membantu petugas memadamkan api.,"Ada juga yang memberi masker kepada warga dan saya mengkafani dan memberikan masker ke patung-patung sebagai bentuk protes dan kekecewaan," kata Memet.,Dalam aksinya itu Memet bahkan menuliskan kalimat ironi,¬†,Memet menyebut, dalam mengatasi masalah ini pemerintah belum bijak untuk mengambil tindakan-tindakan yang kongkrit terhadap perusahaan-perusahaan yang berani membakar lahan yang ada di Provinsi Jambi. Sementara itu Kota Jambi kini masih berselimut , yang semakin tebal dan sudah membahayakan akibat Karhutla yang terjadi.,Penanganan kasus ini juga dinilainya sangat lambat, dan yang harus kita pikiran saat ini adalah generasi di bawah kita yang organ-organ tubuhnya tidak begitu kuat, maka dari itu saya meminta kepada pemerintah untuk tidak berpangku tangan menyelesaikan kasus asap ini.</t>
  </si>
  <si>
    <t>https://www.liputan6.com/regional/read/4066521/protes-kabut-asap-patung-selamat-datang-jambi-dipasang-masker-dan-kain-kafan</t>
  </si>
  <si>
    <t>Wali Kota Cirebon Pastikan Temuan Benda Kuno Tak Ganggu Proyek Revitalisasi</t>
  </si>
  <si>
    <t xml:space="preserve"> Tindak lanjut temuan benda misterius di proyek revitalisasi , masih menunggu gerak dari Tim Ahli Cagar Budaya. Sementara itu, proses revitalisasi terus berjalan.,Wali Kota Cirebon Nashrudin Azis akan meninjau langsung tempat ditemukannya benda misterius saat revitalisasi Alun-Alun Kejaksan Cirebon. Dia mengaku tidak mau terburu-buru menyimpulkan keterkaitan benda yang ditemukan dengan sejarah panjang Cirebon.,"Nanti saya akan ke sana dan ajak teman-teman media saya akan tanyakan dulu ke Dinas Pariwisata apakah sudah ke lokasi atau belum," kata Azis kepada ,, Kamis (19/9/2019).,Azis mengatakan, temuan beberapa benda kuno di proyek revitalisasi tidak menghambat pekerjaan yang ditarget selesai pada bulan Desember 2019. Jika pembangunan berhenti, risiko yang diterima oleh pemerintah, baik provinsi maupun ,, cukup besar.,Dia mengatakan, jika proyek revitalisasi berhenti karena temuan benda kuno yang belum jelas asal-usulnya, maka dimungkinkan akan menjadi temuan.,"Kalau nemu kendi dan kerangka terus menghentikan pekerjaan, waduh celaka pengaruhnya terhadap laporan ke BPK, dan lain-lain, justru ini bahaya. Jadi, temuan benda kuno yang lagi ramai ini jangan diwacanakan seolah-olah menemukan apa dulu," katanya.,Dia meminta dinas terkait agar segera bergerak melakukan identifikasi hasil temuan di lokasi proyek revitalisasi. Dirinya juga berharap masyarakat maupun instansi lain tidak terlalu buru-buru menyimpulkan terkait temuan benda kuno dalam proyek revitalisasi Alun-Alun Kejaksan Cirebon.,Dia meminta seluruh elemen masyarakat harus bersama-sama memiliki jiwa besar. Azis yakin, ada solusi di dalam dinamika pengerjaan proyek revitalisasi ,.,"Di sisi lain memang harus memperhatikan kearifan lokal dan peninggalan budaya, di lain pihak pembangunan harus terus berjalan. Tinggal nanti ditimbang saja mana pembangunan yang harus didahulukan," ujar Azis.,Kabid Kebudayaan Dinas Kepemudaan Olahraga, Kebudayaan dan Pariwisata (DKOKP) Kota Cirebon, Edi Tohidi, mengatakan pihaknya tengah berkoordinasi dengan tim ahli cagar budaya.,"Iya, saya sudah dengar info temuan itu, tapi belum bisa turun karena harus koordinasi dengan tim ahli cagar budaya," kata Edi Tohidi.,Edi Tohidi mengatakan, tim ahli dan perda yang mengatur cagar budaya di Kota Cirebon belum terbentuk. Oleh karena itu, untuk turun ke lokasi temuan di proyek revitalisasi harus berkoordinasi dengan tim ahli dari Jawa Barat.,Namun, pihaknya akan turun ke lokasi proyek revitalisasi sebagai langkah awal permulaan untuk penyelidikan.,"Itu untuk meneliti dan menentukan titik mana saja dan benda yang masuk cagar budaya ya. Bukan mengganggu proyek," tutur dia.,Seperti diketahui, para pekerja proyek revitalisasi Alun-Alun Kejaksan Kota Cirebon menemukan sejumlah benda yang disinyalir berusia ratusan tahun.,Benda tersebut mulai dari kerangka manusia tanpa kepala ditemukan sudah terpisah-pisah antar bagian. Temuan tersebut berada di kedalaman lebih dari empat meter.,Selain kerangka manusia, para pekerja proyek juga menemukan sebuah kendi abu yang sudah mengeras seperti batu. Dia meyakini usia kendi tersebut sudah ratusan tahun.,Di tengah proses pembuatan , para pekerja kontraktor kerap menemukan banyak batu bata merah berukuran besar. Batu tersebut memiliki lebar 20 cm dan panjangnya 25 cm.,¬†</t>
  </si>
  <si>
    <t>https://www.liputan6.com/regional/read/4066696/wali-kota-cirebon-pastikan-temuan-benda-kuno-tak-ganggu-proyek-revitalisasi</t>
  </si>
  <si>
    <t>Mawang Bakal Bikin Lagu Kasih Sayang kepada Persib, Seperti Apa?</t>
  </si>
  <si>
    <t xml:space="preserve"> Lahir dan besar di Jawa Barat, pelantun lagu , yang viral di Youtube, Mawang, memiliki kecintaan pada klub ,. Dalam wawancara dengan ,, Mawang mengaku sudah punya satu lagu yang mengangkat doa dan semangat untuk tim berjuluk Maung Bandung itu.,"Iya, ada satu lagu judulnya Bersama Kita Berdoa. Lagunya sudah ada di akun Youtube saya juga," kata Mawang saat ditemui belum lama ini.,Mawang merupakan seniman yang menghebohkan dunia maya lantaran menciptakan lagu nyeleneh. Pria bernama lengkap , itu menciptakan lagu "Kasih Sayang Kepada Orangtua" dengan lirik yang bisa dibilang aneh dan lucu.,Mawang tampak bernyanyi dengan suara mengerang, ,. Hal yang sangat sulit dimengerti secara verbal.,Namun, berbeda dengan lagu untuk Persib. Mawang menyanyikan lagu Bersama Kita Berdoa dengan lirik yang jelas dan sesuai kaidah bahasa Indonesia dalam EYD.,Musisi asal Banjaran, Kabupaten , itu menjelaskan, lagu tersebut dibuat bersama rekannya Ezza Rush. Ezza adalah gitaris band indie asal Bandung, Under The Big Bright Yellow Sun.,"Dulu saya punya proyekan sama Ezza. Ditawari sama Bobotoh bikin lagu untuk Persib. Liriknya dibuat Ade Muir, lalu saya dan Ezza bikin aransemen bareng," ujar Mawang.,Lagu Bersama Kita Berdoa sendiri masih berupa single yang didistribusikan oleh kanal Youtube Mawang. Berikut kutipan lirik lagunya:,HANGAT MENTARI PAGI INI,ANTARKAN DERAP LANGKAH KAKI,BERSAMA KITA BERNYANYI,UNTUK SATU YANG KITA CINTAI,¬†,RIUH GEMURUH SUARA TAK TERKIRA,IRING PERANGMU PARA PUNGGAWA,JANGAN PERNAH TAKUT KECEWA,SELAMA KAMI ADA KITA PASTI BERSAMA,¬†,PAHIT MANIS CERITA,PASTI AKAN SELALU ADA,HATI KAMI PANTANG,JAUH DARIMU,¬†,HATI KAMI KAN BIRU SELALU,BERSAMA KITA BERDOA,MAUNG BANDUNG TETAP BERJAYA,PERCAYA SAATNYA PASTI KAN TIBA,BERSAMA KITA BERDOA,MAUNG BANDUNG BERDIRI TEGAK,DI TANAH PASUNDAN,¬†,Mawang mengaku dirinya adalah bagian dari Bobotoh, pendukung setia ,. Bahkan, masa kecilnya sempat dihabiskan untuk bermain sepak bola.,"Saya tidak fanatik tapi suka Persib. Ayah juga pelatih SSB. Di rumah itu kalau Persib main pasti semua nonton dulu," katanya.</t>
  </si>
  <si>
    <t>https://www.liputan6.com/regional/read/4065506/mawang-bakal-bikin-lagu-kasih-sayang-kepada-persib-seperti-apa</t>
  </si>
  <si>
    <t>Pergoki PNS Pemprov Gorontalo Merokok, Warga Dapat Imbalan Rp1 Juta</t>
  </si>
  <si>
    <t xml:space="preserve"> Bukan hanya kepada warga miskin penerima bantuan. Larangan tidak boleh merokok juga turut diberlakukan Pemerintah Provinsi (Pemprov) , bagi pegawainya. Bahkan, Pemprov Gorontalo menyediakan sayembara dengan hadiah uang tunai Rp 1 juta terkait larangan tersebut.,Hadiah uang Rp1 juta itu untuk siapa saja yang melihat dan kemudian memfoto atau memotret pegawai Pemprov Gorontalo yang sedang merokok di lingkungan perkantoran Provinsi Gorontalo. Foto pegawai yang sedang merokok itu selanjutnya dikirimkan ke Gubernur Gorontalo.,"Jika melihat para pegawai di Lingkungan provinsi sedang merokok, silakan difoto dan kirim ke Gubernur ,. Anda berhak mendapatkan uang Rp1 juta," ujar Plh Kepala Dinas Kesehatan Provinsi Gorontalo, Reyke Uloli.,Sementara itu bila yang memfoto mendapat hadiah, maka pegawai Pemprov yang kedapatan dan difoto sedang merokok akan dikenakan sanksi tegas. Bagi kalangan PNS, sanksi yang dikenakan berupa nonjob. Sedangkan, bila Pegawai Tidak Tetap (PTT) maka akan diberhentikan.,Menurut Reyke Uloli, ketentuan tersebut diberlakukan sebagai wujud komitmen Pemprov Gorontalo dalam menekan jumlah perokok di Gorontalo. Apalagi Gubernur Gorontalo, Rusli Habibie, sangat memperhatikan kesehatan masyarakat. Oleh karena itu, Gubernur Gorontalo, tak henti-hentinya menekankan serta mengingatkan untuk tidak merokok.,"Peraturan ini diberlakukan, sebagai bukti bahwa Pak Gubernur sangat memperhatikan pola hidup yang sehat," tegas Reyke Uloli.,Lebih lanjut, Reyke Uloli menjelaskan sebagai aparatur pemerintah maka kalangan pegawai di lingkungan Pemprov Gorontalo, patut memberi contoh yang baik. Termasuk, memberi contoh pola hidup sehat dengan tidak merokok.,"Masyarakat akan lebih tertarik menjaga kesehatan, jika melihat para oknum pemerintah memberikan contoh yang baik," ungkap Reyke Uloli.,Sebagaimana diketahui, Gubernur Gorontalo, Rusli Habibie sangat fokus dengan gerakan antirokok. Saat awal menjabat pada 2011, mantan Bupati Gorontalo Utara (Gorut) itu langsung mengeluarkan instruksi kawasan Kantor Gubernur Gorontalo sebagai kawasan bebas asap rokok.,Kebijakan itu kemudian berlanjut ke semua perkantoran milik Pemprov dan OPD Provinsi ,. Bahkan, kepada kalangan masyarakat, terutama warga miskin penerima bantuan.,¬†</t>
  </si>
  <si>
    <t>https://www.liputan6.com/regional/read/4066893/pergoki-pns-pemprov-gorontalo-merokok-warga-dapat-imbalan-rp1-juta</t>
  </si>
  <si>
    <t>Kejati Kebut Penetapan Tersangka Dua Kasus Korupsi Proyek DAK di Sulsel</t>
  </si>
  <si>
    <t xml:space="preserve"> Kepala Kejaksaan Tinggi Sulawesi Selatan (,), Firdaus Dewilmar menginstruksikan anggotanya segera merampungkan penyidikan seluruh kasus korupsi yang merupakan tunggakan era Kajati Sulsel, Tarmizi. Di antaranya dua kasus korupsi proyek Dana Alokasi Khusus (DAK) di Sulsel.,"Termasuk kasus , Kabupaten Bulukumba dan Kabupaten Enrekang itu, saya sudah minta segera dituntaskan," kata Firdaus di Kantor Kejaksaan Tinggi Sulawesi Selatan (Kejati ,), Selasa 17 September 2019.,Ia mengaku telah sepakat melakukan penyidikan bersama dengan pihak Kejaksaan Negeri (Kejari) setempat guna membantu percepatan penuntasan kasus-kasus tunggakan yang dimaksud.,Seperti, kata dia, terkait kasus dugaan suap DAK senilai Rp49 miliar di Kabupaten Bulukumba, pihaknya menggandeng Kejari Bulukumba melakukan penyidikan bersama. Demikian juga dengan upaya penuntasan kasus dugaan korupsi DAK senilai Rp39 miliar di Kabupaten Enrekang, penyidik Kejati Sulsel akan bersama dengan Kejari Enrekang.,"Ada yang diperiksa di sini (Kejati Sulsel) dan ada juga diperiksa di sana (Kejari setempat). Kita liat bobotnya, kalau berat itu dikerjakan di sini (Kejati Sulsel)," jelas Firdaus.,Ia menargetkan penetapan tersangka dalam kasus-kasus tunggakan tersebut sesegera mungkin dilakukan.,"Jadi sekarang ini, penyidik sedang mengebut penyidikan untuk penetapan tersangka utamanya dua kasus DAK yang masuk dalam daftar kasus tunggakan itu," tegas Firdaus.,¬†,Sejak kasus dugaan suap proyek DAK Kabupaten Bulukumba tersebut telah ditingkatkan statusnya ke tahap penyidikan, tim Penyidik Bidang Pidana Khusus (Pidsus) Kejati Sulsel telah memeriksa sejumlah saksi-saksi yang terkait.,Saksi-saksi tersebut yakni saksi pelapor Andi Ichwan, Kepala Dinas Pengelolaan Sumber Daya Alam (PSDA) Kabupaten Bulukumba A Zulkifli Indra Jaya, Sekretaris Daerah (Setda) Bulukumba, Andi Bau Amal, dan Rosmawaty Zasil selaku Kepala Sub Bagian Persuratan dan Tata Usaha pada Sekretariat Daerah (Setda) Kabupaten Bulukumba serta Bupati Bulukumba, AM Sukri Sappewali.,Kasus ini sebelumnya ditangani tiga bulan oleh Bidang Intelijen Kejati Sulsel dan kemudian penangannya diserahkan penuh ke bidang Pidana Khusus (Pidsus) Kejati Sulsel.,Kasus yang dikabarkan melibatkan Bupati Bulukumba AM Andi Sukri Sappewali itu, dilaporkan resmi oleh Perhimpunan Pergerakan Mahasiswa (PPM) Sulsel.,Mereka pun terhitung beberapa kali berunjuk rasa di depan Kantor Kejaksaan Tinggi (Kejati) Sulsel menagih kejelasan penanganan kasus yang mereka laporkan tersebut.,Ahmad Yani, yang bertindak sebagai koordinator aksi Perhimpunan Pergerakan Mahasiswa (PPM) Sulsel mengatakan unjuk rasa yang dilakukan pihaknya semata untuk mempertanyakan sejauh mana tindak lanjut kasus dugaan suap dalam mendapatkan proyek irigasi senilai Rp49 miliar yang bersumber dari Dana Alokasi Khusus (DAK) yang telah dilaporkan pihaknya sejak dua bulan lalu.,"Kejati seharusnya mengambil langkah tegas untuk mengupas persoalan tersebut hingga ke akar-akarnya. Apalagi kesaksian seorang oknum Aparat Sipil Negara (ASN) yang membeberkan keterlibatannya dalam menyuap proyek asal Pemerintah Pusat tersebut menjadi viral di media sosial, Facebook," kata Yani dalam orasinya kala itu.,Menurutnya, pengakuan oknum ASN Dinas Pendidikan Kabupaten Bulukumba di media sosial itu sangat jelas. Dimana oknum yang bersangkutan dengan terang-terangan mengaku telah menyuap untuk memuluskan upaya Kabupaten Bulukumba mendapatkan proyek yang bersumber dari Dana Alokasi Khusus (DAK) senilai Rp49 miliar.,Tak hanya itu, oknum ASN tersebut bahkan menyebarkan foto surat rekomendasi yang digunakan olehnya dalam mengurus upaya penyuapan agar Kabupaten Bulukumba mendapat kucuran proyek irigasi senilai puluhan miliar tersebut.,"Jadi tak hanya bukti foto rekomendasi yang diduga diberikan oleh Bupati Bulukumba kepada oknum ASN tersebut yang dibeberkan sendiri oleh oknum ASN yang bersangkutan. Tapi melalui media sosial Facebook, ia juga memperlihatkan pecahan uang Rp100.000 dan pecahan Rp50.000," ungkap Yani.,Seharusnya, kata dia, penegak hukum tidak mendiamkan berita viral yang disebarkan oleh oknum ASN itu. Melainkan, tegas Yani, demi menjaga supremasi penegakan hukum, maka kasus tersebut harus segera ditindak lanjuti dengan memeriksa oknum ASN yang bersangkutan serta memeriksa Bupati Bulukumba selaku terduga pemberi surat rekomendasi kepada oknum ASN dalam rangka pemulusan proyek pusat yang dimaksud.,"Kami juga sudah laporkan secara resmi bahkan membantu Kejati dengan memasukkan bukti-bukti terkait termasuk foto kegiatan proyek irigasi yang dimaksud," Yani menandaskan.,¬†,Bidang Pidana Khusus Kejaksaan Tinggi Sulawesi Selatan (Kejati Sulsel) resmi meningkatkan status kasus dugaan penyimpangan Dana Alokasi Khusus (DAK) senilai Rp39 miliar di Kabupaten Enrekang ke tahap penyidikan, Selasa 27 Agustus 2019.,Peningkatan status penanganan kasus DAK Enrekang tersebut, setelah melalui proses ekspose yang berlangsung selama tiga jam.,"Naik ke penyidikan kan tidak serta merta. Tapi ditemukan alat bukti yang cukup dan telah lalui proses ekspose yang alot," ucap Salahuddin.,Tahap selanjutnya, kata Salahuddin, tim penyidik kembali menyusun agenda pemeriksaan saksi-saksi yang sebelumnya telah diperiksa di tahap penyelidikan.,"Penyidik lakukan pendalaman kembali keterangan saksi-saksi dalam tahap penyidikan ini untuk mengetahui kedepannya siapa nantinya yang patut bertanggung jawab atas kegiatan yang diduga merugikan negara tersebut," beber Salahuddin.,Diketahui Dana Alokasi Khusus (DAK) bantuan Pemerintah Pusat senilai Rp 39 miliar tersebut, diperuntukkan untuk membiayai proyek pembangunan bendung jaringan air baku Sungai Tabang yang berlokasi di Kecamatan Maiwa, Kabupaten Enrekang, Sulsel.,Anggaran DAK tersebut kemudian dimasukkan dalam pembahasan Anggaran Pendapatan Belanja Daerah (APBD) Kabupaten Enrekang di tahun anggaran 2015.,Namun dalam pelaksanaannya, Pemerintah Kabupaten Enrekang (Pemkab Enrekang) melalui Dinas Pekerjaan Umum dan Perumahan Rakyat (Dinas PUPR) Kabupaten Enrekang memanfaatkan anggaran tersebut dengan kegiatan yang berbeda. Yakni anggaran yang dimaksud digunakan membiayai kegiatan irigasi pipanisasi tertutup dan anggarannya pun dipecah menjadi 126 paket pengerjaan.,Pemkab Enrekang diduga telah melanggar Peraturan Presiden (Perpres) Nomor 36 tahun 2015 yang mengatur tentang peruntukan anggaran DAK yang dimaksud.,Selain itu, 126 paket pengerjaan yang dibiayai menggunakan anggaran DAK tersebut juga diduga fiktif. Dimana ditemukan beberapa kejanggalan. Diantaranya proses pelelangan, penerbitan Surat Perintah Kerja (SPK) hingga Surat Perintah Pencairan Anggaran (SP2D) dari kas daerah ke rekening rekanan, lebih awal dilakukan sebelum tahap pembahasan anggaran.,Proses lelang hingga penerbitan surat perintah pencairan anggaran dilakukan pada 18 September 2015. Sementara pembahasan anggaran untuk pengerjaan proyek hingga pengesahannya, nanti dilakukan pada tanggal 30 Oktober 2015.,Laporan kegiatan anggaran DAK tersebut diduga dimanipulasi atau laporan fiktif yang dilakukan oleh rekanan bekerjasama dengan panitia pelaksana dalam hal ini Dinas PUPR Kabupaten Enrekang guna mengejar pencairan anggaran sebelum tanggal 31 Desember 2015.,Progres pekerjaan di lapangan baru mencapai sekitar 15% - 45%. Bahkan ada yang masih sementara berlangsung hingga awal tahun 2016. Tak hanya itu, hampir 126 paket pengerjaan yang menggunakan DAK tersebut, diketahui tidak berfungsi. Sehingga tak dapat diambil azas manfaatnya oleh masyarakat Enrekang secara luas.,Hingga saat ini, terdapat 9 paket pengerjaan pipa yang bahan meterilnya masih terdapat di lokasi dan tak ada proses pengerjaan. Bahkan 6 paket pengerjaan pemasangan pipa lainnya pun diketahui anggarannya telah dicairkan, tetapi pengerjaan tak dilakukan.</t>
  </si>
  <si>
    <t>https://www.liputan6.com/regional/read/4065293/kejati-kebut-penetapan-tersangka-dua-kasus-korupsi-proyek-dak-di-sulsel</t>
  </si>
  <si>
    <t>Disnaker Pekanbaru Buka Ribuan Lowongan Kerja, Cek di Sini</t>
  </si>
  <si>
    <t xml:space="preserve"> Sebanyak 1.100 lowongan kerja akan dibuka saat Job Fair 2019, di¬†lokasi Job Fair Susiana Tabrani Convention Hall di Jalan Bakti, Kelurahan Sidomulyo Timur, Pekanbaru, Riau, 24-25 September 2019.,"Lowongan kerja sebanyak 1.100 tersebut berasal dari perusahaan luar negeri sebanyak 600 lowongan, dan dari perusahaan dalam negeri sebanyak 500 lowongan," kata Kepala Bidang (Kabid) Pembinaan Penempatan dan Perluasan Kesempatan Kerja Disnaker Pekanbaru Abdul Rahim, kamis (19/9/2019).,Menurut Abdul Rahim, bursa kerja ini akan menampilkan 40 perusahaan yang ikut berpartisipasi dalam membuka lowongan kerja bagi masyarakat yang membutuhkan sesuai klasifikasi lowongan.,Ia mengatakan, progarm ini digelar sebagai bentuk kepedulian Pemkot Pekanbaru dalam mengatasi tenaga pengangguran di daerah itu yang cukup tinggi.,"Apalagi Kota Pekanbaru sering menjadi daerah rujukan warga dari berbagai daerah dan provinsi tetangga yang mencari pekerjaan dengan asumsi Pekanbaru sebagai kota dagang dan jasa ini banyak membuka peluang dan kesempatan bekerja," katanya.,Bagi pelamar tidak dikenakan biaya atau gratis. Oleh karena itu pencari kerja yang ingin melamar pekerjaan diberikan kesempatan dapat mendaftar melalui online dengan alamat website e-bursakerja.kemnaker.go.id.,Seorang pencari kerja asal Kota Pekanbaru, Hengky (30), mengakui sudah sering mengikuti bursa kerja yang digelar di berbagai tempat di Kota Pekanbaru, sejak delapan tahun yang lalu, namun tidak satupun perusahaan yang bisa memberikan kesempatan.,"Perusahaan tersebut menolak, karena tidak sesuai kriteria, umur lewat lah, tidak sarjana lah, lalu untuk apa bursa kerja tersebut terus dibuka, jika sangat minim kesempatan bisa diterima bekerja pada perusahaan terkait," katanya.,Jika bersaing dengan lulusan tahun 2018, dan 2019, ia mengaku jelas kalah dalam usia. Seharusnya perusahaan memberikan peluang pada tenaga kerja yang memiliki pengalaman bekerja tersebut.,Sama dengan Noni juga mengakui dirinya sudah empat kali mengikuti bursa kerja, dan surat lamaran pun sudah dimasukkan, tetapi tidak pernah dipanggil untuk dilakukan wawancara.,"Dengar-dengar sepertinya harus punya referensi ya, padahal aku sarjana, IP juga tinggi, terus ada pengalaman kerja, lalu dimana kurangnya kok tidak pernah dipanggil untuk wawancara? Percuma saja ada job fair jika harus mendapatkan memo pejabat dan lainnya," kata Noni.</t>
  </si>
  <si>
    <t>https://www.liputan6.com/regional/read/4066818/disnaker-pekanbaru-buka-ribuan-lowongan-kerja-cek-di-sini</t>
  </si>
  <si>
    <t>FIFA Cek Stadion Manahan sebagai Calon Tuan Rumah Piala Dunia U-20</t>
  </si>
  <si>
    <t xml:space="preserve"> Delegasi FIFA mengunjungi Stadion Manahan Solo pada Selasa. 17 September 2019. Kunjungan itu untuk mengecek kondisi stadion kebanggaan warga Solo yang menjadi salah satu stadion yang diajukan Indonesia untuk menjadi tuan rumah , 2021.,Utusan FIFA yang terdiri dua orang tiba di Stadion Manahan Solo sekitar pukul 12.00 WIB. Sekjen PSSI Ratu Tisha dan perwakilan dari Pemerintah Kota Solo tampak ikut mendampingi peninjauan tersebut.,Selanjutnya, rombongan langsung masuk ke dalam Stadion Manahan Solo untuk mengecek dan melihat dari dekat kondisi stadion yang kini berwajah baru pascarevonasi. Namun, dalam inspeksi tersebut rekan-rekan media hanya bisa gigit jari karena tidak diperbolehkan masuk oleh petugas keamanan proyek pembangunan stadion.,Alhasil inspeksi delegasi FIFA itu dilakukan secara tertutup. Pengecekan itu meliputi kondisi sarana dan prasarana Stadion Manahan. Saking banyaknya titik pengecekan menyebabkan inspeksi pun berlangsung cukup lama hampir memakan waktu tiga jam lebih.,Sekretaris Asprov PSSI Jawa Tengah Purwidyastanto mengatakan delegasi FIFA yang meninjau Stadion Manahan berjumlah dua personel. Mereka sebenarnya memang yang bertugas dalam bidang teknis inspeksi.,"Tujuannya tentu untuk inspeksi Stadion Manahan," kata dia di komplek Stadion Manahan Solo, Selasa, 17 September 2019.,Pengecekan itu dilakukan karena Indonesia telah mengajukan proses , untuk menjadi tuan rumah World Cup U-20 2021. Proses pengajuan dengan penyusunan administrasi dan proses lainnya telah berlangsung sejak lama dan bertahap. Setelah melalui proses itu, FIFA memutuskan Indonesia menjadi salah satu kandidat untuk menjadi tuan rumah, selain Brasil dan Peru.,"Setelah diputuskan menjadi kandidat, mereka tertarik. Ketertarikan itulah yang membuat mereka datang ke kita untuk melakukan inspeksi secara teknis. Karena kita berpotensi," ujarnya.,Delegasi FIFA yang berkunjung ke Manahan langsung melakukan inspeksi mulai dari segala kelengkapan akan fasilitas ruangan stadion hingga kondisi permukaan lapangan untuk permainan. Pengecekan itu berdasarkan dengan kriteria standar yang dimiliki FIFA untuk menjadi tuan rumah sebuah ajang internasional sepak bola.,"Fasilitas-fasilitas pendukung seperti fasilitas untuk teman-teman media. Bagaimana alur dan konektivitas antar-ruangan itu supaya kepastian stadion ini digunakan untuk penyelenggaraan itu terpenuhi," dia menjelaskan.,Selain mengecek Stadion Manahan Solo, lanjut Purwidyastanto, utusan FIFA juga menaruh perhatian keberadaan sejumlah lapangan pendukung di sekitar Stadion Manahan Solo. Lapangan-lapangan itu akan digunakan untuk tempat latihan para tim kontestan yang akan berlaga.,"Tim-tim peserta nanti akan banyak menghabiskan waktu di lapangan latihan. Minimal sehari sekali akan berlatih. Lapangan untuk latihan itu di antaranya lapangan Stadion Sriwedari, Kotta Barat, Banyuanyar," sebutnya.,Sementara itu, Kasi Sarana dan Prasarana Olahraga Dinas Pemuda dan Olahraga Kota Solo Totok Supriyanto berharap hasil inspeksi yang dilakukan FIFA tersebut mendapatkan hasil yang terbaik. Delegasi FIFA saat inspeksi itu mengecek semua kondisi di Stadion Manahan Solo.,"Inspeksi berlangsung selama tiga jam. Tapi hasilnya kan yang tahu mereka sendiri. Kita tidak tahu hasilnya, mudah-mudahan nilainya bagus," akunya.,Selain Stadion Manahan Solo, Indonesia mengajukan sejumlah stadion lainnya meliputi Stadion GBK (Jakarta), Stadion Pakansari (Bogor), Stadion Patriot (Bekasi), Stadion Wibawa Mukti (Cikarang), Stadion Mandala Krida (Yogyakarta), Stadion Jakabaring (Palembang), Stadion Si Jalak Harupat (Bandung), Stadion Gelora Bung Tomo (Surabaya), dan I Wayan Dipta (Bali).,¬†</t>
  </si>
  <si>
    <t>https://www.liputan6.com/regional/read/4065187/fifa-cek-stadion-manahan-sebagai-calon-tuan-rumah-piala-dunia-u-20</t>
  </si>
  <si>
    <t>Modus Licik Pria Jebolan SMP Peras Puluhan Gadis Remaja di Medsos</t>
  </si>
  <si>
    <t xml:space="preserve"> Seorang pemuda asal Bojonegoro harus berurusan dengan Kepolisian Resor Ngawi, Jawa Timur, lantaran telah menyebarkan , di media sosial untuk memeras para korbannya.,Kapolres Ngawi AKBP Pranatal Hutajulu mengatakan, tersangka adalah AB (18) warga Desa Margomulyo, Kecamatan Margomulyo, Bojonegoro, Jawa Timur. Sedangkan korbannya rata-rata adalah gadis berusia belasan tahun yang berhasil diperdayai pelaku.,"Diperkirakan korbannya sekitar 10 orang, namun baru tiga orang yang melapor. Kami harapkan korban lainnya segera melapor," ujar AKBP Natal dikutip,, Rabu (18/9/2019).¬†,Menurut dia, penangkapan tersangka bermula dari laporan tiga orang korban asal , ke polres setempat. Ketiga gadis berusia 19 tahun tersebut mengaku foto bugilnya disebar oleh pelaku di media sosial Facebook.,"Hal itu dilakukan tersangka karena para korban tidak bersedia membayar sejumlah uang yang diminta pelaku," katanya.¬†,Natal menjelaskan, modus yang digunakan pelaku adalah membuat akun palsu di Facebook dengan nama Alinda Yunita. Kemudian, ia mengiming-imingi calon korbannya pekerjaan dengan gaji Rp3 juta hingga Rp5 juta per bulan.,Para korban yang hendak bergabung atau mendaftar kerja tersebut diminta untuk mengirim foto tanpa busana serta video. Para korban mayoritas adalah lulusan SMA.,"Pelaku memiliki beberapa akun palsu. Saat calon korban ragu, ada akun lain miliknya yang seakan memberikan testimoni," kata Natal.,Setelah foto porno didapat, pelaku lalu melakukan pemerasan. Para korban diminta mengirimkan sejumlah uang. Jika tak dituruti, pelaku yang merupakan jebolan SMP itu menyebar , tersebut di media sosial.,"Pelaku menggunakan rekening orang lain untuk menjalankan aksinya. Satu korban minimal mengirim uang Rp250 ribu. Ada juga yang sampai puluhan juta," katanya.,Aksi tersebut telah dilakukan tersangka sejak Juli lalu atas idenya sendiri. Korban pertama kali kenal melalui akun Facebook palsu yang dibuat pelaku.,Sejumlah barang bukti yang diamankan polisi antara lain uang tunai, ponsel, buku tabungan, dan tangkapan layar percakapan korban dan pelaku. Kini pelaku telah diamankan polisi guna mempertanggungjawabkan perbuatannya.</t>
  </si>
  <si>
    <t>https://www.liputan6.com/regional/read/4065766/modus-licik-pria-jebolan-smp-peras-puluhan-gadis-remaja-di-medsos</t>
  </si>
  <si>
    <t>Rentetan Karhutla di Negeri Serambi Makkah Berlalu Tanpa Jejak</t>
  </si>
  <si>
    <t xml:space="preserve"> Luas kebakaran hutan dan lahan atau , di Aceh per Januari-Agustus mencapai 379 hektare dengan jumlah 110 kali kejadian. Kerugian akibat bencana ini ditaksir Rp2,5 miliar.,Karhutla juga mendominasi frekuensi kejadian bencana di provinsi itu pada Agustus lalu. Dari 129 kejadian bencana pada bulan tersebut, 67 di antaranya adalah ,.,Sepanjang Januari-Juli, karhutla mencapai 233,4 hektare dengan jumlah 110 kali kejadian di 12 kabupaten. Pada Juni menduduki peringkat ketiga bencana paling tinggi, yang tersebar di 11 kabupaten.,Kabupaten dengan frekuensi karhutla tertinggi saat itu adalah Aceh Barat, disusul Nagan Raya. Api terus merembet seiring upaya pemadaman yang terus dilakukan.,Satu bulan kemudian, Aceh Barat berstatus siaga darurat asap, terhitung sejak 5 Agustus hingga 31 Oktober. Bupati bahkan mengirim surat kepada Badan Nasional Penanggulangan Bencana (BNPB) agar menurunkan armada helikopter penyemprot air.,Karhutla di kabupaten itu tersebar di tujuh kecamatan. Luas , sempat bertengger di angka 121,8 hektare, namun berangsur turun.,Berbeda dengan kabupaten lain, kabut asap di Aceh Barat sempat memakan korban. Tujuh siswa dilaporkan tumbang, tiga di antaranya dirujuk ke rumah sakit.,Seorang petugas pemadam kebakaran sempat dilarikan ke rumah sakit karena yang bersangkutan semaput ketika memadamkan api. Warga setempat pun mengeluh karena kabut merambah ke lintasan utama, dan mengganggu pemandangan.,Dinas Kesehatan setempat berinisiatif membagi ribuan masker kepada masyarakat. Ini dinilai tidak banyak membantu karena titik api yang merupakan biang masalah belum padam.,Badan Penanggulangan Bencana Provinsi Aceh (BPBA) telah mengirimkan bantuan mobil tangki dan peralatan lainnya. Hasilnya tidak terlalu signifikan sebelum armada bantuan BNPB tiba, dibantu hujan yang mengguyur dalam satu pekan sebelum api padam.,BNPB menjadikan Aceh sebagai provinsi dengan jumlah karhutla tertinggi per Januari-Agustus 2019. Menyusul dua provinsi dengan tingkat karhutla paling tinggi, yakni, Kalimantan Tengah dan Riau.,Rekapitulasi Kementerian Lingkungan Hidup dan Kehutanan (LHK), luasan karhutla di Aceh sepanjang 2014-2018 yakni, 155,66; 913,27; 9.158, 45; 3.865,16; 1.284,70; 606, 00.,Tidak tercatat ada tersangka atau pelaku dalam kasus karhutla di Aceh sepanjang 2018, hingga September 2019. Hanya saja, polisi di Aceh Barat telah memeriksa sepuluh saksi dari 13 orang yang diperiksa, terdiri dari warga dan pemilik lahan.,Hingga hari ini, karhutla masih terjadi di Aceh. Sebanyak 5 hektare lahan di kawasan pegunungan Desa Lhok Pawoh, Kecamatan Sawang, Kabupaten Aceh Selatan, terbakar pada Rabu (18/8/2019).,"Api dipadamkan manual. Api semakin meluas disebabkan embusan angin kencang dan cuaca yang panas," sebut Kalak BPBD Aceh Selatan, dalam keterangannya kepada Liputan6.com, Rabu sore.</t>
  </si>
  <si>
    <t>https://www.liputan6.com/regional/read/4065895/rentetan-karhutla-di-negeri-serambi-makkah-berlalu-tanpa-jejak</t>
  </si>
  <si>
    <t>Sensasi Pagi 'Karibia' di Utara Jepara</t>
  </si>
  <si>
    <t xml:space="preserve"> Bagi traveller, , yang sempurna adalah ketika menyambut matahari terbit. Sekadar menikmati semburat jingga hingga berubah memutih, tentu tak sesederhana mengantre makan siang di resepsi pernikahan.,Perjuangan nyata untuk mendapatkan sinar matahari pertama adalah pengorbanan waktu istirahat. Apalagi udara pagi sering membuat tubuh menggigil.,Para , pemburu matahari terbit ini, ada baiknya mencoba menyapa pagi di Kepulauan Karimunjawa. Diawali dari memulai hari di sisi timur Karimunjawa .,Vega Viditama, seorang traveller asal Semarang yang menjadi pegiat wisata menyebutkan, menyambut pagi di Karimunjawa adalah memberi asupan energi bagi tubuh dan nutrisi bagi jiwa agar bersemangat.,"Menyusuri tiap sudut pantai berpasir putih, menjadi lengkap karena ditemani kawanan pohon kelapa yang tinggi," kata Vega.,Ada sebuah resort bernama Nirwana resort dengan bangunan resort yang hampir semuanya terbuat dari kayu. Di sekitar resort itu, penug track keren bagi penggemar gowes.,"Bayangkan saja, , hari bersepeda di jalur yang enak dan mata dimanjakan dengan laut biru di sebelah kiri dan perbukitan hijau di sisi kanan," katanya.,¬†,Rute langka itu panjangnya bisa mencapai 12 km atau bahkan lebih bagi yang memang menggemari jelajah sepeda. Goweslah sepeda menuju pantai Ujung Gelam. Sebuah pantai yang sangat astaga.,Rute eksotis yang naik, turun, dan berkelok. Sepanjang perjalanan akan disapa kesiur angin pesisir. Jika sudah kesiangan, sinar matahari akan memberi kehangatan dan energi ekstra.,"Nggak terlalu jauh. Panjang track hanya sekitar enam kilometer. Namun itu sangat bisa ditempuh dalam waktu berjam-jam," kata Vega.,Sementara itu, Theresia, seorang traveller asal Jakarta menyebut bahwa mereka yang terbiasa hidup buru-buru, ada baiknya mencoba menikmati tiap jengkal kehidupan yang ada.,"Kita seakan menjalani setiap keakraban yang ada dalam waktu yang bergerak lambat. Sangat intim dan bahkan personal," kata Theresia.,Pertemuan antara laut, pulau, dan langit begitu romantis. Aroma kesegaran menguar dari pepohonan di hutan bawah sebuah gunung. Aktivitas penduduk lokal dan membalas setiap sapa, membuat waktu seperti berhenti.,"Kalaupun bergerak menjadi sangat pelahan," katanya.,Bersepeda di Karimunjawa atau jalan pagi adalah therapi bagi jiwa dan raga. Jalanan tak padat, di setiap titik koordinat adalah spot menarik yang dapat dijadikan tempat beristirahat dan berfoto.,Jika ingin bersepeda atau jalan kaki di Karimunjawa, mulailah di pagi hari dan usahakan untuk pulang ke penginapan sebelum petang karena penerangan di sebagian besar ruas jalan masih minim. Bawalah minuman dan makanan yang cukup.</t>
  </si>
  <si>
    <t>https://www.liputan6.com/regional/read/4066162/sensasi-pagi-karibia-di-utara-jepara</t>
  </si>
  <si>
    <t>Tiga Pesawat Siaga untuk Pencarian Twin Otter PT Carpediem Aviasi Mandiri</t>
  </si>
  <si>
    <t xml:space="preserve"> Cuaca cerah mengiringi keberangkatan , PK - CDJ Seri 400 yang berisikan 13 penumpang yang terdiri dari Rescuer Kansar Timika sebanyak 4 orang, Anggota Brimob Detasemen B Timika sebanyak 4 orang, TNI AU Timika sebanyak 1 orang, dan crew pesawat sebanyak 4 orang.,Hari ini adalah pencarian hari kedua bagi tim SAR gabungan di Timika dalam pencarian , PK - CDC seri 400 yang menempuh perjalanan dengan rute Timika ‚Äì Ilaga.,Kepala SAR Timika Monce Brury menuturkan dalam pencarian hari ini baru melibatkan satu pesawat milik maskapai penerbangan PT Carpediem Aviasi Mandiri.,"Arah pencarian menuju Ilaga. Cuaca hari ini cerah tapi sedikit berawan sebagian, semoga ada hasil dalam pencarian hari ini," jelas Monce, dihubungi , lewat gawainya, Kamis (19/9/2019).,Monce menyebutkan hari ini ada 3 pesawat yang disiagakan dalam pencarian yakni 1 maskapai dari perusahaan PT Carpediem, lalu 1 pesawat tipe caravan dari TNI AU, dan 1 pesawat jenis Cassa dari TNI AU.,"Sementara Airfast milik PT Freeport Indonesia disiagakan hanya untuk evakuasi. Kami masih fokus pencarian , dan sampai saat ini belum ada sinyal dari pesawat yang terdeteksi," jelasnya.,¬†,Penerbangan dengan rute Timika-Ilaga memang selalu mendebarkan. Penerbangan ke jalur pegunungan ini hanya dapat ditempuh dengan pesawat berbadan kecil, maksimal berisi 8-12 orang dengan tipe Twin Otter.,Jika cuaca cerah, penumpang dari atas pesawat dapat menikmati keindahan hamparan pegunungan. Keindahan alam ini, biasa dinikmati jika cuaca cerah pada penerbangan pagi hari, mulai pukul 06.00-09.00 WIT. Sesekali bahkan pesawat bisa melewati celah pegunungan itu. ¬†,Jangan tanya jika cuaca dalam rute penerbangan itu sudah mulai berawan atau berangin, tetap saja penumpang di atas pesawat hanya merasakan goncangan dan pegunungan yang tertutup awan.,Walau pesawat Twin Otter PK - CDC seri 400 yang menempuh perjalanan dengan rute Timika ‚Äì Ilaga, sekitar pukul 10.54 WIT telah lepas landas dari Bandara Mozes Kilangin Timika dalam keadaan cuaca cerah, namun pada penerbangan yang harusnya hanya ditempuh dengan jarak waktu 30-40 menit, pesawat yang mengangkut 4 orang ini kehilangan kontak dengan bandara Timika ataupun Bandara Aminggaru Ilaga.,Informasi yang diterima ,, pukul 10.54 WIT Pesawat mengajukan permintaan untuk melalui jalur UPAS dan menginformasikan ETA (estimate Time Arrival)/ tiba di Ilaga (WAYL) pukul 11.09 WIT, dan disetujui oleh ATC dan diarahkan oleh ATC untuk mengikuti tiba procedure 122.9 (Freq komunikasi antar Pilot).,Lalu pukul 12.30 WIT sampai dengan berakhirnya NOTAM Ilaga pukul 12.30 WIT pihak Airnav Bandara Aminggaru Ilaga belum mendapatkan kontak radio dari pesawat Twin Otter, sehingga pihak Airnav memperpanjang NOTAM sampai dengan pukul 13.00 WIT.,Pukul 13.00 WIT Bandara Aminggaru Ilaga telah ditutup penerbangan dan posisi pesawat belum diketahui dan pencarian dihentikan.,"Pesawat-pesawat kecil di Bandara Ilaga itu maksimal masuk dan keluar bandara sekitar pukul 11.00 WIT atau lewat sedikit. Di atas jam 12.00 WIT biasanya Bandara Ilaga sudah tutup, sebab jam 12.00 WIT ke atas adalah waktu yang rawan untuk penerbangan karena cuaca tak bersahabat," jelas Anna, salah satu ASN di Kabupaten Puncak.,Sebelumnya, pada Rabu (18/9/2019), pukul 10.54 WIT pesawat jenis¬† Twin Otter Series 400 Type DHC6 dengan Nomor registrasi PK-CDC hilang kontak dalam perjalanan Timika-Ilaga.,Pesawat dengan misi kargo¬†mengangkut 1.700 kg beras bulog milik Pemkab Puncak dan satu penumpang bernama Bharada Hadi Utomo yang merupakan anggota Brimob, serta 3 crew pesawat.</t>
  </si>
  <si>
    <t>https://www.liputan6.com/regional/read/4066185/tiga-pesawat-siaga-untuk-pencarian-twin-otter-pt-carpediem-aviasi-mandiri</t>
  </si>
  <si>
    <t>Menanti Taman Hiburan Rasa Keraton Kasepuhan Cirebon</t>
  </si>
  <si>
    <t xml:space="preserve"> Wisata di Cirebon terus menggeliat. Sejumlah upaya terus dilakukan untuk menggali potensi ,dengan menggandeng pihak luar.¬†,Keraton Kasepuhan Cirebon bekerja sama dengan World Economic Summit akan membangun taman hiburan. Presiden dan pendiri World Economic Summit Sensei Raj mengatakan, taman hiburan akan mendorong perekonomian lokal seiring dengan pesatnya pembangunan infrastruktur.,"Tercatat dalam sejarah Istana , merupakan salah satu yang tertua masih ada bangunannya hingga keaslian arsitekturnya," kata dia melalui keterangan tertulis, Rabu (18/9/2019).,Sebagai bagian dari perjanjian untuk mempromosikan, proyek pertama adalah pengembangan taman hiburan yang akan dimulai pada hari Kamis 19 September 2019.,Sensei Raj mengatakan World Economic Summit akan membuka jaringan global para pakar dalam pembangunan berkelanjutan, integrasi teknologi terbaru.,Program tersebut akan menerapkan model ekonomi sirkular dan dampak investasi untuk memberikan dampak positif bagi kawasan dan bisnis lokal.,"Industri pariwisata di Cirebon akan melihat pertumbuhan dalam waktu dekat dengan perjanjian kerja sama kami dengan Keraton Kasepuhan," ujar dia.,Sultan , PRA Arief Natadiningrat mengatakan kerja sama tersebut merupakan usulan beberapa bulan lalu. Pihak Keraton Kasepuhan dan World Economic Summit sudah mempersiapkan sebelumnya.,Sultan Arief mengatakan, program ini diusulkan menjadi bagian dari inisiatif pembangunan yang berkelanjutan. Program tersebut, kata dia, berkontribusi pada visi nasional mencapai tujuan pembangunan berkelanjutan (SDGs).,"Adalah 17 tujuan dengan 169 pencapaian dan tenggat waktu yang terukur per PBB sebagaimana diadopsi oleh World Economic Summit untuk memberi manfaat bagi kita," ujar dia.,Dia menyebutkan, program kerjasama tersebut bisa digunakan untuk mengembangkan dan mempromosikan kerajaan di Nusantara sebagai tujuan wisata bersejarah secara global.</t>
  </si>
  <si>
    <t>https://www.liputan6.com/regional/read/4065653/menanti-taman-hiburan-rasa-keraton-kasepuhan-cirebon</t>
  </si>
  <si>
    <t>Gunung Sampah di Cilacap Bakal Disulap Jadi Hutan Kota dan Taman</t>
  </si>
  <si>
    <t xml:space="preserve"> Matahari menggelincir ke sisi barat tatkala sebuah truk penuh muatan sampah terseok-seok menanjak di Tempat , Terpadu (TPST) Tritih Lor, Kecamatan Jeruklegi, Cilacap, awal September 2019.,Panas benar-benar menjerang. Angin kencang puncak kemarau menebar bau busuk di tempat pembuangan sampah yang mulai beroperasi sejak 1995 atau 24 tahun silam ini.,Pohon-pohon peneduh justru meranggas di tengah kepungan sampah. Tiap hari, tempat ,¬†ini menampung sebanyak 120 ton sampah per hari. Di sana-sini, sampah menggunung.,Tetapi, tenang saja, sebentar lagi kondisi yang serba kotor dan ‚Äòtak baik‚Äô ini akan segera berubah. Pemerintah Kabupaten Cilacap bakal membangun ruang terbuka hijau (RTH) di kawasan yang kini merupakan area pembuangan sampah dari kawasan Cilacap kota ini.,Kepala Bidang Pengelolaan Sampah Dinas Lingkungan Hidup Cilacap, Hartono mengatakan ruang terbuka hijau itu rencananya terbagi menjadi beberapa sub-bagian. Yakni, Hutan Kota, taman Edupark, Taman Palenggahan Belakang dan Taman Palenggahan Atas.,Ruang terbuka hijau ini akan digunakan untuk rekreasi warga sekaligus berfungsi sebagai pusat edukasi. Ide besarnya, tempat kumuh ini akan berubah menjadi ruang terbuka yang bisa diakses siapa saja.,‚ÄúAnak-anak nanti bisa belajar bagaimana penanganan , yang ramah lingkungan, keluarga juga bisa berrekreasi di tempat yang sudah disediakan,‚Äù ucapnya, Rabu, 4 September 2019.,¬†,Edupark sangat penting untuk mendidik agar anak-anak mengenal bagaimana penanganan sampah yang benar. Sejak dini, anak perlu diedukasi tentang bahaya pencemaran sampah, hingga bagaimana menyikapinya.,Ruang terbuka hijau juga akan berfungsi sebagai ajang kampanye, bahwa jika dikelola dengan baik, sampah tidak akan mengganggu lingkungan sekitarnya. Bahkan, sampah bisa dimanfaatkan.,‚ÄúKita akan memanfaatkan sampah menjadi material pengganti batu bara,‚Äù dia mengungkapkan.,RTH merupakan kelanjutan dari program pengelolaan sampah ramah lingkungan menggunakan fasilitas Refuse Derived Fuel (RDF) atau instalasi pengubah sampah menjadi material pengganti batu bara.,Mesin RDF merupakan hibah Kerajaan Denmark untuk Indonesia, melalui Kementerian Lingkungan Hidup dan Kehutanan (KLHK). Beroperasinya RDF akan menjadi acuan pengelolaan sampah wilayah lain yang mestinya juga bermasalah dengan sampah.,‚ÄúPenggunaan teknologi ini juga merupakan yang pertama di Indonesia,‚Äù ujarnya.,Hartono menerangkan, TPST Tritih Lor berluas enam hektare. 1,6 hektare di antaranya digunakan untuk fasilitas RDF. Sebab itu, masih banyak lahan di TPST yang bisa digunakan untuk membangun RTH.,¬†,Terkini, RDF sudah diujicoba dan siap beroperasi penuh. Tiap hari, RDF mampu mengolah sampah 120 ton dari kapasitas 600 ton per hari. Pemkab Cilacap tinggal menunggu Berita Acara Serah Terima (BAST) RDF dari KLHK kepada Pemda Cilacap.,Ke depan, saat sudah dioperasionalkan, ada kemungkinan RDF Tritih Lor juga akan menampung sampah dari TPST lainnya, seperti TPST Cilacap Timur, Sidareja, Majenang dan Wanareja.,Total sampah yang dihasilkan di seluruh Cilacap masih berkisar 350-400 ton per hari. Dengan demikian, baik sampah organik maupun anorganik akan bisa dimanfaatkan sebagai alternatif bahan bakar.,‚ÄúSampah bisa berdaya guna. Karena di fasilitas RDF sampah domestik diubah menjadi material pengganti batu bara,‚Äù dia menerangkan.,Penanggung jawab operasional RDF Tritih Lor, Pujiono menerangkan, seluruh teknologi pengolahan sampah RDF sangat ramah lingkungan. Pengeringan misalnya, menggunakan bakteri sebagai pemanas atau biodrying.,Dia pun mengklaim, RDF mampu menekan pencemaran. Kondisi saat ini, TPST Tritih Lor menghasilkan emisi CH4 sebanyak 38.141,8 ton dan CO2 sebanyak 52.420,45 ton.,Namun dengan beroperasinya pengolahan sampah RDF ini, CH4 yang dapat dihindari selama 18 tahun atau hingga tahun 2035 adalah sebanyak 33.614,3 ton. Instalasi ini juga mampu menekan munculnya CO2 sebanyak 410.493,6 ton.,‚ÄúKendala tidak ada. Kita sudah siap beroperasi penuh,‚Äù ucap Pujiono.</t>
  </si>
  <si>
    <t>https://www.liputan6.com/regional/read/4061575/gunung-sampah-di-cilacap-bakal-disulap-jadi-hutan-kota-dan-taman</t>
  </si>
  <si>
    <t>Kisah Perjuangan Tati, Dokter Gigi Cantik Anak Kernet Bus</t>
  </si>
  <si>
    <t xml:space="preserve"> Bocah sekolah dasar akrab dengan ungkapan bernada motivasi ini, 'Gapai lah cita-cita setinggi-tingginya. Terdengar klise memang. Namun, tidak bagi , ini.,Namanya Tati Sri Rahmawati. Ia terlahir sebagai anak sulung dari empat bersaudara dari keluarga yang sangat sederhana, di Ciamis, Jawa Barat pada 7 Maret 1993.,Bapaknya hanya seorang kernet bus yang bekerja di luar kota. Adapun ibunya merupakan ibu rumah tangga.,Meski berlatar belakang keluarga yang sederhana, Tati membangun impian sejak kecil. Ia ingin menggapai pendidikan setinggi-tingginya., ini tak pernah minder meski memiliki bapak seorang kernet bus. Latar belakangnya, justru membuatnya bercita-cita luhur, ingin membahagiakan keluarga dan mampu menyekolahkan adik-adiknya.,Segala impian yang terbangun sejak kecil itu mulau diwujudkan ketika¬†Tati diterima sebagai mahasiswa bidikmisi 2011 melalui jalur Undangan atau SNMPTN di S1 Jurusan Pendidikan Dokter Gigi, Universitas Jenderal Soedirman.,"Awalnya orangtua saya ragu dan khawatir tidak mampu membiayai kebutuhan kuliah saya. Tapi berkat dukungan dari semua pihak, kami percaya Tuhan pasti akan memberikan rezeki dan optimis bisa menjalani semuanya sampai akhir," dia menuturkan.,Perjuangan panjang nan melelahkan dilalui oleh , ini. Tentu saja, dalam proses pendidikan itu butuh pengorbanan luar biasa dari keluarganya. Waktu, tenaga, dan biaya banyak tersita untuk pendidikan Tati.,Perjuangan panjang nan melelahkan dilalui oleh Tati. Tentu saja, dalam proses pendidikan itu butuh pengorbanan luar biasa dari keluarganya. Waktu, tenaga, dan biaya banyak tersita untuk pendidikan Tati.,Pengalaman yang tak akan pernah terlupakan selama hidup yaitu ketika upah bapaknya sebagai kernet bus tak lagi mampu menjangkau biaya kuliah yang besar. Keluarganya sampai merelakan menjual aset berharga demi pendidikan Tati.,Orangtua Tati tidak lagi memiliki pilihan lain selain menjual tanah. Perlahan, kebun dan sawah yang dimiliki keluarga ini menjadi milik orang lain.,Hati Tati menjerit betapa orangtuanya berjuang mati-matian untuknya. Dan itu menjadi cambuk baginya ketika terselip rasa lelah atau ingin menyerah. Tati pun berpikir bagaimana caranya bertahan di perantauan dan bisa meringankan biaya kuliah.,Sejak 2013, Tati mulai menjual basreng dan makaroni yang dibuatkan ibunya di rumah. Ia menjualnya ke teman-teman di kampus.,Selain itu, ia juga membuat pesanan bunga flanel untuk wisuda, mengajar les privat anak SD, menjadi asisten di klinik, bahkan sampai pernah membuka laundri di kontrakan.,Akhirnya, perjuangannya menuai hasil. Tati menyelesaikan S1 Pendidikan Dokter Gigi pada 2016. Namun, perjuangan belum usai. Ia mesti melanjutkan pendidikan ke jenjang Profesi Dokter Gigi (koas) di Rumah Sakit Gigi dan Mulut (RSGM) UNSOED.,"Mahasiswa koas dituntut untuk mampu melakukan pemeriksaan, menegakan diagnosa, sampai memberikan perawatan bagi pasien, di bawah naungan dosen supervisor," ucapnya.,Saat menjadi koas itu, ia harus menyelesaikan , kasus yang jumlahnya mencapai seratus kasus lebih. Saat itu lah ia berhadapan langsung dengan pasien.,Ia mengalami kesulitan. Sebab, kebanyakan pasien enggan dirawat oleh mahasiswa koas. Mereka takut menjadi kelinci percobaan. Kesulitan lainnya adalah kurangnya kesadaran masyarakat akan kesehatan gigi.,Masalah klasik lainnya adalah ketidakmampuan masyarakat memenuhi biaya perawatan gigi dan mulut. Mulai lah ia bertekad untuk meringankan biaya perawatan pasien yang kurang mampu.,"Kami berprinsip untuk saling membantu. Kami membantu untuk kesehatan pasien dan pasien membantu kami dalam proses pendidikan profesi," ungkap Tati,,Perjuangan panjang itu akhirnya berbuah manis. Pada Agustus 2019 Tati dinyatakan lulus ujian kompetensi oleh Kolegium Dokter Gigi Indonesia. Tati melaksanakan sumpah dokter gigi pada Senin, 16 September 2019 dan mengikuti wisuda ke-134 pada Selasa, 17 September 2019 lalu.,Kini Tati telah siap terjun langsung ke masyarakat. Ia ingin mendedikasikan ilmunya untuk masyarakat dengan menjadi dokter gigi di Puskesmas.,Tati juga berkeinginan membuka klinik sendiri. Ia juga bermimpi untuk melanjutkan pendidikan spesialis maupun S2.,"Terima kasih kepada Bidikmisi Indonesia dan almamater Unsoed yang telah membantu mewujudkan cita-cita saya," ucapnya.,Ia juga berharap agar Bidikmisi Indonesia tetap memperjuangkan hak-hak putra daerah yang berprestasi dan memiliki semangat tinggi. Dia juga berharap agar Unsoed tetap menjadi kampus yang ramah untuk rakyat kecil.</t>
  </si>
  <si>
    <t>https://www.liputan6.com/regional/read/4066161/kisah-perjuangan-tati-dokter-gigi-cantik-anak-kernet-bus</t>
  </si>
  <si>
    <t>Cuci Darah Bisa di Siloam Hospitals Cirebon</t>
  </si>
  <si>
    <t xml:space="preserve"> Hemodialisa adalah terapi cuci darah di luar tubuh untuk seseorang yang ginjalnya tidak bekerja secara normal. Pada pengidap penyakit ginjal kronis atau gagal ginjal, organ ini sudah tidak bisa berfungsi dengan baik. Kondisi tersebut di atas membuat tubuh membutuhkan proses cuci darah melalui bantuan alat medis.,Perhimpunan Nefrologi Indonesia (PERNEFI) melihat bahwa saat ini masih banyak masyarakat yang belum menyadari ancaman gagal ginjal dan tidak segera mengambil langkah preventif. Padahal diperkirakan pada 2014 hingga 2019, pasien gagal ginjal diperkirakan mencapai 100 ribu.,Mengingat hal tersebut Unit Hemodialisis sangat dibutuhkan oleh pasien gagal ginjal yang semakin meningkat jumlahnya terutama di wilayah Cirebon dan sekitarnya. Minimnya fasilitas hemodialisis yang terbatas di wilayah Cirebon, salah satu faktor bagi Siloam Hospitals Putera Bahagia membuka Unit Pelayanan Hemodialisis dan dukungan empat mesin.,Pembukaan layanan diharapkan membantu mempertahankan kualitas dan harapan hidup masyarakat Cirebon, khususnya pasien yang terkena penyakit ginjal kronik. Bertepatan pada tanggal 11 September 2019 , yaitu Hari Ulang Tahun yang ke-13, maka Rumah Sakit Putera Bahagia Siloam Hospitals Group membuka Unit Pelayanan Hemodialisis dengan 4 mesin didukung kerjasama tim yang beranggotakan dokter spesialis penyakit dalam, dokter nefrologi, dokter umum yang bersertifikasi HD, serta perawat yang terampil, mahir dan bersertifikat.,Layanan Hemodialisa Siloam mampu memberikan kenyamanan dan keamanan untuk pasien selama menjalani terapi ini di rumah sakit.,Pembukaan Unit Hemodialisis RS Putera Bahagia Siloam Hospitals Group dihadiri oleh Deputy Presiden Direktur Siloam Hospitals Group Carolin Riadi, Kepala Dinas Kotamadya Cirebon Edi Sugiarto, Direktur Rumah Sakit di Cirebon, Kepala Puskesmas di sekitar Rumah Sakit Putera Bahagia, Jajaran Muspika Kecamatan Larangan Cirebon dan Jajaran Dokter dan Staf Managemen Rumah Sakit Putera Bahagia Siloam Hospitals Cirebon.</t>
  </si>
  <si>
    <t>https://www.liputan6.com/regional/read/4062927/cuci-darah-bisa-di-siloam-hospitals-cirebon</t>
  </si>
  <si>
    <t>Derita Bocah 7 Tahun di Jambi Menahan Sakit Mata dalam Kepungan Asap</t>
  </si>
  <si>
    <t xml:space="preserve"> Sari Apriani merasa heran mengapa kondisi kesehatan anak sulungnya, M Fikri tiba-tiba menurun. Padahal, waktu itu anaknya masih beraktivitas seperti biasa, mengikuti pelajaran dan bermain di sekolah.,Saat pulang sekolah, Fikri yang masih duduk di bangku kelas 1 SD di , itu mengeluh sakit. Sari pun menganggap ini hanya demam biasa. Namun, keesokan harinya saat terbangun, kondisi anaknya semakin parah. Sari terkejut, melihat kedua bola mata anaknya itu mengecil, tidak seperti biasanya.,Karena kondisi tersebut, ia mengaku khawatir dan tak bisa menyepelekan kesehatan mata anaknya yang terganggu tersebut, ditambah kualitas udara di Kabupaten Tanjung Jabung Timur, Jambi, yang juga semakin memburuk. Ia semakin khawatir sehingga segera membawa anaknya ke Kota , untuk dirujuk ke rumah sakit.,Kini, M Fikri bocah berusia 7 tahun itu sudah hampir sepekan dirawat di rumah sakit di kawasan Thehok, Kota Jambi. Fikri masih terbaring lemas di ranjang rumah sakit. Dengan tangan kiri yang terpasang infus itu, ia terus merengek kepada ibunya karena matanya tak bisa dibuka dan terus mengeluarkan cairan.,"Capek bunda, capek bunda." Fikri mengeluhkan matanya yang tak bisa dibuka itu.,Menurut Sari Apriani, ibunda Fikri, kornea kedua mata anaknya itu mengalami luka dan memerah sehingga harus diperban dan mendapat perawatan intensif. Oleh dokter yang menangani, Fikri didiagnosis menderita "konjungtivitis" atau infeksi pada bagian kornea matanya. Kondisi kesehatan mata Fikri itu semakin parah saat terpapar partikel kabut asap.,"Kedua matanya lengket enggak bisa dibuka dan terus berair. Kemarin parah banget matanya harus diperban, enggak bisa tidur, napasnya juga sesak dan ditambah demam panas sampai suhunya 40 derajat," kata Sari Apriani kepada , saat ditemui di RS Siloam Kota Jambi, Kamis (12/9/2019) sore.,Konjungtivitis mata, kata Sari, adalah mata merah akibat peradangan pada selaput yang melapisi permukaan bola mata. Kondisi tersebut, juga semakin rentan dan diperparah karena paparan partikel asap.,"Fikri tidak punya riwayat sakit mata sebelumnya, dan baru kali ini matanya begitu. Kalau sakit mata itu kan ada beleknya, tapi ini tidak ada," ujar Sari sembari sesekali mengelap kedua mata anaknya yang terus mengeluarkan cairan itu.,Diagnosis dokter itu pun sama dengan dugaan awal Sari, bahwa anaknya terpapar asap. Sebab, kondisi udara di rumahnya yang berada di daerah Talang Babat, Kabupaten Tanjung Jabung Timur, ,, itu sejak awal September 2019 memang terus memburuk dan memasuki kategori berbahaya.,Hal ini tak dipungkiri karena daerah tempat tinggal Sari itu, menjadi salah satu daerah yang paling parah terpapar kabut asap lantaran lokasinya berdekatan dengan titik lokasi kebakaran di lahan gambut. Bahkan, partikel abu sisa hasil kebakaran sampai masuk ke dalam rumahnya.,"Dokter bilang, Fikri harus diungsikan dulu, jangan dibawa pulang dulu karena masih rentan, dan juga di tempat tinggal kami asapnya masih pekat. Biarlah dikarantina asal tidak kena dampak asap," kata Sari.,Kini Sari, hanya bisa berharap supaya pemerintah lebih tanggap dalam menangani korban kabut asap. Dia juga mengaku, tak ingin banyak anak-anak yang rentan paparan asap berjatuhan sakit.,"Saya bersuara demi anak-anak yang lain jangan sampai banyak korban lagi. Sudah cukup anak saya aja yang menjadi korban," kata Sari.,¬†,Direktur Beranda Perempuan, Zubaidah mengatakan, pihaknya prihatin dengan kondisi Fikri yang menjadi salah satu korban terpapar kabut asap. Fikri adalah satu dari ribuan warga di Provinsi Jambi lainnya yang mulai merasakan dampak buruk asap karhutla.,Beranda Perempuan, sebuah lembaga yang fokus pada pendampingan kelompok rentan itu, mendesak pemerintah untuk segera memenuhi hak dasar warga dengan menyediakan ruangan evakuasi yang aman dari asap. Ruang evakuasi ini sangat penting, terutama untuk kelompok rentan agar tidak terpapar langsung dampak asap sisa kebakaran hutan dan lahan itu.,Menurut Zubaidah, pemenuhan hak dasar bagi kelompok rentan itu sudah diatur dalam Peraturan Daerah Jambi No 2 tahun 2016 Tentang Pencegahan dan Pengendalian Kebakaran Hutan dan Lahan.,Dalam pelaksanaan pemenuhan kebutuhan dasar itu, pemerintah daerah wajib memberikan perlindungan terhadap kelompok rentan dengan menyediakan tempat penampungan dan tempat hunian yang layak beserta sarana fasilitas kesehatan.,Kelompok rentan yang dimaksud dalam Perda tersebut, yakni balita dan anak-anak, ibu hamil dan menyusui, lansia, penyandang cacat, dan kelompok masyarakat marginal. Kelompok rentan tersebut, sangat mudah terpapar dampak buruk kabut asap.,Menurut beberapa penelitian kesehatan, kata Zubaidah, manusia yang terpapar asap dalam jangka panjang berpotensi menderita kanker paru, radang paru, ,, kegagalan fungsi otak, hingga kelahiran prematur.,Selain itu, kabut asap, menurut dia, tidak hanya rawan menyerang infeksi saluran pernapasan. Namun juga, sangat rentan terhadap kondisi kesehatan mata yang terpapar langsung.,"Seharusnya pemerintah lebih tanggap menangani persoalan ini, dan tidak sulit bagi pemerintah untuk menyiapkan ruangan evakuasi aman asap. Misalnya, aula di gedung-gedung pemerintahan itu bisa dijadikan tempat evakuasi dengan disediakan sirkulasi udara yang aman," kata Zubaidah.,Disamping itu menurut Zubaidah, penegakan hukum harus ditegakkan bagi pelaku atau korporasi yang lahannya terbakar. Penegakan hukum ini penting tanpa menegasikan pelayanan kemanusiaan terutama kelompok rentan yang terpapar asap.,¬†,Kondisi pekatnya kabut asap yang kian parah dalam sepekan terakhir membuat indeks standar pencemar udara (ISPU) di Kota Jambi masuk kategori tidak sehat hingga berbahaya. Kondisi ini terjadi pada malam hari hingga pagi hari.,Indeks Standar Pencemaran Udara yang diukur melalui alat Air Quality Monitoring System (AQMS) milik KLHK Jambi sering menunjukkan hasil pengukuran konsentrasi PM 2,5 dengan nilai 300 atau di atas baku mutu. Nilai tersebut masuk dalam daftar hitam atau berbahaya.,Bencana kabut asap akibat kebakaran hutan dan lahan (Karhutla) juga berdampak pada meningkatnya jumlah warga Kota Jambi yang terserang Infeksi Saluran Pernapasan Akut (ISPA). Dampak tersebut, seiring menurunnya kualitas udara dari kategori tidak sehat hingga berbahaya.,Data ISPA yang dihimpun dari Dinas Kesehatan Kota Jambi dalam tiga bulan terakhir menunjukkan angka yang terus mengalami peningkatan. Pada bulan Juni, jumlah penderita mencapai 7.142 kasus. Kemudian jumlah ini meningkat pada Juli mencapai 9.316 kasus.,Kemudian bulan Agustus hingga 10 September 2019 jumlahnya pun terus mengalami peningkatan atau mencapai 11.251 kasus, seiring dengan semakin memburuknya kualitas udara.,¬†</t>
  </si>
  <si>
    <t>https://www.liputan6.com/regional/read/4062073/derita-bocah-7-tahun-di-jambi-menahan-sakit-mata-dalam-kepungan-asap</t>
  </si>
  <si>
    <t>Pencurian Air PDAM Marak di Rembang, Modusnya Bikin Geleng Kepala</t>
  </si>
  <si>
    <t>¬†, , di Kabupaten Rembang, Jawa Tengah, membuat warga mencari jalan pintas untuk mendapatkan air bersih. Salah satunya dengan mencuri air pipa Perusahaan Daerah Air Minum (PDAM) dengan cara merusak pipa induk.¬†,Polisii dari Satuan Sabhara Polres Rembang, Brigadir Heri Markus, yang saat itu ikut patroli bersama petugas PDAM rembang mengatakan, ada beberapa titik pipa air PDAM yang dirusak warga. Hal itu sampai-sampai membuat dirinya geleng-geleng kepala serasa tidak percaya. Bagaimana tidak, cara , yang dilakukan warga begitu rapi. Pipa besar PDAM Rembang dipasangi pipa kecil, layaknya seperti di rumah sendiri.,Pipa PDAM yang disadap warga antara lain ada di Randu Alas, sebelah selatan Desa Karangsari, Kecamatan Sulang. Pipa itu menghubungkan antara Embung Banyukuwung Sudo, menuju instalasi pengolahan air Dusun Pentil Desa Gunungsari, Kecamatan Kaliori, kemudian air PDAM hasil curian itu dialirkan ke sungai. Nampak di lokasi, terlihat genangan di tengah sungai, padahal kanan kirinya kering kerontang.,Atas, itu, Heri Markus mengimbau masyarakat untuk ikut menjaga jalur distribusi pipa PDAM, karena di saat kekeringan melanda banyak daerah di Indonesia, air bersih jauh lebih penting untuk memenuhi kebutuhan manusia.,"Kami laporkan ada titik kebocoran di Desa Karangsari, Kecamatan Sulang. Kami imbau pemilik tanah kanan kiri untuk menjaga jaringan pipa, supaya kedepan jangan sampai terjadi lagi," kata Heri kepada ,, Rabu (18/9/2019).¬†,¬†,Sementara itu, Yatmani, operator instalasi pengolahan air PDAM di Dusun Pentil Desa Gunungsari, Kecamatan Kaliori mengatakan, kuat dugaan pencurian air tersebut dilakukan pada malam hari.¬†,Begitu pencurian marak, lanjut Yatmani, maka di instalasi akan nampak penurunan debet air. Normalnya mencapai 20 liter per detik, akibat pencurian bisa berkurang menjadi 17 liter per detik. PDAM sendiri sudah mengerahkan tim khusus, guna menindaklanjuti peristiwa tersebut.,"Jadi tim ini melibatkan kepolisian, mereka cek jaringan pipa PDAM siang malam. Rata-rata seminggu 3 kali. Saya lebih banyak di instalasi pengolahan. Tapi kalau pencurian marak, di sini terdeteksi. Manakala air kurang, saya langsung lapor," ungkapnya.,Petugas lapangan PDAM, Tadis Suryanto, mengaku kesulitan mengetahui siapa pelakunya. Saat datang, kata dia, pelaku sudah kabur dan air dimasukkan ke sungai.,"Selama pipa tidak pecah, biasanya perbaikan membutuhkan waktu lebih cepat. Apabila tak lekas diatasi, pelanggan bisa komplain ke PDAM, gara-gara pasokan air terganggu," ungkapnya.,Anehnya¬†lokasi penyadapan air bersih pipa PDAM Rembang selalu berdekatan dengan hamparan lahan perkebunan warga, mulai dari lahan tembakau, cabai, maupun palawija. Ada dugaan kuat sejumlah oknum petani terlibat penyadapan air PDAM itu demi menyelamatkan tanaman mereka dari kekeringan. Saat ditemui Liputan6.com, sejumlah petani di lokasi enggan memberikan penjelasan atas kejadian tersebut.</t>
  </si>
  <si>
    <t>https://www.liputan6.com/regional/read/4066274/pencurian-air-pdam-marak-di-rembang-modusnya-bikin-geleng-kepala</t>
  </si>
  <si>
    <t>Rajawali Nusindo Ekspansi ke Pematang Siantar</t>
  </si>
  <si>
    <t>¬†, PT Rajawali Nusindo, anak perusahaan PT Rajawali Nusantara Indonesia (Persero) membuka cabang baru Kota Pematang Siantar, Sumatera Utara. Aksi ini untuk memperluas jaringan perdagangan dan distribusi,,Direktur Utama PT Rajawali Nusindo, Sutiyono mengatakan salah satu layanan yang diharapkan oleh pelanggan dari perusahaan distribusi adalah kecepatan pelayanan atau service level dan kompetitifnya harga jual. Saat ini cakupan area Kantor Cabang Medan sebagai cabang utama terdiri dari 37 kabupaten/kota baik di wilayah Sumatera Utara dan sebagian berada di Provinsi Aceh.,Seiring dengan meningkatnya pertumbuhan penduduk dan pendapatan bruto di kedua provinsi tersebut, target omzet dari tahun ke tahun yang harus dicapai oleh Cabang Medan terus bertambah. Namun mempertimbangkan dari beberapa poin antara lain, service level, kedekatan pelanggan dengan distributor, tingkat efisiensi dan meningkatnya jumlah penduduk dan pendapatan regional di wilayah Sumatera Utara, maka sudah selayaknya area Medan perlu dipecah dan didirikan cabang baru lagi.,Pembukaan cabang Pematang Siantar ini sebagai pengembangan dari cabang Medan. Aksi ini adalah adalah langkah strategis dalam rangka pengembangan jaringan bisnis dengan pendekatan distribusi ke pelanggan dalam rangka peningkatan service level dan penambahan distribusi vertikal dan horizontal.¬†,Sementara itu pertumbuhan ekonomi di wilayah Sumatera Utara antara 5,12 persen hingga 5,14 persen masih terjaga dengan baik ini. Berdasarkan data dari Biro Pusat Statistik Sumut, jumlah penduduk di seluruh area Sumut berkisar 14,5 juta dengan level pendapatan menengah, menengah atas, makmur dan elit yang terus meningkat cukup tajam.,Terkait bisnis utama PT Rajawali Nusindo, di Sumatera Utara terdapat sebanyak 227 rumah sakit berbagai tipe, 225 apotek, 129 toko obat, Toko Alkes 3 PBF, ditambah segmen retail untuk produk consumer dan sektor agro industri menjadikan peluang untuk menguasai potensi pasar di berbagai segmen semakin besar dengan didirikannya cabang baru di Pematang Siantar.,Inisiatif pembukaan cabang ini akan memperkuat pertumbuhan perusahaan ke depan. Pada 2018, PT Rajawali Nusindo memperoleh omzet sebesar Rp3,4 triliun, sedangkan tahun 2019 ini, target meningkat menjadi Rp 4,6 triliun.,"Hal ini menunjukan Rajawali Nusindo berkembang sedemikian agresif dan bisa dipercaya,‚Äù ujarnya.,Dengan dibukanya Cabang Pematang Siantar diharapkan dapat meningkatkan pendapatan konsolidasi PT Rajawali Nusindo. Pada 2019 ini Cabang Pematang Siantar menargetkan penjualan di angka Rp 12,8 miliar dan pada tahun 2020 diharapkan mencapai angka penjualan sebesar Rp 31 miliar.,Sutiyono berharap kerjasama yang telah dijalan dengan baik dengan seluruh pelanggan terus ditingkatkan dan tetap dijalin dengan sebaik mungkin. Hubungan baik harus dijaga, melalui komunikasi yang baik, dan dengan penyelesaian complain pelanggan yang cepat, baik di Dinkes, RS, apotek, toko oat, grosir maupun pasar tradional.,"Kantor pusat akan senantiasa mensupport tambahan produk berkualitasnya agar kepuasan pelanggan terus meningkat,‚Äù katanya.</t>
  </si>
  <si>
    <t>https://www.liputan6.com/regional/read/4062935/rajawali-nusindo-ekspansi-ke-pematang-siantar</t>
  </si>
  <si>
    <t>Pelanggaran Kendaraan di Garut Naik Hampir Tiga Kali Lipat</t>
  </si>
  <si>
    <t xml:space="preserve"> Dua pekan , 2019 yang berakhir Rabu (11/9/2019)¬†menunjukkan kesadaran masyarakat ,, Jawa Barat dalam berlalu lintas belum terbentuk menyeluruh.,Tercatat angka pelanggaran warga, justru mengalami peningkatan nyaris tiga kali lipat dibanding tahun lalu pada periode dan momen yang sama.,Kapolres Garut AKBP Budi Satria Wiguna mengatakan, selama pelaksanaan , berlangsung, angka pelanggaran baik tilang dan teguran, menunjukan peningkaran signifikan.,‚ÄúAda kenaikan sekitar 166 persen,‚Äù ujar dia saat konperensi pers capain operasi di Mapolres Garut, Kamis (12/9/2019).,Menurutnya tingkat kesadaran masyarakat masih terbilang rendah, hal ini dibuktikan dengan masih tingginya angka pelanggaran.,‚ÄúSebetulnya sejak beberapa hari operasi agak lumayan, cuma kalau melihat tren jadi meningkat ,‚Äù kata dia.,Dalam catatannya, pelangaran terbesar tahun ini masih didominasi pengguna roda dua terutama yang tidak menggunakan helm, kemudian soal kelengkapan surat-surat yang rata-rata STNK yang pajaknya mati.,‚ÄúHarapan kami ke depan jangan hanya takut karena operasi, masyarakat sadar hukum, sadar akan keselamatan sendiri,‚Äù pinta dia.,Selain itu, banyak ditemukan beberapa kendaraan dinas milik instansi pemerintah yang tidak membayar pajak.,‚ÄúPadahal sebenarnya kan ada anggaran pemerintah yang diperuntukan untuk membayar kewajibannya,‚Äù ujar dia.,Budi menyatakan, kegiatan sosialisasi tertib berlalu lintas kerap dilakukan mulai pelajar, masyarakat umum dan pegawai, namun mereka belum mampu meningkatkan kesadaran hukum dan keselamatan berkendara dengan baik.,‚ÄúJangan seakan-akan lengkap berkendara saat operasi, selesai operasi kambuh lagi,‚Äù kata dia.,¬†,Kasatlantas Polres Garut AKP Rizky Adisaputo menambahkan, selama , berlangsung total pelanggaran mencapai 7.720 perkara. Rinciannya penindakan tilang mencapai 5.465 perkara dan teguran 2.225 perkara.,Sementara barang bukti yang telah diamankan mencapai 5.465 buah, rinciannya SIM sebanyak 1.417 Kartu, STNK 3.854 lembar surat, kendaraan roda dua 163 unit dan roda empat 31 Unit.,‚ÄúAngka ini naik 166 persen dibanding tahun lalu yang mencapai 3.292 barang bukti,‚Äù kata dia.,Kemudian jenis pelanggaran sebagai berikut, tidak menggunakan helm ber-SNI 2691 perkara, melawan arus 672 perkara, berkendara di bawah umur 549 Perkara.,Tidak menggunakan , 196 perkara, menggunakan HP saat berkendara 186 perkara, berkendara dibawah pengaruh alcohol 1 perkara, dan lain-lain 910 perkara.,Sedangkan jumlah kendaraan yang terlibat pelanggaran selama operasi berlangsung yakni sepeda motor sebanyak 4.525 unit, mobil penumpang 555 unit, mobil bus 59 unit, mobil barang 326 unit.,Sementara pelaku pelanggaran selama operasi patuh berlangsung, yakni pegawai negeri sipil 238 perkara, karyawan swasta 2.789 perkara, pelajar mahasiswa 1.377 perkara, pengemudi (Sopir) 120 perkara, dan lain-lain 941 perkara.¬†¬†¬†</t>
  </si>
  <si>
    <t>https://www.liputan6.com/regional/read/4061527/pelanggaran-kendaraan-di-garut-naik-hampir-tiga-kali-lipat</t>
  </si>
  <si>
    <t>Serambi Makkah Zona Merah Narkoba</t>
  </si>
  <si>
    <t xml:space="preserve"> Serambi Makkah memasuki zona merah ,. Hampir setiap rute yang ada di provinsi paling barat, itu menjadi jalur empuk bagi para penyelundup obat-obatan terlarang tersebut.,Peredaran barang haram itu terkoordinasi dengan rapi di bawah kontrol para bandar. Penyelundupan , dilakukan lewat jalur darat, udara, hingga laut.,Kelakuan para bandar pun kian berani dan terang-terangan. Belum lama ini, salah seorang petugas BNNP Aceh ditikam seorang bandar yang kini buron.,Dalam skala nasional, kartel narkoba di Indonesia cukup banyak, yakni, 73 kartel. Hal ini dipandang miris, mengingat di negara sekaliber Kolumbia saja hanya terdapat tiga kartel.,Maraknya peredaran narkoba di Aceh berimbas meningkatnya jumlah pencucian uang di provinsi itu. Sistem transaksi yang sering digunakan para bandar narkoba tersebut berbentuk tunai.,"Setiap tahunnya, Aceh kehilangan Rp30 triliun yang hilang beredar karena ulah bandar," ungkap Kepala Badan Narkotika Nasional Provinsi (BNNP) Aceh, Brigjen Pol Faisal Abdul Naser, dalam keterangannya kepada ,, Jumat malam (13/9/2019).,Hal ini tentu saja bukanlah prestasi. Jenderal bintang satu itu berharap semua pihak turut andil dalam memotong mata rantai peredaran , di Aceh.,"Di sini peran kita untuk menyembuhkan dan memperbaiki. Jangan sampai sejengkal tanah Aceh menjadi lahan peredaran narkoba," tegasnya.,¬†,Intruksi Presiden Nomor 6 Tahun 2018 tentang Rencana Aksi Nasional (RAN) Pencegahan Pemberantasan Penyalahgunaan dan Peredaran Gelap Narkotika (P4GN), menurutnya, muskil dilakukan jika para pihak tidak mendukung.,Saat ini, pelaksanaan inpres tersebut tengah digalakkan melalui sinergisitas antarinstansi guna mewujudkan Desa Bersih Narkoba (Bersinar). Salah satu wilayah yang menyatakan ikut serta dalam proyek P4GN, yaitu, Kota Langsa.,Setidaknya, dua instansi vertikal, 29 organisasi perangkat daerah, serta lima kecamatan dari kota tersebut menyatakan ikut. Bahkan, terdapat desa yang berencana meluncurkan qanun pemberantasan narkoba dalam waktu dekat ini.,Faisal menyebutkan, jumlah narapidana narkotika yang tersebar di lapas dan rutan yang ada di Aceh sepanjang 2018 mencapai 4.115. Terdiri dari 2.491 bandar, dan 1.624 pengguna.,"Kita jangan mau diatur oleh bandar, tapi kita harus cegah dan berantas bandar narkoba yang ada di Aceh sebagai musuh bersama," ucapnya.,¬†</t>
  </si>
  <si>
    <t>https://www.liputan6.com/regional/read/4062335/serambi-makkah-zona-merah-narkoba</t>
  </si>
  <si>
    <t>Bertarung dengan Api yang Tersembunyi di Rimba Gunung Slamet</t>
  </si>
  <si>
    <t xml:space="preserve"> Rabu, 11 September 2019, kepulan asap k, Slamet terdeteksi. Titik api terpantau di Dukuh Bambangan, Desa Kutabawa, Kecamatan Karangreja, Purbalingga.,Tim gabungan segera bahu membahu memadamkan api. Respons cepat tim gabungan ini membuahkan hasil. Api yang , Slamet berhasil dipadamkan.,Namun, keesokan harinya, titik api kembali muncul. Sekitar pukul 09.00 WIB, terpantau titik api di Petak 58 A, masih di dukuh yang sama, Bambangan.,Rupanya, pemadaman yang dilakukan pada Rabu tak tuntas. Ada bara api yang belum padam sepenuhnya, dan memicu titik api baru.,Tim gabungan dengan kekuatan lebih besar langsung diterjunkan. Namun, hingga pukul 18.00 WIB, kebakaran Gunung Slamet tak berhasil dipadamkan.,Medan terjal, tebing curam dan jurang menyulitkan pemadaman , Slamet ini. Terlebih, di bawah pohon pinus, semak setebal 50 sentimeter kering dan begitu mudah terbakar.,"Sampai akhirnya, karena kepentingan keselamatan relawan, malam diperintahkan untuk turun terlebih dahulu. Namun pemantauan tetap dilakukan sampai pukul 22.00 WIB," ucap Manajer Bisnis KPH Banyumas Timur, Sugito, Jumat, 13 September 2019.,Jumat pagi, sebanyak 500 personel tim gabungan kembali melanjutkan pemadaman kebakaran Gunung Slamet. Tim dibagi lima sektor.,Lahan yang terbakar adalah hutan lindung pada ketinggian 1.800 mdpl, tepatnya petak 58A wilayah kerja Resort Pemangkuan Hutan (RPH) Serang, Bagian Kesatuan Pemangkuan Hutan (BKPH) Gunung Slamet KPH Banyumas Timur.,Tiap sektor dipimpin oleh anggota Anak Remaja Bambangan (Aremba) dari desa setempat yang lebih menguasai medan. Jika memungkinkan penanganan kebakaran dilakukan dengan pemadaman langsung di lapangan.,Relawan memanfaatkan ranting dan dedaunan basah untuk memukul-mukul titik api. Tetapi, pemadaman api secara langsung ini tak dipungkiri juga berrisiko besar terhadap keselamatan relawan.,"Melihat kondisi medannya. Angin besar dan kondisi semak yang kering sulit dipadamkan," kata Sugito.,Jika kondisi sulit, penanganan kebakaran dilakukan dengan sistem sekat bakar alami. Relawan membuat sekat memanjang agar api tak merembet ke kawasan lainnya.,"Tugas utamanya membuat sekat bakar. Jadi karena memang sangat sulit jika fokus kami memastikan api langsung," dia menjelaskan.,Akhirnya, pada pukul 14.50 WIB, seluruh titik api berhasil dipadamkan. Hitungan sementara, luas kebakaran mencapai 14,3 hektare. Kerugian akibat kebakaran mencapai Rp 107.250.000.,"Penanganan lanjutan adalah pemantauan pada malam hari ini jam 24:00 WIB dengan mengirim tim pemantau yang terdiri dari Perhutani, BPBD, Tagana, Aremba, Pemuda Pancasila," Sugito menerangkan.</t>
  </si>
  <si>
    <t>https://www.liputan6.com/regional/read/4062426/bertarung-dengan-api-yang-tersembunyi-di-rimba-gunung-slamet</t>
  </si>
  <si>
    <t>Pulau Bugisa Bikin Pagi Semakin Berwarna</t>
  </si>
  <si>
    <t xml:space="preserve"> Ada pulau kecil yang terdapat di wilayah perairan Kabupaten , Utara (Gorut) yang ternyata menyimpan keindahan alam menakjubkan. Pulau itu dikenal dengan sebutan Pulau Bugisa. Pulau tersebut diklaim baru saja ditemukan oleh para traveler.,Karena itu, tempat yang indah ini belum memiliki fasilitas yang memadai untuk wisatawan. Kini Pulau Bugisa telah viral.,Pelan-pelan para wisatawan pun berdatangan. Terlebih saat akhir pekan. Tak hanya wisatawan lokal sekitar , atau wiaatawan dalam negeri, wisatawan asing juga sudah mulai berdatangan.,Tidak hanya sekedar berkunjung, banyak juga wisatawan yang datang untuk berkemah selama berhari-hari. Bisa menyaksikan keindahan munculnya matahari pagi dari Pulau Bugisa jadi alasan kebanyakan wisatawan.,Selain tempatnya yang nyaman, udara di pulau itu saat siang hari terasa sejuk dikarenakan banyaknya pepohonan rindang.,"Kami sengaja berkemah disini untuk mengabadikan momen saat pagi hingga malam hari, mulai dari sunrise hingga sunset bisa terlihat langsung di sini. Jadi kalau tidak berkemah, moment di Pulau Bugisa tidak terasa," jelas Fathan, wisatasan asal ,.,Letak pulau ini tidak jauh dari Pulau Saronde, yang merupakan objek wisata pulau lainnya di Gorontalo Utara. Lokasi Pulau Bugisa ini hanya berjarak dua kilometer di sebelah utara perairan Laut Sulawesi.,Pengunjung lain, Andi mengatakan, keunikan pulau ini terletak pada sebahagian daratannya berbentuk pasir yang menjulur ke laut, dengan panjang berkisar 500 meter.,Dengan keindahan tersebut pulau ini paling tepat untuk mendapatkan posisi sebagai tempat beraktivitas seperti olah raga pantai.,"Bagi kami para pengemar vlog dan foto selfie tempat ini bagi saya dan teman-teman sangat cocok karena suasanaya pas, mulai dari pagi hingga sore hari momen di tempat ini sangat bagus untuk diabadikan," jelasnya.,Namun lanjut Andi, di pulau ini belum terdapat fasilitas seperti di objek wisata pada umumnya. Untuk itu, jangan lupa bagi pengunjung yang ingin datang, sediakan bekal sesuai kebutuhan.,"Sediakan alat untuk berfoto. Apalagi makanan dan minuman. Karena pulau tersebut belum ada sentuhan manusia, dalam arti kata masih perawan," ujarnya.</t>
  </si>
  <si>
    <t>https://www.liputan6.com/regional/read/4061940/pulau-bugisa-bikin-pagi-semakin-berwarna</t>
  </si>
  <si>
    <t>Menguak Misteri Kematian Massal Ikan di Perairan Ambon</t>
  </si>
  <si>
    <t xml:space="preserve"> Pusat Penelitian Laut Dalam (P2LD) Lembaga Ilmu Pengetahuan Indonesia (LIPI) Ambon, Maluku melakukan kajian terkait fenomena kematian massal ribuan ikan di pulau ,.,"Hasil kajian sementara yang dapat kami sampaikan tidak menemukan adanya jenis fitoplankton yang beracun di perairan Pulau Ambon, kami berharap dari hasil kajian sementara ini bisa mengurangi keresahan masyarakat terhadap kematian massal ikan," kata peneliti P2LD LIPI ,, Hanung Agus Mulyadi, Rabu, 18 September 2019, dilansir ,.,Ia mengatakan, pihaknya mendapat laporan dari masyarakat pada Sabtu, 14 September 2019 terkait fenomena kematian ikan massal, masyarakat datang membawa sampel ikan mati di daerah Waai, ,.,Laporan masyarakat ditindaklanjuti dengan melakukan observasi atau pengamatan di lapangan terutama di desa Waai dan Hukurila, pengujian dilakukan dari aspek kualitas air yang meliputi biologi oseanografi, kimia oseanografi dan fisika oseanografi, dan sampel geologi atau sedimen.,"Pengamatan dilakukan Senin pagi hingga pukul 4 sore dan dilanjutkan dengan analisa di laboratorium terkait kualitas air, biologi, fisika, kimia serta sampel ikan yang mati,serta moluska diamati dari sisi biologi oseonografi," katanya.,Hanung menjelaskan, penelitian juga dilakukan terhadap sampel terutama ikan mati yang akan dianalisis lanjut apakah ada toksisitas atau keracunan dalam tubuh manusia yang diakibatkan oleh bahan berbahaya yang mengandung logam beracun.,"Hari ini kita telah mengirimkan sampel ikan yang mati ke pusat penelitian oseonografi LIPI di Jakarta, untuk diuji toksisitas, hasilnya baru bisa diperoleh paling lambat dua minggu," katanya.,Hasil analisis sementara untuk biologi oseonografi dapat disampaikan, tidak ada fitoplankton yang beracun, diharapkan dari hasil sementara bisa mengurang keresahan masyarakat terhadap kematian massal ikan.,"Sejauh ini ada kekhawatiran masyarakat untuk mengonsumsi ikan, saran saya ikan yang mati terdampar masyarakat diimbau untuk tidak dikonsumsi, "ujarnya.,Masyarakat di pulau Ambon tidak boleh khawatir untuk konsumsi ikan yang ditangkap dari daerah lain. Jangan sampai karena panik serta ketakutan untuk tidak konsumsi ikan.,"Fenomena kematian ikan massal alangkah baiknya tidak dikonsumsi, ikan yang terdampar lebih baik dikubur saja, tetapi ikan yang dikonsumsi ditangkap dari daerah lain," tandasnya.,¬†</t>
  </si>
  <si>
    <t>https://www.liputan6.com/regional/read/4066198/menguak-misteri-kematian-massal-ikan-di-perairan-ambon</t>
  </si>
  <si>
    <t>Daripada Tumbang oleh Kabut Asap, Mending Pergi dari Pekanbaru</t>
  </si>
  <si>
    <t xml:space="preserve"> , hasil kebakaran hutan dan lahan makin pekat di Pekanbaru. Jarak pandang bahkan sampai titik terendahnya pada tahun ini, yakni hanya 300 meter saja, dengan kualitas udara pada level berbahaya.,Banyak warga Pekanbaru tumbang karena , ini. Mulai dari guru, murid, bahkan sejumlah mahasiswi ketika berdemo menuntut penuntasan Karhutla sampai sempoyongan dan harus diberikan oksigen karena napasnya sesak.,Sebagian warga sudah tidak tahan lagi tinggal di tengah kabut asap. Sudah ada yang mengungsi ke berbagai daerah seperti Sumatra Barat dan kota-kota besar di Pulau Jawa.,Pengungsi memilih jalur udara dengan menaiki pesawat di Bandara Sultan Syarif Kasim II. Ada juga memakai kendaraan roda empat dengan harapan mendapat udara segara penuh oksigen di daerah tujuan.,Seorang warga Pekanbaru, Selly, ditemui di Bandara SSK II menyebut dirinya sudah tidak tahan lagi tinggal di Pekanbaru. Bersama suami dan dua anaknya, dia memilih mengungsi ke Jakarta karena ada kerabat di sana.,"Ini mau terbang, pesawat jam 11. Sudah tak sehat lagi tinggal di Pekanbaru ini," katanya.,Dia menyebut ke Jakarta selama beberapa hari. Dia akan pulang jika kabut asap di Pekanbaru sudah tidak ada lagi dan udara membaik untuk kesehatan.,"Rencananya seminggu karena anak-anak juga libur sekolah. Kalau masih ada asap diperpanjang lagi," sebutnya.,Dia sempat ragu mengungsi memakai pesawat karena takut operasional Bandara SSK II terganggu ,. Apalagi pada pagi harinya sempat ada pesawat dialihkan ke Batam karena kabut asap pekat.,"Namun menjelang siang tadi, jarak pandang di bandara sudah bisa membuat pesawat mendarat dan terbang," kata Selly.,Warga lainnya, Ali, menyebut keluarganya sudah mengungsi ke Sumatra Barat karena kabut asap. Dia sendiri belum bisa meninggalkan Pekanbaru karena ada tugas yang tak bisa ditinggalkan.,"Adek saya satu keluarga sudah ke Pariaman, di sana udaranya tidak seperti Pekanbaru. Aman dari kabut asap," kata Ali.,Pria 33 tahun ini juga sudah mengungsikan kedua anaknya ke Bukittinggi. Di daerah perbukitan dan sejuk itu, anak Ali tinggal bersama mertuanya untuk beberapa waktu menjelang kabut asap hilang.,"Karena anak-anak juga diliburkan karena kabut asap, kalau istri masih di Pekanbaru karena kerja juga," ucap Ali.,Sementara itu, warga negara Malaysia bernama Muzammil, mengaku kaget dengan situasi Pekanbaru yang diselimuti kabut asap tebal. Dia menyebut kondisi asap ini lebih parah di negara asalnya.,"Di tempat saya juga ada kabut asap, tapi tidak seperti ini. Makanya terkejut tadi pasa mendarat," ucap Muzammil.,Muzammil menyebut ke Pekanbaru untuk berlibur bersama istrinya. Dia mendapat tiket gratis untuk berliburan dengan beberapa lokasi wisata yang akan dikunjunginya.,Dengan kondisi Pekanbaru diselimuti kabut asap, dia ragu liburan bersama istrinya berjalan lancar. Sama dengan keseluruhan warga Pekanbaru, dia berharap kabut asap ini segera menghilang.,"Ada waktu saya lima hari di Pekanbaru, menginap di hotel. Mudah-mudahan liburan tak terganggu," katanya.,Sebagai informasi, Badan Meteorologi, Klimatologi dan Geofisika (BMKG) Pekanbaru pada Jum'at pagi menyatakan jarak pandang di Pekanbaru hanya 300 meter.,Menjelang siang, jarak pandang cukup membaik tapi tidak sampai 1000 meter.,Selain di Pekanbaru, jarak di daerah lainnya juga memburuk karena kabut asap. Seperti di Kabupaten Indragiri Hulu 300 meter dan Kota Dumai dengan jarak pandang serupa.,"Paling pendek jarak pandang itu ada di Pelalawan, hanya 200 meter," kata Kasi Data dan Informasi BMKG, Marzuki.,Menurut Marzuki, potensi jarak pandang memburuk karena partikel hasil kebakaran diprakirakan berlangsung hingga sore hari. Pada malamnya bukan tidak ada asap tapi tidak seperti pagi dan siang.,"Potensi hujan ada pada malam hari tapi bersifat ringan dan tidak merata," ucap Marzuki.</t>
  </si>
  <si>
    <t>https://www.liputan6.com/regional/read/4062165/daripada-tumbang-oleh-kabut-asap-mending-pergi-dari-pekanbaru</t>
  </si>
  <si>
    <t>Maskapai Tak Minat Terbang dari Bandara Kertajati, Penyaluran Avtur Menurun</t>
  </si>
  <si>
    <t xml:space="preserve"> Menurunnya aktivitas penerbangan di , dipastikan tidak memengaruhi aktivitas penyaluran bahan bakar pesawat atau avtur.,Operation Head DPPU Pertamina Kertajati Christ Adry Tangel mengakui ada penurunan penggunaan avtur untuk pesawat yang terbang dari Bandara Kertajati. Padahal, seluruh pesawat jet dari Bandara Husein Sastranegara Bandung sudah pindah ke Kertajati.,"Yang kami dengar ada dua maskapai berhenti operasi dulu jadi mungkin ini penyebab penurunan penggunaan avtur nya. Tapi kami tetap konsisten untuk terus menyalurkan avtur sesuai kebutuhan pesawat," kata dia, Rabu (11/9/2019).,Dia menyebutkan, sejak dipindahkannya jalur penerbangan dari Bandara Husein ke ,, penyaluran avtur mencapai 90 kiloliter per hari dengan jumlah penerbangan 21 kali.,Namun, berkurangnya jumlah penerbangan menjadi 12 kali membuat penyaluran avtur berkurang mencapai 60-70 kiloliter per hari. Namun demikian, dia mengaku tetap optimis Bandara Kertajati suatu saat akan ramai.,"Ke depan kan yang direncanakan pemerintah itu penerbangan umrah akan berangkat dari Kertajati ya. Semoga penyaluran avtur meningkat lagi," kata dia.,Berdasarkan informasi, saat ini hanya maskapai Lion Air dan Air Asia yang masih melakukan penerbangan di BIJB Kertajati. Sementara itu maskapai lain yakni Citilink dan Garuda Indonesia tidak lagi beroperasi.,"Kami berharap terus ada inovasi pemerintah untuk membuat , ini ramai kembali," ujar dia.,Sementara itu, GM Pertamina MOR III Tengku Fernanda mengatakan, pihaknya sudah menyiapkan Depot Pengisian Pesawat Udara Satelit (DPPU) sementara di kawasan Bandara Kertajati.,Namun, seiring dengan upaya pemerintah berinovasi, Pertamina akan membangun DPPU permanen. DPPU tersebut akan dibangun dengan sistem penyaluran avtur menggunakan hidran.,"DPPU sementara disiapkan 4 kali 20 kiloliter bisa , operasi bandara. Nah, yang permanen nanti akan menampung 3x2000 kiloliter dengan fasilitas pelayanan berbeda," kata dia.,Tengku Fernanda menyebutkan, DPPU permanen tersebut akan menggunakan sistem hidran. Sistem tersebut yakni menyalurkan avtur ke pesawat melalui pipa yang disalurkan dari DPPU permanen.,Pipa tersebut ditanam di sejumlah titik bawah landasan apron Bandara Kertajati. Pesawat yang akan mengisi avtur dibantu mobil dispenser dengan memompa avtur dari pipa hidran ke pesawat.,"Sistem ini lebih efektif dibandingkan dengan menggunakan mobil tangki harus bolak balik setiap kali pesawat datang," kata dia.,Dia menyebutkan, teknologi hidran sendiri mampu memompa avtur ke pesawat lebih cepat. Maksimal bahan bakar yang dipompa 1.000 liter per menit.,¬†</t>
  </si>
  <si>
    <t>https://www.liputan6.com/regional/read/4060493/maskapai-tak-minat-terbang-dari-bandara-kertajati-penyaluran-avtur-menurun</t>
  </si>
  <si>
    <t>Hobi Unik, Pria di Gorontalo Pajang Ratusan Jam Dinding di Rumahnya</t>
  </si>
  <si>
    <t xml:space="preserve"> Toni Alie warga Limba U, Kota Selatan, Kota Gorontalo, punya kegemaran unik. Dirinya hobi mengumpulkan ,. Ratusan jam dinding hasil koleksinya bertahun-tahun itu kini di pajang di rumahnya, bahkan sampai ke kamar mandi.,Saat tim Liputan6.com berkunjung ke rumahnya, Jumat (13/9/2019), deretan jam dinding milik Toni sudah terlihat dari pintu gerbang rumahnya. Di teras dan ruang tamu jumlahnya tentu lebih banyak. Seterusnya hingga masuk ke dalam rumah, temboknya tak ada yang luput dari jam dinding.¬†,Ketertarikan Toni terhadap jam dinding bukan tanpa sebab. Dia ingin mampu mengatur waktu dengan baik.¬†,"Waktu makan, waktu tidur, waktu mandi, waktu untuk berpakaian, dan waktu salat. Jadi sebagian aktivitas sudah diatur waktunya dan mengapa saya menaruh jam di setiap sudut rumah, agar saya dan keluarga kapan saja ingat waktu," ungkapnya.,Toni menuturkan, hobi mengoleksi , sudah ditekuninya sejak 1991. Anehnya meski mengaku orang yang konsisten terhadap waktu, dirinya hanya suka jam dinding dan tak pernah memakai jam tangan.,"Beli jam dinding kalau ke luar kota. Saya enggak suka pakai jam tangan, enggak nyaman," katanya.,Yang menarik, jam yangan koleksi Toni tidak hanya berasal dari Gotontalo dan Indonesia, tapi juga dari luar negeri, seperti Thailand dan Singapura.,"Jadi ketika orang lain membeli barang - barang mahal saat keluar kota, saya hanya membeli jam dinding saja. Dan harganya tidak relatif mahal," ujar Toni.,Jam milik Toni secara rutin di rawatnya dengan mengganti beterai yang jumlahnya tidak sedikit. Setiap 4-5 bulan ia harus membeli ratusan baterei untuk menggantinya ketika jam tersebut tiba-tiba mati.,"Paling lama baterei jam dinding itu tahan 5 bulan, tergantung jam tersebut seperti apa, biasa ada jam yang sangat boros baterai yang diganti setiap 3-4 sekali, dan saya saya beli ratusan karena , di rumah ini hampir 200 jam yang lain mulai rusak," katanya.,Koleksi jam miliknya banyak mengundang perhatian publik. Hingga banyak juga warga sekitar dan juga masyarakat Kota Gorontalo yang datang untuk berfoto.,"Banyak yang datang untuk melihat ini, bahkan pernah juga ada awak media TV Nasional yang liput dan ditawarkan datag ke program tv mereka tapi saya tidak mau," pungkasnya.</t>
  </si>
  <si>
    <t>https://www.liputan6.com/regional/read/4061902/hobi-unik-pria-di-gorontalo-pajang-ratusan-jam-dinding-di-rumahnya</t>
  </si>
  <si>
    <t>Gudang Amunisi di Mako Brimob Srondol Semarang Meledak, Warga Panik</t>
  </si>
  <si>
    <t xml:space="preserve"> Kapolda Jawa Tengah Irjen Pol.Rycko Amelza Dahniel mengatakan bangunan gudang tempat penyimpanan bahan peledak dan bom temuan dari masyarakat di kompleks , Polda Jateng meledak pada Sabtu pagi.,"Gudang tempat penyimpanan bahan peledak dan bom temuan dari masyarakat yang meledak, bukan kebakaran markas atau asrama," kata Kapolda ketika dihubungi di Semarang.,Ia menyebut ledakan gudang tersebut terjadi sekitar pukul 07.00 WIB.,Ledakan tersebut, lanjut dia, baru berhenti sekitar pukul.08.00 WIB dan dilanjutkan dengan tahap pengamanan lokasi kejadian.,"Warga sudah langsung dievakuasi sejak ledakan pertama terjadi," katanya.,Sebelumnya diberitakan, kebakaran diduga melanda sebuah tempat di kompleks [Markas Brimob Polda Jawa Tengah](4062504/ "") di Jalan Perintis Kemerdekaan, Kota Semarang.,Beberapa mobil pemadam kebakaran terlihat masuk ke dalam ,.,Sementara itu, warga yang berada di dekat lokasi ledakan sempat panik.¬†Salah satu warga Kunsari (60) mengatakan ledakan terdengar sekitar pukul 07.30 WIB. Saat itu ia mengira sedang ada latihan namun ketika ke belakang rumah ia melihat asap membumbung tinggi dan disertai ledakan dan api.,"Ledakan berkali-kali, api muncrat-muncrat panik semua lari," kata Kunsari yang beralamat di Jalan Mangga, Sabtu (14/9/2019).,Rumah Kunsari bersebalahan persis dan terasa getaraan dahsyat sehingga kandang burung berjatuhan termasuk genteng.,"Wah rumah itu bergetar," ujarnya.,Saat ini warga masih banyak tang berada di luar rumah. Belim diketahui pasti penyebab peristiwa itu namun warga meyakini berasal dari gudang senjata.,"Itu kan gudang senjata, dekat sama yang satwa, rumah saya kan dekat," ujarnya.[14/9 09.58] Angling: Kapolda Jateng Benarkan Ledakan Berasal dari Gudang Bahan Peledak,Sampai berita ini diturunkan proses pendinginan masih terus dilakukan.¬†</t>
  </si>
  <si>
    <t>https://www.liputan6.com/regional/read/4062517/gudang-amunisi-di-mako-brimob-srondol-semarang-meledak-warga-panik</t>
  </si>
  <si>
    <t>Polisi Mendata Kerugian Warga Akibat Ledakan di Mako Brimob Jateng</t>
  </si>
  <si>
    <t xml:space="preserve"> Ledakan di gudang penyimpanan amunisi dan bahan peledak temuan masyarakat di kompleks ,, menyebabkan rumah warga yang berada di samping markas polisi tersebut rusak.,Menurut Wardoyo, salah seorang warga yang tinggal di samping markas Brimob Polda Jawa Tengah, ledakan tersebut menyebabkan kaca rumahnya pecah.,"Ledakannya bukan hanya sekali. Tapi beruntun," katanya.,Ledakan itu awalnya diduga karena para anggota , sedang berlatih. Saat ledakan terjadi, dinding tembok rumahnya bergetar sangat keras.,Warga lain yang terdampak ledakan tersebut, Yudi Rahayu (54), mengatakan, bangunan yang meledak tersebut berada di sekitar pagar yang berdekatan dengan permukiman warga. Ledakan keras ini sempat membuat warga panik. Rata-rata langsung mencoba lari meninggalkan rumah.,Sejumlah polisi mendatangi rumah warga yang terdampak ledakan gudang amunisi , tersebut. Petugas mendata warga yang rumahnya rusak akibat ledakan.</t>
  </si>
  <si>
    <t>https://www.liputan6.com/regional/read/4062590/polisi-mendata-kerugian-warga-akibat-ledakan-di-mako-brimob-jateng</t>
  </si>
  <si>
    <t>Antasari Azhar Sebut Pimpinan KPK Tidak Dewasa</t>
  </si>
  <si>
    <t xml:space="preserve"> Mantan Ketua , (KPK), Antasari Azhar sangat menyesalkan sikap pimpinan lembaga anti rasuah yang mengembalikan mandat ke Presiden Jokowi menyusul kisruh Revisi Undang-Undang KPK yang disetujui DPR dan pemerintah. Harusnya pimpinan ¬†tetap bertanggung jawab menjaga KPK secara kelembagaan dan personil.,"KPK ini sekarang sudah berusia 17 tahun seharusnya lebih dewasa. Saya pribadi sangat menyesalkan sikap Ketua KPK sekarang, Pak Agus Rahardjo yang tadi pagi saya dengar beliau menyerahkan KPK ke Pak Jokowi," katanya saat ditemui , di rumah dinas Wali Kota Solo, Loji Gandrung, Sabtu (14/9/2019).,Menurutnya, sikap yang diambil Ketua , dan pimpinan lainnya yang mengembalikan mandat kepada Presiden sebagai tindakan yang tidak dewasa. Ia pun sangat menyanyangkan sikap tersebut, pasalnya saat ini Presiden juga sudah dibebani pekerjaan lain seperti mengurus negara dan pemerintahan sehingga cukup sibuk.,"Kenapa disibukkan lagi dengan urusan KPK. Sebenarnya KPK ada ketuanya, ada jajaran dan komisionernya. Kenapa komisioner lepas tangan, itu yang tidak saya suka. Tindakan lepas tangan itu saya nggak suka," tegasnya.,Sekali lagi, , pun meminta kepada para pimpinan KPK yang menyerahkan kembali mandat pengelolaan lembaganya ke Presiden Jokowi itu untuk bertanggung jawab karena mereka sudah dipilih.,"Kenapa ada , kemarin itu, dia terus mundur. Mundur dengan cara menyerahkan kepada Pak Jokowi," ujarnya.,Seperti diketahui Ketua KPK Agus Rahardjo bersama Wakil Ketua KPK Saut Situmorang dan La Ode menyerahkan mandat kepada Presiden Jokowi. Hal ini menyusul sikap pemerintah dan DPR yang menyetujui adanya Revisi Undang-Undang KPK.</t>
  </si>
  <si>
    <t>https://www.liputan6.com/regional/read/4062579/antasari-azhar-sebut-pimpinan-kpk-tidak-dewasa</t>
  </si>
  <si>
    <t>Ayo Galang Dana Bantu Korban Kebakaran Suku Badui!</t>
  </si>
  <si>
    <t xml:space="preserve"> Perwakilan jurnalis yang bertugas di Banten, menggalang bantuan dana untuk meringankan masyarakat , Luar yang jadi korban kebakaran pada Kamis, (12/9/2019).,Bagi yang ingin berdonasi untuk masyarakat Suku Badui di Leuwidamar, Kabupaten Lebak, Banten, bisa mengirimkan bantuannya ke Bank Mandiri atas nama Yandhi Deslatama, di nomor rekening 163-000-122-0329. Tentunya setelah mentransfer harus mengkonfirmasi ke nomor yang bersangkutan di 082122370115. Konfirmasi itu sebagai bentuk tanggung jawab penggalang dana ke publik.,"Insha Allah akan kita salurkan ke masyarakat Badui yang terkena korban kebakaran kemarin. Berapapun nilainya, tentunya meringankan bebas sesama," kata Yandhi, salah satu perwakilan jurnalis di Banten, Jumat (13/09/2019).,Bantuan itu tentu sangat bermanfaat bagi warga Badui. Lantaran mereka selama ini menjaga keseimbangan alam, mereka hidup dari alam tanpa merusak ekosistemnya. Tentu menjadi tanggung jawab bersama untuk menjaga kelestarian alam dan membantu sesama.,"Merek warga Badui selalu menjaga kelestarian alam, merusak alam pun tak berani mereka. Sudah sepantasnya kita membantu," ujarnya.,Sebelumnya sempat diberitakan bahwa sekitar 40 rumah dan puluhan lumbung padi warga , terbakar pada Kamis, 12 September 2019. Akibatnya mereka kehilangan tempat tinggal dan harus menumpang ke rumah tetangga maupun saudaranya.,Kebakaran di pemukiman , Luar, Kampung Kadu Gede, Desa Kaneke, Kecamatan Leuwidamar, Kabupaten Lebak, Banten, memakan dua korban luka. Korban pertama menderita luka bakar ringan bernama Sana (60) dan korban pingsan bernama Jakam (65).,Sana terkena sambaran api saat memadamkan kebakaran dirumahnya. Begitupun Jakam, terlalu banyak menghirup asap api kebakaran hingga sesak nafas dan pingsan.,"Yang di tandu tadinya mau madamin api, dia enggak kuat, kepanasan, pingsan, kekurangan napas dia. Dibawa ke Puskesmas Ciboleger," kata Camat Leuwidamar, Rosid, melalui sambungan selulernya, Kamis (12/09/2019).,Kebakaran siang hari itu terjadi saat perkampungan sepi dari kaum pria yang sedang pergi ke ladang untuk bercocok tanam. Hanya tersisa kaum wanita yang menjaga rumah dan memasak.,Saat kebakaran, kaum wanita berteriak meminta pertolongan, hingga terdengar kaum pria yang ladangnya tak jauh dari lokasi kebakaran. Alhasil, hanya ada sekitar lima pria yang memadamkan api dengan alat seadanya, seperti menyiram air hingga memukul api dengan daun pisang ataupun daun kelapa.,"Ahirnya enggak bisa dipadamin, cuma ada lima orang yang madamin, enggak kekejar kan, kejadian di gunung, anginnya kencang," terangnya.</t>
  </si>
  <si>
    <t>https://www.liputan6.com/regional/read/4062546/ayo-galang-dana-bantu-korban-kebakaran-suku-badui</t>
  </si>
  <si>
    <t>Penyelesaian Konflik Urut Sewu Ada di Tangan Pemda</t>
  </si>
  <si>
    <t xml:space="preserve"> Bentrok TNI dengan warga Kebumen di Brecong, Kecamatan Buluspesantren, Kebumen, Jawa Tengah sudah sepekan berlalu. Namun, petani korban kekerasan urung melaporkan peristiwa itu ke kepolisian.,Mereka lebih memilih mengadukan kasus kekerasan dan sengketa lahan antara warga dengan TNI ini ke Komisi Nasional Hak Asasi Manusia (Komnas HAM). Komnas HAM, bagi petani adalah jalan tengah, agar konflik tak semakin meruncing.,Sekretaris , Bersatu (USB) Widodo Sunu Nugroho beralasan, laporan ke kepolisian justru berpotensi membuat petani menjadi korban dua kali. Usai menjadi korban kekerasan, bisa jadi mereka akan kepayahan menjalani proses hukum.,Terlebih, sebagian besar korban kekerasan bukanlah orang berpunya. Mereka adalah petani yang tiap hari mesti bekerja.,Sunu juga mempertimbangkan dampak yang diterima korban jika membuat laporan ke polisi.¬†Pasalnya, saat sudah melapor ke polisi, para korban harus meluangkan waktu, menyediakan biaya, dan yang paling berat adalah risiko kemungkinan intimidasi.,Karenanya, petani lebih memilih melaporkan tindak kekerasan itu ke ,. Harapannya, persoalan sengketa tanah di Urut Sewu akan selesai secara menyeluruh.,Komnas HAM juga dianggap tidak punya kepentingan terhadap periuk beras ,, sehingga diharapkan mampu menggelar mediasi persoalan sengketa lahan yang tak kunjung selesai itu.,¬†,¬†,Sekretaris Urut Sewu Bersatu (USB) mengatakan, aduan resmi sudah dilayangkan ke Komnas HAM. Petani melaporkan tindak kekerasan yang menyebabkan 16 petani terluka.,"Untuk pengaduan sudah kami sampaikan ke Komnas HAM," kata Sunu, Selasa (17/9)/2019).,Selain melaporkan kekerasan yang dialami, petani juga melaporkan konflik tanah antara warga dengan TNI yang tak kunjung selesai. Padahal, petani sudah mengumpukan bukti-bukti kepemilikan tanah, seperti sertifikat.,Dia berharap aduan ke Komnas HAM itu ditindaklanjuti dan akan menjadi awal penyelesaian yang menyeluruh. Harapan juga dilayangkan kepada pemerintah, baik Pemkab Kebumen, Pemprov Jawa Tengah untuk turut aktif berupaya penyelesaian konflik tanah ini.,Menurut dia, salah satu opsi yang ditawarkan Komnas HAM adalah mediasi. Soal waktu, ia masih menunggu konfirmasi dari Komnas HAM.,Sunu mengungkapkan, saat ini pemagaran dihentikan. Namun petani belum lega, lantaran hal itu hanya bersifat sementara.,Sewaktu-waktu pemagaran bisa saja dilanjutkan tanpa pemberitahuan, meski petani yang tanahnya dilintasi pagar memiliki sertifikat. Petani pun bisa kehilangan hak penguasaan atas tanahnya meski memiliki sertifikat.,"Kami ingin agar penyelesaian masalah ini bersifat menyeluruh," tandasnya.,Komisioner Komnas HAM, Beka Ulung Hapsara mendorong penyelesaian kasus kekerasan yang dialami petani Urut Sewu, Kebumen dan sengketa tanah di kawasan Urut Sewu antara warga dengan TNI. Salah satu opsinya adalah mediasi.,"Yang pertama, saya menyayangkan aksi kekerasan yang dilakukan oleh TNI kepada masyarakat Urut Sewu yang tengah memperjuangkan haknya," ucap Beka.,Saat ini Komnas HAM sedang menunggu sertifikat tanah dan bukti-bukti kepemilikan tanah warga untuk kemudian dijadikan dasar untuk penyelesaian kasus ini. Menurut dia, semakin banyak bukti yang dimiliki oleh petani, maka posisi petani akan semakin kuat. Dengan begitu, petani akan lebih mudah menegosiasikan kepemilikan tanah.,Komnas HAM juga sudah berkoordinasi dengan Pemprov Jawa Tengah untuk segera memediasi persoalan ini. Komnas HAM akan memfasilitasi pertemuan antara warga, Pemprov Jateng, TNI, BPN, dan pihak-pihak lain untuk duduk bersama menyelesaikan kasus yang terjadi sejak lama ini.,"Terkait dengan kejadian minggu lalu, kami saat ini sedang menunggu data-data sertifikat, atau data-data alas bukti tanah, yang dimiliki oleh warga, untuk kemudian dijadikan bahan untuk penyelesaian kasus ini," katanya menjelaskan.,Komnas HAM, kata Beka, sudah mendampingi kasus sengketa tanah antara warga dengan TNI ini sejak 2013. Bahkan, pada 2015, petani juga sempat mengumpulkan sertifikat tanah dan bukti kepemilikan tanah yang lain.,Tetapi, tindak lanjut pengumpulan sertifikat itu belum jelas hingga hari ini. Karenanya,¬†Komnas HAM¬†juga meminta agar pemerintah daerah, baik Pemkab Kebumen maupun Pemprov Jawa Tengah untuk aktif menyelesaikan kasus sengketa tanah Urut Sewu.,"Kami menarget mediasi dilakukan Oktober," kata Beka.</t>
  </si>
  <si>
    <t>https://www.liputan6.com/regional/read/4065167/penyelesaian-konflik-urut-sewu-ada-di-tangan-pemda</t>
  </si>
  <si>
    <t>Satire Kabut Asap, Patung Prajurit TNI di Tugu Api Pekanbaru Dipasangi Masker</t>
  </si>
  <si>
    <t>¬†, Ada yang berbeda dengan dua patung prajurit di¬†Monumen Perjuangan Rakyat Riau atau yang akrab disebut Tugu Api. Dua patung itu terlihat mengenakan masker saat , menyelimuti Kota Pekanbaru, Riau.,Sabtu, (14/9/2019), masker warna hijau terlihat menutupi hidung dan mulut dua patung di , yang lokasinya tepat di depan Gedung Daerah Riau di simpang empat Jalan Diponegoro dan Gajah Mada.,Dua patung tersebut berdiri di tengah monumen, menggambarkan sosok prajurit TNI memegang senjata dan rakyat menggunakan bambu runcing.,Patung tersebut berdiri di atas pelataran yang berisi relief perjuangan dan diapit patung api pada kanan-kirinya.,"Dari kemarin siang sudah ada dipasang maskernya, bang. Entah siapa yang pasang," kata Ijal, seorang anak penjual koran, seperti dikutip laman ,.¬†,Sementara itu, Kota Pekanbaru hingga kini masih berselimut kabut asap karhutla. Berdasarkan data BMKG Stasiun Pekanbaru, jarak pandang pada Sabtu pagi mencapai 1,5 kilometer. Kepekatan asap agak berkurang karena turun hujan dengan intensitas ringan pada dini hari tadi.,Daerah lain di Riau juga masih diselimuti ,, seperti di Kabupaten Pelalawan jarak pandang hanya 800 meter, Rengat hanya 300 meter, sedangkan di Kota Dumai relatif membaik karena jarak pandang sampai dua kilometer.,Jumlah titik panas (hotspot) di Riau dari pantauan satelit Terra Aqua pada pukul 06.00 WIB ada sebanyak 71 titik. Jumlah tersebut tidak sebanyak provinsi lainnya seperti Sumatera Selatan yang mencapai 294 titik dan Jambi sebanyak 235 titik.,Dengan arah angin yang berhembus dari tenggara dan selatan, Riau masih akan menerima asap kiriman dari wilayah lain.,Dari 71 titik panas di Riau, lokasi paling banyak di Kabupaten Indragiri Hilir (Inhil) ada 39 titik, dan Pelalawan 11 titik. Kemudian di Kabupaten Kampar ada 7 titik, Bengkalis, Kuansing, dan Indragiri Hulu (Inhu) masing-masing 3 titik, Rokan Hilir (Rohil) dan Kepulauan Meranti masing-masing 2 titik, dan Kabupaten Siak ada satu titik.,Dari jumlah tersebut dipastikan ada 42 titik api dan lokasi terbanyak ada di Inhil sebanyak 23 titik dan Pelalawan ada delapan titik.,Pusat Pengendalian Pembangunan Ekoregion (P3E) Sumatera, badan di bawah Kementerian Lingkungan Hidup dan Kehutanan, sebelumnya sudah menyatakan kualitas udara di Riau telah tercemar jerebu karhutla dengan kategori berbahaya.</t>
  </si>
  <si>
    <t>https://www.liputan6.com/regional/read/4062577/satire-kabut-asap-patung-prajurit-tni-di-tugu-api-pekanbaru-dipasangi-masker</t>
  </si>
  <si>
    <t>Meski Hujan Turun, Kabut Asap Masih Menyelimuti Siak Riau</t>
  </si>
  <si>
    <t xml:space="preserve"> Hujan dengan intensitas ringan mengguyur daerah Ibukota ,, Provinsi Riau, meski demikian kabut asap masih terlihat pagi tadi, Sabtu, (14/9/2019) di kawasan tersebut.,"Alhamdulillah, rintik hujan sudah membasahi," kata seorang warga Siak, Said Dharma dikutip Antara.,Berdasarkan pantauan, hujan yang turun tersebut masih membasahi Bumi Siak dan tergenang pada beberapa tempat. Meski demikian udara terlihat masih tercemar , pada Sabtu pagi ini.,Hujan yang turun ini merupakan yang pertama kalinya sejak terakhir turun pada akhir Agustus lalu. Sementara dalam dua pekan ini kondisi kabut asap di Siak menyebabkan udara tidak sehat hingga berbahaya.,Bupati Siak Alfedri mengatakan asap yang menyelimuti wilayahnya adalah kiriman dari kabupaten maupun provinsi lain, karena dalam dua pekan titik api tidak banyak di Siak.,Di Riau titik api beberapa hari belakangan ini terjadi kebanyakan di Kabupaten Indragiri Hilir, Pelalawan dan Indragiri Hulu. Selain itu dari provinsi lain juga marak terjadi kebakaran lahan seperti di Jambi dan Sumatera Selatan.,"Asap ini kiriman dari kabupaten lain maupun provinsi tetangga, karena menurut BMKG angin berhembus dari selatan ke utara," ujar Alfedri.,Untuk , tidak muncul lagi, Pemerintah Kabupaten Siak sudah melaksanakan shalat istisqa untuk meminta hujan. Pada Rabu lalu (11/9) kegiatan itu diikuti oleh seluruh Aparatur Sipil Negara dan pegawai honorer serta masyarakat Siak di Lapangan Tugu Depan Istana Siak.,Pemkab Siak sangat berharap hujan turun dan kabut asap hilang tidak hanya karena mengganggu kesehatan. Akan tetapi juga karena Negeri Istana ini juga akan menggelar iven balap sepeda Tour de Siak pada 18-22 September mendatang.</t>
  </si>
  <si>
    <t>https://www.liputan6.com/regional/read/4062497/meski-hujan-turun-kabut-asap-masih-menyelimuti-siak-riau</t>
  </si>
  <si>
    <t>Kuburan Tapa Pendem Mbah Supani Akan Dibongkar Jumat</t>
  </si>
  <si>
    <t xml:space="preserve"> Pati - Ritual , yang dilakoni Mbah Supani (63) mendadak membuat heboh warga di Desa Bendar, Kecamatan Juwana, Pati, Jawa Tengah. Mereka ingin menyaksikan dengan mata kepala mereka sendiri ritual dengan mengubur diri hidup-hidup layaknya orang meninggal tersebut.,Hari ini, Rabu (18/9/2019) tubuh Mbah Supani masih berada di dalam tanah. Dia terbujur berkain kafan, dan berbantal tiga gumpal gendu (tanah bulat), lalu ditimbun tanah. Hanya saja diberi lubang sebagai ventilasi udara, dan seutas tali plastik sebagai pendeteksi keadaan Mbah Supani di dalam kubur.,Suyono, seorang kerabat mengatakan, Mbah Supani dikubur layaknya jenazah orang meninggal, hanya saja tidak dilantunkan suara azan saat prosesi penguburan. Sebelum dikubur, Mbah Supani terlebih dahulu melakukan puasa 40 hari. Pihak keluarga, secara bergantian menunggui Mbah Pani, dengan cara mengecek kondisi pada jam ganjil.¬†,"Jumat lusa kuburannya baru akan dibongkar," ungkap Suyono, dikutip laman ,.,Sebelumnya, Desa Bendar kecamatan Juwana mendadak gempar. Menyusul beredarnya informasi di dunia maya, warganya yang bernama Supani (63), menggelar , di bulan Suro.,Kapolres Pati AKBP Jon Wesly melalui Kapolsek Juwana AKP Eko Pujiono mengaku sudah mendapat pemberitahuan mengenai , yang akan dilakukan Supani, dari Kepada Desa Bendar.,"Informasinya, ritual tapa pendem, sudah dilakukan Supani sampai 10 kali. Polsek Juwana akan memberikan pengamanan untuk menjaga ketertiban" kata AKP Eko Pujiono.¬†</t>
  </si>
  <si>
    <t>https://www.liputan6.com/regional/read/4065657/kuburan-tapa-pendem-mbah-supani-akan-dibongkar-jumat</t>
  </si>
  <si>
    <t>Kabut Asap di Kaltim Ganggu Penerbangan, 517 Penumpang Gagal Terbang</t>
  </si>
  <si>
    <t xml:space="preserve"> Sebanyak 4 maskapai penerbangan terpaksa membatalkan 9 jadwal penerbangan ke sejumlah bandar udara di Kalimantan. Menyusul dua bandara dilaporkan tertutup ,, yakni Bandara Kalimarau Berau, Kalimantan Timur (Kaltim) dan Bandara Tanjung Harapan, Tanjung Selor, Kalimantan Utara (Kaltara).,"Sementara ini ada laporan 9 jadwal penerbangan yang dibatalkan akibat cuaca buruk,‚Äù kata Humas Bandara Sepinggan Balikpapan Andanina Dyah Mega, Jumat (13/9/2019).,Seharian Bandara Sepinggan dipenuhi ratusan penumpang menunggu kejelasan penerbangan.,Pada akhirnya, maskapai Wing Air mengumumkan pembatalan 4 penerbangan rute tujuan Berau akibat ,. Selanjutnya disusul Garuda Air dan Sriwijaya turut melakukan pembatalan rute penerbangan sama. Sehingga totalnya terjadi delapan pembatalan penerbangan mengangkut 517 penumpang.,Setelah itu, penerbangan rute Tanjung Selor pun turut membatalkan penerbangan.,Andanina mengatakan, maskapai terpaksa membatalkan penerbangan demi keselamatan penumpang. Otoritas bandara tujuan melaporkan memburuknya cuaca yang menganggu jarak pandang pilot pesawat.,"Dua bandara dilaporkan cuaca buruk yakni Berau dan Tanjung Selor. Bandara Kutai Barat juga terganggu ,, hanya saja tidak ada jadwal terbang ke sana," ungkapnya.,Pihak maskapai sudah mengembalikan biaya pembelian tiket penumpang. Mereka juga memperoleh penawaran penggantian jadwal penerbangan hari selanjutnya.,"Kami meminta maaf atas ketidak nyamanan kejadian ini," ujar Andanina.,¬†,Sementara itu, pembatalan penerbangan di Bandara Sepinggan turut berimbas terhadap band terkenal PADI. Mereka dijadwalkan mengisi acara hiburan disponsori Bankaltim Kaltara, Jumat malam (13/9/2019).,Kebetulan pula, band asal Surabaya ini terdaftar menjadi penumpang pesawat tujuan Berau.,Atas kejadian ini, lewat video blog (vlog), pentolan PADI, Piyu meminta maaf batal menghadiri konser bertajuk Harmoni Cinta Undian Tabungan Bankaltim Kaltara 2019 di Berau.,"Kami masih tertahan di Balikpapan," ungkapnya dalam vlog itu.,Personel band beranggotakan Piyu, Rindra, Fadly, Ari dan Yoyo sejatinya siap terbang ke Berau dari Balikpapan. Apa daya, jadwal penerbangan mereka dibatalkan mendadak gara gara kabut asap.,"Ada kendala kabut asap menganggu penerbangan ke Berau," keluh Piyu.,Masih lewat vlognya, Piyu hanya bisa berharap cuaca segera membaik agar bandnya bisa terbang ke Berau. Apalagi PADI menjadi band utama didatangkan guna menghibur penggemarnya di Berau.,Absennya Band Padi dibenarkan panitia di Berau. Mereka mempersiapkan kehadiran PADI di acara puncak Bankaltim Kaltara.,"Semestinya mereka konser malam ini di acara undian tabungan sekaligus hari ulang tahun Berau," papar panitia acara, Gunawan.,Akhirnya pula acara seremoni bank ini terus berjalan tanpa kehadiran PADI.,Namun demikian, Gunawan enggan menyalahkan personil PADI. Menurutnya, penyebabnya adalah faktor alam yang sulit dihindari.,"Bukan keinginan mereka pula ada asap menganggu penerbangan Berau," paparnya.,Apalagi panitia dan manajemen bersepakat menjadwal ulang waktu konser PADI. Penggemar PADI di Berau pun memaklumi kendala dialami idolanya.,"Jadwalnya akan dirubah manggung hari Minggu nanti, semoga cuaca sudah cerah sehingga bisa terbang ke sini," tutur Gunawan.,¬†,Asap kebakaran hutan memang mengganggu warga Berau sepekan terakhir. Asap menyebabkan sesak pernapasan dan perih pandangan mata.,"Saya keluar ruangan selalu mengenakan masker penutup hidung. Asapnya sudah mulai menganggu," ungkap seorang warga Berau, Anisa.,Anisa mengaku harus membatasi seluruh aktivitas rutinnya di luar ruangan. Selepas bekerja di kantor perusahaan tambang, ia pun bergegas pulang agar kesehatannya tidak terganggu asap.,"Syukur saya masih sehat hingga sekarang," ujarnya.,Sebelumnya, Bandara Sepinggan sempat mengungkapkan gangguan asap terdeteksi menganggu penerbangan. Beberapa kali ada laporan kabut asap di bandara pedalaman Kalimantan.,"Sempat ada laporan asap di Tarakan, Bulungan dan Kutai Barat," papar Manager Umum Bandara Sepinggan Farid Indra Nugraha.,Hanya saja, saat itu belum berdampak negatif terhadap jadwal penerbangan. Pilot pesawat masih memandang wajar tingkat ketebalan kabut asap.,"Bandara di sini mayoritas masih mengandalkan kemampuan pilot pesawatnya, bandara belum dilengkapi peralatan pemandu pendaratan otomatis," papar Farid.,Untungnya pula, permasalahan asap ini hanya dialami bandara tertentu di pedalaman. Bandara Internasional Sepinggan tidak terlalu mengkhawatirkan kabut asap.,Selain diperlengkapi peralatan canggih, lokasinya tepat di samping pantai. "Kabut asap biasanya hilang terkena angin laut, kebetulan bandara di sini bersebelahan dengan pantai," ungkap Farid.,¬†</t>
  </si>
  <si>
    <t>https://www.liputan6.com/regional/read/4062628/kabut-asap-di-kaltim-ganggu-penerbangan-517-penumpang-gagal-terbang</t>
  </si>
  <si>
    <t>Miris, Keberadaan Orangutan Makin Terdesak Kebakaran Hutan Kalimantan</t>
  </si>
  <si>
    <t xml:space="preserve"> Keberadaan¬†, ,semakin terdesak.¬†Kebakaran hutan dan lahan (karhutla) yang masih terjadi di Kabupaten Kotawaringin Timur, Kalimantan Tengah, menjadi ancaman bagi satwa dilindungi itu. Tidak heran jika belakangan banyak ditemukan orangutan masuk permukiman warga demi menyelamatkan diri dan mencari makanan.,"Kami kembali menerima dua laporan kemunculan orangutan di lokasi berbeda. Kemarin kami sudah memeriksa lokasi tapi orangutan tidak terlihat," kata Komandan Jaga Balai Konservasi Sumber Daya Alam (BKSDA) Kalimantan Tengah Pos Sampit, Muriansyah seperti dikutip Antara, Rabu (18/9/2019).,Laporan pertama diterima pada Senin (16/9) lalu dari seorang warga bernama Yayan. Dia melaporkan kemunculan , berukuran besar di ruas jalan lingkar utara dekat gardu listrik Kelurahan Baamang Barat Kecamatan Baamang. Kawasan itu berupa semak belukar dan kebun kelapa sawit.,Kebakaran lahan yang terjadi di kawasan itu diduga menjadi penyebab sehingga satwa dilindungi tersebut masuk ke kebun warga. Hasil pemeriksaan, tim hanya menemukan tiga sarang kelas 2. Orangutan diperkirakan dewasa berjumlah satu ekor berjenis kelamin jantan.,Laporan kedua pada Kamis (12/9) di ruas jalan lingkar utara arah Desa Kandan. Kawasan itu berupa semak, kebun karet dan kelapa sawit. Saat pemeriksaan, tim hanya menemukan dua sarang kelas 1 dan 2. Orangutan diperkirakan berjumlah satu ekor usia anak atau remaja.,"Di sekitar lokasi pengecekan, kami juga menemukan jejak satwa liar lainnya yang cukup besar. Diperkirakan, jejak beruang madu," kata Muriansyah., yang masih terjadi dikhawatirkan akan membuat semakin banyak satwa yang masuk ke kebun warga. Tidak ada pilihan bagi satwa selain mengungsi ke tempat yang aman dari kebakaran lahan.,Muriansyah meminta masyarakat segera melaporkan jika melihat kemunculan satwa dilindungi seperti orangutan, beruang, bekantan dan lainnya. Warga diminta tidak menangkap atau membunuh satwa tersebut.,"Kami akan mengevakuasinya dengan cara yang benar sehingga tidak sampai melukai satwa dilindungi itu," ujarnya.</t>
  </si>
  <si>
    <t>https://www.liputan6.com/regional/read/4065414/miris-keberadaan-orangutan-makin-terdesak-kebakaran-hutan-kalimantan</t>
  </si>
  <si>
    <t>Petani Sebut Ada Politik Harga Sawit dalam Kasus Karhutla Riau</t>
  </si>
  <si>
    <t xml:space="preserve"> Kebakaran hutan dan lahan (Karhutla) di Riau terjadi secara masif sejak akhir Juli hingga September ini. , kembali menyelimuti sejumlah wilayah, termasuk Pekanbaru, dan kondisinya menyamai tahun 2015. Sekolah pun terpakasa diliburkan¬†lebih satu pekan.,Ragam pendapat bermunculan mengenai biang , ini. Ada yang menyebut pelakunya perusahaan untuk ,, dan ada pula menuding petani, khususnya sawit, karena pembukaan lahan.,Tuduhan ke petani sawit ini dibantah Ketua Umum DPP Asosiasi Petani Kelapa Sawit (Apkasindo) Gulat Medali Emas Manurung. Dia menyatakan hal itu¬†merupakan fitnah bagi petani sawit khususnya anggota Apkasindo.,"Ada tuduhan ke petani sawit. Sebetulnya ada dua konsep, dibakar atau terbakar karena tak mungkin ada setan yang membakar. Yang jelas bukan petani sawit yang membakar," tegas Gulat di Pekanbaru kepada ,, Senin siang, 16 September 2019.,Menurut Gulat, karhutla Riau tahun ini berbeda dengan tahun-tahun sebelumnya. Dia menduga ada pihak tertentu bermain dengan tujuan harga sawit jatuh dan membuat petani rugi besar.,Kampanye gelap terhadap petani sawit, sebut Gulat, terjadi setiap tahun dan berubah tiap waktunya. Dulu, petani sawit dituding mempekerjakan anak di bawah umur hingga ada menyebut olahan sawit menyebabkan kanker.,"Lalu ada menyebut sawit mendapat subsidi, nah tahun ini dan tahun sebelumnya disebut membakar hutan dan lahan. Tujuannya agar sawit Indonesia jelek di dunia dan Eropa membeli murah," katanya.,Dia pun meminta penegak hukum mencari dalang Karhutla dan pihak penyebar berita petani sawit sebagai pembakar lahan. Jika tertangkap, Gulat meminta pelakunya menghirup udara berkabut asap sebagai efek jera.,"Petani sawit di Riau itu tidak bodoh sehingga membakar lahan, apalagi yang sudah ditanam karena biayanya hampir 60 juta per hektare untuk sawit berumur 4 tahun. Apa mungkin petani membakar sawit yang akan berbuah," tegas Gulat.,Gulat menyebut, tidak ada teori dalam literatur manapun jika membakar akan membuat lahan subur. Petani sekarang disebut sudah pintar membuka lahan dengan cara yang benar tanpa menjadi biang ,.,"Yang bakar lahan itu tidak normal. Sementara, tidak ada petani yang tidak normal," tegas Gulat.,Dengan kian pekatnya kabut asap di Riau, Gulat mengecam para pembakar hutan dan lahan. Dia menyebut petani sawit memusuhi pembakar karena merasa malu dan iba terhadap generasi yang sehari-harinya memakai masker.,Gulat mengajak seluruh petani sawit anggota Apkasindo menyatakan membuka lahan dengan cara membakar adalah perbuatan jahat. Dia pun berharap penegak hukum menggandeng organisasi petani dan berkolaborasi mengungkap Karhutla.,"Kita sepakat petani harus menjaga jengkal demi jengkal lahannya dari kebakaran. Kita tolak pembakaran lahan," kata Gulat.,Gulat juga memberikan solusi karena Apkasindo sudah membuat posko percepatan pelepasan lahan sawit di kawasan hutan agar ada inventarisasi lahan dan jelas siapa pemiliknya.,Menurut Gulat, dengan adanya kepemilikan yang jelas maka penegak hukum akan lebih mudah untuk mengungkap pelaku pembakaran.,"Kalau sekarang ini banyak surat di bawah tangan, kalau kebakaran yang punya lahan tiarap semua," katanya.,Saat ini, kata Gulat, ada sekitar 2,4 juta hektare kebun kelapa sawit di Riau milik 512 ribu petani swadaya. Dari jumlah itu, sekitar 1,2 juta hektare berada di kawasan hutan seperti hutan produksi, hutan produksi terbatas (HPT), dan hutan produksi yang bisa dikonversi (HPK).,"Jumlah sawit milik petani swadaya di Riau lebih luas dari lahan milik perusahaan yang sekitar 1,6 juta hektare. Tapi dari Apkasindo kita tegas, tidak ada yang di hutan lindung maupun konservasi," tegasnya.,¬†</t>
  </si>
  <si>
    <t>https://www.liputan6.com/regional/read/4064280/petani-sebut-ada-politik-harga-sawit-dalam-kasus-karhutla-riau</t>
  </si>
  <si>
    <t>Tak Dibayar dan Diancam Pisau, Ini Curhat Pengelola Kedai Kopi di Cirebon</t>
  </si>
  <si>
    <t xml:space="preserve"> Maraknya aksi premanisme di Kota Cirebon tak hanya membuat resah warga, tapi juga berpengaruh bagi aktivitas perekonomian di kota tersebut. Tak terkecuali salah satu kedai kopi¬†di Cirebon. Kedai yang beroperasi sejak 2014 ini bahkan menyatakan diri tutup lantaran merasa tidak nyaman dengan maraknya aksi ,.,Id, inisial salah seorang pengelola¬†kedai kopi itu,¬†kepada , mengaku, oknum tersebut kerap datang ke kedai tanpa mau membayar kopi.,"Kami khususnya pemilik kedai sempat menegur orang itu tapi malah yang ada kami kena ancaman," kata Id saat menggelar Aksi Solidaritas Pegiat Kopi Cirebon di halaman Mapolresta ,, Senin (17/9/2019).,Bahkan pernah sekali waktu, kata Id, preman tersebut datang dengan membawa pisau sangkur. Pisau tersebut diletakkannya di atas meja di tengah ramainya pengunjung.,Id mengaku sempat berusaha tidak menghiraukan apa yang menjadi kemarahan oknum preman itu. Namun, belakangan preman tersebut mulai mengancam pengelola kedai.,"Orang tersebut bilangnya begini 'saya sudah biasa nusuk orang dan untung yang ke sini saya. Kalau bos-bos saya yang ke sini sudah digorok kamu'. Padahal suasana di situ sedang ramai akhirnya pengunjung resah," ujarnya.,Dari aksi ancaman preman tersebut,¬†kedai kopi itu¬†menyatakan diri tutup. Pengelola kedai sempat mengumumkannya di¬† media sosial.,Sempat takut untuk melapor ke polisi, tetapi dorongan pegiat kopi lain dan keaktifan petugas , yang datang menemui pemilik kedai memberanikan diri untuk melapor.,Kapolresta Cirebon AKBP Roland Ronaldy mengatakan, pihaknya sudah tahu maraknya aksi premanisme di Cirebon lewat laporan warga dan media sosial, tetapi korban tidak ada yang mau melapor.,"Kami inisiatif mencari pemilik kedai itu untuk segera membuat laporan," katanya.,Dia menyebutkan, aksi ancaman yang dilakukan preman tersebut terjadi 3 September 2019. Dari hasil pemeriksaan sementara, pelaku seorang diri.,Roland mengaku sudah mengindikasikan beberapa orang yang diduga merupakan preman yang mengancam pengelola kedai kopi itu.,"Beberapa keterangan dan penyelidikan sementara yang kami dapat ciri-ciri pelaku sesuai keterangan pengelola kedai sudah kami dapat. Tinggal tunggu bukti penguat lain ya," ujarnya.,Roland sempat menyayangkan pengelola kedai yang tidak langsung melaporkan kejadian tersebut kepada polisi. Dia memastikan, para pegiat kopi lain agar tidak ragu melapor jika ada indikasi kriminalitas yang menghambat usaha.,Sementara itu, perwakilan pegiat kopi Cirebon, Irwan Setiawan mengaku, aksi solidaritas yang digelar di halaman Mapolresta Cirebon untuk memberi dukungan moril kepada kepolisian dan pengelola kedai. Para pegiat kopi Cirebon berharap kedai kopi¬†yang tutup itu¬†kembali membuka usahanya.,"Ini bentuk peduli kami kepada salah satu teman kedai yang tutup karena aksi ancaman preman," katanya.,Irwan berharap, dari kejadian tersebut polisi dapat menangkap preman yang diduga telah membuat resah kedai kopi di Cirebon ini. Para pegiat kopi Cirebon sangat mendukung kerja kepolisian untuk menciptakan suasana aman dan nyaman.,"Ini juga bentuk apresiasi kami kepada polisi agar lebih semangat bekerja menciptakan suasana amnan dan nyaman," katanya menambahkan.</t>
  </si>
  <si>
    <t>https://www.liputan6.com/regional/read/4065140/tak-dibayar-dan-diancam-pisau-ini-curhat-pengelola-kedai-kopi-di-cirebon</t>
  </si>
  <si>
    <t>Wagub M Lakatoni: Papua Barat Sangat Kondusif untuk Kunjungan Wisata</t>
  </si>
  <si>
    <t xml:space="preserve"> Wagub , M Lakotani mengatakan,¬†usai kerusuhan yang terjadi di beberapa daerah di Papua imbas dari perilaku rasis yang diterima mahasiswa, wilayah tersebut sangat kondusif untuk berbagai kunjungan, termasuk kunjungan wisata. Hal itu setidaknya diungkapkan M Lakatoni saat meluncurkan Calendar of Events Papua Barat di Balairung Soesilo Soedarman, Gedung Sapta Pesona Jakarta, kantor Kementerian Pariwisata, Selasa malam (17/9/2019).,"Papua Barat saat ini sudah sangat kondusif untuk berbagai kunjungan," katanya.,Kearifan budaya masyarakat dalam menjaga lingkungan alam menjadi daya tarik yang spesial bagi pariwisata Papua Barat, khususnya Raja Ampat, yang masih terjaga kelestariannya hingga saat ini.,Pariwisata Provinsi ,, menurutnya, sejak 2016 perkembangannya sangat pesat dengan kunjungan wisatawan naik hingga 45 persen per tahun.,Pada 2018 saja tercatat, kunjungan wisatawan ke Raja Ampat sebanyak 44.000 terdiri atas 52 persen wisatawan mancanegara (wisman) dan 48 persen wisatawan nusantara (wisnus).,Penyelenggaraan Festival Seni Budaya , sudah ke-6 kali dilaksanakan dan tahun ini festival budaya yang sama akan digelar selama lima hari, pada 7-11 Oktober 2019.,Acara itu akan menampilkan antara lain berbagai lomba tari kreasi baru, lomba musik tradisional, lomba folksong, body painting, dan lomba tari pergaulan yosim pancar. Selain itu lomba kuliner khas Papua Barat hingga pameran benda-benda budaya (hasil kerajinan tangan khas Papua Barat). Sementara itu penyelenggaraan Festival Pesona Bahari Raja Ampat yang berlangsung di Pantai Waisai Torang Cinta (WTC) Raja Ampat selama lima hari (18-22 Oktober 2019) dengan mengangkat tema¬†,.,Ajang itu¬† juga akan dimeriahkan dengan berbagai kegiatan, antara lain Wild Life (mengenal lebih dekat flora dan fauna Raja Ampat), Water Activities (snorkling, diving), Island Hopping (mengunjungi pulau Piyainemo dan Kepulauan Fam), Opening-Closing Ceremony (Rangkaian acara pembukaan dan penutupan Festival Pesona Bahari Raja Ampat dengan menampilkan kesenian, budaya, dan produk ekonomi kreatif.,Menteri Pariwisata Arief Yahya menilai, Papua Barat perlu membenahi tiga hal terkait atraksi, amenitas, dan aksesibilitas, agar pariwisata di kawasan tersebut maju dan berkembang. Ketiganya, kata Arief Yahya, merupakan unsur utama bagi kemajuan pariwisata di suatu daerah.,"Untuk atraksi, Papua Barat mempunyai budaya dan alam, utamanya wisata bahari di Raja Ampat yang sudah mendunia," katanya. saat meluncurkan Calender of Event Papua Barat 2019 di Balairung Soesilo Soedarman, Gedung Sapta Pesona Jakarta, kantor Kementerian Pariwisata, Selasa malam (17/9/2019).,Menurutnya, permasalahan utama pariwisata Papua Barat adalah¬†aksesibilitas, khususnya penerbangan langsung ke Sorong. Untuk ini ke depan perlu diciptakan hub-hub demi membuka penerbangan langsung dari sumber pasar seperti dari Manado dan Bali ke Sorong sebagai lokasi terdekat menuju Raja Ampat.,Sementara itu untuk amenitas, Kemenpar akan membantu dengan menerapkan konsep ‚Äúnomadic tourism‚Äù di Papua Barat sebagai proyek percontohan, antara lain berupa tenda (glamcamp), caravan, serta homepod.,"Model nomadic tourism sangat cocok untuk Raja Ampat karena tidak mengganggu lingkungan alam," kata Arief Yahya.,Hal lain yang menjadi perhatian Kemenpar adalah peningkatan kualitas SDM pariwisata di Papua Barat. Perlunya dibuka program studi pariwisata di kampus-kampus yang ada di Papua, demi menyediakan kebutuhan SDM pariwisata yang berkualitas.,Ia mengatakan, Kemenpar juga siap membantu penerapan kurikulum pariwisata berstandar ASEAN dan standar dunia (UNWTO).,¬†</t>
  </si>
  <si>
    <t>https://www.liputan6.com/regional/read/4065501/wagub-m-lakatoni-papua-barat-sangat-kondusif-untuk-kunjungan-wisata</t>
  </si>
  <si>
    <t>Akhir Hidup Tragis 2 Warga Palembang Dalam Sepekan</t>
  </si>
  <si>
    <t xml:space="preserve"> Aksi bunuh diri sempat menghebohkan warga Kota ,, Sumatera Selatan (Sumsel). Karena dalam satu pekan di bulan September 2019, ada dua orang warga Palembang yang memilih mengakhiri hidupnya dengan gantung diri.,AK (63), warga Jalan KI Anwar Mangku, Kecamatan Seberang Ulu (SU) II Palembang, ditemukan meninggal dunia karena gantung diri. Jasad korban ditemukan pertama kali oleh istrinya, SN, pada hari Senin (16/9/2019) subuh.,Sebelumnya, SN yang sedang menggoreng pisang untuk dijualnya setiap pagi, didatangi oleh AK. Suaminya tiba-tiba mencium SN lalu kembali lagi ke kamarnya sekitar pukul 05.15 WIB. Kebiasaan aneh AK ini, ternyata menjadi petanda kematian korban.,Usai selesai menggoreng pisang, SN langsung ke kamarnya. SN sontak berteriak histeris saat melihat suaminya sudah tak bernyawa dalam kondisi leher tergantung di bagian jendela kamar.,Mendengar teriakan SN, warga sekitar langsung berdatangan. Setelah melihat AK tidak bernyawa lagi, beberapa warga di Jalan KI Anwar Mangku , itu, langsung menghubungi kepolisian terdekat.,Kanit Reskrim Polsek Seberang Ulu II Ipda Andrian Novalezi mengatakan, dari kesaksian SN, korban sudah beberapa kali mencoba bunuh diri.,"Sudah empat kali, akhirnya aksinya yang kelima kali membuat AK menghembuskan nafas terakhirnya. Korban depresi berat, karena penyakit penyakit gangguan saraf di kepala, selama bertahun tahun tidak sembuh akibat kecelakaan lalu lintas,‚Äù ujarnya, Selasa (17/9/2019).,Pihak kepolisian mengamankan barang bukti berupa kain sarung berwarna putih. Saat akan dilakukan autopsi, keluarga korban menolak karena ingin segera memakamkan AK.,Aksi bunuh diri yang menggegerkan warga Kota Palembang, juga terjadi di Jalan Srijaya Negara Lorong Tembusan, Kelurahan Bukit Lama, Kecamatan Bukit Kecil Palembang.,SA (19) yang merupakan mahasiswa di Politeknik Negeri Sriwijaya (Polsri) , bunuh diri, dengan cara menjerat lehernya dengan seutas tali di kamar kosnya.,Korban merupakan mahasiswa semester tiga, yang tercatat sebagai warga Jalan Marga Mulya Lorong Cempaka Kota Lubuklinggau Sumsel.,¬†,Menurut Kapolsek Ilir Barat 1 Palembang, Kompol Masnoni, kejadian pada hari Sabtu (14/9/2019) sore, sekitar pukul 17.00 WIB.,Anggotanya yang mendapat laporan tersebut, langsung mendatangi Tempat Kejadian Perkara (TKP). Di dalam kamar kos lantai dua, petugas kepolisian menemukan jasad korban yang diduga melakukan aksi bunuh diri.,"Pemilik kos merasa aneh karena SA tidak keluar rumah sejak pagi hari. Saat saksi mengetuk pintu kamar kos, tidak ada respon. Itu yang membuat pemilik kos curiga dan membuka pintu kamar kos dengan kunci cadangan,‚Äù katanya.,Saat pintu dibuka, pemilik kos terkejut melihat SA meninggal dunia dengan cara gantung diri di kusen pintu toilet. Saksi langsung melapor ke polisi dan menghubungi keluarga korban.,Dari beberapa barang bukti yang diamankan, salah satunya ditemukan surat wasiat yang ditinggalkan korban di dalam kamarnya. Jasad korban langsung dibawa ke Rumah Sakit (RS) Bhayangkara Palembang.,¬†,Dalam surat wasiatnya, SA menuliskan kalimat permintaan maaf kepada keluarganya. Termasuk orangtuanya, paman dan bibi serta neneknya.,‚Äú,,‚Äù tulisan surat wasiat korban.,Korban dimakamkan di TPU Puncak Sekuning Palembang, pada hari Minggu (15/9/2019). Keluarga dan teman korban tampak menghadiri prosesi pemakaman SA.,Torik, teman kampus korban mengatakan, dia terakhir kali bertemu SA setelah selesai salat Jumat (13/9/2019). Setelah itu mereka kembali ke kos masing-masing.,‚ÄúSetelah Jumat siang itu kami tidak ada kontak lagi, tiba-tiba sore kemarin dapat kabar seperti ini. SA saya kenal sebagai pribadi ceria, tapi dia tidak pernah cerita apapun tentang masalah yang dihadapinya,‚Äù ujarnya.,Sama halnya dengan Ali, teman korban yang sengaja datang dari Kota Lubuklinggau untuk menghadiri prosesi pemakaman SA.,¬†,Dia tidak menyangka mahasiswa Program Studi (Prodi) Teknik Informatika Multimedia Digital (D4) Jurusan Teknik Komputer Polsri Palembang ini, meninggal dunia karena bunuh diri.,‚ÄúSaya tidak menyangka, karena keseharian orangnya ,, tidak pernah cerita ada masalah. Di komunitas Beatbox, dia juga cukup berprestasi,‚Äù ucapnya.,Ketua Jurusan Teknik Komputer Polsri Bahri Joni Malyan juga mengaku terkejut dengan kematian salah satu mahasiswanya tersebut .,‚ÄúSecara akademik, selama dua semester yang telah dijalani cukup baik, IPK-nya 3,4. Pergaulan sehari-hari juga bagus, tapi kami tidak tahu jika ada persoalan lain yang sedang dihadapi,‚Äù katanya.,Dari informasi yang dihimpun, korban baru pindah ke kosnya sejak tanggal 2 September 2019 lalu. Karena selama ini SA menetap di rumah neneknya, di Jalan Letnan Murod, Lorong Damar Kilometer 5 Palembang.</t>
  </si>
  <si>
    <t>https://www.liputan6.com/regional/read/4065172/akhir-hidup-tragis-2-warga-palembang-dalam-sepekan</t>
  </si>
  <si>
    <t>Ratusan ASN Garut Laksanakan Salat Istisqa Minta Hujan</t>
  </si>
  <si>
    <t xml:space="preserve"> Ratusan Pegawai Negeri Sipil di lingkungan Sekretariat Pemerintahan Daerah (Pemda) Kabupaten ,, Jawa Barat melangsungkan salat istisqa atau salat minta hujan.,Musim kemarau yang cukup panjang tahun ini, menyebabkan ribuan lahan pertanian di beberapa wilayah kabupaten Garut, mulai mengalami ,.,Bupati Garut Rudy Gunawan mengatakan, ancaman kekeringan sudah di depan mata akibat semakin menipisnya kantong cadangan air yang berada di permukiman warga. "Kemarau di kita itu sudah mulai darurat," ujarnya, Selasa (17/9/2019).,Saat ini, ribuan lahan pertanian di beberapa wilayah sudah mulai tidak produktif, akibat minimnya pasokan air, terutama yang menggantungkan hidupnya pada air hujan.,"Banyak lahan pertanian yang sudah mulai retak-retak," kata dia.,Menggunakan area lapangan tenis di wilayah lapangan perkantoran setda Garut, ratusan ASN dari berbagai bidang itu, tampak khusuk melaksanakan salat meminta hujan selama hampir 30 menit.,Sesekali Ceng Rohmat, pimpinan pesantren Asa‚Äôdiyah, Tarogong, mengingatkan pentingnya memperbanyak istigfar memanjatkan ampunan dan doa.,"Sesuai dengan ajaran baginda Rasul bersama para sahabat, jika kemarau berkepanjangan kita disunatkan melaksanakan salat istisqa termasuk memperbanyak istigfar dan doa," kata dia.,¬†,¬†,Rudy mengatakan, dengan adanya ikhtiar salat istisqa tersebut, pihaknya berharap hujan segera membasahi wilayah Garut. "Sangat ditunggu-tunggu karena , sudah sangat dibutuhkan," ujarnya.,Bahkan, khusus di beberapa wilayah Garut utara dan bagian selatan, ketiadaan sumber air akibat kemarau panjang itu, telah masuk kategori siaga bencana.,"Semoga dengan salat ini doa kita bisa dikabul oleh Allah SWT," pinta dia.,Untuk menghadapi kemungkinan bencana kekeringan yang semakin lama, pihaknya mengklaim telah menyiapkan sejumlah upaya penyediaan air minum secara gratis bagi masyarakat.,"Kita siapkan juga MCK serta disebar di seluruh daerah terdampak," ujarnya.,Selain memohon doa untuk keselamatan masyarakat Garut, pelaksanaan salat istisqa itu juga digunakan untuk memanjatkan doa bagi warga Kalimantan yang sedang menghadapi musibah asap akibat kebakaran hutan.,"Kita berharap supaya bencana asap di Kalimantan segera bisa teratasi," pinta dia.,¬†,Sebelumnya, Rudy menyatakan, akibat kemarau panjang yang terjadi beberapa bulan terakhir, sekitar 2.760 hektare lahan pertanian di kabupaten Garut mengalami ,.,Jumlah itu diprediksi bertambah seiring masih banyaknya lahan terdampak kekeringan. "Kekeringan ini sudah darurat," ujar Bupati Garut Rudy Gunawan.,Menurut Rudy, kemarau panjang yang terjadi tahun ini menyebabkan sejumlah sumber mata air dan irigasi mengalami kekeringan. Akibatnya, sejumlah lahan pertanian mengalami kekeringan hingga gagal panen.,Ribuan lahan pertanian khususnya di wilayah Garut utara dan selatan, selama ini menggantungkan harapan utamanya, pada pasokan air hujan.,Kepala Dinas Pertanian Kabupaten Garut, Beni Yoga, menambahkan, selain 2.760 hektare lahan dalam kategori kering, ada sekitar 5.600 hektare lahan lain di wilayah utara dan selatan Garut, terancam kekeringan.,"Dari 2.600-an yang kering itu, 1.200 hektare tanaman padi puso, mutlak kering enggak ada sumber air," kata dia.,Akibatnya, sekitar 6.000 ton padi menjadi puso. Angka itu naik signifikan dibanding tahun lalu saat musim kemarau masih diselingi hujan. "Sekarang sangat besar (puso) karena kemarau panjang," kata dia.,Meskipun ancaman puso terbilang besar, tetapi produksi gabah padi di Garut tahun ini, ujar dia, diklaim masih surplus hingga 7.500 ton.¬†,Untuk menghindari kerugian yang cukup besar, pihaknya, lanjut dia, menganjurkan petani untuk menanam tanaman palawija, meninggalkan padi yang selama ini menjadi garapan mereka.,"Cuma memang masih banyak yang tanam padi, mungkin pertimbangan dari hasilnya (lebih besar)," kata dia.,¬†</t>
  </si>
  <si>
    <t>https://www.liputan6.com/regional/read/4064829/ratusan-asn-garut-laksanakan-salat-istisqa-minta-hujan</t>
  </si>
  <si>
    <t>Gubernur Ganjar Pranowo Resmikan Sekolah Tahan Gempa</t>
  </si>
  <si>
    <t xml:space="preserve"> Bencana gempa bumi yang terjadi di Donggala, Palu beberapa waktu lalu menyisakan trauma. Ya sejumlah murid di SDN 20 Tondo Sirenja, Donggala mengaku sampai saat ini masih takut jika gempa bumi kembali merohohkan runanya.¬†,Rasa takut itu diungkapkan oleh Rika (9) dan Wali (9) siswa kelas 4 SDN 20 Tondo Sirenja Donggala. Mereka berharap gempa tidak lagi merobohkan sekolahannya.¬†,"Aku lagi berdiri di depan rumah. Buminya goyang-goyang dan ibu teriak-teriak," kata Rika kepada Gubernur Jawa Tengah Ganjar Pranowo, Rabu (18/)9.,Ya Rika katakan itu tentang kondisi gempa dan tsunami di Donggala pada 28 September 2018 silam. Ratusan ribu warga mengungsi, puluhan ribu rumah rusak dan ratusan sekolah ambruk tidak bisa difungsikan, termasuk SDN 20 Tondo tempat Rika dan Wali bersekolah.,"Ini sudah dibangun lagi. Semoga tidak ambruk dan tidak ada gempa dan tsunami," kata Wali.,Rika, Wali dan seratus kawannya itu kini memang menempati gedung sekolah baru bantuan dari warga Jawa Tengah yang bekerjasama dengan Keluarga Alumni UGM (Kagama) dan Fakultas Teknik UGM.,Gubernur Jawa Tengah Ganjar Pranowo mengatakan bangunan sekolah tersebut menggunakan sistem RISBA atau Rumah Instan Rangka Baja yang tahan gempa.,"Inilah rasa cinta antar anak bangsa. Sakitnya Donggala, Palu adalah sakitnya kita semua. Investasi inilah yang tidak boleh putus, pendidikan dan persaudaraan," kata Ganjar.,Menyesuaikan dengan struktur bangunan, meja-meja yang digunakan pun juga dirancang tahan gempa yang kolongnya bisa digunakan untuk berlindung.,"Kelebihannya selain tahan gempa, mudah dan cepat dibuat karena struktur rangka baja," katanya.,Ganjar pun berharap ketersediaan fasilitas tahan bencana tersebut juga diimbangi dengan kemampuan SDM.,"Kami harapkan mereka melatih siswa pengurangan risiko bencana, kalau gempa apa yang mesti apa yang dilakukan," katanya.,Gubernur Ganjar Pranowo menyerahkan bangunan gedung SD 20 Sirenja, Donggala, Sulawesi Tengah, Rabu (18/9). Bangunan sekolah tahan gempa tersebut merupakan sumbangan dari MKKS SMA-SMK se Jawa Tengah.,¬†,(*)</t>
  </si>
  <si>
    <t>https://www.liputan6.com/regional/read/4065636/gubernur-ganjar-pranowo-resmikan-sekolah-tahan-gempa</t>
  </si>
  <si>
    <t>Jokowi Pulang, Jarak Pandang Pekanbaru Kembali Memburuk karena Kabut Asap</t>
  </si>
  <si>
    <t xml:space="preserve"> Kedatangan Presiden Joko Widodo atau Jokowi meninjau kebakaran hutan dan lahan (Karhutla) di Riau pada Senin dan Selasa lalu diharap membawa angin segar bagi warga. Hal itu wajar karena hampir dua bulan lebih jutaan warga Bumi Lancang Kuning menghirup udara tidak sehat karena ,.,Kehadiran orang nomor satu Indonesia itu sempat membuat jarak pandang di Pekanbaru membaik pada Selasa petang, yaitu 5 kilometer, meski , masih ada. Pada hari yang sama, titik panas indikator karhutla turun drastis menjadi 74 dengan titik api sebanyak 35.,Usai meninjau Karhutla di Pelalawan dan menyapa masyarakat di Desa Merbau dan Pekanbaru, Jokowi langsung bertolak ke Jakarta. Dia membatalkan agenda melihat Karhutla di Desa Rimbo Panjang, Kampar, dengan alasan yang belum diketahui pasti.,Tak sampai sehari Jokowi pulang, kabut asap hasil Karhutla Riau, terutama yang menyelimuti Pekanbaru, memburuk kembali. Jarak pandang berdasarkan pengamatan BMKG pada Rabu siang, 18 September 2019, hanya 500 meter saja.,Selain itu, titik panas dan titik api yang sempat meredup kembali meletup lagi. Jika sebelumnya hanya puluhan, pada Rabu terdeteksi 334 titik panas dengan level kepercayaan di atas 50 persen lebih.,Menurut staf BMKG Bibin Sulianto, titik panas juga naik tajam di sejumlah provinsi di Pulau Sumatra mencapai 1.313 titik. Paling banyak terdapat di Jambi 484 titik dan Sumatra Selatan 424 titik.,"Riau di posisi ketiga dengan 334 titik, berikutnya di Bangka Belitung 27 titik, Lampung 21 titik, Kepulauan Riau 9, Sumatra Barat 7 titik, Sumatra Utara 6 dan Bengkulu 1 titik," jelas Bibin, Rabu siang.,Untuk 334 titik panas di Riau, Bibin menyebut ada 205 titik api dengan level kepercayaan di atas 70 persen. Titik api itu terdeteksi di Bengkalis 6 titik, Kampar 6 titik, Kota Dumai 10 titik dan Kuantan Singingi 1 titik.,"Berikutnya di Pelalawan 61 titik, Rokan Hilir 58 titik, Indragiri Hulu 36 titik dan Indragiri Hilir 27 titik," kata Bibin.,Di samping itu, Karhutla Riau ini tak hanya membuat jarak pandang di Pekanbaru memburuk tapi juga di Kota Dumai 700 meter karena ,. Selanjutnya Indragiri Hulu serta Kabupaten Pelalawan, masing-masing 400 meter.,"Untuk daerah lain di Riau bukan berarti tidak diselimuti kabut asap, tapi tidak ada petugas BMKG yang memantau di sana," ucap Bibin.,Makin pekatnya kabut asap dan tak terkendalinya Karhutla Riau karena sebagian besar berada di lahan gambut membuat setiap daerah melaksanakan Salat Istisqa. Masyarakat berdoa agar hujan turun karena air dari langit menjadi satu-satunya solusi.,Berdasarkan prakiraan BMKG, harapan masyarakat Riau akan turunnya hujan masih ada. Hujan diprediksi turun pada siang harinya di sebagian wilayah Rokan Hulu, Rokan Hilir, Siak, dan sebagian Kabupaten Bengkalis.,"Hujannya bersifat ringan dan tidak merata," sebut Bibin.,Pada malam harinya, BMKG memprakirakan hujan dengan intensitas ringan hingga sedang turun di berbagai wilayah seperti Kabupaten Rokan Hulu, Rokan Hilir, Siak, Pelalawan, dan Kampar.,"Kota Dumai dan Kota Pekanbaru juga diprakirakan terjadi hujan begitu juga di sebagian wilayah Kabupaten Bengkalis," kata Bibin.,Di beberapa daerah lainnya, seperti Kabupaten Rokan Hilir, juga turun hujan ringan hingga sedang pada dini hari. Hanya saja sifatnya tidak merata atau lokal.,"BMKG juga mengeluarkan peringatan dini agar masyarakat waspada terhadap penurunan kualitas udara dan jarak pandang. Hal ini terjadi akibat peningkatan polusi udara yang berasal dari kebakaran hutan dan lahan," jelas Bibin.,¬†</t>
  </si>
  <si>
    <t>https://www.liputan6.com/regional/read/4065543/jokowi-pulang-jarak-pandang-pekanbaru-kembali-memburuk-karena-kabut-asap</t>
  </si>
  <si>
    <t>Pesta Miras di Tepi Sungai Bengawan Solo Berujung Duka, 5 Orang Tewas</t>
  </si>
  <si>
    <t xml:space="preserve"> Pesta minuman keras ,¬†di pinggir Sungai Bengawan Solo menyebabkan jatuhnya korban lima orang tewas.,Miras hasil racikan Sigit Seno Susanto itu merupakan oplosan dari alkohol, pewarna makanan hingga bahan jamu tradisional,Pesta miras itu bermula ketika salah satu korban yang bernama Joko Semedi membeli kepada Sigit yang merupakan peracik dan penjual pada hari Minggu, 8 September 2019.,Kemudian sehari berikutnya, pelaku menjual , itu kepada korban lainnya, Agik pada Senin, 9 September 2019.,Selanjutnya Agik bersama Joko Semedi, Ateng, Iput, Supardi alias Klowor, dan Dian Septianto menggelar pesta miras di tepi Sungai Bengawan Solo yang terletak di Kampung Beton, Kelurahan Sewu, Kecamatan Jebres, Solo. Usai pesta miras, mereka pun pulang ke rumahnya masing-masing.,Hanya saja setibanya di rumah mereka mengalami gejala-gejala seperti keracunan. Mulai saat itu korban berjatuhan, dua orang meninggal terlebih dahulu Ateng dan Agik.,Selanjutnya tiga orang lainnya, Joko Semedi, Iput dan Supardi alias Klowor meninggal pada Selasa malam dan Rabu. Diduga kuat karena ,.,"Dari enam orang yang minum-minum itu ada lima orang yang meninggal dunia dan satu orang masih selamat atas nama Dian Septianto," kata Kapolresta Solo Ajun Komisaris Besar Polisi Andy Rifai di Mapolresta Solo, 13 September 2019.,Dia menjelaskan hasil keterangan tersangka bahwa miras oplosan itu terbuat dari racikan alkohol 96 persen yang dicampur dengan air mineral, air buah kawis, pewarna atau aroma bahan makanan.,Tak hanya itu, ramuan miras oplosan itu juga dicampur dengan bahan jamu tradisional.,"Jamu , itu terdiri dari adas pulowaras, kayu secang, kapulogo," sebutnya.,Sedangkan untuk penyebab kematian kelima korban itu, Andy mengaku masih menunggu hasil uji laboratium. Saat ini petugas juga sudag mengamankan sejumlah baran bukti, dari lokasi pesta miras di tepi Sungai Bengawan Solo serta di kediaman tersana di Joho, Mojolaban, Sukoharjo.,"Apa penyebab pastinya dari isi kandungan minuman opolosan itu masih diuji di lab," ujarnya.,Sementara itu, Sigit Susanto mengaku miras yang dikonsumsi para korban itu merupakan hasil racikannya. Sebelum menggelar pesta miras, sebagian korban itu memang membeli miras oplosan di tempatnya.,"Kemarin itu mereka beli miras oplosan ini sebanyak dua botol. Sebelumnya juga ada pelanggan yang beli empat botol dan tidak meninggal," katanya.,Bahkan, Sigit mengaku dirinya juga mengkonsumsi miras hasil racikannya dan tidak ada masalah. Ia pun heran dengan kejadian tersebut karena miras oplosannya ketika diminum sendiri tidak menyebabkan keracunan.,"Padahal minuman oplosan yang saya minum juga sama dengan yang diminum korban dan pelanggan sebelumnya yang membeli empat botol," ujarnya.,Ia mengaku racikan miras oplosan itu merupakan hasil resep sendiri dan tidak belajar dari internet. Memang Sigit sebelumnya juga pernah menekuni pekerjaan sebagai pengoplos miras, namun profesi itu telah ditinggalkannya sejak belasan tahun silam.,"Yang ngoplos sekarang ini satu bulan saja belum ada. Saya jualan lagi karena ada permintaan dari pelanggan. Padahal saya sebelumnya sudah berhenti sekitar 18 tahun lalu dan ganti jualan nasi," akunya.,Sigit pun mengungkapkan jika bahan miras oplosan itu terdiri dari alkohol, air mineral, air buah kawis, pewarna kopi , dan lainnya. Alkohol tersebut dibelinya dari toko kimia yang ada di Solo.,"Itu alkohol 96 persen, bukan metanol karena metanol itu untuk industri," jelasnya.,Akibat perbuatannya tersebut, pelaku dijerat dengan Pasa; 196 UU No 36 Tahun 2009 tentang Kesehatan dan atau Pasal 204 ayat (1) dan ayat (2) KUHP berbunyi ‚ÄúBarang siapa menjual, menawarkan, menerimakan atau membagi-bagikan barang, sedang diketahuinya bahwa barang itu berbahaya bagi jiwa atau kesehatan orang, dan sifat yang berbahaya itu didiamkannya, dihukum dengan penjaran selama-lamanya lima belas tahun sampai seumur hidup.</t>
  </si>
  <si>
    <t>https://www.liputan6.com/regional/read/4062374/pesta-miras-di-tepi-sungai-bengawan-solo-berujung-duka-5-orang-tewas</t>
  </si>
  <si>
    <t>Gaya Necis Gibran Rakabuming dengan Batik Bermotif Pahlawan Nasional</t>
  </si>
  <si>
    <t xml:space="preserve"> Putra sulung Presiden Jokowi, , Rakabuming Raka menemui Ketua DPC PDIP Solo yang juga Wali Kota Solo, FX Hadi Rudyatmo pada Rabu, 18 September 2019. Gaya¬†anak sulung Presiden Jokowi ini mencuri perhatian dengan mengenakan kemeja batik motif pahlawan nasional.,Kemeja batik lengan pendek yang dipakai , itu berwarna dasar putih dan kerahnya berwarna cokelat. Hanya saja yang terlihat mencolok adalah gambar tokoh Proklamator Bung Karno di bagian depan serta tulisan 'Indonesia Raya' di bagian atas gambar Sang Proklamator.,Sementara itu, pada bagian lengan kanan juga terdapat gambar wajah Bung Karno. Sedangkan, di bagian lengan kiri ada gambar wajah pahlawan nasional asal Bali, I Gusti Ngurah Rai.,Tak hanya itu di bagian depan dan belakang kemeja batik itu memang dipenuhi dengan gambar pahlawan nasional lainnya, di antaranya Bung Hatta, Martha Christina Tiahahu, Ki Hajar Dewantoro, HOS Cokroaminoto dan pahlawan nasional lainnya.,Menurut ,, kemeja batik yang dikenakannya memang bertema pahlawan nasional. Kemeja tersebut merupakan pemberian temannya.,"Yang ngasih teman. Baju ini bakal sering saya pakai," kata suami Selvi Anada itu.,¬†</t>
  </si>
  <si>
    <t>https://www.liputan6.com/regional/read/4065871/gaya-necis-gibran-rakabuming-dengan-batik-bermotif-pahlawan-nasional</t>
  </si>
  <si>
    <t>Begal di Palembang Tembak Korban Hingga Tewas</t>
  </si>
  <si>
    <t xml:space="preserve"> Kasus pembegalan sepeda motor terus menghantui warga Kota ,, Sumatera Selatan (Sumsel). Bahkan salah satu korban aksi kriminal harus menghembuskan nafas terakhir setelah ditembak kawanan begal.,AB (40), warga Jalan Kemas Rindo Kecamatan Kertapati Palembang meninggal dunia di Rumah Sakit Muhammad Hoesin (RSMH) Palembang, pada hari Selasa (17/9/2019) pagi, sekitar pukul 09.00 WIB.,Korban sempat kritis dan dirawat intensif di RSMH Palembang. AB mengalami luka tembakan di bagian punggung kiri sedalam satu sentimeter. Tembakan tersebut merusak saraf tulang punggung dan menembus ke jantung.,Kakak ipar korban, KUR (42) mengatakan, pihak keluarga sangat terpukul atas meninggal korban, apalagi istri AB sedang hamil anak kedua.,"Adik saya ini sempat dirawat dirumah sakit selama satu minggu akibat luka tembak. Kondisinya memang kritis tapi kami terus berdoa untuk kesembuhannya, apalagi sudah dioperasi,‚Äù ujarnya.,Namun keluarga korban akhirnya pasrah dengan kenyataan pilu ini. Mereka pun meminta pihak kepolisian segera menangkap para pelaku, hidup ataupun meninggal dunia.,Aksi begal yang dialami korban terjadi pada hari Rabu (11/9/2019) pagi, saat AB berangkat menuju tempat kerjanya.,Saat dia melewati Jalan Singadekane, kawasan Musi ll Kertapati ,, tiga orang pelaku yang menggunakan satu unit sepeda motor langsung menghentikan laju kendaraan korban.,‚ÄúAdik saya sempat melawan, tapi dia ditembak pelaku di bagian punggung kiri belakang. Kita sudah ikhlas dia pergi, tapi kami harap polisi segera menangkap para pelaku sadis ini,‚Äù ujarnya.,Kasat Reskrim Polresta , Kompol Yon Edi Winara mengungkapkan, saat ini anggota Satreskrim Polresta Palembang sedang memburu pelaku.,‚ÄúKita sudah membentuk tim khusus (timsus) yang tergabung dalam sektor-sektor.¬†Yaitu Unit Pidana Umum, Unit Ranmor, Unit Tekap, Unit Hunter dan Polsek Kertapati. Kami masih terus memburu pelaku,"ucapnya.,Kasat Reskrim Polresta Palembang juga mengaku gerah, dengan adanya aksi begal berpistol yang beraksi di Kota Palembang. Apalagi Tempat Kejadian Perkara (TKP) begal bersenjata api, selalu terjadi di kawasan Musi II Kertapati Palembang.,"Semua unit kita kerahkan, termasuk Polsek Kertapati Palembang. Kita akan lakukan patroli selama 24 jam. Keamanan dan kenyamanan masyarakat harus kita jamin terlebih dahulu,"katanya.,Dia juga akan bertindak tegas, jika berhasil menangkap para pelaku begal sadis tersebut. Bahkan anggota kepolisian tidak segan menembak pelaku, jika saat penangkapan pelaku begal sadis tersebut melakukan perlawanan.,Kasus begal bersenjata api juga dialami sepasang kekasih LR (30) dan AG (30)¬†di tempat yang sama. Sepeda motor korban berhasil dirampas para pelaku bersenjata api.¬†,Korban AG mengalami luka-luka usai dipukul oleh pelaku. Sedangkan LR ditembak sebanyak dua kali di bagian paha kanan. Kedua korban langsung dilarikan ke Rumah Sakit (RS) Bari Palembang.,¬†</t>
  </si>
  <si>
    <t>https://www.liputan6.com/regional/read/4065181/begal-di-palembang-tembak-korban-hingga-tewas</t>
  </si>
  <si>
    <t>Percaya di Perut Ada Ular, Pelajar di Karawang Jadi Korban Dukun Cabul</t>
  </si>
  <si>
    <t xml:space="preserve"> WS (16), pelajar warga Manggungjaya, Kecamatan Cilamaya Kulon, Karawang, jadi korban , yang dilakukan MSH (43), pria yang mengaku dukun warga Cilamaya Kulon, Karawang.,MSH diringkus petugas Kepolisian Resor Karawang, setelah dilaporkan pihak keluarga korban.,Kapolres Karawang, AKP Bimantoro Kurniawan menjelaskan, peristiwa , dilakukan pelaku di rumah korban. Saat kejadian korban bersama keluarganya berniat berobat ke pelaku yang diketahui sebagai dukun. Lantaran korban sering kesurupan saat bersekolah.,Korban diminta pelaku masuk kamar dan melakukan ritual yang diperintahkan oleh sang dukun, termasuk berbaring dengan keadaan telanjang.,"Korban masih di bawah umur dan masih berstatus palajar," kata Kasatreskrim Polres Karawang, AKP Bimantoro Kurniawan, Jumat (13/9/2019).,Sebelum pelaku melancarkan aksinya, kata Bimantoro, dukun cabul tersebut mengatakan dalam perut korban terdapat ular yang harus dikeluarkan.,Selama proses pengobatan sebanyak tiga kali akhirnya korban mengadu kepada orangtuanya bahwa pelaku melakukan telah berbuat tidak senonoh terhadap dirinya.,"Modusnya mengobati korban dan kemudian pelaku menyetubuhi korban," jelas Bimantoro.,Dari penangkapan terhadap , tersebut, polisi menyita barang bukti sejumlah barang yang dugunakan saat kejadian termasuk pakaian korban.,Polisi juga melakukan pengembangan karena diduga masih terdapat korban lain akibat perbuatan nista sang dukun.,"Pelaku diancam Pasal 81 dan 82 , Undang-undang No. 35 Tahun 2014 tentang Perlindungan Anak dengan anacaman hukuman 15 tahun penjara," tegas Bimantoro.</t>
  </si>
  <si>
    <t>https://www.liputan6.com/regional/read/4062508/percaya-di-perut-ada-ular-pelajar-di-karawang-jadi-korban-dukun-cabul</t>
  </si>
  <si>
    <t>Pelaku Teror Letong di Boyolali Masih Misterius</t>
  </si>
  <si>
    <t xml:space="preserve"> Boyolali - Maraknya , atau melempar kotoran sapi secara acak, membuat warga di Boyolali resah. Pihak Polres Boyolali sendiri mengaku telah mengantongi identitas pelaku teror letong.,Sebelumnya teror letong menimpa seorang karyawan rumah sakit pada Rabu, 11 September 2019 silam.,Kapolres Boyolali, AKBP Kusumo Wahyu Bintoro mengatakan, pihaknya terus melakukan penyelidikan pelaku aksi teror letong ini. Hanya saja diakui, sampai saat ini belum ada titik terang pelaku.,Namun sejumlah ciri-ciri pelaku sudah diidentifikasi oleh jajaran kepolisian. Di antaranya¬†pelaku sejauh ini diketahui satu orang. Dalam aksinya, pelaku mengendarai sepeda motor matic dan mengenakan helm ,.,‚ÄúTetapi memang kesulitannya di CCTV, tapi untuk pelaku satu orang dengan ciri-ciri¬† berperawakan kurus, berjaket dan¬†menggunakan motor Honda Beat saat melakukan aksinya,‚Äù ungkapnya dikutip laman TimesIndonesia, Sabtu (14/9/2019).,Kendala lain dalam mengungkap kasus , ini menurut kapolres meski sudah melakukan pemeriksaan CCTV, tetapi masih susah mengenali pelaku. Apalagi, menurut kapolres, pihaknya juga terkendala tidak ada laporan langsung dari korban teror. Informasi aksi teror letong ini justru lebih banyak viral di medsos.,"Selain kesulitan di CCTV juga tidak ada laporan resmi. Imbauan kami, jika terjadi teror segera saja laporkan agar lebih mudah dilacak, karena terpaut setengah jam wakti kejadian saja, sulit untuk mengejar pelaku karena dia sudah bisa ke mana saja," katanya menambahkan.,Lebih lanjut dijelaskannya, jika sampai pelaku , tertangkap, dipastikan akan diproses hukum. Setidaknya pelaku akan dikenakan pasal perbuatan tidak menyenangkan lantaran membuat resah masyarakat.,Baca juga berita , lainnya ,.</t>
  </si>
  <si>
    <t>https://www.liputan6.com/regional/read/4062666/pelaku-teror-letong-di-boyolali-masih-misterius</t>
  </si>
  <si>
    <t>Kata Antasari Azhar soal Terpilihnya Firli Bahuri Jadi Ketua KPK</t>
  </si>
  <si>
    <t xml:space="preserve"> Mantan Ketua Komisi Pemberantasan Korupsi (KPK) Antasasi Azhar mendukung terpilihnya Irjen Pol ,sebagai Ketua KPK periode 2019-2023. Kapolda Sumatera Selatan itu diharapkan bisa merangkul semua jajaran pegawai di KPK supaya lebih harmonis.,"Pak Firli yang terhormat, saya mohon beliau menguasai seluruh lantai di KPK itu. Jangan jauh dari pegawainya," kata Antasari saat ditemui , di rumah dinas Wali Kota Solo, Loji Gandrung, Sabtu (14/9/2019).,Dia melihat bahwa hubungan antara pegawai di Gedung KPK dengan para komisioner belakangan ini tidak harmonis. Untuk itu, ia berharap semua permasalahan tersebut bisa diselesaikan dengan cara merangkulnya.,"Saya melihat ada , antara pegawai dengan komisioner. Karena pegawai jalan sendiri, komisioner jalan sendiri kan seperti akhir-akhir ini," ujarnya.,Antasari menitipkan pesan kepada pimpinan KPK yang baru untuk bisa saling bersinergi dengan semua pihak yang ada di Gedung KPK. Selain itu, sebagai Ketua KPK, , harus bisa mengatur semua aspek.,"Pak Firli harus menjadi manajer yang baik, ya manajer sumber daya manusia yang baik, manajer yang menangani perkara dan seluruhnya. Sentuhlah pegawai itu," harapnya.,Sedangkan terkait munculnya informasi yang menyatakan mantan Kapolda NTB itu diduga pernah melanggar kode etik berat saat menjadi Deputi Penindakan KPK, ia dengan tegas mengatakan tidak melihat adanya persoalan dengan kredibilitas yang bersangkutan.,"Ini yang membuat kontroversi siapa karena saya tidak melihat secara formal yuridis Pak Firli itu melanggar," tegas Antasari.,Seperti diketahui sebelumnya Komisioner KPK Saut Situmorang mengatakan terdapat dugaan pelanggaran besar yang dilakukan mantan Deputi Bidang Penindakan KPK, Irjen ,.</t>
  </si>
  <si>
    <t>https://www.liputan6.com/regional/read/4062671/kata-antasari-azhar-soal-terpilihnya-firli-bahuri-jadi-ketua-kpk</t>
  </si>
  <si>
    <t>Calon Ibu Kota Baru RI Tak Luput dari Kebakaran Hutan</t>
  </si>
  <si>
    <t xml:space="preserve"> Catatan BPBD Penajam Paser Utara mengungkap,¬†setidaknya ada 30 kali , dan lahan di lokasi pemindahan ibu kota negara RI tersebut.¬†,"Hingga saat ini tercatat lebih dari 30 kebakaran lahan terjadi di wilayah Penajam Paser Utara," ucap Kepala Ex-Officio BPBD Kabupaten Penajam Paser Utara, Tohar dikutip laman,, Sabtu (14/9/2019).,Untuk , dan lahan terbesar lanjut ia, di wilayah RT 11 dan 12 Kelurahan Petung, hingga di RT 03 Desa Giripurwa, Kecamatan Penajam.,Lahan di RT 11 dan 12 Kelurahan Petung, hingga RT 03 Desa Giripurwa yang terbakar tersebut merupakan lahan gambut dan masih dilakukan pemadaman.,Luasan lahan gambut yang tebal dan cuaca panas disertai angin kencang menambah kobaran api dan menjadikan api cepat merambat.,Data sementara BPBD Kabupaten Penajam Paser Utara, luasan lahan gambut yang terbakar di wilayah Kelurahan Petung dan Giripurwa tersebut sekitar 100 hektare dan masih mengeluarkan asap tebal.,Untuk penanggulangan kebakaran lahan yang terjadi di wilayah Penajam Paser Utara tersebut menurut Tohar, Pemerintah Kabupaten Penajam Paser Utara membentuk tim gabungan, terdiri dari TNI/Polri. Satpol PP dan instansi terkait, serta organisasi kemasyarakatan.,"Tim gabungan dibentuk agar penanganan di lapangan lebih terkoordinir, sebab kebakaran lahan di wilayah Penajam Paser Utara mengalami peningkatan," jelas Sekretaris Kabupaten Penajam Paser Utara tersebut.,Komandan Kodim atau Dandim 0913/Penajam Paser Utara Letkol Inf Mahmud selaku ketua tim penanganan , menyatakan, sedikitnya 210 personel disiagakan untuk menangani kabakaran lahan.,Satu pleton BKO (bawah komando operasi) Yon Zipur 17 lanjut Dandim, juga disiagakan untuk membantu percepatan pemadaman kebakaran lahan, terutama di wilayah Petung dan Giripurwa.,Sementara Kapolres Penajam Paser Utara menegaskan, telah melakukan pemeriksaan terhadap 8 orang saksi termasuk pemilik lahan menyangkut kebakaran lahan yang terjadi di Kelurahan Petung dan Desa Giripurwa.</t>
  </si>
  <si>
    <t>https://www.liputan6.com/regional/read/4062744/calon-ibu-kota-baru-ri-tak-luput-dari-kebakaran-hutan</t>
  </si>
  <si>
    <t>Kabut Asap Merajalela, Ini 6 Tips Lindungi Diri dari Kualitas Udara Buruk</t>
  </si>
  <si>
    <t xml:space="preserve"> , masih menyelimut warga Kecamatan Manggala, Kota Makassar, Sulawesi Selatan, akibat Tempat Pembuangan Akhir Sampah (TPA) di Tamangapa Antang terbakar sejak Minggu (15/9/2019). Sejumlah wilayah di sekitarnya tertutup kabut asap tebal. Akibatnya, kualitas udara pun menjadi tidak sehat.,Udara yang tidak sehat tentu berdampak buruk bagi kesehatan masyarakat. Orangtua dan anak-anak yang bermukim di sekitar lokasi , paling berdampak penyakit ISPA.,Selain menyebabkan kanker, , juga mempengaruhi sistem pernapasan (paru-paru), dan sistem peredaran darah tubuh, seperti diare, dan radang paru atau pneumonia.,Selain membagikan masker,¬†Kepala Dinas Kesehatan Kota Makassar, Naisyah Tun Azikin punya tips jitu melindungi diri dari kualitas udara yang buruk.,¬†,Selalu memakai masker untuk menghalangi debu polusi udara yang terhirup dan bisa masuk ke saluran pernapasan. Sayangnya, sebagian masker yang dijual di pasaran bukanlah masker yang tepat untuk mencegah dan menghalangi polusi udara,Bahan kimia dan alergen dari polusi udara bisa terkumpul dan menumpuk menjadi debu di lingkungan maupun di dalam rumah. Cara untuk meminimalisir penyebaran polusi udara ini adalah dengan menggunakan vakum yang mengandung filter high efficiency particulate air (HEPA).,¬†,Selain menggunakan filter HEPA, kita disarankan untuk menjaga tingkat kelembapan di dalam ruangan rumah atau kantor.,Dengan menggunakan humidifier untuk melembapkan udara sekitar 30 hingga 50 persen. Karena dengan kelembapan kadar tersebut dapat membantu mengendalikan alergen dan pemicu penyakit pernapasan lainnya.,Minum air yang cukup sangat membantu membuang racun dari tubuh. Cairan tubuh yang cukup juga memicu kelembapan yang membantu menyerap polusi yang masuk ke dalam tubuh agar tidak meluas.,¬†,Makanan sehat sangat membantu menangkal racun jahat dari polusi udara.¬†Konsumsilah makanan sehat, seperti sayur dan buah-buahan yang sarat akan vitamin C. Contohnya jeruk, lemon, anggur, dan jambu.,Sayur dan buah-buahan juga dapat memperkuat sistem imu sehingga tubuh kita mampu melawan racun yang masuk ke dalam tubuh.,Rokok memiliki berbagai racun dari bahan kimia yang dikandungnya. Bahaya merokok bagi kesehatan yang paling utama datang dari¬†racun¬†karsinogen (penyebab kanker) dan karbon monoksida pada asap rokok.,Kedua zat tersebut akan terhirup saluran pernapasan, yang pada akhirnya dapat memicu kerusakan organ dan menurunnya fungsi dari organ sistem jantung, pembuluh darah, dan pernapasan.,Akibatnya, tubuh akan lebih sulit melawan bibit penyakit yang berada lingkungan sekitar karena harus mengatasi kerusakan organ dan melawan racun dari paparan asap rokok.¬†</t>
  </si>
  <si>
    <t>https://www.liputan6.com/regional/read/4064425/kabut-asap-merajalela-ini-6-tips-lindungi-diri-dari-kualitas-udara-buruk</t>
  </si>
  <si>
    <t>Pemancing Jadi Korban Ombak Ganas Pantai Selatan Garut</t>
  </si>
  <si>
    <t xml:space="preserve"> Sapuan ombak besar , Jawa Barat kembali memakan korban. Kali ini Gungun (26), salah seorang pemancing lokal warga sekitar Cibalong, ,, hanyut terbawa ombak siang tadi.,‚ÄúKejadiannya sekitar pukul 13.00 siang tadi,‚Äù ujar Kepala Seksi Operasi dan Siaga Kantor Pencarian dan Pertolongan Bandung, Rudi, Senin (16/9/2019).,Menurut keterangan dari lapangan sekitar pukul 17.35 petang tadi, kejadian sapuan ombak ganas pantai selatan Garut out berlangsung cepat.,Saat itu, korban yang tengah memancing di Pantai Sancang Desa Cukang Jambe, Kecamatan Cibalong, tersapu ombak.¬†¬†‚ÄúKorban tidak sempat menyelamatkan diri,‚Äù kata dia.,Akhirnya setelah menerima laporan itu, Kantor Pencarian dan Pertolongan Bandung menerjunkan satu Tim Rescue dari Pos SAR Tasikmalaya pada pukul 17.50 WIB,‚ÄúKami terus mencari korban dengan bantuan juga dari ¬†BPBD dan Tagana Kab Garut,‚Äù kata dia.,Beberapa alat yang diterjunkan dalam pencarian takni satu unit Rescue car, satu set Palsar Air, Peralatan Komunikasi, Peralatan Medis dan perahu Karet. Hingga berita ini diturunkan, korban masih dalam pencarian di area ,.</t>
  </si>
  <si>
    <t>https://www.liputan6.com/regional/read/4064283/pemancing-jadi-korban-ombak-ganas-pantai-selatan-garut</t>
  </si>
  <si>
    <t>Kondisi Terkini Kebakaran Gunung Slamet</t>
  </si>
  <si>
    <t xml:space="preserve"> 14,3 hektare Kawasan Hutan Lindung, , sejak Rabu, 11 September 2019. Api yang berkobar di wilayah administratif Kecamatan Karangreja, Kabupaten Purbalingga, Jawa Tengah itu berhasil dipadamkan pada Jumat, 13 September 2019 siang.,Kondisi medan dikelilingi jurang dengan tumbuhan berupa Pohon Pinus tahun tanam 1997. Tumbuhan bawah berupa semak kering dengan ketebalan sekitar 50 cm. Diduga, kebakaran terjadi karena kelalaian warga perambah hutan, entah dari puntung rokok atau sisa bebakaran.,Perjuangan 626 personil dari tim gabungan yang terjun ke Petak 58A wilayah Kesatuan Pemangkuan Hutan (KPH) Banyumas Timur tersebut patut di apresiasi. Lantaran lereng sulit dijangkau, area , begitu luas, dan ketiadaan air yang cukup menyulitkan upaya mereka.,Personil yang turun terdiri dari anggota Polres Purbalingga, Perhutani, Batalyon 406/Candra Kusuma, Kodim 0702/Purbalingga, Badan Penanggulangan Daerah dan Satuan Pamong Praja Purbalingga, SAR Purbalingga, PRC, Tagana, Aremba, Ubaloka, Edelwis, Banser, Pemuda Pancasila, Kader Bela Negara, PMI, dan ratusan warga Desa Serang serta Desa Kutabawa, Kecamatan Karangreja.,Penanganan dibagi dalam beberapa tim yang dipandu oleh Anak Remaja Bambangan (Aremba) dan Tagana Purbalingga yang hafal medan. Mereka membua Sekat Bakar di luar area titik lidah api berbentuk huruf ‚ÄúU‚Äù pada sisi Selatan, Barat, dan Utara.,‚ÄúSampai dengan jam 13.30 WIB, lokasi titik titik api sudah terkepung oleh Sekat Bakar,‚Äù kata Juru Bicara KPH Banyumas Timur, Sugito meluli press rilis, Jumat (13/9/2019).,Setelah itu mereka mengecek ulang kualitas sekat bakar yang telah dibuat dengan menyusuri seluruh jalur. Sekaligus memadamkan sisa titik api yang masih ada pada lahan di ketinggian 1.800 mdpl tersebut.,‚ÄúSekarang yang sudah padam ada sekitar 80 persen. Meskipun masih ada titik ,, tapi itu ada di dalam sekatan, mudah-mudahan aman,‚Äù ujar Sugito menambahkan.,¬†,Awalnya, masyarakat sekitar melihat asap membumbung dari kawasan hutan pinus pada Rabu (11/9/2019) sekitar pukul 10.00 WIB. Warga dua desa, Serang dan Kutabawa berkoordinasi dengan Tagana, Tim Perhutani, Aremba, Koramil Karangreja, Camat Karangreja, dan Polsek Karangreja untuk memadamkan api.,‚ÄúApi berhasil dipadamkan dengan alat seadanya, dipukul dengan ranting dan diurug tanah. Luas kebakaran awal sekitar 1 hektare,‚Äù ujar Suyatno Karsum, Kader Tagana Purbalingga sekaligus warga Dusun Gunung Malang, Desa Serang.,Tetapi, pada Kamis (12/9/2019) titik api kembali muncul di area yang terbakar. Angin dan semak kering menyebabkan kebakaran meluas. Sekitar 200 personil gabungan turun mencoba memadamkan api.,‚ÄúSampai maghrib api belum berhasil dipadamkan, ada dua titik api yang terus meluas. Atas pertimbangan keselamatan, tim turun sambil terus memantau lokasi kebakaran dari pos pendakian,‚Äù katanya.,Jumat (13/9/2019) pagi hari tim gabungan sudah bersiap. Sekitar 626 personil mengatur strategi penanganan yang dipimpin langsung oleh Administratur KPH Banyumas Timur dan Dandim Purbalingga.,Pada hari ketiga inilah, upaya melokalisir lokasi kebakaran dilakukan maksimal. Jumat sore sekitar pukul 15.00 WIB api sudah mengecil. Namun, kondisi angin kencang di lokasi kejadian berpotensi membawa api keluar sekat.,Sekretaris Kecamatan Karangreja, Catur Kurniawan menambahkan, Jumat malam ini dibentuk tim kecil yang dipimpin oleh Kepala Pelaksana BPBD Purbalingga. Mereka akan menyisir potensi bara api yang mungkin masih tersisa di sekam-sekam semak.,¬†,Tingkat aktivitas Gunung Slamet masih berstatus Waspada. Jalur pendakian ditutup. Bahkan, sehari sebelumnya, Selasa (10/9/2018) baru saja digelar Sosialisasi Kenaikan Tingkat Aktivitas Gunung Slamet oleh BPBD Purbalingga.,Datang kemudian justru bencana lain, berupa kebakaran hutan di area yang jauh dari jalur pendakian. Hutan tersebut jarang dijamah, terbukti dari ditemukannya Kijang (Muntiacus muntjak) yang mati terjebak saat kebakaran melanda.,Dimungkinkan tidak hanya Kijang yang mati di sana, sebab area hutan lindung Gunung Slamet merupakan rumah bagi satwa liar seperti ayam alas, landak, trenggiling, babi hutan, lutung, beragam jenis burung, dan musang.,Menengok sejarah Gunung Slamet, kebakaran terjadi berulang kali. Seperti pada Juli 1984 saat ratusan siswa SMAN 2 Purwokerto terjebak kobaran api di puncak Gunung Slamet. Kemudian Agustus 2007, kebakaran melahap semak di Pos Sang Hyang Rangkah dan Sang Hyang Kendit.,Selanjutnya, kebakaran hebat pada September 2009 dengan luas area lebih dari 52 hektare di Petak 58 D. Bahkan, pemadaman saat itu mesti dibantu penyemprotan air menggunakan helikopter.,Berjarak beberapa tahun kemudian, kebakaran terjadi pada Agustus 2011 dan Agustus 2012 diduga berasal dari bekas api unggun pendaki. Terakhir, pada 2018 kebakaran terjadi di Petak 44 kawasan hutan pinus Perhutani, Kesatuan Pemangku Hutan (KPH) Pekalongan Barat.,Mayoritas muasal peristiwa tersebut dari kelalaian manusia seperti membuang puntung rokok sembarangan dan bekas api unggun atau pembakaran yang belum benar-benar padam.</t>
  </si>
  <si>
    <t>https://www.liputan6.com/regional/read/4062566/kondisi-terkini-kebakaran-gunung-slamet</t>
  </si>
  <si>
    <t>Gubernur Isran Noor: Kabut Asap Kaltim Limpahan Daerah Lain</t>
  </si>
  <si>
    <t xml:space="preserve"> Gubernur Kalimantan Timur, Isran Noor mengatakan,¬†, yang menimpa beberapa wilayah di daerahnya, termasuk di Samarinda, lebih diakibatkan limpahan asap dari daerah lain.,Isran di Samarinda memastikan, saat ini di wilayah yang dipimpinnya tidak terjadi kebakaran hutan dan lahan (karhutla) dalam kategiri signifikan.,Kondisi tersebut dibuktikan dengan sebaran titik panas atau hotspot yang tidak terlalu banyak terjadi di wilayah Kaltim.,"Sekarang sedang dilakukan evaluasi dan kegiatannya. Ternyata sampai sekarang tidak terlalu banyak titik hotspot artinya kabut asap yang melanda lebih karena menerima limpahan asap,‚Äù ucap Gubernur Isran dikutip¬†Antara, Selasa (17/9/2019).,Dia mencontohkan kasus kebakaran di wilayah Balikpapan baru-baru ini bisa segera ditangani. Kemudian indikasi karhutlah di Kabupaten Paser terungkap merupakan kejadian lalu. Pun demikian di wilayah Kabupaten Kutai Timur yang terbukti tidak ada¬†, dan lahan secara besar-besaran.,Meski begitu, Tim Pengendalian Karhutlah yang terdiri dari OPD dan TNI/Polri sudah turun lapangan untuk terus memantau perkembangan.,Aparat penegak hukum, pemerintah dan juga masyarakat terus melakukan evaluasi terhadap kondisi kebakaran hutan dan lahan, maupun paparan¬†, yang terjadi di wilayah Kaltim.,"Tim terus lakukan evaluasi apakah perlu ditetapkan darurat asap atau tidak. Sementara ini masih aman. Kita belum memerintahkan sekolah menghentikan proses belajar mengajar atau menggunakan masker," katanya.,Hanya saja, tambah dia, tidak dipungkiri terdapat di wilayah Kabupaten Berau yang mengambil kebijakan menghentikan kegiatan sekolah selama kabut asap masih kondisi mengkhawatirkan.</t>
  </si>
  <si>
    <t>https://www.liputan6.com/regional/read/4064750/gubernur-isran-noor-kabut-asap-kaltim-limpahan-daerah-lain</t>
  </si>
  <si>
    <t>Gubernur Khofifah Prihatin Perceraian di Jatim Tinggi</t>
  </si>
  <si>
    <t xml:space="preserve"> Gubernur Jawa Timur Khofifah Indar Parawansa mengungkapkan perbedaan berbagai alasan tingginya angka ,, Jawa Tengah, dan Jawa Barat yang disebabkan oleh berbagai hal berbeda.,"PR kita bersama, angka perceraian di Jawa Timur yang tertinggi. Penyebab perceraian di Jawa Timur karena tidak harmonis, bukan karena faktor ekonomi tapi ada wanita idaman lain," kata Khofifah dalam acara Konsolidasi Perencanaan dan Penganggaran BKKBN di Surabaya, Senin malam (16/9).,Ia¬†menceritakan bahwa dia harus menandatangani surat terkait perceraian yang menumpuk. Dia mengungkapkan perceraian paling tinggi terjadi pada profesi guru.,Khofifah yang pernah menjabat Menteri Sosial itu juga memaparkan penyebab terjadinya perceraian di Provinsi Jawa Tengah karena faktor tidak adanya tanggung jawab dari pihak suami. Sementara , di Jawa Barat karena faktor ekonomi.,Menurut Khofifah, pemerintah harus mengidentifikasi penyebab , yang masih tinggi tersebut untuk kemudian dilakukan pencegahan. Menurut dia, ketidakharmonisan keluarga akan berdampak pada kualitas sumber daya manusia yang dihasilkan.,Lembaga konsultasi ekonomi internasional PricewaterhouseCoopers memprediksi Indonesia akan menjadi negara dengan kekuatan ekonomi nomor empat terbesar di dunia karena ditopang oleh besarnya jumlah populasi dan sumber daya alam yang dimiliki. Namun Khofifah mengingatkan bahwa prediksi tersebut bisa gagal apabila SDM Indonesia tidak berkualitas.,Selain angka perceraian, Khofifah juga menekankan tentang masih tingginya angka kekerdilan pada anak atau stunting dan tingginya angka kematian ibu dan bayi.,Menurut dia, jika ketiga masalah kesehatan tersebut tidak segera diselesaikan dengan baik maka pembangunan SDM yang berkualitas akan sulit dicapai dan prediksi Indonesia sebagai kekuatan ekonomi terbesar keempat pada 2050 akan pupus.,Oleh karena itu Khofifah meminta kepada seluruh pihak terkait, khususnya para pegawai BKKBN untuk terus menyosialisasikan tentang kesehatan reproduksi dan pembangunan keluarga agar bisa menghasilkan SDM berkualitas dimulai dari keluarga.</t>
  </si>
  <si>
    <t>https://www.liputan6.com/regional/read/4064503/gubernur-khofifah-prihatin-perceraian-di-jatim-tinggi</t>
  </si>
  <si>
    <t>Kasus Dugaan Suap di Pare-Pare, Kejagung Turun Tangan</t>
  </si>
  <si>
    <t xml:space="preserve"> Kepala Pusat Penerangan Kejaksaan Agung (Kapuspen Kejagung), Mukri akhirnya angkat bicara mengenai penanganan kasus , yang dikabarkan menjerat oknum pejabat teras di Kejaksaan Tinggi Sulawesi Selatan (Kejati Sulsel).,Oknum inisial Wi itu saat ini dalam proses pemeriksaan oleh tim Jaksa Agung Muda Pengawas (,) Kejaksaan Agung (Kejagung).,"Terhadap oknum jaksa di , tersebut saat ini sedang dilakukan pemeriksaan inspeksi kasus oleh jajaran Bidang Pengawasan ,," kata Mukri via pesan singkat, Selasa (17/9/2019).,Ia mengatakan Tim Bidang Pengawasan Kejagung yang menangani kasus , tersebut, akan berupaya maksimal dalam merampungkan proses pemeriksaan.,"Insya Allah dalam waktu dekat sudah bisa diketahui kesimpulannya," tutur Mukri.,Mengenai sanksi, kata dia, semuanya tergantung dari kesimpulan hasil proses pemeriksaan nantinya.,"Kalau terbukti pasti kita ditindak sesuai dengan kesalahannya," jelas Mukri membeberkan ancaman sanksi bagi oknum pejabat teras Kejati Sulsel yang tersandung kasus , itu.¬†,¬†,Kepala Kejaksaan Tinggi Sulawesi Selatan (Kejati Sulsel), Firdaus Dewilmar mengatakan pada dasarnya ia sebagai pimpinan Kejati Sulsel menyerahkan sepenuhnya proses penanganan kasus dugaan suap yang dikabarkan menimpa oknum pejabat teras di kejati Sulsel itu ke bidang Pengawasan Kejagung.,"Itu kan sudah berproses di Kejagung, sehingga kami serahkan sepenuhnya penanganannya di sana," ucap Firdaus saat di temui di Kantor Kejati Sulsel, Selasa (17/9/2019).,Ia menegaskan tak akan memberi toleransi jika ada jaksa maupun pegawai kejaksaan yang berani melakukan pelanggaran yang berhubungan dengan Kode Prilaku Jaksa atau melanggar peraturan kepegawaian. Itu, kata dia, tentu harus ditindak.,"Itu salah satu wujud komitmen kita untuk memberikan pelayanan kepada masyarakat yang bebas korupsi, kolusi dan nepotisme sebagaimana yang diamanatkan dalam reformasi, birokrasi menuju zona integritas Wilayah Bebas Korupsi (WBK)," tegas Firdaus.,Diketahui, tim bidang Pengawasan Kejagung dikabarkan memeriksa seorang pejabat teras di Kejaksaan Tinggi Sulawesi Selatan (Kejati Sulsel) inisial Wi karena terkait dengan dugaan suap.,Wi dikabarkan menawarkan diri sekaligus menerima uang dugaan suap sebesar Rp 500 juta dari salah seorang oknum Aparat Sipil Negara (ASN) Pemerintah Kota Pare-Pare (Pemkot Pare-Pare) agar penyidikan kasus dugaan korupsi yang menjerat oknum ASN yang dimaksud bisa dihentikan oleh pihak Kejaksaan Negeri Pare-Pare (Kejari Pare-Pare).</t>
  </si>
  <si>
    <t>https://www.liputan6.com/regional/read/4064920/kasus-dugaan-suap-di-pare-pare-kejagung-turun-tangan</t>
  </si>
  <si>
    <t>Pagi yang Menawan di Curug Awang</t>
  </si>
  <si>
    <t xml:space="preserve"> Ciletuh-Pelabuhan Ratu kini menjelma menjadi destinasi wisata kelas dunia. Apalagi setelah kawasan itu statusnya meningkat menjadi Unesco Global Geopark. Tak hanya punya pantai dan pemandangaan bebatuan alluvial yang menawan, tempat ini juga punya banyak air terjun dengan karakteristiknya yang unik.¬†Salah satunya adalah ,.,Dedi Suhendra, Badan Pengelola , kepada , mengatakan, , punya keistimewaan sendiri dibanding curug di Pulau Jawa kebanyakan.,"Ini curug paling atas, makanya namanya awang-awang. Konturnya sangat baik bagi yang ingin melihat proses geologi terjadi. Lapisan batuannya terlihat jelas dan punya patahan yang lurus. Apalagi dimensi curug cukup lebar dan tinggi untuk ukuran air terjun," ungkap Dedi.,¬†,Lebih jauh dirinya menjelaskan, air terjun yang secara administrasi masuk dalam kawasan Desa Taman Jaya, Kecamatan Ciemas, Kabupaten Sukabumi, Jawa Barat, ini punya tinggi pancur mencapai 40 meter dengan lebar sekitar 60 meter, dengan sumber airnya yang berasal dari Sungai Ciletuh.,Curug Awang menjadi air terjun pertama dari deretan tiga air terjun yang ada di Sungai Ciletuh. Air terjun ini akan tampak lebih menawan dilihat dari kejauhan saat musim penghujan tiba. Di samping faktor limpahan air, formasi bebatuannya juga menjadikan air terjun ini tampak menawan.,Untuk sampai ke lokasi curug ini tidak perlu bersusah payah, lantaran akses jalan sudah bagus. Dedi bahkan mengatakan, pihaknya telah membuka paket wisata Curug Awang, yang dibarengi kunjungan ke curug lainnya di Ciletuh.,"Sebenarnya untuk akses jalan sudah bagus. Ketiga curug, yaitu Curug Awang, Tengah, dan Puncak Manik bisa dilalui dalam waktu setengah hari saja, karena itu berdekatan dan satu aliran sungai," ungkap Dedi menambahkan.,¬†</t>
  </si>
  <si>
    <t>https://www.liputan6.com/regional/read/4064770/pagi-yang-menawan-di-curug-awang</t>
  </si>
  <si>
    <t>Alasan Keamanan, Presiden Jokowi Batal Kunjungi Kebakaran Lahan di Rimbo Panjang</t>
  </si>
  <si>
    <t xml:space="preserve"> Presiden Joko Widodo mengurungkan niatnya meninjau lokasi , di belakang Perumahan Marwah, Desa Rimbo Panjang, Kecamatan Tambang, Kabupaten Kampar, Riau. Belum diketahui pasti penyebab orang nomor satu di Indonesia ini batal ke lokasi penyumbang , itu.,Jokowi dikabarkan terbang ke Jakarta usai meninjau lokasi kebakaran lahan di Desa Merbau, Kecamatan Bunut, Pelalawan. Sebelum itu, dia menyempatkan diri menyapa masyarakat di sebuah rumah makan di Pekanbaru.,Pembatalan ini diketahui wartawan setelah Paspampers di perumahan itu undur diri. Kemudian diikuti petugas Intel Brimob dan Korem serta personel bersenjata lengkap yang berjaga di lokasi.,"Batal, gak jadi ke sini, pulang sajalah," ucap seorang personel Brimbob Polda Riau kepada masyarakat yang sudah berkumpul di lokasi, Selasa siang, 17 September 2019.,Kepastian batalnya kunjungan ini juga dibenarkan sejumlah polisi milter yang berjaga di Jalan Lintas Bangkinang-Pekanbaru. Mereka yang awalnya berada di pintu masuk perumahan langsung pergi meninggalkan lokasi.,Menurut soerang perwira TNI di lokasi, pembatalan ini dilakukan karena ada kabar ratusan mahasiswa menggelar demonstrasi di jalan lintas tersebut. Mahasiswa dikabarkan akan memblokir satu-satunya akses darat dari Pekanbaru itu menuju lokasi kebakaran.,Kebetulan, kampus mahasiswa itu juga berada di jalan dimaksud. Petugas pengamanan Presiden atau Paspampres memutuskan membatalkan kunjungan dengan alasan keamanan Jokowi.,"Mahasiswa sudah bersiap-siap, demi kemanan dan tidak terjadi hal diinginkan, makanya dibatalkan. Harap dimaklumi saja, keamanan nomor satu," ucap perwira yang tak mau disebutkan namanya ini.,Informasi demonstrasi ini ternyata betul. Begitu sampai di depan kampus, ratusan mahasiswa sudah berkumpul. Karena tahu Jokowi tidak jadi meninjau lokasi ,, mahasiswa memutuskan ke kantor Gubernur Riau dan DPRD Riau.,Ada beberapa bus yang digunakan mahasiswa. Beberapa di antaranya menggunakan sepeda motor dan menyuarakan agar pemerintah serius mengatasi kebakaran lahan dan kabut asap.,Sementara itu, Jokowi usai berkunjung ke Desa Merbau menyatakan segala upaya akan dilakukan pemerintah agar Karhutla Riau dan kabut asap tuntas.,"Yang di darat (pemadaman) sudah semuanya, tambahan pasukan kemarin sudah saya perintahkan juga. Kemarin datang, totalnya 5.600 pasukan," ujar Presiden di Pangkalan TNI AU Roesmin Nurjadin Pekanbaru.,Presiden juga memaksimalkan water bombing di lokasi Karhutla Riau, beberapa daerah di Sumatra dan Kalimantan. Hingga kini, sudah 52 pesawat dikerahkan untuk melakukan pemadaman.,Berada di Lanud, Jokowi juga meninjau kesiapan operasional pesawat penyemai awan untuk teknologi modifikasi cuaca. Sasarannya adalah awan potensi hujan di sekitar lokasi kebakaran.,"Alhamdulillah di Indragiri Hilir juga hujan turun (pekan lalu). Karena hari ini awannya ada, kita berdoa semoga nanti juga jadi hujan, insyaallah di hari ini," imbuh Jokowi.,Meski upaya maksimal telah dilakukan untuk memadamkan api yang terlanjur membesar dan meluas, Jokowi kembali menegaskan bahwa langkah terbaik ialah pencegahan agar titik api tidak semakin membesar.,"Ini api satu (terdeteksi) langsung padamkan, satu padam. Itu yang benar," tuturnya.,Jokowi mengimbau seluruh pihak untuk tidak membakar lahan gambut maupun hutan. Dia juga menginstruksikan diambilnya tindakan tegas bagi para pelaku, baik dari kalangan korporasi maupun individu.,"Upaya hukum sudah kita lakukan. Baik yang perorangan baik korporasi semuanya sudah ada tindakan tegas ke sana," terang Jokowi.</t>
  </si>
  <si>
    <t>https://www.liputan6.com/regional/read/4064966/alasan-keamanan-presiden-jokowi-batal-kunjungi-kebakaran-lahan-di-rimbo-panjang</t>
  </si>
  <si>
    <t>Arkeolog Minta Revitalisasi Alun-Alun Kejaksan Cirebon Disetop</t>
  </si>
  <si>
    <t xml:space="preserve"> Sejumlah benda bersejarah yang ditemukan di tengah aktivitas proyek revitalisasi , menjadi perhatian banyak kalangan.,Bahkan, para , meminta agar pengerjaan proyek dihentikan dulu. Salah seorang Arkeolog Cirebon Dedy S Musashi mengatakan, temuan para pekerja proyek tersebut terindikasi merupakan artefak.,"Sebaiknya berhenti dulu dan koordinasi dengan bidang cagar budaya setempat," ujar Dedy kepada ,, Senin (17/9/2019).,Seperti diketahui, para pekerja proyek revitalisasi , menemukan sejumlah benda yang disinyalir berusia ratusan tahun.,Benda tersebut mulai dari kerangka manusia tanpa kepala ditemukan sudah terpisah-pisah antar bagian. Temuan tersebut berada di kedalaman lebih dari empat meter.,Selain kerangka manusia, para pekerja proyek juga menemukan sebuah kendi abu yang sudah mengeras seperti batu. Dia meyakini usia kendi tersebut sudah ratusan tahun.,Di tengah proses pembuatan,, para pekerja kontraktor kerap menemukan banyak batu bata merah berukuran besar. Batu tersebut memiliki lebar 20 cm dan panjangnya 25 cm.,"Yang terpenting langkah awal hentikan dulu itu proyek agar lokasi temuan tidak rusak dan terkoyak sehingga akan memudahkan tim cagar budaya untuk melakukan penelitian di proyek revitaliasasi Alun-Alun Kejaksan Cirebon ini," ujar Dedy.,Dedy meminta tim ahli cagar budaya Kota Cirebon turun ke lapangan dan mengumpulkan data terkait temuan di dalam sebuah proyek.,Hal serupa disampaikan Arkeolog Universitas Gajah Mada (UGM) Yogyakarta, DR Nurachman Iriyanto. Ia menjelaskan temuan tersebut sebaiknya segera dilaporkan ke instansi terkait, dalam hal ini Dinas Kepemudaan Olahraga Kebudayaan dan Pariwisata (DKOKP) Kota Cirebon.,"Atau bisa langsung ke Balai Arkeologi di Bandung dan Balai Pelestarian Cagar Budaya (BPCB) Serang," katanya.,Laporan tersebut terkait upaya koordinasi agar tidak menghilangan temuan benda yang diduga artefak. Sehingga dapat ditelusuri asal usul dan sejarahnya.,Terkait hal mistis yang tengah berkembang di masyarakat, dia mengaku semua terbangun dari pola pikir masyarakat. Nurcahman mengaku, sudah terbiasa menghadapi kerangka manusia yang masih utuh namun berusia ratusan hingga ribuan tahun.,"Terutama soal kerangka tanpa kepala ini menurut saya yang menggiring opini mistik. Padahal sebenarnya sesuatu yang biasa. Karena temuan rangka utuh maupun tidak adalah hal lumrah pada peninggalan arkeologis," ungkap Nurachman.,Seperti diberitakan sebelumnya, revitalisasi alun-alun Kejaksan Kota Cirebon digarap oleh kontraktor PT Inti Cipta Sejati. Mereka mengaku harus hati-hati dalam merevitalisasi alun-alun yang merupakan saksi sejarah perjuangan Cirebon ini.,"Iya karena ini berkaitan dengan sejarah juga ya jadi kami tidak sembarangan," kata salah seorang pegawai kontraktor PT Inti Cipta Sejati Heru beberapa waktu lalu.,Heru mengaku kerap mendapati beragam pengalaman baru ditengah merevitalisasi alun-alun itu. Seperti diketahui, Alun-Alun Kejaksan Kota Cirebon memiliki sejarah kuat selama perkembangan Kota Cirebon di masa kolonial Belanda.,"Kalau kerangka manusia tak berkepala itu kita tidak ambil, hanya memindahkan tidak jauh dari titik penemuan. Karena kita juga tidak paham, sehingga tidak banyak yang kita lakukan," aku Heru.,¬†</t>
  </si>
  <si>
    <t>https://www.liputan6.com/regional/read/4065165/arkeolog-minta-revitalisasi-alun-alun-kejaksan-cirebon-disetop</t>
  </si>
  <si>
    <t>Aksi 7 Jam Seniman Bandung Memperingati 7 Hari Wafatnya BJ Habibie</t>
  </si>
  <si>
    <t xml:space="preserve"> Bermacam cara ungkapan cinta kepada sosok , dilakukan masyarakat. Salah satunya aksi yang dilakukan kelompok seniman yang tergabung dalam Aliansi Seniman Rudet , (Aset Bandung), Rabu (17/9/2019).,Kelompok , yang terdiri dari Wanggi Hoediyatno, Gatot Gunawan, Oos Koswara dan Andy Waluya Wartja itu melakukan aksi kesenian berupa pantomim, menari, dan berpuisi selama tujuh jam. Mereka tampil di trotoar Jalan Perintis Kemerdekaan, dekat Gedung Indonesia Menggugat berada.,Menariknya, masing-masing seniman punya caranya sendiri dalam menyampaikan pesan cinta pada Habibie kepada masyarakat yang melintas.,Oos yang mengenakan baju adat khas Bugis sesekali menari. Pakaian tradisi lengkap dengan sarung yang ia kenakan menyiratkan sosok tanah kelahiran Habibie.,Sementara Wanggi yang berpantomim tampil mengenakan batik dan peci motif batik. Dengan riasan wajah putih khas pantomim, Wanggi menunjukkan ekspresi Habibie muda yang giat dan penuh semangat.,Sedangkan Gatot tampil dengan pakaian putih, lengkap dengan syal di leher. Ia pun menggunakan topeng putih. Baju putih tersebut menandakan perjalanan Presiden Ketiga RI bertemu sang istri, Hasri Ainun Habibie.,Adapun Andy terus berhenti membaca puisi sambil. Ia pun beraksi menerbangkan pesawat kertas ke udara berjumlah 83 sesuai dengan usia Habibie saat meninggal dunia.,Keseluruhan penampilan keempat seniman berakhir pukul 19.00 WIB. Di trotoar juga disimpan tiga foto Habibie, sesaji, topi ciri khas ,, lilin yang menyala, hingga bendera pada sebuah tiang bambu. Aksi para seniman Bandung itu menarik perhatian warga yang melintas.,Gatot mengungkapkan aksi tujuh jam seniman jalanan itu dilakukan untuk memperingati tujuh hari wafatnya almarhum BJ Habibie.,Kolaborasi berbagai kesenian ini, kata dia, bertujuan untuk mengenang jasa, karya hingga memaknai pemikiran almarhum.,"Kita mulai tadi pukul 13.00. Tujuh jam itu menandakan tujuh hari wafatnya Pak Habibie," kata Gatot.,Gatot mengatakan, aksi ini dilakukan agar masyarakat tidak melupakan jasa-jasa beliau yang dikenal sebagai Bapak Teknologi.,"Sosok Pak Habibie adalah orang cerdas, dia banyak berkontribusi pada negara. Beliau sosok yang layak ditiru dalam kegigihan meraih cita-cita," ucap Gatot.</t>
  </si>
  <si>
    <t>https://www.liputan6.com/regional/read/4065138/aksi-7-jam-seniman-bandung-memperingati-7-hari-wafatnya-bj-habibie</t>
  </si>
  <si>
    <t>Ironi Temuan Batuan Candi Kuno Dieng dalam Pembangunan Rest Area</t>
  </si>
  <si>
    <t xml:space="preserve"> Dataran Tinggi Dieng dikenal dengan panoramanya yang benar-benar unik. Kompleks , Arjuna menjadi wajah Dieng sehingga begitu mudah dikenal hingga mancanegara.,Ternyata, lima candi yang kini ada di kompleks Candi Arjuna hanya sebagian kecil dari candi dan situs kuno yang sebelumnya terdapat di Dieng.,Catatan pemerintah Belanda, terdapat sekitar 400 candi dan situs kuno di Dieng. Namun, sejak kedatangan Belanda pertama kali, candi dan situs penting itu lenyap.,Ironisnya, sebagian besar batuan , digunakan untuk menguruk kawasan Dieng yang saat itu berawa. Menumpuk batu adalah cara paling cepat untuk mengakses Dieng, kala itu.,"Dulu, ketika Belanda datang itu kan Dieng berair. Sehingga agar bisa dilalui, itu memang harus menumpuk batu-batu begitu," Aryadi Darwanto, Kepala Unit Pelaksana Teknis (UPT) Dieng, mengungkapkan, Selasa (17/9/2019).,Akhir-akhir ini, warga heboh oleh temuan batuan candi dan situs kuno di Desa Dieng Wetan. Ratusan material batuan berbagai bentuk dan ukuran itu ditemukan ketika alat berat mulai menggali dalam persiapan konstruksi ,.,Menilik lokasinya, diduga, batuan yang ditemukan tersebut adalah material Candi Prau dan situs Watu Sikelir. Namun, Aryadi bilang penemuannya bukan di lokasi candi.,Lokasi dibangunnya , hanya berdekatan dengan , Prau dan Watu Kelir. , dibangun di atas bekas pesanggrahan, yakni tempat untuk menyimpan benda-benda purbakala saat Pemerintah Kolonial Belanda mengekskavasi sejumlah candi di Dieng.,"Batu-batu candi iya, tapi bukan lokasi candi. Dari sejarahnya dulu, yang akan dibangun , itu kan namanya pesanggrahan, itu tempat untuk mengumpulkan arca-arca temuan di Dieng," dia mengungkapkan.,Aryadi mengungkapkan, saat pemerintah Belanda menemukan situs candi di Dieng, kawasan Dataran Tinggi Dieng yang berada di lembah bekas kaldera rakasa ini merupakan rawa. Untuk dapat dilalui, batu-batu candi diambil dan ditumpuk untuk meninggikan jalan.,Akibatnya, material candi dan situs kuno penting hilang. Di antaranya, Candi Prau, Magersari, Parikesit, Candi Nakula dan Sadewa, serta Watu Kelir.,"Catatannya waktu Belanda datang itu ada sekitar 400 situs candi dan situs kuno," ucapnya.,Aryadi mengemukakan, temuan material candi ini sudah dilaporkan ke Balai Pelestari Cagar Budaya (BPCB) Jawa Tengah. Tim BPCB mengambil sampel untuk diteliti di Semarang.,Namun, pembanguan , tak dihentikan. Alasannya, artefak yang ditemukan tidak in situ, alias bukan dalam kondisi asli dan bukan berada di tempat aslinya.,"Belum, dan memang tidak ada ekskavasi sampai sekarang," dia menjelaskan.,Alasan lainnya, masih banyak situs di Dieng yang juga perlu diekskavasi. Ekskavasi material kuno yang sudah bukan lagi dalam kondisi asli dan berada di tempatnya sangat sulit dilakukan.,"Jalan-jalan di Dieng itu dulunya juga dibangun dari tumpukan material batuan candi," dia mengungkapkan.</t>
  </si>
  <si>
    <t>https://www.liputan6.com/regional/read/4065183/ironi-temuan-batuan-candi-kuno-dieng-dalam-pembangunan-rest-area</t>
  </si>
  <si>
    <t>Viral Video Buaya Nongol di Dekat Permukiman, Warga Sampit Resah</t>
  </si>
  <si>
    <t xml:space="preserve"> Warga yang biasa beraktivitas di Sungai Mentaya diminta waspada. Pasalnya , sudah menyasar sampai ke perairan pusat kota di Sampit, Kalimantan Tengah.¬†,"Hasil identifikasi kami, satwa yang muncul sempat terlihat oleh warga itu adalah buaya jenis buaya muara dengan panjang sekitar satu meter," kata Komandan Jaga Balai Konservasi Sumber Daya Alam (BKSDA) Kalimantan Tengah Pos Sampit, Muriansyah di , dikutip ,, Rabu (18/9/2019).,Kemunculan buaya di perairan Sampit menjadi perhatian masyarakat setelah videonya beredar di media sosial. Dalam rekaman itu, seorang warga yang sedang menaiki kelotok merekam kemunculan buaya berukuran sedang. Saat didekati, buaya itu tenggelam.,Video viral tersebut menjadi perhatian BKSDA karena buaya tersebut muncul di perairan yang dekat dengan permukiman dan ramai aktivitas warga. Muriansyah pun turun menelusurinya.,Ternyata, kemunculan buaya tersebut direkam oleh seorang motoris kelotok penyeberangan bernama Ijan. Lokasi kemunculan , tersebut berada di tengah Sungai Mentaya, sekitar 200 meter dari Pusat Perbelanjaan Mentaya.,Muriansyah ditemani Ijan untuk melihat lokasi kemunculan buaya. Sesampainya di lokasi, Ijan menunjukkan lokasi kemunculan buaya dan menjelaskan buaya yang dilihatnya.,"Kami menduga yang muncul itu memang buaya. Tadi kami sekalian memberikan pengarahan dan imbauan kepada warga agar berhati-hati kalau melihat buaya," kata Muriansyah.,Makin seringnya buaya muncul di perairan dekat permukiman warga diduga karena satwa ganas itu makin kesulitan mendapatkan makanan di habitat aslinya sehingga kelaparan dan mencari makanan sampai ke perairan dekat permukiman warga.,Sementara itu, kemunculan buaya tersebut menjadi perhatian warga karena perairan sekitar Pusat Perbelanjaan Mentaya terbilang berada di pusat kota dan ramai aktivitas masyarakat.,Di sisi lain, kemunculan buaya tersebut mulai menimbulkan kecemasan warga yang selama ini beraktivitas di sungai, khususnya mandi dan mencuci. Mereka khawatir makin banyak buaya berkeliaran dan akan menyerang warga.,"Khawatirnya makin banyak buaya. Mudahan saja tidak sampai seperti di kawasan Selatan yang sering terjadi serangan buaya terhadap manusia, bahkan ada yang sampai meninggal dunia," kata Husni, salah seorang warga setempat.</t>
  </si>
  <si>
    <t>https://www.liputan6.com/regional/read/4065297/viral-video-buaya-nongol-di-dekat-permukiman-warga-sampit-resah</t>
  </si>
  <si>
    <t>6 Masjid Indah yang Jadi Destinasi Wisata Favorit Dunia</t>
  </si>
  <si>
    <t xml:space="preserve"> Selain berfungsi sebagai tempat ibadah, , juga merupakan tempat menawan dan inspiratif yang sarat dengan sejarah dan keindahan. Bahkan, beberapa di antaranya menjadi destinasi favorit yang sayang dilewatkan jika berkunjung ke tempat itu.,Dalam rilis yang diterima ,, Senin, 9 September 2019, Agoda merangkum enam masjid yang dianggap paling menakjubkan yang pernah dibangun. Tapi sebelum ke sana, jangan lupa untuk memperhatikan etika berkunjung agar perjalanan Anda nyaman dan umat yang beribadah tenang.,Sebagai salah satu tempat wisata paling populer di Istanbul yang dibangun antara 1609 dan 1616, Masjid Biru adalah visi arsitektur Sultan Ahmed I dari Kesultanan Utsmaniyah (Kekaisaran Ottoman) ketika berusia 13 tahun.,Bangunan megah ini memiliki enam menara tinggi, tidak seperti masjid yang lebih tradisional yang hanya memiliki satu hingga empat menara. , paling baik dikunjungi dengan tur pribadi atau kelompok kecil berpemandu guna mempelajari kekayaan sejarah masjid ini.,Terletak di Kazan, sebuah kota di barat daya Rusia, Masjid Kul Sharif yang menakjubkan ini dibangun kembali pada 2005 dengan sentuhan modern yang sempat rata setelah dihancurkan pada 1552. Terdapat tiga bagian, yaitu masjid, tugu peringatan, dan kantor administrasi, bangunan ini menjadi salah satu masjid terbesar di Eropa.,Masjid Agung Sheikh Zayed adalah salah satu masjid terbesar di dunia, dengan kapasitas untuk 40.000 jemaah sekaligus.,Menampilkan dinding marmer berwarna putih salju, lampu kristal emas 24 karat dan karpet tenunan tangan terbesar seluas 5.630 m¬≤, , ini menyambut lebih dari lima juta pengunjung dalam setahun.,Sebagai situs ziarah haji dan umrah, Masjidil Haram adalah masjid paling suci dalam agama Islam. Bangunan masjid mengelilingi Kabah, yakni kiblat kaum muslim saat salat.,Masjid ini dapat menampung hingga empat juta orang dan dianggap oleh umat Muslim sebagai tempat paling suci di dunia. Tak hanya itu, ada pula air zamzam yang tak pernah surut dan menyegarkan bisa didapat gratis di masjid ini.,Masjid Agung adalah salah satu masjid tertua di Tiongkok yang didirikan pada abad ke-8. Dengan perpaduan arsitektur khas Tiongkok dan seni Islam, masjid ini adalah salah satu situs suci paling menarik di negeri ini. Sebagai yang pertama dari empat ibu kota kuno Tiongkok, jangan lewatkan tur untuk menjelajahi sejarah dan kisah budaya dari Xi'an.,Nama masjid ini populer ketika sejumlah pesohor menikah di tempat tersebut. Sebut saja Maia Estianty saat dinikahi Irwan Musry dan Syahrini ketika dinikahi Reino Barack.,Tokyo Camii adalah masjid terbesar di Jepang, yang dibangun dengan gaya Ottoman oleh para imigran asal Turki. Pembangunan masjid menggunakan bahan bangunan dan perabotan yang diimpor dari Turki.,Jangan lupa untuk mengunjungi Pusat Budaya Turki yang terletak berdekatan dengan masjid ini atau berbelanja makanan halal di supermarket halal yang baru dibuka di sekitar area masjid.</t>
  </si>
  <si>
    <t>https://www.liputan6.com/lifestyle/read/4058449/6-masjid-indah-yang-jadi-destinasi-wisata-favorit-dunia</t>
  </si>
  <si>
    <t>Tingkatkan Kualitas, Pengajar Sepak Bola Indonesia Berguru dengan Pelatih AS</t>
  </si>
  <si>
    <t xml:space="preserve"> , melalui Kedutaan Besar mereka di Indonesia melaksanakan sebuah program pertukaran untuk pelatihan sepak bola. Kedubes AS mendatangkan pelatih-pelatih sepak bola asal Negeri Paman Sam dalam kegiatan Soccer Coaches Reverse Exchange yang digelar di Inspire Arena Lembang, Kabupaten , Barat, Senin (16/9/2019).,Dalam kesempatan ini, dua pelatih asal , melatih pengajar sepak bola di Indonesia yang akan mentransfer pengetahuan dan keterampilan yang telah dipelajarinya kepada siswa-siswa mereka.,Pengajar pertama adalah Charlie Crawford yang merupakan pelatih dari Coaches Across Continents (CAC). Charlie bahkan ikut memberikan , sepak bola untuk siswa-siswa sekaligus mempraktikkan kepada para pengajar sepak bola di Indonesia yang mengikuti pelatihan.,Direktur tim pengembangan kurikulum program CAC itu mengatakan, ia mencoba memberi masukan kepada pelatih sepak bola di Indonesia terkait karakter melatih para pemain muda.,"Saya senang karena untuk pertama kalinya datang ke ,. Mereka antusias mengikuti pelatihan dan ini adalah kesempatan untuk menumbuhkan kepercayaan diri dalam melatih tim sepak bola," kata Charlie.,Charlie telah menjalankan program pelatihan di 30 negara selama 6 tahun terakhir dan mengelola kerja sama CAC dengan sekolah, organisasi masyarakat, dan pemerintah.,Dia mengaku para pelatih di Indonesia sudah banyak berkembang. Ia pun berbagi pengalamannya selama menekuni karier sebagai pesepakbola profesional.,"Saya datang ke sini mencoba memberikan metode dalam membantu mereka melatih. Salah satunya soal kepemimpinan karena sebagai seorang pelatih, harus memiliki hal itu," ujarnya.,Sementara itu, pelatih dari Bay Area Women‚Äôs Sports Initiative (BAWSI), Jennifer Smith tak mengira jika cukup banyak pelatih sepak bola dari kalangan perempuan di Indonesia.,"Saya senang melihat banyak perempuan di sini menyukai sepak bola. Di manapun sepak bola sudah berkembang. Mereka harus terus lebih giat dalam mencapai cita-cita," kata Jennifer.,Menurut Jennifer, permainan sepak bola tidak hanya mengandalkan otot, tetapi juga bagaimana mengatur irama permainan sehingga bisa menjadi tim yang kuat.,"Dalam sepak bola, semua tentang kerja sama dan koordinasi. Hal itu sangat penting dan harus terus dipelajari," ujarnya.,BAWSI merupakan organisasi yang memiliki misi utama untuk mengembangkan kemampuan atlet wanita sebagai pembawa perubahan. Jennifer sendiri mengawali karirnya dengan menjadi pemain sepak bola tingkat universitas Divisi 1 dan bermain untuk Cornell University.,Jennifer pernah menjadi kapten Tim Nasional Pemuda AS, tiga kali dinobatkan untuk penghargaan All-American Divisi 1, memenangkan beberapa kejuaraan nasional dalam klub dan tim semi-profesional dan dilantik ke dalam Hall of Fame Atletik Cornell University.</t>
  </si>
  <si>
    <t>https://www.liputan6.com/regional/read/4064260/tingkatkan-kualitas-pengajar-sepak-bola-indonesia-berguru-dengan-pelatih-as</t>
  </si>
  <si>
    <t>Resep Cilok Anti-alot, Mengunyah Tak Lagi Susah</t>
  </si>
  <si>
    <t xml:space="preserve"> ,, jajanan anak sekolahan yang satu ini tak pernah ketinggalan zaman. Tapi, kadangkala tekstur cilok yang terlalu kenyal menyulitkan untuk ditelan.,Anda tak usah khawatir. Kali ini, Rizkia Utama membagikan resep cilok yang diklaim bisa tetap enak dikonsumsi walau sudah dingin.,Resep tersebut diunggah di Cookpad. Seperti apa? Simak langkah-langkah pembuatan , berikut ini.,2 gelas belimbing Tepung Terigu,2,5 gelas belimbing Tepung Tapioka,1 buah telur ayam,Irisan kucai atau daun bawang sesuai selera,2 gelas air,Minyak goreng secukupnya,Isian opsional (daging sapi, daging ayam, atau telur),3 siung ,Merica, garam, kaldu bubuk secukupnya.,1. Haluskan bawang putih dengan merica, lalu rebus dua gelas air di dalam panci.,2. Masukkan bumbu halus ke dalam air rebusan beserta kaldu dan garam, koreksi rasa (dibuat agak sedikit asin biar nanti setelah dimasukkan tepung rasanya tetap gurih),3. Setelah mendidih, masukkan tepung terigu ke dalam air rebusan. Masak dengan api kecil hingga adonan rata dan jangan sampai gosong.,4. Matikan api dan masukkan adonan terigu dalam sebuah wadah dan biarkan hingga adonan hangat.,5. Kocok telur ayam dan masukkan ke dalam adonan terigu beserta irisan kucai/dan bawang, aduk hingga merata,6. Masukkan sedikit demi sedikit tepung tapioka hingga kalis,7. Bulatkan adonan dan beri isian sesuai selera, bisa dengan ayam, tetelan daging, ataupun telur dadar.,8. Rebus sebentar adonan yang telah dibulatkan dengan memberi sedikit minyak goreng dalam air rebusan agar cilok tidak lengket,9. Setelah direbus, angkat dan tiriskan lalu kukus 20 menit dengan memberi taburan bawang goreng,10. Cilok siap dihidangkan dengan kecap, saus sambal, maupun dengan bumbu kacang</t>
  </si>
  <si>
    <t>https://www.liputan6.com/lifestyle/read/4058504/resep-cilok-anti-alot-mengunyah-tak-lagi-susah</t>
  </si>
  <si>
    <t>Menikmati Sunset Pulau Dewata di Toko Oleh-Oleh</t>
  </si>
  <si>
    <t xml:space="preserve"> Kehadiran , saat ini tidak melulu hanya menyediakan beragam buah tangan yang jadi sasaran wisatawan dalam maupun luar negeri. Ada pula yang menggabungkan konsep tempat makan hingga kolam renang.,Sebut saja Krisna Oleh-Oleh Khas Bali yang baru membuka outlet Krisna Oleh Oleh Bali Byass pada 16 Mei 2019. Seperti tajuknya, toko tersebut terletak di Jalan By Pass Ngurah Rai, Kuta, Bali.,Menariknya, tidak hanya menyuguhkan berbagai jenis oleh-oleh mulai dari makanan hingga lukisan. Outlet berlantai empat ini turut menghadirkan Berlin Gastro Kitchen &amp; Pool Bar tepat di ,.,"Kami ingin memberikan , hutan , dari lantai empat dengan konsep restoran dan kolam renang," kata Putu Ngurah Padma Wisnu, Manager Krisna Oleh-Oleh Bypass kepada ,, Selasa (10/9/2019).,Restoran ini buka setiap hari kecuali Nyepi dan mengikuti Krisna Oleh-Oleh Bypass mulai pukul 10.00 sampai 22.00 WITA. Kolaborasi antara ,, restoran, serta kolam renang dirasa punya daya tarik tersebut.,"Untuk membuat pengunjung nyaman, tidak hanya untuk belanja tetapi yang sedang menunggu bisa menikmati waktu di sini," lanjut Wisnu.,Jajaran sofa tertata apik di Berlin Gastro Kitchen &amp; Pool Bar. Jika saat berenang dapat melihat pemandangan hutan ,, pengunjung di sisi Barat pun dapat menikmati matahari terbenam.,"Pengunjung juga bisa melihat , karena kita konsepnya ,," demikian lanjut Wisnu.,Berlin Gastro Kitchen &amp; Pool Bar menyuguhkan beragam makanan dan minuman. Ada pun sajian-sajian tersebut merupakan paduan dari menu Nusantara dan western.,"Makanan ada ,, Indonesia, dan Bali yang memakai bumbu Bali. Favorit pengunjung juga seimbang antara menu Indonesia dan , di sini. " jelas Wisnu.,Ia menambahkan, Berlin Gastro Kitchen &amp; Pool Bar biasanya ramai dikunjung di jam-jam tertentu. "Ramai mulai jam 11 ke atas. Mulai lagi jam 2-5 sore dan berlanjut malam hari," tuturnya.,Target market restoran ini awalnya untuk wisatawan lokal. Namun seiring berjalannya waktu, respons dari wisman asing pun tidak kalah mencuri perhatian.,"Setelah evaluasi, memang didominasi wisatawan lokal seperti dari Jawa dan Kalimantan. Tapi ternyata tamu India juga banyak datang sekitar 100-200 setiap harinya," kata Wisnu.</t>
  </si>
  <si>
    <t>https://www.liputan6.com/lifestyle/read/4058946/menikmati-sunset-pulau-dewata-di-toko-oleh-oleh</t>
  </si>
  <si>
    <t>Perdana Coba Milk Tea, Reaksi Kakek Pedagang Keliling Mendadak Viral</t>
  </si>
  <si>
    <t xml:space="preserve"> Reaksi tak terduga sering kali diperlihatkan di pengalaman pertama. Seperti belum lama ini saat seorang kakek penjual keliling di Filipina mencoba¬†,untuk pertama kali. Tanpa diduga, reaksinya mendadak viral.,Lewat unggahan di Facebook, beberapa waktu lalu, pemilik Cabin Brew Milk Tea, Julio Mallari, membagikan percakapannya dengan lelaki diketahui bernama Teban tersebut. Julio menjelaskan, ketika tengah bekerja, ia sadar bahwa si kakek , berada di luar sedang mengamati menu kedainya.,Julio kemudian bertanya, apakah si kakek mau mencoba minuman tersebut, ",," jawab Teban sebagaimana dituliskan Julio.,Julio mengatakan, ia memang sudah sering melihat Teban berkeliling menjajakan dagangannya di area tersebut. Melihat wajah sang kakek yang sangat lelah, ia pun berinisiatif memberikannya segelas¬†,gratis.,Tapi, lantaran bakal jadi pengalaman perdana, Teban memaksa untuk tetap membayar¬†,yang dimaksud. ",," tutur Julio.,Setelahnya, ia pun mengajak¬†si kakek penjual keliling¬†masuk dan mengatakan bahwa rasa , merupakan jenis ,favorit di sini. ",," kata Julio.,Setelahnya, tanpa disangka Julio, Teban memberi ekspresi mengejutkan. Seolah lelahnya hilang hanya dengan seteguh , yang disajikan.,",," terang Julio.,Merasa senang, Teban menawarkan Julio untuk memilih produk dagangannya sebagai ganti , yang disajikan. Julio sengaja meminta pembersih botol, lantaran tak melihat produk tersebut di tumpukan jualan Teban.,Tapi, si kakek malah kembali lagi keesokan harinya membawakan barang permintaan Julio. ",," tandasnya.,Setelah diunggah, ekspresi Teban menikmati ,¬†menuai ragam komentar. Kebayakan warganet tersentuh melihat ia sangat menikmati minuman tersebut, terlebih menolak mendapatkannya secara gratis.,Sejak diunggah,¬†deretan foto beserta ceria di baliknya sudah dibagikan lebih dari ratusan ribu kali dan mendapat , sebanyak ribuan kali pula.</t>
  </si>
  <si>
    <t>https://www.liputan6.com/lifestyle/read/4059091/perdana-coba-milk-tea-reaksi-kakek-pedagang-keliling-mendadak-viral</t>
  </si>
  <si>
    <t>Restoran Cepat Saji Semprot Warganet yang Pertanyakan Keputusan Pekerjakan Teman Tuli</t>
  </si>
  <si>
    <t xml:space="preserve"> Skeptis tentang cara pemasaran sebuah produk atau merek memang sudah sebegitu lama mengakar. Hal ini jugalah yang tampak ketika sebuah , ,, Burger King, di Bali mempekerjakan teman tuli.,Orang-orang berkebutuhan khusus ini dipercayakan bekerja sebagai kasir yang sekaligus mencatat pesanan pelanggan. Keputusan ini kemudian menimbulkan pertanyaan dari salah satu pengguna Twitter.,Lewat sebuah kicauan, pemilik akun ,mempertanyakan, apakah langkah mempekerjakan , yang diambil restoran cepat saji ini harus dihormati atau menganggapnya sebaga langkah pemasaran untuk merenggut empati publik.,",," tulis pihak Burger King Indonesia menganggapi kicauan tersebut.,Sebagai bukti keseriusan komitmen ini, pihak restoran cepat saji telah memodifikasi konter pelayanan dengan memajang tanda yang memberi tahu bahwa karyawan mereka adalah salah satu teman tuli.,Sebagai ganti, konsumen diminta untuk menujuk pesanan yang dikehendaki. Sebagai tambahan, pihak , juga memajang beberapa gerakan bahasa isyarat dasar untuk berkomunkasi dengan karyawan mereka yang berkebutuhan khusus.,Keputusan yang diambil restoran cepat saji tersebut, melansir dari¬†,Selasa (10/9/2019), merupakan cara merespons kesetaraan, termasuk di Bali. Ada sebuah desa di Bengkala yang acap kali disebut Desa Kolok, di mana kebanyakan warganya tuli sejak lahir.,Sampai sekarang, sekitar tiga ribu warga Bengkala tercatat tuli sejak lahir. Angka yang sangat tinggi ini disebutkan terjadi karena¬†faktor keturunan yang sudah sampai lebih dari tujuh generas. Selama betahun-tahun, penduduk desa menyakini fenomena ini sebagai kutukan.,Lambat laun, gaya hidup bagi para tema tuli pun diadaptasi, mulai dari berbicara dengan tangan, sampai tetap memperjuangkan kesetaraan mereka dengan warga Bali yang lain.,Melihat upaya ini, Burger King Indonesia membuka jalan untuk memberi kesetaraan kesempatan bekerja bagi semua orang, termasuk para teman tuli.</t>
  </si>
  <si>
    <t>https://www.liputan6.com/lifestyle/read/4058977/restoran-cepat-saji-semprot-warganet-yang-pertanyakan-keputusan-pekerjakan-teman-tuli</t>
  </si>
  <si>
    <t>Mana yang Benar, 4 atau 5 Destinasi Super Prioritas?</t>
  </si>
  <si>
    <t>¬†, ,, istilah apa lagi itu? Isu tersebut menjadi bahasan utama dalam Rapat Koordinasi Nasional Pariwisata III yang berlangsung di Jakarta pada 10-11 September 2019.,Ternyata, rakornas tersebut merupakan tindak lanjut dari arahan Presiden Joko Widodo tentang pembangunan infrastruktur pariwisata secara masif dalam rapat terbatas kabinet yang berlangsung pada 15 Juli 2019. Tujuannya agar pengembangan pariwisata di daerah yang ditetapkan berkembang dalam waktu singkat.,Namun, ada perbedaan soal jumlah yang masuk dalam destinasi super prioritas. Terkadang disebut lima, lain waktu disebut enam. Jadi, mana yang benar?,Menteri Pariwisata Arief Yahya menegaskan angka yang benar adalah lima ,. Terdiri dari Danau Toba, Borobudur, Mandalika, Labuan Bajo, dan Likupang.,"Tidak salah, tapi memang diputuskannya pada hari yang sama. Empat destinasi super prioritas ditetapkan pada 15 Juli pagi, sedangkan lima destinasi super prioritas ditetapkan pada 15 Juli sore," kata Menpar dalam jumpa pers di sela Rakornas Pariwisata III, Selasa (10/9/2019).,Arief melanjutkan, empat destinasi super prioritas diambil dari daftar sepuluh Bali baru, yaitu Danau Toba, Borobudur, Mandalika, dan Labuan Bajo. Keempat lokasi tersebut dinilai berpotensi mendatangkan turis dengan jumlah mendekati capaian yang diperoleh Bali.,Sementara, Likupang dinilai layak masuk dalam daftar ,meski awalnya dikategorikan destinasi unggulan. Hal itu, jelas Arief, lantaran pertumbuhan wisatawan mancanegara di Sulawesi Utara naik hingga 500 persen.,"Likupang akan menjadi hub pengembangan wisata di daerah timur," katanya.,¬†,¬†,Langkah pertama adalah memastikan seluruh infrastruktur siap pada akhir 2020. Pemerintah, kata Arief, menyiapkan anggaran Rp7,2 triliun untuk kelima destinasi super prioritas tersebut yang posnya tersebar di sejumlah kementerian dan lembaga.,Rinciannya, alokasi untuk Danau Toba Rp2,520 triliun, Borobudur Rp1,511 triliun, Mandalika Rp1,747 triliun, Labuan Bajo Rp991,1 miliar, dan Likupang Rp499,8 miliar. Alokasi anggaran itu berlaku untuk 2020.,"Itu jawaban untuk seluruh investor bahwa kita sudah siap," katanya.,Untuk mengelola destinasi tersebut, dibentuk badan otorita ataupun kawasan ekonomi khusus demi mempermudah pengelolaan. Kemenpar juga sudah memetakan titik kritis dalam pengembangan lima destinasi super prioritas tersebut. Sementara, kementerian terkait, seperti Kementerian PUPR dan Kementerian Perhubungan telah menyiapkan rencana pendukung sebagai solusi atas kendala yang dihadapi.,Salah satunya rencana memindahkan pelabuhan peti kemas di Pantai Marina dan menjadikannya sebagai tempat bersandar kapal-kapal layar serta menata Pulau Rinca. Menteri PUPR Basuki Hadimuljono menyebut rencana itu demi mendukung Labuan Bajo sebagai destinasi wisata premium.,"Kami juga akan menyediakan toilet bintang empat untuk mendukung sektor pariwisata," kata dia.</t>
  </si>
  <si>
    <t>https://www.liputan6.com/lifestyle/read/4059555/mana-yang-benar-4-atau-5-destinasi-super-prioritas</t>
  </si>
  <si>
    <t>Janji Panglima TNI Copot Danrem Terkait Karhutla Riau</t>
  </si>
  <si>
    <t xml:space="preserve"> Presiden Joko Widodo dalam beberapa kesempatan menyatakan bakal mencopot Kapolda, Danrem, hingga Pangdam jika tak mampu mengatasi kebakaran hutan dan lahan di daerahnya masing-masing. Apalagi jika kebakaran itu sampai menimbulkan bencana ,.,Tahun ini, Karhutla kembali terulang dan tingkat keparahannya hampir sama dengan tahun 2014 dan 2015. Hasil , berupa kabut asap membuat pendidikan di Riau, khususnya Pekanbaru, lumpuh dan mulai mengganggu penerbangan.,Sejak sepekan belakangan, kabut asap ini kian pekat dan menyesakkan dada. Warga ada yang pingsan, sesak napas, dan mengungsi karena kabut asap. Jarak pandang kian buruk hingga mencapai titik terendahnya, yaitu 300 meter.,Keadaan ini membuat sejumlah pihak menagih janji Joko Widodo itu untuk mencopot Kapolda hingga Pangdam. Saban hari sejak Pekanbaru memutih lagi karena kabut asap, desakan pencopotan itu selalu digaungkan.,Menjawab ini, Panglima TNI Marsekal Hadi Tjahjanto menyatakan ucapan Presiden itu adalah perintah yang harus dilaksanakan.,"Itu sudah perintah dan akan dilaksanakan," tegas Hadi usai memimpin rapat koordinasi penanganan Karhutla di kompleks kediaman Gubernur Riau, Sabtu petang, 14 September 2019.,Hanya saja, Marsekal Hadi tidak merincikan kapan perintah Presiden Joko Widodo itu dilaksanakan.,Sebelumnya, Hadi menyatakan , dan kabut asap merupakan tanggung jawab semua pihak. Mulai itu dari gubernur, bupati, stakeholder terkait dan seluruh lapisan masyarakat.,Sejak awal tahun hingga September ini, Satgas Karhutla yang di dalamnya ada TNI dan Polri sudah memaksimalkan pencegahan dan penanggulangan. Hanya saja hasilnya belum maksimal bahkan telah menimbulkan kabut asap.,Menurut Hadi, dalam penanganan Karhutla, TNI sudah menjatuhkan 112 juta liter air dari helikopter dengan cara water bombing. Satgas Karhutla Riau juga mengerahkan 5.809 personal gabungan dari berbagai unsur.,Hadi menyebut bakal menambah 350 prajurit TNI untuk mengatasi Karhutla Riau. Personel bakal dilengkapi peralatan memadai sehingga titik api atau kebakaran lahan tidak meluas lagi.,Berikutnya, Hadi menyatakan Satgas Karhutla Riau akan memaksimalkan teknologi modifikasi cuaca atau hujan buatan. Sejumlah pesawat untuk menyemai garam didatangkan ke Pekanbaru.,"Termasuk pesawat Hercules untuk menyemai garam, sedang dipersiapkan. Satu kali terbang, Hercules bisa menyemai 5 ton garam," jelas Hadi.,Selain itu, TNI juga mengerahkan dua pesawat bantuan lainnya untuk menyemai garam. Satu di antaranya pesawat CN 295 yang mampu mengangkut 2,5 ton garam sekali terbang.,"Kemudian pesawat Cassa yang ada saat ini, mampu mengangkut hampir 1 ton. TMC ini akan dimaksimalkan agar hujan turun dalam bulan ini, mudah-mudahan dikabulkan Tuhan," kata Hadi.,Menurut Hadi, potensi awan di langit Riau masih ada. Hal ini dilihatnya sendiri sebelum mendarat di Lanud Roesmin Nurjadin Pekanbaru.,"Ini harus dimaksimalkan, apalagi menurut BMKG hujan baru turun di Riau pertengahan Oktober nanti," sebut Hadi.,¬†</t>
  </si>
  <si>
    <t>https://www.liputan6.com/regional/read/4062939/janji-panglima-tni-copot-danrem-terkait-karhutla-riau</t>
  </si>
  <si>
    <t>Aksi Bocah-Bocah Kolaka Timur Tanggapi Kebakaran Lahan di Kampungnya</t>
  </si>
  <si>
    <t xml:space="preserve"> Setelah hampir 2 minggu, , di Kabupaten Kolaka Timur sudah meluas hingga 380 hektare hingga Jumat (13/9/2019). Api disertai asap, menyebabkan warga sempat kesulitan bernapas saat pagi hari.,Perhatian Pemda yang kurang terkait kasus ini, ternyata berbanding terbalik dengan tingkah sejumlah bocah. Entah dari mana datangnya, sejumlah bocah sudah berada di lokasi kebakaran di Desa Lalolae, Selasa (10/9/2019).,Saat itu, sejumlah bocah sudah berada di lokasi sebelum Manggala Agni dan gabungan TNI Polri datang. Tidak sampai di situ saja, bocah-bocah ingusan ini sudah memegang selang dan menyemprot lahan yang terbakar.,"Ya saya suruh pulang, nah ini kalau dihirup itu asap ya mengancam mereka lah, harusnya kan mereka bermain," ujar Fanca Yanuar Kusuma.,Berjumlah 5 orang, kedua bocah ini sempat ikut memaksa merayu memadamkan api. Namun, karena terlalu berbahaya langsung disuruh pulang dari lokasi ,.,"Sempat mereka pegang selang air itu, lalu kita kasih pulang. Kasihan orangtuanya, mending orangtuanya yang datang daripada mereka," ujar Fanca.,Hingga hari ini, bantuan Pemda Kolaka Timur masih minim soal pemadaman kebakaran lahan gambut. Belum ada pergerakan berarti sejumlah personel yang membuat api bisa padam.,Pantauan di lokasi ,, hanya ada satu alat milik pemda Kolaka Timur. Sisanya, milik Manggala Agni yang diterjunkan langsung di lokasi kebakaran.,Sejumlah sekolah di Kabupaten Kolaka Timur terkena dampak kabut asap. Beberapa sekolah malah memberikan masker kepada siswa saat berada di sekolah, Senin (9/9/2019).,Penyebabnya, kabut asap yang cukup pekat menyelimuti wilayah itu sejak pekan lalu. Sejak subuh hingga pagi hari, warga di sekitar lahan terbakar sudah merasakan sesak karena kabut asap.,"Yang paling dirasakan itu pas subuh-subuh, sangat sesak, tenggorokan pedes karena kabut asap," ujar Risnawati, salah seorang kepala sekolah di Kecamatan Lalokae, Kolaka Timur.,Hingga hari ini, pihak Dinas Pendidikan Kabupaten Kolaka Timur belum menerima laporan soal dampak kabut asap, meskipun kabut dan asap tebal sudah menyebar di sejumlah sekolah sejak beberapa hari.,Sekretaris Dinas Pendidikan Kolaka Timur, Safrudin mengatakan, sudah mendapat laporan dari sejumlah staf. Namun, belum bisa diambil tindakan.,"Laporannya hanya soal jarak pandang, belum ada soal ancaman kondisi kesehatan," ujarnya.,Dia menambahkan, jarak pandang terbatas saat pagi hari untuk beberapa titik lokasi. Hal ini dirasakan sejumlah pengendara motor yang melalui wilayah itu.,"Lagipula, BPBD dan Pemda Koltim sudah turun langsung mengantisipasi daerah kebakaran," ujar Safrudin.,Posko gabungan tim pemadam kebakaran lahan gambut di wilayah Kolaka Timur sudah berdiri. Posko didirikan di salah satu pos polisi di wilayah hukum Polsek Rate-rate.,Polsek berisi gabungan Tim Manggala Agni daerah Operasi Tinanggea, TNI Polri serta pemerintah setempat. Meskipun demikian, tim kekurangan fasilitas dan alat pompa air.,Selain itu, sumber air makin jauh menyebabkan pihak Manggala harus mencari cara agar bisa mendapatkan air.,"Air makin jauh, namun kami berharap ada bantuan secepatnya soal ini," ujar Bupati Kolaka Timur, Tony Herbiansyah.,Pemda Kolaka Timur sudah menetapkan kebakaran lahan gambut sebagai tanggap darurat kebakaran hutan. Dengan adanya status ini, diharapkan ada bantuan dari pusat.,Sebelumnya, Komandan Kodim Kolaka, Letkol Amran WT mengatakan saat ini pihaknya menurunkan anggotanya. Meskipun medan yang cukup berat, tetapi pihaknya optimis bisa bekerja maksimal.,Saat ini, sudah ada belasan anggota Kodim Kolaka di lokasi kebakaran lahan gambut. Tidak hanya itu, sejumlah anggota polisi dan anggota pemadam kebakaran Pemda Koltim juga turut ambil bagian memadamkan api.</t>
  </si>
  <si>
    <t>https://www.liputan6.com/regional/read/4062366/aksi-bocah-bocah-kolaka-timur-tanggapi-kebakaran-lahan-di-kampungnya</t>
  </si>
  <si>
    <t>Keberanian Pilot TNI AU Bikin Hujan Buatan di Tengah Kepungan Asap Hutan Riau</t>
  </si>
  <si>
    <t xml:space="preserve"> Tiga pesawat milik TNI Angkatan Udara dioperasikan untuk menciptakan hujan buatan mengatasi , serta kebakaran lahan dan hutan (Karhutla) Riau. Satu di antaranya merupakan Pesawat Hercules dari Lanud Halim Perdanakusuma.,Sebelumnya, hanya satu pesawat dioperasikan menyemai garam ke awan agar hujan lekas turun untuk mengatasi ,. Satu kali terbang, pesawat bisa membawa 800 kilogram garam yang bisa mempercepat hujan turun.,Menurut staf ahli Badan Nasional Penanggulangan Bencana, Marsekal Muda (Purnawirawan) Bonar Hutagaol, penambahan pesawat diharap memperbanyak hujan turun di Riau.,"Dengan demikian, pemadaman kebakaran lahan akan efektif," sebut Bonar di Lanud Roesmin Nurjadin Pekanbaru, Sabtu siang, 14 September 2019.,Untuk kedatangan Hercules, Bonar menyebut masih menunggu pemasangan alat penyemaian garam. Begitu selesai, Hercules langsung terbang ke Pekanbaru membantu penerapan teknologi modifikasi cuaca itu.,"Segera dioperasikan, mumpung ada potensi awan hujan selama tiga hari ini berdasarkan perkiraan dari BMKG," kata Bonar.,Menurut Bonar, kabut asap dan turunnya jarak pandang tidak menjadi kendala bagi pesawat TNI AU menyemai garam. Pesawat sudah dilengkapi sistem untuk tetap , dan , di tengah kabut asap.,Untuk jarak 500 meter akibat kabut asap, Bonar menyebut pesawat penyemaian garam masih bisa terbang. Hanya saja butuh keberanian dari pilot dan kajian agar tidak menimbulkan bahaya.,"Kalau 300 meter jarak pandangnya karena kabut asap sudah tidak bisa terbang," kata Bonar.,Bonar menjelaskan, hasil penyemaian garam dalam beberapa hari terakhir sudah menunjukkan hasil. Jumat malam hingga dini hari Sabtu, hujan turun membasahi , di Kabupaten Indragiri Hilir, Bengkalis, dan Siak.,"Makanya digesa penyemaian garam ini karena tiga hari diperkirakan ada awan berpotensi hujan di Riau," ungkap Bonar.,Sementara itu, Kepala Dinas Operasi Lanud Roesmin Nurjadin Kolonel Pnb Jajang menyebut awan sangat susah ditemukan saat musim kemarau. Cuaca panas membuat awan cepat terpecah dan hilang.,"Makanya begitu ada awan, kita harus siap, harus segera terbang menyemai garam," sebut Jajang.,Di samping itu, Satgas Karhutla Riau juga berencana menerapkan teknologi canggih untuk membuat hujan buatan pengusir kabut asap. Teknologi ini disebut lebih efektif dari penyemaian garam yang dilakukan selama ini terhadap awan berpotensi hujan.,Menurut Jajang, teknologi ini dikenal dengan flare. Satu flare bisa menabur sekitar 4 ton garam di awan dan membutuhkan pesawat khusus.,"Kalau satu kali terbang bisa mengangkut 4 flare, berarti sudah 16 ton. Beda dengan penyemaian selama ini dengan membawa 800 garam," sebut Jajang.,Hanya saja, teknologi flare ini belum bisa diterapkan dalam waktu dekat. Sebab, pengangkutan flare membutuhkan pesawat khusus, bukan seperti penyemaian garam selama ini.,"Pesawatnya ada, tapi lagi ,. Mudah-mudahan bisa dibawa ke Pekanbaru secepatnya dan digunakan," kata Jajang.,Jajang berharap pesawat khusus mengangkut flare cepat diperbaiki. Pasalnya, kondisi udara di sejumlah wilayah terus memburuk dan jarak pandang terbatas karena kabut asap.,"Jadi untuk sementara, pakai penyemaian garam yang biasa saja dulu. Mudah-mudahan hujan segera turun," sebut Jajang.,¬†</t>
  </si>
  <si>
    <t>https://www.liputan6.com/regional/read/4062959/keberanian-pilot-tni-au-bikin-hujan-buatan-di-tengah-kepungan-asap-hutan-riau</t>
  </si>
  <si>
    <t>Kabut Asap Kian Menebal, Gubernur Riau Belum Tetapkan Status Tanggap Darurat Bencana</t>
  </si>
  <si>
    <t xml:space="preserve"> Ribuan warga Riau, termasuk Pekanbaru, menjadi korban infeksi saluran pernapasan akut (ISPA) karena ,. Beberapa di antaranya pingsan dan sesak napas karena menghirup udara level berbahaya.,Kondisi ini hampir sama dengan 2014 dan 2015, di mana kala itu pendidikan lumpuh, aktivitas bandara terganggu, dan banyak warga mengungsi ke luar Riau. Saat itu, ditetapkan status tanggap darurat bencana , sehingga penanganannya diambil alih pusat.,Namun untuk tahun ini, Gubernur Riau Syamsuar masih enggan menaikan status siaga menjadi tanggap darurat. Mantan Bupati Siak ini ingin menyelesaikan status siaga hingga Oktober nanti.,"Ini status siaga sampai akhir Oktober masih dipertahankan," tegas Syamsuar usai rapat koordinasi penanggulangan Karhutla Riau bersama Panglima TNI Marsekal Hadi Tjahjanto, Sabtu petang, 14 September 2019.,Di sisi lain dengan status udara tidak sehat bagi kesehatan, sejumlah pihak mendesak Gubernur Riau membangun posko kesehatan gratis di berbagai titik Pekanbaru ataupun daerah lainnya.,Namun, posko yang diharapkan itu belum terlihat. Meskipun ada, posko itu didirikan berbagai komunitas ataupun politikus serta anggota DPRD Riau.,Terkait ini, Syamsuar membantah pemerintah daerah tidak mendirikan posko kesehatan. Dia menyatakan hal itu sudah dilakukan di bawah kendali Dinas Kesehatan Provinsi Riau.,"Semua bupati dan wali kota di daerah juga sudah diminta membuat posko kesehatan. Mungkin ada masyarakat tidak tahu," sebut Syamsuar.,Menurut Syamsuar, setiap Puskesmas yang ada sudah dijadikan posko kesehatan untuk mengobati korban ,. Begitu juga halnya dengan rumah sakit milik pemerintah daerah.,"Semua biayanya ditanggung pemerintah daerah," ucap Syamsuar.,Selain posko, Syamsuar mengaku sudah memerintahkan dinas kesehatan menyediakan layanan ambulans atau penjemputan di situasi darurat. Petugas akan datang ke rumah menjemput korban kabut asap.,"Silahkan masyarakat menghubungi layanan 119, itu kode untuk menelepon. Nanti petugas akan melayani," terang Syamsuar.,Di sisi lain, Syamsuar mengaku sudah menyiapkan sebuah konsep pengelolaan lahan tanpa membakar. Masyarakat akan dibantu alat ketika membersihkan lahan dengan biaya ditanggung pemerintah.,"Akan ada alat berat disediakan di setiap desa, ketika membuka lahan bisa dipakai tanpa membakar," kata Syamsuar.,Tahun ini, kata Syamsuar, sudah diterapkan di beberapa desa. Untuk keseluruhan desa, dia menyebut masih terkendala biaya dan sudah dibahas untuk dimasukkan ke APBD.,"Mungkin untuk anggaran tahun 2020, konsep ini sudah disiapkan dinas terkait, sehingga masyarakat tidak membakar lagi," imbuh Syamsuar.,¬†</t>
  </si>
  <si>
    <t>https://www.liputan6.com/regional/read/4062948/kabut-asap-kian-menebal-gubernur-riau-belum-tetapkan-status-tanggap-darurat-bencana</t>
  </si>
  <si>
    <t>Menempa Besi, Melestarikan Budaya ala Komunitas Pijar</t>
  </si>
  <si>
    <t xml:space="preserve"> Bagi ,, menempa bukan hanya memukul besi panas semata. Lebih dari itu, mereka sedang berada di jalan kebudayaan, melestarikan apa yang mulai ditinggalkan.,Bara merah jelas terlihat dari sebuah tungku berbahan gas. Sejurus kemudian Tirta Guntara (24), mengeluarkan sepotong besi yang tampak meleleh. Suara dentingan palu besar pun memecah kesunyian sisi belakang rumah di Jalan Kudus, Kecamatan Antapani, Kota ,.,Siang itu bengkel , Pijar terasa seperti microwave. Panas sekali. Namun bagi mereka yang berada di komunitas ini seolah tidak mempedulikan lingkungan sekitar dan fokus menyulap besi menjadi sejumlah peralatan.,Ya, di sanalah salah seorang pendiri Pijar, Ibnu Pratomo (43) bersama sejumlah anak muda yang terpanggil hatinya untuk melestarikan kesenian memandai besi. Komunitas ini mengajak anak muda untuk menggali kembali pekerjaan yang dianggap hampir punah ini.,Ibnu mengawali ketertarikan terhadap dunia penempaan dimulai sejak masih muda. Ia mencari tahu tentang penempaan saat SMA, dan mulai mempelajarinya saat kuliah di Fakultas Seni Rupa dan Desain Institut Teknologi Bandung pada 1999.,"Ada tiga orang di kuliah seni rupa yang menyukai penempaan termasuk saya sendiri. Kita otodidak saja waktu itu, nggak ada referensi peralatan. Saat itu masih pakai tungku dengan arang, ada palu, capit," kata Ibnu.,Keseriusan Ibnu dalam , semakin bertambah saat dia mengambil program magister Seni Rupa di ITB pada 2005. Di akhir kuliah, seorang dosen yang kerap membicarakan kepedulian terhadap nusantara ditanya oleh Ibnu soal apa yang harus dilakukan untuk nusantara.,"Saya bilang waktu itu suka nempa, jadi akhirnya meneliti soal ,. Tesis saya juga tidak jauh dari bidang penempaan kan dan sampai sekarang masih terus dijalani," katanya.,Dalam perjalanan merintis pandai besi, Ibnu hampir bisa dibilang sendirian. Awalnya, ada beberapa mahasiswa yang ingin belajar jadi pandai besi. Namun saat perkuliahan selesai dan lanjut mencari kerja, para mahasiswa itu meninggalkannya.,"Sekitar 2007 itu saya mulai sibuk dengan tugas akhir sekaligus jadi asisten dosen. Di akhir 2011 ada yang bertanya kenapa tidak dibuatkan komunitas saja. Akhirnya awal 2012 itu kita jadikan komunitas Pijar," kata Ibnu.,Awalnya, Pijar dirintis oleh Ibnu dan kelima rekannya yaitu Galih, Andi, Miing, Gusro dan Igun. Berikutnya, komunitas Pijar dihuni oleh angkatan pertama oleh Opik, Samuel dan Fernando.,"Nama pijar diambil karena para perintis ingin punya nama yang singkat, gampang diingat tapi tetap bermakna. Pijar sendiri merupakan salah satu proses penempaan," ucap Ibnu.,¬†,Komunitas Pijar tidak hanya wadah berbagi ilmu menempa besi. Ibnu menuturkan, komunitas ini didirikan sebagai sarana edukasi bagi para anggotanya untuk menelaah aspek sejarah pusaka dari logam.,"Kita melihat bahwa generasi sekarang ini semakin jauh dari budayanya. Makanya kita bermaksud menempa anak-anak muda ini dengan penempaan yang di mana alat-alat ini sebagai pintu masuk ke jati diri kebudayaan sendiri," ujarnya.,Ibnu mengambil contoh kujang, benda pusaka yang melekat dengan kehidupan masyarakat Jawa Barat.,Konon kujang mulai dibuat pada abad ke-8 atau ke-9. Ada juga yang menyebutkan kujang mulai dibuat pada abad ke-14, yaitu pada masa Prabu Siliwangi, seorang Raja Pajajaran paling melegenda dan mewangi.,"Siliwangi itu terdiri dari dua kata, yaitu silih dan wangi. Jabaran dari kedua kata itu adalah tiga aspek, yaitu silih asah, silih asih, dan silih asuh. Ketiga merupakan perilaku leluhur yang seharusnya dipegang manusia. Sehingga pusaka itu ibarat kitab suci yang mengandung pedoman ideal manusia," tegasnya.,Pria kelahiran Jakarta ini mengatakan bahwa seorang pandai besi yang baik adalah yang tidak hanya ahli dalam menempa besi menjadi senjata. Tapi juga mampu menempa diri sendiri sehingga senjata yang dihasilkan tidak digunakan untuk kejahatan.,"Syarat masuk komunitas kita tidak cukup hanya mau. Tapi juga kita ingin tahu apa motif mempelajari penempaan. Sebab, ilmu menempa ini cukup berbahaya pada saat prosesnya pun sudah jadi barangnya pun berbahaya, misal benda tajam," katanya.,Mempelajari penempaan tidak hanya dilakukan anggota komunitas Pijar. Ibnu sendiri belajar ke Yogyakarta dan Solo untuk menambah ilmu pandai besi. Bahkan pada 2015 lalu Ibnu mengikuti workshop di Belgia dan mendatangi industri metalurgi di Swedia.,"Saya ikut kelas blacksmith di Belgia karena ingin mengenal budaya penempaan di negara barat. Peralatan mereka memang lebih komplit, dan itu yang sangat berbeda. Tapi dari segi ilmu di kita ini lebih dalam," ucapnya.,¬†,Seiring perjalanan, Pijar tidak hanya menempa kujang, keris, pisau tapi juga sekarang aksesori pria. Sebagaimana perkembangan ,, Pijar juga membuat benda-benda yang bernilai jual.,"Rata-rata anak yang gabung sekarang itu tahu senjata ketika bermain ,. Nah mereka mengira bisa membuat senjata tersebut dari proses penempaan. Ada yang serius mengerjakan dan tidak, tergantung apa niat mereka," kata Ibnu.,Produk hasil penempaan mereka pun dipasarkan dengan nama Saltig. Beberapa produk yang sudah mereka hasilkan di antaranya, gelang, cincin, kalung, , ikat pinggang dan banyak lagi.,Namun, produk-produk yang dihasilkan Pijar tetap membawa unsur budaya lokal. Misalnya saja gelang Sikerei berbahan kuningan dengan motif tradisional Mentawai. Sikerei berarti orang yang memiliki kekuatan magis, ahli tanaman obat dan penyembuh bagi suku Mentawai.,"Kita berharap pemakai gelang tersebut bangga akan kekayaan budaya Indonesia," kata Ibnu.,Soal harga, aksesoris yang diproduksi Saltig cukup bervariasi. Mulai dari harga Rp500 untuk gelang, pisau seharga Rp1,5 juta dan puluhan juta rupiah untuk sebuah kujang. Harga tersebut berbeda tergantung bahan dan proses pengerjaan.,Ibnu mengatakan, salah satu karyanya ada yang sampai ke luar negeri. Sebuah kujang miliknya menjadi cinderamata bagi Necmettin Bilal Erdogan, putra presiden Turki Recep Erdogan.,"Kontingen Indonesia pada saat itu akan ke Turki untuk mengikuti lomba panah. Kujang yang kita buat terbuat dari pamor dengan, , tanduk," kenang Ibnu.,Peminat aksesoris Saltig juga tidak hanya di Indonesia, tapi juga sudah merambah pasar mancanegara. Untuk saat ini pembeli memang baru wilayah Asia Tenggara, Malaysia dan Singapura.,"Tapi kita melihat peminat aksesori berbahan besi, logam atau bahkan pamor dengan desain budaya lokal ini mulai diminati orang barat," kaya Ibnu.</t>
  </si>
  <si>
    <t>https://www.liputan6.com/regional/read/4062594/menempa-besi-melestarikan-budaya-ala-komunitas-pijar</t>
  </si>
  <si>
    <t>Ribuan Wisman Kapal Pesiar Gagal Singgah di Jayapura</t>
  </si>
  <si>
    <t xml:space="preserve"> Jayapura - Sekitar seribuan wisatawan mancanegara yang menggunakan kapal pesiar Vandam batal singgah ke Kota ,. Hal itu terjadi menyusul rusuh yang terjadi di Papua.,Tour Guide Senior di Papua, Isak Wendesi mengatakan rencananya kapal pesiar dari Perusahaan Amerika Holand berlabuh di , pada Kamis 12 September 2019.,"Kondisi keamanan di Kota Jayapura mempengaruhi pembatalan kunjungan wisatawan mancanegara. Termasuk karena Kantor Bea dan Cukai di Pelabuhan Jayapura terbakar pada aksi anarkis beberapa waktu lalu,‚Äù ujarnya seperti dikutip ,, Sabtu (14/9/2019).,Tak hanya itu, kata Isak, ada¬†larangan dari pemerintah pusat yang belum mengizinkan kapal itu bersandar di Pelabuhan Jayapura, termasuk masih banyaknya sisa material kebakaran ruko atau gedung lainnya yang ada di depan mata, sehingga tidak etis rasanya para wisman datang saat kondisi saat ini.,"Kami sangat menyesalkan kejadian belakangan ini, padahal saat ini menjadi waktu yang tepat untuk memperkenalkan budaya Papua ke mancanegara," ujarnya.,Isak berharap ,akan mendapat kesempatan tahun depan untuk kapal pesiar bisa masuk di sejumlah pelabuhan. "Masih ada 10 kapal yang belum masuk ke Papua. Kapal-kapal ini berasal dari negara Amerika dan Belanda," ujarnya menambahkan.</t>
  </si>
  <si>
    <t>https://www.liputan6.com/regional/read/4062770/ribuan-wisman-kapal-pesiar-gagal-singgah-di-jayapura</t>
  </si>
  <si>
    <t>Menanti Polda Riau Memenjarakan Bos Perusahaan Pembakar Lahan</t>
  </si>
  <si>
    <t xml:space="preserve"> Sebanyak 47 tersangka ,¬†sudah dipenjarakan Kepolisian Daerah Riau. Hanya saja semuanya masih perorangan, sebagian besar petani, dan belum ada dari pihak perusahaan yang lahannya turut terbakar tahun ini.,Pihak perusahaan sejatinya belum bisa menghela napas karena sudah ada puluhan saksi diperiksa terkait ,. Mereka diperiksa untuk melengkapi berkas PT Sumber Sawit Sejahtera (SSS) yang sudah ditetapkan sebagai tersangka pembakar lahan.,Dalam waktu dekat, Direktorat Reserse Kriminal Khusus Polda Riau akan menggelar perkara. Tujuannya untuk menetapkan tersangka perorangan dari perusahaan itu, di mana bidikannya adalah para petinggi.,"Gelar perkara untuk penetapan tersangka perorangan dari perusahaan," tegas Direktur Reserse Kriminal Khusus Polda Riau Ajun Komisaris Besar Andri Sudarmadi SIK kepada wartawan.,Sejauh ini untuk PT SSS, penyidik Polda Riau sudah memeriksa 42 saksi. Sebanyak 12 di antaranya berasal dari masyarakat, 23 dari pihak perusahaan dan sisanya saksi ahli dari berbagai instansi.,"Selanjutnya masih ada beberapa saksi ahli lagi diperiksa dari dinas di Kabupaten Pelalawan. Termasuk dari IPB dan ada juga dari KLHK," ucap Andri.,Hasil pengecekan lapangan, ada 150 hektare lahan PT SSS terbakar. Polisi sudah menyegel lahan itu, termasuk ratusan hektare lainnya milik petani yang diduga menjadi biang kabut asap.,"Sejauh ini ada sekitar 504 hektare lebih lahan yang terbakar disegel," ucap Andri.,Dalam kasus , PT SSS, Andri menyebut pihaknya menerapkan undang-undang (UU) berlapis. Di antaranya UU Nomor 32 Tahun 2009 tentang Perlindungan dan Pengelolaan Lingkungan Hidup.,"Selanjutnya UU Nomor 39 Tahun 2009 tentang Perkebunan," kata Andri.,Sebelumnya, Direktorat Reserse Kriminal Khusus Polda Riau juga mengusut lima perusahaan karena lahannya terbakar dan menjadi penyumbang kabut asap. Lima perusahaan itu belum dinaikkan statusnya sebagai tersangka.,Ada beberapa pertimbangan kenapa lima perusahaan itu masih aman. Di antaranya, lahan terbakar berada di luar konsesi dan perusahaan sudah berusaha memadamkan api agar tidak masuk ke wilayah operasinya.,"Selanjutnya, ada lahan terbakar di dalam konsesi perusahaan, tapi dibakar masyarakat karena ada konflik di sana. Lahan itu dikuasai masyarakat," sebut Andri.,Menurut Andri, tidak menutup kemungkinan konflik ini juga terjadi di lahan perusahaan lainnya. Oknum masyarakat membakar lahan di sana dengan tujuan membuka kebun untuk kepentingan pribadi.,Selain itu, Andri juga belum menemukan ada modus dari perusahaan yang menyuruh oknum masyarakat membakar lahannya untuk ,. Jika nantinya berujung proses hukum, masyarakat akhirnya kena imbas.,"Modus ini belum ditemukan. Dan setiap ada kebakaran di lahan perusahaan, petugas kami selalu ke lokasi mengeceknya," kata Andri.,Andri menegaskan, kebakaran lahan menjadi atensi pihaknya untuk diusut. Bareskrim Mabes Polri juga memberikan pendampingan agar tidak ada pihak yang lolos.,"Karena begini, kami juga merasakan dampak dari kebakaran ini. Kami juga menghirup kabut asap," sebut Andri.,Sementara itu, Kabid Humas Polda Riau Komisaris Besar Sunarto mengajak seluruh lapisan masyarakat termasuk perusahaan agar tidak membakar lahan lagi. Dampaknya sangat luar biasa bagi lingkungan dan kesehatan masyarakat.,Dia juga menyatakan Polda Riau tidak hanya menegakkan hukum, tapi juga membantu pemadaman. Ada beberapa kendala ditemukan di lokasi sehingga sulit mengatasi kebakaran lahan.,"Sekarang musim kemarau, sumber air sulit ditemukan di lokasi. Alat juga terbatas, kemudian lokasi kebakaran sulit di tempuh, ditambah lagi kondisi lahan yang mudah terbakar karena kering," terang Sunarto.,¬†</t>
  </si>
  <si>
    <t>https://www.liputan6.com/regional/read/4062931/menanti-polda-riau-memenjarakan-bos-perusahaan-pembakar-lahan</t>
  </si>
  <si>
    <t>Mencari Pipa Siluman yang Bikin Air Sungai Bengawan Solo Tercemar</t>
  </si>
  <si>
    <t xml:space="preserve"> Solo - Keruhnya [air Sungai Bengawan Solo](3912023/ "") memperkuat dugaan adanya pipa siluman yang membuat air sungai tersebut semakin tercemar.,Gubernur Jawa Tengah Ganjar Pranowo mengaku telah bertemu dengan Gubernur Jawa Timur Khofifah Indar Parawansa untuk membahas hal ini, lantaran air sungai juga melintas di sebagian kawasan Jawa Timur.,Ganjar mengatakan dirinya sudah bertemu dengan Khofifah saat takziah Presiden ke-3 RI, B.J. Habibie. Ia membahas pencemaran itu karena sudah sejak lama ingin bekerja sama menanggani persoalan di [Sungai Bengawan Solo](3912023/ "").,¬†‚ÄúTidak hanya Blora, Bengawan Solo juga bareng-bareng kita selesaikan. Tadi malam, saya rapat persiapan kongres sampah juga bahas itu [pencemaran Sungai Bengawan Solo],‚Äù ujar Ganjar seperti dikutip ,, Sabtu (14/9/2019).,Ganjar mengatakan saat ini Dinas Lingkungan Hidup (DLH) Jateng juga masih bekerja terkait pencemaran Sungai Bengawan Solo. Sementara ini diduga ada beberapa pipa dari pabrik yang mengeluarkan limbah ke [Sungai Bengawan Solo](3912023/ ""). Pipa itu tembus di dasar sungai sehingga disebut pipa siluman.,"Kemarin ada 'pipa siluman', masuknya ke bawah. Kita tidak pernah tahu, ternyata di bawah ada. Kita akan edukasi pabrik-pabrik untuk membuat IPAL,‚Äù ujar Ganjar.,Untuk letak tepatnya pipa-pipa siluman itu Ganjar mengatakan belum mengetahui persis. Namun ia meyakini tidak hanya satu titik.,"Belum tahu (lokasi tepatnya). Ada di beberapa tempat. Kalau nemu air ireng (hitam), abang (merah),¬† tiba-tiba biru itu benar-benar tercemar," tegasnya.,Untuk diketahui, aliran Sungai Bengawan Solo yang melintasi wilayah Kecamatan Cepu, Blora, tercemar parah. Kondisi air berwarna hitam pekat, berbusa, bahkan mengeluarkan bau yang tidak sedap, seperti ciu yang diduga akibat limbah industri etanol.,Baca juga berita, lainnya ,.</t>
  </si>
  <si>
    <t>https://www.liputan6.com/regional/read/4062646/mencari-pipa-siluman-yang-bikin-air-sungai-bengawan-solo-tercemar</t>
  </si>
  <si>
    <t>Jejak Pertemuan Bersejarah Tan Malaka dan Jenderal Soedirman di Banyumas</t>
  </si>
  <si>
    <t xml:space="preserve"> Rumah bercat putih berlapis keramik biru tua di Patikraja, , itu tampak sepi. Dedaunan di pelataran rumah menandakan rumah ini tak terurus untuk beberapa lama.,Jika pintu pagar tak terbuka siapa pun akan mengira ini rumah kosong. Satu sepeda motor terparkir, sedikit tersembunyi di balik tembok rumah samping.,Siapa mengira, rumah yang sudah berdesain sedikit modern ini, dulunya adalah rumah tempat pertemuan bersejarah Ibrahim Datuk Sutan Malaka atau , dengan Panglima Besar Jenderal Soedirman.,Tentu saja, rumah ini sudah kehilangan bentuk aslinya. Pemugaran sudah mengikuti arsitektur semi-modern, yang begitu populer pada era 1990-an. Rumah Limas Jawa, dengan pilar beton cetakan pabrik.,Seorang anak muda, menyambut kedatangan kami. Namanya, Cahyo. Lengkapnya Cahyo Muhammad Gusti, cucu lelaki Slamet Gandha Wijaya, kawan ,, yang juga seorang pejuang kemerdekaan dan aktivis terpelajar asli Banyumas.,Ia tinggal di rumah ini dengan ibunya, Sri Astuti, yang hari itu mesti beristirahat di tempat tidur. Gula darah menyebabkan anak menantu Gandha Wijaya ini opname di rumah sakit selama enam hari.,"Baru pulang kemarin. Saya tidak masuk sekolah. Menunggui ibu di rumah sakit sama di rumah," Cahyo menjelaskan, Senin, 9 September 2019.,Dari penuturan ibu dan paman-pamannya, ia tahu rumah ini menyimpan sejarah dua pahlawan nasional, , dan Jenderal Soedirman. Eyang kakungnya, Gandha Wijaya, adalah orang ketiga dalam pertemuan itu.,Namun, ia tak mengetahui perihal apa pertemuan yang dilakukan ketika jabang bayi Republik Indonesia baru lahir. Baginya, meja, kursi, dan peti yang tersimpan di rumahnya sudah cukup memberi kebanggaan, bahwa eyangnya berkawan dengan orang-orang besar.,Meja itu ditutup dengan semacam sprei pelindung. Keluarga ini memang sangat menjaga peninggalan moyangnya. Terlebih, meja dan kursi ini masih asli dan tak pernah diubah atau diperbaiki.,Terlihat meja tinggi, luas dan berkaki ramping. Warnanya yang cokelat tua menunjukkan pilihan kayu yang begitu berkualitas tinggi. Maklum, semasa hidup Gandha Wijaya, selain seorang aktivias kemerdekaan juga merupakan pengusaha furnitur yang sukses.,Tentu saja Gandha Wijaya paham kayu berkualitas yang di kemudian hari, menyimpan cerita bersejarah. Pertemuan dua pahlawan nasional Indonesia dilakukan di sini, untuk mempersiapkan sebuah pertemuan, semacam resolusi yang dilakukan di Purwokerto.,"Masih asli. Tidak pernah dicat ulang,‚Äù dia menjelaskan.,Sri Astuti tampak antusias menyambut kedatangan kami. Namun, ia tak bisa menyembunyikan bahwa kondisi tubuhnya masih lemah. Ia menerima kami di kamarnya, yang konon juga menjadi kamar penginapan Tan Malaka selama dua hari.,Sri Astuti membenarkan rumahnya sempat dipakai untuk pertemuan antara Tan Malaka, Jenderal Soedirman, dan ayah mertuanya, Slamet Gandha Wijaya. Di rumahnya juga tersimpam peti tua yang sempat digunakan Tan Malaka dan Jenderal Soedirman untuk menyimpan pakaian dan bekal lainnya, misalnya buku.,"Peti ini juga sempat dibawa bapak saat dibuang ke Digoel," kata Sri Astuti.,Informasi yang diperolehnya, mereka bertiga bertemu selama dua hari dua malam, nyaris tanpa berhenti. Namun, dia mengatakan tidak tahu pasti kapan ketiga orang ini bertemu. Yang jelas pertemuan itu dalam rangka mempertahankan kemerdekaan RI.,"Ya, betul. Antara Jenderal Soedirman dan Tan Malaka. Ya, dua hari. Dua hari menginap di sini. Ya, sempat itu, ngobrol itu katanya. Nggak selesai-selesai itu ngobrolnya," dia menerangkan.,Dia mengungkapkan, sebelumnya juga ada sejumlah orang yang datang ke rumahnya untuk mendata meja, kursi, hingga petinya. Bahkan, sudah ada beberapa orang yang hendak membeli meja, kursi, dan peti bersejarah ini.,Sri menolaknya. Ia menegaskan akan menjaga benda-benda bersejarah itu, terkecuali jika negara membutuhkan. Itu pun harus dimusyawarahkan dengan adik iparnya, yang juga anak kandung Slamet Gandha Wijaya.,"Ada orang yang pernah mengecek ke saya. Itu katanya, 'Bu ini (meja, kursi dan peti) saya beli', saya jawab mau dibeli berapa juta enggak akan saya jual," dia menegaskan.,Sementara, Direktur Tan Malaka Institute, Khotibal Umam Wiranu mengatakan, pertemuan antara Tan Malaka, Jenderal Soedirman, dan Slamet Gandha Wijaya dilakukan dalam rangka persiapan pertemuan Persatoean Perjoeangan di Purwokerto, 1946.,Slamet Gandha, kata dia, adalah Ketua Pengurus Partai Murba Cabang Purwokerto, Banyumas. Tan Malaka adalah karib Gandha Wijaya. Keduanya bertemu di Harlem, Belanda. Keduanya menuntut ilmu di negeri tulip itu.,"Pertemuan ini yang pasti terlacak waktunya 1-2 Januari, data lainnya, 2-3 Januari 1946," kata Umam.,Saat itu, ketiga tokoh ini tengah mempersiapkan pertemuan yang dihadiri oleh 141 laskar, dalam rangka mencegah kembalinya kolonialisme Belanda. Dan ini adalah pertemuan penting di mana Tan Malaka dan Jenderal Soedirman menegaskan merdeka 100 persen, dan menolak negosiasi yang merugikan bangsa Indonesia.,"Tan Malaka berpidato paling panjang dalam sejarah pergerakan melawan kolonial, selama tiga hingga 3,5 jam di pertemuan 141 laskar di Gedug Serbaguna Depan Stasiun Purwokerto," dia menjelaskan.,Menurut dia, Slamet Gandha Wijaya sendiri adalah seorang tokoh politik. Sepulang menempuh pendidikan, Tan Malaka dan Gandha Wijaya sama-sama aktif dalam pergerakan kemerdekaan serta aktif di Partai Murba.,"Pak Gandha juga dikenal sebagai seorang pengusaha yang sukses juga. Beliau lah yang membangun masjid di pinggir jalan Patikraja," ujarnya.</t>
  </si>
  <si>
    <t>https://www.liputan6.com/regional/read/4062965/jejak-pertemuan-bersejarah-tan-malaka-dan-jenderal-soedirman-di-banyumas</t>
  </si>
  <si>
    <t>11 PNS dan 1 TNI/Polri Terjaring Razia Tempat Hiburan Malam di Senggigi</t>
  </si>
  <si>
    <t xml:space="preserve"> Personel Gabungan dari TNI, Polri, BNN, Imigrasi, Bea Cukai dan Satpol-PP NTB menggelar razia preventif di beberapa , di daerah Senggigi dan Mataram.,Razia yang dipimpin langsung POM AL Lanal Mataram ini mengamankan belasan orang yang diduga terindikasi narkoba, tak membawa identitas, dan berstatus sebagai anggota dari TNI/Polri dan juga pegawai negeri sipil (PNS).,"Kami amankan sekitar 19 orang, dan juga mengamankan satu orang anggota. Saat ini sedang kami lakukan pemeriksaan kepada anggota tersebut," kata Mayor Laut Argha Yudhistira, Komandan Denpom AL, Mataram, Sabtu (14/9/2019).,Pantauan ,, razia tersebut digelar mulai pukul 00.00 dan menyisir beberapa , dan pub di kawasan Senggigi mulai dari Metropolish, Sahara, planet, Marina, dan New Surya.,Sekitar pukul 02.00 dini hari tim operasi gabungan kemudian menyisir , dan karaoke Lombok Plaza yang terletak di kota Mataram.,Beberapa wanita pengunjung diskotek Lombok Plaza sempat menghindar dengan mengibuli petugas pakai alasan ingin buang air.,Mereka kemudian dipersilahkan untuk buang air ke kamar mandi namun dengan sigap BNN memberikan kotak kecil untuk menyimpan urin mereka.,"Beneran saya kebelet pipis, dari tadi saya pengen pipis. Bukan mau kabur mas," ucap salah seorang wanita pemandu lagu.,Setelah itu, seluruh pengunjung yang diamankan kemudian digiring menuju ke kantor POM AL Mataram untuk didata dan dimintai keterangan.</t>
  </si>
  <si>
    <t>https://www.liputan6.com/regional/read/4062725/11-pns-dan-1-tnipolri-terjaring-razia-tempat-hiburan-malam-di-senggigi</t>
  </si>
  <si>
    <t>Pilkades di Jember Jadi Ajang Bandar Judi Raup Untung Besar</t>
  </si>
  <si>
    <t xml:space="preserve"> Sebanyak 10 orang bandar , (Pilkades) berhasil diamankan tim Satga Antijudi Kepolisian Resor (Polres) Jember.,"Mereka menjadi bandar dan penjudi di tiga desa, yakni Desa Glundengan-Kecamatan Wuluhan sebanyak tiga tersangka, Desa Balung Kidul-Kecamatan Balung sebanyak tiga tersangka, dan empat tersangka diamankan di Desa Purwoasri-Kecamatan Gumukmas," kata Kapolres Jember AKBP Kusworo Wibowo dikutip ,, Sabtu (14/9/2019).,Menurutnya para pelaku yang diamankan adalah bandar dan juga penjudi yang bertaruh pada saat pelaksanaan pilkades dengan modusnya mengumpulkan uang dari penjudi dan pemenang bisa mendapatkan uang hasil judi itu, kemudian bandar akan mendapat komisi sebanyak 10 persen dari pemenang.,"Penangkapan itu berawal dari informasi Tim Satgas Antijudi Pilkades yang dibentuk oleh Polres ,, sehingga setelah dicek dan ditelusuri akhirnya mendapatkan 10 tersangka yang melakukan perjudian pilkades tersebut," tuturnya.,Ia menjelaskan barang bukti yang diamankan berupa uang tunai totalnya senilai Rp55,5 juta dengan rincian barang bukti sebesar Rp18 juta diamankan di Desa Glundengan, kemudian sebesar Rp9,5 juta di Desa Balung Kidul, dan di Purwoasri mencapai Rp28 juta yang diamankan dari bandar perjudian pilkades.,"Pelaksanaan pilkades serentak di Jember digelar dalam empat tahap dan Tim Satgas Antijudi Polres Jember berhasil menangkap tersangka perjudian pada tahap kedua, sehingga kami ingatkan kepada masyarakat untuk tidak bermain perjudian karena akan kami tindak tegas," ujarnya.,Penangkapan bandar dan penjudi Pilkades, lanjut dia, diharapkan dapat memberikan efek jera kepada para penjudi untuk tidak lagi bermain judi pada saat pelaksanaan Pilkades karena perjudian bisa memicu tindak kriminalitas di suatu daerah.,"Masih ada dua tahap Pilkades serentak lagi hingga akhir September 2019, sehingga Tim Satgas Antijudi akan melakukan tindakan pencegahan dan penindakan apabila tertangkap tangan melakukan perjudian," katanya.,Sebanyak 10 tersangka , ditahan di sel tahanan Mapolres Jember untuk mempertanggungjawabkan perbuatannya dan mereka dijerat pasal 303 KUH-Pidana tentang perjudian dengan ancaman hukuman 10 tahun penjara.,Sementara salah seorang tersangka bandar judi di Desa Purwoasri, berinisial SA warga Kabupaten Lumajang mengaku baru pertama kali menjadi bandar judi Pilkades.,"Saya baru pertama kali mempertemukan para penjudi pilkades dan kalau salah satunya menang, maka saya akan mendapat komisi 10 persen dari uang taruhan judi itu," katanya.</t>
  </si>
  <si>
    <t>https://www.liputan6.com/regional/read/4062586/pilkades-di-jember-jadi-ajang-bandar-judi-raup-untung-besar</t>
  </si>
  <si>
    <t>Titik Terang Kasus Korupsi Berjemaah DPRD Garut</t>
  </si>
  <si>
    <t xml:space="preserve"> Pengungkapan kasus , Pokok Pikiran (Pokir) dan Bantuan Operasional (BOP) anggota DPRD ,, Jawa Barat periode 2014-2019, mulai menemukan titik terang.,IY, mantan anggota dewan dari fraksi PAN, diamankan satuan Reserse dan Kriminal (Satreskrim) Polres Garut dalam kasus penipuan dan penggelapan milik seorang pengusaha.,"Sudah kami amankan delapan hari yang lalu," ujar Kasat Reskrim Polres Garut AKP Maradona Armin Mappaseng kepada wartawan di ruang kerjanya, Jumat 13 September 2019.,Menurutnya, pengungkapan kasus IY berasal dari laporan salah seorang pengusaha, terhadap pengerjaan proyek bantuan provinsi (Banprov) yang dijanjikan tersangka.,Dalam kegiatan itu, tersangka meminta uang terlebih dahulu yang diduga sebagai pelicin terhadap pengerjaan tiga proyek yang dijanjikan hingga di atas Rp 1 miliar tersebut.,Awalnya, korban tidak merasa curiga dan memberikan sejumlah uang kepada tersangka hingga keseluruhan mencapai Rp436 juta. "Uang diberikan secara bertahap," ujarnya.,Namun, seiring berjalannya waktu, janji manis tawaran sejumlah proyek banprov yang disampaikan tersangka, tidak masuk dalam draft program Banprov, hingga korban menagihya.,"Pelaku sempat menjanjikan akan menggantikannya. Namun, rupanya janji tersebut tidak juga ditepati," kata dia.,Untuk mengungkap kasus itu, korban akhirnya melaporkan pelaku ke pihak kepolisian Polres Garut, hingga akhirnya melakukan penyelidikan dan penangkapan tersangka. "Pelaku sudah kami amankan di ruang tahanan Polres Garut," ujarnya.,Ketua Komite Rakyat Anti Korupsi (KRAK) Rizal Mardiansyah menilai, pengungkapan kasus itu bisa menjadi jalan pembuka aparat penegak hukum Garut, dalam mengungkap kasus korupsi berjemaah Pokir dan BOP DPRD Garut yang tengah ditangani Kejaksaaan Negeri.,"Saat transaksi itu berlangsung, IY masih menjadi anggota DPRD Garut," kata dia.,Uang Rp436 juta tersebut, ujar dia, kuat dugaan bakal digunakan sebagai pelicin untuk memuluskan dalam program Pokok Pikiran (Pokir) yang berasal dari bantuan provinsi. "Semoga aparat hukum bisa membongkar secara serius kasus pokir itu," kata dia.,¬†</t>
  </si>
  <si>
    <t>https://www.liputan6.com/regional/read/4062792/titik-terang-kasus-korupsi-berjemaah-dprd-garut</t>
  </si>
  <si>
    <t>Januari-Agustus, Bali-Nusra Diguncang 3.690 Kali Gempa</t>
  </si>
  <si>
    <t xml:space="preserve"> Fakta mencengangkan berkaitan dengan kegempaan di kawasan Bali dan Nusa Tenggara dipaparkan oleh Kepala Balai¬†Besar Metereologi, Klimatologi, dan Geofisika Wilayah III Denpasar, Taufik Gunawan. Katanya, selama delapan bulan saja, tepatnya sejak bulan Januari hingga Agustus 2019, wilayah Bali dan Nusra diguncang ribuan kali ,.,"Untuk peta seismisitas Bali-Nusra, ada 3.690 kejadian , periode Januari-Agustus dengan kedalaman kurang dari 60 kilometer," kata Taufik di kantornya, Rabu (11/9/2019).,Menurut Taufik, dari ribuan gempa yang mengguncang, , terasa hanya terjadi empat kali saja. Khusus di Bali, gempa terasa terjadi pada 16 Juli 2019 yang sempat merusak beberapa bangunan. "Kita¬†sedang mengamati terus daerah-daerah aktif di cluster-cluster ini. Untuk¬†gempa terasa hanya empat kali terjadi," ujarnya.,Dia menjelaskan, hal itu terjadi lantaran wilayah Bali Nusra amat dekat dengan pertemuan lempeng bumi. Daerah yang dekat dengan pertemuan lempeng menurut Taufik akan berpotensi sering mengalami kegempaan.,"Gempa-gempa ini terjadi di bawah Magnitudo 5. Hanya sebagian kecil yang di atas Magnitudo 5. Jadi, sebetulnya kondisi yang wajar mengalami sering terjadi , ketika sebuah wilayah berada di dekat pertemuan lempeng," terang dia.,Jumlah sebanyak itu, Taufik melanjutkan, hanya yang tercatat oleh alat milik instansinya dan yang dapat dianalisis. "Jumlah sesungguhnya lebih daripada itu, karena semakin rapat alat kita, semakin banyak kegempaan yang bisa kita tangkap," katanya lagi.,Dia memaparkan, dibandingkan periode tahun sebelumnya terjadi sedikit peningkatan jumlah , yang mengguncang. Hal itu berkaitan dengan gempa yang terjadi dengan magitudo besar. "Biasanya gempa yang cukup besar akan diikuti oleh banyaknya gempa-gempa susulan," papar dia.,Yang terpenting dari semua itu, Taufik mengingatkan jika mitigasi adalah hal utama jika terjadi bencana , bumi. Masyarakat harus disiapkan dengan baik jika gempa terjadi. Pemerintah pun wajib mengantisipasi dengan mitigasi yang cukup baik.,¬†</t>
  </si>
  <si>
    <t>https://www.liputan6.com/regional/read/4059953/januari-agustus-bali-nusra-diguncang-3690-kali-gempa</t>
  </si>
  <si>
    <t>Kabut Asap Pekat Ganggu Lalu Lintas Sungai Mentaya Sampit</t>
  </si>
  <si>
    <t xml:space="preserve"> Pekatnya asap kebakaran lahan yang menyaput Sungai Mentaya Kabupaten Kotawaringin Timur, Kalimantan Tengah, rawan memicu kecelakaan arus lalu lintas di perairan setempat karena jarak pandang yang sangat terbatas.,"Alhamdulillah kapal kami masih bisa lancar karena teknologi navigasi yang memadai. Tapi yang perlu diperhatikan adalah lalu lintas kapal atau perahu tradisional milik masyarakat karena asap dikhawatirkan mengganggu jarak pandang," kata Manajer PT Dharma Lautan Utama Cabang , Hendrik Sugiharto di ,, Minggu (15/9/2019), dilansir ,.,Pada Minggu pagi, asap yang menyaput Kota Sampit sangat pekat, termasuk di kawasan Sungai Mentaya. Lalu lintas sungai lebih sepi dari biasanya karena sebagian motoris memilih menunda beraktivitas karena jarak pandang sangat pendek.,Sekitar pukul 06.30 WIB KM Kirana III dari Surabaya tiba di Pelabuhan Sampit. Kapal masuk ke alur hingga sandar di pelabuhan, berjalan dengan lancar.,Data Badan Meteorologi Klimatologi dan Geofisika Stasiun Haji Asan ,, jarak pandang di Sampit pukul 07.00 WIB hanya 500 meter. Pukul 10.00 WIB, jarak pandang kembali menurun menjadi 400 meter akibat asap makin pekat.,Hendrik mengatakan, hampir sebulan ini jarak pandang di sepanjang alur Sungai Mentaya sedikit terganggu asap pekat. Namun kapal milik PT Dharma Lautan Utama masih bisa beroperasi dengan lancar karena dilengkapi peralatan navigasi yang baik seperti radar, GPS atau global , dan lainnya.,¬†,Alat komunikasi radio juga sangat bermanfaat dalam mencegah tabrakan antar kapal barang dan penumpang berukuran besar. Komunikasi tersebut bisa membuat kapal berjalan maupun berpapasan dengan kapal lain.,Hal yang perlu diwaspadai adalah aktivitas kapal dan perahu tradisional yang cukup padat di Sungai Mentaya. Motoris hanya mengandalkan pandangan mata atau secara manual sehingga jarak pandang terbatas.,"Kalau kapal kami, masih lancar. Kami hanya berharap sama-sama berhati-hati, khususnya kapal atau perahu tradisional tersebut," kata Hendrik.,Sementara itu, Ihad warga Sampit mengaku tidak berani beraktivitas menggunakan perahu kecilnya saat asap pekat. Kondisi itu sangat rawan karena jarak pandang sangat terbatas.,"Kalau dipaksakan, khawatirnya terjadi tabrakan dengan kelotok lain, atau kita yang menabrak lanting karena jarak pandang sangat pendek. Lebih baik menunda sampai jarak pandang aman," kata Ihad.,¬†</t>
  </si>
  <si>
    <t>https://www.liputan6.com/regional/read/4063179/kabut-asap-pekat-ganggu-lalu-lintas-sungai-mentaya-sampit</t>
  </si>
  <si>
    <t>KLHK Segel Lahan 10 Perusahaan Terduga Biang Kabut Asap di Pekanbaru</t>
  </si>
  <si>
    <t xml:space="preserve"> Kementerian Lingkungan Hidup dan Kehutanan menyegel 10 lahan perusahaan di Riau karena diduga menjadi biang bencana ,. Lahan dilarang digarap selama proses hukum oleh Penyidik Pegawai Negeri Sipil (PPNS).,Perusahaan terduga biang , itu di antaranya bergerak dalam bidang sawit dan bubur kertas atau hutan tanaman industri. Semua lahan dimaksud tersebar di berbagai kabupaten di Bumi Lancang Kuning.,Sebagian lahan dibakar sudah ditanami sawit, sebagiannya lagi masih kosong sehingga diduga ada aktivitas pembersihan atau ,. Semuanya masih didalami penyelidik KLHK untuk dinaikkan statusnya ke penyidikan.,Menurut Direktur Jenderal Penegakan Hukum KLHK Rasio Ridho Sani, 10 perusahaan itu adalah PT RSS, PT SBP, PT SR, PT THIP, PT TKWL, PT RAP, PT SRL, PT GSM, PT AP dan GI.,"Perusahaan tidak boleh beroperasi di lahan terbakar atau disegel, penyidik segera dalami untuk penetapan tersangka," tegas Rasio di Pekanbaru, Sabtu petang, 14 September 2019.,Rasio menjelaskan, ada tiga hal diterapkan untuk membuat perusahaan jera. Yang pertama menerapkan sanksi administratif berupa pembekuan hingga pencabutan izin.,Menurut Rasio, pencabutan atau pembekuan merupakan wewenang pemberi izin. Pasalnya, perusahaan beroperasi berdasarkan kebijakan pemerintah daerah yang memberikan perizinan operasi hingga lingkungan.,"Berikutnya adalah gugatan perdata, ini sudah pernah diterapkan pada PT NSP dan Jatim Jaya Perkasa di Riau. Sudah inkrah, tinggal eksekusi ganti rugi saja," kata Rasio.,Selanjutnya untuk memberi efek jera bagi pelaku ,, bakal ditempuh jalur pidana. Selain penjara bagi petinggi perusahaan, ada pidana denda yang wajib dibayar perusahaan ke negara.,"Kalau didenda ratusan miliar dan dipenjara, ada efek jera bagi perusahaan. Termasuk sanksi administratif oleh pemerintah daerah," tegas Rasio.,Tahun ini, ketika karhutla melanda Kalimantan dan Pulau Sumatra, KLHK sudah menyegel 42 perusahaan. Total lahan disegel adalah 6500 hektare dan perusahaan tidak boleh menggunakannya.,Rasio menyatakan, pencabutan segel baru dilakukan setelah proses hukum berkekuatan hukum tetap atau inkrah. Semuanya itu berdasarkan perintah pengadilan.,Menurut Rasio, setiap pengusutan lahan terbakar dikoordinasikan dengan Bareskrim Mabes Polri. PPNS dan penyidik Polri bekerjasama menuntaskan kasus kejahatan lingkungan ini.,Terpisah, Kapolda Riau Irjen Widodo Eko Prihastopo menyebut pihaknya tidak main-main dalam penegakan hukum. Puluhan orang sudah ditangkap dan satu perusahaan menjadi tersangka, lalu akan disusul beberapa korporasi lainnya.,Namun demikian, penegakan hukum ini tidak membuat semua masyarakat puas. Banyak tudingan yang menyebut penegakan masih lemah karena kebanyakan yang ditangkap adalah petani.,"Saya tahu tidak semuanya puas, dan kami juga bukan alat pemuas," tegas Widodo usai rapat koordinasi penanganan Karhutla Riau bersama Panglima TNI Marsekal Hadi Tjahjanto.,¬†</t>
  </si>
  <si>
    <t>https://www.liputan6.com/regional/read/4062944/klhk-segel-lahan-10-perusahaan-terduga-biang-kabut-asap-di-pekanbaru</t>
  </si>
  <si>
    <t>Gaung Toleransi dari Prosesi Hamerti Kirti Pegunungan Wonosobo</t>
  </si>
  <si>
    <t xml:space="preserve"> , antarumat beragama bisa dimulai dari hal-hal paling sederhana. Misalnya, rukun dengan tetangga yang beda agama atau golongan.,Syahdan di Dusun Pucung Pandak, Sidorejo, Kecamatan Selomerto, Wonosobo, Jawa Tengah, toleransi telah terbangun sejak puluhan tahun silam. Semua warga saling menjaga, meski mereka berbeda agama.,Di dusun kecil dan pelosok pegunungan Wonosobo itu, berdiri rumah ibadah beda agama di satu kampung. Namun, warga tak pernah mempermasalahkan, apalagi membuat itu menjadi pemantik konflik.,Semua warga menjalankan ibadahnya masing-masing. Mereka pun bekerja sama dalam kegiatan-kegiatan kampung, tanpa sekat. , begitu dihargai di kampung ini.,Kerukunan dan , warga Pucung Pandak, Wonosobo, itu begitu tampak dalam prosesi budaya Hamerti Kitri. Prosesi budaya ini digelar oleh umat lintas agama di kampung ini.,Sesepuh Dusun Pucung Pandak yang juga panitia Hamerti Kirti, Theodorus Setia Budi Hertoyo, mengatakan Hamerti berarti mensyukuri semua rahmat dari Sang Pencipta, dalam sebuah balutan kasih yang diwujudkan dalam bentuk budaya.,Adapun Kitri adalah ,. Hamerti Kitri diartikan sebagai rasa syukur penduduk Pucung Pandak atas semua cinta dan rahmat Tuhan tak pernah putus.,"Hamerti berarti mensyukuri semua rahmat dari Sang Pencipta, dalam sebuah balutan kasih yang diwujudkan dalam bentuk budaya," dia menjelaskan, dalam keterangannya, Minggu, 15 September 2019.,Prosesi budaya Hamerti Kitri ini digelar antara tanggal 12-15 September 2019. Hamerti Kitri digelar pada bulan Suro, tiap tahun.,Dia menerangkan, rangkaian kegiatan Hamerti Kitri yakni, Ambirat Pepeteng, Dolanan Bocah, Rias Tenong, Bersih Makam, Pengambilan Air 7 Sumber, penyembelihan hewan qurban, sarasehan budaya, ziarah kubur pepunden, kirab tenong atau gunungan, doa syukur jentik manis, budaya lokal (Emblek Dhem).,"Salah satunya doa bersama dari agama Islam dilanjutkan dengan agama Katolik dengan bahasa Jawa pada acara Ambirat Pepeten,‚Äù ujarnya.,Salah satu pesan moral penting dari prosesi budaya ini adalah kerukunan antarumat beragama. Sebab, berkat Tuhan tak hanya diberikan kepada satu kelompok atau agama tertentu, melainkan kepada seluruh golongan.,"Di dusun kami pun sangat erat hubungan antaragama," dia mengungkapkan.,Tokoh agama Islam Pucung Pandak, Kiai Ratno Khotibul Humam mengatakan, toleransi agama di Dusun Pucung Pandak sangat terjaga. Terbukti, tak pernah ada konflik yang mengatasnamakan agama.,Rumah ibadah umat Islam dan agama lainnya, misalnya Katolik pun berdiri berdampingan di dusun ini, tanpa pernah menyebabkan konflik. Keberagaman begitu dijaga di dusun pelosok ini.</t>
  </si>
  <si>
    <t>https://www.liputan6.com/regional/read/4063413/gaung-toleransi-dari-prosesi-hamerti-kirti-pegunungan-wonosobo</t>
  </si>
  <si>
    <t>Jurus Gojek Rangkul Pelajar di Yogyakarta</t>
  </si>
  <si>
    <t xml:space="preserve"> Predikat Yogyakarta sebagai Kota Pelajar pun menarik perhatian ,.¬†Startup¬†itu memperluas pasarnya di kota ini dengan mengajak para pelajar berparitisipasi langsung.,Gojek memperluas pasar di Yogyakarta dengan merangkul para pelajar SMA. Kota ini dianggap potensial karena memiliki predikat sebagai Kota Pelajar.,Melalui sebuah kegiatan bernama Liga Cerdikiawan, Gojek mengajak pelajar SMA di Yogyakarta mengikuti kompetisi Vlog Life Hack Cerdikiawan At School dan lomba penggunaan transportasi publik berbasis aplikasi (Gojek) antar sekolah. Lomba yang bertujuan untuk mengkampanyekan keamanan berkendara ini digelar mulai 9 sampai 29 Septmber 2019.,‚ÄúKami mendorong teman-teman menjadi cerdikiawan yang baru untuk memanfaatkan apa yang sudah ada di sekitarnya untuk menyelesaikan masalah dan dituangkan dalam bentuk vlog berdurasi tidak lebih dari satu menit,‚Äù ujar Delly Nugraha, VP Region , Jawa Tengah DIY, Rabu (11/9/2019).,Penilaian lomba video pendek ini 50 persen dari jumlah like di Instagram dan 50 persen penilaian juri. Hadiah untuk juara 1 adalah uang pembinaan pendidikan Rp 4 juta, juara 2 mendapat Rp 2 juta, dan juara 3 memperoleh Rp 1 juta. Selain itu, setiap pemenang juga mendapatkan voucher makan GoFood masing-masing Rp 20.000 yang berlaku selama satu bulan.,Delly menuturkan untuk lomba penggunaan transportasi publik berbasis aplikasi antar sekolah, Gojek bekerja sama dengan 10 sekolah di Sleman dan Yogyakarta, antara lain SMAN 1 Depok, SMAN 3 Yogyakarta, SMKN 2 Depok, dan MAN 1 Yogyakarta.,‚ÄúLomba ini banyak-banyakan pakai Gojek dan bekerja sama dengan sekolah, nanti hadiahnya juga sebagian untuk sekolah,‚Äù ucapnya.,Menurut Delly, lomba berbasis aplikasi , ini seiring dengan program Dinas Perhubungan DIY yang berupaya meminimalkan jumlah peajar belum cukup umur mengendarai kendaran bermotor ke sekolah.,¬†,Ia mengungkapkan latar belakang diadakannya Liga Cerdikiawan adalah semangat penggunaan transportasi aman dan nyaman ke sekolah. Data dari Ditlantas Polda DIY ¬†menyebutkan sepanjang Januari sampai Maret 2019 terdapat 1.831 kecelakaan lalu lintas di DIY. Sebanyak 75 persen kecelakaan melibatkan sepeda motor dan 117 korban berusia 15 sampai 35 tahun.,Untuk memastikan keamanan penumpang dan pengemudi, Gojek¬† menerapkan tiga pilar inisiatif keamanan yang terdiri dari pencegahan, perlindungan serta penanganan yang sigap dan responsif.¬†,Pencegahan meliputi standardisasi dan pembekalan mitra termasuk pelatihan safety riding, syarat usia kendaraan tidak lebih dari lima tahun, surat lengkap, dan sebagainya. Sedangkan perlindungan termasuk pembekalan asuransi dan fitur-fitur keamanan.,‚ÄúPada aplikasi Gojek telah tersedia fitur Tombol Darurat dan Bagikan Perjalanan,‚Äù ucapnya.,Melalui fitur-fitur ini, Gojek dapat merespon dengan cepat laporan darurat yang dibuat sekaligus memungkinkan pengguna untuk membagikan informasi perjalanan kepada kerabat mereka.,Untuk penanganan, Gojek di Yogyakarta memiliki satu unit ambulans yang siaga 24 jam. Sejak diluncurkan pada Mei lalu, ambulans ini baru melayani empat kali kecelakaan yang melibatkan mitra pengemudi.,‚ÄúTetapi kebanyakan justru untuk menangani mitra pengemudi yang sakit saat bekerja di jalan,‚Äù kata Delly.,Kepala Dinas Perhubungan DIY, Sigit Sapto Raharjo, ¬†menyambut baik upaya Gojek memprioritaskan keamanan pengguna dan mitra pengemudi.,‚ÄúSosialisasi di kalangan pelajar ini juga tepat, sebab mereka yang belum cukup umur bisa memanfaatkan transportasi umum atau transportasi berbasis aplikasi,‚Äù ucapnya.</t>
  </si>
  <si>
    <t>https://www.liputan6.com/regional/read/4061192/jurus-gojek-rangkul-pelajar-di-yogyakarta</t>
  </si>
  <si>
    <t>Mencoba Teknik Suntikan Gambut yang Ampuh Padamkan Kebakaran Lahan di Banjarbaru</t>
  </si>
  <si>
    <t xml:space="preserve"> Petugas Dinas Kehutanan Provinsi Kalimantan Selatan (Kalsel) menggunakan suntikan gambut untuk meredam , lahan di kawasan Jalan Tegal Arum Banjarbaru yang terus terjadi, bahkan semakin meluas.,Berdasarkan pantauan pada Minggu (15/9/2019) siang, lahan yang terbakar di belakang gedung Sekolah Menengah Pertama Negeri (SMPN) 15 Banjarbaru jadi fokus penanggulangan. Jarak lahan yang terbakar berkisar hanya 20 meter dari bangunan sekolah.,"Kami melakukan pembasahan menggunakan teknik alat suntik gambut agar api benar-benar padam," ucap Ivan, petugas Dinas Kehutanan Kalsel yang berada di lokasi di Banjarbaru, Minggu (15/9/2019), dilansir ,.,Ivan menjelaskan, , di lahan gambut memang sulit dipadamkan jika hanya mengandalkan penyiraman dari permukaan. Mengingat kedalaman titik panas bisa sampai satu hingga tiga meter.,"Api sudah merambat ke dalam tanah jika terbakar beberapa hari. Jadi, pemadamannya harus dari bawah tanah juga melalui teknik suntik ini," ungkapnya.,Alat pemadam suntikan gambut bekerja dengan cara dihubungkan selang pemadam dan pompa pemadam ,, sehingga menghasilkan pancaran air. Untuk memadamkan api dalam lahan gambut, alat ini ditancapkan ke dalam tanah oleh petugas dari satu titik ke titik lainnya untuk menyebarkan air.,Sulitnya sumber air di lokasi juga jadi kendala tersendiri bagi petugas. Untuk itu, dua kolam darurat dibuat di area dekat SMPN 15 Banjarbaru untuk menampung pasokan air dalam upaya pemadaman.,¬†,Dinas Kehutanan Kalsel sendiri menerjunkan Tim Brigade Dakarhutla Kesatuan Pengelolaan Hutan (KPH) Kayu Tangi dalam penanggulangan kebakaran lahan yang lokasinya dekat dengan kawasan Bandara Syamsudin Noor itu.,Api yang membakar lahan di Jalan Tegal Arum, Kelurahan Syamsudin Noor, Kecamatan Landasan Ulin, Kota Banjarbaru sejak Jumat (13/9), memang terus terjadi hingga Minggu siang.,Bahkan, lahan yang terbakar terus merambat dan semakin luas hingga sudah mendekati sejumlah kompleks perumahan penduduk di Jalan Kasturi 2.,Akibat dari kebakaran tersebut, kabut asap pun terus terjadi hingga mengganggu jadwal penerbangan baik pesawat yang ingin lepas landas maupun mendarat lantaran jarak pandang pilot terbatas.,Warga juga sudah mengeluhkan gangguan kesehatan karena menghirup asap, terutama di saat pagi hari yang sangat pekat hingga membuat mata perih.,¬†</t>
  </si>
  <si>
    <t>https://www.liputan6.com/regional/read/4063330/mencoba-teknik-suntikan-gambut-yang-ampuh-padamkan-kebakaran-lahan-di-banjarbaru</t>
  </si>
  <si>
    <t>Kabut Asap Kian Tebal, Wali Kota Pekanbaru Pergi ke Kanada</t>
  </si>
  <si>
    <t xml:space="preserve"> Saat kepungan , makin tebal di Riau, warga justru ditinggalkan kepala daerahnya. Jika sebelumnya Gubernur Riau Syamsuar memilih dinas ke luar negeri yakni ke Thailand, kini giliran Wali Kota Pekanbaru Dr Firdaus ST yang memilih ke Kanada.,Firdaus tidak ada pada saat warga Pekanbaru membutuhkannya¬†saat bencana¬†,¬†akibat kebakaran lahan dan hutan melanda wilayah itu. Sebelumnya, wali kota dua periode ini juga tak hadir ketika Pekanbaru merayakan puncak ulang tahun.,Kepergian Firdaus ke Kanada ini dibenarkan Kabag Humas Pemko Pekanbaru Masirba Sulaiman. Dia menyebut kepergian orang nomor satu di Kota Madani Bertuah ini sebagai delegasi Kementerian Energi dan Sumber Daya Mineral (ESDM) pada ASEAN Waste Mission to Canada.,Irba menyebut Firdaus berangkat pada Minggu pagi, 15 September 2019, setelah mendapat persetujuan dari Sekretariat Negara dan diketahui Presiden. Kepergian ini juga atas ajakan Menteri ESDM, di mana Firdaus disebut akan memaparkan sebuah makalah di forum itu.,"Makanya tidak bisa diwakilkan karena ini forum ASEAN. Yang diundang juga wali kota," kata Irba kepada wartawan, Senin (16/9/2019).,Menurut Irba, Firdaus pergi setelah memantau cuaca di Pekanbaru. Usai melaksanakan Salat Istisqa, hujan sempat turun di berbagai wilayah di Riau.,Hujan bersifat ringan dan tidak merata itu sempat membuat cuaca membaik. Atas dasar ini, Firdaus memutuskan berangkat ke Kanada menghadiri pertemuan yang berlangsung sampai 20 September itu.,"Kalau tidak terjadi perubahan kualitas udara saat itu, mungkin bapak tidak akan pergi," jelas Irba.,Namun, perubahan kualitas udara yang dimaksud Irba itu berlangsung sebentar saja. Beberapa jam kemudian, , yang menyelimuti Pekanbaru makin tebal dan membuat udara tidak sehat lagi.,Sebagai informasi, Firdaus di Pekanbaru akan menyampaikan makalah tentang pengelolaan sampah menjadi energi. Ada beberapa pejabat di Pekanbaru diajak mengikuti beberapa menteri.,Sementara itu, Badan Meteorologi Klimatologi dan Geofisika (BMKG) Pekanbaru mengeluarkan peringatan dini akibat penurunan kualitas udara dan jarak pandang. Semuanya itu terjadi karena polusi akibat kebakaran hutan dan lahan di sejumlah wilayah.,"Masyarakat diminta waspada karena hal ini," sebut Kasi Data dan Informasi BMKG Pekanbaru, Marzuki, Senin siang.,Menurut Marzuki, biasanya jarak pandang di Pekanbaru dan sejumlah wilayah lainnya menurun hanya pagi hari. Namun, dalam beberapa hari belakangan, asap bertahan hingga dini hari.,"Dari pagi, siang hingga dini hari besoknya, berpotensi terjadi menurunnya jarak pandang karena kekaburan udara akibat partikel kering seperti asap dan haze," sebut Marzuki.,Berdasarkan pantauan BMKG, jarak pandang karena kabut asap di Pekanbaru hanya 800 meter. Menjelang siang, jarak pandang juga tak membaik dan hanya berkisar 1 kilometer saja.,Jarak pandang memburuk juga terjadi di Pelalawan, bahkan lebih parah dari Pekanbaru, yaitu 300 meter saja. Jarak pandang di Indragiri Hulu juga lebih buruk dari Pekanbaru, yaitu 700 meter.,"Kota Dumai sedikit lebih baik yaitu 2 kilometer," sebut Marzuki.,Untuk daerah lainnya, tambah Marzuki, bukan berarti lebih baik. Dia menyebut jarak pandang di sejumlah wilayah di Riau tidak terpantau karena belum ada petugas BMKG bertugas di sana.,¬†</t>
  </si>
  <si>
    <t>https://www.liputan6.com/regional/read/4063779/kabut-asap-kian-tebal-wali-kota-pekanbaru-pergi-ke-kanada</t>
  </si>
  <si>
    <t>Speedboat Wisata Terbalik di Bali, Dua Turis Asing Meninggal</t>
  </si>
  <si>
    <t xml:space="preserve"> Insiden maut terjadi di Bali. Kali ini menimpa speedboat yang mengangkut turis yang tengah berwisata di Pulau Nusa Penida, Kabupaten Klungkung, Bali. Speedboat bernama Nagashima-Go yang mengangkut dua orang turis itu terbalik usai dihantam ombak besar saat berada di Perairan Devil Tear, Lembongan, ,.,Pelaksana harian Kepala Kantor ,, Sri Wardoyo menuturkan, speedboat itu mengangkut dua orang turis asal Brasil dan Afrika Selatan. Keduanya adalah Caval Heir O Brion (48 tahun asal Brasil) dan Victor Johannes Allers (48 tahun asal Afrika Selatan). Mereka ditemani kapten kapal bernama Suadak (35).,"Peristiwa ini terjadi pada pukul 10.15 Wita. Mereka awalnya berangkat dari Pantai Jungutbatu pukul 09.00 Wita untuk Tour Island," ujar Sri Wardoyo, Senin (16/9/2019).,Saat sang kapten kapal tengah memberi penjelasan mengenai destinasi wisata yang dilaluinya, ombak besar tiba-tiba datang dan menghantam speedboat yang mereka tumpangi. Seketika speedboat terbalik dan mereka terseret arus yang cukup deras.,Beruntung kapten kapal dapat terselamatkan setelah ia bersusah payah berenang dan mampu menjangkau karang. "Ia lalu ditolong warga sekitar," kata Sri Wardoyo.,Sementara malang bagi kedua turis asing yang tengah berlibur tersebut. Mereka terseret arus cukup dalam dan jauh. Keduanya kehabisan napas dan terlihat mengambang di perairan.,"Beberapa boat yang melintas melihat kedua korban yang sudah dalam keadaan tak sadarkan diri dengan posisi telungkup mengapung di perairan," papar Sri Wardoyo.,Keduanya kemudian dilarikan ke Puskesmas , II. "Setelah dilakukan pemeriksaan oleh tim medis, korban sudah dinyatakan meninggal dunia. Sedangkan kapten boat masih dalam perawatan di East Medical Care Lembongan. Kerugian materi diperkirakan kurang lebih Rp200 juta," papar Sri Wardoyo.</t>
  </si>
  <si>
    <t>https://www.liputan6.com/regional/read/4063957/speedboat-wisata-terbalik-di-bali-dua-turis-asing-meninggal</t>
  </si>
  <si>
    <t>Masih Terkepung Kabut Asap, Sekolah di Kubu Raya Kembali Diliburkan</t>
  </si>
  <si>
    <t xml:space="preserve"> Pemerintah Kabupaten Kubu Raya Kalimantan Barat kembali meliburkan sebagian sekolah karena kualitas udara memburuk akibat asap ,.,Keputusan untuk meliburkan siswa Pendidikan Anak Usia Dini (PAUD), Taman Kanak-Kanak, Sekolah Dasar, hingga Sekolah Menengah Pertama tertuang dalam Surat Edaran No 420/ I 824/DlKBUD-A/2019 tertanggal 16 September 2019 yang ditandatangani oleh Bupati Kubu Raya Muda Mahendrawan.,"Pemerintah Kubu Raya terpaksa kembali meliburkan siswa mengingat nilai Indeks Standar Pencemar Udara (ISPU) akibat asap yang ditimbulkan dari kebakaran hutan dan lahan di Kubu Raya masih masuk kategori tidak sehat," kata Bupati Kubu Raya di Sungai Raya, Senin (16/9/2019), dilansir ,.,"Libur sekolah masih tetap berlanjut dari tanggal 16 hingga tanggal 17 September 2019. Diminta pihak sekolah menyampaikan surat ini segera ke seluruh orang tua/wali peserta didik," ia menambahkan.,Bupati meminta pengurus sekolah menyampaikan imbauan kepada orangtua dan wali murid untuk membimbing anak-anak belajar di rumah selama sekolah diliburkan karena kabut asap akibat ,.,Selain itu, dia mengimbau para orangtua memperhatikan kesehatan anak-anak, memastikan mereka banyak minum air putih dan mengenakan masker saat berada di luar rumah selama kabut asap meliputi daerah tempat tinggal.,Bupati juga mengatakan bahwa selama para siswa libur para pendidik dan pengurus sekolah tetap harus masuk kerja dan menjalankan tugas.,"Bagi para pendidik dan tenaga kependidikan tetap masuk kerja dengan pengurangan jam kerja karena tidak ada proses belajar mengajar di sekolah," kata Muda.,Pemerintah Kabupaten Kubu Raya telah meliburkan kegiatan belajar mengajar pada 12 sampai 13 September karena kualitas udara memburuk akibat kabut asap ,.,"Ini merupakan kali keduanya sekolah diliburkan akibat asap pada tahun 2019 ini dan ini jelas sangat mengganggu. Untuk itu, kami mengimbau kepada masyarakat untuk menghentikan aktivitas pembakaran hutan dan lahan," kata Bupati.,¬†</t>
  </si>
  <si>
    <t>https://www.liputan6.com/regional/read/4063715/masih-terkepung-kabut-asap-sekolah-di-kubu-raya-kembali-diliburkan</t>
  </si>
  <si>
    <t>Mimpi Gubernur Ridwan Kamil Sulap Wajah 'Segitiga Rebana' Lebih Futuristis</t>
  </si>
  <si>
    <t xml:space="preserve"> Wilayah Segitiga Rebana, yakni Cirebon, Patimban, Majalengka dianggap menjadi tonggak baru masa depan Jawa Barat. Gubernur Jawa Barat , mengaku kawasan¬†Pantura Cirebon jadi masa depan Jawa Barat.,Pria yang akrab disapa RK ini mengaku masa depan Jawa Barat saat ini bukan ada di Bandung. Oleh karena itu, wilayah Segitiga Rebana menjadi salah satu kandidat ibu kota baru Provinsi Jawa Barat.,"Ada tiga hadiah yang diberikan Pemprov Jabar untuk Kota Cirebon yakni Program Layad Rawat, Bus Citros, dan pembangunan alun-alun Kejaksan," kata , saat mengikuti kegiatan Gerakan Subuh Keliling (Subling) di Cirebon, Minggu (15/9/2019).,RK mengaku sudah mengusulkan ke Presiden Jokowi untuk mengubah wajah baru Jawa Barat. Terutama wilayah Segitiga Rebana akan diubah wajahnya menjadi paling futuristis.,Menurut RK, wilayah¬†Segitiga Rebana¬†akan menjadi mesin yang dapat memberi dampak terhadap Kota Cirebon. Terutama persoalan pengangguran.,"Berdasarkan hasil penelitian bakal ada tiga juta lebih kesempatan kerja. Semoga rencana kami mendapat izin Allah," kata dia.,RK mengaku ke depan agar perkembangan wilayah Segitiga Rebana dinikmati oleh warga setempat. Oleh karena itu, Pemprov Jabar akan melakukan banyak terbosan, inovasi dan kombinasi terutama di Cirebon.,Dari segi teknis, , akan terlebih dahulu mengubah regulasi terutama untuk para investor. Saat ada investor yang hendak membangun usaha, maka pemerintah daerah setempat bisa mengajukan syarat tertentu.,"Jangan sampai, perkembang pesat tapi jumlah pengangguran tetap tinggi. Jangan seperti di kota/kabupaten lain yang punya pabrik banyak, tapi jumlah pengangguran tetap tinggi," aku dia.,Selain peluang usaha, RK menyebutkan akan meningkatkan potensi pengembangan ,. Pemprov Jabar akan mengurangi pajak bagi orang atau instansi maupun perusahaan yang membuka kursus tertentu.,Apabila program tersebut jalan, maka anak sekolah akan memiliki dua tempat belajar yang berbeda. Saat pagi di sekolahnya dan setelahnya di pabrik.,"Barangsiapa yang membuka kursus tertentu, maka pajaknya akan dikurangi. Cara ini sudah diterapkan di Jerman. Khususnya untuk sekolah tingkat SMK. Sehingga mereka lebih capat maju," kata Emil.,Wali Kota Cirebon, Nashrudin Azis mengaku mendapat pencerahan dan informasi baru. Sehingga hal tersebut harus diantisipasi agar Kota Cirebon semakin siap.,"Gubernur sudah memberi perhatian, bahkan akan memberikan satu program lagi, yakni Kredit Mesra. Hal itu akan menjadi salah satu upaya Pemerintah Kota Cirebon agar menjadi lebih baik," kata Azis.,Dia berharap, semua rencana ini bisa terlaksana di tahun 2020 mendatang.</t>
  </si>
  <si>
    <t>https://www.liputan6.com/regional/read/4063418/mimpi-gubernur-ridwan-kamil-sulap-wajah-segitiga-rebana-lebih-futuristis</t>
  </si>
  <si>
    <t>Terimbas Kabut Asap Kiriman, Penerbangan Nunukan-Tarakan Ditutup</t>
  </si>
  <si>
    <t xml:space="preserve"> Meski tidak terdeteksi titik api, tetapi kawasan Kalimantan Utara terimbas kebakaran hutan dan lahan yang terjadi di Kalimantan Tengah, Barat, Timur, dan Selatan. , kiriman yang melanda Kalimantan Utara terjadi sejak empat hari lalu.,Hal ini menyebabkan sejumlah penerbangan ditutup, termasuk penerbangan dari Nunukan menuju Tarakan dan sebaliknya.,Kepala Seksi Operasi Bandara Nunukan, Rumadi menjelaskan, sejak , melanda Kaltara memang penerbangan mengalami hambatan. Hambatan itu disebabkan jarak pandang visual yang terbatas sehingga dapat mengganggu navigasi penerbangan dari Nunukan menuju Tarakan dan sebaliknya.,Rumadi menyatakan penutupan penerbangan di Bandara Nunukan dilakukan sejak tiga hari lalu untuk maskapai Wings Air dan Susi Air. Semuanya¬†merupakan penerbangan tujuan Tarakan.,Sedangkan, penerbangan Nunukan-Long Bawan Kecamatan Krayan tetap berlangsung meskipun jarak pandang terganggu akibat kabut asap.,Pertimbangannya, kata dia, karena penerbangan dari Bandara Nunukan menuju Long Bawan hanya menggunakan pesawat ukuran kecil.,Meskipun jarak pandang di sekitar Bandara Nunukan dan Tarakan telah mencapai 4,5 kilometer, tetapi pihaknya belum berani melayani penerbangan rute tersebut.,Selain itu, pesawat Wings Air yang melayani penerbangan Nunukan-Tarakan dan sebaliknya saat ini masih berada di Bandara Sepinggan Balikpapan.,"Belum tahu kapan penerbangan dibuka lagi. Karena pesawatnya (Wings Air) sekarang masih di Balikpapan," demikian Rumadi.,Sehubungan dengan membaiknya jarak pandang akibat kabut asap, PMG Pertama BMKG Nunukan, Taufik Rahman membenarkan, penerbangan menggunakan pesawat sejenis Wings Air telah dapat dilakukan.,Sesuai deteksi satelit Himawari per tanggal 16 September 2019, jarak pandang di Bandara Nunukan berkisar 4,5 kilometer pada siang hari ini.,Sedangkan, jarak pandang di Bandara Juwata Tarakan berkisar 6 kilometer. Oleh karena itu, sudah cukup aman untuk penerbangan.,Hanya saja, Taufik mengingatkan agar tetap waspada karena perubahan arah angin sewaktu-waktu bisa berubah. Jarak pandang visual yang membaik pada siang hari karena embusan angin yang berubah dari arah Timur menuju Barat.,Sebelumnya, kata dia, angin berembus dari arah Tenggara Barat Daya menuju Timur Laut sehingga , dari kebakaran hutan dan lahan di Kalsel dan Kalteng maupun Kalbar dan Kaltim mengarah bagian utara Pulau Kalimantan yakni ke Kaltara.,¬†</t>
  </si>
  <si>
    <t>https://www.liputan6.com/regional/read/4063866/terimbas-kabut-asap-kiriman-penerbangan-nunukan-tarakan-ditutup</t>
  </si>
  <si>
    <t>3 Santri di Karawang Jadi Korban Pencabulan oleh Guru Ponpes</t>
  </si>
  <si>
    <t xml:space="preserve"> Tiga bocah berusia antara 5 hingga 12 tahun menjadi korban kekerasan seksual atau ,¬†oleh pelaku yang merupakan pengajar salah satu pondok pesantren di wilayah Kecamatan Pedes, Karawang.,Ketiganya berinisial AKS (12), ZNF (6), dan DPA (12) merupakan santri di pesantren tersebut. Perbuatan keji pelaku terbongkar setelah orangtua korban melapor ke Unit PPA Polres Karawang.,"Pelaku sudah diamankan dan masih diminta keterangan untuk pengembangan kasus kekerasan seksual kepada anak di bawah umur," kata Kasatreskrim Polres Karawang, AKP Bimantoro Kurniawan, Sabtu, 14 September 2019.,Bimantoro menerangkan ketiga bocah laki-laki dicabuli pelaku berinisial RD (21) asal Cikarang, Bekasi, di kamar mandi ponpes sejak Juni 2019. Setelah pulang ke rumah, korban melaporkan aksi cabul tersebut kepada orangtuanya. Langsung saja, orangtua korban melaporkan kasus kekerasan seksual ke unit PPA Polres Karawang.,"Ketiga bocah mengalami trauma setelah menjadi korban ,," dia menerangkan.,Dari keterangan pelaku, kata Bimantoro, dia melakukan , terhadap anak dengan cara mamanggil korban untuk melayani aksi bejatnya pada malam hari dan siang hari berulang-ulang. Dia (pelaku) mengaku pernah menjadi korban sodomi saat masih kecil.,"Pengakuan pelaku pernah menjadi korban sodomi saat masih kecil," dia menambahkan.,Polisi masih mengembangkan kasus kekerasan seksual yang dilakukan pelaku karena tidak tertutup kemungkinan masih ada korban lain yang enggan melaporkan. Atas perbuatannya pelaku diancam Undang-Undang RI nomor 23 tahun 2012 tentang perlindungan anak dengan ancaman hukuman 15 tahun penjara.,"Polisi masih mengembangkan kasus tersebut, karena tidak tertutup kemungkinan masih ada korban lain," pungkasnya.,¬†</t>
  </si>
  <si>
    <t>https://www.liputan6.com/regional/read/4063677/3-santri-di-karawang-jadi-korban-pencabulan-oleh-guru-ponpes</t>
  </si>
  <si>
    <t>Bendungan Tilong Kekeringan, Warga Kupang Krisis Air Bersih</t>
  </si>
  <si>
    <t xml:space="preserve"> Sebanyak 4.000 pelanggan air bersih dari PDAM Kota , sudah tidak mendapatkan air bersih selama kurang lebih tiga pekan ini akibat penutupan pasokan air bersih dari bendungan Tilong di Kabupaten Kupang, NTT.,"Penutupan pasokan air bersih dari bendungan Tilong berdampak pada kurang lebih 4.000 pelanggan kami yang saat ini mengeluhkan soal air bersih," kata Pejabat sementara (Pjs) PDAM Kota , Romy Seran di Kupang, Senin (16/9/2019), dilansir ,.,Hal ini disampaikan berkaitan dengan jumlah pelanggan PDAM di Kota Kupang yang terdampak akibat penutupan jalur distribusi air bersih dari bendungan Tilong ke penerima manfaat warga di Kota Kupang.,Bendungan Tilong adalah bendungan yang dibangun sekitar tahun 1998 dan selesai pada tahun 2001. Bendungan ini dibangun pada masa pemerintahan mantan presiden Megawati Soekarno Putri.,Daya tampung bendungan itu sendiri mencapai 19 juta meter kubik yang bertujuan untuk mengairi area persawahan di daerah itu dan bagi warga di Kabupaten Kupang dan Kota Kupang.,Menurut Romy, penutupan pasokan air bersih dari bendungan itu akibat menyusutnya air di bendungan tersebut yang kini diduga tersisa 2 jutaan meter kubik.,Bahkan air di bendungan tersebut juga sudah berubah warna menjadi kuning kehijau-hijauan akibat mulai mengering bendungan tersebut dampak dari musim kemarau panjang di NTT.,Romy menambahkan bahwa sebenarnya warga Kota , memiliki sumber alternatif lain untuk mendapatkan air bersih dari sumur bor.,"Tetapi sumur bor itu hanya bagi pelanggan kami di daerah-daerah tertentu saja. Artinya bahwa tidak semua pelanggan yang berjumlah 4.000 itu mendapatkan bantuan air bersih dari sumur bor," tambah dia.,Saat ini, tambah Romy, pihaknya telah menjadwal ulang pasokan air bersih ke pelanggan, dari yang semula setiap hari akan diubah menjadi 2-3 hari baru mendapatkan air bersih.,¬†</t>
  </si>
  <si>
    <t>https://www.liputan6.com/regional/read/4063653/bendungan-tilong-kekeringan-warga-kupang-krisis-air-bersih</t>
  </si>
  <si>
    <t>Berguru ke New York, Polda Bali Tingkatkan Kewaspadaan Penggunaan Drone</t>
  </si>
  <si>
    <t xml:space="preserve"> Kepolisian Daerah (Polda) Bali menjalin kerja sama dengan New York Police Departement (NYPD). Kapolda Bali, Irjen Pol Petrus Reinhard Golose mewakili , memenuhi undangan dari Intelligence Bureau New York Police Departement terkait sharing , di Kantor The High Intensity Drug Trafficking Areas (HIDTA) NYPD.,¬†menjelaskan, kerja sama di bidang intelejen ini amat penting dilakukan untuk mengetahui perkembangan informasi di kedua negara terkait aksi kejahatan maupun situasi yang terjadi sekarang ini. "Tentu hal ini sejalan dengan program pemerintah untuk mewujudkan 'SDM Unggul Indonesia Maju'," kata Golose, Minggu, 15 September 2019.,Tiba di HIDTA NYPD, jenderal lulusan Akpol tahun 1988 ini berkesempatan meninjau Operation Desk-Command Center. Ruangan ini diisi oleh para analis yang bekerja selama 24 jam. Selain menerima berbagai macam data, petugas yang bekerja di Operation Desk-Command Center juga mengontrol aktivitas di Kota New York, termasuk memantau aktivitas di ,.,Commander of International Laisson Program, Lt John Miedreich menyampaikan bahwa jumlah anggota Kepolisian New York sebanyak 36 ribu personel. Dari 36 ribu itu, ada 21.500 personel memiliki kemampuan bahasa selain Bahasa Inggris dan juga memiliki pengetahuan geografis dan¬†budaya dari masing-masing negara asalnya.,Kemudian Lt John Miedreich memaparkan perkembangan Cyber Crime di New York, seperti , dan ,. Bahkan, Kapolda Bali juga mendapat penjelasan terkait penanganan terhadap ancaman drones, terutama mengenai Evolving and Revolving Weapons Remote Pilot Aircraft., mengatakan, semakin berkembangnya pola komunikasi menggunakan media sosial platform, maka diperlukan peningkatan kemampuan dalam penguasaan platform-platform tersebut. Ia juga menjelaskan bahwa ada banyak jenis platform di New York, mulai dari yang sangat terkenal hingga yang sangat sulit untuk ditelusuri intelejen.,Kemudian terkait dengan ancaman drone, pihak NYPD menjelaskan tentang , penggunaan drone, keunggulan drone, keunggulan strategi drone, dan ancaman drone saat digunakan oleh pelaku kejahatan.,"Di Kota New York dilarang untuk menerbangkan drone, kecuali NYPD. Itu pun digunakan untuk kegiatan kepolisian, seperti pemantauan barang berbahaya. Ini merupakan hal yang menarik dan menjadi perhatian kita karena akhir-akhir ini drone telah digunakan oleh para pelaku kejahatan untuk melakukan aksi kejahatan, seperti terorisme. Teroris menggunakan drone untuk melakukan pengeboman," kata ,.,Dalam pertemuan tersebut kedua belah pihak menyatakan perlunya peningkatan kerja sama dalam menghadapi isu-isu , yang semakin hari semakin meningkat modus operandinya. Para pelaku kejahatan memanfaatkan ,, sehingga mereka dapat beraksi tanpa mengenal batas-batas wilayah.,¬†</t>
  </si>
  <si>
    <t>https://www.liputan6.com/regional/read/4063144/berguru-ke-new-york-polda-bali-tingkatkan-kewaspadaan-penggunaan-drone</t>
  </si>
  <si>
    <t>Temuan Ratusan Sumur Minyak Liar di Musi Banyuasin</t>
  </si>
  <si>
    <t xml:space="preserve"> Ratusan , (ilegal) ditemukan di Kabupaten Musi Banyuasin, Sumatera Selatan, berdasarkan hasil pendataan yang dilakukan pemerintah setempat bekerja sama dengan PT Pertamina EP Asset II dan Polri.,Camat Sungai Keruh, Kabupaten Musi Banyuasin, M Imron mengatakan, pendataan tersebut dilakukan dengan cara mendatangi secara langsung sejumlah desa yang selama ini menjadi lokasi keberadaan , pada Sabtu, 14 September 2019.,"Kami mendata ini untuk menindaklanjuti keluarnya Maklumat Bersama Tentang Larangan Penambangan dan Pengolahan Minyak Secara Ilegal, tentunya semua pihak ingin praktik , bisa diminimalisasi," kata dia, Senin (16/9/2019), dilansir ,.,Dalam pendataan langsung ke lokasi tersebut, ditemukan sumur-sumur minyak ilegal yang dikelola oknum tak bertanggungjawab dalam wilayah dan di luar wilayah kerja PT Pertamina.,Ia mengatakan, pendataan sumur minyak ilegal ini juga dimaksudkan untuk merealisasikan tindakan penutupan sumur tersebut oleh PT Pertamina EP Asset II.,"Ini langkah awal, melalui pendataan dulu, nanti langsung ditindak," kata dia.,Asisten Manager Legal dan Relations PT Pertamina EP Feri Frastyo Wibowo mengatakan, terdapat beberapa , di wilayah Sungai Keruh ini yang semula dikelola KSO Santika.,Sumur tua ini sejak Juni 2019, sudah diambil alih PT Pertamina EP. Salah satu sumur yang berada di lokasi tersebut, diketahui pernah dikelola secara ilegal oleh masyarakat. Aparat setempat sudah memproses hukum pelakunya.,"Kami secara bertahap akan mendata sumur-sumur yang potensi disalahgunakan oleh masyarakat. Sementara ini ada 10 sumur yang kami aktivasi, dari 300-an sumur yang terdata di Sungai Dua," kata dia.,Kejahatan , di Sumatera Selatan, khususnya di Kabupaten Musi Banyuasin menjadi perhatian pemerintah karena sudah sangat masif dan mengancam lingkungan dan keselamatan warga. Beberapa kali pada tahun 2019 telah terjadi ledakan akibat aktivitas pengeboran ilegal oleh warga setempat.,¬†</t>
  </si>
  <si>
    <t>https://www.liputan6.com/regional/read/4063900/temuan-ratusan-sumur-minyak-liar-di-musi-banyuasin</t>
  </si>
  <si>
    <t>Derita Bocah 2 Tahun Menghirup Udara Terpapar Kabut Asap Pekanbaru</t>
  </si>
  <si>
    <t xml:space="preserve"> Sesekali, bocah kecil berumur 2 tahun itu ingin lepas dari pangkuan dari petugas yang ingin memasangnya tabung uap nebulizer. Napasnya terengah-engah karena tak sanggung menghirup udara tidak sehat dari ,.,Perlu ketenangan oleh petugas agar bocah berbaju biru muda itu memasang alat bantu pernapasan. Setelah terpasang dan uap mengalir ke hidungnya, barulah bocah tadi duduk tenang di posko kesehatan korban ,¬†salah satu partai politik.,Menurut dokter Irda Friyeni, bocah yang tak disebutkan namanya ini terserang asma karena menghirup kabut asap hasil kebakaran hutan dan lahan. Perlu alat khusus menormalkan kembali napasnya.,"Kalau sesak napas biasa saja, biasanya bisa dikasih oksigen saja. Kalau asma harus nebulizer," kata Irda di posko yang terletak di Jalan HR Soekarno-Hatta, Pekanbaru, Senin (16/9/2019).,Tak hanya bocah tadi, puluhan orang berdatangan tiap jamnya ketika posko itu dioperasikan. Kebanyakan yang datang adalah ibu-ibu yang tengah hamil ataupun menyusui.,"Ada ratusan orang datang per hari ke posko ini, masyarakat umum juga banyak yang datang," ucap Irda.,Beberapa waktu lalu, tambah Irda, ada wanita berusia 22 datang. Napasnya sesak karena , sehingga harus dirujuk ke Rumah Sakit Aulia Pekanbaru karena kondisinya sangat mengkhawatirkan.,"Keluhannya mual dan pusing, sampai badannya gemetar. Ada maag juga dia, makanya langsung kita bawa ke rumah sakit untuk dilakukan tindakan medis," ucap Irda.,Irda menerangkan, posko kesehatan dan pengungsian ini dibuka setiap hari sejak Rabu, 11 September 2019. Masyarakat yang datang mengeluh sulit bernapas karena sudah beberapa minggu menghirup kabut asap.,Pengobatan dilakukan secara gratis, begitu juga dengan obat dan alat medis lainnya untuk pasien. Dana dilakukan secara swadaya dari PKS tanpa ada bantuan dari pemerintah.,"Awalnya sampai jam 6 sore, tapi karena warga datang lewat jam 6 sore banyak, ya kita buka 24 jam. Kita datangkan dokter juga bergantian tugasnya, 4 shif, pagi, siang, sore, dan malam," kata Irda.,Untuk ibu hamil dan menyusui, dokter dan relawan di sana menyarankan menginap. Ada satu ruang di lantai tiga dikhususkan sebagai tempat pengungsian.,Hingga kini, sudah ada beberapa warga yang mengungsi di sana. Mereka belum berani pulang karena kabut asap tiap harinya kian tebal dan berbahaya bagi kesehatan.,"Di ruang pengungsian disediakan air purifier untuk udara segar. Kami juga siap untuk antar jemput warga yang membutuhkan," jelas Irda.,Antar jempur korban kabut asap ini sudah dilakukan ke berbagai daerah di sekitar Pekanbaru. Ada yang dijemput memakai ambulans dan ada pula memakai mobil pribadi milik relawan.,"Kemarin ada dari Rimbo Panjang (Kampar), ada juga dari Jalan Garuda Sakti. Kalau minta jemput silahkan hubungi nomor 082385035313, dalam satu jam sudah dijemput," imbuh Irda.,¬†</t>
  </si>
  <si>
    <t>https://www.liputan6.com/regional/read/4063955/derita-bocah-2-tahun-menghirup-udara-terpapar-kabut-asap-pekanbaru</t>
  </si>
  <si>
    <t>Telat Rapat Paripurna, Anggota DPRD Blora: Ada Urusan Bisnis</t>
  </si>
  <si>
    <t xml:space="preserve"> Sejumlah anggoda dewan datang terlambat saat rapat paripurna internal , untuk menentukan pemimpin definitif. Parahnya keterlambatan itu dikarenakan urusan bisnis anggota dewan.,Sesuai jadwal, rapat itu sedianya digelar¬†Kamis, 12 September 2019, pukul 11.30 WIB dan selesai sekira pukul 13.30 WIB. Namun, beberapa anggota dewan datang terlambat lebih dari 30 menit dari jadwal yang sudah ditentukan.,Tercatat, anggota dewan yang terlambat atas nama¬†Siti Rohmah Yuni Astuti alias Ketut Sanjaya, dari partai Nasdem. Ketut datang setelah acara dimulai lebih dari 30 menit.,Saat ditanya sebelum masuk ruangan rapat, dia beralasan sedang ada urusan bisnis.,"Mengurus manggung dulu, rapat telat gak papa," katanya.,Peristiwa itu pun memancing ketua sementara , HM Dasum untuk bersikap. Pihaknya meminta para anggota DPRD lebih menghargai waktu. Sebagai wakil rakyat, kata dia, perlu banyak belajar menghargai waktu.,"Baik itu anggota DPRD baru maupun lama, untuk besok ke depannya kita hargai waktu. Jangan sampai tidak fokus kerja," katanya.,Sama halnya dengan Warsit, anggoda , yang lain, dirinya menganggap telat menghadiri rapat bukan menjadi masalah besar.,"Gak apa-apa telat yang penting¬†dapat menyerap aspirasi masyarakat," kata Warsit, yang diketahui pernah tersandung kasus korupsi di lingkungan DPRD Blora beberapa tahun lalu.,¬†,Rapat paripurna penetapan pimpinan definitif Dewan Perwakilan Rakyat Daerah (DPRD) Kabupaten Blora, Jawa Tengah berlangsung tertutup.,Saat rapat berlangsung, dari luar ruangan terdengar suara teriakan, yang menyebut-menyebut jika ada kejanggalan di DPRD Blora akan dilaporkan ke KPK.,kata seseorang terdengar dari luar ruang rapat.,Ketua sementara DPRD Blora, HM Dasum, usai rapat internal mengatakan, hasil rapat tersebut adalah PDI perjuangan terpilih menjadi ketua DPRD Blora.,"Saya sendiri ketua,¬†wakil ketua DPRD dari Nasdem yaitu, Sakijan. Wakil ketua DPRD dari PKB adalah Mustopa, kemudian Wakil ketua DPRD dari Golkar bernama Siswanto," ujar Dasum.,Disampaikan, saat rapat internal tersebut, ada usulan sebanyak 7 fraksi. Yakni terdiri dari PKS-Gerindra, Hanura-Demokrat, Nasdem, PPP, lalu kemudian Golkar-Perindo yang dinamai dengan fraksi Golkar.,"Setelah ini kita proses dan akan kita kirim ke Pak Bupati, kemudian kita akan membahas alat kelengkapan," ucap Dasum.,Pada saat itu, kata dia, juga membahas tentang beberapa peraturan daerah atau perda. "Salah satunya tadi membahas tentang penyalahgunaan narkoba," katanya menambahkan.</t>
  </si>
  <si>
    <t>https://www.liputan6.com/regional/read/4061704/telat-rapat-paripurna-anggota-dprd-blora-ada-urusan-bisnis</t>
  </si>
  <si>
    <t>Kipas-Kipas Bara Api di Urut Sewu</t>
  </si>
  <si>
    <t xml:space="preserve"> , dengan warga kembali pecah di Desa Brecong, Kecamatan Buluspesantren, Kebumen, Rabu, 11 September 2019. Akibatnya 16 warga sipil yang kebanyakan petani terluka.,Insiden ini bermula ketika warga menolak klaim atas tanah dengan mendatangi lokasi pemagaran. Aparat TNI yang berada di situ langsung mengusir warga. Akhirnya, , dengan warga pun tak bisa dihindari.,Petani hanya meminta TNI tidak mengklaim secara sepihak tanah warga dengan pemagaran. Mereka mempersilahkan TNI menempuh jalur hukum jika memang memiliki bukti kepemilikan tanah.,Ketua Forum Paguyuban Petani Kebumen Selatan (FKPPS), Seniman mengatakan, TNI hanya bisa membuktikan klaim kepemilikannya itu di pengadilan. Sebab, petani di kawasan Urut Sewu juga memiliki sertifikat dan bukti kepemilikan tanah lain yang diterbitkan sejak 1963 hingga 2018.,"Itu sudah dilegalkan oleh negara dengan pemberian sertifikat sejak tahun 1963 sampai tahun 1979. Bahkan, pada 1972 hingga 1979 juga ada. Yang kemudian lagi, dilegalkan di 2018," ucapnya, Kamis (12/9/2019).,Sertifikat itu adalah bukti bahwa negara juga mengakui hak milik masyarakat. Sebab itu, penyelesaian konflik tanah ini harus melalui pengadilan dan tidak bisa dengan jalan pemaksaan kehendak oleh ,.,"Kalau bicara sertifikat, ya otomatis sertifikat sejak tahun 1963 sampai 2018. Itu berarti negara mengakui hak milik," katanya.,¬†,Seniman mengatakan, aksi kekerasan yang dilakukan TNI saat mengamankan pemagaran di Desa Brecong, Buluspesantren, Kebumen menunjukkan bahwa TNI merampas tanah rakyat dengan jalan kekerasan.,Di negara hukum, unjuk kekuatan kepada rakyat yang jelas memiliki bukti kepemilikan yang sah, jelas tidak bisa dibenarkan. Klaim kepemilikan hanya bisa dilakukan melalui pengadilan.,"Kalau TNI (merasa) memiliki tanah, buktikan. Mau diproses di mediasi atau pengadilan silakan," kata Seniman menegaskan.,Dia pun meminta, jika proses mediasi atau pengadilan itu sudah ada putusan final. TNI yang juga merupakan alat negara harus mematuhi putusan tersebut. Sebaliknya, petani juga akan patuh pada keputusan hukum yang mengikat kedua belah pihak.,Saat ini masyarakat masih bertahan di Posko Urut Sewu Bersatu (USB) di Pendopo Kecamatan Buluspesantren. Posko itu digunakan untuk mengkoordinasi petani 15 desa di tiga kecamatan kawasan Urut Sewu yang tanahnya diklaim secara sepihak oleh TNI.,¬†,¬†,Koordinator Tim Advokasi Petani Urut Sewu, Teguh Purnomo mengatakan, pihaknya tengah mengkaji untuk melaporkan dan membawa kasus kekerasan oTNI yang mengakibatkan 16 orang petani terluka itu ke pengadilan.,Dirinya menambahkan, kekerasan yang dilakukan bersama-sama bisa dikenai pasal 170 tentang pengeroyokan. Tim advokasi masih mendalami kasus ini dan akan melaporkan peristiwa itu ke kepolisian.,"Terkait dengan pengeroyokan yang menyebabkan luka-luka 16 warga itu tentu saja juga akan kita hitung untung ruginya dalam artian untuk mengambil proses hukum. Karena kalau dalam pidana itu kan bisa masuk pasal 170 itu, pengeroyokan secara bersama-sama dan pelaku bisa ditahan," ungkap Teguh.,Saat ini petani yang tergabung dalam Urut Sewu Bersatu (USB) masih berkoordinasi untuk menempuh jalur hukum agar kekerasan terhadap warga sipil tak kembali terulang.,"Kalau misalnya dilakukan penyelidikan-penyelidikan lebih lanjut kalau memungkinkan ya barang bukti yang mereka pakai, misalnya senapan atau pentungan yang mereka pakai juga harus disita," katanya.,Menurut dia, konflik di kawasan Urut Sewu sudah berlangsung puluhan tahun. Namun, hingga kini sengketa lahan itu tidak pernah selesai.,Dia menyatakan bahwa petani di kawasan Urut Sewu memiliki sertifikat, SPPT, Leter C atau surat keterangan lainnya, sebagai bukti kepemilikan tanah. Namun, tanah warga diklaim secara sepihak oleh TNI.,Konflik tanah di Kawasan Urut Sewu dipicu oleh klaim tanah secara sepihak oleh TNI di kawasan Urut Sewu, sepanjang 22,5 kilometer dengan lebar antara 500-1.000 meter dari garis pantai. Konflik terjadi di 15 desa di tiga kecamatan.,¬†,¬†,Kapendam IV/Diponegoro Letkol Kav Susanto mengatakan bentrok TNI dengan warga bermula dari adanya pengerjaan proyek pemagaran tahap III areal Lapbak Dislitbangad yang berlokasi di Desa Brecong, Buluspesantren, Kebumen.,Saat itu anggota TNI gabungan dari Kodim 0709/Kebumen dan Yonif 403/WP yang sedang mengamankan pekerjaan pemagaran aset TNI AD. Pada saat yang sama datang masyarakat yang mengaku memiliki tanah tersebut. Namun, mereka tidak mempunyai surat kepemilikan yang sah.,Menurut dia, aparat terpaksa bertindak represif terhadap demonstran yang terdiri dari ratusan warga yang menolak pemagaran Lapangan Tembak Dislitbangad.,Pengusiran warga yang dilakukan oleh aparat dengan tindakan keras di lapangan karena masyarakat tidak mau meninggalkan area tersebut dengan cara baik-baik (persuasif).,Menurut dia, saat itu, masyarakat sudah tidak bisa dikendalikan dan cenderung berbuat anarkistis. Maka terjadilah tindakan represif agar warga dapat meninggalkan lokasi.,"Apa yang dilakukan TNI semata-mata melaksanakan perintah yang tertuang dalam PP No 6 Tahun 2006 tentang Pengelolaan Barang Milik Negara. Jadi apa yang dilakukan TNI adalah kontitusional," ucapnya, menurut keterangan resmi yang diterima¬†,, Rabu (11/9/2019).,Meski begitu, Susanto menegaskan, tindakan yang dilakukan Kodam IV/Diponegoro tetap mengedepankan tindakan persuasif dengan memaksimalkan mediasi. TNI juga mengajak masyarakat untuk duduk bersama menyelesaikan masalah tersebut.,¬†,Susanto juga¬†mengklaim, pemagaran yang dilakukan Kodam IV Diponegoro adalah untuk mengamankan aset negara. Selain itu, pemagaran juga untuk menghindari hal-hal yang tidak diinginkan, karena area tersebut merupakan daerah latihan atau tepatnya lapangan tembak.,Menurut dia, masyarakat tetap diperbolehkan untuk menggarap lahan tersebut dengan catatan tidak boleh mengklaim bahwa tanah tersebut merupakan tanah miliknya sampai dengan ada keputusan lebih lanjut.,"Perlu diketahui, berdasarkan Surat DJKN Kanwil Prov. Jateng Nomor S-825/KN/2011 tanggal 29 April 2011 tentang Penjelasan bahwa tanah kawasan latihan TNI seluas 1.150 HA diperoleh dari peninggalan KNIL tahun 1949. Saat ini tanah tersebut sudah masuk daftar Barang Milik Negara dengan Nomor Registrasi 30709034, jadi bukan milik warga," katanya menjelaskan.,Saat ini, pekerjaan pemagaran untuk sementara dihentikan. Tetapi TNI juga meminta masyarakat untuk menghentikan aktivitasnya di sekitar area Lapbak.,Susanto juga mempersilakan apabila masyarakat merasa memiliki kepemilikan lahan secara sah untuk menuntut jalur hukum di pengadilan.,¬†,Berupaya menengahi konflik yang memanas, Bupati Kebumen, Yazid Mahfudz meminta agar TNI menghentikan pemagaran di kawasan Urut Sewu. Langkah itu dilakukan untuk menjaga keamanan usai terjadinya bentrok TNI dengan warga.,Yazid mengaku langsung melaporkan peristiwa ini kepada Gubernur Jawa Tengah Ganjar Pranowo, usai bertemu dengan ratusan warga dari sejumlah desa di Kecamatan Buluspesantren Rabu siang. Warga mengadu karena diusir dengan cara kekerasan.,"Mereka dipukuli oleh TNI lah, masyarakat memukul TNI lah, sehingga terjadi lah gesekan-gesekan kecil sehingga mengadu ke kami sebagai bupati. Dan saya terima di pendopo," Yazid mengungkapkan.,Usai memperoleh laporan, Gubernur Jawa Tengah dan Pangdam IV Diponegoro langsung berkoordinasi untuk menghentikan pemagaran ini. Dia pun mengklaim, Pangdam sudah setuju untuk menghentikan pemagaran dan menarik semua alat berat yang ada di lapangan ke Pusat Litbang TNI di Urut Sewu.,"Saya menyampaikan bahwa, kepada pihak terkait, dalam hal ini Pangdam, untuk menghentikan pemagaran tersebut, dengan alasan keamanan, Mas. Saya langsung dengan Pak Gubernur, karena atasan saya kan gubernur," ucapnya.,Menurut Yazid, pangdam juga meminta agar warga menghentikan aktivitas di sekitar kawasan yang dipagar. Dengan demikian, kondisi semakin kondusif dan akan dicari penyelesaian terbaik.,"Pangdam sudah setuju untuk menghentikan pemagaran. Tapi warga juga harus menghentikan kegiatannya, sampai ada penyelesaian terbaik," katanya.,Soal sengketa lahan yang berlarut-larut antara TNI dengan warga ini, Yazid bilang Pemda Kebumen tengah berupaya mencari penyelesaian terbaik. Dia pun mengakui, sengketa lahan antara warga dengan TNI telah lama terjadi.,Di satu sisi, warga mengakui bahwa tanah tersebut adalah tanah milik. Tetapi, di sisi lain, TNI pun mengklaim bahwa kawasan tersebut merupakan tanah milik TNI. Konflik mulai terjadi sejak 2001 atau 18 tahun lalu.,"Memang sudah lama. Ini mungkin akan kami minta untuk diselesaikan oleh presiden," katanya.</t>
  </si>
  <si>
    <t>https://www.liputan6.com/regional/read/4061222/kipas-kipas-bara-api-di-urut-sewu</t>
  </si>
  <si>
    <t>Lahan Dekat Bandara Syamsudin Noor Terbakar Hebat, Cek Jadwal Penerbangan</t>
  </si>
  <si>
    <t xml:space="preserve"> Lahan kosong di sekitar Bandara Syamsudin Noor terbakar hebat pada Jumat (13/9/2019) siang,sehinhgga petugas gabungan dari BPBD, Manggala Agni, relawan pemadam , hingga TNI dan Polri berjibaku berupaya memadamkan api yang terus meluas.,"Api mulai terlihat sejak siang sekitar pukul 11.00 WITA dan saat ini masih terus membakar lahan," ucap Rahmani, salah seorang relawan BPK yang ikut pemadamkan api di lapangan, dilansir,Berdasarkan pantauan, api bahkan mendekati sejumlah bangunan rumah warga, termasuk Sekolah Menengah Pertama Negeri (SMPN) 15 Banjarbaru di Jalan Tegal Arum, Kelurahan Syamsudin Noor, Kecamatan Landasan Ulin, Kota Banjarbaru.,Panasnya cuaca dan kencangnya angin menyebabkan , cepat meluas, sehingga menyulitkan petugas dalam melakukan pemadaman.,Bahkan, kabut asap menutupi kawasan setempat hingga mengganggu pengguna jalan yang melintas, termasuk petugas sendiri yang harus menghirup asap saat melakukan penanggulangan.,Nampak juga sejumlah helikopter dari Badan Nasional Penanggulangan Bencana (BNPB) ikut terjun membantu melakukan "water boombing".,Hingga berita ini ditulis, api masih membakar dan petugas terus berjibaku memadamkannya.,Terbakarnya lahan gambut di kawasan Jalan Tegal Arum Banjarbaru memang kerap terjadi. Ironisnya, wilayah ini sangat dekat dengan Bandara Syamsudin Noor hingga dapat berpotensi mengganggu penerbangan. Oleh karena itu, ada baiknya calon penumpang mengecek jadwal penerbangan.,Seperti yang sudah terjadi dalam beberapa hari terakhir, dimana sejumlah pesawat terutama pada keberangkatan pagi hari mengalami penundaan untuk lepas landas, maupun yang akan mendarat di bandara terbesar di Kalimantan Selatan itu karena , tebal mengurangi jarak pandang pilot.</t>
  </si>
  <si>
    <t>https://www.liputan6.com/regional/read/4061979/lahan-dekat-bandara-syamsudin-noor-terbakar-hebat-cek-jadwal-penerbangan</t>
  </si>
  <si>
    <t>Sekolah di Sumsel Gratis Kok Menyumbang Inflasi Tinggi?</t>
  </si>
  <si>
    <t xml:space="preserve"> Inflasi yang terjadi di Provinsi Sumatera Selatan (,) dipengaruhi oleh beberapa faktor, salah satunya biaya sekolah yang cukup tinggi. Padahal Sumsel termasuk salah satu provinsi pencetus program pendidikan sekolah gratis di Indonesia.,Saat mengikuti rapat , Tim Pengendalian Inflasi Daerah (TPID) Sumsel di kantor Bank Indonesia Provinsi Sumsel di Palembang, Gubernur Sumsel Herman Deru baru mengetahui bahwa biaya sekolah termasuk salah satu yang menyumbang inflasi di Sumsel.,"(Biaya) Sekolah Dasar (SD) dan Sekolah Menengah Pertama (SMP), ada apa ini? Padahal ada undang-undangnya menggratiskan biaya sekolah," ujarnya, Rabu (11/9/2019).,"Apa (biaya) di alat sekolah, atau jarak tempuh. Akan segera saya surati bupati dan wali kota (wako) se-Sumsel," katanya.,Mantan Bupati Kabupaten Ogan Komering Ulu (OKU) Timur Sumsel ini akan segera meminta data dari pemerintah kabupaten/kota se-,. Untuk melihat daerah mana yang warganya terbebani dengan biaya pendidikan SD dan SMP.,Bahkan Herman Deru juga akan menurunkan tim khusus, untuk mengetahui penyebab sebenarnya.,"Apakah ada pungutan uang sekolah, biaya transportasi mahal, apa infrasturkturnya. Semua jalan produktif yang bersangkutan dengan daerah penghasil, sudah kita perbaiki," ujarnya.,Faktor lainnya yang menyumbang inflasi adalah kenaikan harga daging ayam, telur ayam dan cabai. Gubernur Sumsel bahkan akan menghimbau ke warganya, untuk membiasakan diri menanam tanaman cabai di rumah-rumah.,Langkah ini dilakukan, agar kebutuhan cabai untuk warga bisa terpenuhi dan tidak terbebani dengan harga cabai yang melambung tinggi.,"Bila perlu kita himbau seperti itu. Penjualan telur ayam juga ada perubahan. Jika dulu orang kota membeli telur ayam ke desa, sekarang sebaliknya," ucapnya.,Namun orang nomor satu di , ini tetap bersyukur, karena angka inflasi Sumsel masih tetap terendah. Bahkan tidak jauh berbeda dengan Provinsi Aceh, dengan jumlah penduduk yang lebih sedikit.,¬†,Gubernur Sumsel juga berterimakasih kepada Bank Indonesia Kanwil Sumselbabel karena telah memberikan data inflasi secara real time. Hal ini bisa membantu Pemerintah Provinsi (Pemprov) Sumsel, untuk segera menyikapi inflasi ini.,Kepala Perwakilan Bank Indonesia Provinsi Sumatera Selatan, Yunita Resmi Sari mengatakan, inflasi Sumsel hingga bulan Agustus 2019 relatif terkendali dan dalam kisaran target 3,5 persen ¬±1 persen.,Pada bulan Agustus 2019, Sumatera Selatan tercatat mengalami deflasi sebesar -0,15 persen secara , (mtm), 1,67 persen secara , (ytd) dan 2,52 persen secara , (yoy).,‚ÄúSecara , inflasi Sumsel merupakan yang terendah kedua di wilayah Sumatera, sedikit lebih tinggi dibandingkan dengan Provinsi Aceh,‚Äù ucapnya.,Untuk pertumbuhan ekonomi Sumsel mencapai 5,80 persen, secara , pada triwulan II ‚Äì 2019 atau tertinggi di Sumatera. Pertumbuhan ekonomi yang tinggi, dengan inflasi yang terkendali menunjukkan perekonomian Sumsel dalam kondisi yang baik.,¬†,Ada kesepakatan yang dirangkum di akhir rapat ini, yaitu mencermati dan memantau pergerakan harga komoditas.,Yang dalam empat tahun terakhir memberikan tekanan inflasi di Sumsel seperti cabai merah, daging ayam ras, telur ayam ras, bawang merah, beras dan angkutan udara.,‚ÄúSumsel merupakan provinsi penghasil beras dan komoditas , lainnya, maka perlu dilakukan efisiensi dari sisi distribusi. Seperti mengutamakan pemenuhan kebutuhan konsumsi Sumsel dahulu,‚Äù katanya.,Kemarau berkepanjangan juga dinilai berdampak pada kebakaran dan kekeringan lahan. Hal ini berpotensi mengganggu jalur distribusi, serta produksi hortikultura di Sumsel.,Penanggulangannya yaitu dilakukan antisipasi dan koordinasi dengan Badan Penanggulangan Bencana Daerah (BPBD) dan Badan Meteorologi, Klimatologi, dan Geofisika (BMKG) Sumsel.,‚ÄúDengan koordinasi antar anggota TPID, inflasi Sumsel sampai akhir tahun 2019, diharapkan tetap terjaga dan berada dalam kisaran target yang telah ditetapkan,‚Äù ucapnya.</t>
  </si>
  <si>
    <t>https://www.liputan6.com/regional/read/4060589/sekolah-di-sumsel-gratis-kok-menyumbang-inflasi-tinggi</t>
  </si>
  <si>
    <t>Terpapar Kabut Asap, Pengendara Motor Wanita di Dumai Hampir Pingsan di Jalan</t>
  </si>
  <si>
    <t xml:space="preserve"> Seorang wanita pengendara motor mendadak berhenti di perempatan lampu lalu lintas di¬†Tugu PON Kota Dumai. Wanita paruh baya itu mengalami sesak napas lantaran¬†, akibat kebarakan hutan yang makin pekat di kota tersebut.,Wanita berhijab merah dan berkendara motor matik ini nyaris tumbang dari atas kendaraan karena menjadi korban kabut asap atau jerebu seperti yang terekam video seorang warganet dan viral di media sosial.,Dalam video tersebar di akun media sosial itu terlihat seorang perempuan pengendara sepeda motor diselamatkan oleh petugas kesehatan yang tengah membagikan masker.,Pemilik video Rudi Fajrin Amin mengaku melihat seorang perempuan tiba-tiba sempoyongan saat berhenti di lampu pengatur lalulintas Bundaran Jalan Sukajadi - Sultan Sarif Kasim, dan beberapa relawan yang sedang membagikan masker langsung menolong.,"Terlihat dia sudah linglung dan beberapa kali menyandarkan kepala ke stang sepeda motor, saya mulai curiga dan tidak lama beberapa orang langsung membawanya ke ambulans," kata Rudi dikutip¬†Antara, Jumat (13/9/2019).,Kepala Seksi Pelayanan Kesehatan Primer Dinas Kesehatan Kota Dumai Hafidz Permana menyebut, hasil medis diketahui wanita pengendara motor ini menderita asma, dan diduga karena asap membuat makin¬†,, namun tidak sempat pingsan karena langsung ditangani medis.,"Dari laporan medis, ibu itu sudah dibolehkan pulang, dia hanya sesak nafas dan linglung di atas kendaraan. Untung saja ada beberapa relawan menolong saat kejadian," kata Hafidz.,Sementara, informasi BPBD Kota Dumai menyatakan, indeks standar polusi udara (ISPU) Dumai pada Jumat (13/9) berada di angka di atas 300 PSI dan masuk dalam kategori berbahaya.,Akibat udara tercemar¬†,, belum lama ini juga ada empat siswi salah satu sekolah menengah atas di Kota Dumai mengalami pusing-pusing di dalam kelas, dan harus mendapat tindakan medis akibat terpapar kabut asap sisa kebakaran hutan dan lahan.</t>
  </si>
  <si>
    <t>https://www.liputan6.com/regional/read/4061958/terpapar-kabut-asap-pengendara-motor-wanita-di-dumai-hampir-pingsan-di-jalan</t>
  </si>
  <si>
    <t>Cerita Habibie Benahi Dunia Pendidikan Islam di Indonesia</t>
  </si>
  <si>
    <t xml:space="preserve"> Berpulangnya Presiden ke-3, Baharuddin Jusuf , memberikan duka mendalam bagi rakyat Indonesia. Tidak sedikit kenangan yang ia tinggalkan termasuk dalam dunia pendidikan tanah air.¬†,Pria yang akrab disapa Rudi itu begitu giat membimbing anak-anak muda Indonesia untuk terus berkarya dalam dunia pendidikan termasuk pendidikan Islam. Salah satu langkah yang pernah dilakukan oleh , adalah bergabung dalam Ikatan Cendekiawan Muslim Indonesia (ICMI).¬†,"Ketika itu saya sebagai sekretaris ICMI Orwil Jakarta. Pak Habibie punya gagasan, bagaimana ICMI berperan membenahi pendidikan Islam agar kompetitif dan maju. Sekolah yang dikelola secara modern. Namun Pak Habibie ingin sekolah itu gratis. Kami di ICMI lantas menggagas sekolah Insan Cendekia di Serpong," kata Wakil Ketua Komisi VII DPR RI, Tamsil Linrung, Kamis (12/9/2019).¬†,Di periode awal berdirinya ICMI, sekolah tersebut berjalan seperti yang diharapkan. Secara struktural, ICMI berada langsung di bawah pembinaan BPPT yang dipimpin Habibie. Habibie ingin memastikan anggaran untuk sekolah itu tetap diprioritaskan.¬†,"Sedangkan kurikulum keagamaan yang diusung lahir dari rahim ICMI," jelas Tamsil.¬†,Perkembangan ICMI yang begitu pesat kemudian membuat pemerintah kepincut. ICMI kemudian diubah statusnya menjadi sekolah negeri agama atau Madrasah Aliyah di bawah Kementerian Agama.¬†,"Agar perkembangannya lebih optimal. Harapan itu terwujud. Insan Cendekia terus berkembang sampai saat ini," imbuh politisi asal Sulawesi Selatan itu.¬†,Padahal waktu itu, sambung Tamsil, Habibie tengah sibuk-sibuknya menjabat sebagai Menteri Riset dan Teknologi dan baru saja mendirikan sekaligus menjabat sebagai Kepala Badan Pengkajian dan Penerapan Teknologi (BPPT). Namun di sela kesibukannya yang padat, Habibie masih meluangkan waktu dan mencurahkan perhatian untuk kemajuan pendidikan.,Tamsil menilai sosok , sangat pro-aktif mendorong cendekiawan-cendekiawan muda untuk tampil berkiprah dan berkontribusi bagi umat dan bangsa. Hal itu juga ia rasakan. Beberapa kali Tamsil ditunjuk untuk mewakili ICMI diberbagai forum hingga kekancah internasional.,"Pak Habibie adalah mentor saya, guru kita semua. Raganya memang telah kembali kepada Sang Pencipta, tapi jiwa, pikiran, ide, kiprah dan karya Pak Habibie akan tetap hidup. Melekat kuat dan mewarnai perjalanan bangsa ini," kenang Tamsil.</t>
  </si>
  <si>
    <t>https://www.liputan6.com/regional/read/4061523/cerita-habibie-benahi-dunia-pendidikan-islam-di-indonesia</t>
  </si>
  <si>
    <t>Langit Pekanbaru Menguning Akibat Kabut Asap, Warga Mulai Mengungsi</t>
  </si>
  <si>
    <t xml:space="preserve"> Parahnya , akibat kebaran hutan membuat Kota Pekanbaru menguning. Sejumlah warga kota terpantau mulai mengungsi.,"Kami putuskan ke Jakarta karena¬†gak¬†tahan asapnya (Pekanbaru),‚Äù kata seorang warga, Sylviawati (27) ketika ditemui di Bandara Sultan Syarif Kasim II, Pekanbaru, Jumat (13/9/2019).,Ia mengatakan kualitas udara sudah sangat buruk akibat kabut asap. Selain bau asap menyengat menyesakkan pernafasan, penampilan Kota Pekanbaru juga tidak lagi cerah melainkan menguning karena asap makin pekat.,Dia dan suaminya memutuskan meninggalkan Pekanbaru karena mempertimbangkan kesehatan dua anak mereka yang masih kecil-kecil.,"Mungkin di Jakarta sekitar 10 hari, lagi pula anak sekolah juga sudah diliburkan," katanya dikutip laman ,.,Selain mengungsi ke Jakarta, warga , juga ada yang memilih pergi ke Provinsi Sumatera Barat. Seorang warga Irfan (36), mengatakan mengungsikan istri dan dua anaknya ke Kota Payakumbuh.,"Saya sudah telepon keluarga di Payakumbuh, di sana matahari masih bersinar terang dan langit masih biru," katanya.,Ia mengatakan ke Payakumbuh tidak butuh biaya besar karena bisa ditempuh lewat jalan darat. Keputusan mengungsi dinilainya yang terbaik karena asap makin pekat dan terasa sampai ke dalam ruangan.,"IStri saya mengeluh matanya masih perih karena asap yang masuk ke ruangan kerjanya, padahal sudah tertutup jendela dan pakai AC. Kasihan dia kerja harus pakai masker, akhirnya memutuskan izin cuti," katanya.,Kualitas udara di sebagian Pekanbaru dan sejumlah wilayah di Riau dalam kategori berbahaya akibat polusi , Karhutla. Hingga sekitar pukul 15.00 WIB Jumat sore, asap masih terlihat pekat menyelimuti Pekanbaru.,Kondisi paling parah terjadi pada pagi hari karena jarak pandang di Pekanbaru turun drastis hingga tinggal 300 meter. Hal ini sempat membuat sejumlah warga Kota Pekanbaru heboh karena asap yang pekat membuat Jembatan Siak IV tidak terlihat dari pandangan mata.,Berdasarkan data BMKG Stasiun Pekanbaru, pada Jumat pagi pukul 06.00 WIB terpantau ada 1.319 titik panas (hotspot) yang jadi indikasi awak siaga karhutla di Pulau Sumatera. Titik panas paling banyak di Provinsi Sumatera Selatan (Sumsel) yakni 537 titik, kemudian Jambi 440 titik, dan Riau sendiri ada 239 titik panas.,Khusus di Riau, titik panas paling banyak di Kabupaten Indragiri Hilir (Inhil) ada 127 titik, Indragiri Hulu (Inhu) 31 titik, Pelalawan 30 titik, Rokan Hilir (Rohil) 18 titik, Kuansing dan Kampar masing-masing 11 titik, Bengkalis 7 titik, Siak 3 titik dan Kota Dumai ada satu titik.,Dari jumlah tersebut, 177 yang dipastikan titik api. Lokasi paling banyak di Inhil dengan 98 titik. Kemudian di Inhu sebanyak 20 titik, Pelalawan 21 titik, Rohil 13 titik, Kuansing 9 titik, Kampar 8 titik, Bengkalis 6 titik, dan Siak dua titik.,Asap yang menyelimuti Pekanbaru berasal dari karhutla di daerah bagian selatan dan juga asap kiriman dari Provinsi Jambi dan Sumsel.*</t>
  </si>
  <si>
    <t>https://www.liputan6.com/regional/read/4062027/langit-pekanbaru-menguning-akibat-kabut-asap-warga-mulai-mengungsi</t>
  </si>
  <si>
    <t>Jembatan Siak IV Hilang Ditelan Kabut Asap Pekanbaru</t>
  </si>
  <si>
    <t xml:space="preserve"> Kabut asap yang makin pekat pada Jumat (13/9/2019) membuat Jembatan Siak IV di Pekanbaru seolah hilang dari pandangan.,Warga dari arah Kecamatan Rumbai terlihat di Jembatan Siak III sambil terheran-heran melihat ke arah lokasi Jembatan Siak IV. Kalau ditarik garis lurus di Sungai Siak, jarak dua jembatan tersebut diperkirakan sekitar 500 meter. Namun, pada hari ini Jembatan Siak IV seakan ditelan kabut asap akibat kebakaran hutan.,"Benar-benar nggak kelihatan Jembatan Siak IV, bang. Ini kabut asap berarti sudah parah sekali," kata Rudi (27), seorang warga Pekanbaru dikutip ,.,Warga lainnya, Mike Agnesia (36), mengatakan sengaja turun dari motor dan memotret kondisi hilangnya Jembatan Siak IV dengan gawainya untuk diunggah ke media sosial. "Sebesar itu jembatan bisa hilang ‚Äòditelan‚Äô kabut asap," kata Mike terheran-heran.,Jembatan Siak IV menjadi salah satu ikon di Kota Pekanbaru. Infrastruktur ini diresmikan pada Februari 2019 dengan nama aslinya Jembatan Sultan Abdul Jalil Alamuddin Syah, namun warga kerap menyebutkan dengan Jembatan Siak IV. Jembatan tersebut punya total panjang jembatan 800 meter, dengan konstruksi ‚ÄúSteel Deck Girder‚Äù yang memiliki 14 titik kabel di bagian hulu dan hilir. Tinggi Pylon jembatan 75 meter dengan jenis konstruksi beton.,Staf Analisa BMKG Stasiun Pekanbaru, Bibin Sulianto mengatakan kabut asap Karhutla di Provinsi Riau semakin pekat dan membuat jarak pandang di sejumlah daerah turun drastis hanya berkisar 200 hingga 400 meter pada Jumat pagi. Ia menjelaskan, jarak pandang anjlok pada pukul 07.00 WIB. Di Kota Pekanbaru jarak pandang hanya 300 meter, begitu juga di Rengat Kabupaten Indragiri Hulu sekitar 300 meter dan Kota Dumai jarak pandang 400 meter.,Bibin menjelaskan, selang dua jam atau pukul 09.00 WIB, jarak pandang di Pekanbaru naik jadi 800 meter dan Pelalawan juga mulai membaik tapi masih di angka 300 meter.,Sementara itu, di Kota Dumai dan Rengat jarak pandang belum membaik masih sekitar 400 dan 300 meter.,Ia mengatakan pekatnya kabut asap disebabkan Karhutla masih ada di Riau dan provinsi tetangga yang berada di bagian selatan Sumatera. Kondisi angin yang berhembus dari tenggara hingga selatan membawa polutan jerebu ke Riau. Jerebu menumpuk di daerah Riau karena hembusan angin cenderung lambat.,"Kecepatan angin di Riau sendiri tergolong lambat, hanya 5 knot atau 10 kilometer per jam," katanya.,Berdasarkan data BMKG Stasiun Pekanbaru, pada Jumat pagi pukul 06.00 WIB terpantau ada 1.319 titik panas (hotspot) yang jadi indikasi awak Karhutla di Pulau Sumatera. Titik panas paling banyak di Provinsi Sumatera Selatan (Sumsel) yakni 537 titik, kemudian Jambi 440 titik, dan Riau sendiri ada 239 titik panas.,Khusus di Riau, titik panas paling banyak di Kabupaten Indragiri Hilir (Inhil) ada 127 titik, Indragiri Hulu (Inhu) 31 titik, Pelalawan 30 titik, Rokan Hilir (Rohil) 18 titik, Kuansing dan Kampar masing-masing 11 titik, Bengkalis 7 titik, Siak 3 titik dan Kota Dumai ada satu titik.,Dari jumlah tersebut ada 177 yang dipastikan titik api. Lokasi paling banyak di Inhil dengan 98 titik. Kemudian di Inhu sebanyak 20 titik, Pelalawan 21 titik, Rohil 13 titik, Kuansing 9 titik, Kampar 8 titik, Bengkalis 6 titik, dan Siak dua titik.</t>
  </si>
  <si>
    <t>https://www.liputan6.com/regional/read/4061986/jembatan-siak-iv-hilang-ditelan-kabut-asap-pekanbaru</t>
  </si>
  <si>
    <t>Problem Hukuman Predator Anak di Serambi Makkah</t>
  </si>
  <si>
    <t xml:space="preserve"> Mari menyelami cerita ,.,Suaranya terdengar serak dan berat, cara penyampaiannya lugas dan tertata. Terdapat letupan-letupan kecil pada beberapa kalimat sehingga pesan yang disampaikan terdengar lebih mengena.¬†,Langgam seperti itu sering ditemukan dalam ceramah-ceramah sang 'Dai Sejuta Umat', Zainuddin M.Z. Jas yang dibiarkan terbuka, serban yang menyelempang di bahu, plus songkok warna hitam, menandakan bahwa dirinya terilhami oleh sosok ulama tersebut.,Malam itu, ia sedang mengisi ceramah peringatan maulid di pelataran salah satu masjid Desa Krueng Juli Barat, Kecamatan Kuala, Kabupaten Bireuen, Aceh. Tajuknya "Nada dan Dakwah Bersama Qari dan Dai Nasional".,Pria yang menyandang gelar ulama itu turut menyinggung betapa pentingnya menahan hawa nafsu di dalam materinya. Isi ceramahnya disampaikan dalam dialek regional yang sesekali disisipi bahasa Indonesia.,"Nafsu menggiring manusia kepada yang kejahatan," kalimat itu diucapnya dengan penuh penekanan. Hal yang sama kembali ditegaskannya di ujung ceramah.,Apa yang diumbarnya pada malam itu sesuai dengan judul video ceramahnya yang telah diunggah di Youtube berjudul "Nafsu Menggiring Manusia kepada Kejahatan".,Video berdurasi hampir satu setengah jam, itu dipublikasi pada 10 Agustus 2018. Telah ditonton sebanyak 16.757 kali oleh pengguna Youtube.,Video tersebut hanya salah satu dari sekian banyak videonya yang tersebar di Youtube. Selain ceramah, terdapat pula video dirinya tengah memimpin zikir munajat.,. Apa mau, sang ulama kini terjerat kasus ,.,Para korban adalah anak didiknya sendiri. Polisi turut menyeret salah seorang tenaga pendidik yang merupakan bawahannya.,Ulama berinisial AIN (45), itu merupakan pimpinan salah satu pesantren yang cukup mentereng di Kota Lhokseumawe. Pesantren tersebut telah dinonaktifkan untuk sementara waktu. Polisi bekerja keras, tujuan penonaktifan juga jelas mencegah meluas dan terulangnya ,.,¬†,Bawahannya yang ikut terseret merupakan salah satu guru dari pesantren yang dikelolanya. Konon, perbuatan bejatnya pernah dilakukan di depan guru berinisial MY (26) itu.,Jumlah korban mencapai belasan, dan rata-rata merupakan santri laki-laki yang tergolong masih di bawah umur. AIN dan MY mulai mencabuli para korbannya sejak September tahun lalu.,Modusnya menyuruh korban membersihkan kamar atau dipaksa tidur ke kamar pelaku. Terdengar rumor kalau prilaku menyimpang AIN sudah menjadi rahasia umum di kalangan santri, namun, mereka takut buka mulut.,Orang tua salah satu korban membuat laporan ke polisi pada Sabtu 29 Juni 2019. Polisi lantas menekuni kasus ini hingga akhirnya menahan AIN dan bawahannya.,Korban AIN lebih banyak dari MY. Untuk satu korban, AIN bisa melakukan , hingga 7 kali, sementara MY, baru menyasar satu korban dengan jumlah perbuatan sebanyak 2 kali.,AIN terkenal dekat dengan lingkaran elite di Aceh karena profesi yang diembannya. Ia kerap mengunggah foto sedang berpose dengan pejabat di akun media sosialnya.,Penyidik Polres Lhokseumawe telah melengkapi berkas kasus keduanya ke Kejaksaan Negeri (Kejari) setempat. Saat ini berkas tersebut tengah diteliti oleh jaksa.,"Belum P21. Kalau sudah P21 baru bisa dikabari perkembangannya," kata Kepala Seksi Intel dan Humas Kejari Kota Lhokseumawe, Miftah, kepada Liputan6.com, Kamis malam (13/9/2019).,Miftah belum bisa memastikan aturan hukum mana yang akan dikenakan kepada para pelaku. Besar kemungkinan keduanya dikenakan hukum regional.,"Sejauh yang saya lihat kemarin, kayaknya perkaranya ke qanun, itu," jawab dia,¬†,Persoalan menjatuhi para pelaku dengan qanun sejak awal telah ditolak oleh Lembaga Bantuan Hukum (LBH) Banda Aceh. Sanksi dinilai terlalu rendah jika pelaku dipersangkakan dengan pasal dalam qanun.,Selain bertolak belakang dengan semangat perlindungan terhadap anak, juga terkesan menyampingkan trauma korban. Karena qanun tidak menerakan hak restitusi di dalamnya.,Pasal yang diterapkan penyidik mestinya 76D Undang-Undang Republik Indonesia Nomor 35 Tahun 2014 tentang Perubahan atas Undang-Undang Nomor 23 Tahun 2002 tentang Perlindungan Anak. Bukan pasal dalam qanun.,"Pasal 47 Qanun Jinayah itu hukumannya 90 kali cambuk, penjara 7,5 tahun, bayar denda 900 gram emas. Kalau kita bandingkan dengan UUPA, 15 tahun penjara," jelas Direktur LBH Banda Aceh, Syahrul, kepada ,, Kamis malam.,Dalam pasal 81 ayat 3 UUPA ada pidana tambahan jika pelaku merupakan orang tua, wali, pengasuh anak, pendidik, atau tenaga kependidikan. Hukumannya mencapai 20 tahun penjara, karena ditambah sepertiga dari hukuman sebelumnya.,Dalih pemberlakuan qanun untuk menghormati , di Aceh terbilang rancu di mata Syahrul. Penegak hukum harusnya berkaca dari vonis beberapa kasus kejahatan seksual terhadap anak yang terjadi di Aceh baru-baru ini.,"Beberapa hari lalu Pengadilan Negeri Blang Pidie memutuskan 20 tahun penjara dan harus membayar denda 800 juta akibat mencabuli anak tirinya," sebut Syahrul.,¬†,November tahun lalu Pengadilan Negeri Pidie memutuskan 20 tahun penjara tehadap seorang petani yang melakukan kekerasan seksual terhadap 8 orang anak di bawah umur. Kedua kasus yang memakai hukum nasional ini mestinya menjadi preseden.,Syahrul menilai ganjil pasal qanun yang dipersangkakan kepada pelaku. Pasal 47 Qanun Aceh Nomor 6 tahun 2014 tentang Hukum Jinayat merupakan pasal pelecehan seksual, harusnya pasal 51 tentang pemerkosaan, karena pelaku menyodomi korban.,"Masyarakat maunya pelaku kejahatan seksual terhadap anak dihukum seberat-beratnya. Bahkan dikebiri," pungkasnya.,Pimpinan salah satu pondok pesantren cum Ketua Majelis Permusyawaratan Ulama (MPU) Kabupaten Aceh Barat, Tengku A. Rani, mengaku prihatin sosok seperti AIN mesti berhadapan dengan hukum. Nama AIN dipandang cukup kesohor sebagai seorang ulama.,"Salah satu tugas ulama adalah memberi contoh yang baik kepada umatnya. Peristiwa yang terjadi di Lhokseumawe sangat kita sayangkan, apalagi beliau itu seorang tokoh," ujar Rani, dihubungi ,, Kamis malam.,Menurut Rani seorang ulama tak ubah manusia pada umumnya. Bisa berbuat kesalahan atau dosa.,Kasus ini baginya menjadi bahan mawas diri. Jika seseorang yang mafhum ilmu agama bisa terjerembab, apalagi orang biasa.,"Ini menjadi pelajaran. Pertama, jangan mentang-mentang panutan, berbuat sewenang-wenang. Kedua, semakin tinggi kharisma, harusnya menjadi teladan masyarakat," jelasnya.</t>
  </si>
  <si>
    <t>https://www.liputan6.com/regional/read/4061614/problem-hukuman-predator-anak-di-serambi-makkah</t>
  </si>
  <si>
    <t>Kabut Asap Mulai Ganggu Penerbangan, Bandara Pekanbaru Lumpuh?</t>
  </si>
  <si>
    <t xml:space="preserve"> , hasil kebakaran hutan dan lahan (Karhutla) yang menyelimuti sejumlah wilayah di Riau mulai berpengaruh terhadap aktivitas Bandara Sultan Syarif Kasim II Pekanbaru. Satu pesawat terpaksa dialihkan ke Batam karena tidak bisa mendarat di landasan pacu.,Sejumlah pesawat juga menunda keberangkatan dan kedatangan di Bandara SSK II karena ,. Namun menjelang siang, aktivitas mulai normal kembali meski landasan pacu bandara masih diselimuti kabut asap.,Pantauan di bandara, pesawat yang dialihkan ke Batam itu ada Citilink dari Jakarta. Berikutnya ada empat penerbangan mengalami keterlambatan kedatangan karena kabut asap.,Empat penerbangan itu adalah Citilink dari Medan, Lion Air dari Medan, Batik Air dari Jakarta dan satu pesawat penebangan internasional dari Subang, Malaysia.,Executive General Manager Bandara SSK II Yogi Prasetyo tidak menampik adanya kendala penerbangan karena kabut asap. Menurutnya semua itu terjadi atas pertimbangan keselamatan penerbangan dan penumpang.,"Untuk beberapa penerbangan masih bisa take off dan landing, namun memang sesuai prosedur beberapa penerbangan dapat ditunda sampai dengan jarak pandang aman," kata Yogi, Jumat (13/9/2019).,Yogi menegaskan, faktor keamanan dan keselamatan dalam maskapai penerbangan menjadi yang utama. Apalagi dengan jarak pandang yang selalu berubah-ubah di landasan pacu karena ,.,"Tadi pagi memang ada yang tertunda, namun pukul 09.00 WIB semuanya sudah landing di SSK II karena jarak pandang sudah aman," sebut Yogi.,Menurut Yogi, jarak pandang hingga siang di Bandara SSK II sudah 800 meter. Angka itu dikategorikan aman untuk penerbangan, beda halnya dengan kondisi kabut asap pada tahun 2015, di mana pilot tidak berani menerbangkan atau mendarat dengan jarak pandang dimaksud.,Menurut Yogi Prasetyo Suandi, saat ini landasan pacu sudah dilengkapi GNNS Landing System atau GLS. Alat ini sangat membantu pilot dalam mendaratkan dan menerbangkan pesawat.,"Pada jarak pandang 800 meter, pesawat aman landing karena alat ini," kata Yogi kepada,.,Namun semuanya itu, tambah Yogi, dikembalikan lagi kepada pilot. Pasalnya, keputusan mendaratkan ataupun menerbangkan pesawat pada jarak pandang 800 tergantung pilot.,"Tentunya juga berdasarkan pertimbangan dari tower di landasan pacu," kata Yogi.,Sejak Pekanbaru diselimuti kabut asap dan kian pekat dalam beberapa hari terakhir, jarak pandang di landasan pacu selalu fluktuatif. Kadang berada di bawah 1000 meter dan kadang membaik pada siang harinya.,"Namun secara umum, aktivitas di bandara belum terganggu karena kabut asap. Sejauh ini belum ada penundaan atau pembatalan penerbangan," sebut Yogi.,Seorang penumpang dari Malaysia, Muzammil, menyebut kedatangannya ke Pekanbaru terlambat setengah jam. Menurut keterangan maskapai, keterlambatan mendarat karena kabut asap.,"Tak lama juga lah, ada lebih 30 menit tadi. , sudah bisa mendarat dengan aman," ucap warga Malaysia ini.,Datang bersama istrinya untuk berlibur dari Malaysia ke Pekanbaru, Muzammil sempat kaget melihat kabut asap meski di negara asalnya juga mengalami situasi serupa.,"Tapi tak sepakat ini, lebih parah ini dibanding Malaysia," katanya.,¬†</t>
  </si>
  <si>
    <t>https://www.liputan6.com/regional/read/4062018/kabut-asap-mulai-ganggu-penerbangan-bandara-pekanbaru-lumpuh</t>
  </si>
  <si>
    <t>Ambisi Petani Milenial Jadikan RI Lumbung Pangan Dunia Usai Berguru ke Jepang</t>
  </si>
  <si>
    <t xml:space="preserve"> Sebanyak 100 petani sukses Alumni Magang Jepang dan para penyuluh swadaya yang tergabung dalam Pusat Pelatihan Pertanian dan Pedesaan Swadaya (P4S) berkumpul di Hotel Mercure ,, Jumat (13/9/2019).,Mereka melakukan pertemuan dalam acara bertajuk Pengembangan Jejaring Usaha P4S dan Alumni Magang Jepang yang dilaksanakan selama tiga hari sejak Kamis (12/9/2019) dan berakhir Sabtu (14/9/2019).,Kepala Badan Penyuluhan dan Pengembangan SDM Pertanian (BPPSDMP) , Dedi Nursyamsi mengatakan, P4S terus bersinergi dengan Ikatan Alumni Magang Jepang (IKAMAJA).,"Kita kuatkan jejaring bisnis kita. Allah sudah memberikan kodratnya untuk kita bertani untuk kita berprestasi," kata Dedi membuka acara.,Dedi mengungkapkan, lumbung pangan dunia bukan mimpi. Bahkan, dia mengklaim lumbung pangan dunia ada di dalam genggaman.,"Dan yang justru sudah menggenggam lumbung pangan dunia adalah P4S. P4S yang akan mengantarkan Indonesia menjadi lumbung pangan dunia," katanya.,Dedi pun memberi dua contoh alumni magang Jepang dan P4S yaitu Yogi Samanta dan Slamet Wuryadi. Dua orang ini, kata dia, pantas menjadi profesor.,"Yogi ini adalah petani milenial yang mampu mengubah menjungkirbalikkan keadaan. Yogi mampu menanam sayur-sayuran yang hanya bisa tumbuh kembang di dataran tinggi hingga bisa ditanam di dataran rendah," ucapnya.,Dia pun memuji Slamet yang memberikan peluang kerja sama kepada di bidang telur puyuh dengan kesiapan dana Rp500 miliar. Slamet Wuryadi adalah pelopor Slamet Quail Farm (SQF) seorang penyuluh swadaya P4S Cilangkap Sub 1 yang tiap harinya menaungi transaksi hingga Rp3 miliar. Sebanyak 16 juta butir per minggu dan 3,5 juta butir tiap harinya.,Adapun target ekspor telur puyuh terus ditingkatkan hingga ke 40 negara dan atas keberhasilan ini Menteri BUMN Rini Soemarno pun memberikan dana pengembangan sebesar Rp500 miliar yang Slamet tawarkan untuk digunakan bersama alumni magang Jepang memperluas jejaring bisnis telur puyuh.,"Tawaran Pak Slamet ini harus ditangkap. Ini harus disambut dengan baik," ujar Dedi.,Dalam kesempatan tersebut, Ketua Pelaksana kegiatan Eka Herrissuparman mengatakan, pertemuan Jejaring Kerjasama Alumni Magang Jepang dan P4S ini juga dihadiri oleh narasumber dari Balai Inkubator Agribisnis IGrow dan TaniHub.,"Tujuan dari pertemuan ini yaitu untuk mengembangkan jejaring kerja sama Alumni Magang Jepang dan P4S dengan swasta, dan kementerian atau lembaga," kata Eka.,Eka menjelaskan, pertemuan ini dilaksanakan beberapa kegiatan dalam bentuk paparan, ceramah dan diskusi, dengan materi seperti , mendukung ekspor disampaikan oleh Balai Inkubator Teknologi, pemberdayaan petani melalui penyediaan akses pasar dan akses keuangan dari TaniHub, bisnis sektor pertanian melalui investasi berbasis teknologi informasi yang disampaikan oleh IGrow serta Business Model Canvas yang disampaikan oleh Balai Inkubator Teknologi.</t>
  </si>
  <si>
    <t>https://www.liputan6.com/regional/read/4062175/ambisi-petani-milenial-jadikan-ri-lumbung-pangan-dunia-usai-berguru-ke-jepang</t>
  </si>
  <si>
    <t>Cerita Patung Menari Sigale-gale dari Pulau Samosir</t>
  </si>
  <si>
    <t xml:space="preserve"> , di Provinsi Sumatera Utara (Sumut) menjadi salah satu destinasi favorit yang banyak dikunjungi wisatawan, baik domestik maupun mancanegara. Samosir adalah sebuah pulau vulkanik di tengah Danau Toba.,Tak hanya bisa menikmati keindahan Danau Toba, jika berkunjung ke , juga bisa melihat langsung kebudayaan dan beberapa kepercayaan-kepercayaan yang masih diyakini oleh masyarakat sekitar.,Salah satunya adalah tentang sejarah Patung Sigale-gale, merupakan patung kayu yang menari dan sudah ada sejak zaman kerajaan Suku Batak di Pulau Samosir.,Seorang pemuka adat di ,, Parlindungan Situmorang mengatakan, Sigale-gale adalah sebuah patung kayu yang awalnya digunakan dalam pertunjukkan tari untuk ritual penguburan jenazah Suku Batak.,"Namun saat ini, tarian Sigale-gale banyak dipertontonkan, bahkan diikuti oleh para wisatawan baik dari dalam negeri maupun luar negeri," kata Parlindungan, Kamis (12/9/2019).,Parlindungan mengungkapkan dahulu diyakini bahwa Sigale-gale menari karena adanya roh dari jenazah yang akan dikubur tersebut. Namun saat ini, selama menari-nari, patung dikendalikan oleh seorang pemain dari belakang.,"Sigale-gale asalnya dari daerah Tapanuli Utara dan kemudian menyebar ke Pulau Samosir. Penduduk di Samosir menyebutnya Raja Manggale," jelasnya.,Manggale adalah raja yang bersedih karena kehilangan seorang anak. Untuk mengobati kesedihannya, dia membuat sebuah patung. Patung tersebut dahulu dipercaya bisa menari sendiri, dan membuat sang raja bahagia karena merasa anaknya masih hidup.,¬†,Sigale-gale awalnya dipergunakan pada upacara-upacara kematian. Upacara untuk orang-orang yang meninggal tanpa mempunyai anak maupun yang meninggal tanpa meninggalkan keturunan karena semua anaknya telah tiada.,"Upacara tersebut diadakan, terutama apabila orang yang meninggal mempunyai kedudukan tinggi dalam masyarakat, seperti raja-raja, dan para tokoh masyarakat," terang Parlindungan.,Hal itu dilakukan dengan maksud menyambung keturunan mereka kelak di alam baka. Pada masyarakat Batak Toba, apabila seseorang yang mempunyai kedudukan meninggal dunia dan ia tidak mempunyai keturunan maka dipandang rendah dan tidak membawa kebaikan.,Oleh karena itu, kekayaan yang ditinggalkannya akan dihabiskan untuk mengadakan upacara Sigale-gale untuk orang yang meninggal tersebut. Orang lain tidak akan berani mengambil harta benda milik orang tersebut karena takut tertular atau meninggal seperti pemiliknya.,Pada masa sekarang, upacara-upacara Sigale-gale sudah mulai ditinggalkan karena banyak yang berpendapat upacara tersebut dianggap sebagai upacara keagamaan parbegu, suatu upacara yang didasarkan pada kepercayaan terhadap begu atau roh dari orang yang sudah meninggal.,"Saat ini Sigale-gale dipertunjukkan untuk memperkenalkan kepada wisatawan. Kami sebagai Suku Batak senang, karena budaya yang dimiliki ternyata disukai dan disenangi orang. Apalagi setiap tahun, ada jutaan wisatawan datang ke Pulau Samosir untuk melihat pertunjukan dari Sigale-gale," Parlindungan menandaskan.,¬†</t>
  </si>
  <si>
    <t>https://www.liputan6.com/regional/read/4061279/cerita-patung-menari-sigale-gale-dari-pulau-samosir</t>
  </si>
  <si>
    <t>23 Warga Asing Diamankan Kantor Imigrasi Tasikmalaya</t>
  </si>
  <si>
    <t xml:space="preserve"> Tim Pengawasan Orang Asing (TIMPORA) Kantor Imigrasi Kelas ll Non Tempat Pemeriksaan Imigrasi (TPI) ,, Jawa Barat, mengamankan 23 orang , (WNA) periode Januari-September 2019.,Mereka berasal dari berbagai negara seperti China, Malaysia, Australia dan Nigeria dengan ¬†lama tinggal dan tujuan yang beragam mulai berdagang, kerja dan lainnya.¬†,Terbaru, sebanyak delapan orang warga Nigeri berhasil diamankan di kawasan objek wisata Pangandaran.,‚ÄúHasil investigasi kami mereka tidak bisa menunjukkan dokumen paspor kenegaraan,‚Äù ujar Kepala Sub Seksi Intelejen ke Imigrasian Kantor Imigrasi Kelas II Non TPI Tasikmalaya, Sarial, Kamis (12/9/2019).,Menurutnya, penangkapan ke depan , dari salah negara Afrika itu, berasal dari laporan warga mengenai keberadaan yang menyebar di tiga lokasi berbeda. ‚ÄúAwalnya sembilan tapi satu orang diantaranya melarikan diri,‚Äù ujar dia.,Saat dilakukan penyisiran Tim Pengawasan Orang Asing (TIMPORA) di kawasan Graha Artha Blok A5, Kampung Pejaten, Desa Pejaten, Kecamatan Sidomulih, dan Kampung Kamurang, Desa Babakan, Kecamatan Pangandaran kawasan wisata Pantai Pangandaran, ditemukan tanpa kelengkapan dokumen izin tinggal.,‚ÄúSalah satunya diketahui memiliki paspor, tapi lainnya tidak membawa dokumen dengan alasan karena ditahan pihak agen mereka,‚Äù ujar dia.,Kini untuk mempertanggung jawabkan keberadaanya, Ezeachie Ndubkeze, (21), Akabueze Ugochukw Fidhis, (38), Nwechukwu Tochukwu Daniel, (37), Nolisa Jackson, (40), Ekwugholu Fouster, (36).,Kemudian Aladi Ignatius Chi Gozie, (34), Okoye Prince, (38), dan John, (36), terpaksa ditahan sementara waktu di kantor imigrasi Tasikmalaya, sambil menunggu kabar dari Kedutaan Nigeria untuk Indonesia.,Para , itu telah melanggar Undang-Undang Nomor 6 tahun 2011 tentang keimigrasian pasal 78 tentang orang asing pemegang izin tinggal. ‚ÄúTindakan selanjutnya bisa dideportasi dan penangkalan,‚Äù kata dia.</t>
  </si>
  <si>
    <t>https://www.liputan6.com/regional/read/4061317/23-warga-asing-diamankan-kantor-imigrasi-tasikmalaya</t>
  </si>
  <si>
    <t>Spirit BJ Habibie dalam Pesawat N219 Karya PT Dirgantara Indonesia</t>
  </si>
  <si>
    <t xml:space="preserve"> PT Dirgantara Indonesia (DI) berharap bisa meneruskan cita-cita Presiden ketiga RI, ,, agar Indonesia bisa merancang bangun pesawat sendiri. Pesawat N219 yang dikembangkan PT DI kini dalam proses mendapatkan sertifikat terbang dan siap dipasarkan mulai tahun depan.,"Saat ini kita meneruskan cita-cita Pak Habibie dengan membuat pesawat N219," kata Plt Corporate Secretary PT DI Irlan Budiman, Kamis (12/9/2019).,Menurut Irlan, proses mendapatkan sertifikasi terbang saat ini sedang ditempuh. Salah satunya harus memenuhi persyaratan 300 jam terbang.,Berbeda dengan N250 karya Habibie yang terbang pada 10 Agustus 1995, Irlan mengungkapkan, N219 didesain sesuai dengan hasil riset PT DI bahwa di wilayah Indonesia, pesawat yang paling cocok itu adalah N219 yang lebih kecil bentuknya.¬†,"Maka dengan 19 penumpang, pesawat bisa , dan , di landasan yang tidak harus beraspal," ujarnya.,Irlan mengaku pengembangan N219 bisa mewujudkan cita-cita Habibie agar Indonesia bisa menjadi negara yang memproduksi pesawat terbang secara massal.,",nya meneruskan cita-cita Pak ,, di mana menurut beliau, Indonesia itu harus mampu membuat pesawat terbang sendiri," katanya.,PT DI menargetkan pesawat N219 dapat dimassalkan tahun depan. Hal itu bisa dilakukan bila sertifikasi terbang berhasil didapatkan tahun ini.,Seperti diketahui, semasa hidupnya , pernah memimpin Industri Pesawat Terbang Nusantara (IPTN), yang saat ini berubah menjadi PT DI.,Di bawah kepemimpinan Habibie, salah satu karya besarnya yang pernah mengudara adalah pesawat N250 yang menjadi pesawat tercanggih di kelasnya pada saat itu. Namun, mimpi Habibie terpaksa tertunda karena Indonesia yang mengalami krisis moneter. Alhasil pengembangan N250 pun dihentikan sebelum bisa diproduksi massal.,¬†,Sementara itu, Manajer Komunikasi Perusahaan dan Promosi PTDI Adi Prastowo menuturkan, pihaknya terus melakukan penjajakan untuk mengomersilkan N219.,Adi menyebutkan, pihaknya sudah menawarkan N219, terutama pada kepala-kepala daerah yang terletak di pelosok Indonesia. Hal ini mengingat N219 dirancang untuk memenuhi medan terpencil.,"N219 ini adalah pesawat ringan yang bisa, dan , di jarak yang cukup pendek. Jadi pesawat ini cocok untuk daerah terpencil yang tidak punya bandara,‚Äù katanya.,Menurut Adi, harga jual N219 sekitar 6 juta USD. Pesawat ini lebih murah dibanding dengan harga pesawat pesaing seperti ,.,Bahkan, lanjut Adi, beberapa kepala daerah dikatakannya sudah berminat membeli untuk memenuhi kebutuhan alat transportasi di daerahnya.,"Pasar utamanya untuk lokal, tapi untuk luar negeri juga kita tawarkan juga," katanya.</t>
  </si>
  <si>
    <t>https://www.liputan6.com/regional/read/4061736/spirit-bj-habibie-dalam-pesawat-n219-karya-pt-dirgantara-indonesia</t>
  </si>
  <si>
    <t>Menyelami Mistisnya Tari Saman dari Aceh</t>
  </si>
  <si>
    <t xml:space="preserve"> Minggu, 13 Agustus 2017 lalu, lapangan Stadion Seribu Bukit, Kabupaten Gayo Lues, Provinsi Aceh, disesaki lautan penari. Warna-warni baju yang mereka kenakan terlihat seperti hamparan bunga amarilis di taman nan luas.,Gerakan mereka tampak rampak dan berirama. Suara tepukan disertai kor terdengar menghentak-hentak dan membahana di bawah langit yang terasa terik.,Sebanyak 12.262 penari saman unjuk kebolehan pada hari itu. Pagelaran bertajuk 10001 penari, ini berhasil memecahkan rekor Museum Rekor Indonesia (MURI), mengalahkan rekor pada tahun 2014, yang hanya 5.057 penari.,Tari saman telah dinobatkan sebagai salah satu warisan budaya dunia bukan benda oleh UNESCO pada 24 November 2011. Sejumlah penghargaan tersebut telah jauh melampaui ekspektasi Tien Soeharto yang menjuluki tarian ini sebagai 'tari tangan seribu' puluhan tahun silam.,Selain bernilai estetika, tarian satu ini menjadi portal kemanunggalan antara hamba dengan Sang Pencipta. Di satu sisi, menjadi rambu-rambu pergaulan dalam kehidupan sehari-hari.,Syair-syair yang berasal dari kalam Ilahi diikuti pesan dakwah kerap diselipkan, lebih tepatnya wajib ada, di dalam tarian ini. Unsur spiritual atau konsep keagamaan yang ada di dalamnya membuat tarian ini sakral, bahkan dianggap mistis oleh sebagian orang.,Jika didengarkan dengan teliti, terdapat kalimat salam dan tahlil dalam larik yang diucapkan oleh para penari saman. Misal, ,, atau, ,Sebagai ekspresi komunal, tari saman memuat sistem simbol yang terorganisir dari sistem sosial masyarakat Gayo. Penyajiannya memberi kontribusi serta menjadi media alternatif dalam merekontruksi dinamika kehidupan sosial dan budaya.,Di dalam tarian tersebut terdapat syair, "ike manut peh ko gere kueten kerna geh peh aku ku uken gere cerakiko‚Äù. Artinya, kalaupun kamu hanyut, tidak saya angkat, karena, ketika saya datang ke udik dulu, tidak kamu tegur.,Syair ini mengingatkan kembali pentingnya tidak bersifat sombong terhadap orang lain. Kesombongan hanya akan membawa akibat berupa penderitaan pada diri sendiri.,Dalam gerakannya yang cenderung terbatas dan sederhana, itu tari saman membawa penarinya dalam kondisi ekstase. Tak ubah tarian sufi yang dipraktikkan oleh ordo Dervish dan Mevlevi.,Belum ada naskah khusus yang merepresentasikan sejarah tari saman secara lengkap. Karena budaya tulis pada masa silam masih kurang, sejarah asal muasal tari saman lebih banyak disampaikan secara lisan atau dari mulut ke mulut, yang dalam bahasa Gayo dikenal dengan "k√©n√© bek√©n√©", artinya, konon kata orang.,Banyak pula yang yakin saman telah ada sebelum Belanda datang ke Aceh. Alasannya, kata 'saman' tercantum dalam kamus Gayosche - Nederlandech Wooddenboek met Nederlandsch - Gajosch Register, Batavia : Landsrukkerij Hazeu, tahun 1907.,Dalam penelitiannya mengenai tari saman, Mahasiswa UIN Ar-Raniry, Habibi Muttaqin, mengungkap, kata 'saman' berasal dari salah seorang ulama Tarekat Sammaniyah. Ulama ini terinspirasi dari tarian masyarakat Gayo yang dikenal dengan nama Pok Ane-Ane.,Gerakan tarian tersebut tidak jauh berbeda dengan gerakan tari saman pada saat ini. Pok Ane-Ane mengandalkan tepukan kedua belah tangan dan tepukan ke paha sembari melantunkan syair tertentu.,Syekh Muhammad Saman memanfaatkan tarian sebagai medium dakwah di tanah Gayo. Ia menanamkan unsur-unsur ketauhidan di dalam tarian yang baru diciptakannya itu.,Sumber lain menyebutkan, tari saman berasal dari jazirah Arab. Bahwa tarian ini awalnya dilakukan oleh delapan orang sehingga dinamai 'saman', tetapi, pendapat ini diragukan banyak pihak, karena nilai estetis saman malah terletak pada jumlah penarinya yang ganjil.,Keharmonisannya tampak dari gerakan sarang-saring. Gerakan ini merupakan gerakan bergantian, di mana penari bilangan ganjil bergerak ke atas, sedang bilangan genap ke bawah.,Penari saman umumnya laki-laki. Gerakan tari saman terpusat pada kesejajaran para penari dalam garis saf, yang duduk bersimpuh seperti orang sedang tasyahud dalam gerakan salat.,Kegiatan inti dalam tarian ini berupa gerakan tangan dan kepala diiringi syair. Ini berbeda dengan tari seudati, yakni tarian khusus laki-laki lainnya di Aceh, yang dilakukan dalam posisi berdiri.,Saat menarikan saman, para penari duduk berjajar serta saling merapatkan bahu. Kedua tangan berada di antara sela paha kiri dan kanan, di mana dada ditegakkan, serta pandangan mata lurus ke depan.,Setiap penari punya tugas dan tanggung jawab masing-masing. Titik sentral dalam barisan saman disebut syekh atau penangkat, selaku orang yang menentukan gerak, level gerakan, serta syair.,Penari yang bertugas membantu penangkat adalah pengapit. Pengapit diperlukan jika sewaktu-sewaktu syekh luput atau lupa akan syairnya.,Penari yang bertugas mengikuti komando penangkat disebut penyepit. Terakhir, penopang, yang berperan sebagai pendukung serta yang menopang keutuhan posisi penari lain agar tetap rapat dan utuh.,Kendati tampak tak terlalu penting, posisi ini malah terbilang sentral. Dijuluki Penamat kerpe jejerun atau pemegang rumput, yang menjadi penopang ialah mereka yang dipercaya dapat menjaga kekokohan tarian seolah rumput yang terhujam dan mengakar kuat ke dasar bumi.,Koreografi tari saman antara lain, lengek, lingang, tungkuk, langak, gerutup, guncang, dan surang-saring. Berupa gerakan menggeleng, menunduk, membungkuk, menggoyang badan, menepuk dada, hingga menghempaskan tangan ke paha.,¬†,Syair yang dinyanyikan antara lain, pembukaan disebut rengum, diikuti penari disebut dering. Kemudian terdapat syair singkat disebut redet, disusul nyanyian melengking disebut syek, dan saur, di mana seluruh penari bernyanyi secara kor.,Sebagai contoh, syair pembuka setelah salam yang disebut ulu ni lagu atau kepala lagu. Syair ini menyeru kepada orang-orang agar tidak melupakan kampung halamannya.,Merujuk kepada Gayo sebagai tanah kelahiran, syair kedua ini menyiratkan rindu yang mendalam. Baik bagi penutur maupun pendengarnya.,‚ÄúKalau rindu sama bulan ooo bulan. Sawahan ku bintang ooo bintang sampaikan ke bintang ooo bintang. Ike denem ken uyem deso kalau rindu sama pohon tusamlagu bersebuku bagaikan meratapi...,",Baju yang dikenakan penari bermotif kerawang gayo. Jenis properti yang dipakai antara lain, bulang teleng atau kerawang bertajuk, ikotni rongok atau saputangan, sensim ketip, dada kupang atau kalung, tajuk kiping, dan gelang.,Lazimnya, tari saman ditarikan oleh satu kelompok penari saja. Namun, adakalanya dua kelompok penari dari sanggar atau kampung yang berbeda diadu, yang disebut dengan saman jalu.,Dalam perkembangannya, tari saman lebih beragam dan memiliki variasi yang berbeda-beda, baik dari segi gerakan, lagu, hingga formalitasnya. Antara lain, saman jejunten, njik, ngerje atau kumah sara, dan bejamu besaman atau saman jalu.,Adapun saman jalu, dilakukan dengan dua cara. Jika dilakukan selama satu malam disebut saman sara ingi, jika dua hari dua malam disebut saman roa lo roa ingi.,"Di balik gerakan yang begitu banyak makna saya menarikannya penuh dengan gembira dan rasa yang senang. Tidak mengenal lelah walau napas sudah tidak teratur. Bagi saya itu sebuah semangat yang luar biasa," demikian akuan Arun Tonaga, anggota grup tari 'Bujang Rancalan Gayo Lues', kepada Liputan6.com, Selasa siang (10/9/2019).</t>
  </si>
  <si>
    <t>https://www.liputan6.com/regional/read/4059331/menyelami-mistisnya-tari-saman-dari-aceh</t>
  </si>
  <si>
    <t>Kabut Asap Makin Parah, Jarak Pandang di Padang Kritis</t>
  </si>
  <si>
    <t xml:space="preserve"> Peluang hujan yang tipis kata BMKG Minangkabau membuat , makin memperpendek jarak pandang di Kota Padang, Sumatera Barat.¬†,"Beberapa wilayah di Sumbar diperkirakan hanya berpotensi hujan ringan selama tiga hari ke depan yakni di Kepulauan Mentawai, Padang Pariaman, Limapuluh Kota, Agam dan beberapa daerah lainnya," kata Kepala Seksi Obeservasi dan informasi BMKG Minangkabau Yudha Nugraha dikutip Antara, Jumat (13/9/2019).,Selain itu, potensi kebakaran hutan hingga tiga hari ke depan dan perlu diwaspadai terjadi di wilayah Pasaman, Limapuluh Kota, Tanah Datar, Sijunjung, Dharmasraya, Kabupaten Solok, Pesisir Selatan, Sawahlunto dan Solok Selatan.,Saat ini jarak pandang di wilayah Padang hanya mencapai dua kilometer sampai empat kilometer akibat ,. Yudha mengingatkan masyarakat bahwa kualitas udara semakin memburuk sehingga diajurkan untuk menggunakan masker apabila berada di luar ruangan untuk menghindari infeksi saluran pernafasan.,Ia juga mengatakan hingga saat ini terpantau sebanyak 764 titik panas di wilayah Sumatera dengan tingkat kepercayaan yang tinggi 81 sampai 100 persen.,"Sedangkan untuk wilayah Sumbar sendiri terdapat dua titik api yakni di Solok dan Dharmasraya," ujar dia.,Ia juga mengatakan arah angin cenderung berhembus dari Tenggara ke Barat Laut dan penyebaran asap cenderung ke Barat Laut.,Diah Kurnia Sari (25), warga Kota Padang, berharap , yang menyelimuti wilayah Sumbar khususnya di Kota Padang segera hilang, mengingat sangat berpengaruh pada kesehatan masyarakat.,"Saya kira cuaca mendung tersebut pertanda akan terjadi hujan, ternyata kabut asap," ujar Diah mengomentari kondisi kabut asap di Kota Padang.</t>
  </si>
  <si>
    <t>https://www.liputan6.com/regional/read/4061974/kabut-asap-makin-parah-jarak-pandang-di-padang-kritis</t>
  </si>
  <si>
    <t>Bentuk Istana Presiden di Papua Harus Cerminkan 7 Wilayah Adat</t>
  </si>
  <si>
    <t xml:space="preserve"> Hari Suroto, seorang peneliti dari Balai Arkeologi , mengatakan,¬†arsitektur istana kepresidenan yang rencananya bakal dibangun di Papua tahun 2020, harus mencerminkan tujuh wilayah adat.,Hari menyebutkan tujuh wilayah adat Papua meliputi Mamta, Saereri, Domberai, Bomberai, Anim Ha, La Pago, dan Meepago.,"Masing-masing wilayah adat ini memiliki bentuk rumah tradisional dan ukiran yang khas," ujarnya dikutip Antara, Jumat (13/9/2019).,Selain itu diharapkan , juga berfungsi untuk menyimpan koleksi karya seni para maestro Papua.,Halaman , juga harus ditanami pohon-pohon endemik yang menjadi bagian dalam budaya Papua. Pohon melinjo serat kulitnya untuk bahan pembuat noken.,Selanjutnya, pohon sagu yang semua bagiannya berguna. Pohon khombouw yang kulitnya untuk lukisan kulit kayu.,Kemudian, pohon kasuari, yang sangat berguna bagi suku Dani dalam membuat honai. Pohon soang yang sudah turun temurun dijadikan sebagai tiang rumah.,Hewan endemik Papua seperti kasuari, mambruk, kuskus, kanguru juga dibiarkan hidup bebas di lingkungan halaman istana, seperti halnya istana kepresidenan di Bogor, rusa totol dibiarkan bebas berkeliaran di halaman.</t>
  </si>
  <si>
    <t>https://www.liputan6.com/regional/read/4062074/bentuk-istana-presiden-di-papua-harus-cerminkan-7-wilayah-adat</t>
  </si>
  <si>
    <t>Kesuksesan BJ Habibie Memadukan Imtak dan Iptek</t>
  </si>
  <si>
    <t xml:space="preserve"> Kepergian sosok Presiden ke-3 Indonesia Prof Dr Ing , meninggalkan luka mendalam bagi seluruh bangsa Indonesia, tak terkecuali bagi kalangan ulama kabupaten ,, Jawa Barat.,Ketua Umum Persatuan Islam Indonesia (Persis) KH Aceng Zakaria menilai, sosok BJ Habibie memberikan pengaruh besar dalam perkembangan muslim tanah air, terlebih setelah lahirnya wadah Ikatan Cendekiawan Muslim Indonesia atau ICMI.,"Peran beliau sangat besar dalam mengangkat harkat dan martabat bangsa Indonesia terutama dalam hal kemajuan teknologi," ujarnya, Kamis (12/9/2019).,Pengasuh Pondok Pesantren Suci Rancabango Garut itu mengatakan, banyak peran dan karya¬†, yang sangat relevan dinikmati kalangan Muslim Tanah Air.,"Salah satunya bank Muamalat yang kehadirannya diiinisiasi Pak Habibie," kata dia.,Menurut Kiai Aceng, kemampuan BJ Habibie dalam menggabungkan konsep ilmu pengetahuan dan teknologi dengan pendekatan keimanan dan ketakwaan, memberikan contoh yang baik bagi seluruh umat Islam di dunia.,"Sebab jika teknologi tidak barengi agama tentu bakal menjadi madarat (kerusakan)," kata dia.,Tak mengherankan beberapa cobaan yang melanda Indonesia terutama saat reformasi berlangsung 1998 lalu, kehadiran , sangat dinantikan masyarakat Indonesia. "Saat itu beliau mampu menurunkan dolar dari Rp 16 ribu menjadi sekitar Rp8 ribu," kata dia.,Dengan konsep itu, sosok , dikenal tangguh menghadapi cobaan, sekaligus mampu memberikan solusi bagi bangsa Indonesia.,"Kami semua optimis beliau mendapat rahmat Alloh SWT atas jasanya mengangkat harkat dan martabat umat Islam di muka bumi Indonesia ini," kata dia.,¬†</t>
  </si>
  <si>
    <t>https://www.liputan6.com/regional/read/4061530/kesuksesan-bj-habibie-memadukan-imtak-dan-iptek</t>
  </si>
  <si>
    <t>Rentak Bulian, Tarian Talang Mamak Pemanggil Roh untuk Obati Orang Sakit</t>
  </si>
  <si>
    <t xml:space="preserve"> Pukulan gendang diringi gong dan tambur tiba-tiba berhenti ketika pria berbalut baju putih muncul bersama tujuh pengiring perempuannya. Langkahnya memasuki lapangan diiringi hentakan gendang menuju , atau rumah-rumahan persegi empat.,Dua pengiring, satu di kanan dan satu di kiri, serentak duduk meletakkan wadah berisi kemenyan, bunga, dan sesajian lainnya ketika sampai di Bulian.,Tangan mereka melambai ke kanan dan kiri, lalu berhenti ketika pria disebut Kumentan berilmu supranatural ini menyilangkan tangan ke bahu.,Tangan Kumentan lalu melambai ke kanan dan ke kiri sebagai tanda dimulainya ,. Sejenak, dua perempuan pengiring mengusapkan sesuatu di dua tangan Kumentan. Asap kemenyan membumbung ke udara sebagai pemanggil roh leluhur.,Puncak tarian Rentak Bulian ditandai ketika Kumentan tak sadarkan diri. Kakinya bergerak sendiri mengikuti alunan gendang diiringi seruling mengelilingi tujuh penari perempuan yang membuat formasi seperti segi tiga.,Sesaat, Kumentan tadi masuk lagi ke Bulian mengambil mayang atau bunga buah pinang. Di bawah kendali roh yang memasukinya dirinya, Kumentan tadi mengupas mayang lalu mengibasnya ke tanah.,Sembari membawa mayang, Kumentan kembali mengelilingi sejumlah penari pengiring. Seorang penari terlihat setia mengikuti setiap geraknya sebagai pengontrol karena Kumentan tak sadarkan diri.,Ritual memanggil roh ini berhenti ketika Kumentan duduk lagi di Bulian. Duduknya Kumentan sebagai tanda roh leluhur sudah meninggalkan badannya. Dia pun berdiri diikuti tujuh pengiring sambil berpegangan di pinggang meninggalkan lokasi., merupakan tarian daerah berunsur mistis dan berasal dari Suku Talang Mamak, Kabupaten Indragiri Hulu, Riau. Hingga kini, tarian itu masih dijaga masyarakat Talang Mamak yang tersebar di berbagai desa di kabupaten itu.,Menurut Ketua Aliansi Masyarakat Adat Nusantara (AMAN) Indragiri Hulu, Gilung, sejatinya Rentak Bulian diadakan untuk mengobati orang sakit. Masyarakat Talang Mamak biasanya menyebut ritual berobat kampung.,Pemimpin tari atau Kumentan bukanlah orang sembarangan. Dia harus punya garis keturunan dengan leluhur untuk memudahkan memanggil roh ketika tarian berlangsung.,Rentak secara bahasa berarti hentakan, sementara Bulian atau rumah-rumahan tempat roh leluhur datang. Tarian ini biasanya berlangsung hingga tiga puluh menit.,"Tarian Rentak Bulian sebagai puncak pengobatannya, kalau total pengobatan bisa saja dua hari," kata Gilung dihubungi dari Pekanbaru.,Gilung menjelaskan, pengiring Kumentan tak harus tujuh orang. Jumlah itu tergantung berat atau tidaknya sakit yang diderita warga yang akan diobati. Makin parah sakitnya, jumlah pengiring bisa lebih banyak.,"Syarat utamanya harus perempuan, tidak boleh laki-laki," tegas Gilung.,Di tengah tarian, Gilung menyatakan Kumentan dimasuki roh leluhur Talang Mamak. Tubuh Kumentan bergerak sendiri mengikuti alunan gendang dan seruling.,"Selama dia berdiri dan menari, berarti roh leluhur masih ada. Tandanya sudah sadar, kalau Kumentan duduk dan sudah bisa diajak bicara oleh penari pengiring," kata Gilung.,Usai tarian tadi, biasanya Kumentan menanyakan ke orang yang diobatinya, apakah masih ada sakit di tubuh. Namun biasanya usai tarian, orang yang diobati selalu sembuh.,"Ketika tarian itu, Kumentan sudah tahu, jenis sakit apa yang diderita 'pasiennya'. Kumentan juga tahu roh apa yang merasuki, apakah itu dari dalam tanah, di permukaan atau di atas tanah," sebut Gilung.,Seiring berkembangnya zaman, Tarian Rentak Bulian sudah banyak mengalami pergeseran. Apalagi ketika dinas kebudayaan setempat mulai menjadikan tarian ini sebagai promosi daerah.,Tarian ini selalu ditampilkan dalam berbagai kegiatan budaya di Pekanbaru bahkan hingga ke Jakarta. Niat promosi itu tentu saja baik, tapi ternyata ada pantangan yang dilarang dalam Rentak Bulian.,"Pantangannya adalah tari ini tidak boleh dilakukan ketika tidak ada orang sakit. Kan ini tarian pengobatan, jadi tidak boleh sembarangan," sebut Gilung.,Menurut Gilung, orang yang menarikan Rentak Bulian tanpa ada orang sakit bisa berimbas buruk. Di antaranya, sang penari bisa mendapatkan sial atau menderita sakit yang susah disembuhkan.,Imbas lainnya adalah ke desa tempat Suku Talang Mamak tinggal. Roh leluhur yang biasa dipanggil Kumentan dalam tarian menjadi marah dan terkadang berujung musibah.,"Ada orang yang menarikan itu sakit sampai sekarang. Kan tarian ini ada sejarahnya, kenapa diadakan, bukan sembarangan gitu," jelas Gilung.,Hal ini sudah dikomunikasikan Gilung dengan dinas terkait. Hasilnya masih nihil karena sarannya diabaikan dinas dimaksud dengan alasan tarian itu merupakan kekayaan milik daerah.,"Kami inginnya, orang datang ke Talang Mamak menyaksikan tarian ini. Biar orang luar tahu kondisi Talang Mamak dan mendapat perhatian," sebut Gilung.,Menurut Gilung, masih banyak kekayaan budaya Talang Mamak sebagai salah satu suku asli di Riau belum terangkat ke permukaan. Setiap tradisi punya ciri khas masing-masing dan memperkaya budaya Indonesia.,¬†</t>
  </si>
  <si>
    <t>https://www.liputan6.com/regional/read/4061137/rentak-bulian-tarian-talang-mamak-pemanggil-roh-untuk-obati-orang-sakit</t>
  </si>
  <si>
    <t>Kalimat Keramat Membuka Sihir Makyong</t>
  </si>
  <si>
    <t xml:space="preserve"> , suara Mak Seni melengking tinggi bertaut suara gong.,Para , memasuki panggung, bergerak ritmis sebagai penanda pertunjukan akan dimulai. Mak Seni kemudian bertutur, menceritakan sebuah lakon yang akan dipentaskan.,Selamat datang di pertunjukkan Makyong, seni teater klasik tanah Melayu. Mak Seni adalah salah satu karakter yang selalu ada dalam teater Makyong. Kadang ia merangkap sebagai , juga.,Abdul Basir, salah satu aktivis dan pemain Makyong menyebutkan bahwa ucapan Mak Seni itu sejatinya semacam mantera. Selain agar pertunjukkan menjadi lebih hidup, juga agar penonton bisa larut dalam pertunjukkan dan tak beranjak sebelum selesai.,"Itu hanya salah satu kalimat pembuka saja," kata Abdul Basir kepada Liputan6.com di Dendang Melayu, Jembatan Barelang, Batam, Rabu Petang (11/9/2019).,Sebagai kesenian klasik, teater Makyong terus bertransformasi agar bisa bertahan. Namun tetap saja ada hal-hal yang dipertahankan. Saat ini tak ada lagi ritus berbau mistik yang dilakukan sebelum pertunjukkan.,"Sekarang hanya doa-doa biasa saja. Berdoa agar pertunjukan lancar dan sukses," kata Basir.,Lagu-lagu semacam Pungwe, Sayang Cik mile, Selendang Mayang nyaris menjadi lagu andalan pembuka pertunjukkan. Lagu-lagu ini selain berfungsi sebagai pengantar pertunjukkan juga semacam media untuk berkenalan dengan penghuni semesta lain.,Menurut Abdul Basir, setiap tempat pasti ada penghuni dari dimensi yang berbeda. Karenanya ijin juga dilakukan. Sebelum pentas selalu ada sesaji dan membakar kemenyan.,Makyong merupakan seni teater Klasik Melayu. Bisa juga dikategorikan ke dalam bentuk ,. Kelompok makyong Pulau Panjang dan makyong Pulau Mantang Arang, Bintan, adalah kelompok makyong di Kepulauan Riau yang paling mendekati alur asli teater tradisional Melayu tersebut. Kelompok lain sudah jauh memakai alur modifikasi meski masih tetap menampilkan inti dari seni teater itu.,¬†,Makyong bukan sekadar teater rakyat. Melalui makyong bisa menikmati hampir semua bentuk kebudayaan Melayu dalam satu panggung. Di Kepulauan Riau, makyong memang bukan satu-satunya teater rakyat yang dikenal. Di Lingga, Kepri, pernah hidup wayang bangsawan, sementara di Natuna ada Mendu. Namun, hanya makyong yang relatif lengkap merangkum dan menyajikan bentuk-bentuk seni Melayu dalam satu panggung.,Menurut Basri, konon Makyong berasal dari Pattani di Thailand Selatan. Di Kepulauan Riau, teater rakyat itu dibuka dengan musik dan dilanjutkan dengan lagu yang lebih menyerupai mantra. Selepas lagu disampaikan, sambil menari lebih dari 15 menit, barulah dialog dimulai.,"Itulah ritus buka tanah. Bagian awal yang paling mistis," kata Basri.,Saat pementasan, para pemain kerap berbalas pantun. Pantun dalam kebudayaan Melayu punya berbagai fungsi. Pantun, antara lain, menunjukkan tingkat kecendekiawanan seseorang. Semakin kaya pengalaman dan pengetahuan seseorang, semakin beragam pantun disampaikan.,Dalam pertunjukan Makyong, di tampilkan cerita rakyat. Kisah selalu berkisar tentang kehidupan kerajaan seperti cerita raja-raja, permaisuri, putri, putra mahkota yang ditimpa musibah dan berakhir dengan kemenangan dengan melalui perjuangan.,Untuk memperkuat karakter, pertunjukkan ini membutuhkan topeng, rotan, parang, keris, kapak, panah, tongkat kayu, cangai (kuku palsu yang panjang) dibuat dari bahan yang berkilat seperti emas dan lain-lain. Sedangkan alat-alat musik yang di perlukan adalah nafiri, gong, gedombak, gendang, mong.,Saat menari adalah ritus mistis berikutnya. Gesture menjunjung sambah, gembak, memanggil awang, tanduk dan lain-lain.,"Yang di haruskan memakai topeng dalam pertunjukan Makyong, Raja, Inang pengasuh (Mak Seni ) dan para wak-wak seperi wak Perambuan, wak Perak Utan, wak Perang Agung, Wak Payak, Wak kunyit," kata Basri.,¬†,Dalam sekali pentas, pertunjukan Makyong melibatkan 28 hingga 30 orang. Kostum juga tak spesifik, ada yang mengenakan khas Teluk Belanga, Tanjak. Pertunjukan Makyong biasanya tidak selesai satu malam, sebuah cerita dapat berlanjutnya berhari-hari bahkan sampai 15 dan 44 malam. Namun pada masa sekarang sebuah cerita Makyong berlangsung 1-3 jam saja.,Dialog yang muncul juga kebanyakan spontan. Sulit membayangkan beberapa perkataan spontan yang terucap dalam pentas asli kesenian yang disebut berasal dari Pattani, Thailand selatan, itu. Namun, hal itu pilihan rasional untuk terus menghidupkan kesenian yang sudah hidup ratusan tahun tersebut.,Makyong tak hanya merangkum seni Melayu dalam satu panggung. Perjalanan makyong dari Thailand ke Kepulauan Riau sekaligus jadi salah satu bahan kajian sejarah suku Melayu. Pernah jadi primadona di Thailand selatan dan Malaysia, kini makyong nyaris hilang di tanah kelahirannya itu.,Di Thailand, Makyong sulit bertahan. Bukan hanya karena dianggap kuno, melainkan karena Makyong dianggap kebudayaan Melayu. Akibatnya, kurang diterima di Thailand.,Masyarakat Melayu Thailand kurang menerima Makyong karena dianggap tak sesuai dengan nilai-nilai Islam. Padahal, Melayu, saat ini, dianggap identik dengan Islam. Alasan serupa juga pernah menenggelamkan makyong di Malaysia. Di sana, makyong dilarang karena pemain-pemain wanitanya memerankan tokoh pria. Selain itu, dalam cerita asli, ada bagian inses atau hubungan sedarah.</t>
  </si>
  <si>
    <t>https://www.liputan6.com/regional/read/4061567/kalimat-keramat-membuka-sihir-makyong</t>
  </si>
  <si>
    <t>Menyibak Makna Lenggak-lenggok Sosok di Balik Penari Sintren Cirebon</t>
  </si>
  <si>
    <t xml:space="preserve"> Sintren merupakan salah satu warisan seni leluhur masyarakat Cirebon.¬†Sang penari ,¬†dilakukan oleh seorang perempuan.,Seorang perempuan diikat dan dimasukkan ke dalam kurungan ayam yang sudah ditutup kain. Beberapa saat setelah dibacakan mantera oleh sang pawang, perempuan tersebut berubah menjadi penari Sintren yang terkenal.,Menggunakan kacamata hitam dan pakaian khas Sintren. Penari Sintren didampingi beberapa orang berpakaian adat. Bak kesurupan, lenggak lenggok penari sintren menari dikawal beberapa pawang dengan wangi kemenyan di sekelilingnya.,Gamelan pun ditabuh sebagai pengiring tarian Sintren yang sudah dikenal masyarakat. Sesekali perempuan tersebut terjatuh saat penonton melempar uang ke tubuhnya.,Saat penonton melempar uang, para pengawal dan pawang sintren menahannya saat sebelum jatuh ke tanah. Seraya membacakan sebuah mantera, sintren kembali menari.,Kesenian , ini menjadi salah satu pelengkap dalam suasana libur Lebaran di Gua Sunyaragi Cirebon. Sultan Keraton XIV Kasepuhan Cirebon PRA Arief Natadiningrat menjelaskan, tari Sintren merupakan salah satu warisan budaya Cirebon yang masih lestari.,"Sintren kami pilih menjadi salah satu pertunjukan seni di Gua Sunyaragi karena antusiasme masyarakat juga. Mereka tertarik dengan sintren karena terjatuh saat dilempar uang," ujar Sultan Arief, Kamis (12/9/2019).,Dahulu, Tari Sintren identik dengan nuansa magis. Sebab, sejumlah atraksi yang dilakukan cukup membuat penonton takjub.,Namun seiring berkembangnya waktu, tari ,dapat dipelajari dalam keadaan sadar.,Menurut Sultan Arief, tari Sintren adalah bagian dari seni tari tradisional yang memiliki makna filosofis dalam kehidupan masyarakat, yakni mengingatkan agar manusia tidak lupa diri dalam kehidupan di dunia.,"Makna filosofi penari jatuh karena dilempar uang ya itu manusia semakin banyak uang cenderung lupa diri dan dari situ bisa menjadi pangkal kejatuhannya," ujar dia.,Kehadiran Tari Sintren di Gua Sunyaragi diharapkan membuat pengunjung berkesan. Selain itu, makna Tari Sintren yang dipertunjukkan kepada pengunjung dapat tersampaikan.,Menurut Arief kesenian tak hanya menjadi tontonan melainkan sebuah tuntunan dalam berkehidupan pada zaman dahulu.,"Membuat pengunjung menjadi berkesan itu yang kami inginkan sehingga mereka tidak bosan datang ke Cirebon," harap Arief.,Selain Tari Sintren, situs Gua Sunyaragi juga menghadirkan berbagai tarian tradisional lain seperti Topeng Cirebon. Sultan Arief mengatakan, pertunjukan seni tersebut disuguhkan hanya saat momen libur Lebaran.,Saksikan video pilihan berikut ini:¬†</t>
  </si>
  <si>
    <t>https://www.liputan6.com/regional/read/4061451/menyibak-makna-lenggak-lenggok-sosok-di-balik-penari-sintren-cirebon</t>
  </si>
  <si>
    <t>Tiba di Tanah Air, Jemaah Haji dari Medan Gelar Doa Bersama untuk BJ Habibie</t>
  </si>
  <si>
    <t xml:space="preserve"> Meninggalnya Presiden ke-3 Republik Indonesia, , meninggalkan duka bagi masyarakat. Banyak masyarakat dari berbagai daerah di Indonesia mendoakan.,Seperti yang dilakukan rombongan jemaah haji Kelompok Terbang (Kloter) 19 Debarkasi Medan yang berjumlah 389 orang. Saat baru saja tiba di Asrama Haji Medan, Jalan AH Nasution, Kota Medan, jemaah haji yang berasal dari Kota Medan dan Kota Tanjung Balai langsung menggelar doa bersama untuk almarhum ,.,Tidak hanya para jemaah haji, doa bersama juga turut diikuti oleh para Panitia Pelaksana Ibadah Haji (PPIH) Debarkasi Medan. Prosesi diawali dengan pembacaan Al-Fatihah dan dilanjutkan dengan doa bersama.,"Kita mendengar kabar duka cita, almarhum BJ Habibie telah meninggal dunia kembali kepada Allah SWT. Hari ini kita semua berkenan membacakan Al-Fatihah. Mudah-mudahan Allah SWT menerima segala amal baik dan diampuni segala kesalahannya," ucap Ustaz Hamdan Yazid mengawali doa, Kamis (12/9/2019).,Walau tampak guratan lelah di wajah para jemaah haji yang baru saja tiba dari Tanah Suci, doa bersama berlangsung khusuk dan khidmat.,"Bapak Habibie adalah tokoh bangsa, tokoh dunia. Kita merasa kehilangan, jemaah haji tadi tampak sangat khusuk mendoakan almarhum," ungkap Kepala Kantor Kementerian Agama (Kemenag) Kota Tanjung Balai, Al Ahyu.,Seusai pembacaan doa bersama untuk almarhum BJ Habibie, jemaah haji tersebut kemudian melakukan proses kedatangan sebagaimana mestinya.,Sebagaimana diketahui, BJ Habibie meninggal dunia pada usia 83 tahun. Sebelum meninggal dunia pada Rabu, 11 September 2019, pukul 18.05 WIB, BJ Habibie sempat dirawat di Rumah Sakit Pusat Angkatan Darat (RSPAD) Gatot Subroto, Jakarta Pusat.,Jenazah , disemayamkan di rumah duka, Kuningan, Jakarta Selatan. Mantan Menteri Riset dan Teknologi (Menristek) era Presiden Soeharto ini dimakamkan di Taman Makam Pahlawan Nasional Utama Kalibata, tepat di samping makam istrinya, Hasri Ainun Besari.,¬†</t>
  </si>
  <si>
    <t>https://www.liputan6.com/regional/read/4061299/tiba-di-tanah-air-jemaah-haji-dari-medan-gelar-doa-bersama-untuk-bj-habibie</t>
  </si>
  <si>
    <t>Nini Thowong, Tarian Mistis Boneka Gayung</t>
  </si>
  <si>
    <t xml:space="preserve"> , atau Nini Thowok hanyalah sebuah boneka. Ia terbuat dari gayung yang dibedaki menggunakan kapur dan dirias menggunakan jelaga. Rambutnya dari tanaman dan bebungaan. Namun siapa sangka jika boneka ini bisa bergerak menyeramkan.,Ya, Nini Thowong sejatinya hanyalah sebuah hiburan tradisional masyarakat Jawa, khususnya dari Pundong Bantul. Ia menjadi fenomenal karena permainan yang di masa lalu ini merupakan mainan anak-anak, ternyata bernilai mistis.,", (Ayo mengadopsi anak bajang yang rambutnya merah)," inilah mantera sekaligus tembang yang dinyanyikan para pemainnya.,Seorang ibu berkain batik motif parang dan berkebaya kemudian berjalan, keluar sambil menggendong boneka , ini. Seorang lelaki bersurjan dan juga mengenakan kain batik di bagian bawah menyambutnya.,Sesaat ia memegang dada boneka yang terus bergerak dalam pegangan ibu-ibu tadi. Sementara di sekitarnya, rombongan ibu-ibu terus mengulang-ulang tembang yang berlaku sebagai mantera itu.,Mengapa boneka yang bisa menari ini dinamakan Nini Thowong?,Menurut Hartono Hangno, peneliti budaya Jawa dari Yayasan Cahaya Nusantara (YANTA), Yogyakarta, muka boneka yang putih (thowong) akibat gayung itu dibedaki dengan kapur sirih. Ia juga disebut "Nini" karena jenis kelaminnya perempuan.,"Kalau berdasar cerita lisan, sejarahnya konon ada seorang gadis yang jahat. Akibat kejahatannya ia menemu karma dan jadilah ,," kata Hangno.,¬†,Permainan atau tarian Nini Thowong, hidup subur di daerah Gurdo, Panjangrejo, Pundong, Bantul. Pada awal kelahirannya, tarian Nini Thowong berfungsi sosial dan religius magis. Berfungsi sosial karena mampu mengumpulkan anak-anak desa bermain bersama.,"Yang menjadi paradoks, dalam cerita lisan disebutkan sang gadis itu jahat. Tapi ketika menjadi Nini Thowong, boneka yang sudah kesurupan lelembut itu konon bisa menunjukkan obat bagi yang sakit, dan bila dituruti si sakit dapat sembuh. Ini salah satu fungsi sosialnya," kata Hangno.,Memang begitu boneka ini bergerak tak terkendali, maka tembang atau mantera yang ditembangkan akan diubah. Dipimpin seorang peserta, maka mantera dirapal.,", (Sambutlah, sambutlah mbok roro sudah datang, sambutlah, sambutlah mbok roro sudah datang)," tembang ini akan terus dinyanyikan ritmis sehingga suasana menjadi horor.,Anak-anak kecil yang menonton biasanya akan beringsut agak menjauh. Seorang lelaki bersurjan akan menyalakan lilin dan juga hio. Entah apa yang diucapkan, namun boneka Nini Thowong ini menjadi lebih "jinak". Secara fisik, bentuk Nini Thowong disusun dari , (gayung dari batok kelapa), , (kapur sirih), , (jelaga dari kuali) untuk menggambar wajah. Barang keseharian di kampung itu disusun menyerupai bentuk manusia.,Lalu dipakaikan kebaya, sarung dan diberi daun-daun sebagai rambut yang berasal dari kuburan. Biasanya daun puring dan bunga asoka warna merah. Setelah siap, boneka tersebut dibawa ke tempat angker dan diberi sesajen yang bertujuan untuk memanggil ada lelembut yang masuk.,¬†,Pada zaman dahulu, Nini Thowong dimainkan pada saat , (musim kemarau) di bawah bulan purnama. Tetapi pada zaman sekarang Nini Thowong dimainkan pada saat acara-acara tertentu dan pada malam minggu.,"Kalau permainan sekarang, bentuk muka sudah dimodifikasi dengan gabungan antara topeng dan siwur (gayung)," kata Hangno.,Nini Thowong dimainkan oleh perempuan, sedangkan yang membawa dan mengangkut dari tempat kediamannya adalah seorang laki-laki. Permainan ini diiringi oleh gejug lesung dan gamelan Mega Mendung. Pada zaman dulu diiringi tembang dengan bawa (solis) macapat yang mistis. Namun sekarang sudah bermimikri dengan iringan lagu-lagu Jawa Kontemporer.,Menurut Hangno, permainan Nini Thowong bukanlah bentuk mempermainkan lelembut. Sebaliknya, justru mengajak para penghuni alam lain itu bergembira bersama. Sebab dalam budaya Jawa tak mengenal kosa kata menyakiti atau mengganggu sesama ciptaan Tuhan penghuni semesta.,"Di Jawa, istilah musuh saja sebenarnya tak ada. Kalaupun sekarang ada itu adalah kata serapan. Itulah sebabnya manusia dan semua makhluk ciptaan Tuhan bisa hidup berdampingan, bergembira bersama," kata Hangno.,Daya tarik Nini Thowong adalah tarian dari boneka itu. Gesture maupun arah geraknya akan ritmis menyesuaikan lagu yang ditembangkan para pemainnya.</t>
  </si>
  <si>
    <t>https://www.liputan6.com/regional/read/4061601/nini-thowong-tarian-mistis-boneka-gayung</t>
  </si>
  <si>
    <t>Kado BJ Habibie untuk Aceh</t>
  </si>
  <si>
    <t xml:space="preserve"> Obituarium , berjubelan di media massa setelah Presiden ke-3 Republik Indonesia itu tutup usia pada Rabu sore, 11 September 2019. Profesor Dirgantara, itu menyisakan banyak kenangan di benak orang-orang.,Di Aceh, , dikenang karena beleid yang dilahirkannya semasa menjabat sebagai presiden. Sekalipun cuma menjabat selama 1 tahun 5 bulan, kebijakannya pada masa itu berperan besar dalam menciptakan embrio pengungkapan pelanggaran HAM di Serambi Makkah.,Ketika Soeharto menyatakan mundur dari tampuk kekuasaan, otomatis, tongkat purbawisesa berpindah tangan kepada wakilnya, yakni, ,, pada era Habibie inilah, sistem politik yang awalnya tertutup berangsur terbuka.,Langkah Habibie menghapuskan Surat Izin Usaha Penerbitan Pers (SIUPP) yang menjadi dasar bagi pemerintah dalam mengontrol pers terbilang berani. Apa yang dilakukannya, itu menjadi pintu masuk bagi kebebasan pers di Indonesia.,Undang-undang Nomor 40 tahun 1999 tentang Pers disahkan oleh Habibie pada 23 September 1999. Sejak hari itu, atmosfer kebebasan pers mulai terasa di Indonesia.,Tidak heran jika Persatuan Wartawan Indonesia (PWI) Jawa Barat berharap Presiden dan komunitas pers di Indonesia menganugerahkan 'Bapak Kemerdekaan Pers RI' kepadanya.,Seperti yang telah disinggung, Bapak Teknologi ini juga mengambil langkah yang berimbas pada perubahan radikal dalam pengungkapan dugaan pelanggaran HAM berat di Aceh. Pada 7 Agustus 1998, Habibie menyatakan status Daerah Operasi Militer (DOM) di Aceh yang sudah berlangsung sejak 1989 berakhir.,"Habibie, salah satu tokoh yang sangat berani untuk menyatakan cabut DOM Aceh," ucap Aktivis KontraS Aceh, Hendra Lawhan Saputra, kepada ,, Kamis sore (12/9/2019).,Di bawah kepemimpinannya, Jenderal Wiranto yang saat itu menjabat sebagai Menhamkam cum Panglima ABRI, mengakui adanya dampak negatif DOM di Aceh. Wiranto pun meminta maaf atas tindakan prajurit ABRI yang disebutnya tidak patut dan di luar batas ajaran agama.,Mulai saat itu, pasukan nonorganik ditarik secara bertahap dari Aceh. Kendati kekacauan masih terjadi, baik secara insidental maupun karena rekayasa, saat itu, rakyat Aceh mulai terbuka berbicara mengenai penderitaan yang mereka alami.,Sisi gelap pemberlakuan DOM di Aceh sedikit demi sedikit mencuat ke permukaan. Itu semua atas kerja keras lembaga kemanusiaan yang terumbar ke publik lewat ketikan tangan insan pers masa itu.,"Selain itu, dalam upaya mendorong penyelesaian pelanggaran HAM di Aceh, Habibie juga membentuk Tim Gabungan Pencari Fakta (TGPF) untuk menyelidiki berbagai dugaan pelanggaran HAM yang dilakukan di Aceh," kata Hendra.,¬†,Pada 21 Agustus 1998, atau beberapa minggu setelah DOM berakhir, tim pencari fakta dari Komnas HAM mengunjungi Rumoh Geudong. Rumah ini Berada di Desa Bilie, Kemukiman Aron, Kecamatan Glumpang Tiga, Pidie.,Rumoh Geudong sejatinya bernama Pos Militer Bille Aron atau Pos Satuan Taktis dan Strategis atau Pos Sattis yang dioperasikan oleh Kopassus sejak April 1990. Di rumah besar ini, orang-orang tertuduh separatis atau antek-antek separatis diduga disiksa dan dibunuh.,Rumah yang tak ubah kamp konsentrasi ini merupakan salah satu situs pelanggaran HAM berat di Aceh. Warga membakar rumah yang menjadi salah satu simbol kekerasan militer selama satu dasawarsa, itu setelah tim pencari fakta menyambanginya.,Hasil pendataan tim pencari fakta, selama DOM berlaku di Aceh, terdapat 781 orang meninggal, 163 hilang, 368 dianiaya. Selanjutnya, 3.000 wanita menjanda, 15-20 ribu anak menjadi yatim, 102 wanita diperkosa, dan 102 bangunan dibakar.,Forum Peduli HAM Aceh merilis angka yang lebih besar, yakni, 1.321 kasus orang tewas atau terbunuh, 1.958 kasus orang hilang, 3.430 kasus penyiksaan, 128 kasus pemerkosaan, dan 578 kasus pembakaran.,Kasus Rumoh Geudong telah diselidiki oleh Tim Adhoc Penyelidikan Dugaan Pelanggaran HAM berat di Aceh yang dibentuk Komnas HAM. Laporannya telah dikirim ke Jaksa Agung selaku penyidik pada tanggal 28 Agustus 2018 lalu.,Kendati pengungkapan kasus pelanggaran HAM di Aceh terus diembuskan hingga saat ini, Habibie dikenang sebagai presiden yang terbilang memiliki andil besar dalam membangun fondasi menuju abad Aufkl√§rung atau pencerahan di Indonesia.,"Kenyataannya, almarhum memang berani dalam mengambil langkah perubahan radikal. Lebih jauh, bagi HAM. Kendati setelah itu, operasi militer dan kekerasan kembali terjadi di era kepemimpinan selanjutnya," ujar Aktivis Forum Lingkar Bebas, Syaki, kepada Liputan6.com, Kamis sore.,¬†</t>
  </si>
  <si>
    <t>https://www.liputan6.com/regional/read/4061341/kado-bj-habibie-untuk-aceh</t>
  </si>
  <si>
    <t>Mengintip Kamar Hotel Favorit Keluarga Jokowi di Solo</t>
  </si>
  <si>
    <t xml:space="preserve"> Keluarga presiden Joko Widodo (,) ternyata memiliki kamar favorit di sebuah hotel di Solo. Nama hotel itu Alila Solo. Hotel berbintang lima itu sudah beberapa kali menerima ibu negara Iriana Jokowi dan anak perempuan presiden, Kahiyang Ayu sebagai tamu.,Hotel yang terletak di Jalan Slamet Riyadi Solo itu merupakan hotel yang paling gampang diamati oleh pengguna jalan saat akan masuk ke Kota Solo, baik dari arah timur maupun barat. Alila Solo yang terdiri dari 30 lantai itu menjadi bangunan tertinggi di Jawa Tengah.,Dari 255 kamar yang tersedia di hotel itu, Alila Suites adalah satu jenis kamar yang menjadi persinggahan favorit keluarga ,. Kamar jenis ini ada empat unit, salah satunya terletak di lantai 19.,‚ÄúKamar ini dilengkapi dengan kolam renang pribadi outdoor, konsepnya mirip vila, favorit Kahiyang dan Ibu Iriana kalau menginap di sini,‚Äù ujar Tessa Puji Astuti, PR And Event Manager Alila Solo, beberapa waktu lalu.,Selain kolam renang pribadi, kamar ini juga dilengkapi dengan , dan ,. Kesan hangat dan akrab tampak dari penataan interiornya, seperti ranjang, sofa, meja, dan kursi, yang pas, tidak berdesakan tetapi juga tidak terlalu berjarak. Ia menyebutkan published rate untuk Alila Suites Rp 8 juta per malam.,Selain Alila Suites, hotel ini juga menyediakan kamar jenis President Suites yang memiliki luas 200 meter persegi.,‚ÄúBukan keluarga , kalau yang memilih menginap di kamar ini, tapi ada beberapa jenderal dan tokoh-tokoh,‚Äù ucapnya tanpa menyebutkan secara spesifik nama-nama tamu yang pernah menginap di kamar senilai Rp 15 juta per malam ini.,¬†,Alila Solo dengan kemegahan bangunannya kerap dianggap ekslusif oleh banyak orang. Untuk mendekatkan keberadaan hotel ini dengan masyarakat, hotel ini menawarkan promo musim panas.,Summer Sunsetion memberikan penawaran berenang dan gratis makan serta minum hanya dengan Rp 98.000. Promo ini digelar setiap Sabtu mulai pukul 16.00 WIB di Largo Pool.,‚ÄúAnggapannya orang mau renang di sini itu takut, karena dulu harus bayar Rp 250.000,‚Äù ucap Tessa.,Promo yang mulai berlaku dari September sampai Oktober ini juga bisa menjadi alternatif masyarakat yang ingin menghabiskan akhir pekan dengan cara berbeda. Selain santapan street food yang bisa dinikmati seusai berenang, pengunjung juga bisa menikmati pemandangan matahari terbenam.,Largo Pool yang terletak di lantai enam ini memunkinkan pengunjung menikmati suasana santai saat sunset mirip di Bali. Penataan bangku yang menghadap langsung ke arah barat ini juga menyempurnakan suasana senja di akhir pekan.</t>
  </si>
  <si>
    <t>https://www.liputan6.com/regional/read/4061346/mengintip-kamar-hotel-favorit-keluarga-jokowi-di-solo</t>
  </si>
  <si>
    <t>Kebakaran di Perkampungan Suku Badui, Puluhan Rumah Hangus</t>
  </si>
  <si>
    <t xml:space="preserve"> Perkampungan Suku , Luar, tepatnya di Kampung Kadu Gede, Kecamatan Leuwidamar, Kabupaten Lebak, Banten, terbakar Kamis, 12 September 2019, siang.,"Iya itu rumah mertua saya, rumah saya juga. Saya belum punya rumah, masih ikut mertua," kata Tiwin, warga Suku Badui Luar, saat dikonfirmasi melalui sambungan selulernya.,Tiwin merupakan orangtua dari Mulyono, pemuda Suku Badui Luar yang giat mengajarkan baca dan berhitung bagi anak-anak Suku Badui. Beruntung, rumah Mulyono tidak terbakar karena beda kampung.,Tiwin belum bisa memastikan jumlah rumah yang Suku , yang terbakar. Meski begitu, tersiar kabar ada puluhan rumah panggung yang terbuat dari kayu dan anyaman bambu yang beratapkan jerami hangus terbakar.,"Belum tahu pasti jumlahnya yang kebakar, masih simpang siur ini juga," ujarnya.,Proses pemadaman dilakukan warga Suku , secara gotong royong masih dilakukan dengan alat seadanya lantaran mobil pemadam kebakaran tidak bisa masuk ke lokasi.,"Belum tahu juga penyebab kebakarannya kenapa, saya sendiri belum tahu ini juga," ujarnya.,Dugaan sementara penyebab kebakaran di perkampungan Suku Badui karena tungku di rumah Jakam, salah seorang warga, masih menyala usai memasak. Jakam beserta keluarganya pergi ke kebun untuk berladang. Bara itu kemudian membakar rumah Jakam dan menjalar ke rumah lainnya.,"Penyebabnya kayaknya dari tungku masak di rumah. Rumahnya kosong, kan, ditinggal ke kebun semua, rumah Jakam," kata Camat Leuwidamar, Rosyid, melalui sambungan selulernya, Kamis (12/09/2019).,Total ada sekitar 40 rumah yang terbakar. Sebanyak 37 rumah hangus dan tiga lainnya terbakar sebagian. Api terlihat warga sekitar pukul 13.30 WIB, kemudian menjalar dengan cepat, mengingat rumah di perkampungan Suku Badui terbuat dari kayu, anyaman bambu, dan beratapkan rumbia.,"Yang kebakar 37, yang terancam (terbakar sebagian) ada tiga rumah. Habis semua kebakar," dia menerangkan.,Rosyid mengaku sudah melapor ke BPBD dan Bupati Lebak, Iti Octavia Jayabaya, terkait kebakaran di perkampungan Suku Badui itu.,"Masyarakat Badui-nya lagi galau kata orang sekarang, mah. Saya sudah lapor ke BPBD dan Bupati," dia menandaskan.,¬†</t>
  </si>
  <si>
    <t>https://www.liputan6.com/regional/read/4061669/kebakaran-di-perkampungan-suku-badui-puluhan-rumah-hangus</t>
  </si>
  <si>
    <t>Menghormati BJ Habibie, Gubernur Jabar Ingin Buatkan Bangunan Monumental</t>
  </si>
  <si>
    <t xml:space="preserve"> Gubernur Jawa Barat , menggagas ide untuk mencarikan bangunan monumental di Jabar. Bangunan tersebut bakal identik dengan inovasi dan kecerdasan, akan dinamai ,.,"Nanti kita cari sesuatu yang relevan dengan beliau. Beliau itu kan identiknya dengan inovasi, kecerdasan. Mungkin gedung-gedung ,, daripada namanya creative center saja mungkin kita bisa namai sesuatu atau gedung inovasi atau yang sifatnya monumental kita carikan," kata Ridwan Kamil di Bandung, Kamis (12/9/2019).,Menurut pria yang akrab disapa Emil itu, penghormatan terhadap , amat layak mengingat segudang jasa yang telah diberikan Presiden ketiga RI tersebut semasa hidup.,"Saya kira penghormatan itu akan disetujui. Karena semua sangat kehilangan manusia langka yang sangat, sangat, jenius," ujarnya.,Emil¬†mengaku sering berdiskusi dan meminta nasihat dari BJ Habibie. Nasihat yang paling diingat adalah tentang pentingnya membagi ilmu yang dimiliki.,"Nasihatnya relevan dengan sosok beliau. Agar ilmu yang saya punya itu jangan tidak dimanfaatkan. Itulah kenapa sekarang saya jadi gubernur, memaksimalkan isi kepala saya. Karena itu salah satu nasihat Pak Habibie, agar jangan pintar sendiri. Ilmu yang didapat dimaksimalkan untuk berinovasi," katanya.,"Jadi, sebenarnya sekian persen semangat hidup saya datang dari nasihat Pak Habibie, khususnya semangat mengamalkan keilmuan saya," lanjut Emil., meninggal dunia di Rumah Sakit Pusat Angkatan Darat (RSPAD) Gatot Soebroto pada Rabu, 11 September 2019.,Sebagai wujud penghormatan, Emil pun mengimbau warga dan perkantoran untuk menaikkan bendera setengah tiang.,"Hari ini sudah diinstruksikan dari pemerintah pusat untuk menaikkan bendera setengah tiang. Saya mengimbau seluruh kantor, rumah penduduk untuk menaikkan bendera setengah tiang," katanya.</t>
  </si>
  <si>
    <t>https://www.liputan6.com/regional/read/4061251/menghormati-bj-habibie-gubernur-jabar-ingin-buatkan-bangunan-monumental</t>
  </si>
  <si>
    <t>Kabut Asap Lumpuhkan Kegiatan Pendidikan di Pekanbaru</t>
  </si>
  <si>
    <t xml:space="preserve"> Dunia pendidikan di Kota Pekanbaru masih lumpuh karena , hasil kebakaran hutan dan lahan (Karhutla). Libur sekolah diperpanjang lagi hingga Jum'at, 13 September 2019, karena kualitas udara terus memburuk.,Libur sekolah karena , ini diperkirakan bisa diperpanjang lagi. Pasalnya sejumlah wilayah di Riau masih membara dan terus memproduksi asap serta karbondioksida.,Menurut Kepala Bagian Humas Pemko Pekanbaru, Mas Irba Sulaiman, pertimbangan memperpanjang libur sekolah dari TK hingga SMA sederajat ini adalah laporan dari Dinas Lingkungan Hidup dan Keberhasilan (DLHK).,"Melalui kepala labor, kondisi cuaca PM10 naik menjadi 118 kategori tidak sehat. Kemarin, PM10 berada 111," kata Irba kepada wartawan, Kamis pagi (12/9/2019).,Pertimbangan lainnya, tambah Irba, Badan Meteorologi, Klimatologi dan Geofisika (BMKG) Pekanbaru menyebut angin masih mengarahkan ke Pekanbaru. Tiupan angin ini berpotensi membawa partikel debu dan asap hasil kebakaran lahan ke ibu kota Riau ini.,Angin bergerak ke Pekanbaru diperkirakan berlangsung dua hari. Sementara dua hari kedepan itu, kondisi cuaca di Riau masih diprakirakan kering dan minim hujan yang membuat lahan mudah terbakar.,"Kondisi ini diperkirakan memperburuk kondisi udara di Pekanbaru," Irba.,Namun jika kabut asap menghilang atau kondisi cuaca membaik menjelang Jum'at itu, Irba menyatakan semua sekolah di Pekanbaru aktif lagi. Pihak sekolah sudah diperintahkan memberi tahu wali murid jika udara membaik.,Untuk pelajaran peserta didik selama libur karena ,, Irba menyebut tidak perlu khawatir. Setiap sekolah sudah diperintahkan memberi tugas tambahan selama peserta didik di rumah.,"Orang tua juga sudah dihimbau melarang anaknya keluar, kalaupun beraktivitas di luar diharap memakai masker," imbuh Irba.,Sementara itu, BMKG Pekanbaru mengeluarkan peringatan dini terkait kabut asap hasil Karhutla. Masyarakat diminta waspada terhadap penurunan kualitas udara dan jarak pandang karena peningkatan polusi.,Menurut Kasi Data dan Informasi BMKG, Marzuki, potensi udara diselimuti kabut asap diprediksi berlangsung beberapa hari kedepan. Pasalnya curah hujan di Riau sejak pagi hingga dini hari Jum'at, 13 September 2019, tidak ada.,"Cuaca di Riau cerah hingga berawan dan berpotensi kabur karena partikel kering dari asap," kata Marzuki.,Berdasarkan pantauan satelit yang digunakan BMKG, ada 9 kabupaten dan kota di Riau memproduksi asap karena terdeteksi ratusan titik panas sebagai indikasi Karhutla.,Marzuki menjelaskan, di Riau ada 279 titik panas pada Kamis pagi. Titik panas ini tersebar di Bengkalis 6 titik, Kampar 7, Kuantan Singingi 14 dan Pelalawan 50 dan Rokan Hilir 31 titik.,"Berikutnya di Rokan Hulu 3, Siak 1, Indragiri Hilir 141 titik dan Indragiri Hulu 26 titik panas," kata Marzuki.,Dari 279 titik panas di Riau, Marzuki menyatakan ada 177 titik api atau telah terjadi kebakaran lahan dengan level kepercayaan di atas 70 persen. Ratusan titik api itu tersebar di 8 kabupaten.,"Paling banyak di Indragiri Hilir 99 titik, Pelalawan 33, Rokan Hilir 17 titik, Indragiri Hulu 12 titik, Kuantan Singingi 10 titik, Kampar 3 titik, Rokan Hulu 2 titik dan Bengkalis 1 titik," kata Marzuki.</t>
  </si>
  <si>
    <t>https://www.liputan6.com/regional/read/4061101/kabut-asap-lumpuhkan-kegiatan-pendidikan-di-pekanbaru</t>
  </si>
  <si>
    <t>Tercium Bau Belerang Menyengat di Bandung Barat, Asalnya dari Tangkuban Parahu?</t>
  </si>
  <si>
    <t xml:space="preserve"> Beredar kabar warga Kota Cimahi dan Kabupaten Bandung Barat mencium bau belerang cukup pekat yang diduga berasal dari erupsi kawah ratu ,, Rabu (11/9/2019) sore.,Berkaitan dengan adanya informasi tersebut, tim Pusat Vulkanologi Mitigasi Bencana Geologi (PVMBG) segera melakukan pengecekan lapangan. Pengecekan dilakukan dengan mengukur gas di sekitar Kawah Ratu ,.,"Hasil pengukuran menunjukkan belum adanya indikasi peningkatan konsentrasi gas CO2, SO2 yang signifikan," kata Kepala PVMBG Kasbani dalam keterangan tertulis yang diterima ,.,Kasbani juga menyebutkan, hasil pengamatan di bibir Kawah Ratu pada 11 September 2019 pukul 21.30 WIB, dapat teramati asap dengan konsentrasi sedang hingga tebal setinggi sekitar 180 meter di atas permukaan kawah. Kolom erupsi tidak teramati namun tercium bau belerang yang cukup menyengat disertai suara gemuruh dengan intensitas sedang.,Sedangkan hasil pengamatan gas dengan Drager terukur konsentrasi CO2 sebesar 0,020 vol% dan SO2 4,6 ppm. Sehingga, lanjut Kasbani, konsentrasi gas-gas tersebut masih relatif lebih kecil dari hasil pengukuran sebelumnya yaitu pada 1 Agustus 2019.,"Pemantauan suhu kawah dengan thermacam juga belum menunjukkan adanya peningkatan suhu. Amplitudo tremor yang terekam pada saat ini dominan sekitar 25 mm," ujarnya.,Kasbani menyimpulkan bahwa terciumnya gas pada jarak yang relatif jauh dimungkinkan karena tiupan angin yang cukup kencang dominan ke arah Selatan-Barat Daya yaitu lokasi di mana Kota Cimahi dan Kabupaten Bandung Barat berada.,Status , saat ini masih berada di Level II (Waspada) dengan rekomendasi jarak bahaya di dalam radius 1,5 kilometer dari kawah.,PVMBG mengimbau agar masyarakat yang berada di luar radius 1,5 kilometer agar tetap tenang dan beraktivitas seperti biasa, tetapi tetap mengikuti perkembangan aktivitas gunung api dari PVMBG dan pemerintah daerah/BPBD setempat.</t>
  </si>
  <si>
    <t>https://www.liputan6.com/regional/read/4060645/tercium-bau-belerang-menyengat-di-bandung-barat-asalnya-dari-tangkuban-parahu</t>
  </si>
  <si>
    <t>Kabut Asap Pekat, Siswa 4 SMA di Sumsel Masuk Lebih Siang</t>
  </si>
  <si>
    <t xml:space="preserve"> Paparan kabut asap di Sumatera Selatan (,) beberapa minggu ini di pagi hari mengganggu aktifitas belajar di berbagai sekolahan. Bahkan saat ini sudah ada empat Sekolah Menengah Atas (SMA), yang sudah memudurkan jadwal masuk sekolah.,Kepala Dinas Pendidikan (Disdik) Sumsel Widodo mengatakan, kebijakan untuk memundurkan jadwal masuk sekolah sudah diedarkan di SMA/SMK se-Sumsel.,‚ÄúKita sudah edarkan perihal kebijakan itu. Sekarang sudah ada empat SMA di Sumsel yang memundurkan jam masuk, yaitu pada pukul 08.00 WIB,‚Äù ujarnya, Rabu (11/9/2019).,Empat sekolah yang sudah menerapkan aturan ini yaitu SMA Campur Sari, SMA Megang Sakti, SMA Simpang Semambang di Kabupaten Musi Rawas (Mura) dan SMA Negeri 1 di Kabupaten Banyuasin Sumsel.,Setelah ada edaran tersebut, Disdik Sumsel memang memberikan kewenangan tersebut ke pihak sekolah. Jika kabut asap pekat pada pagi hari, maka sekolah diperbolehkan memundurkan jam masuk sekolah.,Kebijakan mempercepat jadwal pulang para siswa juga boleh dilakukan, jika kabut asap semakin pekat di siang hari.,‚ÄúSekolah bisa sikapi langsung. Namun untuk tingkat Sekolah Dasar (SD) dan Sekolah Menengah Pertama (SMP), bukan wilayah kita. Wewenangnya dikembalikan pada diknas di Kabupaten/Kota tersebut,‚Äù ujarnya.,Jika kondisi kabut asap semakin berbahaya, pihak sekolah juga bisa ambil kebijakan terakhir. Yaitu dengan menerapkan sekolah maya atau sekolah mandiri di rumah.,Sekolah maya merupakan cara siswa belajar mandiri di rumah. Guru se-, tetap harus bisa mengontrol dan mengkondisikan siswa belajar menggunakan internet, mengerjakan tugas melalui buku elektronik, internet dan lainnya.,‚ÄúSiswa belajar di rumah gunakan internet dan dikondisikan gurunya. Yang jelas aturan dalam proses belajar, siswa harus mendapat pembelajaran sebanyak 1.124 jam belajar. Belajar dirumah juga bisa, namun guru tetap harus konsisten untuk pantau siswa-siswanya,‚Äù katanya.,Hingga saat ini, jadwal proses belajar mengajar (PBM) masih normal, terutama di Kota Palembang ,. Namun mereka terus menghimbau agar para siswa terus menggunakan masker.,‚ÄúUntuk pengadaan masker, bisa dari sekolah ataupun berkoordinasi dengan dinkes setempat. Namun lebih baik orangtua siswa juga menyediakan masker untuk anak-anaknya,‚Äù ucapnya.,¬†,Kepala Dinas Kesehatan (Dinkes) Sumsel Lesty Nuraini mengungkapkan, sejak bulan Agustus 2019 lalu, mereka sudah mengedarkan surat himbauan ke dinkes Kabupaten/Kota se-Sumsel terkait perilaku hidup sehat.,"Harus¬†disampaikan ke¬†puskesmas dari dinkes setempat, untuk melakukan¬†Perilaku Bersih Hidup Sehat (PBHS). Walau tidak ada kabut asap, namun ancaman Infeksi Saluran Pernapasan Akut (ISPA) tetap ada,‚Äù ucapnya.,Dinkes Sumsel juga sudah melakukan pembagian masker beberapa kali di Kota Palembang, namun itu sifatnya mendesak jika terpantau kabut asap tebal di pagi hari. Mereka juga tidak bisa terus menerus menyiapkan masker, karena stoknya juga terbatas.,Namun dia terus menghimbau kepada masyarakat, agar bisa waspada sejak dini dengan mempersiapkan sendiri masker dan air putih selama bepergian.,Dinkes Sumsel juga berkoordinasi dengan pihak terkait seperti Disdik Sumsel dan Dinas Lingkungan Hidup dan Kehutanan (DLHK) Sumsel.,‚ÄúKita meminta data per jam, bagaimana kualitas udara dari pantauan DLHK Sumsel. Kita juga berkoordinasi dengan Disdik Sumsel, lihat data dari beberapa hari dulu. (Sekolah) tidak bisa langsung diliburkan, karena akan berdampak juga dengan anak-anak yang takutnya mengisi waktu dengan keluar rumah,‚Äù ujarnya.</t>
  </si>
  <si>
    <t>https://www.liputan6.com/regional/read/4060461/kabut-asap-pekat-siswa-4-sma-di-sumsel-masuk-lebih-siang</t>
  </si>
  <si>
    <t>Pesawat N250 Karya BJ Habibie Akan Dimuseumkan di Yogyakarta</t>
  </si>
  <si>
    <t xml:space="preserve"> Pelaksana Tugas (Plt) Corporate Secretary PT Dirgantara Indonesia (DI) Irlan Budiman mengatakan , Gatotkoco akan dipindahkan dari hanggar kantornya ke Museum Dirgantara Mandala di Yogyakarta.,Penyerahan pesawat sedang dalam proses dan akan dimuseumkan dalam waktu dekat.,Irlan mengatakan, pemindahan , dilakukan agar pesawat yang menjadi bagian dari sejarah besar Indonesia itu nantinya bisa dilihat secara luas oleh masyarakat.,"Rencana ke depannya ini memang kami akan serahkan ke Museum Dirgantara Mandala yang ada Yogyakarta. Ini nanti akan kita sampaikan kepada masyarakat bahwa ada karya anak bangsa, terutama karya dari almarhum Pak ,," kata Irlan di ,, Kamis (12/9/2019).,Pesawat N250 yang dinamai Gatotkoco ini terbang perdana pada 10 Agustus 1995. Kelak tanggal tersebut diperingati sebagai Hari Kebangkitan Teknologi Nasional atau disingkat Hakteknas, mengingat tonggak sejarah kebangkitan teknologi di Indonesia ditandai dengan mengudaranya ,.,Sebetulnya N250 pertama kali dikembangkan pada 1986. N berarti Nusantara, 2 adalah jumlah mesin penggerak pesawat, dan 50 adalah jumlah kapasitas pesawat.,Namun, N250 terhenti pengembangannya pada 1998 akibat krisis moneter. Purwarupa pesawat tersebut masih tersimpan apik di hanggar milik PT DI.,Irlan mengungkapkan, tujuan memuseumkan N250 ialah agar masyarakat bisa terus mengenang sejarah besar itu.,"Pesawat ini membuat dunia ini melek bahwa Indonesia, khususnya oleh Pak Habibie, mampu membuat pesawat terbang yang saat itu teknologinya paling canggih di kelasnya," ujarnya.,Irlan mengungkapkan bahwa N250 yang digagas , sudah terbang berkeliling dunia. Bahkan, pesawat ini menjadi pusat perhatian dunia saat tampil dalam ajang bergengsi Paris Air Show 1997.,Namun pada 1998, Indonesia yang saat itu membutuhkan bantuan pendanaan dari International Moenetery Fund (IMF) terpaksa mengubur mimpi memassalkan N250. Salah satu perjanjian IMF, Indonesia diberi bantuan tapi tidak boleh mengembangkan pesawat sendiri.,‚ÄúAkhirnya 1998 N250 disetop dalam sisi pendanaan dan pengembangannya tidak bisa dilanjutkan karena itu salah satu perjanjian IMF,‚Äù kata Irlan,Sementara itu, Manager Komunikasi Perusahaan dan Promosi PT DI Adi Prastowo menyebutkan, saat ini pihaknya masih mengurus administrasi dengan TNI AU yang mengelola museum tersebut.,‚ÄúPokoknya secepatnya begitu beres administrasi langsung berangkat. Tahun ini diserahkannya. Untuk perjalanannya nanti pasti butuh pengawalan ekstra ketat,‚Äù kata Adi.,Adi menjelaskan, PT DI sebenarnya membuat empat purwarupa pesawat N250. Selain Gatotkoco, ada Kerincing Wesi. Sedangkan purwarupa ketiga dan keempat baru pada tahap badan pesawat dan terhenti pembuatannya karena pendanaannya sudah dihentikan.,Menurut Adi, N250 menjadi pesawat paling canggih di kelasnya ketika itu. N250 bahkan menjadi ancaman bagi industri pesawat terbang dunia lainnya.,"Kalau sekarang sama dengan ATR, bahkan lebih canggih N250 karena menggunakan teknologi, dan kemudahan ,. Pada zamannya belum ada yang menandingi," ujarnya.</t>
  </si>
  <si>
    <t>https://www.liputan6.com/regional/read/4061319/pesawat-n250-karya-bj-habibie-akan-dimuseumkan-di-yogyakarta</t>
  </si>
  <si>
    <t>1000 Penari Akan Meriahkan Puncak Sail Nias 2019</t>
  </si>
  <si>
    <t xml:space="preserve"> Puncak Sail Nias 2019 akan digelar akhir pekan ini, tepatnya pada 14 September 2019. Presiden Joko Widodo dijadwalkan menghadiri acara akbar di Pulau , tersebut.,Pulau Nias berada di Provinsi Sumatera Utara dengan wilayah seluas 1.825,2 kilometer persegi ¬†dan penduduk berjumlah 314.395 jiwa. ¬†Pulau Nias di bagian terluar barat Indonesia ini adalah eksotisme Indonesia kecil dengan potensi alam luar biasa yang bisa membawa Indonesia sebagai bagian destinasi wisata berkelas dunia.,‚ÄúDengan segala kelebihan dan potensi alam lautnya, saya yakin Pulau Nias akan semakin dicintai wisatawan lokal dan juga dunia. Pulau Nias memiliki sisi kekayaan budaya masyarakat dan pesona keindahan alamnya dan juga kemaritimannya. Sail Nias 2019 ini tentu akan semakin mengenalkan Pulau Nias di Indonesia dan juga dunia,‚Äù kata Menteri Hukum dan HAM Yasonna Laoly dalam keterangan tertulisnya.,Ribuan masyarakat Pulau Nias akan menghadiri acara puncak Sail Nias 2019. Belum lagi tamu undangan dan juga wisatawan lokal serta wisatawan dunia yang diperkirakan lebih dari 10 ribu orang akan menyaksikan event tersebut.¬†,Ini juga sekaligus menguatkan Indonesia yang ber-Bhineka Tunggal Ika dan selalu menjunjung tinggi Persatuan, Kemakmuran, Kesejahteraan dan Kejayaan NKRI tercinta. Kegiatan Puncak Sail Nias menjadi penutup kegiatan dari seluruh rangkaian kegiatan yang keseluruhannya berjumlah 15 kegiatan.,‚ÄúDari seluruh kegiatan yang tersebar di lima wilayah di Pulau Nias ( Kota Gunung Sitoli, Kab. Nias, Kab. Nias Selatan, Kab. Nias Barat dan Kab. Nias Utara) tersebut menandakan bahwa berakhir sudah seluruh rangkaian kegiatan dan program Sail Nias 2019 yang diadakan di Pulau Nias wilayah propinsi Sumatera Utara,‚Äù kata Yasonna.,Kegiatan Puncak Sail 2019 ¬†di Teluk Dalam, sebuah tempat di wilayah Kabupaten Nias Selatan yang eksotis dan unik serta memenuhi syarat sebagai lokasi puncakkegiatan yang bertema Nias Is The Dream Island. Terletak di wilayah kota kecil¬† Kecamatan Teluk Dalam,¬† terdapat area datar yang luas dan dermaga pelabuhan baru.,Acara Puncak Sail , 2019 nanti di antaranya ada parade 1000 penari, parade kapal nelayan, flypass pesawat tempur, demo paramotor, demo aeromodelling, demo terjun payung.</t>
  </si>
  <si>
    <t>https://www.liputan6.com/regional/read/4060988/1000-penari-akan-meriahkan-puncak-sail-nias-2019</t>
  </si>
  <si>
    <t>Kapendam IV Diponegoro: Tindakan Represif Prajurit TNI di Kebumen Hal yang Wajar</t>
  </si>
  <si>
    <t xml:space="preserve"> Kebumen - Kepala Penerangan Kodam (Kapendam) IV Diponegoro, Letkol Kav. Susanto mengatakan, , kepada warga saat mengamankan demonstrasi di kawasan Urut Sewu, Desa Brecong, Kecamatan Bulupesantren, Kabupaten Kebumen, Jawa Tengah (Jateng), Rabu (11/9/2019), sebagai sebuah hal yang wajar. Katanya, hal itu terpaksa dilakukan karena warga sulit dikendalikan.,Kapendam menuturkan kejadian itu bermula saat prajurit TNI mengamankan proyek pemagaran area Lapangan Tembak Displitbangad di Desa Brencong. Saat itu, tiba-tiba datang ratusan warga yang mengklaim memiliki tanah yang digunakan proyek lapangan tembak.,Kapendam mengatakan proyek pemagaran itu dilakukan Kodam IV Diponegoro untuk mengamankan aset negara. Selain itu, juga untuk menghindari hal-hal yang tidak diinginkan karena area tersebut digunakan untuk latihan menembak.,Meski demikian, Kapendam menyebut masyarakat tetap diizinkan menggarap lahan di kawasan itu. Namun, hal itu dengan catatan tidak boleh mengklaim secara sepihak kepemilikan tanah tersebut.,Berasarkan Surat DJKN Kanwil Provinsi Jateng No S-825/KN/2011 tanggal 29 April 2011 dijelaskan, tanah kawasan latihan TNI seluas 1.150 hektare itu diperoleh dari peninggalan KNIL tahun 1949. Saat ini tanah itu sudah masuk daftar barang milik negara dengan nomor registrasi 30709034.,"Jadi bukan milik warga," kata Susanto, dikutip ,, Kamis (12/9/2019).,Adanya pengusiran warga yang dilakukan oleh aparat dengan tindakan keras, lanjut Susanto, karena masyarakat tidak mau meninggalkan area itu meski sudah dilakukan cara-cara persuasif. Dia bahkan menyebut jika massa cenderung berbuat anarkistis hingga harus dilakukan , yang berjaga.,"Apa yang dilakukan TNI semata-mata melaksanakan perintah yang tertuang dalam PP No 6/2006 tentang Pengelolaan Barang Milik Negara. Jadi apa yang dilakukan TNI adalah konstitusional," tegas Kapendam.,Kapendam menyebut tindakan yang dilakukan Kodam IV/Diponegoro tetap mengedepankan tindakan persuasif dengan memaksimalkan mediasi dan mengajak masyarakat untuk duduk bersama menyelesaikan masalah tersebut.,"Saat ini proyek pemagaran untuk sementara dihentikan. Tapi, kami minta masyarakat juga menghentikan aktivitas di sana. Apabila masyarakat merasa memiliki lahan secara sah, silakan menempuh jalur hukum," ujar Kapendam.,Sementara itu, dalam siaran pers yang diterima¬†Semarangpos.com¬†dari LBH Semarang, bentrokan yang terjadi antara prajurit TNI dengan warga itu terjadi sekitar pukul 10.00 WIB. Bentrokan itu menyebabkan 16 warga mengalami luka-luka karena mendapat tindak kekerasan baik berupa pukulan benda tumpul maupun tendangan dari prajurit TNI., di kawasan Urut Sewu ini bukan pertama kali terjadi. Konflik di kawasan pesisir pantai selatan Jawa itu sudah terjadi sejak tahun 1982 lalu atau sekitar 37 tahun silam. Namun, hingga kini konflik itu tak juga mereda dan masih terjadi bentrok setiap kali TNI menggelar kegiatan di kawasan tersebut.,Baca juga berita , lainnya ,.</t>
  </si>
  <si>
    <t>https://www.liputan6.com/regional/read/4060855/kapendam-iv-diponegoro-tindakan-represif-prajurit-tni-di-kebumen-hal-yang-wajar</t>
  </si>
  <si>
    <t>Kenangan Karyawan PT DI tentang Sosok BJ Habibie</t>
  </si>
  <si>
    <t xml:space="preserve"> Jajaran direksi dan seluruh pegawai PT Dirgantara Indonesia mengaku kehilangan atas wafatnya Presiden ke-3 RI, ,. Bukan hanya seorang mantan presiden, sosok BJ Habibie dikenal sebagai sosok motivator bagi ,.,Habibie merupakan seorang perancang Pesawat N-250 Gatotkaca yang dibuat di Industri Pesawat Terbang Nasional (IPTN) yang kini menjadi PT Dirgantara Indonesia.,"Jadi, nilai-nilai yang ada di Pak , itu terlalu besar nilainya sehingga beliau itu merupakan motivator buat karyawan PT DI, penyemangat, sekaligus pembesar hati," kata Manajer Komunikasi Perusahaan dan Promosi PT DI Adi Prastowo di Bandung, Kamis (12/9/2019).,Adi sendiri bekerja di IPTN ketika itu pada tahun 1996. Artinya, ia masuk perusahaan penerbangan tersebut sekitar satu tahun setelah pesawat buatan anak negeri tersebut terbang pertama kali pada 10 Agustus 1995.,"Pak Habibie masuk IPTN tahun 1976 sampai 1998. Saya sempat ketemu, saat saya masih anak bawang Pak Habibie sudah menteri dan direktur utama," ujarnya.,Karena faktor jabatan yang dipegang ,, bekerja di perusahaan dirgantara menjadi kebanggan bagi Adi.,"Tentu saja waktu itu bangga sekali karena bekerja di perusahaan yang direktur utamanya adalah menteri," ucapnya.,Sebagai bentuk mendoakan almarhum, ribuan karyawan yang bekerja di PT Dirgantara Indonesia melaksanakan salat gaib di Masjid Habiburrahman. Masjid tersebut juga diresmikan oleh BJ Habibie dan istri tercintanya, Ainun Habibie, pada 11 Maret 1994.</t>
  </si>
  <si>
    <t>https://www.liputan6.com/regional/read/4061183/kenangan-karyawan-pt-di-tentang-sosok-bj-habibie</t>
  </si>
  <si>
    <t>BJ Habibie, Tokoh Bangsa yang Berjasa bagi Pembangunan Papua</t>
  </si>
  <si>
    <t xml:space="preserve"> Masyarakat Pulau Doom, Distrik Sorong Kepulauan, Kota Sorong, Provinsi Papua Barat, merasa kehilangan tokoh bangsa atas meninggalnya , Presiden ke-3 RI.,Sebagai rasa duka cita masyarakat Pulau Doom, Pemerintah Distrik Sorong Kepulauan mengibarkan bendera Merah Putih setengah tiang di halaman kantor, pada Kamis (12/9/2019).,Kepala Distrik Sorong Kepulauan, Steven Asmuruf mengatakan bahwa pengibaran bendera Merah Putih setengah tiang tersebut sebagai rasa duka yang mendalam masyarakat Pulau Doom atas meninggalnya , tokoh bangsa.,Dia mengatakan, BJ Habibie adalah sosok tokoh bangsa yang sangat berjasa bagi pembangunan daerah Papua pada masanya memimpin negara ini.,Menurut dia, , adalah orang hebat yang menempuh pendidikan di luar negeri dan kembali menerapkan ilmunya guna kemajuan teknologi bangsa Indonesia.,Ia meyakini bahwa tidak hanya masyarakat Pulau Doom Kota Sorong, tetapi seluruh masyarakat Indonesia dari Sabang sampai Merauke berduka atas meninggalnya BJ Habibie.,"Mewakili masyarakat Sorong Kepulauan saya menyampaikan turut berduka cita atas meninggalnya BJ Habibie dan semoga almarhum diterima di sisi Tuhan Yang Maha Kuasa," katanya seperti dikutip Antara.</t>
  </si>
  <si>
    <t>https://www.liputan6.com/regional/read/4060943/bj-habibie-tokoh-bangsa-yang-berjasa-bagi-pembangunan-papua</t>
  </si>
  <si>
    <t>Suasana Haru Selimuti Rumah Masa Kecil BJ Habibie di Gorontalo</t>
  </si>
  <si>
    <t xml:space="preserve"> Suasana haru menyelimuti kediaman keluarga , di Gorontalo, di Jalan Sultan Botutihe No 383, Kelurahan Tamalate. Satu per satu masyarakat terlihat keluar masuk¬†ke rumah tersebut¬†untuk mengucapkan belasungkawa.,Pantauan ,, di rumah masa kecil mendiang BJ Habibie itu, lantunanan doa dan tahlilan terus mengalir, masyarakat Gorontalo terus berdatangan.,"Setelah mendengar kabar, kami langsung menggelar salat gaib dan dilanjutkan dengan tahlilan, bahkan dari semalam hingga kini rumah ini tidak pernah sepi dari orang-orang yang datang," ujar Nangsi Habibie, salah seorang kerabat.,Nangsi mengungkapkan, rumahnya ini merupakan kenangan masa kecilnya bersama ,. Meski BJ Habibie tidak lama tinggal di rumah itu, namun banyak kenangan yang membekas.,"Tidak lama di sini, menjalani pendidikan diluar, tetapi setiap perayaan hari besar pasti dia datang dan tinggal di rumah ini, saya ingat betul, waktu itu. Bahkan khitanan beliau itu dilaksanakan di sini," tuturnya.,Menurutnya kepergian BJ Habibie saat ini meninggalkan kesedihan besar bagi masyarakat Gorontalo. Masyarakat Gorontalo merasa kehilangan putera terbaik bangsa.,"Habibie adalah orang baik, yang kami kenal betul Habibie adalah pekerjaan keras, bahkan setiap kunjungan ke Gorontalo dipergunakan untuk belajar dan jarang bermain. Bahkan dipaksa bermain pun sampai tidak mau dan kalaupun bermain pasti dia bawa buku," katanya.,Keluarga besar Habibie berharap warga Gorontalo mengikhlaskan kepergian BJ Habibie untuk selamanya. Dirinya juga berpesan, untuk masyarakat , yang ingin melihat dokumentasi Habibie waktu kecil di Gorontalo bisa berkunjung kerumahnya.,"Kita semua merasa kehilangan, tapi Allah lebih sayang beliau. Saya minta doa masyarakat," katanya.,¬†</t>
  </si>
  <si>
    <t>https://www.liputan6.com/regional/read/4060984/suasana-haru-selimuti-rumah-masa-kecil-bj-habibie-di-gorontalo</t>
  </si>
  <si>
    <t>Pelajar di Gorontalo Gelar Salat Gaib untuk Mendiang BJ Habibie</t>
  </si>
  <si>
    <t xml:space="preserve"> Pemerintah provinsi Gorontalo mengelar doa dan tahlilan atas meninggalnya ,, pada Rabu (11/09/2019). Usai menerima kabar meninggalnya presiden ketiga Indonesia itu, para pejabat dan sejumlah masyarakat mendatangi rumah dinas Gubernur Gorontalo selepas Isya untuk melakukan doa bersama. Doa dan tahlilan dipimpin langsung Wakil Gubernur Gorontalo, Idris Rahim. ¬†,"Saya atas nama pemerintah dan masyarakat menyampaikan turut belasungkawa, duka cita yang mendalam atas meninggalnya beliau," Kata Idris Rahim.,Menurutnya, , tidak hanya dicintai masyarakat Gorontalo tetapi juga oleh rakyat Indonesia bahkan masyarakat internasional.,"Sehingga itu pada malam ini, kami mengadakan tahlilan. Agar supaya almarhum mendapatkan tempat yang layak disisiNya," ujar Idris.,Sementara itu,¬†Penjabat Sekda Provinsi Gorontalo Syukri Botutihe¬†mengungkapkan pihaknya akan mengelar¬†pengajian¬†di rumah dinas Gubernur hingga hari ketujuh wafatnya BJ Habibie.,BJ Habibie menurut Syukri selama ini memang memiliki hubungan emosional dengan Gorontalo. Ayah BJ Habibie, Alwi Abdul Jalil Habibie merupakan putra asal ,. Rusli Habibie yang saat ini menjabat Gubernur Gorontalo juga diketahui merupakan keponakan dari BJ Habibie.,"Oleh sebab itu, khusus masyarakat Gorontalo diharapkan mari berdoa dan kalau berkenan, mari kita salat gaib untuk beliau," imbaunya.,¬†,Sementara itu, ratusan siswa SD AL Islah Gorontalo menggelar salat gaib atas wafatnya BJ Habibie. Salat gaib dilaksanakan di halaman sekolah sebelum kegiatan belajar mengajar dimulai, Kamis (12/9/2019). Para siswa maupun guru tampak larut mendoakan kepergian BJ Habibie.,Kepala Sekolah SD Al Islah, Herlis Setiawan Karim mengatakan, kegiatan itu digelar untuk mengenang dan mendoakan kepergian BJ Habibie.,Menurutnya BJ Habibie merupakan tokoh pendidikan, ilmu pengetahuan dan teknologi yang dimilikinya banyak menginspirasi generasi muda. Presiden ke-3 RI itupun dinilai memiliki jasa yang sangat besar dalam pembangunan di Indonesia.,"Kami berharap, seluruh siswa kami turut mendoakan almarhum. Semoga beliau diterima di sisi Allah SWT dan motivasi serta inspirasi dari BJ Habibie tetap dikenang oleh para siswa," kata Herlis.,Selain mengelar salat gaib, para siswa juga mengelar upacara dan menaikkan bendera setengah tiang sebagai tanda duka cita.,BJ Habibie memiliki hubungan emosional dengan Gorontalo. Ada rumah peninggalan sang kakek yang berada di¬†Tamalate, kota Gorontalo. Di rumah itu, BJ Habibie kecil menjalani proses khitanan.,"Meski sepupu, saya memanggilnya Om Rudy, karena perbedaan umur kami cukup jauh," kata Rusli Habibie.,¬†</t>
  </si>
  <si>
    <t>https://www.liputan6.com/regional/read/4060809/pelajar-di-gorontalo-gelar-salat-gaib-untuk-mendiang-bj-habibie</t>
  </si>
  <si>
    <t>Komentar Sinis Gubernur Sumsel soal Terbakarnya Ratusan Hektare Lahan PTPN VII</t>
  </si>
  <si>
    <t xml:space="preserve"> Sejak awal tahun 2019 hingga bulan September 2019, ratusan hektare lahan perkebunan milik PT Perkebunan Nusantara (,) VII di Cinta Manis, Kabupaten Ogan Ilir, Sumatera Selatan (Sumsel) terbakar.,Gubernur Sumsel Herman Deru pun menanggapi kebakaran hebat di lahan PTPN VII ini dengan sebuah pertanyaan yang belum diketahui jawabannya.,"Saya curiga, perlu ditanya. Itu kebakaran atau dibakar? Tebu itu semakin bau asap, rendemennya semakin baik," katanya, usai menghadiri rapat High Level Meeting Tim Pengendalian Inflasi Daerah Sumsel di kantor Bank Indonesia Kantor Wilayah (Kanwil) Sumselbabel di Palembang, Rabu (11/9/2019).,Herman Deru pun sudah mengetahui kondisi ini, sehingga dia sudah menginstruksikan Badan Lingkungan Hidup dan Kehutanan (BLHK) Sumsel, untuk membahas kasus ini.,Kebakaran hebat di lahan PTPN VII ini menghanguskan 115 hektare sejak awal tahun 2019. Untuk lahan yang baru terbakar di bulan ini sekitar 7,5 hektare.,Sekretaris Perusahaan , VII Okta Kurniawan mengatakan jika mereka belum tahu secara pasti, penyebab terjadinya kebakaran lahan di area perkebunan tebu tersebut.,"Luas lahan terbakar di rayon 1 pada tanggal 9 September 2019 sekitar 7,5 hektare. Kalau sampai dengan September 2019, luasan 115 hektare dan belum diketahui secara pasti penyebab kebakaran," katanya.,Setiap ada kejadian di lapangan seperti kebakaran lahan, mereka dengan sigap melakukan penanganan. Bahkan tim PTPN VIII sudah melakukan investigasi internal, terhadap kemungkinan ada atau tidaknya unsur kesengajaan.,Hasil dari investigasi tim , VII, sudah dicatat dan dilaporkan ke berbagai pihak terkait, seperti aparat kepolisian.,"Jika diduga ada unsur kesengajaan baik dari internal maupun eksternal, kami tidak akan memberi toleransi. Akan kita proses ke jalur hukum, sesuai dengan perundang-undangan yang berlaku," ujarnya.,¬†,Menurut Direktur Operasi PT Buma Cima Nusantara Dicky Cahyon, sebagai anak perusahaan PTPN VII, mereka sudah semaksimal mungkin melakukan upaya penanganan cepat dan terkoordinir. Terutama saat musim kemarau yang dapat menyulut adanya kebakaran lahan di areanya.,"Model atau cara penanganan kebakaran lahan pada kemarau tahun lalu itu kami pertahankan. Pada kemarau tahun ini, walaupun masih ada aja kebakaran, tapi ini bisa segera kami kendalikan," ungkapnya.,Adanya kebakaran lahan di area perkebunan itu, dinilainya, karena faktor ketidaksengajaan atau karena faktor alam.,"Pada waktu yang sama, tanaman tebu siap tebang, daun tuanya cenderung kering sehinga kebakaran lahan tebu itu sering terjadi," katanya.,Jika nantinya ditemukan adanya kesengajaan, mereka akan menindak tegas pelaku. Karena sejauh ini, tidak ada pembakaran dalam proses produksi ataupun saat memasuki musim panen.,"Tidak ada kebijakan membakar lahan tebu. Kalau ada kebakaran, itu adalah kecelakaan. Jika diselidiki ada unsur kesengajaan, maka sanksi tegas siap menanti," ucapnya.,Kepala BPBD Ogan Ilir Jamhuri mengungkapkan lahan terbakar milik PTPN VII sudah berulang kali terjadi.,Namun, hingga sekarang belum ada solusi dari pihak perusahaan, terutama untuk mencegah agar tidak lagi terjadi kebakaran lahan di area perkebunan tersebut.,"Luas lahan terbakar belum tahu berapa karena itu wilayah perusahaan. Kalau di Kabupaten Ogan Ilir saja, total hingga saat ini ada sekitar 314 hektare yang sudah terbakar," ujarnya.,Jamhuri mengaku khawatir kebakaran lahan tebu masuk ke kawasan penduduk. Sehingga beberapa personel Satgas Darat disiagakan di area perbatasan lahan konsesi perusahaan.,"Kita siagakan terus anggota kita di luar kawasan yang dekat rumah penduduk. Makanya satgas siaga, tapi kita tidak bisa bicara luasan lahan karena itu milik perusahaan," ucapnya.,¬†</t>
  </si>
  <si>
    <t>https://www.liputan6.com/regional/read/4060410/komentar-sinis-gubernur-sumsel-soal-terbakarnya-ratusan-hektare-lahan-ptpn-vii</t>
  </si>
  <si>
    <t>Polda Sulsel Kebut Penyelidikan Dugaan Korupsi Pembangunan Halte BRT</t>
  </si>
  <si>
    <t xml:space="preserve"> Subdit III Tipikor Direktorat Reserse Kriminal Khusus Kepolisian Daerah Sulawesi Selatan (Dit Reskrimsus ,) mengebut penyelidikan kasus dugaan , pembangunan halte BRT (Bus Rapid Transit).,"Sedikit lagi kita akan tingkatkan status kasus , ini ke tahap penyidikan," kata Direktur Reserse Kriminal Khusus Polda Sulsel, Kombes Pol Yudhiawan Wibisono saat ditemui di Mapolda Sulsel, Rabu (11/9/2019).,Ia mengatakan pihaknya telah memeriksa maraton sejumlah saksi dan mendalami beberapa dokumen terkait pengerjaan proyek nasional tersebut.,"Hampir semua saksi terkait kasus halte BRT ini kita sudah periksa. Sabar dikit lagi naik penyidikan," ucap mantan penyidik senior Komisi Pemberantasan Korupsi (,) itu.,¬†,Diketahui, penyelidikan kasus dugaan korupsi pembangunan halte BRT Trans Mamminasata yang merupakan proyek nasional Kementerian Perhubungan tersebut, berawal dari adanya laporan masyarakat.,Dari hasil penyelidikan, tim kemudian menemukan sejumlah kejanggalan. Diantaranya terdapat perbedaan spesifikasi pembangunan halte antara awal tahun 2015 dibanding dua tahun berikutnya.,"Pembangunan tahap awal tahun 2015 lebih bagus dibanding dengan pembangunan halte pada tahun 2016 dan 2017," kata Kepala Subdit III Tipikor Dit Reskrimsus Polda Sulsel, Kompol Yudha Wiradjati.,Ia menggambarkan salah satu contohnya dimana pada tahun 2015, penggunaan warna besi jauh lebih bagus dibanding yang ada di tahun 2016 hingga tahun 2017. Kasarnya, kata dia, pembangunan halte BRT yang baru lebih jelek dibanding yang lama.,"Kami menduga terdapat spesifikasi yang tidak sesuai dengan kontrak yang ada," beber Yudha.,Tak hanya itu, pembangunan halte BRT tidak dapat dimanfaatkan secara maksimal. Bahkan dari tinjauan lapangan, ada beberapa sudah rusak dan beralih fungsi jadi tempat dagangan kaki lima.,"Pembangunan halte BRT ini tidak tepat sasaran bahkan terkesan mubazir," terang Yudha.,Pembangunan halte BRT diketahui tersebar di empat daerah di Sulsel yang dikenal dengan jalur mamminasata yakni Kota Makassar, Kabupaten Gowa, Kabupaten Takalar dan Kabupaten Maros. Halte BRT tersebut berjumlah 154 unit.,Adapun anggaran yang digunakan dalam pembangunan halte BRT, masing-masing pada awal tahun 2015 sebesar Rp 20 miliar. Kemudian berlanjut pada tahun 2016 mendapat kucuran dana sebesar Rp 9,7 miliar dan terakhir pada tahun 2017 kembali mendapat suntikan dana sebesar Rp 6,7 miliar.,¬†</t>
  </si>
  <si>
    <t>https://www.liputan6.com/regional/read/4060129/polda-sulsel-kebut-penyelidikan-dugaan-korupsi-pembangunan-halte-brt</t>
  </si>
  <si>
    <t>Jejak BJ Habibie di Ponpes Kempek Cirebon</t>
  </si>
  <si>
    <t xml:space="preserve"> Kepergian Presiden ke-3 RI , tak hanya dirasakan masyarakat. Sejumlah ulama di Cirebon memberikan duka mendalam kepada bapak teknologi Indonesia itu.,Salah seorang pengasuh Ponpes Kempek Cirebon Kiai Ahmad Zein mengatakan, Habibie merupakan sosok yang ramah dan sederhana. Namun, memiliki kemauan yang kuat serta visioner terhadap masa depan bangsa.,Saat itu, kata dia, pada 17 Maret 2012, Habibie bersama rombongan kedutaan besar Jerman datang ke Ponpes Kempek Cirebon. Kedatangan Habibie bersama rombongan dalam rangka menanggulangi bahaya terorisme di Indonesia.,"Acaranya seminar internasional kerja sama PBNU dengan Kedubes Jerman. Beliau datang ke sini disambut kiai pengasuh Kempek untuk pertama kali," kata dia, Kamis (12/9/2019).,Dia mengakui, selain fokus dalam bidang teknologi kedirgantaraan, , juga aktif dalam upaya penanggulangan terorisme. Saat itu, Habibie menyampaikan terorisme ibarat pohon maka harus ditanggulangi hingga ke akarnya.,Dalam upaya tersebut, ulama memiliki peran penting untuk mengatasi paham radikal. Habibie, kata dia mempercayai ulama NU untuk menyebarkan ajaran yang moderat.,"Beliau saat itu banyak menyebutkan bentuk dan model terorisme, saya sendiri agak lupa apa saja yang disampaikan. Tapi intinya beliu meminta kerja sama PBNU untuk menanggulangi bahaya terorisme," kata dia.,Kedatangan Habibie ke Ponpes Kempek Cirebon merupakan pertama kali. Banyak kesan yang didapat dari sosok , oleh kiai pengasuh Ponpes Kempek Cirebon itu sendiri.,Menurut Ahmad Zein, sosok Habibie menginspirasi para santri untuk lebih semangat belajar, baik pengetahuan maupun akhlak demi masa depan santri Ponpes Kempek Cirebon.,"Waktu ke sini pas hari Jumat jadi setelah sampai ke pondok dikalungi sorban oleh Kiyai pengasuh pondok dan langsung ikut Solat Jumat bersama santri," ujar dia.,Senyum sapa ramah muncul secara alamiah dari Habibie dan disambut meriah oleh para santri. Sementara itu, pengasuh Ponpes Kempek Cirebon Kiyai Muhammad mengaku sosok Habibie merupakan orang yang jenius.,Habibie di mata pengasuh Ponpes Kempek Cirebon, selain teknokrat, sosok Habibie memiliki jiwa religi yang kuat.,"Saat itu beliau menyampaikan timbulnya teroris karena pemahaman agama yang dangkal. Yang bisa menangkal adalah kelompok pesantren NU salah satunya Ponpes Kempek. Itu kata beliau yang saya ingat," ujar dia.</t>
  </si>
  <si>
    <t>https://www.liputan6.com/regional/read/4061027/jejak-bj-habibie-di-ponpes-kempek-cirebon</t>
  </si>
  <si>
    <t>Kisah Lala, Anak Berkebutuhan Khusus Ber-IQ 145 dan Polyglot</t>
  </si>
  <si>
    <t xml:space="preserve"> Usia 19 tahun biasanya mahasiswa baru menginjakkan kakinya di kampus. Namun, Maria Clara Yubilea atau biasa disapa Lala, justru sudah menyabet gelar sarjananya dengan predikat Cumlaude dengan IPK 3,76.,Pencapaian itu menjadi sangat spesial baginya karena Lala bukanlah anak dan mahasiswa biasa. Divonis oleh dokter sebagai , ‚ÄúGifted Normal Atas‚Äù, Lala memperoleh tantangan berupa kesulitan dalam berkomunikasi.¬†,Namun tantangan itu juga hadir dengan berkah tersendiri. Lala menjadi anak genius dengan IQ 145. Dengan bimbingan Patricia Lestari Taslim yang mengambil S2 Pendidikan Luar Biasa di , demi memperoleh pengetahuan tentang cara mendidik sang anak, Lala berhasil menyabet prestasi di dalam maupun luar kelas. Hal tersebut ia buktikan lewat kebolehan mewakili UNY dalam pertukaran pelajar ke Jerman dan menulis buku terkait ,.¬†,"Mama sering bilang, vonis (sebagai gifted) dan Tes IQ itulah awal musibah (karena semakin tinggi IQ umumnya menambah masalah komunikasi). Tapi ternyata dari penemuan dan bimbingan mama, musibah ini punya banyak potensi. Potensi yang Puji Tuhan dapat Lala maksimalkan," ungkap Lala.,¬†,Lala diketahui sebagai anak , saat bergabung di Sekolah Dasar. Mulanya, Lala sulit diatur oleh guru dan disebut sebagai ,. Predikat nakal tersebut membuat Lala sampai harus berpindah-pindah sekolah sejak kelas 2 SD. Tercatat hingga akhir jenjang SD, Lala sudah lima kali pindah sekolah. Pada saat itu, Patricia selaku Ibu mengaku belum paham bahwa apa yang dihadapi putri semata wayangnya tersebut adalah kebutuhan khusus.,‚ÄúYang saya tahu (saat itu), Lala itu trouble maker. Saya memaksakan dia harus sekolah umum dan sekolah negeri. Namanya juga ibu, saya jujur saja waktu itu otoriter ingin anak saya sekolah. Apalagi saya mantan guru, dan suami saya (Rahardjo Sidharta) berprofesi sebagai dosen (Teknobiologi UAJY),‚Äù kenang Patricia.,Pengetahuan Patricia waktu itu terbuka ketika Lala mogok sekolah menjelang ujian nasional. Mulanya, dia tidak mau lagi masuk sekolah karena merasa tidak nyaman dengan kegiatan belajar di sekolah dalam mempersiapkan ujian.¬†,Namun setelah dipaksa, Lala akhirnya berkenan untuk menuntaskan Ujian Nasional sebagai kewajibannya guna lulus dari sekolah tersebut. Ajaibnya dengan terpaksa dan tanpa persiapan ujian, Lala lulus dengan nilai yang sangat memuaskan.,"Nilainya bagus-bagus. Saat itulah saya mulai memahami, bahwa kita harus ekstra tenaga mendampingi karena kebutuhan dia berbeda. Kita konsultasi ke dokter dan tes IQ pada 2013, IQnya pada saat itu 131, dan selalu naik setiap kami melakukan tes dua tahun sekali," ungkap Patricia yang mendapati bahwa pada tahun 2017, Lala mencatatkan nilai 145 dalam tes IQ.,¬†,Sejak diketahui sebagai anak berkebutuhan khusus, pilihan dijatuhkan Lala dan orang tua ¬†untuk belajar secara homeschooling. Dibimbing oleh Patricia, lala menggunakan buku bekas milik kakak sepupunya. Bersekolah di rumah juga enggak membuat Lala tidak memiliki teman.,Buktinya, dia aktif di berbagai komunitas seperti Komunitas Sesama Homeschoolers, komunitas menari, dan komunitas musik. Sanggar Kegiatan Belajar (SKB) dan Pusat Kegiatan Belajar Masyarakat (PKBM) menjadi tempatnya menghabiskan waktu bersama kawan-kawan.,"Saat itu, saya juga suka menulis di blog," tutur dara kelahiran Sleman, 13 Mei 2000 tersebut. Karena cepat belajar, Lala berhasil menuntaskan ujian Kejar Paket B (setara SMP) dan Kejar Paket C (setara SMA) di tahun 2013 dan 2015. Nilai ujiannya pun bagus. Selain itu, Lala juga telah menguasai Bahasa Inggris, Perancis, dan Jepang.,Ia belajar bahasa dari percakapan sehari-hari dan berselancar di dunia maya. Tiba-tiba saja selepas ujian kejar paket dan bertemu kawan-kawannya, Lala meminta ke orangtua untuk berkuliah.¬†Kembali bergabung dengan teman temannya yang tidak berkebutuhan khusus. ¬†,"Kami kemudian berpikir. Ada baiknya memang dia kuliah. Saran dari hasil tes IQ, mengambil jurusan bahasa. Akhirnya diambillah bahasa yang belum ia kuasai, yaitu Pendidikan Bahasa Jerman," ungkap Patricia sembari menyebutkan bahwa jurusan tersebut memang hanya tersedia di UNY. Selama perkuliahan, dosen dan teman-teman Lala sangat suportif membantunya belajar.,Bahkan Lala kerap dijadikan rebutan apabila terdapat tugas beregu ataupun dalam pembentukan kelompok. "Jadi lingkungan di UNY inklusif. Ada dua alasan sebenarnya. Pertama karena Lala masih imut, anak usia 15 tahun, dan kedua karena Lala cepat belajarnya. Setahun belajar Jerman, dia sudah fasih," kenang Patricia.,¬†</t>
  </si>
  <si>
    <t>https://www.liputan6.com/regional/read/4061158/kisah-lala-anak-berkebutuhan-khusus-ber-iq-145-dan-polyglot</t>
  </si>
  <si>
    <t>Sejumlah Mahasiswi Tumbang Saat Gelar Demonstrasi soal Kabut Asap di Riau</t>
  </si>
  <si>
    <t xml:space="preserve"> Sejumlah mahasiswi dari Universitas Riau bertumbangan saat menggelar demonstrasi¬†di depan Kantor Gubernur Riau, terkait , akibat kebakaran hutan dan lahan (Karhutla). Tiga mahasiswi terpaksa dibawa ke rumah sakit terdekat karena sesak napas.,Satu di antaranya terlihat pingsan karena menghirup , dan diangkat mahasiswi lainnya ke masjid komplek perkantoran di Jalan Sudirman, Pekanbaru itu. Selanjutnya mereka diangkat ke mobil dinas Satuan Polisi Pamong Praja ke rumah sakit.,Informasi di lapangan, ketiga mahasiswi itu bernama Ila, Nur Rofifah dan Faraini. Mereka berasal dari jurusan dan fakultas berbeda, satu di antaranya adalah Jurusan Pariwisata.,"Semester 5 bang, sesak nafasnya tadi ketika ikut demonstrasi terkait kabut asap," kata seorang mahasiswi kepada ,, Kamis (12/9/2019).,"Satu lagi pingsan, sudah dibawa tadi ke rumah sakit. Ada juga yang kejang-kejang tadi karena menghirup kabut asap," tambah mahasiswi tadi.,Dia menjelaskan, semua massa aksi sudah menggunakan masker ataupun penutup hidup dari kain ketika menggelar demonstrasi. Hampir satu jam menggelar demo, beberapa mahasiswi terlihat pusing dan ada yang tumbang.,"Ini sudah parah kabut asapnya, makanya tidak sanggup. Dua di antara tiga itu merupakan mahasiswi baru," jelasnya.,Dia menjelaskan, ada ratusan mahasiswa dan mahasiswi menggelar demonstrasi pada Kamis siang, 12 September 2019. Mereka mendesak Pemerintah Provinsi Riau menindak tegas pembakar lahan yang berujung bencana ,.,"Tadi sudah ada perwakilan dari Gubernur Riau menemui kami, tapi penjelasannya soal penanganan kabut asap kurang memuaskan. Kami ingin Gubernur Riau langsung yang menjelaskan," tegasnya.,Direktur Himpunan Mahasiswa Bisnis dari Fakultas Ekonomi Universitas Riau, Annisa Dewita Sari, ditemui wartawan menjelaskan, secara umum ada tujuh tuntutan mahasiswa.,Satu di antaranya mendesak Gubernur Riau Syamsuar yang menjadi Komandan Satuan Tugas Karhutla Riau menindak tegas perusahaan biang kabut asap. Selanjutnya mendesak pemerintah mengeluarkan kebijakan tepat mengatasi kabut asap.,"Kebijakan ini harus dibuat cepat karena kabut asap sudah parah di Riau," sebut Annisa.,Secara pribadi, Annisa mengutarakan kekecewaannya terhadap sikap Gubernur Riau Syamsuar yang lebih memilih dinas ke luar negeri dari pada mengatasi kabut asap.,Menurut Annisa, keputusan Gubernur Riau pergi ke Thailand sangat tidak tepat. Apalagi jutaan warga Riau, khususnya di Pekanbaru, terdampak kabut asap sehingga banyak memakan korban.,"Beberapa mahasiswa dan mahasiswi di sini juga kecewa dengan Gubernur Riau," kata Annisa.,Menurut Annisa, urusan ke Thailand seharusnya bisa diwakilkan ke sejumlah pejabat di Pemerintah Provinsi Riau. Sangat tidak perlu sekali Gubernur Riau yang pergi langsung.,"Karena permasalahan di Riau ini lebih penting dari ke Thailand," tegas Annisa.</t>
  </si>
  <si>
    <t>https://www.liputan6.com/regional/read/4061077/sejumlah-mahasiswi-tumbang-saat-gelar-demonstrasi-soal-kabut-asap-di-riau</t>
  </si>
  <si>
    <t>Bau Korupsi di Tambang Galian C Maros, Polisi Dalami Keterangan Bupati</t>
  </si>
  <si>
    <t xml:space="preserve"> Tak hanya fokus dengan kasus ,¬† yang ilegal atau tak berizin, Direktorat Reserse Kriminal Khusus Polda Sulsel juga mulai mendalami sejumlah dokumen perizinan yang dikabarkan dimiliki oleh beberapa penambang galian C di Kabupaten Maros.,"Yang ilegal kan jelas yah. Tapi yang legal alias mengaku punya izin juga kita akan selidiki. Sejauh mana proses perizinan mereka terbit untuk kemudian dijadikan dasar menambang di beberapa Kecamatan di Kabupaten Maros," kata Direktur Reserse Kriminal Khusus ,, Kombes Pol Yudhiawan Wibisono, Rabu (11/9/2019).,Ia mengatakan sejauh ini pihaknya telah memeriksa sejumlah pihak terkait. Diantaranya,, HM Hatta Rahman selaku pemangku kebijakan di daerah yang dimaksud.,"Dari keterangan Bupati, Pemda Maros tak pernah sedikit pun mengizinkan penambangan. Tapi kenyataannya kan ada beberapa penambang mengaku ada izin. Nah itulah yang kita akan telusuri sejauh mana prosesnya sehingga izin , ada yang keluar," terang Yudhiawan.,Dalam kasus tambang galian C di Kabupaten Maros, kata Yudhiawan, terdapat lima kasus. Diantaranya kasus tambang galian C yang ada di Kecamatan Moncongloe, Tanralili dan Tompobulu.,"Ini semuanya jelas , C ilegal dan sementara diselidiki mendalam oleh tim sumdaling," jelas Yudhiawan.,¬†,Tak hanya lembaga pegiat anti korupsi, kalangan akademisi di Provinsi Sulsel pun ramai-ramai mendukung upaya Direktorat Reserse Kriminal Khusus (Dit Reskrimsus) Polda Sulsel menyelidiki adanya bau korupsi pada maraknya kegiatan penambangan galian C di Kabupaten Maros.,Jermias Rarsina, Dosen Fakultas Hukum Universitas Kristen Indonesia Paulus Makassar (UKI Paulus Makassar) menjelaskan bahwa yang dimaksud dengan tindak pidana korupsi, tentunya tak lepas dari adanya unsur penyalahgunaan kewenangan dan jabatan.,Penyalahgunaan kewenangan dan jabatan yang dimaksud, lanjut dia, berkaitan dengan adanya unsur kesengajaan yang terbagi dalam kategori sengaja sebagai niat atau maksud, sengaja sebagai insyaf kemungkinan kepastian dan mengetahui tetapi tidak mengambil tindakan sehingga menghendaki terjadinya tindak pidana.,Selain unsur kesengajaan, kata Jermias, penyalahgunaan kewenangan dan jabatan juga bisa disebabkan karena unsur kelalaian (culpa lata) sehingga terjadi perbuatan tindak pidana.,"Nah dalam kebijakan penambangan yang dimaksud, tentunya berkaitan dengan zona atau area penambangan itu sendiri. Maka, pemerintah setempat harus mengetahui masalah atau kegiatan aktivitas di wilayahnya atau lokasi beroperasinya penambangan tersebut," jelas Jermias, Jumat (23/8/2019).,Berkaitan dengan masalah penambangan galian C khususnya yang ilegal di Kabupaten Maros misalnya, jika prakteknya sudah terjadi dalam waktu yang begitu lama, maka sangat irasional atau tidak masuk akal ketidaktahuan Pemerintah Daerah dalam hal ini Pemerintah Kabupaten Maros (Pemkab Maros).,Sekalipun, kata Jermias, kewenangan penerbitan izin penambangan yang ada, itu melekat pada Pemerintah Provinsi dalam hal ini Dinas Energi Sumber Daya dan Mineral (ESDM) Provinsi Sulsel.,"Tapi karena zona area penambangan itu ada pada pemerintah setempat dalam hal ini Kabupaten Maros, maka setidak-tidaknya keberadaan lokasi itu diketahui oleh Pemkab Maros," urai Jermias.,Ia mengatakan persoalan dengan praktek kegiatan ilegal tambang galian C yang begitu lama beroperasi di Kabupaten Maros, dapat dipastikan bukan lagi berpotensi. Akan tetapi realitasnya sudah terjadi kerugian negara dan tentunya unsur kerugian negara tersebut, berkaitan erat dengan tindak pidana korupsi.,"Jadi tidak sekedar pemberian sanksi yang sifatnya administrasi, penutupan atau sebagainya. Karna ada kerugian uang negara, tinggal kita melihat dari subtansi unsur-unsur penyalahgunaan kewenangan atau jabatan berkaitan dengan fungsi-fungsi pemerintahan dan tata kelola penambangan itu," ucap Jermias.,"Apakah memang memenuhi unsur sengaja ada perbuatan melawan hukum yaitu penyalahgunaan kewenangan ada, apakah ada kerugian keuangan negara disitu atau ekonomi negara dirugikan," lanjut Jermias.,Tapi praktisnya, menurut Jermias, dengan adanya penambangan ilegal galian C yang begitu lama, tentunya tak terlepas dari adanya keuntungan.,"Kegiatan penambangan berarti ada pemanfaatan yang didapatkan, yaitu soal keuntungan. Maka kalau ada keuntungan dan keuntungan itu ilegal, berarti sudah pasti ada bentuk kerugian negara," Jermias menandaskan.,¬†,Tim Penyidik Direktorat Reserse Kriminal Khusus (Dit Reskrimsus) Polda Sulsel terus berupaya maksimal dalam menyelidiki adanya bau korupsi pada maraknya kegiatan tambang galian C ilegal di Kabupaten Maros.,Tak hanya itu, dampak kerusakan lingkungan yang disebabkan oleh aktivitas penambangan galian C ilegal yang dimaksud juga menjadi fokus perhatian penyidik dengan menggandeng tim subdit sumber daya alam dan lingkungan (Sumdaling),"Jadi penyidik akan mendalami semua aspek. Termasuk kemungkinan dampak kerusakan lingkungan serta adanya dugaan korupsi atau gratifikasi dalam pusaran kegiatan tambang galian C di Kabupaten Maros tersebut," ucap Kepala Bidang Humas Polda Sulsel, Kombes Pol Dicky Sondani.,Dari hasil cek lapangan yang dilakukan tim, ditemukan sejumlah aktivitas penambangan galian C yang tak berizin dan hal itu akan diproses lebih lanjut.,"Semua yang tak berizin sudah terdata dan akan diproses lebih lanjut," jelas Dicky.,Tim juga telah menjadwalkan pemeriksaan terhadap seluruh pihak yang terkait dalam pusaran kegiatan penambangan galian C di Kabupaten Maros tersebut.,"Sudah ada beberapa pihak yang sudah diperiksa sejak tiga pekan lalu dan itu akan terus berlanjut," tutur Dicky.,¬†,Maraknya aktivitas penambangan galian C di Kabupaten Maros mendapat perhatian serius beberapa lembaga pegiat anti korupsi di Sulsel. Salah satunya dari lembaga Anti Corruption Committee Sulawesi (ACC Sulawesi).,Kadir Wokanubun, Direktur Anti Corruption Committee Sulawesi (ACC Sulawesi) mengatakan maraknya aktivitas penambangan galian C di Kabupaten Maros tak terlepas dari mudahnya pelaku penambangan mendapatkan rekomendasi pengurusan izin penambangan oleh Pemerintah Kabupaten Maros (Pemkab Maros) dalam hal ini dinas-dinas terkait yang kemudian dijadikan dasar oleh Pemerintah Provinsi Sulawesi Selatan (Pemprov Sulsel) menerbitkan izin penambangan.,Padahal menurut Kadir, sebelum mengeluarkan rekomendasi atau izin yang dimaksud, perlu ada kajian secara mendalam. Selain mempertimbangkan aspek lingkungan juga aspek pendapatan negara yang dihasilkan dari adanya kegiatan aktivitas penambangan galian C tersebut.,"Saya kira pemberian izin penambangan ini sangat ketat. Kalau dipermudah justru patut dicurigai adanya kemungkinan gratifikasi didalamnya," terang Kadir via telepon.,Ia berharap Direktorat Reserse Kriminal Khusus Polda Sulsel segera mengusut adanya aroma korupsi di balik mudahnya penerbitan izin aktivitas tambang galian C di Kabupaten Maros tersebut.,"Kami juga sesalkan sikap dingin Komisi II DPRD Maros yang sebelumnya menyidak langsung beberapa titik kegiatan penambangan galian C di Kabupaten Maros diantaranya di Kecamatan Moncongloe," ujar Kadir.,Komisi II DPRD Maros yang menyidak lokasi penambangan saat itu, kata Kadir, seakan tak berkutik saat diperlihatkan dokumen perizinan oleh beberapa diantara pelaku penambangan galian C di lokasi yang disidaknya.,Padahal, kata Kadir, para anggota Komisi II DPRD Maros tersebut tak boleh begitu saja langsung menyerah setelah diperlihatkan dokumen perizinan.,"Kan bisa ditelusuri apakah betul izinnya terbit melalui proses yang benar atau telah memenuhi syarat ketentuan yang berlaku dan sejauh mana pelaksanaan izin yang dikeluarkan itu di lapangan. Bukan terima begitu saja," ungkap Kadir.,Kadir mencurigai penerbitan izin penambangan galian C di Kabupaten Maros tak melalui prosedur yang benar. Karena kata dia, masyarakat setempat sendiri hampir tak menginginkan adanya aktivitas tambang galian C di daerahnya itu.,"Proses pengurusan izin prinsip itu kan dasar dan pembahasannya harus melibatkan masyarakat setempat sebagai masyarakat yang terkena dampak langsung. Nah ini mereka justru menolak tapi kok penambangan tetap berlangsung," ungkap Kadir.,Ia tak sepakat jika Komisi II DPRD Maros hanya memberikan sangsi berupa rekomendasi penutupan sementara terhadap aktivitas penambangan galian C di Kabupaten Maros khusus di wilayah Kecamatan Moncongloe yang belakangan sangat diresahkan oleh masyarakat setelah aktivitas lalu lalang truk pengangkut hasil tambang galian C menelan korban jiwa. Dimana dikabarkan ada seorang warga tertabrak oleh truk pengangkut galian C tersebut.,"Aktivitas penambangan galian C di wilayah tersebut, juga ditemukan banyak yang ilegal alias tak mengantongi izin atau izinnya sudah kadaluarsa tapi tetap beraktivitas. Ini kan jelas merugikan negara dan sangat patut diusut sebelum menelan kerugian negara lebih besar," tutur Kadir.,Ia yakin hasil yang didapatkan para pelaku penambangan galian C di Kabupaten Maros tak sebanding dengan nilai yang disetorkan ke kas negara.,"Aktivitas eksploitasi SDA di sana sudah berlangsung lama dan bisa dicek berapa besaran kontribusi kegiatan itu terhadap Pendapatan Asli Daerah (PAD) Maros khususnya. Kami yakin tak sebanding," jelas Kadir.,ACC Sulawesi, terang Kadir, sangat berharap Dit Reskrimsus Polda Sulsel segera mengusut kasus ini agar aktivitas penambangan galian C di Kabupaten Maros tak menimbulkan lebih besar kerugian negara serta ancaman lebih besar terhadap lingkungan dan keberlangsungan hidup masyarakat sekitar dan pada umumnya masyarakat Kabupaten Maros.,"Coba bayangkan jika terjadi dampak bencana akibat keberadaan tambang galian C disana, tentunya Pemda Maros kembali menggelontorkan anggaran besar untuk pemulihan. Kenapa sejak awal tak diantisipasi karena hasil dari kegiatan tambang yang ada tak sebanding dengan pendapatan yang masuk ke kas daerah/negara," Kadir menandaskan.</t>
  </si>
  <si>
    <t>https://www.liputan6.com/regional/read/4059926/bau-korupsi-di-tambang-galian-c-maros-polisi-dalami-keterangan-bupati</t>
  </si>
  <si>
    <t>Penghormatan Terakhir Orang dengan Gangguan Jiwa di Solo untuk BJ Habibie</t>
  </si>
  <si>
    <t xml:space="preserve"> Sejumlah mahasiswa di Solo menggelar upacara pengibaran bendera setengah tiang sebagai penghormatan terakhir kepada mantan Presiden ke-3 RI ,. Selain mahasiswa, upacara tersebut juga diikuti sejumlah Orang dengan Gangguan Jiwa (OdGJ) penghuni Griya PMI Peduli Solo.,Pantauan ,, upacara pengibaran bendera setengah tiang untuk mendiang , digelar di halaman kampus Akademi Teknologi Bank Darah (Akbara) Surakarta, di Mojosongo, Solo, Kamis (12/9/2019). Peserta upacara tersebut merupakan para mahasiswa di kampus yang didirikan PMI Solo.,Para peserta upacara membawa poster bertuliskan,¬†"Akbara Solo-Indonesia ikut berduka sugeng tindak BP BJ Habibie" dan "Selamat jalan Gatotkaca Indonesia BJ Habibie terima kasih".,Upacara pengibaran bendera setengah tiang itu dilakukan oleh tiga petugas pengibar bendera. Pengerekan bendera Merah Putih setengah tiang itu diiringi dengan iringan lagu ,.,Usai proses pengibaran bendera setengah tiang dengan iringan lagu ,, para mahasiswa Akbara Surakarta langsung mengawal para penghuni Griya PMI Peduli Solo untuk kembali ke asramanya. Seperti diketahui gedung kampus dan rumah penampungan OdGJ Griya PMI Peduli Solo terletak dalam satu komplek.,Proses penghormatan terakhir untuk mantan Presiden , dilanjutkan dengan menggelar salat gaib. Salat yang digelar di masjid kampus itu diikuti puluhan mahasiswa. Setelah salat selesai, para jemaah menggelar doa bersama untuk Habibie.,Direktur Akbara Surakarta dr Titis Wahyuono mengatakan, kabar meninggalnya mantan Presiden BJ Habibie memang sempat membuat kaget. Pasalnya, sebelumnya di media kondisi kesehatan BJ Habibie sempat dinyatakan membaik.,"Kita semua kaget mengetahui kabar duka itu. Apalagi kondisinya sempat membaik, tapi kemudian mendadak menurun dan meninggal," katanya saat ditemui Liputan6.com.,Menurut Titis, Indonesia telah kehilangan putra terbaik bangsa. Oleh sebab itu untuk memberikan penghormatan terakhir, pihaknya menggelar upacara pengibaran bendera setengah tiang.,"Maka hari ini kita mengadakan acara khusus dan mendadak mengibarkan bendera setengah tiang sebagai bentuk penghormatan kita kepada jasa-jasa Presiden ke-3 Pak Habibie," ujarnya.,Selain itu, lanjut Titis, para mahasiswa yang beragama Islam juga menggelar salat gaib. Salat tersebut diikuti¬†banyak orang di masjid kampus.,"Kita mengelar salat gaib mendoakan agar Pak Habibie diterima arwahnya di sisi Tuhan," katanya.,Sementara itu, Bagas Dwi Cahyo, seorang mahasiswa mengatakan, BJ Habibie merupakan sosok yang menjadi suri tauladan dalam hal prestasi teknologi maupun kehidupan rumah tangga.,"Habibie sosok inspiratif untuk kaum muda dalam bidang teknologi. Kita bisa mendapatkan pelajaran dari Habibie banyak sekali, contohnya dalam kehidupannya seperti mencintai sosok istrinya," ujarnya.</t>
  </si>
  <si>
    <t>https://www.liputan6.com/regional/read/4060870/penghormatan-terakhir-orang-dengan-gangguan-jiwa-di-solo-untuk-bj-habibie</t>
  </si>
  <si>
    <t>Produk Herbal Indonesia Sukses Tembus Pasar Tiongkok</t>
  </si>
  <si>
    <t xml:space="preserve"> Diakui atau tidak, salah satu pasar ekspor yang sulit ditembus oleh Industri Tanah Air, khususnya industri , di Indonesia adalah negara Tiongkok. Regulasi yang diterapkan oleh Negeri Tirai Bambu tersebut cukuplah ketat untuk produk-produk jamu yang masuk ke wilayahnya.,Apalagi, selama ini Tiongkok memang dikenal sebagai negara yang menghasilkan produk-produk , berkualitas yang diedarkan di dalam negeri, bahkan hingga pasar mancanegara.,Fakta itu tak membuat industri , Tanah Air menjadi lesu untuk melakukan ekspansi ekpor ke Negeri Tirai Bambu. Pemerintah melalui Badan Pengawasan Obat Dan Makanan Republik Indonesia (Badan POM RI) selalu berupaya dan memberikan dukungan kepada seluruh pelaku industri jamu Tanah Air agar produk-produk jamu dalam negeri dapat lebih berkualitas hingga dapat diterima di pasar mancanegara, khususnya di Tiongkok.,Usaha yang dilakukan Badan POM membuahkan hasil. Sejarah baru dibukukan oleh industri jamu Tanah Air. Salah satu produk jamu Tanah Air melakukan penandatanganan Memorandum of Agreement (MoA) dengan dua perusahaan Tiongkok.,Adalah PT Harvest Gorontalo Indonesia (HGI), yang merupakan produsen produk herbal tetes SoMan yang menjalin kerja sama dengan dua perusahaan Tiongkok.,Penandatanganan tersebut dilakukan oleh Presiden Direktur PT Harvest Gorontalo Indonesia, Riyanto disaksikan langsung oleh Kepala Badan POM RI, Penny K Lukito beserta jajarannya, Ketua GP Jamu, beserta delegasi Indonesia lainnya di Lanzhou, Gansu, Tiongkok.,Dua perusahaan tersebut adalah Hangzhou Ingent Impor and Export Trade Co Ltd dan Vittoria Health Science and Technology Co Ltd. Selain China, herbal tetes SoMan telah lebih dulu sukses menembus pasar Hong Kong dan sepuluh negara lainnya.,Melalui kesepakatan , dengan dua perusahaan tersebut, PT Harvest Gorontalo Indonesia akan mengekspor herbal tetes SoMan ke pasar China dengan nilai kontrak USD12 juta (sekitar Rp170 miliar, kurs USD = Rp14.200).,Kepala Badan POM RI, Penny K Lukito menyampaikan, Badan POM RI berkepentingan untuk mendorong daya saing produk jamu atau obat tradisional Indonesia di pasar global.,"Kami akan memfinalisasi MoU untuk memperkuat kolaborasi lebih lanjut untuk mendorong daya saing produk jamu atau obat tradisional Indonesia agar berkembang dan meningkatkan perdagangannya secara bilateral dengan China," terang Penny K Lukito, Rabu (11/9/2019).,¬†,Dukungan nyata yang diberikan Badan POM RI untuk terus meningkatkan pasar jamu ke mancanegara mendapat apresiasi dari pelaku bisnis jamu. Apalagi, penetrasi pasar dilakukan ke negeri Tiongkok yang sangat terkenal dengan pengobatan TCM-nya. Hal ini¬† merupakan sebuah terobosan dan membawa gairah baru untuk semakin intensif memasarkan jamu ke pasar global.,Presiden Direktur PT Harvest Gorontalo Indonesia, Riyanto menyampaikan apresiasinya kepada Badan POM yang telah memberikan arahan dan bimbingan, sehingga produk herbal tetes SoMan dapat dipasarkan ke Tiongkok, Hongkong, dan negara lainnya.,"Dengan mutu dan khasiat yang sudah dipercaya di dalam negeri, kami yakin¬†herbal tetes SoMan juga dapat diterima di pasar China dan negara lainnya," ucapnya optimistis. Ia melanjutkan, standar produksi herbal tetes SoMan telah mengikuti prinsip Cara Pembuatan Obat Tradisional yang Baik (CPOTB), bukan sekadar baik, tetapi benar sejak awal.,PT Harvest Gorontalo Indonesia adalah produsen herbal tetes SoMan yang telah mengantongi sertifikat CPOTB serta sertifikat ISO 22000:2018 tentang sistem manajemen keamanan pangan. Produknya telah dipasarkan baik di dalam negeri maupun pasar internasional.,¬†</t>
  </si>
  <si>
    <t>https://www.liputan6.com/regional/read/4059999/produk-herbal-indonesia-sukses-tembus-pasar-tiongkok</t>
  </si>
  <si>
    <t>Menanti Paket Wisata Akulturasi Budaya di Cirebon</t>
  </si>
  <si>
    <t xml:space="preserve"> Tingginya potensi di Pantura Jawa Barat membuat sejumlah pengusaha travel harus berinovasi. , menyatakan akan membuat paket wisata tersendiri untuk kawasan Ciayumajakuning.,Koordinator Buyer dan Seller ASITA West Java Travel Mart (AWJTM) 2019 Daniel G Nugraha mengatakan, akulturasi budaya yang ada di Cirebon memiliki nilai jual dari sisi pariwisata.,"Seperti diketahui semua Cirebon masyarakatnya pluralis selain itu sejarah menyebutkan perkembangan Cirebon juga karena peran penting tiga etnis Tionghoa, Arab dan India," kata dia kepada wartawan, Rabu (11/9/2019).,Sejumlah paket yang akan disiapkan oleh anggota ASITA yakni yang terkait dengan akulturasi budaya, keberagaman hingga warisan seni ,.,Daniel mengatakan, sudah berkoordinasi dengan pemda setempat untuk berupaya mengembangkan wisata ziarah ke makam salah satu anggota Wali Sanga yakni Sunan Gunung Jati.,"Wisata belanjanya ada religi ada wisata alam dan sejarah juga ada semua mendukung tinggal kita mengemas dalam paket yang menarik saja," kata dia.,Dia menyebutkan, pada AWJTM tahun 2019 ini, sebanyak 77 perusahaan bidang wisata hadir sebagai seller. Sedangkan untuk buyer diikuti 120 perusahaan dari 24 provinsi se Indonesia bahkan luar negeri seperti Malaysia, Singapore dan Thailand.,Pada kesempatan tersebut, ASITA menilai aktivitas penerbangan di Bandara Internasional Jawa Barat (BIJB) Kertajati Kabupaten Majalengka belum mengalami perubahan yang signifikan terutama terhadap masyarakat sekitar ,.,Ketua ASITA Jawa Barat Budijanto Ardiansjah mengatakan, selama ini dukungan BIJB terhadap dunia pariwisata masih kami anggap lemah. Bahkan, kata dia, BIJB hampir tidak memiliki peran dalam meningkatkan pariwisata di Jawa Barat khususnya Pantura.,"Kalau dinas iya masih mendukung buktinya event pariwisata saja tidak ada peran dari BIJB. Selama ini BIJB mash mengharapkan market Bandung Raya ini menurut saya salah," kata Budijanto.,Menurut dia BIJB harus menguatkan pasar di Cirebon. Selain karena wilayah operasi di Pantura Jawa Barat, maka potensi pasar terkuat di wilayah Ciayumajakuning.,Dia mengakui, masih banyak warga Cirebon yang enggan naik pesawat melalui BIJB Kertajati. Sementara itu warga Bandung Raya sendiri memilih naik pesawat melalui Bandara Soekarno Hatta.,"Apalagi penerbangan domestik di Husein sudah dipindahkan otomatis ada yang hidup dan mati. Nah jangan sampai yang satu hidup yang satu mati. Harus hidup keduanya. Jika Husein dpindahkan maka BIJB yang hidupkan lagi," kata dia.,Namun demikian, ASITA Jabar mendukung penuh rencana pemberangkatan umroh melalui BIJB Kertajati. Dia juga berharap peran kargo maksimal dilakukan dalam pengembangan bandara.</t>
  </si>
  <si>
    <t>https://www.liputan6.com/regional/read/4060319/menanti-paket-wisata-akulturasi-budaya-di-cirebon</t>
  </si>
  <si>
    <t>Bentrok TNI dengan Warga Pecah di Kebumen, 16 Warga Terluka</t>
  </si>
  <si>
    <t xml:space="preserve"> Sedikitnya 16 orang terluka dalam , dan warga yang pecah di Desa Brecong, Kecamatan Buluspesantren, Kabupaten Kebumen, Jawa Tengah, Rabu (11/9/2019).,Sebanyak 15 orang terluka karena pukulan, tendangan, dan kekerasan lainnya. Adapun satu korban lainnya terluka akibat tembakan peluru karet.,"Kejadiannya di Desa Brecong. Tadi pagi, masyarakat ke lokasi. Masyarakat sehari-hari juga berada di lokasi, karena petani kan," kata Sekretaris Urut Sewu Bersatu (USB) Widodo Sunu Nugroho.,Menurut dia,¬†,¬†dengan warga ini terjadi saat ratusan warga menolak pemagaran lahan oleh TNI di Desa Brecong. Ketiga desa tersebut yakni, Desa Entak, Desa Brecong, dan Desa Setrojenar di Kecamatan Buluspesantren.,Kemudian, warga mendekati lokasi pemagaran. Namun, ternyata personel TNI telah membarikade area pemagaran dengan pasukan beratribut antihuru-hara bersenjata lengkap.,"Melihat aktivitas pemagaran, warga mendekati lokasi. Tapi kemudian, dari pihak TNI, dengan peralatan lengkap, dengan senjata laras panjang, dan dengan baju antihuru-hara, itu mereka mengusir masyarakat," dia mengungkapkan.,Warga kemudian sempat berdialog dengan TNI. Namun, suasana memanas sehingga berujung pada pengusiran dengan kekerasan. , dengan warga pun kembali pecah mengulang peristiwa-peristiwa sebelumnya.,"Dengan pukulan, ada yang diinjak juga, kemudian juga ada yang tertembak peluru karet," dia mengungkapkan.,Sunu mengemukakan, lahan tersebut merupakan milik warga yang lantas diklaim oleh TNI. Pemagaran merupakan penegasan atas klaim sepihak TNI tersebut.,Menurut dia, tentu saja warga tak terima pemagaran ini. Namun, kemudian TNI mengusir warga dengan kekerasan dan tembakan. Akibatnya belasan warga terluka.,Sunu mengemukakan, seusai bentrok, warga kemudian berdemonstrasi ke Pendopo Bupati Kebumen untuk mengadu ke Bupati Kebumen. Mereka ditemui oleh Bupati Kebumen, Yazid Mahfudz.,Dalam kesempatan itu, Yazid sempat mengeluarkan pernyataan bahwa pemagaran harus dihentikan. Namun, saat dimintai surat tertulis, Yazid tidak bersedia dengan alasan belum berkonsultasi dengan Bagian Hukum Setda Kebumen.,"Belum mau karena akan konsultasi dulu dengan bagian hukum," dia menuturkan.,Sunu mengemukakan, pulang dari Pendopo Bupati, warga tak lantas pulang ke rumah. Mereka mendirikan Posko Urut Bersatu di Kecamatan Buluspesantren. Ratusan warga tiga desa juga masih bertahan di Posko Urut Sewu. Terkini, kondisi masih tegang.,"Kita mendirikan posko. Ya untuk konsolidasi," ucap Sunu.</t>
  </si>
  <si>
    <t>https://www.liputan6.com/regional/read/4060249/bentrok-tni-dengan-warga-pecah-di-kebumen-16-warga-terluka</t>
  </si>
  <si>
    <t>BJ Habibie dan Kisah Museum yang Belum Terwujud</t>
  </si>
  <si>
    <t xml:space="preserve"> "Di sini tempat tinggal Papi, Rudy. Di sini asal Papi yang sudah lama Papi tinggalkan. Butuh tiga hari, tiga malam dengan kapal untuk sampai ke Gorontalo dari Pare Pare," kata Alwi Abdul Jalil Habibie kepada Rudy Habibie atau sosok ,.,Ketika itu Habibie kecil bertanya kepada ayahnya apakah sang ayah bahagia hidup kembali ke kampung di Gorontalo. Dialog dengan sentuhan emosi tinggi itu bisa dilihat dalam film Habibie dan Ainun, besutan sutradara Hanung Bramantyo.,Dalam sejarah hidupnya, ,, presiden ketiga Indonesia ini sempat pulang ke Gorontalo dan tinggal beberapa hari di rumah kakeknya. Ketika itu Habibie bocah dikhitan secara adat Gorontalo.,Rumah yang digunakan Habibie khitan terletak di Jalan Sultan Botutihe Kelurahan Tamalate, Kecamatan Kota Timur, Provinsi Gorontalo. Berada di depan jalan utama menuju Kabupaten Bone Bolango membuat rumah ini mudah ditemukan.,Rumah berwarna kuning gading itu memiliki pondasi tinggi dan memiliki anak tangga pada bagian kiri dan kanan untuk naik ke rumah. Terdapat dua jendela kayu yang mengapit sebuah pintu masuk ke ruang tamu. Di dinding ruang tamu berjejer foto keluarga Alwi Abdul Jalil Habibie, termasuk BJ Habibie dan istrinya, almarhum Hasri Ainun Besari.,Hana, sosok yang dipercaya keluarga kakek BJ Habibie merawat rumah itu menyebutkan bahwa kondisi rumah tak ada yang berubah.,"Kecuali lantainya," kata Hana, yang telah 20 tahun dipercaya menjaga rumah milik kakek BJ Habibie.,Hana kemudian menunjukkan beberapa buah foto hitam putih yang menunjukkan aktivitas keluarga besar Habibie. Di dalam foto terlihat BJ Habibie kecil tengah berkumpul dengan keluarganya.,Lepas dari ruang tamu terdapat sebuah lorong yang menuju ke bagian belakang rumah. Lorong itu diapit oleh dua buah kamar. Hana penjaga rumah itu menunjukkan kamar di bagian kiri yang terkunci.,"Itu kamarnya Pak ,. Dikunci karena tidak sembarang orang bisa dan boleh masuk," kata Hana.,¬†,Ada hal yang sangat diingat Hana tentang sosok Habibie. Sejak masih bocah Habibie sangat menggemari sambal ikan kering. Ia bahkan selalu minta dibuatkan sagela (sambal ikan kering) setiap akan meninggalkan Gorontalo. Sagela inilah menu favorit Habibie. Menu lokal Gorontalo.,"Dulu bahkan pernah bawa sampai 10 toples. Sagela itu bahkan dibilang mau dibawa ke Jerman," kata Hana.,Rusli Habibie, sepupu BJ Habibie memberi izin khusus untuk melihat-lihat ke dalam rumah. Ayah Rusli memang bersaudara kandung dengan ayah BJ Habibie, Alwi Abdul Jalil Habibie.,"Meski sepupu, saya memanggilnya Om Rudy, karena perbedaan umur kami cukup jauh," kata Rusli.,Rusli bercerita bahwa meski BJ Habibie lahir di Pare Pare, Sulawesi Selatan, tetapi ayahnya, Alwi Abdul Jalil Habibie memang berasal dari Gorontalo. Pada zaman Belanda, Alwi Habibie merantau dan bersekolah di Institut Pertanian Bogor. Setelah lulus, Alwi Habibie ditugaskan ke Pare Pare dan menikah dengan Tuti Marini Puspowardojo asal Yogyakarta.,"Mereka dikaruniai delapan orang anak, salah satunya Om Rudy atau BJ Habibie," kata Rusli Habibie.,Saat BJ Habibie masih kecil, ia dibawa ke pulang ke Gorontalo oleh orangtuanya dengan menumpang kapal laut dan turun di Pelabuhan Anggrek, Kabupaten Gorontalo Utara.,"Di rumah kakek kami itulah beliau khitan," kata Rusli.,Bagi Rusli, keluarga BJ Habibie sangat menghormati adat istiadat Gorontalo. Hal itu ditunjukkan dengan keputusan ibunda BJ Habibie, Tuti Marini Puspowardojo, yang selalu memilih adat dari daerah asal suaminya, Alwi Habibie, saat menikahkan anak-anaknya.,"Pak Habibie menikah pun memakai adat Gorontalo, termasuk anaknya Ilham dan Thareq," kata Rusli Habibie.,BJ Habibie sendiri pernah menyampaikan ide bahwa rumah kakek mereka hendak dijadikan museum. Sejumlah koleksi pribadi dari keluarga besar Habibie tentu harus dijadikan koleksi untuk dipajang di dalam rumah yang sudah berumur 150-an tahun itu.,BJ Habibie meninggal pada pukul 18.03 WIB di RSPAD, Jakarta. Ayahandanya wafat karena menderita gagal jantung dan menua.,¬†</t>
  </si>
  <si>
    <t>https://www.liputan6.com/regional/read/4060506/bj-habibie-dan-kisah-museum-yang-belum-terwujud</t>
  </si>
  <si>
    <t>Drama Perampokan Sadis oleh Komplotan Bersenjata Api di Musi Banyuasin</t>
  </si>
  <si>
    <t xml:space="preserve"> Peristiwa pembunuhan kembali terjadi di Kabupaten ,, Sumatera Selatan (Sumsel). Kali ini terjadi di Dusun IV Blok D Desa Cinta Damai Trans C1 Kecamatan Sungai Lilin, Kabupaten Musi Banyuasin Sumsel.,Dari informasi yang diperoleh, pembunuhan terjadi pada hari Selasa (10/9/2019) dini hari, sekitar pukul 02.30 WIB di rumah korban, PR (36).,Sebelum penembakan terjadi, enam orang perampok sadis masuk ke rumah korban, dengan cara membongkar gudang menggunakan kunci berukuran 8.,Sekretaris Desa Cinta Damai, Syaiful, korban yang masih terjaga melihat kawanan perampok ini memasuki rumahnya. PR berusaha melawan enam orang perampok yang membawa senjata api (senpi).,"Korban ditembak di bagian dada, kemungkinan karena ini PR meninggal dunia. Kawanan perampok itu juga membawa lari uang korban sekitar Rp 70 juta," ujarnya, Rabu (11/9/2019).,Ada lima orang warga yang berada di dekat rumah korban mendengar letusan tembakan. Mereka lalu mencari sumber suara dan mendekat ke rumah korban di Kabupaten , Sumsel.,Saat akan mengecek rumah korban, enam orang perampok tersebut langsung keluar rumah sambil memegang senpi. Lima orang warga ketakutan dan melarikan diri.,"Mereka melarikan diri saat lihat ada perampok keluar sambil membawa senjata api. Sepeda motor yang mereka bawa juga ditinggal begitu saja," ucapnya.,Ternyata kawanan perampok tersebut juga membawa kabur salah satu sepeda motor warga, yang ditinggalkan beserta kunci kontaknya.,"Korban tinggal bersama istri dan dua anak. Saat perampokan terjadi, yang menunjukkan berangkas itu anak perempuannya," katanya.,Kasat Reskrim Polres , AKP Delli Harris mengatakan, korban sempat melakukan perlawanan, sehingga kawanan perampok melumpuhkannya dengan tembakan timah panas.,¬†,"Salah satu tembakan pelaku mengenai tubuh korban di bagian dada. Pelaku mengambil uang yang tersimpan di laci kasir," ucapnya.,Warga yang mengetahui ada perampokan tersebut, langsung menolong korban membawanya ke Rumah Sakit Umum Daerah (RSUD) Sungai Lilin Kabupaten Musi Banyuasin Sumsel.,"Nyawa korban tidak tertolong karena menderita luka tembak di bagian leher serta dada. Kita sudah lakukan olah tempat kejadian perkara dan memeriksa sejumlah saksi serta barang bukti," ujarnya.,Penembakan juga dialami oleh AB (40), warga Jalan Kemas Rindo Kecamatan Kertapati Palembang Sumsel. Korban mengalami luka tembak di bagian punggung kiri oleh orang yang tak dikenal.,Peristiwa terjadi saat korban berangkat kerja menuju pabrik karet, pada Rabu pagi. Saat melintas di Jalan Singadekane di kawasan Jembatan Musi ll Kertapati Palembang, ada tiga orang pelaku yang menghentikan laju kendaraan korban.,¬†,Karena melawan, para pelaku menembak korban di bagian punggung kiri belakang. Setelah korban tersungkur ke tanah, para pelaku langsung merampas sepeda motor korban dan membawa kabur.,Warga setempat yang melihat kejadian tersebut, langsung mengevakuasi korban ke Rumah Sakit Muhammad Hoesin (RSMH) Palembang.,Kakak ipar korban Kurniati (40) mengatakan, saat mendengar kabar adiknya jadi korban perampokan dan dibawa ke rumah sakit, dia langsung menghubungi keluarga dan menjenguk korban.,"Dia mengalami luka tembak di bagian belakang, hampir terkena bagian jantung. Sampai saat ini kondisi ipar saya masih kritis," ujarnya.,Kasubag Humas Polresta Palembang Iptu Tohirin mengatakan, hingga saat ini belum ada laporan resmi dari korban maupun keluarganya.,"Kita sudah cek kondisi korban di RSMH Palembang. Kini kita masih selidiki pelakunya," katanya.,¬†,¬†</t>
  </si>
  <si>
    <t>https://www.liputan6.com/regional/read/4060527/drama-perampokan-sadis-oleh-komplotan-bersenjata-api-di-musi-banyuasin</t>
  </si>
  <si>
    <t>Kepala BNPB Doni Monardo Pantau Karhutla di Riau</t>
  </si>
  <si>
    <t xml:space="preserve"> Setelah terbang sekitar 1,5 jam menggunakan helikopter dari Bandara Sultan Syarief Kasim Pekanbaru, Kepala BNPB , mendarat di sebuah lapangan di Desa Kerumutan Kabupaten Pelalawan, Provinsi Riau.,Turut mendampingi kedatangan ,, Kalaksa BPBD Riau Edward, Danrem Pekanbaru Brigjen Fadjar, Tenaga Ahli BNPB Mayjen Pur Komaruddin Simanjuntak, dan Egy Massadiah.,Sepanjang perjalanan Doni menyaksikan langsung setidaknya dua helikopter water bombing yang melakukan penyiraman pada sejumlah titik api kebakaran dengan asap tebal.,Di Desa Kerumutan rombongan kemudian dikejutkan dengan adanya sejumlah kilang pompa minyak milik Pertamina yang hanya berjarak kurang dari 40 meter dari sumber api.,Dibantu aparat TNI Polri, BPBD, Manggala Agni, mantan Danjen Kopassus dengan sigap ikut serta memadamkan kobaran api yang membakar lahan gambut.,"Ini sangat membahatakan karena ada sumur minyak yang jika tersambar api dapat menimbulkan kebakaran fatal," tegas , sambil memerintahkan Kalaksa BPBD Riau untuk mengirimkan helikopter water bombing hari itu juga untuk melakukan penyiraman dan pemadaman di sekitar lokasi sumur minyak Pertamina dan sumber api sekitarnya.</t>
  </si>
  <si>
    <t>https://www.liputan6.com/regional/read/4060178/kepala-bnpb-doni-monardo-pantau-karhutla-di-riau</t>
  </si>
  <si>
    <t>Teka-Teki Kasus Korupsi Berjamaah DPRD Garut, Siapa Tersangkut?</t>
  </si>
  <si>
    <t xml:space="preserve"> Sebanyak 150 orang telah diperiksa pihak Kejaksaan Negeri , Jawa Barat, dalam pengusutan dugaan kasus korupsi berjamaah pokok pikiran (,) anggota DPRD Garut periode 2014-2019.,Meskipun penyelidikan sudah berlangsung enam bulan, namun hingga kini Korps Adhiyaksa di Garut itu belum memutuskan siapa tersangka yang terlibat dalam kasus tersebut.,‚ÄúSaya sendiri belum tahu bagaimana kelanjutan dari penanganan kasus Pokir ini ,‚Äù ujar Kepala Kejaksaan Negeri (Kejari) Garut, Azwar, Rabu (11/9/2019).,Menurutnya, penyelidikan dan pemeriksaan sejumlah saksi masih tetap berlangsung, selain seluruh anggota dewan periode 2014-2019, tak ketinggalan para pendamping dewan, bagian Sekretariat Dewan (Setwan), termasuk Satuan Kerja Perangkat Daerah (SKPD) yang terlibat.,‚ÄúYang pasti, penyelidikan saat ini masih berjalan dan sudah cukup banyak yang dipanggil dan dimintai keterangannya,‚Äù kata dia.,Dalam catatan penyidik, tak kurang dari 150 orang saksi telah diperiksa dalam kasus berjamaah itu. Lembaganya menargetkan kasus itu rampung November mendatang. ‚ÄúSaat ini masih melakukan pendalaman, itu saja,‚Äù ujar dia.,Banyaknya pihak yang terlibat, membuat lembaganya berhati-hati dalam menentukan status kasus tersebut.¬† ‚ÄúKalau yang tidak terlibat buat apa dipanggil,‚Äù ujar dia mengomentari banyaknya saksi yang diperiksa.,Ihwal dugaan adanya korupsi berjamaah dalam kasus itu, lembaganya belum memastikan kasus itu melanggar hukum atau tidak.,‚ÄúPenyelidik bilang masih perlu keterangan pihak lain agar hasilnya lebih akurat. Saya tunggu dari penyelidik saja hasilnya nanti,‚Äù kata dia.</t>
  </si>
  <si>
    <t>https://www.liputan6.com/regional/read/4059761/teka-teki-kasus-korupsi-berjamaah-dprd-garut-siapa-tersangkut</t>
  </si>
  <si>
    <t>Misteri 2 Saksi Kunci Kasus Zainal yang Diduga Tewas Dikeroyok Oknum Polisi</t>
  </si>
  <si>
    <t xml:space="preserve"> Ihsani, saksi kunci kasus¬†, berujung maut yang diduga dilakukan beberapa oknum polisi Lombok Timur terhadap Zainal (28) hilang sejak Minggu pagi, 8 September 2019.,Atas hal itu, Biro Konsultasi dan Bantuan Hukum (BKBH) Fakultas Hukum Universitas Mataram, yang menjadi kuasa hukum keluarga Korban telah melayangkan surat permohonan kepada Lembaga Perlindungan Saksi dan Korban (LPSK).,"Saksi kuncinya hilang, dan kami sebagai kuasa hukumnya telah bersurat ke LPSK serta Komnas HAM dan Kompolnas untuk ikut turun menangani kasus ini," kata Direktur BKBH FH Unram, Joko Jumadi kepada¬†Liputan6.com.,Joko Jumadi mengatakan, surat tersebut sudah dilayangkan pada Senin sore, berdasarkan permintaan dari keluarga korban. Sebab, kata dia keberadaan Ihsani sangat dibutuhkan untuk memperjelas apa sebenarnya fakta yang terjadi.,Selain saksi Ihsani, kata Joko, ada juga saksi mata A yang melihat langsung kejadian¬†, tersebut juga tidak bisa dihubungi.,Jadi, BKBH merasa ada kejanggalan di kasus ini dengan tidak munculnya dua saksi.,"Jadi ada dua saksi, Ihsani keponakan korban, dan satunya lagi dari pihak warga yang kebetulan melintas dan melihat langsung pengeroyokan itu, namun tidak bisa dihubungi kembali," kata Joko.,"Kami rasa ada yang janggal dan tidak beres dengan hilangnya saksi ini, karena itu kami meminta tim LPSK turun," imbuh Joko Jumadi.,Sementara itu, Kabid Humas Polda NTB, Kombes (Pol) Purnama mengatakan, pihaknya telat memeriksa 4 orang anggota polisi yang diduga mengeroyok Zainal hingga tewas..,Ia mengatakan, jika terbukti melanggar kode etik profesi, kedisiplinan atau tindak pidana maka ke-4 anggotanya itu akan ditindak tegas.,"Kami sudah komitmen akan menindak tegas oknum (polisi) yang telah menurunkan citra kepolisian tersebut. Hari ini akan digelar perkaranya, hasilnya akan kami sampaikan," kata Purnama.,Sebelumnya diberitakan,¬†seorang pelanggar lalu lintas, Zainal Abidin (28), warga Paok Motong, Masbagik, Lombok Timur, tewas diduga¬†, saat dirinya menanyakan sepeda motornya yang ditahan karena kena tilang.</t>
  </si>
  <si>
    <t>https://www.liputan6.com/regional/read/4060270/misteri-2-saksi-kunci-kasus-zainal-yang-diduga-tewas-dikeroyok-oknum-polisi</t>
  </si>
  <si>
    <t>Pimpinan Pondok Pesantren di Gorontalo Cabuli 13 Santrinya Sendiri</t>
  </si>
  <si>
    <t xml:space="preserve"> Entah dirasuki setan apa, T alias Tam pimpinan sebuah , tega mencabuli 13 santrinya sendiri.,Fakta mengejutkan itu terungkap saat Satuan Reserse Kriminal Polres Boalemo, melakukan interogasi terhadap tersangka pimpinan pondok pesantren¬†di Kecamatan Paguyaman, Kabupaten Boelamo, Gorontalo itu.,Pelaku yang juga merupakan ASN di salah satu instansi di Gorontalo ini, melancarkan aksinya pada Minggu malam, 18 Agustus 2019, sekitar pukul 01.00 Wita. Pelaku melakukan aksinya dengan modus memanggil para santriwati yang saat itu sedang lalu lalang di halaman depan kamar miliknya.,Iptu¬†R Lahmudin, Kasat Reskrim Polres Boalemo saat dikonfirmasi,, Rabu (11/9/2019) mengatakan, pelaku saat itu pura-pura menanyakan soal pribadi kepada para santriwatinya.,"Pelaku menanyakan para korban sudah pernah pacaran dan apakah sudah pernah melakukan perbuatan yang tidak wajar, di situlah pelaku melakukan aksinya dengan cara menyentuh bagian-bagian terlarang para korban" katanya.,Setelah kejadian itu sebenarnya para korban takut melapor ke orangtua soal tindak , yang sudah menimpanya. Namun 5 orang korban pada 22 Agustus 2019 memberanikan diri melapor. Kasus ini pun akhirnya terbongkar.,"Ada sebagian santri yang sudah berani mengungkapkan ini, jadi lima orangtua santriwati langsung mendatangi Polres Boalemo untuk melaporkan kasus dugaan pencabulan tersebut," ujarnya.,Hingga kini polisi baru memproses 5 laporan orangtua korban, sementara penyidik menunggu laporan korban lainnya yang diduga ada 8 orang lagi.,Atas perbuatannya, pelaku dijerat dengan pasal 82 ayat 2 undang-undang nomor 23 tentang , dengan ancaman maksimal 15 tahun kurungan penjarah.¬†</t>
  </si>
  <si>
    <t>https://www.liputan6.com/regional/read/4059869/pimpinan-pondok-pesantren-di-gorontalo-cabuli-13-santrinya-sendiri</t>
  </si>
  <si>
    <t>Jejak Kenangan BJ Habibie dalam Rumah Tua di Gorontalo</t>
  </si>
  <si>
    <t xml:space="preserve"> "Iya, di sini tempat tinggal Papi, Rudy. Di sini asal Papi yang sudah lama Papi tinggalkan. Butuh tiga hari, tiga malam dengan kapal untuk sampai ke Gorontalo dari Pare Pare," ujar Alwi Abdul Jalil Habibie kepada Rudy Habibie, anaknya yang bertanya apakah ayahnya bahagia pulang ke kampung halaman, Gorontalo.,Sepenggal dialog itu terdapat dalam film Rudy Habibie garapan Sutradara Hanung Bramantyo. Prekuel film Habibie dan Ainun yang menceritakan perjalanan hidup Rudy Habibie muda.,Rudy Habibie tidak lain adalah Bacharuddin Jusuf Habibie atau¬†dikenal dengan nama ,, presiden ketiga Indonesia. Dalam sejarah keluarganya, Rudy bersama keluarganya sempat pulang ke Gorontalo dan tinggal beberapa hari di rumah kakeknya. Di rumah itu, , menjalani khitanan secara adat Gorontalo. Persis yang tergambar di salah satu bagian film.,Rumah yang dimaksud terletak di Jalan Sultan Botutihe Kelurahan Tamalate, Kecamatan Kota Timur, Provinsi Gorontalo. Relatif mudah menemukan rumah ini karena berada di depan jalan utama menuju Kabupaten Bone Bolango.,Rumah berwarna kuning gading itu memiliki pondasi tinggi dan memiliki anak tangga pada bagian kiri dan kanan untuk naik ke rumah. Terdapat dua jendela kayu yang mengapit sebuah pintu masuk ke ruang tamu. Di dinding ruang tamu berjejer foto keluarga Alwi Abdul Jalil Habibie, termasuk BJ Habibie dan istrinya, almarhum Hasri Ainun Besari.,"Kecuali lantainya, semua bagian dari rumah ini masih seperti dulu saat Pak BJ Habibie tinggal di sini," kata Hana, yang telah 20 tahun dipercayakan menjaga rumah milik kakek BJ Habibie.,Hana kemudian menunjukkan beberapa buah foto hitam putih yang menunjukkan aktivitas keluarga besar Habibie. Di dalam foto terlihat BJ Habibie kecil tengah berkumpul dengan keluarganya.,Lepas dari ruang tamu terdapat sebuah lorong yang menuju ke bagian belakang rumah. Lorong itu diapit oleh dua buah kamar. Hana penjaga rumah itu menunjukkan kamar di bagian kiri yang terkunci.,"Itu kamarnya Pak BJ Habibie. Tapi memang dikunci karena tidak sembarang orang bisa masuk," dia menerangkan.,Hana mengaku bangga bisa turut menjaga salah satu sejarah dari kehidupan keluarga Habibie. Ia bahkan masih mengingat jelas , selalu minta dibuatkan sagela (sambal ikan kering) setiap akan meninggalkan Gorontalo, sagela ini merupakan menu favoritnya.,"10 toples sagela pernah dibawa. Bahkan, katanya mau dibawa ke Jerman," ungkap Hana.,Sebelumnya Liputan6.com menemui Rusli Habibie, sepupu BJ Habibie, untuk mendapat izin masuk ke rumah itu. Ayah Rusli memang bersaudara kandung dengan ayah BJ Habibie, Alwi Abdul Jalil Habibie.,"Meski sepupu, saya memanggilnya Om Rudy, karena perbedaan umur kami cukup jauh," kata Rusli saat ditemui di kediaman pribadinya.,Rusli menceritakan meski BJ Habibie lahir di Pare Pare, Sulawesi Selatan, tetapi ayahnya, Alwi Abdul Jalil Habibie memang berasal dari Gorontalo. Di zaman Belanda, Alwi Habibie kemudian merantau untuk menempuh pendidikan di Institut Pertanian Bogor. Setelah lulus, Alwi Habibie ditugaskan ke Pare Pare dan menikah dengan Tuti Marini Puspowardojo asal Yogyakarta.,"Mereka dikaruniai delapan orang anak, salah satunya Om Rudy atau BJ Habibie," urai Rusli Habibie yang saat ini menjabat sebagai Gubernur Gorontalo.,Ia mengatakan saat kecil, BJ Habibie dibawa ke pulang ke Gorontalo oleh orangtuanya menumpang kapal laut dan turun di Pelabuhan Anggrek, Kabupaten Gorontalo Utara.,"Di rumah kakek kami itu, Pak BJ Habibie menjalani proses khitanan," ucapnya.,Bagi Rusli, keluarga BJ Habibie sangat menghormati adat istiadat Gorontalo. Hal itu ditunjukkan dengan keputusan ibunda BJ Habibie, Tuti Marini Puspowardojo, yang selalu memilih adat dari daerah asal suaminya, Alwi Habibie, saat menikahkan anak-anaknya.,"Pak Habibie menikah pun memakai adat Gorontalo, termasuk anaknya Ilham dan Thareq," ucapnya.,Rusli mengaku sempat tercetus ide dari BJ Habibie untuk menjadikannya rumah kakek mereka itu sebagai museum. Jika niat itu terlaksana, maka BJ Habibie akan menyerahkan sejumlah koleksi pribadi ke rumah yang sudah berumur 150-an tahun itu.,"Rencana kita mau bikin museum," Rusli memungkasi.,¬†</t>
  </si>
  <si>
    <t>https://www.liputan6.com/regional/read/4060364/jejak-kenangan-bj-habibie-dalam-rumah-tua-di-gorontalo</t>
  </si>
  <si>
    <t>PP Muhammadiyah: BJ Habibie Tonggak Indonesia Baru</t>
  </si>
  <si>
    <t xml:space="preserve"> Ketua Umum PP Muhammadiyah Haedar Nashir berduka cita atas meninggalnya ,, presiden ke-3 RI. Melalui keterangan tertulisnya Haedar meluapkan rasa kehilangannya terhadap negarawan besar yang visioner bagi masa depan Indonesia itu.,Ia menilai Habibie adalah presiden pertama di era reformasi yang menjadi tonggak bagi Indonesia baru.,"Meski terkait dengan Orde Baru dan orang terdekat Soeharto, Habibie justru tampil menjadi negarawan dan demokrat yang kata sejalan tindakan, sehingga ibarat buku terbuka yang bersesia menerima kritik publik secarara elegan," ujar Haedar di Oxford, Inggris, Rabu (11/9/2019).,Ia menilai , merupakan tokoh bangsa yang memiliki keahlian di bidang pesawat terbang dan mampu membuka lembaran baru Indonesia yang modern dan maju. Habibie juga sosok moralis dan rasional yang memadukan imtak dan iptek yang sangat relevan bagi bangsa Indonesia di era modern.,"Tidak banyak tokoh utama di Republik ini yang memiliki karakter dan kualitas lengkap sebagai negarawan sekaligus tokoh kemajuan yang menjadi idola dan role-model generasi muda bangsa," kata Haedar.,Ia berpendapat dalam konteks umat Islam, Habibie mengangkat marwah Islam Indonesia yang modern dan berkarakter tanpa kehilangan sikap inklusif dalam masyarakat majemuk. Sebab, , dinilai peduli pada sumber daya insani yang unggul dan menguasai teknologi, sekaligus menjadi teladan yang perkataannya sejalan dengan tindakan.,Haedar berharap para elite dan generasi muda muslim perlu belajar dari ketokohan Habibie, sebagai tokoh besar yang dihormati semua pihak karena integritas dan keteladanannya.</t>
  </si>
  <si>
    <t>https://www.liputan6.com/regional/read/4060570/pp-muhammadiyah-bj-habibie-tonggak-indonesia-baru</t>
  </si>
  <si>
    <t>BJ Habibie, Legenda Kemajuan Batam</t>
  </si>
  <si>
    <t xml:space="preserve"> Nama Baharudin Jusuf Habibie (,) menjadi sebuah legenda bagi kemajuan Batam. Tak sia-sia Presiden Suharto menculik Habibie dari kemapanannya di Jerman saat itu. Habibie "diculik" dan diminta membangun Batam.,Habibie menggantikan peran Ibnu Sutowo yang memiliki tugas khusus mengembangkan pulau terluar. Maka Batam diproyeksikan mampu mengambil alih peran Singapura di kawasan Asia Tenggara.,"Tahun 1975 saya ditugaskan mengelola dan memajukan Batam. Saat itu penduduknya 600 kepala keluarga, namun tak ada prasarana. Masih dibawah koordinasi direktur utama industri perminyakan," kata , memulai ceritanya di Tower Pollux, Batam Center, Senin, 29 April 2019.,Setelah melihat dan riset pulau Batam, Habibie meminta Presiden Soeharto agar Batam tak dimonopoli satu perusahaan saja. Karena saat itu Batam masih menjadi monopoli perusahan industri energi minyak.,"Saya melihat, Batam bisa menjadi ujung tombak pembangunan ekonomi Indonesia. Sekaligus benteng pertahanan karena berbatasan dengan negara lain," katanya.,Presiden Soeharto langsung menyetujui. Habibie diberi mandat mengembangkan pulau Batam. Misinya tegas, bisa menjadi pesaing Singapura. Sekaligus menegaskan kebesaran Indonesia di mata Singapura.,Habibie langsung bergerak. Ia menyusun detail rencana pembangunan pulau Batam. Tahun 1975 itu pula, Habibie bertemu dengan Perdana Menteri Singapura Lee Kuan Yew di Singapura.,"Saya bicara empat mata dengan Lee Kwan Yew. Mewakili pak Harto, saya sampaikan rencana Pak Harto. Kemudian dijawab, Doktor Habibi silakan buat apa saja di Batam, pokoknya harus bisa bersaing," kata Habibie menirukan PM Lee.,Jasa Habibie ini sangat membekas di ingatan Ijal Ahmad, seorang nelayan di Batam. Menurutnya, terobosan paling terasa manfaatnya adalah pembangunan Jembatan Barelang. Ya, jembatan yang menghubungkan Pulau Batam, Pulau Nipah (Pulau ponton), Rempang Stokok, Galang, dan Galang Baru,", adalah tokoh penting pembangunan Batam," kata Ijal.,Ditambahkan, sebelum ada jembatan itu, kehidupan masyarakat sulit mendapat pasokan pangan murah.¬†Saat itu akses ke pulau Batam hanya menggunakan sampan. Setelah terbangunnya jembatan pada tahun 1998 kehidupan masyarakat meningkat. Ekonomi, pendidikan, kesehatan hingga gaya hidup semua berubah.</t>
  </si>
  <si>
    <t>https://www.liputan6.com/regional/read/4060577/bj-habibie-legenda-kemajuan-batam</t>
  </si>
  <si>
    <t>Bentrok TNI vs Warga, Bupati Kebumen Minta TNI Hentikan Pemagaran</t>
  </si>
  <si>
    <t xml:space="preserve"> , dengan warga pecah di Desa Brecong, Kecamatan Buluspesantren, Kebumen, Rabu, 11 September 2019. Dan ini adalah insiden kekerasan yang kesekian kali seturut sengketa lahan antara warga dengan TNI di kawasan Urut Sewu.,Dalam bentrok TNI dengan warga ini, 16 orang terluka. Sebanyak 15 orang di antaranya terluka akibat pukulan, tendangan, maupun injakan. Satu lainnya, menjadi sasaran peluru karet.,Bupati Kebumen, Yazid Mahfudz meminta agar TNI menghentikan pemagaran di kawasan Urut Sewu. Langkah itu dilakukan untuk menjaga keamanan usai terjadinya , dengan warga.,Yazid mengaku langsung melaporkan peristiwa ini kepada Gubernur Jawa Tengah, Ganjar Pranowo usai bertemu dengan ratusan warga dari sejumlah desa di Kecamatan Buluspesantren Rabu siang. Warga mengadu karena diusir dengan cara kekerasan.,"Mereka dipukuli oleh TNI lah, masyarakat memukul TNI lah, sehingga terjadi lah gesekan-gesekan kecil sehingga mengadu ke kami sebagai bupati. Dan saya terima di pendopo," dia mengungkapkan.,Usai memperoleh laporan , dengan warga ini, Gubernur Jawa Tengah dan Pangdam IV Diponegoro langsung berkoordinasi untuk menghentikan pemagaran ini. Dia pun mengklaim, Pangdam sudah setuju untuk menghentikan pemagaran dan menarik semua alat berat yang ada di lapangan ke Pusat Litbang TNI di Urut Sewu.,"Saya menyampaikan bahwa, kepada pihak terkait, dalam hal ini Pangdam, untuk menghentikan pemagaran tersebut, dengan alasan keamanan. Saya langsung dengan Pak Gubernur, karena atasan saya kan gubernur," ucapnya.,Menurut Yazid, pangdam juga meminta agar warga menghentikan aktivitas di sekitar kawasan yang dipagar. Dengan demikian, kondisi semakin kondusif dan akan dicari penyelesaian terbaik.,"Pangdam sudah setuju untuk menghentikan pemagaran. Tapi warga juga harus menghentikan kegiatannya, sampai ada penyelesaian terbaik," dia menerangkan.,Soal sengketa lahan yang berlarut-larut antara TNI dengan warga ini, Yazid bilang Pemda Kebumen tengah berupaya mencari penyelesaian terbaik. Dia pun mengakui, sengketa lahan antara warga dengan TNI telah lama terjadi.,Warga mengakui bahwa tanah tersebut adalah tanah milik. Tetapi, di sisi lain, TNI pun mengklaim bahwa kawasan tersebut merupakan tanah milik TNI. Konflik mulai terjadi sejak 2001 atau 18 tahun lalu.,"Memang sudah lama. Ini akan mungkin akan kami minta untuk diselesaikan oleh presiden," dia menerangkan.,Sebagai bagian dari upaya penyelesaian, Yazid meminta agar warga di kawasan sengketa lahan mengumpulkan surat-surat tanah yang dimiliki. Ia mengaku telah memerintahkan tiga camat di wilayah Urut Sewu untuk berkoordinasi dengan 15 kepala desa untuk secepatnya mengumpulkan surat-surat tanah ini.,¬†,Bentuk surat tanah bisa sertifikat, leter C, SPPT, maupun surat-surat keterangan lain yang menunjukkan bahwa tanah tersebut merupakan milik warga.,"Saya sudah memerintahkan beberapa camat yang ada di situ ya. Yakni Kecamatan Buluspesantren, Kecamatan Ambal dan kecamatan Mirit. Dan desa yang terlibat di situ ada 15 desa," dia menerangkan.,Setelah terdata, Pemda Kebumen akan berkoordinasi dengan Badan Pertanahan Nasional (BPN) untuk mencocokkan data tersebut. Selanjutnya, Pemda Kebumen akan berkoordinasi dengan Gubernur Jawa Tengah yang akan melanjutkan penyelesaiannya kepada presiden.,"Dan akan kita sampaikan kepada gubernur. Ini loh, Pak Gub, masyarakat yang merasa tanahnya dirampas, sekian hektare," ucapnya.,Dia meminta agar warga kooperatif dengan skema penyelesaian yang tengah dilakukan oleh Pemda Kebumen ini. Dengan begitu, sengketa tanah yang terjadi antara warga dengan TNI bisa secepatnya diselesaikan.,"Warga kalau mau masalah ini selesai juga harus cepat mengumpulkan surat-surat tanah," ucapnya.,Diketahui, bentrok kembali pecah di kawasan Urut Sewu, Kebumen. Dalam peristiwa itu belasan orang terluka. Satu di antaranya, terluka lantaran tembakan peluru karet.</t>
  </si>
  <si>
    <t>https://www.liputan6.com/regional/read/4060379/bentrok-tni-vs-warga-bupati-kebumen-minta-tni-hentikan-pemagaran</t>
  </si>
  <si>
    <t>Pesan BJ Habibie Kepada Keluarga Besar</t>
  </si>
  <si>
    <t xml:space="preserve"> Kabar duka meninggalnya Presiden ke-3 Republik Indonesia (RI) , pada usia 83 tahun, Gubernur Gorontalo Rusli Habibie yang juga keluarga dekatnya merasa kehilangan.,Rusli mengatakan, dalam pertemuan terakhir dengan ,, terlontar keinginan meresmikan patung Habibie yang berada di Gorontalo. Patung itu berdiri tegak di depan gerbang bandara Djalaludin Gorontalo. Sosok Habibie seakan menyambut siapapun tamu yang datang ke Gorontalo melalui bandara Djalaludin.,"Dalam obrolan saat petemuan terakhir, beliau mengatakan berkeinginan untuk meresmikan patung yang baru saja dibangun. Rupanya Allah lebih sayang beliau," kata Rusli Habibie.,Menjawab pertanyaan tentang pesan Habibie, Rusli menjelaskan bahwa memang sempat memberikan pesan. Namun tak menyangka jika pesan itu menjadi pesan terakhirnya.,"Pesannya sederhana, kami diminta untuk selalu menjaga nama baik Habibie. Berusaha agar selalu bermanfaat bagi¬†masyarakat Indonesia," kata Rusli.,Setelah mengetahui bahwa pesan itu merupakan pesan terakhir kepadanya, Rusli menyikapi dengan berusaha sabar dan ikhlas.,"Tentu kami sangat merasa kehilangan," kata Rusli Habibie.,Mewakili keluarga besar Habibie, Rusli Habibie memohon agar mengikhlaskan kepergian putra Gorontalo tersebut. Masyarakat diminta untuk berdoa kepergian Presiden RI ke 3 itu.¬†,"Saya memohon agar seluruh masyarakat mendoakan alamrhum bapak , dan keluarga yang ditinggalkan diberikan kesabaran," tuturnya.</t>
  </si>
  <si>
    <t>https://www.liputan6.com/regional/read/4060531/pesan-bj-habibie-kepada-keluarga-besar</t>
  </si>
  <si>
    <t>Peneliti Singapura Ungkap Fakta Mengejutkan soal Tsunami Aceh</t>
  </si>
  <si>
    <t xml:space="preserve"> Peneliti asal Singapura menyingkap fakta terbaru yang tersimpan di dalam Gua Ek Leuntie, gua purba yang menyimpan khazanah sejarah ,. Terungkap, bencana tsunami terjadi sebanyak 14 kali sejak ribuan tahun silam dengan rentetan waktu peristiwa yang bervariasi.,Para pakar dari Earth Observatory of Singapore (EOS) mengambil sampel berupa lapisan tanah dan pasir yang ada di dalam gua tersebut. Dari hasil uji laboratorium, diketahui endapan-endapan tersebut berasal dari kotoran kelelawar yang hidup dari masa ke masa.,"Kejadian-kejadian tsunami di Aceh ternyata terjadi berulang dengan periode perulangannya yang sangat beragam," jelas Kepala Pelaksana Badan Penanggulangan Bencana Aceh (BPBA), Sunawardi, kepada ,, Selasa (10/9/2019)., yang oleh masyarakat Aceh disebut¬†semong itu sudah terjadi sejak 7.000-an tahun silam. Tsunami telah menghancurkan 9 dari 10 komunitas yang ada di sepanjang pesisir pantai Aceh antara tahun 1394-1450 masehi.,'Ek Leuntie' sendiri dalam bahasa Indonesia berarti tahi kelelawar, merupakan gua batu kapur yang terletak di Kecamatan Lhoong, Kabupaten Aceh Besar, pinggiran Jalan Nasional Banda Aceh-Meulaboh, atau sekitar 50-an dari Kota Banda Aceh. Letaknya tak jauh dari jalan raya yang membelah pegunungan.,Karena menjadi sarang kelelawar, tak heran suara mamalia nokturnal, itu sangat terasa saat memasuki mulut gua. Puluhan meter ke dalam gua banyak ditemukan endapan bebatuan jenis gamping kedap air yang membentuk ornamen estetik.,Pemerintah Aceh berencana memugar dan menjadikan gua yang mulai disambangi para peneliti sejak 2007 itu sebagai kawasan geological park (geopark). Gua ini hendak dijadikan museum alam.,"BPBA concern dalam tahun ini sedang lakukan pembebasan lahan warga di sekitar Gua Ek Leuntie, sebagai salah satu upaya menjadikan kawasan itu sebagai geopark tsunami," kata dia.,Gua Ek Leuntie dinilai dapat menjadi pembelajaran bagi mitigasi bencana di Serambi Makkah. Sebagai bencana yang berpotensi terulang, masyarakat Aceh dinilai perlu mendapatkan pengetahuan lebih mengenai ,.,"Provinsi Aceh memiliki sebelas bencana nasional yang harus dapat perhatian dan penanganan khusus dari Pemerintah Aceh,"¬†katanya menambahkan.</t>
  </si>
  <si>
    <t>https://www.liputan6.com/regional/read/4058981/peneliti-singapura-ungkap-fakta-mengejutkan-soal-tsunami-aceh</t>
  </si>
  <si>
    <t>Menilik Mesin Pemamah Sampah Jadi Batu Bara Berkapasitas 600 Ton di Cilacap</t>
  </si>
  <si>
    <t xml:space="preserve"> Tatkala mulai beroperasi 24 tahun silam, Tempat , Terpadu (TPST) Tritih Lor, Cilacap, Jawa Tengah jauh dari permukiman penduduk. Tetapi, kini sebelah selatan dan barat TPST sudah diapit oleh perumahan.,Bahkan, akses jalan menuju TPST kini melalui perumahan yang begitu cepat berkembang dalam kurun waktu 20 tahun terakhir. Kondisi ini tentu saja cukup mengkhawatirkan. Sebabnya, sampah terus saja menggunung.,Sebanyak 120 ton sampah domestik masuk ke TPST Tritih Lor tiap hari tanpa jeda. Sementara, TPST ini hanya salah satu dari lima TPST Cilacap dengan total produksi sampah mencapai 350-400 ton per hari. Beroperasi sejak 1995, TPST ini menjadi tempat pembuangan , wilayah Cilacap kota dan sekitarnya.,Pencemaran udara dan air adalah dampak pertama yang dirasakan warga. Dan itu nyaris terjadi di tiap daerah.,Namun, kekhawatiran dampak sampah di Cilacap yang terus menggunung itu tampaknya sebentar lagi bakal lenyap. Ini setelah Pemerintah Daerah (Pemda) Cilacap memastikan siap mengoperasikan sebuah instalasi canggih pengubah sampah menjadi material pengganti batu bara atau Refuse Derived Fuel (RDF) di Tritih Lor, Jeruklegi.,Pengolahan sampah dengan RDF diklaim ramah lingkungan, minim pencemaran dan mampu menjadi solusi jangka panjang penanganan sampah. Dan ini adalah fasilitas RDF pertama di Indonesia.,RDF merupakan hibah Kerajaan Denmark dengan nilai lebih dari Rp10 miliar. Operasional mesin , ini serba digital dengan kapasitas maksimal 600 ton per hari.,Fasilitas RDF dibangun dengan dana total mencapai Rp86 miliar dan merupakan kerja sama Kementerian Lingkungan Hidup dan Kehutanan (KLHK), Kementerian PUPR, Kedutaan Besar Denmark, Pemda Cilacap, dan pabrik semen PT Solusi Bangun Indonesia (SBI), atau yang sebelumnya bernama Holcim.,¬†,Penanggung jawab operasional RDF Tritih Lor, Pujiono mengatakan tahapan yang dilakukan dalam proses pengolahan sampah sama sekali tidak melibatkan bahan kimia. Secara teknis, semua sampah akan masuk ke Tempat Pengolahan Sampah Terpadu (TPST) Tritih Lor dan ditimbang.,Sampah yang sebelumnya ditumpah di lapangan terbuka ditumpah di hanggar tertutup. Kemudian, akan dilakukan pemilahan. Pemulung tak kehilangan pekerjaan. Bedanya, mereka kini bekerja bukan di lapangan terbuka.,"Pemulung itu yang pertama memilah sampah. Termasuk sampah yang tidak bisa diproses, misalnya logam atau bahan keras lain," katanya, Rabu, 4 September 2019.,Sampah-sampah tersebut lantas masuk ke mesin , area atau pencacahan sampah. Selanjutnya, sampah yang sudah berupa material cacah kecil itu dikeringkan dengan proses , atau pengeringan memanfaatkan bakteri.,Terakhir, sampah yang sudah dikeringkan masuk ke tahapan penyaringan. Pada proses penyaringan ini, material dipilah antara yang bisa dipakai sebagai bahan bakar pengganti batubara, inert, dan material yang tidak bisa digunakan lantaran mengandung banyak humus (reject).,Material produk bisa langsung digunakan sebagai bahan bakar, inert diproses kembali mulai , dan pengeringan, sedangkan material , akan dikembalikan ke , atau pembuangan akhir.,Di tempat pembuangan akhir ini, sampah sudah lebih banyak mengandung humus sehingga bernilai ekologi. Pujiono mengklaim, RDF adalah model pemanfaatan sampah yang sangat bernilai.,Dia menerangkan, fasilitas RDF sudah diuji coba dengan hasil memuaskan. RDF yang menempati area seluas 1,6 hektare mampu mengolah sampah sebanyak 120 ton per hari. Nantinya, jika sampah bertambah, maka unit pengolahan akan diperluas dengan total lahan yang masih tersedia seluas enam hektare.,"Tidak ada kesulitan. Semua sudah siap dioperasikan," Pujiono berujar.,¬†,Kepala Bidang Pengelolaan Sampah, Limbah B3 dan Peningkatan Kapasitas Dinas Lingkungan Hidup Kabupaten Cilacap, Hartono mengatakan Pemkab Cilacap menggandeng pabrik semen PT Solusi Bangun Indonesia (SBI) untuk memanfaatkan produk RDF.,Dalam hal ini, PT SBI akan menjadi pengguna atau pembeli produk akhir sebagai pengganti bahan bakar batubara. Dengan fasilitas RDF ini, sampah yang semula jadi masalah justru bisa jadi bernilai ekonomi.,"Dapat dimanfaatkan sebagai bahan bakar alternatif pengganti batu bara. Kapasitas yang sekarang kita operasional 120 ton per hari. Tapi, kita punya mesin, dalam kondisi optimal bisa 400 ton, dan bisa dimaksimalkan hingga 600 ton per hari," Hartono menjelaskan.,Ke depan, saat sudah dioperasionalkan, RDF juga akan menampung sampah dari TPST lainnya, seperti TPST Cilacap Timur, Sidareja, Majenang, dan Wanareja. Total sampah yang dihasilkan di seluruh Cilacap masih berkisar 350-400 ton per hari. Dengan demikian, baik sampah organik maupun anorganik akan bisa dimanfaatkan sebagai alternatif bahan bakar.,Dia mengemukakan, RDF ini rencananya diluncurkan pada 21 September 2019 mendatang. Namun, Pemkab Cilacap masih menunggu kepastian dari pemerintah pusat.,Pasalnya, hingga kini belum dilakukan Berita Acara Serah Terima (BAST) fasilitas RDF dari Kementerian Lingkungan Hidup dan Kehutanan (KLHK) kepada Pemda Cilacap.,Hartono mengungkapkan, lantaran belum dilakukan BAST, Pemda tidak bisa melakukan berita acara pemanfaatan, tanda dimulainya operasional fasilitas RDF. Kendala lain belum diserahkannya BAST dari KLHK ini adalah Pemda tidak bisa membuat perjanjian kerja sama dengan pembeli atau pengguna produk RDF, PT SBI.,"Tinggal kita menunggu kapan serah terima itu dilakukan. Baru kita akan beroperasi full di TPA ini. (Perjanjian) belum kalau dengan Holcim. Karena kita dasarnya kerja sama itu kan harus ada BAST itu, yang menyatakan bahwa aset itu merupakan milik pemda," dia menerangkan.</t>
  </si>
  <si>
    <t>https://www.liputan6.com/regional/read/4059607/menilik-mesin-pemamah-sampah-jadi-batu-bara-berkapasitas-600-ton-di-cilacap</t>
  </si>
  <si>
    <t>Keluarga Korban Pengeroyokan Polisi Meminta Perlindungan Hukum</t>
  </si>
  <si>
    <t xml:space="preserve"> Kasus , hingga menewaskan Zainal Abidin, pelanggar lalu lintas yang diduga dilakukan oleh oknum polisi berbuntut panjang.,Pihak keluarga korban mendatangi kantor Biro Komunikasi dan Bantuan Hukum (BKBH) Fakultas Hukum Universitas Mataram dan meminta pendampingan hukum agar pelaku pengeroyokan dihukum seberat beratnya.,"Kami, keluarga dekat almarhum dan masyarakat Masbagik, Lombok Timur meminta agar pelaku pengeroyokan dihukum seberat beratnya," ujar Heri Kiswanto, paman Zainal Abidin di Mataram.,Heri mengatakan, kedatangannya ke BKBH FH Unram karena mengetahui dengan pasti bahwa Zainal Abidin , bukan karena mengidap penyakit seperti yang disampaikan oleh pihak kepolisian.,Ia mengetahui hal tersebut dari keponakan korban, Ihsani, sesaat setelah Zainal menjalani perawatan intensif di Rumah Sakit Doktor Sudjono, Selong, Lombok Timur.,"Memang benar Zainal mengalami gangguan jiwa. Tetapi Zainal tidak pernah bikin onar. Dan dari keterangan Ihsani kepada saya, Ihsani melihat langsung bahwa Zainal dikeroyok di Satlantas dan di dalam ruangan Penyidik Reskrim Polres Lombok Timur," kata Heri.,Pengakuan Ihsani tersebut menurut Heri benar adanya. Sebab, kata dia, saat Jenazah Zainal dimandikan, ia melihat banyak luka memar di kepala dan badan Korban.,"Di bagian wajahnya lebam, dan di kupingnya keluar darah kelihatan sekali kalo itu bekas pemukulan," kata Heri.,Sementara itu direktur BKBH FH Unram, Joko Jumadi mengatakan pihaknya telah menyediakan delapan orang pengacara dalam menangani kasus tersebut. Sebab ia menduga pihak kepolisian terkesan menutup nutupi kasus tersebut dengan memberikan uang taliasih senilai 30 juta kepada orang tua korban.,"Kami harap kepolisian terbuka dan menyampaikan fakta yang terjadi dan memproses pelaku ,. Kuat dugaan dari kami ada kesalahan SOP. Kalau tidak ada kesalahan, tidak mungkin ada tali asih," kata Joko Jumadi didampingi pengacara lainnya.</t>
  </si>
  <si>
    <t>https://www.liputan6.com/regional/read/4058804/keluarga-korban-pengeroyokan-polisi-meminta-perlindungan-hukum</t>
  </si>
  <si>
    <t>Mengenal Sekolah Air Hujan Pertama di Indonesia</t>
  </si>
  <si>
    <t xml:space="preserve"> Yogyakarta memang gudangnya pendidikan. Tidak salah jika kota ini mendapat predikat sebagai Kota Pelajar. Apa pun bisa dipelajari di sini, tak terkecuali ,.,Sekolah Air Hujan Banyu Bening menjadi sekolah informal pertama di Indonesia yang mempelajari seluk-beluk air hujan. Sekolah yang berlokasi di Dusun Tempursari, Desa Sardonoharjo, Kecamatan Ngaglik, Sleman ini mengajak masyarakat umum dari berbagai usia dan lapisan masyarakat untuk mengenal air hujan lebih dalam.,"Komunitas kami bergerak di bidang konservasi alam, terutama kampanye penggunaan air hujan dan menanam tanaman untuk konservasi air hujan," ujar Sri Wahyuningsih, ketua Komunitas Banyu Bening di sela-sela peresmian Sekolah Air Hujan, Senin, 9 September 2019.,Sekolah , membuka kelas regular setiap Sabtu dan Minggu. Tidak ada batasan usia untuk duduk di kelas yang menerapkan belajar sembari praktik ini. Siapa pun bisa bergabung dan tidak dikenakan biaya sepeser pun.,Kurikulum diterapkan sesuai dengan latar belakang pendidikan peserta. Misal, untuk anak-anak bisa dilakukan sembari outbound.,"Tetapi tujuannya sama, kemandirian air untuk semua," ucapnya.,Saat ditanya soal seberapa penting ,, Yu Ning, demikian ia akrab disapa, mengungkapkan sebuah pernyataan. Air hujan tidak hanya untuk mengatasi kerentanan persediaan air selama musim kemarau, melainkan juga menyelamatkan generasi mendatang.,¬†,Komunitas Banyu Bening sudah memulai aktivitasnya sejak 2012. Kampanye memanen air hujan ini disebarluaskan ke masyarakat, mulai dari lingkungan sekitar sampai ke luar pulau Jawa. Saat ini 90 persen warga di dusunnya sudah melakukan hal ini.,Air hujan bukan hanya untuk memenuhi kebutuhan mandi cuci kakus (MCK). Air dari langit ini juga bisa untuk air minum dan kebutuhan memasak.,Memang cara yang digunakan untuk menampung air hujan tidak bisa sembarangan. Yu Ning membagikan cara menampung air hujan yang benar.,Ada dua cara yang bisa dilakukan untuk menampung air hujan. Pertama, menggunakan , berupa tabung berukuran 1.000 liter. Di dalamnya terdapat penyangga berlapis, jadi ketika air hujan mengalir dari talang air atau atap rumah bisa langsung digunakan untuk memenuhi kebutuhan konsumsi.,Untuk membangun instalasi penyaringan permanen air hujan ini memang membutuhkan biaya yang lumayan, sekitar Rp 6 juta. Namun, cara ini tidak mutlak.,Jika tidak ada biaya, ia menyarankan untuk menampung hujan secara manual, yakni menggunakan ember atau panci. Hujan yang turun tidak bisa langsung ditampung.,"Harus menunggu 15 sampai 20 menit dari hujan pertama baru bisa ditampung, tujuannya supaya polutan yang terbawa air hujan mengendap," kata Yu Ning.,¬†,Wakil Bupati Sleman Sri Muslimatun meresmikan Sekolah Air Hujan Banyu Bening. Ia mengapreasiasi keberadaan sekolah yang dianggap bisa menjadi ajang pendidikan karakter bagi generasi muda.,"Generasi ini yang menggantikan kita untuk peduli terhadap lingkungan," kata Sri Muslimatun.,Deputi Bidang Pencegahan BNPB Lilik Kurniawan menuturkan sebelum sekolah air hujan ini muncul, sudah ada sekolah sungai.,"Komunitas Banyu Bening kami dorong untuk tumbuh dan di sini sebagai pusat (belajar) air hujan," ujar Lilik.,Ia berpendapat bencana kekeringan merupakan bencana yang lambat tetapi penanganannya lama. NTT dan Gunungkidul adalah contoh daerah di Indonesia yang langganan kekeringan setiap tahun.,Lilik mengatakan daerah-daerah yang rentan kekeringan akan diintervensi kampanye memanen air hujan.,¬†</t>
  </si>
  <si>
    <t>https://www.liputan6.com/regional/read/4058513/mengenal-sekolah-air-hujan-pertama-di-indonesia</t>
  </si>
  <si>
    <t>Mahfud MD: BJ Habibie Berotak Jerman Berhati Makkah</t>
  </si>
  <si>
    <t xml:space="preserve"> Mantan Ketua Mahkamah Konstitusi (MK) Mahfud MD sedang berada di Mataram Nusa Tenggara Barat saat mendengar berita wafatnya presiden ke-3 RI BJ ,, Rabu (11/9/2019). Ia merasa kehilangan yang sangat mendalam karena harus merelakan seorang bapak bangsa pergi untuk selama-lamanya.,Menurut Mahfud, Habibie telah mengharumkan nama Indonesia di dunia internasional karena prestasi dan reputasinya sebagai ilmuwan kelas dunia. Habibie juga menjadi kebanggaan kaum muslimin Indonesia karena ketika orang Islam masih dianggap kolot dia menjadi contoh bahwa orang Islam bisa hebat dan tidak perlu inferior.,"Habibie dijadikan , generasi muda Islam dengan ungkapan sosok berotak Jerman, berhati Makkkah...," ucap Mahfud.,Ia menilai Habibie sebagai ilmuwan muslim yang taat beribadah. Sosoknya melahirkan ungkapan integrasi IPTEK dan IMTAQ (Ilmu Pengetahuan Teknologi dan Iman Taqwa).,Mahfud menuturkan bagi bangsa Indonesia Habibie adalah penyelamat dan pembangun negara. Ketika Soeharto Harto lengser sebagai presiden pada Mei 1998 maka Wapres BJ Habibie menjadi Presiden sesuai dengan konstitusi.,"Dia didemo dan dihujat karena dianggap kroni Pak Harto tapi dia bertahan dengan sabar tegar menyelamatkan negara," tutur Mahfud.,Ia mengungkapkan, menurut konstitusi, BJ Habibie berhak menjabat Presiden sampai 2003. Namun, Habibie justru segera mengumumkan diadakan Pemilu demokratis agar rakyat memilih wakil rakyat dan presiden baru.,"Dia hanya memilih menjadi presiden yang bisa mengantarkan pemilu agar rakyat memilih pemimpinnya," ujar Mahfud.,Ia berpendapat, sebenarnya Habibie berpeluang besar untuk dipilih jadi Presiden lagi oleh MPR pada 1999. Akan tetapi secara ksatria dia menolak dicalonkan lagi karena pertanggungjawabannya terkait referendum di Timtim ditolak oleh MPR.,"Pak ,, beristirahatlah dengan tenang di sisi-Nya. Namamu selalu di hati kami," kata Mahfud.</t>
  </si>
  <si>
    <t>https://www.liputan6.com/regional/read/4060601/mahfud-md-bj-habibie-berotak-jerman-berhati-makkah</t>
  </si>
  <si>
    <t>Mantan Karyawan Asuransi di Gorontalo Tipu Nasabah Ratusan Juta</t>
  </si>
  <si>
    <t xml:space="preserve"> Wanita berinisial YH alias Yen, mantan karyawan perusahaan asuransi ditangkap petugas kepolisian Polsek Kota Selatan, ,. Yen ditangkap lantaran telah menipu nasabah melalui program , dengan iming-iming bunga tinggi. Dari tangan Yen, polisi menyita uang tunai Rp100 juta.,Kapolsek Kota Selatan, Iptu George A Sakul melalui Kanit Reskrim Polsek Kota Selatan, Aipda Ibrahim, Selasa (10/9/2019) mengatakan, penipuan itu sudah terjadi sekitar Mei 2019. Yen saat itu menghubungi salah seorang nasabah bernama Yuningsih Paneo. Yen menyampaikan di kantornya sedang ada program promo investasi uang.,Selanjutnya pada 17 Juni 2019, Yen kembali menghubungi Yuningsih dan menawarkan , itu kembali. Yen lalu menyampaikan iming-iming, jika Yuningsih menanamkan modal Rp50 juta maka akan menerima pengembalian Rp600 juta. Menariknya, jangka waktu pengembalian itu hanya sekitar 3 bulan.,"Tersangka mengiming-imingi korban investasi," ujarnya kepada ,.,Tergiur uang besar dalam waktu singkat, Yuningsih akhirnya sepakat menanamkan investasi uang Rp100 juta. Kesepakatan itu ditindaklanjuti Yuningsih dengan mengirim uang (transfer) ke rekening Yen. Pengiriman uang dilakukan dua tahap. Pertama pada 18 Juni 2019 sebesar Rp5 juta. Kemudian pada 19 Juni 2019 sebesar Rp95 juta.,Berselang dua hari, pada 21 Juni 2019, Yen menghubungi Yuningsih dan menyampaikan akan melengkapi berkas investasi uang bunga tinggi tersebut. Akan tetapi Yen tak kunjung datang menemui Yuningsih.,Keesokan harinya, Yuningsih mendatangi kantor yang diketahui tempat Yen bekerja sejak 2008. Saat itu diketahui ternyata Yen sudah berhenti bekerja sejak Maret 2019.,"Pada saat itu korban merasa tertipu dan melaporkan hal tersebut ke Polsek Kota Selatan," kata Ibrahim.,Berdasarkan laporan tersebut, Polsek Kota Selatan bergerak menelusuri keberadaan Yen. Tak menunggu lama, Yen akhirnya dibekuk petugas.,Hasil pemeriksaan, Yen mengakui telah menggunakan uang Rp100 juta milik Yuningsih. Sebagian uang digunakan untuk menutupi utang dan sebagiannya lagi digunakan untuk keperluan pribadi.,"Atas perbuatannya, tersangka YH dijerat pelanggaran Pasal 372 dan 378 KUHP dengan ancaman pidana penjara 4 tahun," ujar Ibrahim menambahkan.</t>
  </si>
  <si>
    <t>https://www.liputan6.com/regional/read/4058982/mantan-karyawan-asuransi-di-gorontalo-tipu-nasabah-ratusan-juta</t>
  </si>
  <si>
    <t>BJ Habibie, Alumni SMA Kristen Dago Bandung yang Gemar Eksakta</t>
  </si>
  <si>
    <t xml:space="preserve"> Meninggalnya Presiden ke-3 Republik Indonesia, , atau BJ Habibie, pada hari ini, Rabu (11/9/2019) di RSPAD Gatot Soebroto, menyisakan duka mendalam bagi sivitas akademika Institut Teknologi Bandung (ITB).,"Rektor dan segenap civitas akademika ITB menyampaikan ucapan duka cita yang mendalam atas berpulangnya Bapak BJ Habibie. Semoga almarhum mendapat tempat mulia di sisi-Nya," kata Wakil Rektor Bidang Administrasi Umum, Alumni, dan Komunikasi ITB, Miming Miharja¬†saat dihubungi ,.,Bagi kampus yang beralamat di Jalan Ganesha, Kota Bandung itu, , bukanlah sosok asing. Sebelum melanjutkan pendidikan di Jerman, sebenarnya , sudah mengambil kuliah Jurusan Teknik Mesin, Fakultas Teknik ITB, pada tahun 1954.,Namun, hanya beberapa bulan di ITB, ia memutuskan untuk meneruskan pendidikan ke Jerman.,"Semoga semangat yang diwariskan almarhum mengilhami kita semua untuk terus memajukan ilmu pengetahuan dan teknologi bagi kesejahteraan bangsa Indonesia. Amin YRA," ucap Miming.,BJ Habibie lahir di Parepare, Sulawesi Selatan, pada 25 Juni 1936. Ia merupakan anak keempat dari delapan bersaudara dari pasangan Alwi Abdul Jalil Habibie dan R.A. Tuti Marini Puspowardojo.,Habibie dan saudara-saudaranya tumbuh di keluarga petani yang juga religius di kehidupan sehari-harinya.,Saat remaja, Habibie melanjutkan pendidikan di Sekolah Menengah Atas (SMA) Kristen Dago, Kota Bandung.,Sejak di SMAK Dago, kecerdasan Habibie sudah nampak. Hal itu terbukti dengan kesukaannya pada pelajaran-pelajaran eksakta yang merupakan salah satu keistimewaan BJ Habibie.,Sosok favorit di sekolahnya itu lulus dan sempat mengenyam kuliah di ITB. Setelah menyelesaikan pendidikannya Jerman, Habibie menetap di Hamburg dan bekerja di perusahaan penerbangan Messerschmitt-B√∂lkow-Blohm.,Meski berada di luar negeri dan mendapat hak istimewa sebagai warga kehormatan Jerman atas hasil karyanya di dunia penerbangan, kecintaannya terhadap Indonesia tidak pernah pudar.,Pada 1978, Habibie ditunjuk menjadi Menteri Negara Riset dan Teknologi. Jabatan tersebut secara berturut-turut ia pegang hingga 1997.,Selama menjabat sebagai Menteri Negara Riset dan Teknologi, Habibie menginisiasi pembuatan pesawat perintis yang diberi nama N 250 Gatot Kaca.,Pesawat nasional tersebut dibuat oleh PT Dirgantara Indonesia, menjadi kebanggaan yang menunjukkan bahwa Indonesia mampu melompat dari negara agraris menjadi negara industri dengan penguasaan ilmu pengetahuan dan teknologi.,Kariernya terus melesat mulai dari menjabat Wakil Presiden ke-7 RI, lalu menjadi Presiden RI menggantikan Soeharto yang mengundurkan diri dari jabatan presiden pada 21 Mei 1998. Jabatan yang diembannya sebagai Presiden RI cukup singkat yaitu hanya selama satu tahun lima bulan, karena kondisi bangsa yang diterpa krisis saat itu.,Namun di masa kepemimpinannya, Habibie menghasilkan berbagai kebijakan yang populer seperti diresmikannya UU Otonomi Daerah. Pada masa pemerintahannya pula, lahir banyak partai politik karena Habibie memberikan kemerdekaan berpendapat bagi rakyat.</t>
  </si>
  <si>
    <t>https://www.liputan6.com/regional/read/4060568/bj-habibie-alumni-sma-kristen-dago-bandung-yang-gemar-eksakta</t>
  </si>
  <si>
    <t>Rusli Habibie: Gorontalo Kehilangan Putra Terbaik</t>
  </si>
  <si>
    <t xml:space="preserve"> Gubernur Gorontalo, Rusli Habibie berduka cita mendalam atas berpulangnya Presiden ke-3 Republik Indonesia¬†, pada usia 83 tahun, pada Selasa, 11 September 2019, sekitar pukul 18.00 WIB.,Rusli mengatakan, BJ Habibie sebenarnya berkeinginan datang meresmikan patung Habibie yang baru dibangun di Gorontalo, tepatnya di depan gerbang Bandara Djalaludin Gorontalo.,"Akan tetapi Allah lebih sayang beliau,‚Äù kata Rusli, yang juga kerabat dekat BJ Habibie.,Ia menambahkan,¬†, sempat berpesan, keluarga diminta untuk selalu menjaga nama baik di mata masyarakat Indonesia khususnya Gorontalo.,"Saya ikhlas dan tentunya merasa kehilangan," kata Rusli Habibie.,Atas nama keluarga Habibie, Rusli sebagai aGubernur¬†, memohon agar masyarakat mengikhlaskan kepergian putra terbaik Gorontalo tersebut. Masyarakat diminta untuk berdoa atas kepergian beliau.,"Saya memohon agar seluruh masyarakat mendoakan beliau dan keluarga yang ditinggalkan diberikan kesabaran," tuturnya.</t>
  </si>
  <si>
    <t>https://www.liputan6.com/regional/read/4060562/rusli-habibie-gorontalo-kehilangan-putra-terbaik</t>
  </si>
  <si>
    <t>Suhu di Gorontalo Capai Titik Terendah, Mengapa?</t>
  </si>
  <si>
    <t xml:space="preserve"> Entah mengapa setiap malam suhu di Provinsi , tiba-tiba sangat dingin. Bahkan, dinginnya itu mencapai 17 derajat Celsius. Hal ini termasuk fenomena yang sangat jarang terjadi di Gorontalo.,Padahal, saat ini cuaca di Gorontalo ketika siang hari itu cuaca sangat panas dan terik. Hingga kini, hujan pun tak kunjung turun. Menurut salah seorang warga Gorontalo, Herman Thalib, baru kali ini ia merasakan cuaca malam hari begitu dingin.,"Memang terasa sekali dinginya, bahkan menjelang matahari terbenam dinginnya mulai terasa. Fenomena alam ini sudah dua malam terakhir saya rasakan dan puncak dinginya itu saat pagi hari," tuturnya Kepada ,.,Fenomena ini pun menjadi buah bibir masyarakat dan menimbulkan spekulasi masyarakat Gorontalo. Bahkan, ada sebagian orang yang mengatakan bahwa ini merupakan tanda-tanda bahwa musim kemarau di Gorontalo akan berlanjut hingga tahun depan. Lantas apa yang membuat suhu di , terasa begitu dingin saat malam dan pagi hari?,Menurut Forcaster On Duty (FOD), BMKG Gorontalo, Adelina Lumban Gaol, berdasarkan data Stasiun Meteorologi Kelas I Djalaluddin suhu terendah Gorontalo mulai terjadi hari Selasa, (10/9/2019) pukul 05.30 WITA. Suhu di , saat itu mencapai 17 derejat Celsius.,Bahkan, suhu tersebut merupakan suhu terendah yang tercatat selama 5 tahun belakangan ini. "Fenomena suhu dingin saat musim kemarau disebabkan oleh adanya aliran massa udara dingin dan kering dari Benua Australia. Yang dikenal dengan aliran monsoon dingin Australia," kata Adelina.,Hal ini tentunya menyebabkan fenomena ,¬†yakni masuknya udara yang bersifat dingin dari Australia ke Indonesia. Hal ini karena Australia saat ini sedang mengalami musim dingin.,"Selain itu, pada musim kemarau, cuaca cerah dan atmosfer dengan tutupan awan sangat sedikit di wilayah itu. Hingga memaksimalkan pancaran panas bumi ke atmosfer pada malam hari, dan suhu permukaan bumi akan lebih rendah dan lebih dingin dari biasa," dia menambahkan.,"Ketika bumi melepaskan panas di malam hari, suhu di permukaan turun. Itu yang menyebabkan malam lebih dingin," Adelina menandaskan.,¬†</t>
  </si>
  <si>
    <t>https://www.liputan6.com/regional/read/4060311/suhu-di-gorontalo-capai-titik-terendah-mengapa</t>
  </si>
  <si>
    <t>Curhat Mahfud MD soal Sosok Ksatria BJ Habibie</t>
  </si>
  <si>
    <t xml:space="preserve"> Mantan Ketua Mahkamah Konstitusi (MK) Mahfud MD sedang berada di Mataram NTB saat mendengar kabar presiden ke-3 Republik Indonesia ,. Ia merasa kehilangan yang sangat mendalam karena harus merelakan seorang bapak bangsa pergi untuk selama-lamanya.,Menurut Mahfud, Habibie telah mengharumkan nama Indonesia di dunia internasional karena prestasi dan reputasinya sebagai ilmuwan kelas dunia. Beliau juga menjadi kebanggaan kaum muslimin Indonesia karena ketika orang Islam masih dianggap kolot dia menjadi contoh bahwa orang Islam bisa hebat dan tidak perlu inferior.,"Habibie dijadikan role model generasi muda Islam dengan ungkapan berotak Jerman, berhati Makkah. ,," ucap Haedar.,Ia menilai , sebagai ilmuwan muslim yang taat beribadah. Sosoknya melahirkan ungkapan integrasi IPTEK dan IMTAQ.,Mahfud menuturkan bagi bangsa Indonesia Habibie adalah penyelamat dan pembangun negara. Ketika Soeharto lengser sebagai presiden pada Mei 1998, maka Wapres BJ Habibie menjadi presiden sesuai dengan konstitusi.,"Dia didemo dan dihujat karena dianggap kroni Pak Harto tapi dia bertahan dengan sabar tegar menyelamatkan negara," tutur Mahfud.,Ia mengungkapkan, menurut konstitusi, , sebenarnya berhak menjabat presiden sampai 2003. Namun, Habibie justru segera mengumumkan diadakan Pemilu demokratis agar rakyat memilih wakil rakyat dan presiden baru.,"Dia hanya memilih menjadi presiden yang bisa mengantarkan pemilu agar rakyat memilih pemimpinnya," ujar Mahfud.,Ia berpendapat, sebenarnya Habibie berpeluang besar untuk dipilih jadi presiden lagi oleh MPR pada 1999. Akan tetapi secara ksatria dia menolak dicalonkan lagi karena pertanggungjawabannya terkait referendum di Timtim ditolak oleh MPR.,"Pak Habibie, beristirahatlah dengan tenang di sisi-Nya. Namamu selalu di hati kami," kata Mahfud.</t>
  </si>
  <si>
    <t>https://www.liputan6.com/regional/read/4060597/curhat-mahfud-md-soal-sosok-ksatria-bj-habibie</t>
  </si>
  <si>
    <t>Balada Kartu Tani Purbalingga</t>
  </si>
  <si>
    <t xml:space="preserve"> Kartu tani menjadi program unggulan Provinsi Jawa Tengah. Program ini lantas diadopsi sebagai program nasional. Wilayah dengan tingkat realisasi kartu tani terbaik di Jawa Tengah salah satunya adalah Kabupaten Purbalingga.,Hingga Juni 2019, di wilayah lereng Gunung Slamet ini telah diterbitkan sebanyak 66.181 lembar rekening kartu tani. Adapun kartu tani yang sudah terdistibusi mencapai 58.702 kartu atau kisaran 88,7 persen.,Kartu tani adalah kartu yang terintegrasi dengan rekening bank yang juga berfungsi sebagai kartu ATM. Fungsi utama kartu tani adalah sebagai kontrol distribusi pupuk bersubsidi. Kartu tani memastikan distribusi penerima pupuk adalah orang yang berhak.,Fungsi lain kartu tani adalah sebagai tabungan. ATM-nya, juga bisa digunakan untuk transaksi perbankan. Namun begitu, sementara ini kartu tani memang baru efektif untuk kontrol pupuk bersubsidi.,Meski tingkat realisasi kartu tani Purbalingga menjadi salah satu yang terbaik di Jawa Tengah, namun rupanya penggunaan kartu tani masih berkisar di angka 44,5 persen, tepatnya 26.097 petani. Lainnya, belum efektif digunakan.,Kepala Dinas Pertanian Kabupaten Purbalingga, Mukodam mengakui tingkat penggunaan kartu tani ini memang masih rendah. Namun, ia mengklaim bahwa penggunaan kartu tani ini masih di atas target penggunaan kartu tani Jawa Tengah yang tahun ini dipatok 30 persen.,Penggunaan kartu tani yang dimaksud adalah untuk pembelian pupuk bersubsidi. Kartu yang dipegang oleh petani akan menentukan seberapa jatah pupuk bersubsidi yang boleh dibeli. Kartu tani menyimpan data luasan lahan beserta dengan perkiraan jatah pupuknya.,‚ÄúSementara ini baru efektif untuk mengatur distribusi pupuk bersubsidi,‚Äù ucapnya, Senin, 2 September 2019.,Dengan luasan 18.810 hektare sawah, tiap tahun Purbalingga memperoleh jatah pupuk urea sebanyak 13.680 ton, SP36 370 ton, ZA 695 ton, NPK 4.476 ton dan petroganik 700 ton. Dinas pertanian hendak memastikan bahwa pupuk tersebut benar-benar terdistribusi kepada yang berhak.,Sebab itu, kartu tani hanya diberikan kepada petani penggarap, bukan kepada pemilik lahan. Sebab, bisa jadi pemilik lahan bukan lah seorang petani. Acap kali, pemilik lahan juga tinggal di luar Purbalingga. Distribusi kartu tani kepada pemilik lahan dinilai akan meningkatkan risiko penyalahgunaan pupuk bersubsidi.,‚ÄúKarena pemilik lahan yang tidak menggarap sawahnya rata-rata itu orang kaya. Sebagian juga bukan petani. Hanya punya lahan,‚Äù dia mengungkapkan.,Distribusi kartu tani yang tepat diyakini akan meningkatkan produksi pertanian Purbalingga. Sebab, kebutuhan pupuk tercukupi. Terbukti, pada 2018 lalu Purbalingga surplus sebanyak 59.798 ribu ton beras. Angka in meningkat cukup signifikan dibanding tahun 2017 yang hanya surplus kisaran 53 ribu ton beras.,‚ÄúProduksi pertanian dipengaruhi oleh intensifikasi pertanian. Salah satunya kecukupan pupuk. Per hektare sawah di Purbalingga rata-rata menghasilkan 6,644 ton gabah kering,‚Äù dia mengklaim.,Ketua Gapoktan Ngudi Jaya, Dedy Gunawan mengatakan penyaluran pupuk melalui gapoktan sangat efektif. Kelompoknya sejak lama mendirikan toko saprotan dan alsintan, tepatnya sejak 2014. Modal berasal dari Program Usaha Pengembangan Agrobisnis Pertanian (PUAP) 2012.,Lantaran dianggap baik, pada 2018 ini Gapoktan Ngudi Jaya akhirnya diberi tanggung jawab untuk menyalurkan pupuk bersubsidi ke desa-desa lainnya. Yakni, Metenggeng dan Bojongsari. Terkini, total Gapoktan Ngudi Jaya mengampu tiga desa, dengan jumlah total sekitar 500 petani.,‚ÄúKeuntungan menjadi penyalur pupuk bersubsidi sangat tipis. Karena kita menjual sesuai dengan HET,‚Äù ucap Dedy.,Meski begitu, tentu saja ada permasalahan di lapangan. Soal realisasi kartu tani yang langsung kepada petani penggarap, misalnya, Ketua Kelompok Tani Marga Mulya, Desa Kalimanah Kulon, Sunarjo mengeluh perubahan luasan lahan kerap menyebabkan petani kesulitan mendapatkan pupuk bersubsidi.,Sebab, dalam kartu tani sudah tertera luasan lahan sesuai dengan pendaftaran awal. Padahal, petani penggarap kerap menyewa sawah lebih luas pada tahun berikutnya.,Sementara, penyalur atau pengecer sangat ketat mendistribusikan pupuk sesuai peruntukannya. Akibatnya, petani penggarap kelabakan.,Sebagian petani bahkan mencari jalan pintas untuk memperoleh pupuk. Mereka membeli pupuk bersubsidi ke wilayah tetangga, Kabupaten Banyumas, yang berjarak lebih dari 20 kilometer. Kebetulan, distribusi pupuk bersubsidi Banyumas tak seketat Purbalingga.,‚ÄúKalau menurut saya sih, tepatnya ya dipilah-pilah, kartu taninya diberikan kepada pemilik lahan tapi yang berdomisili di Kalimanah Kulon. Kalau diberikan ke petani penggarap kan luasa garapannya berubah-ubah,‚Äù kata Sunarjo.,Dia juga menyoroti distribusi pupuk dengan penyalur yang berada di luar desa. Akibatnya, transportasi lebih mahal. Ia ingin agar penyalur pupuk bersubsidi berada di dalam desa sehingga lebih dekat ke area sawah dan menekan ongkos transportasi.,Kepala Desa Kalimanah Kulon, Nur Cahyadi juga mengusulkan agar distribusi pupuk dilakukan oleh BUMDES. Alasannya, untuk memberdayakan BUMDES dan menekan penyelewengan pupuk bersubsidi.,Sebab, pemerintah desa tak memiliki kontrol terhadap penyaluran pupuk bersubsidi. Bahkan, saat realisasi kartu tani pun, pemdes tak dilibatkan.,‚ÄúRealisasi kartu tani itu kan, diusulkan oleh kelompok tani, diketahui desa, tapi realisasi pembagian kartunya kita tidak tahu,‚Äù ucap Cahyadi.,Penyaluran pupuk bersubsidi melalui BUMDES ini juga untuk mengantisipasi perubahan luasan lahan garapan yang berimbas ke jatah pupuk per petani. Penyaluran pupuk bersubsidi lewat BUMDES memastikan tak ada petani yang kekurangan atau kelebihan pupuk.</t>
  </si>
  <si>
    <t>https://www.liputan6.com/regional/read/4058677/balada-kartu-tani-purbalingga</t>
  </si>
  <si>
    <t>Penanganan Dugaan Suap Proyek DAK Rp40 M Kota Pare-Pare Libatkan Bareskrim</t>
  </si>
  <si>
    <t xml:space="preserve"> Setelah sempat tarik ulur, penanganan kasus dugaan , (Dana Alokasi Khusus) senilai Rp 40 miliar di Kota Pare-Pare akhirnya resmi diambil alih oleh Subdit III Tipikor Direktorat Reserse Kriminal Khusus (Dit Krimsus) , dari tangan penyidik Tipikor Polres Pare-Pare.,"Kasus dugaan , ini sudah digelar di , Mabes Polri dan hasilnya direkomendasikan agar penanganannya diambil alih oleh Polda Sulsel," kata Direktur Reserse Kriminal Khusus Polda Sulsel, Kombes Pol Yudhiawan Wibisono di Markas Polda Sulsel, Selasa (10/9/2019).,Sementara penanganan kasus raibnya dana Dinas Kesehatan (Dinkes) ,, kata Yudhiawan, tetap ditangani oleh Unit Tipikor Polres Pare-Pare. Kedua kasus tersebut masih berkaitan erat.,"Kasus raibnya dana Dinkes itu kan sudah penyidikan bahkan sudah ada penetapan tersangka. Itu tetap dilanjutkan oleh Polres Pare-Pare. Kasus dugaan , resmi kita yang tangani," jelas Yudhiawan.,¬†,Lembaga binaan mantan Ketua Komisi Pemberantasan Korupsi (KPK) Abraham Samad, Anti Corruption Committee Sulawesi (ACC Sulawesi) berharap penanganan kasus dugaan suap proyek DAK senilai Rp40 miliar di Kota Pare-Pare dapat berjalan secara profesional.,"Kasus ini kan menarik dan dikabarkan mencatut nama kepala daerah setempat. Sehingga kami harap ditangani secara maksimal dan profesional," ucap Kadir Wokanubun, Direktur ACC Sulawesi.,ACC Sulawesi berharap aparat penegak hukum yang menangani kasus tersebut segera mengonfirmasi pernyataan mantan Kepala Dinas Kesehatan Kota Pare-Pare, Muh Yamin yang menyatakan dirinya diperintahkan oleh Wali Kota Pare-Pare, Taufan Pawe menyerahkan uang sebesar Rp 1,5 miliar kepada seorang pengusaha dari Papua, Hamzah sebagai bentuk pengembalian biaya pengurusan proyek DAK tambahan perubahan tahun anggaran 2016 sektor jalan sebesar Rp 40 miliar yang turun di Kota Pare-Pare.,"Ini juga harus segera dikonfirmasi kebenarannya. Polres Pare-Pare hingga saat ini terkesan tak berkutik padahal pernyataan tertulis Yamin bersama dua orang PNS lainnya soal itu beredar luas di media sosial (medsos)," ujar Kadir.,Ia juga mendesak aparat penegak hukum yang menangani kasus DAK Pare-Pare tersebut turut mengonfirmasi perihal pernyataan mantan Kepala Dinas Kesehatan Pare-Pare, Muh Yamin yang telah menyebutkan bahwa setiap selesai rapat dengan DPRD Kota Pare-Pare, ia dikabarkan kerap menyerahkan sejumlah uang.,"Sampai detik ini kan belum dikonfirmasi kebenarannya oleh penyidik Polres Pare-Pare. Inilah sehingga kami mendesak Polda Sulsel atau Kejati Sulsel bahkan ke KPK untuk segera ambill alih kasus ini," jelas Kadir.,¬†,Sebelumnya, Penyidik Unit Tipikor Polres Pare-Pare berjanji akan menuntaskan penanganan kasus dugaan suap proyek DAK (Dana Alokasi Khusus) senilai Rp40 miliar di Kota Pare-Pare.,"Ditunggu saja yah. Mudah-mudahan kasusnya bisa cepat selesai," kata Kapolres Pare-Pare, AKBP Pria Budi sebelumnya.,Ia mengatakan pihaknya tak hanya menangani kasus dugaan suap DAK, melainkan juga menangani kasus dugaan raibnya uang kas milik Dinas Kesehatan Kota Pare-Pare sebesar Rp6,7 miliar tahun anggaran 2017-2018 yang juga melibatkan pihak yang sama dan saat ini statusnya sudah ditingkatkan ke tahap penyidikan.,"Kalau kasus dugaan suap DAK itu masih tahap penyelidikan. Kita saat ini masih fokus penyidikan kasus Dinkes Kota Pare-Pare. Tolong dibedakan," tutur Pria.,Hal yang berbeda disampaikan oleh Direktur Reserse Kriminal Khusus Polda Sulsel, Kombes Pol Yudhiawan Wibisono. Mantan Penyidik senior KPK itu justru memastikan penanganan kasus dugaan suap DAK Kota Pare-Pare telah ditingkatkan ke tahap penyidikan.,"Sudah naik sidik itu," ucap Yudhiawan via pesan singkat, Selasa 2 Juli 2019.,Meski demikian, pihaknya mengaku hingga saat ini belum mengambil alih penyidikan kasus dugaan suap proyek DAK yang dikabarkan mencatut nama Wali Kota Pare-Pare, Taufan Pawe tersebut.,"Kita sudah berikan petunjuk teknis (juknis) dan Polres Pare-Pare memang serius tangani dan tak ada hambatan apa pun," jelas Yudhiawan.,Menurutnya, hingga saat ini penyidikan kasus dugaan suap proyek DAK oleh Polres Pare-Pare telah berjalan maksimal. Selain telah memeriksa sejumlah saksi yang terkait, penyidik juga telah berkoordinasi dengan Badan Pemeriksa Keuangan dan Pembangunan (BPKP) guna penghitungan kerugian negara.,"Ini yang sementara ditunggu oleh penyidik. Setelah hasilnya ada, fokus penyidik akan mencari siapa pihak yang patut bertanggung jawab dalam kegiatan yang merugikan negara tersebut," terang Yudhiawan.,Lembaga Anti Corruption Committee Sulawesi (ACC Sulawesi) pun terakhir melaporkan resmi kasus dugaan suap proyek DAK senilai Rp 40 miliar di Kota Pare-Pare ke Kejaksaan Tinggi Sulawesi Selatan (Kejati Sulsel) setelah mendapat jawaban lisan dari Kanit Tipikor Polres Pare-Pare, Ipda Sukri Abdullah jika pihaknya tak menangani kasus DAK yang dimaksud.,Direktur Anti Corruption Committee Sulawesi (ACC Sulawesi) Kadir Wokanubun membenarkan jika pihaknya telah menyerahkan langsung bukti berupa kopian surat pernyataan tiga PNS tentang adanya dugaan suap proyek DAK senilai Rp40 miliar di Kota Pare-Pare ke pimpinan Kejati Sulsel yang baru, Firdaus Weldimar saat bertandang ke Kantor ACC Sulawesi menjalin silaturahmi, Selasa 23 Juli 2019.,"Kemarin kami bersurat ke Polres Pare-Pare meminta penjelasan perkembangan kasus dugaan suap proyek DAK tersebut. Surat kami tak dibalas, malah Kanit Tipikor menelepon kami jika kasus tersebut tak ditangani pihaknya. Yah sudah makanya kami lapor ke Kejati untuk ditangani dan bukti kami sudah serahkan langsung ke Pak Kajati kemarin," terang Kadir.,Kepala Seksi Penerangan Hukum Kejaksaan Tinggi Sulawesi Selatan (Kejati Sulsel), Salahuddin membenarkan adanya laporan kasus dugaan suap DAK senilai Rp 40 miliar di Kota Pare-Pare oleh lembaga ACC Sulawesi tersebut.,"Memang benar. Kejati Sulsel telah menerima sejumlah salinan dokumen pengakuan tiga orang PNS dari ACC Sulawesi atas kasus dugaan suap proyek DAK Kota Pare-Pare. Hal ini juga telah kami sampaikan ke pimpinan dan kami tinggal menunggu petunjuk selanjutnya," singkat Salahuddin.,Terpisah, Komisi Pemberantasan Korupsi (KPK) dikabarkan turut mengatensi penanganan sejumlah kasus dugaan korupsi yang ada di Provinsi Sulawesi Selatan (Sulsel). Di antaranya kasus dugaan suap proyek DAK (Dana Alokasi Khusus) senilai Rp 40 miliar di Kota Pare-Pare yang penanganannya dikabarkan simpang siur.,Koordinator Supervisi dan Pencegahan (Koorsupgah) Komisi Pemberantasan Korupsi (KPK), Aldiansyah Malik Nasution dikonfirmasi via telepon membenarkan hal tersebut.,"Semua kita atensi. Di antaranya kasus dugaan suap DAK Pare-Pare yang cukup mendapat perhatian besar publik belakangan ini," kata Aldiansyah, Minggu 25 Agustus 2019.,Ia merencanakan mendekat ini akan segera berkoordinasi dengan Polda Sulsel terkait kelanjutan penanganan kasus-kasus korupsi yang dimaksud. Dengan demikian, kata dia, penanganan kasusnya akan menjadi perhatian Korsup KPK.,"Kami akan bergerak cepat untuk berkoordinasi dengan Polda Sulsel terkait kasus yang dimaksud," ujar Aldiansyah.,¬†,Penyelidikan kasus dugaan suap proyek DAK senilai Rp40 miliar di Kota Pare-Pare oleh Polres Pare-Pare berawal setelah beredarnya sebuah surat pernyataan tiga orang PNS Pemkot Pare-Pare masing-masing dr Muhammad Yamin, Taufiqurrahman, dan Syamsul Idham ke media sosial (medsos).,Dalam surat pernyataan yang dibubuhi materai bernilai Rp6.000 itu, ketiga PNS Pemkot Pare-Pare yang dimaksud menyatakan telah bersama-sama mengantarkan dan menyerahkan dana sebesar Rp1,5 miliar kepada pengusaha dari Papua, H Hamzah di sebuah mal bernama Mall Ratu Indah Makassar sebagai pengembalian pengurusan proyek DAK 2016 sebesar Rp40 miliar yang telah diterima oleh Kota Pare-Pare.,Ketiganya juga menyatakan melakukan hal yang dimaksud berdasarkan perintah Wali Kota Pare-Pare, Taufan Pawe.</t>
  </si>
  <si>
    <t>https://www.liputan6.com/regional/read/4059241/penanganan-dugaan-suap-proyek-dak-rp40-m-kota-pare-pare-libatkan-bareskrim</t>
  </si>
  <si>
    <t>Kabut Asap Makin Pekat, Siang Hari Berasa Malam di Pekanbaru</t>
  </si>
  <si>
    <t xml:space="preserve"> Pagi di Kota Pekanbaru tidak bisa lagi menikmati keindahan matahari terbit. Cuacanya selalu mendung. Bukan gumpalan awan, tapi karena , hasil kebakaran hutan dan lahan menghalangi sinar mentari menjejaki Bumi Lancang Kuning.,Kondisi ini sudah berlangsung berhari-hari. Jarak pandang terus memburuk karena , kiriman dari Siak, Pelalawan, Indragiri Hilir serta daerah lainnya terus berdatangan dibawa tiupan angin ke ibu kota Provinsi Riau.,Pada Selasa pagi, 10 September 2019, jarak pandang bahkan berkisar antara 800 meter hingga 1 kilometer saja. Hidung-pun dipaksa mencium partikel debu hasil kebakaran lahan dan terkadang membuat sesak dada.,Masker atau alat penutup hidung lainnya harus dibawa ke mana-mana ketika beraktivitas di luar. Namun, kedua mata tetap saja perih ketika diterpa partikel halus dari kabut asap yang menyelimuti hampir setiap sisi Kota Pekanbaru.,Berdasarkan pantauan Badan Meteorologi, Klimatologi dan Geofisika (BMKG) stasiun Pekanbaru, kondisi serupa juga terjadi di Rengat, Kabupaten Indragiri Hulu. Jarak pandang di sana juga 800 meter karena kabut asap.,"Kabupaten Pelalawan juga diselimuti kabut asap, jarak pandang 1,5 kilometer. Begitu juga dengan Kota Dumai, jarak pandang 3 kilometer karena asap," kata Kasi Data dan Informasi BMKG Pekanbaru, Marzuki, Selasa (10/9/2019).,Kabut asap di Pekanbaru dan daerah lainnya diprediksi masih berlangsung beberapa hari ke depan. Pasalnya sejumlah wilayah di Bumi Lancang Kuning masih memproduksi kabut asap karena kebakaran lahan terus terjadi.,Pantauan satelit yang digunakan BMKG, di 9 kabupaten dan kota di Riau ada 138 titik panas indikasi Karhutla. Paling banyak di Kabupaten Indragiri Hilir 64 titik, Pelalawan 33 titik, Indragiri Hulu 18 titik dan Rokan Hilir 10 titik.,"Berikutnya di Kabupaten Kampar 6 titik, Kuantan Singingi 3 titik, Bengkalis 2 titik dan Kepulauan Meranti serta Kota Dumai, masing-masing 1 titik," kata Marzuki.,Dari jumlah itu, 90 di antaranya diyakini sebagai titik api penghasil , dengan level kepercayaan di atas 70 persen. Paling banyak di Indragiri Hilir 43 titik api, Pelalawan 18, Indragiri Hulu 10 dan Rokan Hilir 9 titik.,"Berikutnya di Kampar 5 titik api, Kuantan Singingi 3 titik dan Bengkalis 2 titik api," kata Marzuki.,Makin buruknya jarak pandang karena kabut asap dan memperngaruhi kualitas udara akhirnya membuat Pemerintah Kota Pekanbaru meliburkan semua sekolah. Sebelumnya, libur sekolah hanya berdasarkan inisiatif dari guru yang khawatir kesehatan peserta didiknya.,Dalam surat edarannya, Wali Kota Pekanbaru Dr Firdaus menyatakan sekolah dari taman kanak-kanak hingga tingkat menengah atas berlangsung hingga Rabu, 11 September 2019.,Sekretaris Pemerintah Kota Pekanbaru Muhammad Noer menjelaskan, salah satu pertimbangan meliburkan sekolah karena kabut asap yang belum mereda. Selanjutnya akan dilakukan rapat koordinasi dengan instansi terkait pada Rabu depan.,"Rabu itu untuk menentukan apakah Kamisnya sekolah juga akan diliburkan atau tidak. Kasih tebal diliburkan, kalau berkurang, sekolah aktif kembali," kata Noer.,Menurut Noer, instruksi Wali Kota Pekanbaru meliburkan sekolah setelah menerima saran dan masukan, serta kajian teknis dari berbagai organisasi perangkat daerah terkait.,Dinas Pendidikan Kota Pekanbaru,tambah Noer, diminta menginformasikan kebijakan ini secara berjenjang. Selain itu, orang tua atau wali murid diminta tidak membiarkan anaknya bermain di ruang terbuka.,"Orang tua murid agar memastikan anak-anaknya tidak berkeliaran di luar, apabila beraktivitas di luar ruangan, agar selalu menggunakan masker," jelas Noer.</t>
  </si>
  <si>
    <t>https://www.liputan6.com/regional/read/4059113/kabut-asap-makin-pekat-siang-hari-berasa-malam-di-pekanbaru</t>
  </si>
  <si>
    <t>Buntut Pembunuhan Santri di Cirebon, Polisi Buru Pemasok Obat Terlarang ke Tersangka</t>
  </si>
  <si>
    <t xml:space="preserve"> Jajaran , terus mendalami kasus pembunuhan terhadap M Rozian santri Ponpes Husnul Khotimah Kabupaten Kuningan Jawa Barat.,Pada perkembangan kasus ini, Polresta Cirebon menangkap seorang yang menjual obat sediaan farmasi ilegal jenis trihex dan tramadol.,Ratusan obat ilegal tersebut sebelumnya dikonsumsi tersangka YS dan RM saat melakukan aksinya membunuh korban santri M Rozian. Kapolresta Cirebon AKBP Roland Ronaldy mengungkapkan, kedua tersangka membeli obat sediaan farmasi secara ilegal dari pelaku JH.,"Baru kami tangkap tadi siang pukul 11.00 WIB," kata Roland saat jumpa media di ,, Senin (9/9/2019).,Dia menyebutkan, penjual obat ilegal tersebut masuk dalam salah satu daftar pencarian orang (DPO) Polresta Cirebon. Dari tangan pelaku, polisi menyita 900 butir obat keras berupa Tramadol dan Trihex yang didapatkan dari seseorang yang berinisial F.,Seseorang berinisial F tersebut, saat ini masih menjadi buronan polisi. Dia menyebutkan, F sudah ditetapkan menjadi DPO Polresta Cirebon.,"Pemasok obat keras ini berasal dari Jakarta dan pelaku menjualnya dengan diecer sampai ke ,," ujar dia.,Dari penjualan obat keras itu, keuntungan pelaku bisa mencapai Rp150 ribu per hari. Roland mengaku akan terus mengejar pelaku pengedar obat sedia farmasi ilegal hingga ke tingkat bandar.,Polresta Cirebon memastikan akan ada tersangka baru dalam bisnis obat ilegal ini. Atas perbuatan pelaku, polisi menjerat dengan pasal 197 Junti 196 tentang kesehatan dengan ancaman hukuman 15 tahun penjara.,"Kita tunggu saja pasti akan ada tersangka baru dan kami masih memburunya," kata dia.,Seperti diketahui, saat beraksi, kedua pelaku YS dan RM yang membunuh santri di Cirebon berada dalam pengaruh obat-obatan terlarang jenis dextro.,Hal tersebut diakui YS saat jajaran Polresta Cirebon menggelar konferensi pers pada akhir pekan lalu. Mantan residivis ini mengakui aksi tersebut dilakukannya di dua tempat berbeda.,"YS mengaku hampir dua bulan keluar dari penjara dan saya melakukan ini karena pengaruh obat juga," ujar dia.,YS mengaku terpaksa menghunuskan belatinya ke dada M Rozian karena korban tidak memberikan apa yang dia minta. Setelah menusuk korban, YS langsung pergi dibonceng RM.,Sementara RM berperan sebagai pelaku mengaku baru pertama kali diajak beraksi oleh YS. Dia mengetahui YS merupakan residivis, tetapi tidak mengetahui kasusnya.,"Kenal dari teman ke teman saja saya lihat YS menusuk korban dan itu tidak saya duga. Awalnya hanya meminta HP tapi sampai korban ditusuk. Saya hanya bawa motor saja," kata dia.</t>
  </si>
  <si>
    <t>https://www.liputan6.com/regional/read/4058552/buntut-pembunuhan-santri-di-cirebon-polisi-buru-pemasok-obat-terlarang-ke-tersangka</t>
  </si>
  <si>
    <t>Hati-Hati Ditawari Pekerjaan Bergaji Besar di Batam</t>
  </si>
  <si>
    <t xml:space="preserve"> Peristiwa ini bisa menjadi sebuah alarm, terutama bagi kaum perempuan yang ditawari pekerjaan di luar Jawa. Bisa jadi tawaran itu hanyalah modus untuk menjaring , saja.,Seperti kasus yang diungkap Polda Kepulauan Riau, dimana Subdit IV Direktorat Reserse Kriminal mengungkap adanya puluhan perempuan yang dijadikan komoditi perdagangan orang.,Menurut Kepala Bidang Humas Polda Kepri Kombes Pol S.Erlangga, ada 31 korban perempuan yang direkrut dari Pulau Jawa dengan janji akan diberi pekerjaan di Batam. Mereka akhirnya dijadikan ,.,"Mereka diiming-imingi gaji besar, agar bisa membeli rumah dan mobil," kata Erlangga di Mapolda Kepri, Batu Besar Batam, Senin (9/9/2019).,Setelah dijanjikan untuk bekerja di Batam ternyata dari ke 3I korban di arahkan untuk Ke Tanjung Balai Karimun tepatnya Komplek Villa Garden No 58A, Kelurahan Kapling, Kabupaten Karimun. Para perempuan ini kemudian diberi hutang sebagai modal awal, mulai dari tiket,penginapan dan tempat tinggal.,Dari hutang itulah jeratan mulai melilit. Para korban tak berdaya dan akhirnya bekerja sebagai PSK.,Rata-rata korban masih berusia 18-28 tahun. Mereka dipaksa menjadi PSK dan melayani laki-laki hidung belang dari berbagai negara. Tarifnya Rp600 ribu hingga Rp2 juta permalam.,"Korban yang dijebak menjadi , itu dari Jakarta 4 orang, Bogor 2 Orang, Bandung 15 orang , Garut 2 orang, Brebes dan Purbalinga 4 orang," kata Erlangga.,¬†,Sementara itu menurut Wakil Direskrimum Polda Kepri, AKBP Ari Darmanto, terungkapnya peristiwa ini berawal dari informasi Ombudsman laporan korban bernama LS alias Reva. LS merasa ditipu dan melapor.,Polda Kepri dan Reskrimum Tanjung Balai Karimun langsung bergerak menyelamatkan para korban. Polisi juga memburu 2 tersangka yang menjadi mucikari dari Batam. Tersangka Depri Priatna alias Fahlen bersama istrinya, Willi Yana Suswanti Alias Jenny ditangkap di rumahnya di Blok Haji Gofur RT/01/02 Desa Cigondewah Hilir, Kecamatan Margaasih, Bandung.,"Hasil pengembangan kita menangkap pelaku yang bertugas merekrut korban berinisial BP alias Valen," kata AKBP Ari Darmanto.,Menurut AKBP Ari Darmanto, Valen menipu calon korbannya dengan menyebarkan iklan lowongan pekerjaan melalui aplikasi Beetalk, Line dan Facebook dengan mencantumkan nomor Wasthap.,"Setelah dihubungi calon korbannya, pelaku kemudian menawarkan korbannya kerja di Batam," kata Ari.,Selain para korban dan kedua pelaku human trafficking, polisi juga menyita uang Rp 15 juta sebagai barang bukti. Keduanya dijerat dengan Undang-undang No 21 Tahun 2007 tentang Pemberantasan Tindak Pidana Perdangan Orang.</t>
  </si>
  <si>
    <t>https://www.liputan6.com/regional/read/4058693/hati-hati-ditawari-pekerjaan-bergaji-besar-di-batam</t>
  </si>
  <si>
    <t>Truk Boks Terguling di Tanjakan Emen, Seorang Penumpang Tewas</t>
  </si>
  <si>
    <t xml:space="preserve"> Sebuah truk boks mengalami kecelakaan tunggal di jalan penghubung antara Subang dan ,, tepatnya di ,, Kampung Cicenang, Ciater, Kabupaten Subang, Jawa Barat, pada Selasa (10/9/2019). Satu orang dinyatakan tewas dalam kejadian tersebut.,Kecelakaan tersebut melibatkan truk boks bernomor polisi D 8118 FI sekitar pukul 10.30 WIB.,"Korban meninggal dunia bernama Samiko (40), wiraswasta, warga alamat Kampung Trenggulun, Kecamatan Karanggayam, Kabupaten Kebumen," kata Kapolres Subang Ajun Komisaris Besar Muhammad Joni.,Selain korban meninggal, kecelakaan tersebut mengakibatkan dua orang luka ringan. Keduanya yaitu Zaenal Abidin (33), dan Adman (42) yang merupakan warga Kota Bandung.,Diketahui kondisi jalur ini terdapat jalan menurun dan menikung serta memiliki dua jalur pendakian satu lajur menurun, antar jalur dipisahkan marka ganda tidak terputus dan kanan kiri jalan tebing. Kecelakaan kendaraan truk berwarna kuning itu menurut informasi berawal dari rem blong.,Kronologi kejadian, kata Joni, berawal ketika truk boks yang dikemudikan Zaenal Abidin dengan dua penumpangnya, Adman dan Samiko, datang dari arah , menuju arah Subang. Sewaktu melintas jalan menurun dan menikung, truk terus melaju tidak terkendali oleng kemudian terguling miring di bahu jalan sebelah kiri.,Pihak kepolisian langsung melakukan evakuasi usai kecelakaan. , dibawa ke puskesmas Jalan Cagak dan RSUD Ciereng Subang, sedangkan bangkai kendaraan diamankan di Mapolsek Jalan Cagak. "Korban luka sudah pulang," kata Joni.</t>
  </si>
  <si>
    <t>https://www.liputan6.com/regional/read/4059319/truk-boks-terguling-di-tanjakan-emen-seorang-penumpang-tewas</t>
  </si>
  <si>
    <t>Angin Timuran Datang, Pelayaran Lintas Pulau Sumenep Ditangguhkan</t>
  </si>
  <si>
    <t xml:space="preserve"> Kantor Kesyahbandaran dan Otoritas , melarang kapal-kapal penyeberangan antarpulau, berlayar dari dan ke pelabuhan terbesar di Kabupaten Sumenep, Jawa Timur itu.,Larangan resmi berlaku mulai 9 September hingga 13 September 2019 mendatang. Cuaca buruk yang memicu gelombang tinggi menjadi alasan ditangguhkannya semua aktivitas pelayaran di ,.,"Menurut prediksi BMKG gelombang bisa mencapai 3,5 meter," kata Kepala Kantor Kesyahbandaran dan Otoritas Pelabuhan (KSOP) Kalianget, Supriyanto, Senin (9/9).,Menurut Supriyanto, pelarangan total hanya berlaku untuk kapal berbobot di bawah 1000 Gross Tonnage. Sedangkan, kapal besar di atas 1.000 Gross Tonnage tetap bisa berlayar dengan catatan kondisi cuaca memungkinkan dan seizin Syahbandar.,"Kalau cuaca tidak mendukung, tetap kami larang berangkat," ujar dia.,Supriyanto berharap para pengusaha pelayaran di , paham larangan itu semata mengutamakan keselamatan, hal utama yang tidak boleh diabaikan oleh operator kapal.,Terpisah, Kepala Badan Metereologi, Klimatologi dan Geofisikan Kalianget, Usman Khalid membenarkan bahwa lima hari ke depan perairan selat Madura dan selat Sulawesi berpotensi gelombang tinggi. Khususnya di perairan sekitar Pulau Kangean dan Pulau Masalembu.,"Hasil prakiraan kami gelombang laut bisa mencapai maksimum 3,5 meter," Usman Khalid menegaskan.,September, kata dia, adalah puncak musim angin timuran. Embusan angin yang berasal dari musim dingin di daratan Australia inilah yang memicu angin di lautan lebih kencang sehingga gelombang pun meninggi.,"Jadi kami imbau, dunia pelayaran lebih waspada," ujar Hamid.,Meski berbahaya untuk pelayaran, tetapi bagi para nelayan dan pemancing mania, angin timuran adalah saat yang baik untuk menangkap ikan.,Habiburrahman, seorang nelayan di Lobuk, Kecamatan Bluto, membenarkan gelombang dan angin lebih kencang saat angin yang disebut muson timur datang. Namun, biasanya hanya terjadi pada siang hari, sementara saat malam gelombang lebih tenang.,"Kalau lagi angin muson, biasanya banyak ikan," kata dia.,¬†</t>
  </si>
  <si>
    <t>https://www.liputan6.com/regional/read/4058632/angin-timuran-datang-pelayaran-lintas-pulau-sumenep-ditangguhkan</t>
  </si>
  <si>
    <t>5 Hal yang Wajib Dipertimbangkan Sebelum Membeli Kloset Duduk</t>
  </si>
  <si>
    <t xml:space="preserve"> Karena terletak di ruang tertutup, banyak yang tak terlalu memedulikan kloset yang akan dibeli. Padahal, selain fungsi, , juga harus menunjang interior rumah Anda.,Ada beberapa aspek yang perlu dipertimbangkan sebelum membeli ,. Berikut lima hal yang perlu diperhatikan seperti dilansir dari laman ,, Kamis, 12 September 2019.,Pertama, ada jenis ,. Secara desain, toilet ini sangat simpel karena tangki air menyatu dengan badan toilet yang persis berada di atasnya.,Ada pula jenis ,. Bentuk toilet ini sangat cocok bagi rumah minimalis karena desainnya ramping dan minim. Tergantung dekorasinya, kadang tangki bisa terlihat atau tersembunyi di dalam dinding.,Tipe ketiga adalah ,. Desainnya sangat sederhana, bagian bawah¬†kloset penuh dan rata, tidak seperti toilet kebanyakan yang di bagian bawahnya terdapat sudut dan celah.,Terdapat banyak bentuk mangkuk ,. Namun, yang paling sering digunakan adalah toliet berbentuk memanjang bergaya modern atau bentuk bulat yang cocok dipasang untuk ruang kamar mandi berukuran kecil.,Putih jadi warna yang paling sering dipakai untuk toilet di rumah. Warna ini juga jadi nilai , jika hendak menjual rumah Anda. Namun, jika ingin lebih menarik, ada banyak warna yang bisa dipakai agar kamar mandi Anda lebih berwarna.,Ukuran adalah jarak dinding ke pusat lubang tempat duduk toilet dipasang. Ukurannya bisa sedalam 10 inchi, 12 inchi atau 14 inchi. Jadi, sebelum membeli, pastikan Anda mengukurnya dahulu sesuai dengan kebutuhan.,Setiap kloset juga punya sistem siram yang berbeda. Ada jenis siram , yang cara penyiraman airnya lebih besar, jadi bisa mengurangi risiko tersumbat. Jenis , ini, ada yang menggunakan tombol dan ada juga yang berbentuk tongkat seperti tuas ditarik ke atas.,Kemudian, ada sistem , yang mana ketika hendak menyiram, Anda bisa memilih tombol penyiraman penuh atau penyiraman setengah air. Sistem ini sangat efisien menghemat aliran air di rumah Anda. </t>
  </si>
  <si>
    <t>https://www.liputan6.com/lifestyle/read/4062368/5-hal-yang-wajib-dipertimbangkan-sebelum-membeli-kloset-duduk</t>
  </si>
  <si>
    <t>Wajib Coba Milk Tea Kekinian Penambah Semangat Kerja di Waktu Krusial</t>
  </si>
  <si>
    <t xml:space="preserve"> Semangat kerja merupakan sikap yang sangat penting dan harus dimiliki oleh setiap orang. Mereka yang lebih semangat bekerja cenderung memperoleh hasil yang lebih baik. Bahkan dengan Semangat yang dimilik bisa menjadi energi tambahan untuk menyelesaikan setiap pekerjaan dan, yang mepet sekali pun.,Namun, seiring berjalannya waktu ada kalanya semangat itu bisa kendor atau menurun. Penyebabnya beragam mulai dari mengantuk berat karena kurang tidur, badan kurang bergerak karena terlalu lama duduk, asupan nutrisi yang tidak seimbang dan dehidrasi, energi yang keluar terlalu banyak sehingga cepat merasa lelah dan masih banyak faktor lainnya, termasuk menderita penyakit tertentu.,Selain penyebab semangat menurun, kamu juga perlu tahu waktu-waktu krusial di mana semangat bisa turun. Pertama, saat bangun tidur. Pastikan kamu memiliki tidur yang cukup dan mengawali pagi dengan sarapan supaya tidak mengantuk dan malas-malasan.,Waktu krusial kedua adalah siang hari sekitar pukul 11.00. Kalau tidur masih kurang, pagi juga tidak sarapan ditambah kurang asupan air, siap-siap sama kamu berisiko mengantuk di waktu ini. Ini bahaya karena bisa mengganggu aktivitas dan produktivitas.,Selanjutnya, yang ketiga terjadi sekitar pukul 15.00 - 16.00 sore. Sore hari merupakan waktu puncak di mana seseorang akan merasa kelelahan akibat otak telah diforsir untuk berpikir dan energi yang digunakan selama berwaktu-waktu lamanya. Sehingga mengakibatkan perubahan mood dan semangat kendor akibat rasa lelah yang dirasakan.,Untuk mengembalikan energi yang keluar atau untuk menghilangkan rasa kantuk, kopi kerap menjadi solusi singkat. Namun, terlalu banyak minum kopi tentu kurang baik, apalagi jika kamu tidak terbiasa minum kopi. Alternatif minuman untuk mengembalikan semangat dan energi kamu adalah minuman , yang memang sedang menjadi favorit milenial saat ini.,Bukan sembarang , lo ya, pilih SariWangi Milk Tea yang bisa kamu bikin kapan saja tanpa harus order dan buka aplikasi pemesanan minuman.,1. Sariwangi Milk Tea terbuat dari kombinasi daun teh asli berkualitas, serta krim susu dan 100% gula asli sehingga memberikan rasa manis yang pas untuk kamu. Mengandung 100 kkal¬†yang dibutuhkan oleh tubuh, segelas SariWangi Milk Tea bermanfaat untuk kembalikan energimu .,2. Nikmatnya SariWangi Milk Tea bantu kembalikan energi serta , kamu. Teh yang dipakai di SariWangi MilkTea¬†mengandung kafein dan dapat¬†disajikan sebagai minuman panas atau dingin.¬†Cocok dinikmati di siang atau sore hari untuk bikin produktivitas kamu tetap terjaga!,3. SariWangi Milk Tea memiliki 2 varian rasa yaitu , dan ,. Kamu bisa pilih sesuai selera dan tidak bikin bosan. Selain itu, rasa creamy-nya yang lembut di mulut cocok untuk dinikmati kapan pun. Cukup ambil satu saset SariWangi Milk Tea lalu seduh dengan air hangat atau tambahkan¬†es batu sesuai selera untuk penyajian dingin.¬†Semangatmu akan kembali dalam sekejap!‚Äã ,Segera dapatkan SariWangi Milk Tea di Hypermarket, Supermarket, atau Minimarket terdekat dengan Anda maupun di situs , kesayangan anda.,¬†,¬†,(Adv)</t>
  </si>
  <si>
    <t>https://www.liputan6.com/lifestyle/read/4063580/wajib-coba-milk-tea-kekinian-penambah-semangat-kerja-di-waktu-krusial</t>
  </si>
  <si>
    <t>Homepod Siap Beroperasi di Mandalika</t>
  </si>
  <si>
    <t xml:space="preserve"> Asdep Pengembangan Destinasi Wisata Regonal III Kementerian Pariwisata Harwan Ekon Cahyo bersama dengan Kepala Dinas Pariwisata Provinsi NTB H. Lalu Moh. Faosal secara resmi meluncurkan ,d di Desa Kuta Mandalika.,Peresmian ditandai dengan menggunting pita, yang berarti ,d siap beroperasi dan siap untuk digunakan sebagai salah satu solusi amenitas sementara untuk selamanya bagi wisatawan selain hotel dan,stay. Bangunan , setinggi 5.5m terdiri 2 lantai, dilengkapi dengan fasilitas 2 tempat tidur, AC, televisi, pemanas dan fasilitas lainnya.,Pariwisata Mandalika dipastikan melesat kencang tahun 2020. Sebab amenitas, atraksi, dan aksesibilitasnya semakin lengkap. Terbaru adalah pemasangan ,, ,, di Desa Kuta. Belum lagi jika pembangunan sirkuit MotoGP rampung tahun depan.,Semakin berkembangnya Mandalika sebagai Destinasi Super Prioritas terungkap dalam Sosialisasi Pengembangan Atraksi Destinasi Wisata di Mandalika, Rabu (18/9). Hadir dalam kesempatan itu Asdep Pengembangan Destinasi Regional III Harwan Ekon Cahyo.,‚ÄúSesuai instruksi Presiden Joko Widodo, Kementerian Pariwisata turut mempercepat pengembangan destinasi super prioritas. Termasuk di Mandalika, Nusa Tenggara Barat. Dari sisi amenitas, kita lengkapi Mandalika dengan homepod di Desa Wisata Kuta,‚Äù papar Harwan.,Dijelaskannya, konsep nomadic amenities berupa homepod ini tidak hanya dipasang di Mandalika. Tetapi disejumlah destinasi super prioritas lain. Khususnya Regional III.,‚ÄúSelain Mandalika, homepod juga kita pasang di Labuan Bajo. Setelah itu, akan dilakukan,od di Wakatobi dan Morotai yang merupakan wilayah pengembangan Destinasi Regional Wilayah Timur,‚Äù terangnya.,Harwan menambahkan, pesatnya pembangunan di Mandalika harus ditunjang juga dengan kesiapan SDM. Hal ini dilakukan dalam Sosialisasi Pengembangan Atraksi Destinasi Wisata di Mandalika.,‚ÄúTujuan dari kegiatan ini adalah membekali para peserta untuk meningkatkan kualitas atraksi dan daya tarik pariwisata. Serta meningkatkan daya saing destinasi pariwisata di NTB. Khususnya Mandalika. serta mendukung upaya peningkatan jumlah kunjungan wisman dan pencapaian target kunjungan wisman,‚Äù terangnya.,Sementara Deputi Bidang Pengembangan Destinasi Pariwisata Kementerian Pariwisata Dadang Rizki Ratman mengatakan, Kementerian Pariwisata, pemda, dan dinas pariwisata telah melakukan beragam usaha untuk membangkitkan pariwisata Mandalika.,‚ÄúUsai ditetapkan sebagai salah satu dari 10 Bali Baru, dan menjadi Kawasan Ekonomi Khusus (KEK) dua tahun lalu oleh Presiden Joko Widodo, berbagai potensi wisata kawasan tersebut satu per satu muncul. Mandalika mulai dilirik wisatawan. Yang terbaru Presiden menaikkan status Mandalika dari Prioritas menjadi Destinasi Pariwisata Super Prioritas dalam rapat terbatas tanggal 15 Juli 2019 di Istana Negara. Penetapan dimaksudkan untuk lebih mempercepat pembangunan Mandalika menjadi destinasi berkelas dunia. Terlebih di tahun 2021 akan dihelat event internasional MotoGP di Mandalika,‚Äù paparnya.,Dadang menambahkan, Presiden Jokowi meminta pembangunan Sirkuit Mandalika, Lombok Tengah, Nusa Tenggara Barat (NTB), rampung di tahun 2020. Atau, setahun sebelum balapan MotoGP Indonesia dimulai pada 2021.,‚ÄúPresiden Jokowi meminta pembangunan fasilitas dan infrastruktur pendukung ajang balap motor paling , itu segera dilaksanakan. Tujuannya, untuk mempercepat target di tahun 2020. Pembangunan kawasan pariwisata Mandalika dan penyelenggaraan MotoGP merupakan upaya untuk menggerakkan perekonomian di wilayah sekitar dan berimbas kepada peningkatan perekonomian nasional,‚Äù ujarnya.,Kepala Dinas Pariwisata Nusa Tenggara Barat M Lalu Faozal menyambut baik pembangunan yang terus dilakukan di Mandalika.,‚ÄúDengan keseriusan Presiden dan Komitmen Kementerian Pariwisata, pembangunan di Mandalika akan semakin cepat. Pariwisata Mandalika akan semakin pesat dan segera menjelma menjadi destinasi unggulan di Indonesia,‚Äù paparnya.,Keyakinan itu didasari dari keberhasilan Menteri Pariwisata Arief Yahya menyulap pariwisata Indonesia menjadi sektor unggulan. Beberapa keberhasilan yang telah diraih oleh Kementerian Pariwisata di bawah kepemimpinan Arief Yahya, antara lain Pertumbuhan pariwisata tercepat. Menurut sumber World Travel and Tourism Council (WTTC) tahun 2018, Indonesia peringkat 9 pertumbuhan pariwisata tercepat di dunia, peringkat 3 pertumbuhan pariwisata tercepat di Asia, peringkat 1 pertumbuhan pariwisata tercepat di Asia Tenggara.,Pertumbuhan kunjungan wisatawan di Indonesia meningkat dua kali lipat dibandingkan pertumbuhan pariwisata dunia Indonesia, growth : 12,58%. Dan rata-rata pertumbuhan tahunan, Compound Annual Growth Rate (CAGR) jumlah wisman mengalami peningkatan, dari 9% pada periode 2009-2013 menjadi 14% pada periode 2014-2018.,Menteri Pariwisata Arief Yahya mengemukakan Mandalika memiliki potensi yang sangat besar. Potensi yang harus bisa digali dengan maksimal.,‚ÄúPenetapan Mandalika sebagai destinasi super prioritas tentu tidak sembarangan. Ada dasar pemikirannya. Mandalika memiliki ,e dan , yang luar biasa. Destinasi ini juga semakin berkembang. Hal ini tentu sangat positif buat pariwisata Indonesia dan NTB,‚Äù paparnya.,Namun, penetapan Mandalika sebagai salah satu Destinasi Super Prioritas harus dibarengi dengan percepatan pembangunan di bidang tata ruang (pengaturan dan pengendalian tata ruang), akses dan konektivitas (airport, terminal, pelabuhan, dermaga dan akses menuju destinasi wisata), fasilitas di lokasi wisata (penataan PKL, restoran dan toilet).,‚ÄúYang tidak kalah penting adalah peningkatan sumber daya manusia (pelatihan budaya kerja, pelayanan, kebersihan), produk local (pasar, pasar seni, tarian budaya dan tarian tradisional), promosi (promosi besar-besaran dan terintegrasi). Saat ini semua K/L dan BUMN terkait seperti Kementerian Perhubungan, Kementerian KLHK, Kementerian PUPR, Kemendes, Kementerian Keuangan, Bappenas, PT Angkasa Pura diarahkan untuk pembangunan dalam rangka mendukung pengembangan pariwisata sebagai penghasil devisa utama bagi negara,‚Äù papar mantan Dirut PT Telkom itu.</t>
  </si>
  <si>
    <t>https://www.liputan6.com/lifestyle/read/4066309/homepod-siap-beroperasi-di-mandalika</t>
  </si>
  <si>
    <t>Ada Perpustakaan dan Studio Musik di Rumah Anang Hermansyah yang Mau Dijual</t>
  </si>
  <si>
    <t xml:space="preserve"> Nama , sudah dikenal luas di dunia musik. Ia memulai kariernya di bidang musik sejak era 90-an. Sampat saat ini, pria 49 tahun tersebut sudah memiliki lebih dari lima album solo.,Ia juga pernah tergabung dalam band Kidnap Katrina. Belum lagi album duet dengan mantan istrinya, Krisdayanti yang cukup sukses. Tak hanya sebagai penyanyi, kini ayah empat anak tersebut juga melebarkan sayap sebagai produser.,Anang bahkan juga masuk ke dunia politik dan bahkan menjadi anggota DPR RI. Dengan hidup yang berkecukupan dan berpenghasilan tinggi, ia tak lagi tinggal di ruko sewaan.,Ia kini tinggal di rumah mewahnya di wilayah Cinera, Depok yang nilainya diprediksi mencapai Rp17 miliar. Suami dari Ashanty ini juga memiliki sejumlah koleksi mobil mewah.,Sedangkan, rumahnya yang bak istana dilengkapi dengan beragam fasilitas mewah dan mahal. Hal itu bisa dilihat dari akun Youtube SarahSechanNet, keluarga A5 dan hasil jepretan fotografer Kapanlagi.com.,Kalau dilihat dari luar, pasti banyak yang kagum karena tidak terlihat seperti rumah pada umumnya, melainkan mirip istana kerajaan atau kantor kedutaan besar.,Yang jelas, di depan rumah ada tembok yang tinggi dan ada dua pintu gerbang yang terbuat dari kayu. Seperti rumah mewah pada umumnya, fasilitasnya sangat lengkap.,Ada salon pribadi, ruang olahraga, bioskop, studio rekaman, hingga kolam renang. Misalnya di ruang makan sekaligus ruang kumpul keluarga, kita bisa melihat beragam interior yang mahal.,Sedangkan, di halaman belakang yang menuju kolam renang ada dapur yang bersih dan begitu rapi. Tak jauh dari dapur ada kolam renang yang sering digunakan untuk keluarga , untuk bersantai.,¬†,Soal interior rumah, Ashanty punya peranan besar. Itu bisa dilihat dari interior rumah yang terlihat lebih bergaya feminim dan elegan.Warna putih jadi warna dominan pada interior rumah tersebut.,Di rumah bergaya Eropa ini banyak terdapat pilar-pilar. Kabarnya, ada 69 pilar di rumah Anang yang kemungkinan jadi simbol tahun kelahiran Anang, 1969.,Sebagai musisi, Anang mempunyai studio musik di rumahnya. Studio ini sangat luas dan fasilitasnya juga lengkap, dan tentunya bisa dipakai buat rekaman.,Selain itu ada fasilitas perpustakaan yang terlihat super nyaman dengan banyak koleksi buku.¬†,Tak lupa, ada musala yang tak kalah mewah. Anang dan Ashanty mendesain musala rumahnya semewah mungkin. Dindingnya didesain dengan menggunakan wallpaper motif bunga warna cokelat.,Musala ini dilengkapi pendingin ruangan dan dialasi karpet merah dan emas khas masjid. Meski begitu, semua ruangan dan fasilitas mewah akan segera ditinggalkan karena Anang sudah berencana akan menjual rumahnya untuk pindah ke kawasan Jakarta Pusat.,Kalau di tahun lalu harga rumah tersebut diperkirakan sekitar Rp17 miliar, kira-kira berapa harga jual rumah Anang dan Ashanty ini sekarang?</t>
  </si>
  <si>
    <t>https://www.liputan6.com/lifestyle/read/4065018/ada-perpustakaan-dan-studio-musik-di-rumah-anang-hermansyah-yang-mau-dijual</t>
  </si>
  <si>
    <t>Jurus Jitu Travelling Aman dan Nyaman Bagi Introvert</t>
  </si>
  <si>
    <t xml:space="preserve"> Tak ada yang salah menjadi seorang berkepribadian introvert. Mereka dengan kepribadian itu mungkin merasa nyaman-nyaman saja. Kamu yang memiliki kepribadian ini senang menyendiri dan sulit berbaur dengan orang lain. Tak sedikit dari kamu yang kerap menikmati dunianya sendiri tanpa peduli dengan orang lain.,Namun bagaimana kalau kamu sedang ,? Toh, introvert perlu liburan juga kan. Umumnya, saat , kita dituntut untuk berbaur atau berkomunikasi. Namun, hal tersebut bisa dihindari. Inilah tips bagi kamu seorang introvert saat berniat liburan.,Jurus pertama agar liburan kamu semakin asyik dan menyenangkan walaupun kamu ‚Äòanaknya‚Äô introvert liburan sendiri saja adalah dengan memastikan destinasi yang ingin dikunjungi. Buatlah daftar lokasi yang tepat dikunjungi.¬†,Ingat, keuntungan solo travelling adalah jadwal tergantung dari kamu. Dengan begitu, kamu bisa pergi kapan saja dan ke mana saja.¬†,Bagi seorang introvert, keramaian mungkin menjadi halangan saat sedang travelling. Untuk itu, kamu bisa pilih hotel atau penginapan yang jauh dari keramaian. Kamu bisa cari referensi melalui media sosial atau internet.¬†,Jangan bawa barang berlebihan,Walaupun solo travelling, kamu harus tetap menjaga keamanan. Maka dari itu, bawalah barang-barang yang tidak mencolok. Usahakan, kamu membawa barang yang secukupnya saja. Ingat, lebih baik jangan membawa perhiasaan saat travelling.,Biar perjalanan lebih mengasyikkan, jangan lupa membawa , dan ,. Bagi kamu yang introvert tentu tidak mau diganggu saat wara wiri ke destinasi pilihan. Agar kamu nyaman, gunakan gadget untuk membuka peta atau informasi sembari mendengarkan lagu favorit kamu.¬†,Biar semakin maksimal, saat , coba gunakan mobil sewa. Kamu bisa puas sendiri tanpa ada rasa takut dan nyaman saat ,.¬†,Kalau pun saat berada di destinasi kamu tidak tahu haru menyewa di mana, kamu cukup gunakan aplikasi Traveloka.¬†,Untuk sewa mobil cukup mudah, caranya kamu tinggal membuka ,. Lalu, pilih , atau penyewaan mobil. Setelah itu, pilih kota dan kapan waktu menyewanya. Mudah kan? Makin asyik karena kamu bisa booking dari mana saja dan kapan saja.¬†,Ayo, berlibur sekarang juga!¬†,¬†,¬†,(*)</t>
  </si>
  <si>
    <t>https://www.liputan6.com/lifestyle/read/4059196/jurus-jitu-travelling-aman-dan-nyaman-bagi-introvert</t>
  </si>
  <si>
    <t>Menikmati Pesona Raja Ampat yang Eksotik Tanpa Bikin Kantong Jebol</t>
  </si>
  <si>
    <t xml:space="preserve"> Membahas Indonesia memang tak pernah ada habisnya. Itu karena Indonesia punya banyak banget spot menarik yang layak dikunjungi. Salah satunya seperti Kota Sorong, Papua Barat.,Ya Papua Barat menjadi daerah yang mendatangkan banyak wisatawan mancanegara karena ada dua pariwisata unggulan yang 'dijual' dan laris manis dikunjungi.,Tak tanggung-tanggung, parisawata unggulan Papua Barat itu bahkan masuk dalam 100 Wonderful Event Indonesia. Adalah wisata bahari kelas dunia, yaitu Festival Pesona Bahari Raja Ampat dan Festival Budaya Papua Barat.,Festival Seni Budaya Papua Barat akan digelar di Manokwari pada 7-11 Oktober 2019. Sementara Festival Pesona Bahari Raja Ampat akan berlangsung di di Pantai Waisai Torang Cinta (WTC) Raja Ampat pada 18-22 Oktober 2019.,Apa yang menarik dari dua festival itu? Jangan ditanya, banyak banget! Misalnya body painting, lomba tari pergaulan yosim pancar, pameran kerajinan tangan khas Papua Barat, sampai mengunjungi Island Hopping (mengunjungi pulau Piyainemo dan Kepulauan Fam). Diving dan snorkeling sudah pasti, ya!,Nah itu baru satu daerah saja, ada juga sejumlah acara menarik yang bakal digelar di kota lain di Indonesia, seperti di Yogyakarta, Belitung, Lombok, Labuan Bajo, Semarang, Surabaya.,Oh ya, menyoal akomodasi kamu enggak perlu khawatir. Perjalanan kamu dijamin ramah kantong karena ada promo liburan SIPtember bareng AirAsia.,Penerbangan kamu ke Sorong, Yogyakarta, Belitung, Lombok, Labuan Bajo, Semarang, Surabaya, dan destinasi lainnya bakal lebih hemat. Mulai dari 403 ribu, kamu bisa menapakkan kaki di daerah wisata yang kamu inginkan.,Menarik kan? Pesan sekarang untuk periode penerbangan sampai 31 Maret 2020 dan dapatkan gratis bagasi 15kg untuk semua penerbangan domestikmu.,, kini siapapun bisa terbang. Dan kamu jadi makin #BahagiaBersamaAirAsia. Untuk lebih lengkapnya, kamu bisa klik di , ya.,¬†,(*)</t>
  </si>
  <si>
    <t>https://www.liputan6.com/lifestyle/read/4066030/menikmati-pesona-raja-ampat-yang-eksotik-tanpa-bikin-kantong-jebol</t>
  </si>
  <si>
    <t>Mencicipi Sajian Italia Rumahan di Hotel Bintang Lima</t>
  </si>
  <si>
    <t xml:space="preserve"> Liburan tidak melulu soal mengunjungi destinasi-destinasi wisata menarik. Di balik itu, menikmati waktu senggang juga dapat dilakukan saat menginap di hotel dan mencicipi , yang siap memanjakan lidah.,Suguhan makanan istimewa juga turut dihadirkan oleh hotel bintang lima yang terletak di Uluwatu yakni Radisson Blu Bali Uluwatu. Hotel ini memiliki dua restoran bernama Artichoke dan restoran Italia, Filini.,"Filini, restoran , khas kami, konsep brand yang dimiliki Radisson Hotel Group, kami memiliki beberapa di seluruh dunia tetapi ini (di Bali) yang pertama di Asia Pasifik," kata Bjorn-Henning Buth, General Manager Radisson Blu Bali Uluwatu di Uluwatu, Bali, beberapa waktu lalu.,Restoran ini berfokus menyajikan masakan tradisional pedesaan Italia yang dimasak di rumah. "Makanannya kembali ke , seperti makanan Italia yang dimasak ibu seperti pasta," tambahnya.,Restoran yang hanya melayani makan malam ini hadir dengan konsep ,. Maka dari itu, pengunjung dapat menyaksikan makanan Italia yang dimasak oleh para ,.,"Untuk makanan ,, pizza masih menjadi favorit. Ada beberapa jenis pizza di sini," kata Bjorn.,Filini memiliki beragam menu khas masakan rumah Italia. Sebut saja Piccolo Stuzzichini yang terdiri atas ,, ,, bruschetta, calamari fritti, rosemary scacciata, dan arancini.,Ada pula , seperti tagliata, carne, fritto misto, dan piano ,. Lalu risotto dan pasta seperti risotto, agnolotti, linguini, homade pappardelle, penne, hingga spaghetti.,Sementara pizza yang menjadi favorit hadir dalam varian mulai dari margherita, filini, Italian deli, 4 cheese, ,, parma crudo, dan fiorentina.,Selain itu, tidak ketinggalan dessert yang menggugah selera. Variannya seperti Dolci yang terdiri atas tiramisu, ,, 2 ,.,"Kita punya yang spesial yaitu Dolcetti, makanan manis kecil yang ada tiga bagian untuk ,." kata Bjorn. Sementara, Dolcetti sendiri terdiri atas mini lemon tarts, sicilian cannoli, dan panna cotta.</t>
  </si>
  <si>
    <t>https://www.liputan6.com/lifestyle/read/4067025/mencicipi-sajian-italia-rumahan-di-hotel-bintang-lima</t>
  </si>
  <si>
    <t>Garuda Indonesia Hadirkan Donat Amerika Sebagai Menu Snack Terbaru</t>
  </si>
  <si>
    <t xml:space="preserve"> , melalui lini usaha, PT Aerofood Indonesia (Aerofood ACS) bekerja sama dengan PT Map Boga Adiperkasa Tbk. resmi memasukkan donat Krispy Kreme sebagai varian , terbaru. Menu tersebut bisa dinikmati di sejumlah rute penerbangan domestik.,Di antaranya, rute Jakarta - Yogyakarta, Jakarta - Solo, dan Jakarta - Semarang. Menu tersebut akan hadir selama enam bulan mulai Oktober 2019 hingga Maret 2020.,"Pilihan baru , tersebut merupakan bagian dari komitmen perusahaan dalam menghadirkan pengalaman "The New In-flight Experience" dengan menghadirkan varian snack terbaru dari brand populer di Indonesia," kata Direktur Teknik dan Layanan ,, Iwan Joeniarto, dalam rilis kepada ,, Senin, 16 September 2019.,Iwan menyatakan , sebagai menu , dalam penerbangan Garuda Indonesia merupakan respons dari keinginan pelanggan. Berdasarkan survei, para pelanggan menginginkan menu kudapan yang berbeda.,Sementara itu, Presiden Direktur PT Map Boga Adiperkasa Tbk., Anthony Cottan menyampaikan antusiasmenya terhadap kerja sama ini. "Kami sangat senang dengan kerja sama yang terjalin antara maskapai Garuda Indonesia dan Krispy Kreme," ujarnya.,Ia mengungkapkan akan ada enam varian rasa donat di penerbangan Garuda Indonesia. Keenam rasa itu terdiri dari Doughnut Minis Abon, White Choco, Choco Iced, Strawberry, Oreo, dan Sprinkles.,"Kami harapkan dapat melengkapi kenyamanan penumpang Garuda Indonesia dalam perjalanannya," imbuh Anthony.,Nantinya setiap tiga hari, kombinasi dari varian ini akan berganti. Varian tersebut akan menjadi pilihan paket snack yang dibagikan di pesawat untuk durasi penerbangan kurang dari 90 menit pada rute-rute Yogyakarta, Solo, dan Semarang.,Hadirnya varian baru tersebut juga melalui serangkaian proses dalam penyajian varian menu baru tersebut di pesawat, khususnya pada aspek standardisasi kualitas makanan, mekanisme pengiriman dan distribusi makanan, safety and security serta aspek-aspek penunjang lainnya.</t>
  </si>
  <si>
    <t>https://www.liputan6.com/lifestyle/read/4064933/garuda-indonesia-hadirkan-donat-amerika-sebagai-menu-snack-terbaru</t>
  </si>
  <si>
    <t>Pertama di Indonesia, Sea World Ancol Berhasil Budidayakan Ubur-Ubur</t>
  </si>
  <si>
    <t xml:space="preserve"> , menjadi lokasi pertama di Indonesia yang berhasil membudidayakan ubur-ubur. Dari lebih 200 jenis ubur-ubur di dunia, tempat wisata akuarium di Jakarta Utara itu mengembangbiakkan dua jenis¬†di antaranya, yakni Upside Down Jellyfish dan Moon Jellyfish.,"Ini merupakan wujud komitmen kami dalam bidang konservasi dan semoga masyarakat bisa mempelajari dan kenal lebih dekat dengan biota ubur-ubur di Sea World," ucap VP Sea World &amp; Ocean Dream Samudra Rika Sudranto dalam jumpa pers di Jakarta, Rabu, 18 September 2019.,Sea World Ancol mendirikan laboratorium khusus demi mewujudkan hal tersebut. Melalui teknik kultur, , dapat dikembangbiakan dengan sistem dan metode yang unik.,Pengembangbiakkan hewan yang termasuk kelas Schyphozoa itu sejalan dengan misi bertujuan untuk melestarikan ubur-ubur yang memiliki masa hidup sangat pendek, hanya sebulan jika sudah menginjak usia dewasa. Sebelum pembudidayaan, Sea World mengambil ubur-ubur dewasa langsung dari alam untuk ditampilkan dalam akuarium.,Sea World juga kerap mengimpor ubur-ubur yang akan ditampilkan di akuarium. Ketersediaannya juga tak tentu, mengingat tak sepanjang musim, , mudah ditemukan. Bila praktik tersebut diteruskan, risiko kepunahan meningkat.,"Untuk itu, kami sengaja mengembangbiakkan agar kelak bukan hanya terus mengambil, tapi juga melestarikan," kata Rika.,¬†,¬†,Rika mengungkapkan¬†dua jenis ubur-ubur yang dikembangbiakkan¬†itu masuk dalam kategori ubur-ubur pesisir. Upside down jellyfish dan moon jellyfish bukanlah yang terbanyak ditemukan di pesisir pantai Indonesia, tetapi yang relatif bisa¬†dibudidayakan.,"Kalau jenis yang paling banyak ditemukan itu ,, tapi mungkin karena gampang ditemukan, malah sulit dibudidayakan," ujarnya.,Meski begitu, bukan berarti gampang pula proses budidaya itu.¬†Direktur Properti, Ritel, dan Resort Sea World Ancol Berto Darmo Puji Asmanto menerangkan, tantangan pengembangbiakan ubur-ubur adalah proses pembuahannya. Ia menyatakan sangat sulit membedakan jenis kelamin dari hewan yang tak bertulang, otak, dan jantung tersebut.,Tim peneliti Sea World Ancol kemudian mengelompokkan 20 ubur-ubur dewasa dalam satu akuarium agar terjadi pembuahan alami. Akuarium yang digunakan didesain khusus dan bentuknya bulat. Para pengunjung bisa mengamati ubur-ubur hasil budidaya secara langsung di akuarium tersebut, di samping dua jenis lainnya yang belum berhasil dikembangbiakkan. Total 300 ekor ubur-ubur kini dimiliki Sea World.,Keberhasilan itu diapresiasi oleh ahli biologi laut dari Fakultas Perikanan dan Kelautan IPB, Hawis Maddupa¬†lantaran sebelumnya belum pernah ada di Indonesia¬†yang pernah mengembangbiakkan ubur-ubur. "Walaupun makhluk laut ini sedikit kasar karena sering menyengat, tapi tetap harus dikembangbiakkan agar tidak menjadi punah," ucap Hawis.¬†,¬†,¬†,¬†</t>
  </si>
  <si>
    <t>https://www.liputan6.com/lifestyle/read/4066170/pertama-di-indonesia-sea-world-ancol-berhasil-budidayakan-ubur-ubur</t>
  </si>
  <si>
    <t>Kisah Penjual Nasi Kuning di Tengah Hamparan Penjaja Kue Pasar Subuh Melawai</t>
  </si>
  <si>
    <t xml:space="preserve"> Saat memasuki Pasar Kue Subuh Melawai, Blok M, Jakarta Selatan, kue-kue dan jajanan pasar adalah pemandangan yang bakal didapati sejauh mata memandang. Tapi,¬†terselip di antaranya ada seorang¬†penjual , dan nasi uduk.,Namanya, Suratin atau biasa dipanggil Atin. Ia sudah berjualan di Pasar Kue Subuh Melawai sejak lima tahun lalu. Dulu, Atin adalah seorang pekerja kantoran. Tapi, karena¬†merasa tak puas akan hasil yang didapatkan, ia memutuskan 'banting setir' membuka usaha sendiri.,Keputusannya keluar kantor dan berjualan nasi di pasar kue berbuah manis. Perekonomian keluarga diakuinya jadi lebih baik. ‚ÄúSukanya ya jadi banyak uang, bisa membeli apa yang kita suka, membahagiakan anak dan keluarga,‚Äù ungkap Atin pada ,, Jumat, 13 September 2019.,Awal mula Atin bisa berjualan di Pasar Kue Subuh Melawai ini karena ia dengan bibinya pernah berkunjung untuk berburu kue. Setelah itu, Atin melihat potensi untuk berjualan di teras Blok M Square.,Sayang, Atin tak bisa membuat kue seperti kebanyakan penjual di sana. Tak kehabisan akal, ia menjual¬†makanan berbeda dari yang lain, yakni , dan uduk.,Berbekalkan ilmu yang telah dimiliki, Atin mencoba belajar lebih untuk memasak. Nasi kuning dan uduk buatannya disajikan dengan telur balado, bihun, dan tempe orek.,Tak disangka, nasi buatannya laris-manis. Atin menjual makanannya dalam bentuk siap saji. Ia sudah menempatkan nasi kuning dan nasi uduknya dalam wadah, sehingga pembeli tinggal mengambil.,Pasar Kue Subuh Blok M memang lebih dikenal sebagai pasar jajanan grosir. Hal ini juga berdampak pada bisnis Atin. Ia mengaku dagangannya habis karena banyak pembeli grosir.,Pembeli yang bekerja sebagai mahasiswa dan pekerja kantoran juga kerap membeli nasi uduk dan , buatannya. Hal ini dikarenakan harga yang dijual masih ramah di kantong, yakni Rp7 ribu rupiah.,Kendati demikian, perjalanan bisnis Atin juga tidak semudah membalikkan telapak tangan. Ia harus mencoba beradaptasi lebih keras, mengingat baru lima tahun berjualan dan awalnya bekerja sebagai pekerja kantoran.,‚ÄúDulu belum kenal banyak orang. Masih malu juga untuk menawarkan ke pembeli,‚Äù tuturnya. Modal yang cukup besar, serta biaya administrasi pasar juga jadi kendala awal yang dialami.,‚ÄúPertama beli satu meja ini Rp10 juta ya, satu meter ini, itu untuk selama-lamanya, selama mau jualan di sini. Kalau untuk biaya operasional per hari, untuk listrik dan kebersihan itu Rp40 ribu. Itu masuk, tidak masuk tetap bayar,‚Äù ceritanya.,Saat lebaran, Atin yang tidak berjualan selama dua minggu juga tetap membayar biaya operasional tersebut. Menurutnya, hal ini sedikit memberatkan hingga kini.,Dalam lima tahun berjualan, jumlah pembeli menurut Atin meningkat. Hanya saja, satu tahun belakangan. penurunan cukup signifikan terjadinya.¬†‚ÄúKebanyakan orang sekarang belanja praktis. Pakai jasa ojek ,, jadi¬†, perlu ke pasar,‚Äù kata Atin.,Terlepas dari kendala dan hal penghambat lainnya, Atin mengaku bersyukur karena bisnisnya di sini lancar dan ramai. Jika dulu ia hanya bergantung pada gaji bulanan kantor, kini Atin bisa memegang uang setiap harinya.,Berbagai kebutuhan dan keinginan keluarga juga terpenuhi. Kerja kerasnya setiap hari yang mulai memasak dari jam 21.00, memberi kesempatan untuknya pergi umroh.,‚ÄúPunya dua mobil baru, bisa pergi umroh. Bisa buat bersedekah juga, dan lain-lain. Pokoknya banyak banget perubahan. Jadi lebih baik dibanding dulu kerja di kantor,‚Äù ungkapnya.,Atin berjualan setiap hari di Pasar Kue Subuh Melawai mulai pukul 04.00--08.00. Ia berharap dengan kerja kerasnya, pasar dapat semakin ramai dan dirinya bisa segera menunaikan ibadah haji.¬†</t>
  </si>
  <si>
    <t>https://www.liputan6.com/lifestyle/read/4062831/kisah-penjual-nasi-kuning-di-tengah-hamparan-penjaja-kue-pasar-subuh-melawai</t>
  </si>
  <si>
    <t>Cerita Perjalanan Keluarga Asal Malang Keliling Indonesia dengan Campervan</t>
  </si>
  <si>
    <t xml:space="preserve"> , ke beberapa negara dengan menggunakan mobil model Campervan kian mudah ditemukan di negara Barat. Hal tersebut bahkan telah menjadi gaya hidup sekaligus lebih hemat, karena tidak perlu menyewa hotel, traveler sudah bisa beristirahat di mobil besar tersebut.,Berbeda dengan di ,, saat ini belum banyak yang melakukan hal tersebut, berkeliling dengan mobil berukuran jumbo. Salah satunya terbaru dilakukan oleh keluarga Donny Kris, seorang pengusaha kuliner dan juga IT dari Malang, Jawa Timur.,Bersama istri dan empat anaknya yan kebetulan ,, mereka keliling Indonesia dengan menggunakan VW Transporter yang dimodifikasi menjadi Campervan.,"Pertama saya terinspirasi dengan mobilnya dulu, yakni model Campervan VW Californian XXL. Itu waktu saya tanya di , harganya bisa sampai Rp4,5 miliar kalau import ke Indonesia. Akhirnya, saya bangun sendiri campervan mirip Californian XXL dengan bujet kurang dari Rp1 miliar dan hasilnya keren banget," kata Donny Kris dalam keterangan tertulis yang diterima ,, baru-baru ini.,Donny mengungkapkan, sudah lama ingin keliling dunia pakai Campervan. Ia kian semangat lagi saat liburan di¬†Selandia Baru menggunakan campervan yang ia sewa di sana.,"Tapi belum bisa keliling dunia, saya baru aktivitas keliling Indonesia, itu pun mungkin belum sampai 20 persen wilayah Indonesia karena luas banget. Banyak spot menarik di Indonesia ini," kata Donny.,Donny saat ini sedang menuju menuju Sumbawa bersama ,-nya. Dalam unggahannya dalam akun Instagramnya, ia menuliskan tentang penyeberangannya dari Lombok ke Sumbawa., tulis Donny, Senin, 16 September 2019.,Selain Sumbawa, Donny Kris juga berencana untuk menjelajahi Sumatera, Kalimantan, dan Sulawesi serta Papua. Tiga tahun ini ia ingin¬†mengeksplorasi semua wilayah Indonesia, sebelum memikirkan untuk ke negara tetangga dan juga negara lainnya.,"Indonesia dulu. Karena di Indonesia banyak sekali spot indah dan terbaik. Jadi butuh waktu lama untuk ke negara lain," ujar Donny.,Di kendaraannya itu juga ditempeli berbagai stiker, salah satunya Pesona Indonesia sebagai bagian dari , Kementerian Pariwisata¬† yang terus mengkampanyekan Pesona Indonesia.,Sambil keliling Jawa dan wilayah lainnya, ia juga membagikan , berupa kaos, mug, stiker dan lainnya yang bertemakan "Indonesia Seindah Ini, Kamu di Rumah Saja?",Selain itu, setiap berjumpa dengan masyarakat, Donny selalu menginspirasi orang akan kekayaan alam Indonesia. Selama dalam perjalannya, ia juga memantau bisnis oleh-olehnya di beberapa kota di Indonesia.,"Keliling sambil mantau bisnis juga. Anak-anak selalu ikut, kebetulan merekakan , semua. Jadi traveling juga sebagai sarana belajar bagi anak-anak saya mengenal lebih dekat sejarah, budaya, alam dan sebagainya," tandas Donny yang memberi nama VW-nya @campvy yang digunakan sebagai tempat berbagi seputar perjalanannya.</t>
  </si>
  <si>
    <t>https://www.liputan6.com/lifestyle/read/4065148/cerita-perjalanan-keluarga-asal-malang-keliling-indonesia-dengan-campervan</t>
  </si>
  <si>
    <t>Gelar 2 Festival Besar di Bulan Oktober, Wagub Papua Barat Jamin Keamanan Wisatawan</t>
  </si>
  <si>
    <t xml:space="preserve"> Ketenangan di , terusik saat demonstrasi besar-besaran yang diikuti sejumlah insiden perusakan terjadi pada Agustus 2019 lalu. Nyaris segala kegiatan perekonomian lumpuh, termasuk pariwisata.,Wakil Gubernur Papua Barat Muhammad Lakatoni mengakui mendapat keluhan dari para pelaku usaha wisata. Nyaris sebulan, tingkat kunjungan turis menurun drastis.,Belum lagi saat Bandara Sorong mengalami kerusakan akibat pembakaran oleh massa tidak bertanggung jawab. Pasalnya, bandara itu menjadi salah satu titik transit para wisatawan yang hendak melanjutkan perjalanan ke destinasi lainnya.,Kondisi diperparah dengan sejumlah negara mengeluarkan , kepada warga negaranya yang hendak mengunjungi Papua dan Papua Barat. "Tapi persentase (penurunan kunjungan wisata) belum kami punya data secara persis," ujarnya dalam jumpa pers di Kementerian Pariwisata, Selasa malam, 17 September 2019.,Tak ingin berlarut-larut, Pemerintah Provinsi , berusaha membangun kembali kepercayaan wisatawan agar mau datang ke wilayahnya. Dua festival besar yang bakal digelar, yakni Festival Seni dan Budaya Papua Barat 2019 dan Festival Bahari Raja Ampat 2019, dijadikan momentum untuk memulihkan dunia pariwisata di sana.,Festival Seni dan Budaya Papua Barat 2019 akan berlangsung di Manokwari pada 7--11 Oktober 2019. Dalam acara tersebut akan ditampilkan antara lain berbagai lomba tari kreasi baru, lomba musik tradisional, lomba tari pergaulan yosim pancar, lomba kuliner khas Papua Barat, hingga pameran benda-benda budaya, hasil kerajinan tangan khas Papua Barat.,Sementara, Festival Bahari Raja Ampat yang sudah dua kali masuk , Kementerian Pariwisata akan mempromosikan keindahan alam Raja Ampat. Agenda tersebut bakal berlangsung pada 18--22 Oktober 2019 yang dibuka di Pantai WTC, Waisai, Papua Barat.,"Kami pastikan jaminan keamanan kunjungan apapun ke ,," kata Lakatoni.,Lakotani mengungkapkan industri pariwisata di Papua Barat meningkat signifikan sejak 2016. Dibandingkan 10 tahun lalu yang kunjungan didominasi oleh peneliti dan profesional, sampai kini orang awam yang datang makin banyak.,Bahkan, peningkatan tingkat kunjungan wisatawan ke Papua Barat mencapai 45 persen setiap tahunnya. Jumlahnya kini mencapai 44 ribu orang yang persentasenya antara wisatawan mancanegara dan wisatawan domestik nyaris seimbang, yakni 52:48.,"Hal itu tentu membanggakan kita semua," ujarnya.,Aset utama pariwisata di Papua Barat, selain alam, adalah kearifan lokal masyarakat setempat. Lakotani menyatakan berkat kearifan alam, warga kini bisa memanfaatkannya untuk meningkatkan kesejahteraan.,Tapi, keterampilan sumber daya manusia masih jadi pekerjaan rumah. Menteri Pariwisata Arief Yahya mengusulkan agar dibuka program studi pariwisata di Sorong.,"Informasi yang saya dapat di Sorong sudah ada pendidikan tinggi program studi kelautan. Saya mengusulkan agar ditambah dengan program studi pariwisata. Untuk Papua Barat program studi kelautan dan pariwisata sangat tepat," kata Menpar.,Ia mengatakan, Kemenpar juga siap membantu penerapan kurikulum pariwisata berstandar ASEAN dan standar dunia (UNWTO).,Menpar juga menyoroti masalah aksesibilitas, khususnya penerbangan langsung ke Sorong. Ia mengusulkan penciptaan hub-hub dari sumber pasar, seperti Manado dan Bali, yang menuju langsung ke Raja Ampat.,Sementara itu, untuk amenitas, Kemenpar akan membantu dengan menerapkan konsep , di Papua Barat sebagai proyek percontohan antara lain berupa tenda (,), karavan, serta ,.,"Model , sangat cocok untuk Raja Ampat karena tidak mengganggu lingkungan alam," kata Arief Yahya.</t>
  </si>
  <si>
    <t>https://www.liputan6.com/lifestyle/read/4065846/gelar-2-festival-besar-di-bulan-oktober-wagub-papua-barat-jamin-keamanan-wisatawan</t>
  </si>
  <si>
    <t>Jalan Menuju Negeri di Atas Awan Lebak Banten</t>
  </si>
  <si>
    <t xml:space="preserve"> Sebutan destinasi wisata , kian bertambah. Salah satunya yang sedang ramai dibicarakan adalah Gunung Luhur yang berlokasi di Desa Citorek Kidul, Kecamatan Cibeber, Kabupaten Lebak, Banten.,Menurut Indra Adikusuma, perangkat Desa Sukamulya di Kecamatan Cibeber, Lebak, ,, Gunung Luhur berada di kawasan Taman Nasional Gunung Halimun Salak (TNGHS) kurang lebih sembilan kilometer dari Wewengkon Adat Citorek.,Wisata Gunung Luhur dibuka sejak 2018 lalu, tapi mulai mulai ramai dikunjungi sejak awal 2019 hingga saat ini. Para pengunjung umumnya datang dari Jakarta, Bogor, Depok, Tangerang, dan Bekasi.,"Setiap hari banyak yang ke sini (Gunung Luhur). Pengunjung paling banyak datang ke sini setiap akhir pekan," ujar Indra saat dihubungi ,, Rabu (18/9/2019).,Mereka yang berkunjung ke Gunung Luhur untuk menikmati , biasanya datang sore hari. Mereka bisa menyewa vila dengan biaya Rp300 ribu per malam atau menyewa tenda kisaran Rp50 ribu hingga Rp80 ribu.,"Kalau dari pihak Gunung Luhur biayanya Rp50 ribu, sedangkan kalau menyewa dari masyarakat Rp80 ribu," ujar Indra.,Untuk mencapai lokasi negeri di atas awan Gunung Luhur, ada beberapa alternatif. Jika pengunjung dari Jakarta, mereka bisa mengarahkan kendaraannya ke arah Rangkas Bitung.,"Dari Rangkas Bitung ambil rute arah Wewengkon Citorek. Paling empat jam dari sana," ujar Indra. "Ya, kalau dari Jakarta, paling enam jam untuk sampai ke Gunung Luhur," sambungnya.,Untuk menikmati suasana negeri di atas awan Gunung Luhur, kata Indra, waktu yang paling tepat mulai pukul 07.00-08.00 WIB. Setelah itu kabutnya mulai menghilang saat matahari terbit.,"Saat ini saat yang paling tepat untuk menikmati negeri di atas awan Gunung Luhur karena musim kemarau. Kalau musim hujan, biasanya agak susah menikmati keindahannya," ujar Indra.,Kata Indra, bagi pengunjung yang datang menggunakan kendaraan roda dua dikenakan biaya parkir Rp2 ribu-Rp5 ribu, sedangkan roda empat dikenakan biaya Rp10 ribu hingga Rp20 ribu. "Biaya tersebut tergantung ramai nggaknya pengunjung," tandasnya.,¬†</t>
  </si>
  <si>
    <t>https://www.liputan6.com/lifestyle/read/4065865/jalan-menuju-negeri-di-atas-awan-lebak-banten</t>
  </si>
  <si>
    <t>Layanan Unik Restoran Steamboat untuk Cegah Pelanggannya Makan Sendirian</t>
  </si>
  <si>
    <t xml:space="preserve"> Sedang ingin makan¬†,tapi tak ada orang yang bisa Anda ajak? Tenang saja, lantaran salah satu restroran di Johor Bahru, Malaysia, tak semata menyajikan¬†,menggugah selera, namun juga memastikan Anda tak makan sendiri.,Restoran¬†bernama¬†Xing Fu Xiao Guo ini punya layanan unik, sangat cocok bagi pelanggan yang tak suka makan sendiri atau berbagi meja dengan orang asing di sibuknya deretan ,di seantero Negeri Jiran.,Tempat makan yang belum lama buka ini tercatat sebagai¬†, ,pertama di Malaysia yang menawarkan jasa¬†'mak comblang' hanya untuk makan di tempat.¬†,Tempat duduk berupa bilik ini sekilas mirip dengan tatanan beberapa restoran ramen di Jepang. Melansir dari ,Rabu (18/9/2019), berbeda dengan budaya Negeri Sakura yang biasa menikmati makanan sendiri membuat restoran ini ide membuat servis tersebut.,Di samping,¬†,dinilai sebagai sajian yang lebih enak bila dimakan bersama teman. Tapi, bukan berarti Anda harus membagi makanan pada teman makan Anda bila memang tak ingin.,Cara menikmati layanan mendapat teman makan ini cukup mudah. Pertama, Anda harus menemukan kursi berbilik, lalu memesan makanan yang diinginkan dari menu.,Ketika ingin mendapat teman makan, Anda tinggal mengetuk dua kali pada bilah kayu di depan Anda dan memencet tombol untuk membuka batasan. Tapi, pastikan dulu orang yang berada di seberang menjawab ketukan Anda.,Layanan unik ini terlihat cukup dinikmati pelanggan, walau tetap ada yang memilih duduk di meja-meja biasa. Layanan unik ini bisa dinikmati sepanjang hari di jam buka restoran, yakni Minggu--Kamis pukul 12.00--23.00 dan Jumat--Sabtu pukul 12.00-1.00.</t>
  </si>
  <si>
    <t>https://www.liputan6.com/lifestyle/read/4065514/layanan-unik-restoran-steamboat-untuk-cegah-pelanggannya-makan-sendirian</t>
  </si>
  <si>
    <t>IKEA Inggris Minta Maaf Gara-Gara Salah Paham Menu Ayam Karibia</t>
  </si>
  <si>
    <t xml:space="preserve"> Niat hati ingin menghadirkan variasi menu dari berbagai negara, , Inggris malah harus menanggung malu dan meminta maaf. Hal itu lantaran salah kaprah memahami menu ayam khas Karibia, Jerk Chicken.,Makanan¬†klasik negara Pasifik itu semestinya terdiri dari ayam yang dihidangkan bersama nasi bulir panjang, kacang merah, dan santan kelapa yang diolah dengan beragam bumbu. Namun, yang dihidangkan di piring pelanggan Ikea adalah ,, nasi putih biasa, dan kacang polong tanpa santan, ditambah potongan jeruk nipis.¬†,¬†,Orang-orang yang tidak terima dengan menu baru Ikea itu melontarkan kekecewaannya lewat media sosial.,",," tulis salah seorang pelanggan pemilik akun Twitter dikutip laman Independent, Kamis (18/9/2019).,",," imbuh yang lain.,",." sambar pengguna Twitter lainnya.,Meluasnya gambar tentang menu ayam yang salah itu memicu kritikan dari masyarakat banyak, khususnya bahan-bahan yang tidak akurat dan tuduhan pelecehan budaya. Menanggapi situasi tak kondusif tersebut, IKEA segera menarik makanan tersebut dari daftar menu.,"IKEA adalah perusahaan mebel rumah dengan banyak penawaran makanan yang disukai," kata Lorena Lourido, Kepala Makanan di IKEA Inggris dan Irlandia.,Ia menyatakan menu-menu yang dihadirkan di IKEA mengambil inspirasi dari banyak negara dan selalu berusaha mengombinasikan beragam citarasa berbeda dan bahan-bahan agar menghasilkan makanan yang enak, sehat, dan terjangkau.,"Kami menyadari bahwa menu jerk chicken yang baru, yang dihidangkan bersama nasi dan kacang polong telah memicu perbincangan di masyarakat dan mendapat tentangan," kata Lourido.,"Niat kami untuk membuat hidangan untuk dinikmati semua orang tetapi apresiasi kami mungkin telah menciptakan kesalahan. Untuk itu, kami meminta maaf dan sekarang kami sedang mengamati kembali makanan ini," katanya.</t>
  </si>
  <si>
    <t>https://www.liputan6.com/lifestyle/read/4065084/ikea-inggris-minta-maaf-gara-gara-salah-paham-menu-ayam-karibia</t>
  </si>
  <si>
    <t>Raja Terakhir Kesultanan Melaka Diabadikan Sebagai Nama Masjid Agung Batam II</t>
  </si>
  <si>
    <t xml:space="preserve"> Bangsa yang besar adalah bangsa yang menghargai jasa para pahlawan. Kiranya itulah yang mendasari penamaan Masjid Agung Batam II dengan nama Sultan Mahmud Riayat Syah. Raja kedelapan sekaligus raja terakhir dari Kesultanan Melaka ini nyatanya juga turut mengangkat senjata melawan pasukan Belanda di Tanjungpinang.,Kepala Dinas dan Kebudayaan Kota Batam Ardiwinata mengatakan, Sultan Mahmud Riayat Syah lahir pada tahun 1760. Ia telah diangkat menjadi sultan menggantikan ayahnya sejak usia 2 tahun. Ayahnya wafat ketika ia masih kecil, sehingga mendapat pendidikan di bawah bimbingan paman-pamannya. Antara lain Daing Kamboja dan Raja Haji.,‚ÄúSejak muda Sultan Mahmud Riayat Syah sudah ikut berperang melawan Belanda. Puncaknya pada tanggal 6 Januari 1784, ketika ia dan pasukannya berhasil mengalahkan Belanda. Perang ini dikenal juga dengan nama Perang Riau I,‚Äù ujarnya, Kamis (19/9).,Perang Riau II terjadi pada tahun 1787. Saat itu pasukan Sultan Mahmud Riayat Syah bergabung dengan pejuang dari daerah lain. Ia secara rahasia meminta bantuan kepada Raja Tempasuk di Kalimantan yang memiliki pasukan laut yang kuat. Bantuan itu terdiri dari 90 kapal perang dengan kekuatan 7.000 prajurit. Maka, pasukan yang dipimpin oleh Sultan Mahmud Riayat Syah berhasil mengalahkan Belanda.,‚ÄúSultan Mahmud Riayat Syah sangat gigih berjuang melawan Belanda. Gubernur Jenderal VOC Belanda di Batavia terpaksa mengakui kedaulatan Kesultanan Riau-Lingga-Johor-Pahang di bawah pimpinan Sultan Mahmud Riayat Syah. Inggris yang menduduki Malaka pun mengakui hal yang sama,‚Äù bebernya.,Pada tanggal 9 September 1795, pasukan Belanda ditarik dari Riau. Benteng Belanda yang ada di sana pun dibongkar. Selain mempertahankan wilayah kesultanannya sendiri, Sultan Mahmud Riayat Syah juga membantu daerah lain untuk mengusir penjajah. Ia mengirimkan sebuah kapal perang lengkap dengan prajurit dan persenjataannya ke Sumatera Timur, Sumatra Selatan, dan Bangka Belitung.,Sultan Mahmud Riayat Syah wafat pada tanggal 12 Januari 1812. Makamnya berada di Daik Lingga di Riau. Sultan Mahmud Riayat Syah mendapatkan gelar sebagai Pahlawan Nasional berdasarkan Keputusan Presiden RI Nomor 115/TK/TAHUN 2017 tanggal 6 November 2017 tentang Penganugerahan Gelar Pahlawan Nasional.,Kepala Dinas Pariwisata Kepulauan Riau Boeralimar menambahkan, nama Sultan Mahmud Riayat Syah sangat tepat diabadikan sebagai nama Masjid Agung Batam II. Masjid ini digadang-gadang menjadi masjid terbesar di Sumatera, yang bisa menampung ribuan umat muslim untuk beribadah.,Mengadopsi arsitektur dari Masjid Nabawi Madinah, masjid ini didesain dengan konsep perpaduan Arab dan Melayu. Berdiri di atas lahan seluas 4,2 hektare, tempat ibadah ini diperkirakan mampu mendatangkan jutaan wisawatan. Kemegahan dan keunikan masjid ini bisa dinikmati lewat ornamen-ornamen yang ditempel pada dinding bercorak Melayu.,‚ÄúMasjid Sultan Mahmud Riayat Syah akan diresmikan oleh Wakil Presiden Jusuf Kalla, Jumat (20/9). Masjid ini akan menjadi salah satu ikon Kota Batam dan bakal menjadi daya tarik bagi wisman, khususnya untuk wisata religi,‚Äù jelasnya.,Menteri Pariwisata Arief Yahya menuturkan, hadirnya Masjid Sultan Mahmud Riayat Syah akan menambahk atraksi wisata di Kota Batam. Dengan kata lain, destinasi wisata di Batam semakin beragam dan komplit.,‚ÄúPergerakan muslim , di dunia semakin luar biasa. Tak heran jika Indonesia juga punya komitmen tinggi untuk mengembangkan wisata religi. Tentu saja, ini merupakan semangat dan ide brilian karena Indonesia dikenal sebagai negara dengan penduduk mayoritas Muslim terbesar di dunia,‚Äù tandasnya.,¬†,(*)</t>
  </si>
  <si>
    <t>https://www.liputan6.com/lifestyle/read/4067354/raja-terakhir-kesultanan-melaka-diabadikan-sebagai-nama-masjid-agung-batam-ii</t>
  </si>
  <si>
    <t>Nonton Bersama Dapat Tingkatkan Keakraban Antar Anggota Keluarga</t>
  </si>
  <si>
    <t xml:space="preserve"> Orangtua yang sibuk bekerja, dituntut pandai membagi waktu. Salah satunya adalah memanfaatkan waktu bersama anak dengan maksimal. Nah cara memanfaatkan waktu bersama anak di rumah, sederhana saja.,Menonton film favorit bersama saat akhir pekan dapat menjadi pilihan aktivitas, untuk meningkatkan keakraban antar anggota keluarga.,Di momen itu, orangtua dapat meluangkan waktu lebih banyak bersama anggota keluarga karena kegiatan tersebut tak menyita banyak tenaga. Kegiatan nonton film akan lebih seru, jika Anda punya perangkat yang mampu menyajikan suara lebih mantap.,Untuk menjawab kebutuhan tersebut, ada perangkat yang tentunya bisa diandalkan. Adalah Polytron LED Cinemax Soundbar. Ini merupakan LED TV yang dilengkapi dengan speaker soundbar dan subwoofer karena dapat memberikan pengalaman menonton, dengan suara maksimal dan menggelegar.¬†,Menariknya lagi, ketika Anda dan keluarga memilih film action terfavorit. Ada pengaturan subwoofer level yang memberikan keleluasaan untuk menikmati suara bass dengan optimal.,Fitur lain dari LED Cinemax Soundbar adalah HDMI input dan USB multimedia yang bisa langsung disematkan di tv, serta memberikan gambar tajam. Untuk speaker soundbar, Anda tak perlu khawatir soal penempatannya.,Itu karena speaker soundbar dirancang fleksibel. Jadi bisa diletakkan di atas meja atau digantung di dinding. Nah sekarang sudah tahu kan bahwa Polytron Cinemax Soundbar layak jadi pelengkap momen keakraban Anda dan keluarga?,Oh ya, Polytron Cinemax Soundbar ini hadir dalam berbagai ukuran, mulai dari 32, 39, 43, 50 dan 55 inci. Polytron juga menjadi pelopor garansi LED TV lima tahun, termasuk panel LED.,Sekarang seluruh keluarga dapat menikmati pengalaman menonton seperti di bioskop. Polytron Cinemax Soundbar ini hadir dengan harga terjangkau. Dengan tambahan biaya Rp200 ribuan dari harga LED tv biasa, Anda sudah bisa membawa pulang Polytron Cinemax Soundbar.,¬†,(*)</t>
  </si>
  <si>
    <t>https://www.liputan6.com/lifestyle/read/4067565/nonton-bersama-dapat-tingkatkan-keakraban-antar-anggota-keluarga</t>
  </si>
  <si>
    <t>Menpar Sebut Industri Pariwisata Kian Mengglobal di Kompas Travel Fair 2019</t>
  </si>
  <si>
    <t xml:space="preserve"> Perkembangan industri , di dunia kian mengglobal karena perkembangan dunia digital belakangan ini. Hal itu ditandai dengan besarnya pasar online ketimbang ,., Arief Yahya mengungkapkan itu saat meresmikan pembukaan Kompas Travel Fair (KTF) 2019 di Jakarta Convention Center, Jumat (20/9/2019).,"Semakin digital, semakin global. Bukan hanya orang Indonesia yang akan menikmatinya, tapi juga seluruh dunia," kata Arief.,Industri wisata Indonesia, kata Arief, harus mengarah ke dunia online agar bisa menjangkau lebih luas. Apalagi, pasar online pun berkembang dengan cepat.,"Pasar , sudah 70 persen, sedangkan , 30 persen. Dari online kita bisa dapat , lebih banyak," ujar Menpar ,.,Dalam kesempatan itu, Menpar Arief Yahya mengapresiasi penyelenggaraan KTF 2019 yang diselenggarakan setiap tahun karena bisa menjaring wisatawan, domestik maupun mancanegara. Namun, perlu ditambah dengan produk domestik, seperti menambah booth daerah- daerah lain di Indonesia.,"Seperti destinasi wisata superprioritas, yaitu Danau Toba, Borobudur, Mandalika, Labuan Bajo, dan Likupang di Sulawesi Utara," kata Arief Yahya.,Penyelenggaraan KTF 2019 ini merupakan tahun ke-8 yang berlangsung mulai 20-22 September 2019. Selain di Jakarta, acara serupa juga dilaksanakan di Surabaya, Medan, dan Makassar.,Berbeda dengan tahun sebelumnya, tahun ini KTF menawarkan beragam keunggulan. Pertama, lebih banyak perusahaan penerbangan, baik domestik dan internasional yang akan membawa travel ke berbagai destinasi.,Kedua, lebih banyak agen perjalanan. Lebih dari 30 agen perjalanan, pelayaran, dan destinasi wisata yang memberikan beragam pilihan perjalanan menarik. Ketiga, ,, mulai dari umrah dan haji serta kuliner dan edukasi wisata.</t>
  </si>
  <si>
    <t>https://www.liputan6.com/lifestyle/read/4067658/menpar-sebut-industri-pariwisata-kian-mengglobal-di-kompas-travel-fair-2019</t>
  </si>
  <si>
    <t>5 Trik Rahasia Menyulap Ruang Gelap Jadi Lebih Cerah</t>
  </si>
  <si>
    <t xml:space="preserve"> Sebuah desain interior yang bagus dan sehat ditandai dengan pencahayaan yang cukup, baik alami maupun buatan. Selain membantu membunuh bakteri, pencahayaan akan memberikan nuansa hangat dan cerah pada keseluruhan ,.,Apabila ruangan sudah terlanjur didesain dengan nuansa gelap, Anda bisa membuatnya lebih cerah tanpa harus mengecat ulang dinding ruang. Dekoruma akan memberikan lima trik rahasia untuk membuat ruangan Anda lebih cerah daripada biasanya. Mari kita simak di bawah ini.,Aksen elemen putih bisa menciptakan aura ruang yang lebih ceria. Hal ini dikarenakan warna putih memberikan keseimbangan warna pada ruang. Selain itu, warna putih akan menciptakan ilusi , yang lebih luas apabila ruang terkesan sempit.,Tak harus mengecat ulang dinding dengan warna putih, elemen warna putih bisa Anda hadirkan lewat beberapa furnitur besar didampingi dengan dekorasi kecil. Jika warna putih dirasa membosankan, kombinasikan warna putih dengan warna cerah lainnya seperti kuning atau coklat muda.,Cara lain yang bisa Anda lakukan adalah menggunakan pelapis dinding yang bisa dilepas pasang. Trik ini cocok bagi Anda yang sedang menyewa hunian, baik itu rumah atau apartemen, dan dinding dari hunian tersebut tidak boleh dicat ulang.,Pemilihan , pun harus diperhatikan. Warna-warna muda cocok untuk menciptakan kesan , yang lebih luas. Jika Anda ingin menggunakan ,berpola, pilih kombinasi warna pola yang didominasi dengan skema warna gelap.,Gorden memang berfungsi untuk melindungi Anda dari sinar matahari berlebih dan memberikan privasi. Namun pada kasus seperti ini, kehadiran gorden yang tebal dan terlalu banyak justru membuat ruangan makin gelap.,Lama-kelamaan, ruangan akan mempengaruhi kondisi psikologis Anda dan menjadi tidak bergairah melakukan segala sesuatu.,Jangan gunakan gorden dengan model black out alias gorden yang bisa menghalau sinar matahari secara total. Gunakan gorden model sheer atau tembus pandang. Dalam waktu yang bersamaan, sinar matahari tetap bisa menyinari ruangan dan memberikan privasi.,Warna hijau tanaman selalu jadi idola banyak orang karena memberikan kesegaran mata saat melihatnya. Hal ini berlaku juga pada ruang gelap Anda. Dengan meletakkan beberapa tanaman hijau, warnanya akan kontras dengan warna dinding sehingga ruang terlihat lebih terang.,Tidak hanya bermanfaat sebagai penghidup ruangan saja, pilihlah tanaman dalam ruang yang bisa menjernihkan udara juga. Beberapa di antaranya adalah lidah mertua, sri rejeki, dan peace lily.,Selain membuat ruangan terlihat lebih luas, cermin juga bisa memantulkan cahaya dari luar ruangan melalui jendela. Supaya fungsi cermin bisa bekerja lebih maksimal di ruangan gelap, pasang di dinding yang berseberangan dengan jendela. Trik ini akan membuat sinar matahari langsung memantul ke cermin.</t>
  </si>
  <si>
    <t>https://www.liputan6.com/lifestyle/read/4066691/5-trik-rahasia-menyulap-ruang-gelap-jadi-lebih-cerah</t>
  </si>
  <si>
    <t>9 Zona Unik Pabrik Es Krim AICE di Mojokerto yang Berhasil Menjadi Daya Tarik Wisatawan</t>
  </si>
  <si>
    <t xml:space="preserve"> Sejak pertama kali hadir di Indonesia pada 2015 lalu, AICE merk es krim populer milenial asal Singapura terus melakukan terobosan kreatif dan inovatif untuk menghadirkan senyum bagi masyarakat Indonesia. Setelah meluncurkan es krim dengan varian rasa yang enak dan unik serta harganya yang ramah di kantong, AICE juga membuka wisata industri berkonsep ,yang berlokasi di Mojokerto, Jawa Timur. Pabrik tersebut merupakan gabungan antara industri pabrik dengan wisata edukasi.,Sebagai pabrik es krim terbesar dan tercanggih, AICE memastikan para pengunjung dan wisatawan yang datang bakal mendapatkan pengalaman yang berbeda serta menyenangkan. Pabrik Aice didesain dengan konsep yang modern dan fun, yang akan mengedukasi pengunjung tentang sejarah dan proses pembuatan es krim, proses kerja produksi es krim Aice, bagaimana Aice bisa menghadirkan senyum dan kebahagiaan di tengah masyarakat, hingga menikmati kelezatan es krim Aice sesuai kreasi pengunjung.,Berikut 9 zona unik pabrik es krim AICE di Mojekerto yang berhasil menjadi daya tarik wisatawan lokal dan mancanegara.,Keunikan pertama yang bisa kamu temukan ketika memasuki pabrik AICE adalah zona , Sesuai namanya, di lorong ini, pengunjung akan diajak melihat kilas balik ke momen terbaik AICE sepanjang berdiri di Indonesia.,Pengalaman pengunjung dan teman Aice semakin mendalam ketika memasuki zona ,. Di sini kamu bisa mendapatkan informasi mengenai proses pembuatan es krim Aice yang mampu membuat hari lebih indah ketika kamu menikmatinya.,Mungkin masih banyak yang belum tahu sejarah tentang es krim. Di zona ,inilah, kamu bisa menambah pengetahuan mengenai sejarah es krim, mulai dari terciptanya es krim pertama kali hingga peradaban es krim masuk ke Indonesia.,Menikmati wisata tentu tak afdol tanpa ada foto-foto untuk posting di social media. Sebelum melanjutkan ke zona berikutnya, kamu bisa melakukan foto-foto di area , Spot ini akan menciptakan pengalaman menyenangkan untuk mengabadikan momen , kamu di Pabrik Aice. Dinding yang berwarna-warni di zona ini memancarkan keceriaan.,Selanjutnya, kamu bisa bisa melihat langsung beberapa bahan baku utama yang digunakan Aice untuk memproduksi es krimnya di zona ,. Bahan baku yang digunakan Aice dipastikan aman, halal, dan tentunya berkualitas tinggi.,Di zona ini, kamu akan diajak melihat 10 keunggulan dan keunikan Aice, termasuk dalam hal teknologi yang digunakan untuk menghasilkan ragam ek krim AICE yang sejuk menyegarkan. Produk es krim AICE merupakan perpaduan antara buah dan susu yang sangat menggoyang lidah. Perpaduan yang sempurna membuat rasa setiap es krim AICE menjadi sangat spesial. Bentuk yang menarik, menyerupai buah aslinya memberikan pengalaman makan es krim yang berbeda.,Contohnya seperti AICE semangka yang bentuknya menyerupai potongan buah semangka, AICE , yang menyerupai jagung dan AICE , yang berbentuk mangga. Keunikan inlah yang membuat produk tersebut sangat diterima oleh masyarakat.,Varian es krim Aice semakin beragam dan hampir seluruhnya menjadi pelopor di Indonesia. Di,, kamu diajak melihat kembali varian es krim Aice unggulan yang jadi favorit banyak orang.¬† Mulai dari ,, dan varian mochi yang sensasi dinginnya bikin ketagihan. Disamping itu, AICE juga memiliki produk yang , karena itu lah produk ini cocok dikonsumsi oleh segala usia mulai anak-anak, remaja, dewasa, hingga lansia khususnya orang-orang yang sedang menjalankan diet.,Zona ini merupakan zona yang paling ditunggu-tunggu oleh peserta ,. Kamu bisa merasakan sensasi makan es krim dengan cara yang berbeda di zona ini. Teman Aice bisa mengkreasikan es krim sendiri, menambah topping yang diinginkan sesuai selera, sambil berfoto bersama.,¬†Sesuai dengan visi dan misi AICE untuk memberikan kebahagiaan bagi masyarakat luas. Pada zona ini, teman Aice akan melihat peran Aice di tengah masyarakat dengan menghadirkan senyum dan kebahagiaan. Kamu akan melihat foto-foto dan cerita yang menginspirasi. Termasuk berbagai ,atau penghargaan yang diterima AICE selama ini.,Aice selalu berkomitmen menghadirkan kebahagiaan untuk semua orang. Dalam kurun waktu singkat, tak sangka AICE berhasil mendapatkan respon yang positif dari masyarakat. Hal ini terlihat dan dibuktikan melalui banyaknya penghargaan ternama dan terpecaya yang diterima AICE.,Pabrik Aice dibuka untuk umum, tanpa batasan usia. Sebagai pabrik es krim unggulan, pabrik Aice memastikan terjaganya kebersihan, keamanan, dan sterilisasi yang maksimal dalam setiap es krim yang diproduksi. Karena pengunjung tidak turun langsung ke dalam lini produksi, mereka bisa melihat langsung dan mengelilingi proses produksi AICE dari balik kaca.,Tertarik untuk wisata industri yang fun dan edukatif di Kawasan Industri Ngoro Industrial Park (NIP), Kavling D3B, Jarang Sari, Kutogirang, Kecamatan Ngoro, Mojokerto? Langsung saja daftarkan diri melalui email ke cs@aice.co.id. Temukan info menarik lainnya tentang Aice dengan follow Instagram @AiceIndonesia. Have an Aice Day!,¬†,¬†,(Adv)</t>
  </si>
  <si>
    <t>https://www.liputan6.com/lifestyle/read/4067577/9-zona-unik-pabrik-es-krim-aice-di-mojokerto-yang-berhasil-menjadi-daya-tarik-wisatawan</t>
  </si>
  <si>
    <t>Awas, Masih Ada Gorengan Berplastik</t>
  </si>
  <si>
    <t xml:space="preserve"> , merupakan salah satu camilan yang banyak digemari masyarakat Indonesia dari berbagai kalangan. Baik yang muda, tua, sampai anak kecil.,Namun, beberapa waktu lalu banyak beredar kabar mengenai penjual , yang menggunakan plastik untuk dicampurkan dengan minyak gorengnya tersebut.,Dikabarkan plastik digunakan demi membuat gorengan terasa renyah lebih lama dan juga membuat tampilan gorengan semakin mengkilap dan menggugah selera.,Lalu apa saja fakta tentang , berplastik? Yuk, simak selengkapnya di , di , berikut ini.</t>
  </si>
  <si>
    <t>https://www.liputan6.com/lifestyle/read/4067674/awas-masih-ada-gorengan-berplastik</t>
  </si>
  <si>
    <t>Berburu Liburan dengan Harga Miring di Traveloka Epic Sale</t>
  </si>
  <si>
    <t xml:space="preserve"> Anda butuh , untuk menghilangkan rasa stres dan jenuh dengan kegiatan rutin sehari-hari? Mungkin ini saat yang tepat untuk mencari tiket pesawat, hotel maupun kegiatan lainnya yang menunjang perjalanan liburan Anda.,Selain sekarang ini merupakan , yang biasanya harga tiket pesawat tidak terlalu tinggi, ada alasan lain yang sayang buat dilewatkan. Traveloka menghadirkan program Epic Sale menjelang liburan akhir tahun 2019. Program ini akan berlangsung pada 25-29 September 2019. Ini untuk kali kedua mereka menggelar Epic Sale di tahun ini.,"Untuk , Epic Sale tahun ini lebih besar. Pertama, kita selenggarakan serentak di tiga negara, selain Indonesia, kami menyelenggarakan di Vietnam dan Thailand," terang Head of Marketing Accomodation Traveloka, Shirley Lesmana, di Hotel Sultan, Jakarta, Jumat (20/9/2019).,Berbeda dari Epic Sale pertama yang diadakan pada April lalu, program kali ini tidak hanya akan memanfaatkan kanal ,, tapi juga akan langsung menjangkau para pelanggan secara , di Fashion Atrium, Mal Kota Kasablanka di tanggal yang sama.,Selain menawarkan potongan harga, para pelanggan juga berkesempatan untuk mendapatkan berbagai tambahan kupon diskon dan , menarik dengan berkunjung ke acara Traveloka Epic Sale di Mal Kota Kasablanka. Acara yang akan berlangsung selama lima hari ini, akan menggunakan konsep Travel Fair Instagramable pertama di Indonesia., Epic Sale kali ini diharapkan dapat meningkatkan transaksi sampai dua kali lipat selama periode tersebut dibanding rata-rata transaksi selama tahun ini.,"D Epic Sale yang pertama kita bisa meningkatkan transaksi sampai dua kali lipat. Harapannya di yang kedua ini pastinya ingin juga lebih besar dari yang pertama," harap Shirley.,Program ini juga diharapkan bisa memberikan kontribusi kepada mitra hotel Traveloka dalam mendorong tingkat okupansi, terutama saat ,.,"Waktu Epic Sale pada April lalu, tingkat okupansi bisa naik bahkan 18 kali lipat, bahkan di bulan , pun hasilnya cukup baik terutama dalam meningkatkan , industri perhotelan," tutur Corporate Digital Marketing Manager Singgasana Hotels and Resorts Group Hotel Sultan, Ogi Severaldi.,Berdasarkan data internal Traveloka, terdapat lebih dari satu juta hotel yang bekerja sama dengan mereka, termasuk hotel, vila, resor, dan apartemen. Lokasi dan akomodasi tersebut tersebar di lebih dari 100 negara dengan 60 ribu hotel di antaranya berada di Asia Tenggara.,"Periode penginanpannya bisa dipakai tahun depan, bahkan sampai liburan sekolah tahun depan. Jadi jangan khawatir kalau sudah berencana liburan tapi ada acara mendadak, karena tiketnya masih bisa dipakai sampai tahun depan," ungkap Shirley.,Epic Sale menawarkan potongan harga hingga 80 persen untuk 11 produk seperti hotel, tiket pesawat, paket pesawat + hotel, Xpenence, antar-jemput bandara, ,/travel antar kota, rental mobil, kereta api, JR Pass, tiket bioskop, ,, dan ,.,Penawaran potongan harga ini bisa didapatkan dengan program Epic Hour yang akan hadir dari Rabu sampai Sabtu, 24 hingga 28 September dengan waktu yang berbeda-beda, mulai dari pukul 12.00 sampai 18.00 WIB.</t>
  </si>
  <si>
    <t>https://www.liputan6.com/lifestyle/read/4067890/berburu-liburan-dengan-harga-miring-di-traveloka-epic-sale</t>
  </si>
  <si>
    <t>Tekan Emisi Karbondioksida, KLM Ganti Pemakaian Pesawat dengan Kereta Cepat</t>
  </si>
  <si>
    <t xml:space="preserve"> Pesawat adalah salah satu transportasi yang sering digunakan untuk berpergian, terutama ke luar kota atau luar negeri. Burung besi ini dipilih karena memberikan efektivitas waktu dan kenyamanan bagi penggunanya. Tapi, di balik semua itu, dibutuhkan bahan bakar yang banyak dan hal tersebut bisa berdampak pada ,.,Guna menanggulangi hal tersebut, KLM Dutch Airlines melakukan sebuah aksi yakni mengganti penerbangan harian dari Amsterdam ke Brussels, Belgia, dengan pelayanan kereta kecepatan tinggi. Maskapai ini akan menghilangkan satu dari lima penerbangan ini dimulai dari 29 Maret 2020.,Dilansir dari Independent, 18 September 2019, kereta yang digunakan adalah kereta dari Thalys. KLM menjanjikan penumpang bahwa pilihan ,¬†ini akan setara dengan pelayanan di pesawat, yakni memberikan kenyamanan dan efektivitas.,Diketahui, jarak darat Amsterdam ke Brussels adalah 205,7 km dan jika menggunakan kereta, normalnya akan memakan durasi dua jam. Sedangkan penggunaan pesawat, hanya akan memakan waktu 45 menit. Program ini diketahui sebagai rencana jangka panjang perusahaan untuk mengurangi jumlah penerbangan secara bertahap. Mereka mengaku bahwa kecepatan , yang disediakan hampir bisa mengimbangi kecepatan pesawat.,"Mengurangi frekuensi penerbangan dari lima menjadi empat adalah cara yang baik untuk menambah pengalaman pelanggan untuk merasakan pelayanan udara dan rel," ungkap Pieter Elbers, CEO dari KLM.,Pieter mengaku usaha di bidang transportasi antar moda adalah bisnis yang kompleks dan menantang. Karenanya, mereka sedang mengusahakan kesamaan pelayanan untuk kedua jalur transportasi tersebut dan mereka menyadari bahwa kecepatan adalah kunci bagi sebuah bisnis transportasi.,Gerakan ini tak lepas dari adanya aturan pengurangan jumlah penerbangan oleh bandara Amsterdam dan sebagai bentuk dari komitmen KLM yang mengajak pengguna untuk "terbang dengan bertanggung jawab". Hal ini ditujukan untuk membentuk masa depan berkelanjutan bagi dunia penerbangan.,Harapannya adalah mengajak pengguna untuk bersama-sama mengurangi emisi karbondioksida yang dihasilkan dari sebuah penerbangan. Selain itu, gerakan ini juga sebagai salah satu sarana untuk menawarkan beberapa perusahaan agar bisa berinvestasi biofuel.,Sebelumnya, KLM juga sempat mengumumkan ajakan kepada para penumpang untuk mengambil langkah yang bertanggung jawab untuk melakukan penerbangan. Tanggung jawab di sini diartikan sebagai kesadaran masyarakat bahwa industri pesawat ternyata berdampak pada polusi lingkungan.,Kampanye ini dilakukan melalui sebuah video yang isinya adalah pertanyaan kepada , seperti 'apakah kalian harus selalu bertemu tatap muka?, 'bisakah kalian menggunakan kereta untuk menuju destinasi?' dan 'apakah kalian bisa berkontribusi dengan mengompensasi emisi karbondioksida?'.,"Ketika kami memulai 100 tahun lalu, perhatian utama kami adalah keselamatan penumpang. Tak banyak kami tahu tentang dampak penerbangan kepada lingkungan. Kini, kami tahu bahwa industri penerbangan memiliki tanggung jawab besar lainnya, yakni memastikan anak kita nanti memiliki planet yang masih bisa dieksplorasi," tulis Pieter pada surat terbuka.¬†</t>
  </si>
  <si>
    <t>https://www.liputan6.com/lifestyle/read/4065836/tekan-emisi-karbondioksida-klm-ganti-pemakaian-pesawat-dengan-kereta-cepat</t>
  </si>
  <si>
    <t>Kolam Monet Jepang, Destinasi Wisata yang Indah Bagai Lukisan Hidup</t>
  </si>
  <si>
    <t xml:space="preserve"> Media sosial jadi salah satu wadah untuk memperkenalkan sebuah lokasi wisata, seperti di Prefektur Gifu di ,. Di tempat itu terdapat sebuah kolam kecil yang dikenal kolam Monet ,. Berkat media sosial, tempat itu sekarang menjadi salah satu destinasi yang terkenal di Jepang. Seperti apa kolam Monet itu?,Sebelum dikenal sebagai kolam Monet, tempat ini disebut Namonaki, dan tak pernah dimaksudkan sebagai ,. Awalnya, tempat itu dirancang sebagai reservoir irigasi.,Namun saat tempat itu rusak pada 1990-an, pemilik Taman Bunga Itadori yang lokasi tingggalnya berdekatan¬†membereskannya sambil¬†membersihkan gulma yang tumbuh terlalu besar.,Dilansir dari ,, Rabu, 18 September 2019, dengan bantuan dewan lingkungan, pria itu mengisi danau dengan air bersih dari Gunung Koga, dan menanam bunga lili air yang indah. Kemudian, seorang warga lokal menyumbangkan ikan mas miliknya¬†untuk mengisi kolam itu lantaran tidak lagi sanggung merawat.¬†,Keindahannya makin tampak, tapi butuh waktu lebih dari 1,5 dekade bagi reservoir ini untuk mencapai potensi penuhnya sebagai objek wisata.,Pada musim panas 2015, foto-foto Kolam Namonaki yang indah tersebar luar. Airnya yang jernih, ikan koi , yang berwarna-warni berenang dengan damai di sekitarnya, dan lusinan bunga lili air yang membuat seluruh pemandangan seperti lukisan Monet.,Saat ini orang seperti tak pernah berhenti membicarakan keindahan kolam tersebut. Tak sedikit yang bertanya, apakah tempat tersebut benar-benar ada dan di mana kolam tersebut berada.,Beberapa membandingkannya dengan lukisan Monet kehidupan nyata. Meski begitu, sejumlah penduduk di sana tetap menyebut kolam itu sebagai Namonaki, sedangkan seluruh dunia mengenalnya sebagai kolam Monet.,Uniknya, tampilan kolam Monet berbeda tergantung dengan musim. Misalnya,¬†bunga lili air mekar dari akhir Mei hingga akhir Oktober, sedangkan bunga lili air hijau segar dapat terlihat dari pertengahan April hingga akhir November, dengan bunga berwarna terlihat dari akhir Desember hingga akhir Juli.,Lain lagi pada November dan awal Desember, air kolam yang murni mencerminkan daun musim gugur dari pohon maple yang berada di sekelilingnya.¬† Tertarik datang ke sana?</t>
  </si>
  <si>
    <t>https://www.liputan6.com/lifestyle/read/4066267/kolam-monet-jepang-destinasi-wisata-yang-indah-bagai-lukisan-hidup</t>
  </si>
  <si>
    <t>5 Destinasi Favorit Buat Dijelajahi dengan Skuter, Mulai dari Vietnam hingga Kosta Rika</t>
  </si>
  <si>
    <t xml:space="preserve"> Liburan halal bakal kian berkesan salah satunya dengan memilih moda transportasi yang tepat untuk menjelajah suatu daerah. Ada banyak alasan mengapa skuter bisa jadi pilihan yang tepat, mulai dari kenyamanan bermanuver, ukuran yang ramping, hingga pengalaman seru saat menikmati pemandangan dengan lebih bebas.,Dikenal menawarkan pemandangan, jalan yang berliku, akses mudah, dan euforia saat berkendara, intip destinasi favorit yang seru dijelajahi menggunakan skuter.,Vietnam menjadi salah satu tempat terbaik untuk menjajal kemampuanmu mengendarai skuter atau sepeda motor. Jalan-jalan kota yang padat memang butuh nyali untuk melewatinya, tapi setelah berada di pedesaan yang lebih tenang, kamu akan mendapatkan pengalaman yang unik dan berbeda. Dihibur oleh persawahan yang indah, desa kecil, perbukitan, hingga pantai yang tenang akan menggodamu untuk berhenti sebelum melanjutkan perjalanan.,Surga di Afrika utara ini dianggap sebagai tempat yang tepat untuk dijelajahi di atas sepeda motor. Di sini, kamu bisa melakukan perjalanan tanpa khawatir terhalang musim dingin bersalju atau lalu lintas yang berlebihan. Petualangan siap menyambut pengendara yang doyan menantang adrenaline seperti menaiki padang pasir hingga meintasi dasar sungai yang kering. Temukan dirimu di tengah petualangan Afrika yang tak terlupakan.,Bergantian antara jalan raya beraspal dan jalanan desa yang bergelombang, siap-siap dihibur oleh pemandangan yang beragam di Eden Eropa Timur ini. Antara ibukota Istanbul menuju Bosporus, kamu akan melewati reruntuhan kerajaan kuno, hingga menuju daratan mirip bulan di Anatolia, hingga bersantai usai melakukan perjalanan ke Pantai Turqoise bisa jadi pilihan untuk berkendara di Turki.,Negara-negara Asia Tenggara memang paling asyik jika dinikmati dengan menggunakan kendaraan roda dua. Skuter jelas menjadi favorit banyak wisatawan di Thailand dengan banyak tempat persewaan di hampir setiap kota yang dikunjungi.,Lalu lintas memang sangat padat di perkotaan terutama Bangkok, tapi selain itu kamu bisa menikmati keindahan hutan, pantai, hingga pegunungan. Jangan lewatkan rute Mea Hong Loop yang terkenal dengan tikungan yang mengarah ke dataran tinggi Thailand yang indah.,Ada banyak hal yang bisa dinikmati dari atas punggung sepeda motor atau skuter. Mulai dari pesisirnya yang indah dan damai, hingga hutan yang masih asri. Warga lokalnya pun ramah dan makanannya bakal meninggalkan kesan tersendiri. Jalan yang bakal kamu lintasi bervariasi dari rute pantai yang panjang dan beraspal hingga jalan tanah berbatu yang menuntut kewaspadaan.,Tapi dibanding moda transportasi seperti taksi, bus, maupun menyewa mobil, sepeda motor jelas jadi metode terbaik untuk berkeliling. Dengan menaiki skuter atau sepeda motor, kamu punya kebebasan untuk menjelajahi pantai, hutan, atau mendaki gunung dengan mengatur kecepatan sendiri.,Ingin menjalani liburan halal dengan cara yang unik dan berbeda? Jajal berpetualang di atas sepeda motor atau skuter di beberapa destinasi ini.,¬†,(*)</t>
  </si>
  <si>
    <t>https://www.liputan6.com/lifestyle/read/4066519/5-destinasi-favorit-buat-dijelajahi-dengan-skuter-mulai-dari-vietnam-hingga-kosta-rika</t>
  </si>
  <si>
    <t>Paket Wisata Hemat Saat Festival Bahari Raja Ampat Digelar, Apa yang Spesial?</t>
  </si>
  <si>
    <t xml:space="preserve"> Festival Bahari , 2019 bakal digelar pada 18-22 Oktober 2019. Sejumlah persiapan sudah dilakukan demi menyambut wisatawan yang datang.,Wakil Bupati Raja Ampat Manuel Piter Urbinas mengatakan, situasi di daerahnya kondusif. Kericuhan yang sempat terjadi di beberapa wilayah di Papua dan Papua Barat, tak sampai ke daerah yang kerap disebut bak sepotong surga yang jatuh ke bumi itu.,"Kami di Raja Ampar sebenarnya tidak ada, kemarin tidak ada demo apa-apa. Hanya saja, untuk menuju ke sana, harus amankan dulu wilayah Sorong," katanya usai jumpa pers Calender of Event Papua Barat di Kementerian Pariwisata, Rabu malam, 17 September 2019.,Memasuki tahun kedua, festival mengangkat tema Exotic ,, From Ridge to Reef. Sesuai namanya, festival akan dipusatkan di Teluk Mayalibit dan Waigeo.,Di kedua lokasi itu, para tamu dan turis yang hadir bisa menikmati keindahan alam di darat dan laut sekaligus. Keunikan daerah itu terletak pada batu karang yang tak terputus dari puncak tebing hingga ke dasar laut.,"Di darat kami siapkan rute treking menuju puncak bukit hingga bisa melihat batu karang di dasar laut dari atas. Wisatawan juga bisa melihat burung cendrawasih," katanya.,Ada dua jenis cendrawasih yang terdapat di Waigeo, yakni cendrawasih merah besar dan cendrawasih wilson kecil. Satu burung lagi yang tak kalah unik adalah maleo Waigeo. Ketiga burung itu hanya ada di ,.,"Sejauh ini kami sudah menyebar 300 undangan untuk menghadiri Festival Bahari Raja Ampat," ujar Manuel.,Wisatawan yang berminat bisa memanfaatkan paket trip enam hari lima malam yang harganya sekitar Rp5,3 juta, belum termasuk tiket pesawat ke sana. Sejumlah agenda disiapkan untuk mengisi perjalanan.,Perjalanan dimulai dari Sorong menuju Waisai yang menjadi lokasi pembukaan festival. Selanjutnya, para tamu diajak untuk tur mengelilingi kota sebelum mengikuti upacara pembukaan.,Pada hari berikutnya, wisatawan diajak trip ke Teluk Mayalibit. Di sana, pengunjung diajak menuju Pulau Lapintol dan Desa Warsambin. Anda bisa menikmati jernihnya Kali Biru serta menyusuri hutan untuk mengamati hewan liar di habitatnya.,Di Pulau Lapintol, peserta juga bisa mengunjungi Batu Kelamin. Destinasi itu merupakan bentukan dari bebatuan geosite yang ada di pulau tersebut.,Ada pula agenda island hopping ke Kepulauan Pam dan Piaynemo. Di Piaynemo, para wisatawan bisa menikmati keindahan bebatuan kars yang menjulang dari permukaan laut.,Ada anjungan pandang dengan pandangan 360 derajat yang bisa dicapai dengan menaiki sekitar 300 anak tangga. Sementara, bagi Anda yang berniat menikmati keindahan bawah laut, bisa mencoba , bersama baby manta.,"Harga paket itu Rp5 jutaan untuk 10 orang. Jadi, datang ke Raja Ampat memang lebih hemat kalau rame-rame," ujar Ina Rumbekwan, Kabid Pengembangan Pemasaran Pariwisata Dispar Raja Ampat.,Trip akan diakhiri dengan menghadiri acara penutupan Festival Pesona Bahari Raja Ampat 2019. Peserta trip selanjutnya akan kembali ke Sorong.</t>
  </si>
  <si>
    <t>https://www.liputan6.com/lifestyle/read/4066824/paket-wisata-hemat-saat-festival-bahari-raja-ampat-digelar-apa-yang-spesial</t>
  </si>
  <si>
    <t>Kuliner Malam Jumat: Apa Kabar Martabak Legendaris Pecenongan Kini?</t>
  </si>
  <si>
    <t xml:space="preserve"> Malam itu kawasan Pecenongan, Jakarta Pusat, tak terlalu. Padahal di malam Sabtu kawasan kuliner yang banyak menawarkan tempat makanan hits seperti , kekinian, ramai disesaki pengunjung.,Bahkan seorang pemilik warung rokok mengungkapkan kalau kawasan kuliner di Pecenongan sedang sepi pengunjung dalam beberapa bulan terakhir. Namun setelah mampir di kedai Martabak Bandung 65a Pecenongan, kesan sepi justru terbantahkan.,Sekitar pukul 21.00, awalnya memang hanya ada satu pembeli sedang menunggu martabak pesanannya. Tapi tak lama kemudian, pembeli mulai berdatangan.,Para karyawan yang tadinya duduk santai, mulai sibuk membuat dan mengemas ,. Belum lagi para pengemudi ojek online yang semakin banyak datang untuk memesan martabak manis maupun martabak telur dengan beragam variasi rasa.,Menurut sang pemilik, Daniel, biasanya memang ada jam-jam tertentu para pembeli ramai berdatangan. "Kita buka dari siang, biasanya jam makan siang lumayan ramai. Setelah itu menjelang sore dan menjelang malam biasanya paling ramai. Kalau malam diatas jam 8 biasanya mulai ramai lagi sampai menjelang tutup," ungkapnya saat ditemui ,, baru-baru ini.,Ia pun bercerita kalau usaha martabak ini sudah diritis sejak 1970 oleh ayahnya, Agustinus. Bermodalkan ilmu martabak yang didapatkan dari kakaknya di Bandung Agustinus yang pernah menjadi sales obat akhirnya memutuskan untuk berjualan martabak.,"Waktu itu belum ada penjual martabak di Jakarta, kalaupun ada ya masih sedikit. Jadi, kedai martabak yang didirikan ayah saya ini termasuk pelopor penjual , di Jakarta," terangnya.,Sejak awal Agustinus memilih tempat di kawasan Pecenongan dan tidak berubah sampai sekarang. Padahal saat itu daerah Pecenongan masih sepi, tapi ternyata makin ramai dan berkembang bahkan menjadi salah satu pusat wisata kuliner. "Kalau dulu cuma di satu tempat di nomor 65a, sekarang yang 65b juga sudah punya kita dari beberapa tahun lalu," ujar Daniel.,Tempat ini awalnya diberi nama Martabak Bandung Asli Pecenongan No 65a. Tetapi karena kebiasan masyarakat yang biasa menyebut nama jalan, maka diganti jadi Martabak Pecenongan.,Tapi kemudian ada beberapa penjual martabak muncul di kawasan tersebut. Lalu, namanya diubah lagi menjadi Martabak 65a Pecenongan untuk membedakannya dari warung martabak lainnya.,Daniel sendiri mulai terjun meneruskan usaha ayahnya pada 2011. Ia sendiri juga mempunyai usaha di bidang lain. Berbagai perubahan dilakukan Daniel untuk menghadapi persangan yang makin ketat. Misalnya dengan membuat kemasan yang lebih menarik dan memaksimalkan promosi di media sosial seperti Instagram. Pada 2012 mereka memelopori martabak manis dengan berbagai isi seperti Nutella, Ovomaltine, dan Toblerone.,"Kita bisa dibilang memulai tren martabak kekinian pada 2012. Itu awalnya berasal dari usulan pelanggan. Lalu kita coba bikin dan kita unggah di media sosial. Dan ternyata mulai banyak yang suka dan jadi ,, terus mulai diikuti sama penjual yang lain," tutur Daniel.,Ia juga mengungkapkan ada seorang artis yang ikut membantu martabak kekinian kreasinya jadi dikenal luas. "Waktu itu Rio Dewanto ikut posting di Instagramnya dan banyak yang lihat, ya kita jadi ikut kebantu juga," sambung Daniel.,Inovasi lainnya, mereka menjual martabak tipis , dalam kemasan yang juga dijual di sejumlah supermarket. Martips seharga Rp50 ribu ini tahan sampai sekitar 10 bulan tanpa bahan pengawet.Ke depan, mereka juga akan meluncurkan kemasan yang lebih kecil lagi untuk dijual di sejumlah minimarket.¬†,Selain melakukan inovasi, ada kiat gerai martabak ini bisa bertahan sampai sekarang? Menurut Daniel, rasa martabak di tempatnya tetap sama dari dulu sampai sekarang, konsisten dan tak pernah mengurangi kualitas walaupun harga-harga naik, termasuk saat krisis moneter pada 1998.,Mereka berani menaikkan harga sedikit demi tetap mempertahankan rasa dan kualitas. Saat ini harga martabak manis dan telur di Martabak 65a Pecenongan, rata-rata sekitar Rp100 ribu sampai Rp160 ribu. Khusus untuk martabak manis bisa dibeli setengah porsi dengan harga sekitar Rp80 ribu.,Selain martabak kekinian, ada juga martabak pizza dan klasik. Ada enam pilihan adonan untuk martabak manis, yaitu Original, Pandan, Green Tea, Red Velvet, Talas dan Kopi. Untuk martabak telur, ada yang isi daging ayam, sapi, ikan tuna, kornet dan mi samyang, dengan berbagai topping seperti cheese melt dan keju mozzarella.,Yang pasti saat disodori menu ada banyak pilihan tersedia dengan beragam variasi rasa. Gerai martabak ini buka setiap hari dari pukul 11 siang sampai sekitar pukul 12 malam.,Soal harga, Daniel memaklumi kalau banyak yang menyebutnya mahal. ‚ÄúKita bisa dibilang martabak premium, karena dibuat dari bahan-bahan terbaik dan kualitasnya selalu terjaga,‚Äù tandasnya.,Saat mengakhiri wawancara sekitar pukul 23.20, masih ada beberapa pengunjung dan ojek online yang antre menunggu pesanan mereka. Mungkin benar seperti dikatakan Daniel, jangan pernah mengurangi kualitas sehingga rasanya tetap konsisten dari awal berdiri sampai sekarang.</t>
  </si>
  <si>
    <t>https://www.liputan6.com/lifestyle/read/4066924/kuliner-malam-jumat-apa-kabar-martabak-legendaris-pecenongan-kini</t>
  </si>
  <si>
    <t>Keunikan Malang Fashion Concerto Sukses Curi Perhatian Pecinta Fashion</t>
  </si>
  <si>
    <t xml:space="preserve"> Malang Fashion Concerto sukses menghebohkan Kabupaten Malang. Bila, atau peragaan busana umumnya dilakukan di perkotaan dan gedung-gedung. Berbeda dengan gelaran di Coban Rondo, Kabupaten Malang, Sabtu malam (14/9). Acara , ini menjadikan hutan pinus sebagai panggung catwalk.,Malang Fashion Concerto ini mengambil tema ,. Diadakan atas inisiasi Dinas Pariwisata dan Kebudayaan (Disparbud) Kabupaten Malang.,Enam Designer ternama unjuk gigi memamerkan berbagai desain koleksi fashion terbaru. Keenam designer tersebut diantaranya John Cataleya, Nafil Afim, Rumah Gamis Sabrina, Quinna School Of Fashion, Rezawu Atelier dan Antique Butik. Berbagai koleksi karya anak bangsa tersebut yang ditampilkan puluhan model Ivan Post Model‚Äôs tersebut mampu menghipnotis ratusan penggemar fashion yang hadir di Coban Rondo tersebut.,Plt Bupati Malang HM.Sanusi menilai ajang Malang Fashion Concerto 2019 ini, adalah salah satu langkah maju untuk semakin mengenalkan pariwisata di Kabupaten Malang, selain itu juga merupakan unjuk kebolehan bagi talenta berbakat dibidang , di Kabupaten Malang untuk semakin mengenalkan wisata Kabupaten Malang lewat karya busana yang ditampilkan.,‚ÄúKita berharap ajang , ini lebih semarak dan mendapat tempat di hati masyarakat, terutama wisatawan sehingga kedepan Kabupaten Malang akan semakin dikenal sebagai salah satu kota fashion di Indonesia,‚Äù kata Sanusi.,Kepala Dinas Pariwisata dan Budaya (Disparbud) Made Arya Wedhantara menyebut ajang , ini adalah yang pertama di selenggarakan di Kabupaten Malang.¬†Ia beralasan ingin mengajak semua komunitas untuk ikut berperan mempromosikan pariwisata Kabupaten Malang.,"Kita sudah gandeng komunitas otomotif, sekarang giliran kita membuka peluang menggandeng komunitas fashion di Malang Raya untuk ikut mempromosikan pariwisata Kabupaten Malang,‚Äù kata Made Arya.,Made Arya mengaku sengaja memilih, terbuka. Karena ingin membuat sesuatu yang baru.¬†‚ÄúKita adopsi ajang fashion di luar negeri , saat ini sudah banyak diselenggarakan di outdoor dan peminatnya sangat banyak,‚Äù ungkap Made Arya.,Selain terbilang unik, , ini juga menggabungkan kolaborasi unsur musik orkestra dan musik band, serta tarian. Panggung , di , di sela-sela pohon pinus yang berada di kawasan Wana Wisata Coban Rondo, Kecamatan Pujon. Para model berjalan melenggak-lenggok di sela-sela pohon yang tinggi menjulang.,Dengan tatanan dan permainan lighting serta konsep natural, pecinta fashion di Malang Raya dimanjakan dengan suguhan penampilan bak fashion bertaraf internasional.,Sementara Menpar Arief Yahya event ini sangat kreatif. Juga bisa menarik perhatian dan mampu bersaing dengan atraksi-atraksi lain.,¬†,‚ÄúDi sini inilah digodok, creative value-nya. Kearifan lokal tetap kita pertahankan dan budaya ditingkatkan,‚Äù kata Menpar Arief Yahya.,Lebih lanjut, Menpar Arief Yahya juga berharap acara Malang Fashion Concerto bisa terus dilakukan. Jika memungkinkan, event tersebut bisa digelar bersamaan dengan acara besar yang lain.,‚ÄúEvent ini bisa dijadikan satu dengan lainnya yang ada di Malang. Sehingga gaungnya bisa lebih besar lagi," pungkas Menpar Arief Yahya.,¬†,(*)</t>
  </si>
  <si>
    <t>https://www.liputan6.com/lifestyle/read/4064777/keunikan-malang-fashion-concerto-sukses-curi-perhatian-pecinta-fashion</t>
  </si>
  <si>
    <t>Hakone Shrine, Destinasi Wisata yang Dikunjungi Luna Maya di Jepang</t>
  </si>
  <si>
    <t xml:space="preserve"> , pada awal September lalu bertolak ke Amerika Serikat untuk menghadiri New York Fashion Week 2019. Setelah gelaran , bergengsi itu, ia tidak langsung kembali ke Tanah Air, tetapi memilih untuk berlibur ke Hakone, Jepang.,Momen liburan di salah satu kota di Negeri Matahari Terbit tersebut diabadikan , melalui akun Instagram pribadi. Tak sendiri, ia menghabiskan keseruan bersama teman-teman tercinta.,Salah satu destinasi wisata yang dikunjungi pemain film ,¬†ini adalah Hakone ,. Kuil Shinto ini terletak di tepi Danau Ashi, Kota Hakone, Distrik Ashigarashimo, Kanagawa, Jepang.,Dilansir dari ,, Selasa (17/9/2019), Hakone Shrine berdiri di kaki Gunung Hakone di sepanjang tepi Danau Ashi. Bangunan kuil berada di hutan yang lebat dengan gerbang , besar, satu berdiri menonjol di danau dan dua lainnya di jalan utama Moto-Hakone.,Sebuah jalan mengarah dari gerbang , di Danau Ashi menaiki serangkaian tangga yang diapit lentera melalui hutan ke bangunan utama kuil. Sementara, kuil ini sangat memukau saat diselimuti kabut.,Kuil kedua, Mototsumiya berdiri di puncak Komagatake, salah satu dari beberapa puncak Gunung Hakone. Dapat diakses lewat Hakone Komagatake Ropeway dari Hakone-en atau melalui jalur ,.,Bagi Anda yang tertarik berkunjung ke Hakone Shrine seperti , dapat datang kapan saja. Hal ini karena kuil selalu buka tanpa ada waktu tutup dan tidak dikenakan biaya masuk.,Selain ke Hakone Shrine, Luna Maya juga sempat mengabadikan potret tengah berada di Ryuguden Ryokan Kanagawa. Ia tampil dalam balutan , warna kuning dipadu , hitam, tas pinggang, dan topi.,Dilansir dari ,, Ryuguden adalah ryokan atau penginapan tradisional Jepang dengan kamar tikar tatami) dengan sejarah lebih dari 70 tahun. Ryuguden terletak di tepi Danau Ashi di Hakone.,Pada hari yang cerah, penginapan ini menyuguhkan pemandangan Danau Ashi dan Gunung Fuji yang menakjubkan. Hijaunya pepohonan dan birunya langit dapat membuat wisatawan semakin betah dan nyaman.,Ryokan ini memiliki ruang konferensi seluas 117 meter persegi, ruang perjamuan khas Jepang dengan tikar tatami, pemandian air panas onsen, dan ruang karaoke. Kamar juga menghadirkan pemandangan danau dan memiliki pemandian air panas pribadi.,Kamar dengan , dan sofa bed di Ryuguden dapat dihuni maksimal lima orang. Kamar tipe tradisional Jepang dengan beranda yang luas ini seharga 32,371 yen atau sekitar Rp4,2 juta.</t>
  </si>
  <si>
    <t>https://www.liputan6.com/lifestyle/read/4064471/hakone-shrine-destinasi-wisata-yang-dikunjungi-luna-maya-di-jepang</t>
  </si>
  <si>
    <t>Kejutan Warna-warni Mural Saat Tur Jalan Kaki di Perth</t>
  </si>
  <si>
    <t xml:space="preserve"> Pagi yang cerah di Perth. Matahari tak malu bersinar ramah dari balik jendela ibu kota , ini. Hangatnya hampir membuat lengah¬†akan¬†udara dingin di luar yang langsung menyergap.,Padahal, suhu 26 derajat Celcius tercatat pada Senin 16 September 2019 pukul 09.00, waktu setempat. Bagi pecinta cuaca hangat, sinar mentari yang terang benderang bukan jaminan udara bakal seia sekata.,Tapi, bagi para pecinta cuaca sejuk, udara luar bagai AC alami. Kenakan saja jaket bagi yang kedinginan atau cukup kaus oblong¬†bagi yang masih kuat¬†menahan¬†dingin.,Yang pasti, pakai sepatu nyaman seperti ,¬†sangat direkomendasikan untuk menikmati tur jalan kaki keliling Perth.¬†Dalam dua jam berjalan kaki, ada banyak spot yang bisa dilalui, mulai dari Hay Street, Murray Street, King Street hingga Elizabeth Quay.,Menariknya, banyak kejutan ,, warna-warni khas seni jalanan, di setiap sisi. Apa saja yang bisa dilihat? Yuk, ikuti perjalanannya!,Tampak di gambar di atas bahwa mural cantik jadi pemandangan kontras di tengah teduh pepohonan taman. Panorama¬†inilah yang bisa didapati bila Anda melintasi¬†Perth CBD,¬† ,.,Tak hanya di taman. Masih di kawasan Perth CBD, mural berwarna-warni nan¬†,juga bisa didapati di salah satu sudut mal. Keberadaannya berpadu seleras dengan desain modern yang¬†berada di sekitarnya.,Berada di balik jalan wilayah Pecinan, Northbridge, Anda juga bisa menkmati mural,¬†,di kanan-kiri jalan. Sentuhan merah di kiri dan putih di sisi berlawanannya membuat kontras sekaligus cantiknya jalanan ini sangat terlihat.,Warna-warni mural hanya di salah satu sisi bisa didapati kala menelusuri Raine Square. Warnanya hampir selaras dengan bangunan bata merah yang berada tepat di sisinya. Ornamen di bagian atap transparan kian menambah kesan estetis di sini.,Puas menikmati 'ledakan' warna-warni mural di sepanjang rute, perjalanan tur jalan kaki diakhiri di Elizabeth Quay. Dari sini Anda bisa duduk sembari melihat panorama di sekitar Sungai Swan. Kawasan ini dikenal sebagai tempat bersantai maupun berburu makanan di restoran sekitar. Sangat pas untuk meluruskan kaki setelah lelah berjalan kaki, bersantap siang, sambil melihat langit biru cerah yang memayungi dermaga.</t>
  </si>
  <si>
    <t>https://www.liputan6.com/lifestyle/read/4064788/kejutan-warna-warni-mural-saat-tur-jalan-kaki-di-perth</t>
  </si>
  <si>
    <t>Kiat Sukses Danu Sofwan, Pemilik 800 Gerai Cendol Kekinian</t>
  </si>
  <si>
    <t xml:space="preserve"> Banyak ragam minuman tradisional khas Indonesia yang tidak kalah segar dengan minuman ala luar negeri, salah satunya adalah ,. Dengan mendengar namanya saja, kita pasti langsung terbayang dengan kesegaran segelas es cendol dingin dengan citarasa manis.,Kalau kita lebih mengenal cendol yang disajikan dengan saus gula merah dan siraman kuah santan, berbeda halnya dengan inovasi yang ditawarkan oleh Radja Cendol (Randol).,Mereka menawarkan konsep cendol susu yang dipadukan dengan aneka topping yang lezat. Randol pun menyajikan minuman kekinian yang banyak diminati.,Sesuai dengan namanya, Randol memang pantas dijuluki Raja , Indonesia. Dibuka sejak 2014, Randol kini sudah mempunyai lebih dari 800 gerai di berbagai daerah di Indonesia.,Danu Sofwan selaku pendiri Randol mengungkapkan kiat sukses berbisnis makanan dan minuman dengan terus berinovasi dengan produk.,"Banyak produk dasar yang dikreasikan ulang. Kita harus berinovasi agar tidak bosan," ungkap Danu dalam sebuah acara di Jakarta Pusat, 13 September 2019.,Ia mencontohkan produknya yang merupakan minuman tradisional Indonesia dengan inovasi kemasan, selain menu-menu baru. Danu juga menargetkan menu baru setiap tiga bulan.,Dia sudah mengombinasikan , dengan bahan makanan lain yang menarik dan menghasilkan rasa baru. Misalnya, durian, milkshake, sampai roti panggang.,Berbagai inovasi Danu itu bertujuan konsumen tidak bosan dan selalu penasaran dengan produknya. Konsumen juga akan kembali demi menikmati minuman buatannya itu.,"Kita juga harus bisa menarik perhatian pasar dengan pakai nama menu yang aneh dan unik. Hal ini penting supaya gampang diingat orang," tuturnya.,Hal itu terlihat dari menu Randol yang terkesan unik dan lucu seperti "Kece Parah" alias "Keju Cendol Pake Duren Aaaahhh" sampai "Digondol Satpol" yang merupakan kependekan dari "Di mana Green Tea dan Cendol Bersatu, Itu Nampol".,Danu juga akan berbagi lebih banyak tips berbisnis dan memanfaatkan teknologi untuk mempromosikan usaha dalam Endeus Festival yang akan berlangsung di Gandaria City Mal, Jakarta Selatan, pada 25-27 Oktober 2019.,Untuk memenuhi kebutuhan para mitra yang ingin memulai bisnis bersama Randol, Danu mengatakan timnya sudah menyiapkan dua pilihan paket kemitraan, yaitu paket , dan paket ,. Para panglima Randol (sebutan untuk mitra waralaba Randol) bisa memilih kedua paket tersebut dengan harga terjangkau.</t>
  </si>
  <si>
    <t>https://www.liputan6.com/lifestyle/read/4063839/kiat-sukses-danu-sofwan-pemilik-800-gerai-cendol-kekinian</t>
  </si>
  <si>
    <t>Mimpi Gaet Wisman Lewat Wonderful Indonesia Culinary and Shopping Festival 2019</t>
  </si>
  <si>
    <t xml:space="preserve"> , bakal kembali digelar selama sebulan, mulai 27 September 2019 hingga 27 Oktober 2019. Ajang yang masuk dalam Calender of Event Kementerian Pariwisata itu bakal digelar serentak oleh sekitar 300 pusat perbelanjaan di seluruh Indonesia.,Menteri Pariwisata Arief Yahya berharap, lewat gelaran tersebut, Indonesia bisa menarik perhatian wisatawan mancanegara. Apalagi, kuliner dan belanja menempati porsi pengeluaran paling besar dari bujet turis asing.,"Untuk pariwisata, kuliner dan belanja ini sangat penting untuk kita dukung karena 30-40 persen, orang , di dua ini, kulja istilahnya, kuliner dan belanja," kata Arief dalam jumpa pers di Jakarta, Selasa (17/9/2019).,Meski begitu, ia mengakui Indonesia masih belum bisa disebut surga ,. Ia mengaku perkembangannya tersandung aturan pajak, terutama untuk barang-barang mewah.,"Di kita 75 persen, di luar hanya 10 persen," ucapnya.,Selain itu, layanan, dinilai belum maksimal. Jika perlu, Arief menyarankan agar pengelolaan tax refund diserahkan kepada pihak swasta, seperti praktik yang terjadi di Singapura dengan keberadaan Global Blue dan Tax Free.,", jam sekian belum buka di bandara. Itu tidak bagus," kritik Arief.,Teraakhir, ia menilai belum ada factory outlet yang bisa menyediakan barang-barang , dengan harga miring. "Kalau digabung, dan ,, hasilnya pasti akan dahsyat," ucapnya.,Di sisi lain, Kemenpar hanya mengandalkan pola promosi konvensional, yakni dengan menayangkan iklan komersial di sejumlah tv berbayar di beberapa kawasan ASEAN. Materi promosi yang dibuat oleh APPBI itu disebar terutama ke Singapura dan Malaysia.,"Kalau ASEAN saja sepertinya sudah cukup , (dengan WICSF). Apalagi, selama empat tahun ini selalu sama waktunya. Tapi kali ini, harapannya lebih banyak orang yang tahu," ujar Vita Datau, Ketua Tim Percepatan Pengembangan , dan Belanja Kementerian Pariwisata (Kemenpar) menambahkan.,Sementara itu, Ketua Umum Asosiasi Pengelola Pusat Belanja Indonesia (APPBI) Stefanus Ridwan merespons usulan Kemenpar untuk mendirikan, yang menghadirkan sejumlah toko barang-barang branded di Indonesia. Ia merujuk pada Gotenba di Jepang.,"Tempatnya enggak boleh di pusat kota, tapi di luar, jadi berdiri sendiri. Jauh dari shopping mall sehingga enggak ganggu bisnis lain. Bahkan, bisa jadi destinasi wisata juga. Indonesia perlu dipertimbangkan untuk itu," kata Ridwan.,Ia juga menyebut peniadaan pajak barang-barang mewah cukup efektif menaikkan peringkat sebuah negara sebagai destinasi wisata belanja. Ia mencontohkan Malaysia yang kini masuk enam besar wisata belanja di dunia.,"Paling banyak Asia (wisatawan mancanegara) yang belanja di Indonesia. China banyak, Singapura, Malaysia, Jepang lumayan," kata Ridwan.,Terkait WICSF 2019, ia menjanjikan selain partisipan yang ikut serta jauh lebih banyak dari tahun lalu, tawaran diskon juga cukup menggiurkan, sampai 70 persen. Gelaran itu juga akan menghadirkan lebih banyak pameran kuliner daerah dan menggandeng UMKM.,"Targetnya, transaksi bisa tercapai Rp2,470 triliun," ucap Ridwan.</t>
  </si>
  <si>
    <t>https://www.liputan6.com/lifestyle/read/4065066/mimpi-gaet-wisman-lewat-wonderful-indonesia-culinary-and-shopping-festival-2019</t>
  </si>
  <si>
    <t>Hajatan Mie Sukses's Isi 2 Se-Indonesia</t>
  </si>
  <si>
    <t xml:space="preserve"> Mie Sukses‚Äôs isi 2, salah satu lini produk mi instan dari Wings Food, tahun ini kembali menggelar ‚ÄúHajatan Mie Sukses‚Äôs Isi 2 Se-Indonesia‚Äù. Memasuki tahun kelimanya, Hajatan Mie Sukses‚Äôs Isi 2 berlangsung selama tiga bulan, dari Agustus 2019 hingga Oktober 2019 mendatang.,Hingga awal September ini, sudah ada sekitar 100 titik Hajatan yang didatangi oleh Mie Sukses‚Äôs Isi 2. Kemeriahan dan kebahagiaan pun terjadi di setiap lokasi yang ada Hajatan Mie Sukses‚Äôs Isi 2. Ribuan orang selalu memadati lokasi Hajatan sambil menikmati bersama-sama kelezatan Mie Sukses's Isi 2.,Tanggal 8 September lalu, giliran warga Pontianak yang diajak seru-seruan bareng di Hajatan Mie Sukses's Isi 2. Jirayut DA Asia dan Lilis BPturut memeriahkan dan menghibur masyarakat sekitar. Selain itu, masyarakat juga bisa , bareng @jirayutdaa4official, nonton layar tancap hingga mendapatkan beragam hadiah menarik di Hajatan Mie Sukses‚Äôs.,Berbeda dengan tahun sebelumnya, kali ini Mie Sukses‚Äôs isi 2 tidak hanya menyapa masyarakat dengan konser dangdut, namun juga dengan menghadiri langsung beberapa hajatan masyarakat di kampung sekitar dan menyajikan Mie Sukses‚Äôs isi 2 sebagai sajian hajatannya.,‚ÄúSejak awal Agustus lalu, Mie Sukses‚Äôs isi 2 sudah berkeliling melakukan roadshow ke beberapa secondary city di Pulau Kalimantan. Bulan ini, kami akan merambah beberapa titik di Jawa dan Sumatera. Sesuai dengan konsepnya yaitu hajatan, melalui kegiatan ini kami ingin mengajak masyarakat untuk makan Mie Sukses‚Äôs isi 2 bersama-sama sambil menikmati hiburan yang kami bawa yakni konser dangdut dengan artis ibu kota. Tahun ini, kami juga langsung menyapa para konsumen yang sedang menggelar hajatan di sekitar perkampungan mereka dengan membawa Mie Sukses‚Äôs isi 2 sebagai sajian hajatan mereka," ujar Jane Margaretha, Brand Manager Mie Sukses‚Äôs isi 2.,Dengan ,, ‚ÄúRasanya Suksess, Lapernya Beress‚Äù, Mie Sukses‚Äôs isi 2 menghadirkan mi instan dengan kuantitas yang lebih banyak, rasa yang lebih nikmat karena bumbunya sangat pas untuk mi isi 2 dan harga yang terjangkau.,Hal ini tentunya membuat Mie Sukses‚Äôs isi 2 menjadi pilihan keluarga sebagai hidangan ketika sedang berkumpul bersama sanak saudara, teman atau kala menggelar hajatan.,¬†‚ÄúMeskipun , produk ini tentunya kuantitas mi instan yang berisi 2, namun dari segi rasa kami juga menyajikan rasa yang baik dan sangat diterima oleh masyarakat. Bumbu yang tersedia dalam kemasan sangat pas untuk kualitas mi isi 2, sehingga terasa lebih nikmat. Selain itu, harganya yang ekonomis serta distribusinya yang menyeluruh ke seluruh pelosok Indonesia, membuat Mie Sukses‚Äôs isi 2 berhasil merengkuh pasar yang lebih luas dan dijadikan pilihan oleh banyak keluarga Indonesia,‚Äù tambah Jane.,Hajatan Mie Sukses‚Äôs Isi 2 Se-Indonesia tahun ini menghadirkan beberapa kegiatan untuk menyemarakkan , di setiap kota diantaranya, gebrak pasar dengan pembagian sampling gratis Mie Sukses‚Äôs Isi 2, ajang hias warung, hajatan warga kampung, nonton bersama layar tancap, dan hiburan artis dangdut nasional seperti artis Dangdut Academy Indosiar, Bintang Pantura, D‚ÄôAcademy Asia, dan Liga Dangdut Indonesia.,Nantikan keseruan rangkaian Hajatan Mie Sukses‚Äôs Isi 2 Se-Indonesia lainnya melalui instagram @miesuksessid!,¬†,(Adv)</t>
  </si>
  <si>
    <t>https://www.liputan6.com/lifestyle/read/4062597/hajatan-mie-suksess-isi-2-se-indonesia</t>
  </si>
  <si>
    <t>4 Tempat Tak Terduga yang Jadi Sarang Tungau</t>
  </si>
  <si>
    <t xml:space="preserve"> ,, makhluk kecil tapi bisa sangat mengganggu bila beraksi. Kebanyakan mereka ditemukan di kasur. Bila kena gigitannya, siap-siap saja kulit gatal kemerahan.,Tapi, tungau ternyata tak hanya bersarang di kasur. Hewan dari ordo Acarina itu juga sering bersembunyi di tempat lain, terutama yang jarang disentuh. Dekoruma mencatat empat tempat persembunyian tungau, simak penjelasannya berikut ini.,Baik rak buku maupun buku yang disimpan di sana, keduanya jadi tempat persembunyian ,. Persisnya, sudut-sudut rak buku, buku dengan ,, dan buku , kain yang jadi favoritnya.,Basmi dengan mengeluarkan semua buku dari rak. Buka satu per satu buku sembari mengamati apakah ada tungau atau tidak. Setelahnya, bersihkan sudut-sudut rak buku dengan sikat gigi.,Lemari pakaian juga jadi langganan tungau untuk bersarang. Bagian dalamnya yang gelap serta banyaknya pakaian yang lembut membuat tungau betah di dalam lemari dan berkembang biak.,Cara menghilangkannya dari lemari adalah dengan mengeluarkan seluruh pakaian terlebih dulu. Cuci pakaian-pakaian tersebut dan keringkan.,Untuk bagian dalam lemari, bersihkan menggunakan sikat gigi bekas. Jika diperlukan, gunakan lampu senter untuk memudahkan Anda saat mencari , di sudut-sudut tersembunyi.,Seperti yang sudah dijabarkan sebelumnya, tungau suka permukaan yang empuk. Hati-hatilah saat Anda hobi duduk atau merebahkan tubuh di sofa. Jika setelahnya tubuh Anda gatal-gatal tanpa penyebab jelas, bisa jadi karena tungau.,Biasakan untuk membersihkannya dengan , setiap enam bulan sekali. Jika masih terasa gatal, Anda bisa memanggil jasa pembersih sofa profesional supaya tungau cepat-cepat pergi dari sofa.,Beberapa furnitur seperti kabinet dan kitchen set pasti memiliki laci. Karena tungau suka bersembunyi di sudut-sudut sempit dan jarang dijangkau orang, laci menjadi sasaran empuk untuk bersarang.,Rajinlah untuk membersihkan laci supaya bebas dari tungau. Keluarkan seluruh barang di dalam laci dan lepaskan laci dari furnitur. Bersihkan sampai ke sudut-sudut sempit menggunakan sikat gigi yang sudah tidak terpakai.</t>
  </si>
  <si>
    <t>https://www.liputan6.com/lifestyle/read/4063699/4-tempat-tak-terduga-yang-jadi-sarang-tungau</t>
  </si>
  <si>
    <t>Saksikan Pertarungan Para Jagoan UFC di Singapura dengan Tiket Pesawat Murah</t>
  </si>
  <si>
    <t xml:space="preserve"> Ultimate Fighting Championship (UFC) akan dihelat di Singapura pada Oktober 2019 ini dan itu jadi alasan untuk kembali terbang ke sana. Memang pergelaran UFC selalu jadi daya tarik tersendiri. Selain olahraga ekstrem yang satu ini merupakan idola banyak orang terkenal, UFC juga menggabungkan banyak seni bela diri di dalam satu ring.,Terlebih lagi, tempat penyelenggaraannya di Singapura atau negara di Asia Tenggara yang selalu jadi tujuan utama para pelancong untuk berlibur. Hal ini juga jadi waktu terbaik untuk kamu mengambil short escape untuk menyegarkan pikiran dari kepenatan. Masih ada banyak alasan kamu perlu bertandang lagi ke Singapura untuk menonton para jagoan UFC di sana.,Tepatnya, UFC di Singapura akan diadakan pada 26 Oktober 2019 di Singapore Indoor Stadium. Beruntungnya, bulan Oktober adalah waktunya kamu mendapatkan harga tiket standar bahkan bisa lebih murah lagi. Bulan Oktober sudah bukan lagi waktunya liburan buat anak sekolahan dan waktu yang masih agak panjang untuk sampai ke penghujung tahun.,Ada baiknya, kamu segera , di Traveloka sekarang untuk dapatkan harga tiket terbaik. Jangan lupa cari juga penginapan terjangkau yang berada di dekat dengan venue acara. Ya, biarpun Singapura punya pilihan transportasi yang nyaman, tetap saja lebih dekat jadi lebih baik.,Tahun 2019 ini merupakan kali ketiga UFC diselenggarakan di Singapura. Banyak orang Singapura dan para pendatang sangat terhibur dengan penyelenggaraan pada tahun 2017 dan 2018 silam. Biasanya, semakin sering sebuah pergelaran dilaksanakan, semakin seru juga persaingan yang terjadi di dalamnya. Nah, pastinya kamu menunggu pertarungan seru lagi tersaji di dalam ring, bukan?,Sudah ada banyak petarung yang dijadwalkan tampil di sana. Sebut saja Michael Johnson, Sergei Pavlovich, Jarjis Danho, Greg Hardy, dan masih banyak lagi atlet mix martial art yang akan tampil di sana. Masa, kamu mau melewatkan begitu saja keseruan itu?,Menonton pertandingan bela diri, seperti tinju atau mix martial art di televisi saja sudah sudah bikin kamu tegang. Coba bayangkan kalau kamu menontonnya langsung di sana. Pastinya, perasaan tegang bercampur puas akan kamu rasakan sekaligus. Mungkin saja, ini jadi pengalaman yang tidak akan terlupakan.,Menonton event olahraga juga bisa kamu jadikan motivasi tersendiri. Melihat para atlet bela diri memiliki tubuh bagus bisa buat kamu mulai memikirkan untuk berolahraga. Siapa tahu pulang dari Singapura, kamu malah termotivasi untuk mendaftar membership gym dan bermimpi punya tubuh berotot.,Liburan ke Singapura memang selalu asyik, tapi lebih asyik lagi jika ada sebuah event yang bisa dihadiri di sana. Nah, ajang UFC ini jadi alasan kamu untuk jadi mengisi waktu saat berlibur di Singapura. Jadi, kamu bisa tambahan ke dalam itinerary kamu.,Tenang, kamu tidak menghabiskan banyak waktu, kok, di sana. Paling hanya sore hari menuju malam kamu berada di Singapore Indoor Stadium. Sisanya, kamu tetap bisa mengeksplorasi Singapura dan mencicipi kuliner khas di sana. Jangan lupa beli oleh-oleh juga, ya!,Masa mau melewatkan liburan ke Singapura dan menonton pertarungan UFC di sana. Yuk, segera jadwalkan sweat escape singkat kamu pada weekend keempat bulan Oktober 2019 dan dapatkan pengalaman baru dengan menonton pertandingan UFC.,¬†,¬†,¬†,¬†</t>
  </si>
  <si>
    <t>https://www.liputan6.com/lifestyle/read/4064094/saksikan-pertarungan-para-jagoan-ufc-di-singapura-dengan-tiket-pesawat-murah</t>
  </si>
  <si>
    <t>Cerita Akhir Pekan: 6 Pasar Tradisional Tempat Berburu Jajanan Tradisional di Nusantara</t>
  </si>
  <si>
    <t xml:space="preserve"> Keberadaan pasar tradisional kini mulai tergerus dengan munculnya supermarket. Hal ini bisa terjadi karena pasar modern menawarkan fasilitas yang lebih nyaman dan bisa dikunjungi dari pagi hingga malam. Padahal, di pasar tradisional Anda bisa menemukan lebih banyak pilihan yang lebih murah, termasuk ,Kue-kue dan jajanan tradisional kini sudah semakin sulit ditemui. Jika ingin melepas rindu dengan mencicipi rasa unik dari setiap kue, Anda harus berusaha sedikit lebih keras untuk mencarinya.,Untungnya, Indonesia masih memiliki beberapa pasar tradisional yang menyediakan berbagai pilihan kue yang dapat membuat Anda bernostalgia dengan masa kecil Anda. Harga-harganya yang masih murah dan dapat ditawar juga menjadi daya tarik bagi pembeli untuk tidak berpindah ke pasar ber-AC., merangkum beberapa pasar , di Indonesia, dilansir dari berbagai sumber.,Pasar yang satu ini telah berdiri sejak 1978. Pasar ini terletak di Jl. Poncowinatan, Yogyakarta. Hingga kini, Pasar Kranggan menjadi salah satu pasar tradisional di Yogakarta yang masih aktif dan ramai. Selain menjual berbagai sayur dan buah-buahan, pasar ini sangat identik dengan jajanan pasar dan berbagai makanan yang dijual.,Anda bisa menemukan kue clorot, jenang delapan rasa, jadah manten, dan jajanan khas lainnya dengan harga mulai dari Rp2 ribuan saja. Pasar ini buka pada jam 05.00, namun beberapa penjual sudah ada yang terlihat berjualan pada pukul 03.00, terutama penjual sayur, buah, daging dan ikan.,Pasar Gede Harjonagoro adalah pasar tradisional yang terletak di Surakarta, tepatnya di Jl. Urip Sumoharjo. Pasar ini merupakan pasar tertua dan terbesar di sana dan sudah berdiri sejak 1923. Berada dalam bangunan dua lantai, Pasar Gede menjadi sentra perbelanjaan bahan pokok bagi warga Solo dari dulu hingga kini. Sayur, buah, daging dan bumbu masak bisa dengan mudah didapatkan.,Tak hanya itu, jika Anda berkunjung ke sini, Anda juga bisa mendapati makanan khas Surakarta. Ada pecel ndeso, pecel yang menggunakan nasi merah dan berbagai pilihan sayuran, gethuk, dawet telasih dan klepon. Urusan harga tidak perlu ditanyakan, karena semua jajanannya sangat ramah di kantong. Pasar ini bisa dikunjungi mulai pukul 05.00 hingga 15.00WIB.,Tidak sesuai dengan namanya ‚Äòkembang‚Äô, pasar ini justru menawarkan Anda berbagai pilihan jajanan yang dapat menyenangkan perut Anda. Awalnya, pasar ini memang ditujukan untuk penjualan bunga dan hasil panen buah, namun beralih fungsi menjadi pusat jajanan pasar.,Pasar Kembang terletak di Surabaya, tepatnya di Jl. Pasar Kembang, Kecamatan Tegalsari. Pasar ini menjual berbagai kue tradisional Surabaya, seperti kue lapindo, lemper, lalis Surabaya dan roti-roti. Anda bisa mendapatkan berbagai pilihan jajanan mulai dari Rp 1.000.- hingga Rp 3.000,- saja.,Tak hanya kue, makanan berat seperti nasi kuning juga dijual dengan harga yang murah, berkisar dari Rp5 ribu hingga Rp7 ribu. Jika Anda ingin berburu jajanan di sini, Anda sudah bisa datang ke Pasar Kembang mulai pukul 00.00 hingga 06.00 WIB.,Meskipun disebut sebagai kota metropolitan, Jakarta masih memiliki pasar yang menjual berbagai kue tradisional. Pasar Kue Subuh Senen bisa dikatakan sebagai surganya pencinta jajanan tradisional.,Bagaimana tidak, berbagai jenis kue basah dijual di sini. Anda bisa menemukan bolu kukus, kue lapis, bika ambon, bolen pisang, dadar gulung hingga roti khas Jakarta, roti buaya. Harga kue-kuenya juga sangat ramah di kantong, dimulai dari 800 rupiah hingga Rp2 ribuan saja. Jika Anda membeli grosir, harganya bisa lebih murah.,Anda bisa mendatangi pasar ini mulai pukul 19.00 hingga 07.00 WIB. Dinamakan Pasar Kue Subuh Senen karena saat malam hari, pasar ini belum terlalu ramai baik oleh pembeli dan penjual. Tapi, mulai pukul 01.00 hingga 04.00 WIB, aktivitas pasar ini akan menjadi sangat padat.,Rata-rata, pasar jajanan tradisional buka pada pagi hari, bahkan subuh. Pasar yang satu ini berbeda, Pasar Lama Tangerang baru mulai beroperasi mulai pukul 16.00 hingga tengah malam.,Terletak di Jl. Kisamaun, Sukasari, Tangerang, tempat ini cocok untuk Anda datangi untuk berburu berbagai jenis makanan bersama teman-teman atau kerabat dekat lainnya. Di sini, banyak jajanan dan makanan berat yang bisa dibeli, seperti soto, sate, bakso dan banyak lagi.,Anda juga bisa menemukan makanan yang bisa dijadikan cemilan, seperti telur gulung, kue ape, kue cubit dan serabi. Harga makanan yang dijual juga masih ramah di kantong. Cukup dengan Rp50 ribu, Anda sudah bisa mendapatkan makanan berat dan berbagai jenis camilan.,Bergeser sedikit dari Jakarta dan Tangerang, Bandung juga memiliki pasar tradisional. Pasar Kosambi terletak di Jalan Ahmad Yani, Bandung. Pasar ini memiliki sejarah yang unik, dulu lokasi ini sempat digunakan sebagai tempat teater dan bioskop hingga 1990an. Setelah bioskop ditutup, fungsi tempat ini berubah menjadi Pasar Kosambi yang dikenal sekarang.,Di Pasar Kosambi, Anda bisa menemukan berbagai kue basah dan keripik. Beberapa yang dijual adalah kue wajit, manisan buah, dodol Garut, basreng hingga sale pisang. Tempat ini juga terkenal sebagai pusat oleh-oleh Kota Bandung, jadi tempat ini cocok bagi Anda yang ingin mencari buah tangan khas Kota Kembang dengan harga yang terjangkau.,Pasar ini biasanya mulai beroperasi pukul 05.00 hingga 19.30 WIB. Namun pada Mei lalu, pasar ini sempat terbakar dan baru berangsur pulih kembali, sehingga kios-kios yang ada belum sebanyak dulu.¬†</t>
  </si>
  <si>
    <t>https://www.liputan6.com/lifestyle/read/4061738/cerita-akhir-pekan-6-pasar-tradisional-tempat-berburu-jajanan-tradisional-di-nusantara</t>
  </si>
  <si>
    <t>Aksi Bocah Masak Nasi Goreng Sendiri untuk Adiknya Jadi Sorotan</t>
  </si>
  <si>
    <t xml:space="preserve"> Ada banyak cara untuk menunjukkan rasa sayang pada orang-orang terkasih, dan , boleh jadi salah satunya.¬†Lewat sebuah video yang beredar di jagat maya, beberapa waktu lalu, aksi inilah yang dilakukan seorang bocah demi sang adik.,Di rekam gambar tersebut, tampak anak lelaki berusia lebih tua dengan telatennya memasak , untuk sang adik yang duduk tak jauh dari tungku. Dengan hati-hati, ia memecahkan telur ke dalam penggorengan dan meminta sodet yang tengah dipegang sang adik.,Setelah diberikan alat masak tersebut, dengan lihainya ia membalik telur, kemudian meninggalkannya sebentar untuk mengambil bahan yang terlihat seperti potongan sosis. Sebelum dimasukkan, ia tak lupa memberi sepotong sosis untuk adiknya dan mengambil satu untuk dimakan sendiri.,Sosis pun kemudian masuk ke dalam penggorengan dan dicampurkan dengan telur. Sebagai bahan utama, ia kemudian memasukkan nasi dan mengaduk semua bahan sampai rata.,Supaya lebih nikmat, bocah lelaki ini juga memasukkan ragam bumbu yang terlihat seperti garam dan penyedap rasa. Sebagai sentuhan akhir, ia pun memasukkan irisan daun bawang untuk menambah aroma dan cita rasa nasi goreng.,Setelah dianggap matang, , ditempatkan ke dalam dua mangkuk. Selesai mengerjakan tugas memasak, si bocah lelaki tampak berjongkok menyuapi adiknya. Acungan jempol dari si adik kiranya menandakan kelezatan nasi goreng buatan kakaknya.,Video berdurasi dua menit 20 detik itu kemudian jadi viral dan membuat banyak warganet berkomentar. Sebagian mengungkap mereka terharu melihat betapa¬†,manis si bocah menandakan kasih sayang untuk adiknya.,Ada pula yang membandingkan kemampuan masaknya dengan bocah diduga berasal dari Tiongkok tersebut. ",," tulis salah satu pengguna Twitter.,Sementara, ada pula yang malah curhat tentang kemampuan masak kakak mereka. ",," tulis seorang warganet.,Juga, tak sedikit dari mereka yang mendoakan bocah lelaki itu dan merekmendasikannya untuk masuk sekolah memasak.</t>
  </si>
  <si>
    <t>https://www.liputan6.com/lifestyle/read/4062802/aksi-bocah-masak-nasi-goreng-sendiri-untuk-adiknya-jadi-sorotan</t>
  </si>
  <si>
    <t>Indonesia Pimpin Sidang Umum UNWTO ke-23</t>
  </si>
  <si>
    <t>https://www.liputan6.com/lifestyle/read/4063078/indonesia-pimpin-sidang-umum-unwto-ke-23</t>
  </si>
  <si>
    <t>Dari Food Tasting, Demo Sampai Alat Masak di Endeus Festival</t>
  </si>
  <si>
    <t xml:space="preserve"> Belakangan ini , semakin marak di Indonesia. Meski semakin menjamur, hal berbeda coba dibuat oleh Endeus.tv yang untuk pertama kali bakal menyelenggarakan Endeus Festival.,Para pencinta kuliner yang selama ini berinteraksi di dunia maya dapat bertatap muka langsung di ajang yang akan digelar di Gandaria City, Jakarta Selatan, pada 25-27 Oktober 2019 dengan mengangkat tema "Fully Foodie Experience".,Perbedaan utama dari festival kuliner lainnya, Endeus Festival akan memadukan ragam kegiatan bagi para foodies untuk merayakan hasrat, kecintaan dan tentunya semangat untuk menyuguhkan pengalaman menyeluruh dari dunia kuliner.,Alasannya, karena untuk menikmati sebuah makanan seutuhnya tidak hanya pada saat makanan tersebut masuk ke mulut, tapi juga hal-hal menarik di balik makanan tersebut. Seperti pemilihan bahan, pemilihan alat masak dan alat makan, proses memasaknya hingga industri kuliner itu sendiri.,Narasumber yang hadir dalam festival tersebut di antaranya chef Sisca Soewitomo, chef Yuda Bustara, chef Saskyra Rosano, Danu Sofwan dan Elisabeth Wang. Keahlian Saskyra Rosano dapat dilihat langsung pada hari pertama festival, lalu demo masak dari chef Yuda Bustara. Sedangkan Danu Sofwan yang sukses dengan usaha es cendol bakal berbincang dengan tema "bisnis 101".,"Kita mau menawarkan experience yang full, jadi bisa jajan makanan, juga ada food tasting, live cooking demo bahkan sampai penjualan peralatan dan bahan-bahan masak," terang David Wayne Ika, CEO Endeus.tv dalam jumpa pers di hotel Le Merdien, Jakarta Pusat, Jumat, 13 September 2019.,David menambahkan, , itu juga mengundang berbagai koki lintas generasi, taman kuliner, bazar sampai kompetisi home chef berhadiah renovasi dapur.,Dalam tiga hari penyelenggaraan, ada tiga tema masakan yang akan disajikan dalam demonstrasi masak, yaitu makanan Barat pada hari pertama, masakan Asia dan fusion, serta masakan Indonesia pada hari terakhir. Dalam acara tersebut, pengunjung dapat melihat demo masak langsung dari Sisca Soewitomo bersama putrinya Novi Soewitomo pada 27 Oktober 2019.,"Saya nanti akan membuat sajian istimewa. Kalau ingin tahu apa, datang nanti ke Endeus Festival," ucap Sisca yang sudah lama berkiprah di dunia kuliner.,Dalam acara ini juga akan diumumkan pemenang dari kompetisi yang diadakan oleh Endeus selama dua bulan berjalan; yaitu Home Chef dan Bintang Endeus.,Pemenang dari program Home Chef akan mendapatkan hadiah berupa renovasi dapur rumahnya ditambah dengan hadiah perelengkapan masak dan uang tunai puluhan juta Rupiah. Sedangkan program Bintang Endeus akan mendapatkan kontrak menjadi Bintang di Program Endeus.tv dan tambahan uang puluhan juta Rupiah.,Endeus Festival juga merupakan acara untuk keluarga, karena terdapat fun kids area yang bisa dinikmati oleh anak-anak. Di area ini akan tersedia banyak kegiatan untuk si kecil.</t>
  </si>
  <si>
    <t>https://www.liputan6.com/lifestyle/read/4063242/dari-food-tasting-demo-sampai-alat-masak-di-endeus-festival</t>
  </si>
  <si>
    <t>Keinginan BJ Habibie Dimakamkan di Kavling Nomor 120 Bakal Terwujud</t>
  </si>
  <si>
    <t>Health</t>
  </si>
  <si>
    <t>Persona</t>
  </si>
  <si>
    <t xml:space="preserve"> Beberapa jam setelah kabar ,, media sosial pun riuh dengan beredarnya sejumlah tentang Presiden ke-3 Republik Indonesia itu.,Kebanyakan adalah video berisi ungkapan cinta dan kehilangan akan sosok Ainun, yang meninggal dunia pada 2010.,Salah satu video yang paling banyak dibagikan tentang keinginan , yang ingin dimakamkan bersebelahan dengan Ainun di Taman Makam Pahlawan (TMP) Kalibata, Jakarta Selatan.,Dalam sebuah wawancara yang dipandu Najwa Shihab, BJ Habibie mengungkapkan alasannya mengizinkan Ainun dimakamkan di TMP Kalibata.,"Saya tahu dia di kavling nomor 121 di Kalibata Taman Pahlawan. Di kavling 120 kosong, tempat saya nanti," kata , saat itu.,"Saya buat persyaratan. Saya tidak mau istri saya dimakamkan di taman pahlawan kavling itu, kalau saya tidak di sebelahnya. Kalau enggak, enggak usah. Itu persyaratan mutlak," Habibie melanjutkan.,¬†,Tampaknya, keinginan BJ Habibie di semasa hidup akan terwujud.,Menurut Menteri Sekretaris Negara, Pratikno, BJ Habibie yang meninggal pada Rabu, 11 September 2019 pukul 18.05 WIB di RSPAD Gatot Subroto, Jakarta Pusat, akan dimakamkan di TMP Kalibata, bersebelahan dengan Ainun.,"Seingat saya di blok 120 dan 121," kata Pratikno.,Sebelum meninggal BJ Habibie sering mendatangi blok itu. Dia mengunjungi makam sang istri yang meninggal pada 22 Mei 2010 lalu.</t>
  </si>
  <si>
    <t>https://www.liputan6.com/health/read/4060644/keinginan-bj-habibie-dimakamkan-di-kavling-nomor-120-bakal-terwujud</t>
  </si>
  <si>
    <t>Banyak Zat Karsinogen, Kemenkes: Risiko Vape Lebih Berbahaya</t>
  </si>
  <si>
    <t>Health Info</t>
  </si>
  <si>
    <t xml:space="preserve"> Tren , semakin marak diperbincangkan setelah kabar mengejutkan warga Amerika Serikat terserang penyakit paru-paru misterius. Bahaya penggunaan rokok elektrik tersebut, terlebih lagi pada kalangan remaja menjadi sorotan publik.,Menanggapi vape, Direktur Jenderal Pencegahan dan Pengendalian Penyakit (P2P) Kementerian Kesehatan RI Anung Sugihantono angkat bicara. Bahwa vape memiliki risiko lebih berbahaya ketimbang rokok konvensional.,", risiko berbahayanya lebih banyak karena mengandung berbagai bahan kimia. Kandungan zat karsinogen (yang menyebabkan kanker) juga juga lebih banyak. Sama berbahayanya dengan rokok tembakau meskipun kandungannya bisa berbeda. Yang jelas bahan bakunya beracun," papar Anung saat ditemui di Hotel Sultan, Jakarta, ditulis Rabu (11/9/2019).,Yang perlu diperhatikan juga aspek keamanan lain. Perilaku penggunaan vape di kalangan anak-anak dan remaja dapat berpotensi menularkan penyakit lewat mulut.,"Belum lagi aspek keamanan lain. Perilaku vape di kalangan anak-anak bisa terjadi. Belum tentu satu orang punya satu vape (apalagi harganya yang mahal). , jadinya dipakai sama-sama," lanjut Anung.,"Penularan lewat mulut bisa terjadi. Ini kan yang membahayakan.",Dalam kesempatan yang sama, Menteri Kesehatan Nila Moeloek juga mengaku, bahaya vape memang sangat berbahaya.¬† Pernyataan tersebut juga sesuai laporan Organisasi Kesehatan Dunia (WHO).,Bahaya vape sama berbahaya dengan rokok tembakau, yang mengandung minimal mengandung 4.000 bahan beracun.¬†,"Saya juga sudah baca penelitian. Kalau lihat tulisan-tulisan dari luar negeri memang menyatakan vape berbahaya," tambah Menkes Nila.,Menyoal salah satu produk alternatif rokok dari AS yang masuk ke Indonesia, yakni JUUL, Anung berpendapat produk rokok tersebut seharusnya melalui uji klinis sebelum beredar di pasaran.,"Ya, tetap saja harus diuji klinis dulu. Mestinya sebelum beredar harus tetap. Ada uji klinis yang dilakukan suatu lembaga independen.¬†Kita tidak bisa mengklaim, produk itu enggak ada asap dan aman. Harus diketahui zat kimia yang terkandung di dalamnya apa saja," jelasnya.</t>
  </si>
  <si>
    <t>https://www.liputan6.com/health/read/4059693/banyak-zat-karsinogen-kemenkes-risiko-vape-lebih-berbahaya</t>
  </si>
  <si>
    <t>Diklaim Aman, Rokok Elektrik Tetap Bisa Rusak Saluran Napas</t>
  </si>
  <si>
    <t xml:space="preserve"> Penggunaan , sebagai salah satu strategi alternatif mengurangi kecanduan rokok konvensional saat ini bukan hal baru. Meski begitu, para dokter meminta agar masyarakat lebih waspada dengan produk-produk semacam ini.,Dokter spesialis paru Fitriani Taufik mengatakan bagi orang yang mengisap , maupun orang di sekitarnya, tetap ada dampak bagi kesehatan yang bisa timbul.,"Walaupun itu bukan asap tapi uap, saluran napas bisa iritasi sehingga pertahanan sel saluran napas terpengaruh," kata Fitriani dalam konferensi pers di Jakarta beberapa waktu lalu, ditulis Selasa (10/9/2019).,Seseorang yang saluran napasnya terkena iritasi, maka bisa berimplikasi pada infeksi saluran napas, paru-paru, hingga kekambuhan pada penderita asma.,"Bahkan ada penelitian yang menyatakan itu berpotensi memicu terjadinya asma," kata Fitriani menjelaskan.,Untuk mereka yang menghirup uapnya, rokok elektrik juga dinilai berbahaya. Hal ini juga karena zat yang terkandung dalam uap itu sendiri.,"Uap itu kan isinya macam-macam, itu kan sifatnya iritasi. Apalagi pada orang-orang yang daya tahan saluran napasnya tidak terlalu bagus tentu dia akan lebih rentan," kata Fitriani yang juga tergabung di Perhimpunan Dokter Paru Indonesia ini.,Untuk itu, Fitriani tidak menyarankan seorang perokok konvensional untuk berpindah ke rokok elektrik. Meski memang ada mereka yang berhasil hingga berhenti merokok, tapi hal itu belum bisa digeneralisir.,"Mungkin memang bisa pakai rokok elektrik untuk sementara buat berhenti, tapi itu kan kasus per kasus, tidak mengesampingkan bahwa ada yang berhasil dengan cara itu, tapi kalau dokter merekomendasikan untuk digunakan ya tidak mungkin," tegasnya.</t>
  </si>
  <si>
    <t>https://www.liputan6.com/health/read/4058852/diklaim-aman-rokok-elektrik-tetap-bisa-rusak-saluran-napas</t>
  </si>
  <si>
    <t>Cerita Dr Oz Telat Menyadari Gejala Awal Alzheimer pada Sang Ibu</t>
  </si>
  <si>
    <t xml:space="preserve"> Ahli bedah jantung yang juga pembawa acara terkenal Mehmet Oz atau Dr Oz baru-baru ini mengungkapkan bahwa sang ibu terkena ,. Dia mengaku merasa gagal tidak menyadari lebih cepat gejala penyakit degeneratif progresif pada otak ini.,Hal itu Dr Oz tuliskan pada akun Instagramnya beberapa waktu lalu. Dia menceritakan bahwa ibunya, Suna, yang berusia 81 tahun menderita ,. Kondisi itu membuat ingatan dan kemampuan berpikir sang ibu menurun.,"Mengetahui diagnosis itu sangat menyakitkan. Tetapi sama menyakitkannya ketika tanda-tanda itu saya abaikan selama ini," tulis Dr Oz seperti dilansir ,, Rabu (11/9/2019).,Dokter 59 tahun ini mengaku mulai melihat perubahan kecil dalam perilaku sang ibu setelah kematian ayah pada usia 93 tahun pada Februari lalu. Ditandai dengan peningkatan sifat keras kepala sang ibu. Adik Dr Oz juga cerita bahwa cara ibunya berdandan berbeda untuk pertama kali dalam 60 tahun terakhir.,"Ketika ibu saya mulai memberikan beberapa barang miliknya pada orang-orang yang hampir tidak dikenalnya, saya pikir dia hanya ingin meringankan beban setelah ayah saya meninggal," ucap Dr Oz.,¬†,¬†,¬†,¬†,¬†,Berikut beberapa gejala yang mungkin muncul pertanda orang mengalami Alzheimer:,1. Memiliki kesulitan dalam merencanakan sesuatu,2. Bingung terhadap waktu dan tempat,3. Kesulitan menyelesaikan pekerjaan,4. Kesulitan memahami visual,5. Lupa meletakkan sesuatu dan tidak bisa mencarinya kembali,6. Bermasalah dengan kata-kata,"Ketika Anda mencurigai ada gejala di atas pada orang terdekat coba cek lebih lanjut. Melakukan hal itu mungkin tidak nyaman tetapi itu dapat membantu memperlambat perkembangan Alzheimer pada seseorang," jelas Oz.,¬†,Dia¬†juga mengungkapkan bahwa dirinya juga memiliki risiko tinggi terkena Alzeimer. Hal ini diketahui setelah melakukan tes di Alzheimer's Prevention Clinic di Weill Cornell Medicine, New York.,Dokter menginstruksikan Oz untuk menurunkan tingkat kolestrol dan memperbanyak olahraga untuk meningkatkan memorinya. Menurunkan tekanan darah, kolestrol, dan kadar gula dapat menurunkan risiko seseorang terkena Alzheimer.,"Penelitian menunjukkan walaupun gen menyebabkan Anda memiliki risiko yang lebih tinggi, perubahan gaya hidup juga dapat membuat perubahan," tutupnya.,¬†</t>
  </si>
  <si>
    <t>https://www.liputan6.com/health/read/4058926/cerita-dr-oz-telat-menyadari-gejala-awal-alzheimer-pada-sang-ibu</t>
  </si>
  <si>
    <t>Solusi Ekstrem Ilmuwan Swedia Mengatasi Perubahan Iklim, Makan Daging Manusia</t>
  </si>
  <si>
    <t xml:space="preserve"> Perubahan iklim saat ini menjadi masalah bersama umat manusia. Baru-baru ini, seorang ilmuwan asal Swedia mengemukakan solusi ekstrem untuk mengatasi hal ini yaitu dengan mengonsumsi ,.,Profesor Magnus Soderlund dari Stockholm School of Economics mengatakan bahwa makan , bisa menjadi alternatif berkelanjutkan untuk daging dan susu. Namun, perlu ditekankan di sini yang dimaksud daging manusia adalah mengambil dari tubuh orang yang sudah meninggal.,Dikutip dari , pada Selasa (10/9/2019), gagasan kontroversial itu diklaim mampu menjadi salah satu solusi ketahanan pangan di masa depan. Salah satu alasannya adalah karena manusia terlalu egois untuk hidup berkelanjutan.,Soderlund sendiri mengatakan bahwa dia tidak menutup keinginan untuk mencoba mengonsumsi makan daging manusia.,"Saya merasa agak ragu tapi agar tidak terlihat terlalu konservatif, saya harus mengatakan, saya terbuka untuk paling tidak mencicipinya," kata Soderlund pada,Di sisi lain, Soderlund juga memberikan rekomendasi yang lebih masuk asal. Dua cara yang diusulkannya adalah dengan mengonsumsi hewan peliharaan dan serangga.,Meski begitu, Soderland tidak menjelaskan tentang bahaya yang bisa timbul ketika seseorang makan daging manusia., melaporkan bahwa sebuah suku di Papua Nugini bernama Fore, sempat mengalami epidemi penyakit yang disebut 'kuru.' Penyakit itu disebabkan oleh kebiasaan mereka mengonsumsi daging jenazah yang sudah meninggal.,Penyakit tersebut dilaporkan merusak bagian otak hingga membuat korbannya meninggal. Korban penyakit kuru terakhir kali tercatat di 2009.,Soderlund sendiri menyatakan gagasannya tersebut dalam sebuah seminar bertajuk "Can You Imagine Eating Human Flesh?" di Stockholm, Swedia. Kegiatan ini merupakan salah satu bagian dari acara Gastro Summit yang diadakan di 3 dan 4 September 2019.</t>
  </si>
  <si>
    <t>https://www.liputan6.com/health/read/4058964/solusi-ekstrem-ilmuwan-swedia-mengatasi-perubahan-iklim-makan-daging-manusia</t>
  </si>
  <si>
    <t>Bos Bappenas Imbau BKKBN Ubah Jargon Dua Anak Cukup Agar Stunting Berkurang</t>
  </si>
  <si>
    <t xml:space="preserve"> Menteri Perencanaan Pembangunan Nasional atau Kepala Badan Perencanaan Pembangunan Nasional (,), Bambang Brodjonegoro mengimbau agar Badan Kependudukan dan Keluarga Berencana Nasional (BKKBN) mengubah jargon , dengan ,Dalam , di The Gale-Gale Ballroom, Bangka Tengah, Provinsi Kepulauan Bangka Belitung pada Jumat, 13 September 2019,¬†di hadapan Kepala BKKBN, ,, Bambang mengatakan bahwa BKKBN harus mulai menyusun strategi.,Sehingga, tidak¬†lagi sebatas dua anak cukup, tetapi harus dipastikan juga bahwa anak-anak yang dilahirkan itu bisa menjadi sumber daya manusia (SDM) yang berkualitas.,"Ya, ini hanya bukan urusan BKKBN saja sebenarnya, tapi banyak pihak," kata¬†bos , ini.,¬†,Menurut Bambang, jargon , memiliki arti supaya masyarakat Indonesia tetap¬†memiliki keinginan menikah dan memiliki anak.¬†Dan,¬†bila berkeinginan memiliki anak lebih dari satu boleh-boleh saja, asal jangan lebih dari dua.,"Anaknya kalau mau lebih dari satu, ya dua. Tetapi kalau bisa jangan lebih dari dua," Menteri Bambang mengingatkan.,Orang dulu¬†ingin memiliki anak lebih dari satu lantaran¬†mempercayai pepatah , Disinggung soal itu, Menteri Bambang mengatakan,"Kalau kita lihat dari TFR , itu sudah tidak (berlaku) lagi.",Bambang tidak memungkiri bahwa kondisi itu masih terjadi di beberapa tempat di Indonesia. Tetapi Bappenas melihat, di tempat yang angka TFR-nya masih tinggi, jumlah anak semakin memperbesar risiko terjadinya stunting.,"Stuntingnya juga tinggi ternyata," ujarnya.,¬†,Kalau stunting sampai terjadi, lanjut Bambang, akibatnya hanya bisa dikurangi tetapi tidak akan membuat generasi yang produktif dan berprestasi tinggi.,Oleh sebab itu, pencegahan dari kondisi ini harus segera dilakukan sejak pasangan suami istri merencanakan membina biduk rumah tangga, dan melahirkan buah hati tercinta.,"Kita perlu memberikan penyadaran bahwa jumlah anak tetap harus dikendalikan supaya stunting bisa diturunkan," kata Bambang menekankan.</t>
  </si>
  <si>
    <t>https://www.liputan6.com/health/read/4062893/bos-bappenas-imbau-bkkbn-ubah-jargon-dua-anak-cukup-agar-stunting-berkurang</t>
  </si>
  <si>
    <t>Tak Cuma Bakar Gairah, Membaca Novel Erotis Bisa Turunkan Stres</t>
  </si>
  <si>
    <t>Seks</t>
  </si>
  <si>
    <t xml:space="preserve"> Bila Anda termasuk salah satu orang yang menyukai sensasi jadi bergairah membaca ,, tidak perlu sungkan. Siapa sangka membaca novel romantis yang panas bermanfaat untuk kesehatan emosi seseorang.,Orang yang suka membaca , nan romantis ternyata memiliki empati tinggi. Hal ini diungkap dalam studi yang dilakukan York University pada 2013.,Selain itu, pakar kesehatan mental Sarah Jane mengungkapkan membaca novel panas seperti seri¬†, bisa membuat seseorang terangsang. Hal ini rupanya bisa membuat perasaan cemas dan stres menjadi emosi yang positif.,"Saat Anda stres dan cemas kemudian melakukan distraksi dengan membaca novel erotis yang memiliki efek sama¬†(seperti peningkatan detak jantung) hal itu menghasilkan perasaan emosi yang lebih positif," kata Jane seperti dilansir laman ,, Kamis (12/9/2019).,Meski bisa memberikan efek positif pada kesehatan mental bukan berarti membaca novel erotis jadi obat untuk mengatasi kecemasan, depresi. Lebih baik jika Anda mendatangi pakar kesehatan mental atau psikolog untuk mengatasi masalah mental seperti disampaikan , Kate Sloan.¬†,"Walau begitu, boleh saja Anda dengan kecemasan atau stres membaca ,," kata Sloan.,¬†,Menurut Nielsen‚Äôs Romance Book Buyer Report di 2015 mayoritas penyuka novel-novel panas adalah wanita. Paling tidak hasil laporan itu menyebutkan 85 persen pembaca novel erotis adalah wanita.,Menurut¬†, Emily Nagoski, hal ini terjadi karena wanita lebih terangsang dalam bentuk teks bukan visual. Malah jika menonton film panas atau bentuk visual panas lainnya membuat wanita stres dan membandingkan dirinya dengan yang ada di video.,"(Rangsangan) seksual itu lebih memuaskan bagi wanita ketika dalam hal konteks teks, karena lebih memberikan banyak hubungan emosional lewat deskripsi kata-kata," jelas Nagoski.</t>
  </si>
  <si>
    <t>https://www.liputan6.com/health/read/4061333/tak-cuma-bakar-gairah-membaca-novel-erotis-bisa-turunkan-stres</t>
  </si>
  <si>
    <t>Usai Punya 10 Anak Laki-Laki, Ibu Ini Akhirnya Lahirkan Anak Perempuan</t>
  </si>
  <si>
    <t xml:space="preserve"> Alexis Brett sudah memiliki 10 anak laki-laki. Namun, belum punya , membuat hidupnya dan sang suami David terasa kurang.,Hingga Agustus lalu, wanita asal Aberdeen, Skotlandia ini akhirnya melahirkan ,¬†yang diberi nama¬†Cameron.,Mengutip , pada Minggu (15/9/2019), Alexis dan David awalnya mengira mereka akan punya anak laki-laki lagi untuk kesebelas kalinya. Namun, ibu 39 tahun itu begitu bahagia ketika mendengar hasil pemeriksaan jenis kelamin bayinya.,"Saya terkejut, tapi senang. Sekarang dia di sini bersama kami. Itu perasaan yang fantastis," kata Alexis yang merupakan seorang instruktur fitness paruh waktu itu.,Kedatangan perempuan kedua dalam keluarga mereka juga disambut bahagia oleh para kakak laki-laki di rumah itu. Campbell (17), Harrison (16), Corey (14), Lachlan (11), Brodie (9), Brahn (8), Hunter (6), Mack (5), Blake (3), dan Rothagaidh (2) juga bahagia dengan kehadiran adik bungsu mereka.,"Mereka umumnya berperilaku lebih baik di sekelilingnya, berusaha tetap diam agar tidak membangunkannya," kata David yang berusia 44 tahun.,Alexis sendiri menyatakan bahwa Cameron akan menjadi buah hatinya yang terakhir. Dia juga tak menyangka bahwa keluarganya akan jadi sebesar itu.,"Tidak akan ada lagi. Saya sempat mengatakan itu dulu, tapi kali ini saya benar-benar bersungguh-sungguh," ujarnya seperti dikutip dari ,Dia menambahkan, selama ini dirinya 'kebal' dari berbagai alat kontrasepsi. Sehingga, Alexis sedang mempertimbangkan rencana sterilisasi.,Pasangan suami istri itu mengakui bahwa memang merepotkan memiliki banyak anak. Mulai dari cucian yang menumpuk hingga sulitnya menentukan saat untuk berlibur.,"David dan saya terkadang saling memandang lalu berkata 'apa yang telah kita lakukan?' tetapi ketika anak-anak itu membuat sesuatu yang lucu dan membuat kami tertawa, itu membuat semuanya berharga," kata Alexis.</t>
  </si>
  <si>
    <t>https://www.liputan6.com/health/read/4063063/usai-punya-10-anak-laki-laki-ibu-ini-akhirnya-lahirkan-anak-perempuan</t>
  </si>
  <si>
    <t>Akupunktur Sebabkan Paru Wanita Ini Kolaps</t>
  </si>
  <si>
    <t xml:space="preserve"> Seorang ahli , Selandia Baru secara tidak sengaja menusuk paru pasien ketika memasukkan jarum akupunktur. Hal tersebut menyebabkan organ paru pasien terganggu.,Pasien berusia 33 tahun ini pergi ke klinik akupunktur pada Maret lalu. Dia mengalami cedera lengan dan pergelangan tangan yang menyebabkan rasa sakit pada pundaknya.,Setelah mendengar keluhan pasien, ahli akupunktur tersebut memasukkan dua jarum dengan teknik Jian Jing atau Gallbladder 21 (GB21), yang titiknya terletak di dekat bagian atas bahu.,Berdasarkan laporan dari New Zealand's Health and Disability Commissioner, ketika jarum dimasukkan, pasien merasakan nyeri dan tusukan yang sangat dalam.,Ahli akupuntur yang bersangkutan membiarkan jarum selama 30 menit sebelum melepaskannya. Tiba-tiba pasien merasakan nyeri pada sebelah kanan dada dan sesak napas seperti dilansir ,Pasien juga mengatakan bahwa ia merasakan sensasi 'pengap' 10 menit kemudian. Ahli akupunktur mengangkat semua jarum yang tersisa dan memberikan perawatan tambahan.,Setelah efek tidak nyaman yang ditimbulkan, pasien pulang dengan instruksi untuk beristirahat dan memperhatikan pernapasan.,¬†,Pasien merasakan nyeri yang tak kunjung hilang di sisi sebelah kiri dadanya dan mati rasa di sisi kanan. Akhirnya sang pasien didiagnosis dengan pneumotoraks, yang artinya kedua parumengalami kerusakan.,Pneumotoraks tersebut disebabkan saat jarum akupunktur masuk membuat gas dilepaskan ke rongga dadanya. Meskipun jarang terjadi, ahli akupunktur terkadang menembus paru pasien karena menggunakan teknik Jian Jing.,Menurut data World Health Organization (WHO) tahun 2010, sekitar 30 persen kasus pneumotoraks disebabkan oleh akupunktur yang menyisipkan jarum ke tempat tertentu.,Dalam kasus pada laporan ini, ahli akupunturs seharusnya menjabarkan risiko pada pasien sebelum jarum dimasukkan pada kulit mereka. Tetapi, ahli akupuntur di sini gagal melakukannya.,Pasien juga tidak menandatangani formulir persetujuan yang diperlukan untuk melakukan pengobatan akupunktur ini.,"Seharusnya ahli akupunktur menerima pelatihan tambahan dan pemerintah mengecek apakah pasien telah menerima informasi dan menandatangani formulir persetujuan sebelum tindakan," tulis media online ,¬†</t>
  </si>
  <si>
    <t>https://www.liputan6.com/health/read/4062282/akupunktur-sebabkan-paru-wanita-ini-kolaps</t>
  </si>
  <si>
    <t>Kabut Asap Mengepung, Olahraga Sehat Bisa Dilakukan dengan Cara Ini</t>
  </si>
  <si>
    <t>Fit &amp; Diet</t>
  </si>
  <si>
    <t xml:space="preserve"> Walaupun , yang pekat mengepung, masyarakat tetap bisa berolahraga dengan sehat. Yang perlu menjadi pertimbangan, olahraga bukan dilakukan di luar ruang (,), melainkan di dalam ruang (,).,Menurut dokter spesialis kedokteran olahraga Hario Tilarso, bila ingin tetap berolahraga di kala , yang terlihat pekat di luar ruang bisa dilakukan, tapi Anda berolahraga dalam ruangan.,"Kalau mau tetap olahraga bisa , olahraga ,, bukan di ,. Banyak sekali olahraga yang dilakukan, salah satunya nge-gym. Anda bisa memanfaatkan berbagai macam alat-alat olahraga di dalam gym. Cara ini tetap bisa membuat Anda sehat," kata Hario kepada ,melalui sambungan telepon, Senin (16/9/2019).,Aktivitas fisik yang sederhana, seperti push up dan sit up juga bisa dilakukan di dalam rumah. Hario tidak menganjurkan olahraga di luar ruang bila kondisi penuh kabut asap. Ini karena olahraga yang sehat harus dilakukan dalam udara yang bersih dan oksigen cukup.,"Saat olahraga kita butuh banyak oksigen (untuk membantu lancarkan aliran darah). Di lingkungan yang penuh ,, udara beracun (yang lebih banyak kadar karbon dioksida) dan partikel berbahaya bisa terhirup. Sangat tidak efisien berolahraga di luar ruang meski pakai masker sekalipun. Karena olahraga tetap butuh oksigen," lanjut Hario yang berprkatik di RS Premier Bintaro di Tangerang Selatan.,Hario menambahkan, ketika berolahraga di dalam ruang, pastikan ruangan tersebut dipasang AC. Cara ini membuat seseorang nyaman berolahraga. Udara juga lebih sejuk.,Melansir laman ,, suhu ideal untuk berolahraga di dalam ruang antara 20 dan 22 derajat Celcius.,"Jika Anda berolahraga di dalam ruangan, usahakan suhu udara dalam kisaran 20 dan 22 derajat Celcius. Suhu tersebut termasuk suhu optimal bagi kebanyakan orang untuk olahraga indoor," jelas ahli fisiologi olahraga dan direktur kebugaran Duke University Diet and Fitness Center, Gerald Endress.,Bahkan ada juga pusat kebugaran yang menggunakan kipas angin pribadi selama pengunjung berolahraga. Embusan angin dingin dari kipas angin dapat membantu sweater yang berat merasa nyaman dan sejuk digunakan di lingkungan bersuhu 20 derajat Celcius.</t>
  </si>
  <si>
    <t>https://www.liputan6.com/health/read/4063870/kabut-asap-mengepung-olahraga-sehat-bisa-dilakukan-dengan-cara-ini</t>
  </si>
  <si>
    <t>Tertawa Terbahak-bahak, Mulut Wanita di Tiongkok Tak Bisa Menutup</t>
  </si>
  <si>
    <t xml:space="preserve"> Kejadian , hingga mulut tak bisa menutup ternyata benar adanya. Kasus itu dialami oleh seorang wanita di Tiongkok.,Wanita itu diketahui sedang berada di sebuah kereta yang mengarah ke sebuah stasiun di selatan Guangzhou, Tiongkok. Saat itu, dia , terbahak-bahak hingga mulutnya ternganga dan tak bisa menutup.,Dilansir dari , pada¬†Senin (14/9/2019), seorang dokter yang kebetulan berada dalam kereta itu segera dipanggil. Usai diperiksa perempuan itu mengalami lepas rahang dari tengkoraknya.,"Saya sedang beristirahat ketika mendengar pengumuman apakah ada dokter. Saya bergegas dan menemukan penumpang itu tidak dapat berbicara atau menutup mulutnya," kata kata dokter bernama Luo Wensheng tersebut kepada media setempat, Guancha.,"Saya awalnya mengira dia mengalami stroke," kata Wensheng seperti dikutip dari ,Wensheng sempat memeriksa tekanan darah pasien dan mencoba memeriksa kondisi wanita itu. Dia tahu bahwa rahangnya mengalami dislokasi.,Dokter yang bertugas di Wensheng of Liwan Hospital, Guangzhou Medical University itu awalnya ragu untuk mencoba melakukan prosedur darurat pada pasien karena merasa bukan ahlinya. Namun, dia tetap mencoba menutup mulut pasien.,"Pasien sangat gugup dan otot-otot wajahnya sangat tegang sehingga gagal di upaya pertama," kata Wensheng.,Dia sempat meminta agar pasien pergi ke rumah sakit jika nanti kereta berhenti. Namun, petugas di kereta mengatakan mereka baru akan tiba hingga satu jam lagi.,"Penumpang sangat gelisah dan ingin rahangnya segera dikembalikan, jadi saya setuju untuk mencoba lagi." Wensheng akhirnya berhasil menutup mulut perempuan itu.,Teman penumpang itu mengatakan bahwa pasien sempat mengalami masalah yang sama ketika dirinya muntah. Usai mendapat pertolongan pertama, wanita tersebut segera diminta untuk mencari bantuan di rumah sakit.</t>
  </si>
  <si>
    <t>https://www.liputan6.com/health/read/4063013/tertawa-terbahak-bahak-mulut-wanita-di-tiongkok-tak-bisa-menutup</t>
  </si>
  <si>
    <t>Memasang Kain Dakron Basah Kurangi Dampak Kabut Asap</t>
  </si>
  <si>
    <t xml:space="preserve"> Salah satu hal yang bisa dilakukan oleh masyarakat terdampak, akibat kebakaran hutan dan lahan (karhutla) di Sumatera dan Kalimantan dengan memasang kain dakron yang sudah dibasahi.,Menurut Sekretaris Ditjen Pencegahan dan Pengendalian Penyakit yang sebelumnya menjabat sebagai Kepala Pusat Krisis Kesehatan Kementerian Kesehatan RI dr Ahmad Yurianto mengatakan dua tahun lalu Kemenkes bekerjasama dengan Institut Teknologi Bandung membangun , pada masyarakat salah satunya menciptakan teknologi tepat guna sederhana berupa pemasangan kain dakron yang dibasahi.,Setelah uji coba di beberapa sekolah, lalu pengukuran Indeks Standar Pencemar Udara (ISPU) di dalam dan ruang kelas. Hasilnya, udara di dalam kelas lebih baik karena terpasang dakron seperti disampaikan Yurianto dikutip ,Berdasarkan data Kementerian Kesehatan RI, per Senin, 16 September 2019 sudah ada 16.372 orang terkena Infeksi Saluran Pernapasan Atas (ISPA) yang ditangani tenaga kesehatan di sana.,Lalu, Kepala Bidang Pencegahan dan Pengendalian Penyakit Dinas Kesehatan Kota Pekanbaru, Riau, Maisel, mengungkapkan ada warga yang terjangkit penyakit lain, seperti sesak napas, iritasi kulit, diare, batuk, dan gangguan lain seperti pusing, sakit perut, dan muntah seperti dikutip¬†,"Untuk yang terjangkit penyakit lain itu seperti iritasi mata 29 orang, iritasi kulit 26 orang, diare atau muntah 98 orang dan ganguan lain seperti pusing atau sakit perut itu ada 122 orang", kata Maisel.,Selain itu, ada juga korban yang terkena ISPA pneumonia yakni gejala sesak napas yang ditandai oleh jika menarik napas ada bunyi dan juga denyut napasnya lebih cepat. Total jumlah korban yang terkena ISPA pnuemonia ada 29 orang.</t>
  </si>
  <si>
    <t>https://www.liputan6.com/health/read/4065799/memasang-kain-dakron-basah-kurangi-dampak-kabut-asap</t>
  </si>
  <si>
    <t>Kisah Ibu Melewatkan Ultah Putra Tercinta karena Ulahnya Mengisap Rokok Elektrik</t>
  </si>
  <si>
    <t xml:space="preserve"> Sherie Canada dari Abilene, Texas menyesal memiliki kebiasaan mengisap ,. Kegiatan itu nyaris membunuhnya usai terserang penyakit paru-paru misterius.,Dalam unggahan media sosialnya, ibu tiga anak ini memperingatkan orang lain terhadap bahaya mengisap ,.,"Anda tidak tahu betapa berharganya (paru-paru Anda) sampai mereka bukan milik Anda lagi dan mesin meminta mereka untuk mengembuskan napas," tulisnya di Facebook, seperti dilansir dari , pada Senin (16/9/2019).,Dia menceritakan dirinya mulai memiliki kebiasaan vaping sejak tiga tahun lalu. Saat itu, Sherie mengungkapkan ia merasa kecanduan karena rasanya.,Hingga dua bulan lalu, Sherie mengalami penurunan berat badan, Napasnya terasa lebih sulit dan dia selalu terbatuk-batuk.,Sherie segera dilarikan ke ruang gawat darurat. Pemeriksaan menemukan bahwa cairan dan gumpalan darah ditemukan dalam paru-parunya. Kondisi itu membuatnya kesakitan dan nyaris menyerah.,"Saya sudah berjuang selama berhari-hari dan sangat lelah," kata Sherie.,Dokter segera melakukan koma yang diinduksi pada Sherie. Selama 24 hari, ia dirawat di rumah sakit hingga diperbolehkan kembali ke rumah.,Sherie sendiri menyesal dengan kebiasaannya tersebut. Dia mengatakan hal itu sesungguhnya bisa dicegah sejak awal. Perasaan itu muncul usai dirinya tak bisa hadir di ulang tahun kedua putranya yang berusia 13 dan 15 tahun.,"Saya merasa sangat bersalah dan malu. Saya melakukan ini pada diri saya sendiri," katanya.</t>
  </si>
  <si>
    <t>https://www.liputan6.com/health/read/4063683/kisah-ibu-melewatkan-ultah-putra-tercinta-karena-ulahnya-mengisap-rokok-elektrik</t>
  </si>
  <si>
    <t>Sarapan Jangan Buru-Buru, Makan Terlalu Cepat Berbahaya</t>
  </si>
  <si>
    <t xml:space="preserve"> Sebagian besar orang mengonsumsi makanan terlalu cepat, sehingga tidak menyadari betapa banyak kalori yang dikonsumsi. Biasanya, ini sering terjadi saat seseorang ,¬†terburu-buru saat sarapan.,Padahal, setidaknya dibutuhkan 20 menit dari waktu Anda mulai , sampai otak mulai mengirimkan sinyal kenyang. Menikmati makan lebih lama akan memberi cukup waktu agar sinyal tersebut disampaikan ke otak, sehingga apa yang Anda makan akan berkurang.,Sindrom metabolik sendiri merupakan salah satu penyebab penyakit jantung. Beberapa studi telah melaporkan bahwa terdapat hubungan antara kecepatan makan dengan kejadian peningkatan berat badan.,Faktanya, kecepatan Anda , memengaruhi kemungkinan terjadinya sindrom metabolik di kemudian hari. Penelitian ini diikuti oleh 1083 sukarelawan yang diteliti, pada tahun 2008 dan 2013.,¬†,Perlu diketahui bahwa pada dasarnya terdapat 3 kategori kecepatan konsumsi makanan, yakni lambat, normal, dan cepat. Informasi mengenai faktor gaya hidup seperti diet, aktivitas fisik, serta riwayat kesehatan didapatkan melalui kuesioner yang dapat diisi oleh para sukarelawan.,Berat badan diartikan meningkat jika bertambah sebanyak lebih dari 10 kg, dihitung dari usia 20 tahun. Setelah diikuti selama¬†lima¬†tahun, 84 orang didiagnosis dengan sindrom metabolik.,Rasio kejadian sindrom metabolik dari sukarelawan dengan kecepatan makan dari lambat, normal dan cepat adalah 2,3 persen, 6,5 persen, dan 11,6 persen secara berturut-turut.,Artinya, semakin cepat Anda makan, semakin besar risiko terkena sindrom metabolik. Selain itu, terdapat hubungan antara kecepatan makan dengan peningkatan berat badan, trigliserida, serta kolesterol HDL-C.,Kecepatan makan berhubungan dengan obesitas dan kejadian sindrom metabolik di kemudian hari.,Dalam studi ini, makan secara perlahan diindikasikan sebagai gaya hidup yang penting untuk mencegah sindrom metabolik pada orang Jepang.</t>
  </si>
  <si>
    <t>https://www.liputan6.com/health/read/4065662/sarapan-jangan-buru-buru-makan-terlalu-cepat-berbahaya</t>
  </si>
  <si>
    <t>Kabut Asap karena Kebakaran Hutan juga Berbahaya Bagi Mata</t>
  </si>
  <si>
    <t xml:space="preserve"> Tidak hanya bagi pernapasan, , yang timbul akibat kebakaran hutan bisa berbahaya bagi mata. Salah satu yang banyak dikeluhkan adalah terjadinya iritasi.,Menurut American Academy of Ophthalmology, dampak , akibat kebakaran hutan tidak hanya terasa bagi mereka yang tinggal di dekat sumber kejadian, tapi juga mereka yang tinggal jauh dari titik api.,Sebelum terjadi di beberapa hutan Indonesia dan hutan hujan Amazon, Brasil, kebakaran hutan besar sempat terjadi di California, Amerika Serikat tahun lalu. Saat itu, dokter mata menyebutkan bahwa banyak pasien yang merasakan sakit pada organ penglihatannya.,"Setiap pasien yang pernah saya lihat, hampir tanpa terkecuali, telah mengeluh pedih, terbakar, mata merah, dan mata saya merasakan hal yang sama," kata John Bosetti, dokter mata di California di mana lokasi praktiknya sekitar 100 mil (160 kilometer) dari titik api seperti dikutip dari laman , pada Senin (16/9/2019).,Selain itu, mereka yang sudah menderita masalah mata seperti mata kering, blefaritis, atau alergi konjungtivitis lebih berisiko mengalami perasaan terbakar dan menyengat pada mata akibat asap.,Bosetti sendiri merekomendasikan beberapa pertolongan sederhana untuk mengatasi masalah mata akibat asap.,Cara pertama adalah dengan menggunakan tetes air mata buatan yang produknya sudah dijual bebas. Namun, Bosetti merekomendasikan untuk menerapkanya sedikit lebih banyak hingga masalah asap benar-benar berkurang.,Selain menggunakan tetes mata, Anda bisa berbaring dengan menaruh kompres dingin di atas mata.,Jika Anda memiliki masalah kesehatan, khususnya yang membuat Anda menjadi lebih peka terhadap asap seperti mata kering, tetaplah dalam ruangan dan tutuplah jendela serta pintu.,Beberapa kacamata dirancang khusus bagi Anda yang memiliki kepekaan mata. Selain itu, kacamata yang mampu menutupi mata paling tidak menghalangi atau memperlambat aliran udara ke mata.,Jika Anda berada dalam ruangan, gunakan penyaring udara untuk membuat kualitas udara di ruangan tetap terjaga</t>
  </si>
  <si>
    <t>https://www.liputan6.com/health/read/4063656/kabut-asap-karena-kebakaran-hutan-juga-berbahaya-bagi-mata</t>
  </si>
  <si>
    <t>Apa yang Harus Diperhatikan Supaya Gurita Hidup Aman Dikonsumsi?</t>
  </si>
  <si>
    <t xml:space="preserve"> Bicara mengenai kuliner, beberapa negara kerap menyajikan hidangan yang tak biasa seperti misalnya sajian , hidup di Korea Selatan atau Jepang. Menurut budaya setempat, mengunyah gurita hidup lengkap dengan tentakelnya memberi sensasi tersendiri.,Beberapa orang lainnya yang tak terbiasa dengan hidangan tersebut tentu tak begitu menikmatinya. Tapi, di balik sensasi unik mengunyah gurita hidup sebenarnya ada potensi bahaya yang mengintai nyawa. Tidak sedikit jumlah orang yang berpulang karena tersedak saat makan , hidup.,‚ÄúMakanan ini dilengkapi dengan peringatan kesehatan,‚Äù kata Jenny Tschiesche, penulis dan ahli nutrisi, melansir laman ,. ‚ÄúTidak direkomendasikan. Ada bahaya tersedak terutama di dalam tenggorokan, tubuh gurita dapat menyebabkan penyumbatan.‚Äù,Sementara mengenai potensi keracunan, risiko yang muncul karena mengonsumsi gurita hidup sangat kecil.,‚ÄúTerkait risiko keracunan makanan, , tidak menduduki peringkat teratas untuk kategori makanan laut,‚Äù kata Jenny. ‚ÄúRisikonya cukup kecil, mungkin itu alasan mengapa orang Korea memilih untuk mengkonsumsinya mentah-mentah.‚Äù,¬†,Menurut kepala koki asal Korea Selatan, Kim Sang Jin, Anda harus memegang kepala gurita itu dahulu dan meremas tentakelnya ke bawah untuk menghilangkan mukus. Karena rasa mukus tidaklah enak.,‚ÄúMakan gurita hidup sangatlah baik untuk membantu kadar gula darah Anda,‚Äù kata Kim Sang Jin. ‚ÄúKarena mengandung asam amino," lanjutnya.,Kim Sang Jin menjelaskan rasa tentakel gurita yang melekat dalam mulutnya sebagai perasaan aneh. Ia juga menambahkan bahwa gurita tersebut perlu dipotong menjadi sangat kecil agar pelanggan tidak tersedak.,‚ÄúJika Anda mencoba mengkonsumsi potongan besar, gurita itu akan tersangkut dalam tenggorokan,‚Äù tambah Kim Sang Jin. ‚ÄúDan itulah saat di mana Anda mengalami kecelakaan dan mati.‚Äù,Maka jika Anda tergoda untuk mencoba makanan ekstrem ini, sebaiknya tidak dilakukan di sembarang tempat. Carilah koki yang andal dan berpengalaman dalam memproses gurita hidup. Tidak lupa untuk mengunyahnya secara perlahan agar tidak tersedak.,Penulis : Selma Vandika</t>
  </si>
  <si>
    <t>https://www.liputan6.com/health/read/4058454/apa-yang-harus-diperhatikan-supaya-gurita-hidup-aman-dikonsumsi</t>
  </si>
  <si>
    <t>Kenali Faktor Risiko Bunuh Diri pada Remaja</t>
  </si>
  <si>
    <t>Mind &amp; Soul</t>
  </si>
  <si>
    <t xml:space="preserve"> Melewati masa ,, ‚Äúterjebak‚Äù di antara masa anak-anak dan dewasa, bisa tak mudah. Ada tekanan untuk bisa menyesuaikan diri secara sosial, berprestasi secara akademik, dan bertindak secara bertanggung jawab.,Masa remaja juga merupakan masa identitas seksual dan hubungan, serta kebutuhan akan kebebasan yang sering kali berkonflik dengan aturan dan ekspektasi yang diatur orang-orang di sekitarnya.,Usia muda dengan masalah mental, misalnya kecemasan, depresi, gangguan bipolar, atau punya masalah insomnia, memiliki risiko lebih tinggi untuk melahirkan pikiran tentang ,.,Remaja yang mengalami kejadian traumatis atau perubahan besar dalam kehidupannya, misalnya konflik atau perpisahan orangtua, pindah ke kota atau negara lain, keterpurukan finansial, dan mereka yang menjadi korban perundungan , juga rentan memiliki pikiran ,.,¬†,Tak semua orang menunjukkan tanda-tanda yang sama saat berpikir tentang bunuh diri. Namun, beberapa tanda di bawah ini harus diwaspadai.,Memperingati Hari Pencegahan Bunuh Diri Sedunia tiap tanggal 10 September, mengetahui faktor risiko dan tanda-tandanya bisa menjadi salah satu cara bagi orang tua untuk mencegah keinginan bunuh diri pada remaja.,Setelahnya, lanjutkan dengan tindakan dengan berbagai pendekatan, termasuk membawa anak remaja Anda ke psikolog untuk berkonsultasi.</t>
  </si>
  <si>
    <t>https://www.liputan6.com/health/read/4058896/kenali-faktor-risiko-bunuh-diri-pada-remaja</t>
  </si>
  <si>
    <t>Jadi Konsumen Cerdas, Cek KLIK Sebelum Beli Obat dan Makanan</t>
  </si>
  <si>
    <t xml:space="preserve"> Supaya terhindar mengonsumsi obat dan makanan kedaluwarsa konsumen juga perlu sadar bahwa wajib proaktif sebelum membeli produk tersebut. Caranya dengan melakukan , (Kemasan, Label, Izin Edar, dan Kedaluwarsa) sehingga produk yang digunakan aman seperti disampaikan Kepala Badan Pengawas Obat dan Makanan (BPOM), Penny K Lukito.,‚ÄúKesadaran dalam memilih dan mengonsumsi obat dan makanan harus dimulai dari setiap individu," kata Penny dalam edukasi , di sebuah pusat perbelanjaan di Jakarta Selatan dalam rilis yang ditulis Selasa (10/9/2019).,"Dengan kampanye Cek KLIK, masyarakat diedukasi untuk menjadi konsumen yang cerdas dan berdaya dalam melindungi diri sendiri, keluarga, dan lingkungannya," lanjut Penny.,Upaya menyebarkan edukasi mengenai cara memeriksa kemasan, label, izin edar dan kedaluwarsa ini bukan hanya tugas BPOM. Menurut Penny, pelaku usaha dan lintas sektor terkait termasuk asosiasi dan lembaga sosial masyarakat juga perlu terlibat.,BPOM pun menggandeng¬†kerja sama dengan Asosiasi Pengusaha Ritel Indonesia (Aprindo) yang merupakan asosiasi pelaku usaha yang memiliki pengurus daerah di 34 provinsi di seluruh Indonesia, beranggotakan 40.000 ritel modern kecil hingga besar.,‚ÄúKeterlibatan pelaku usaha ritel ini merupakan salah satu bentuk tanggung jawab pelaku usaha dalam memberikan perlindungan konsumen berupa penyediaan produk yang aman dan berkualitas serta edukasi bagi konsumen di sarana ritel,‚Äù kata Penny.</t>
  </si>
  <si>
    <t>https://www.liputan6.com/health/read/4058890/jadi-konsumen-cerdas-cek-klik-sebelum-beli-obat-dan-makanan</t>
  </si>
  <si>
    <t>Pindah Rumah Saat Hamil Tingkatkan Risiko Bayi Lahir Prematur</t>
  </si>
  <si>
    <t>Mom &amp; Kids</t>
  </si>
  <si>
    <t xml:space="preserve"> , sebaiknya pikir-pikir lagi untuk pindah rumah. Sebuah studi mengungkap bahwa dalam beberapa kasus aktivitas yang banyak bergerak saat mengurus pindah rumah dan menata ulang rumah baru selama kehamilan terkait dengan risiko kelahiran prematur.,Para peneliti menganalisis lebih dari 100.000 , di Washington, Amerika Serikat. Peneliti menemukan bahwa wanita yang pindah rumah di trimester pertama kehamilan memiliki risiko 42 persen lebih besar untuk melahirkan prematur.,Sekitar 37 persen dari mereka juga lebih mungkin untuk memiliki bayi dengan berat lebih rendah dari rata-rata, dibandingkan dengan wanita yang tidak banyak bergerak selama trimester pertama seperti dilansir ,, Selasa (10/9/2019).,Penelitian yang dipublikasikan dalam ,, AS ini hanya menemukan hubungan keduanya tapi tidak membuktikan bahwa bergerak terlalu banyak benar-benar bisa menyebabkan kelahiran prematur.,Mungkin ada faktor-faktor lain yang tidak dapat diperhitungkan oleh peneliti, seperti alasan untuk pindah yang dapat mempengaruhi risiko.¬†,"Studi kami bisa dijadikan langkah pertama dalam mengidentifikasi bahwa bergerak terlalu banyak dapat dijadikan faktorl yang dapat diteliti lebih dalam," ucap salah satu peneliti, Julia Bond.,Bond juga menyarankan untuk memeriksa kondisi kesehatan mental saat pindah rumah.¬†,Studi sebelumnya mengungkap bahwa wanita hamil yang mengalami stres pada trimester pertama seperti bencana alam, krisis ekonomi, dan kehilangan pekerjaan dapat memiliki risiko lebih tinggi untuk mengalami kelahiran prematur.,Tetepi sedikit yang mengetahui risiko pindah rumah selama kehamilan dapat juga meningkatkan risiko kelahiran prematur. Dalam penelitian ini, sebanyak 9,1 persen yang pindah rumah saat trimester pertama melahirkan bayi secara prematur.,Selain itu, 6,4 persen dari mereka yang pindah rumah selama trimester pertama melahirkan bayi yang dianggap memiliki berat badan rendah.,Hasil ini ditemukan bahkan ketika peneliti telah memperhitungkan faktor-faktor seperti usia ibu, tingkat pendidikan, status sosial ekonomi, dan kebiasaan merokok.,Walaupun belum dapat mengungkap mengapa bergerak terlalu banyak pada trimester pertama dapat dikaitkan dengan peningkatan risiko kelahiran prematur, sejumlah faktor dapat memainkan peran dalam hubungan tersebut.,Seperti adanya tekanan fisik atau tekanan emosional saat bergerak, gangguan terhadap dukungan sosial dan teman-teman yang mungkin akan tinggal lebih jauh setelah pindah.,"Menanyakan pasien tentang kemungkinan bergerak lebih banyak dan menggunakannya sebagai kesempatan untuk memberitahukan teknik mengurangi stres mungkin dapat bermanfaat," tutup para peneliti.,¬†,¬†</t>
  </si>
  <si>
    <t>https://www.liputan6.com/health/read/4058942/pindah-rumah-saat-hamil-tingkatkan-risiko-bayi-lahir-prematur</t>
  </si>
  <si>
    <t>Keprihatinan Para Guru atas Kebakaran Hutan Riau Lewat Puisi Halau Jerebu</t>
  </si>
  <si>
    <t xml:space="preserve"> Keprihatinan para guru atas , dan lahan (karhutla) dengan haru diungkapkan lewat puisi berjudul 'Halau Jerebu.' Kata ‚Äòjerebu‚Äô dalam bahasa Melayu berarti debu, asap atau partikel-partikel kecil yang mencemari udara sehingga langit menjadi kabur (kotor).,Puisi , dibacakan Kepala SMK Kehutanan Negeri Pekanbaru Maryati. dalam Rapar Koordinasi (Rakor) Kebakaran Hutan dan Lahan Provinsi Riau pada Sabtu (14/9/2019) di Gedung Pauh Janggi, Pekanbaru, Riau.,‚ÄúPuisi ini diharapkan dapat menggugah para pejabat daerah dan pusat agar menggunakan kewenangannya untuk menyelesaikan bencana asap ini,‚Äù tutur Maryati, sebagaimana keterangan tertulis yang diterima ,, ditulis Senin (16/9/2019).,Isi puisi 'Halau Jerebu' mengusung keprihatinan dirinya dan para guru di SMK Kehutanan Negeri Pekanbaru yang saat ini masih menghirup pekatnya asap , di wilayah Riau. Dampak kabut asap yang masih dirasakan hingga sekarang menyebabkan kegiatan belajar di sekolah dihentikan sementara waktu.,Berikut ini adalah puisi yang dibacakan Maryati pada 14 September 2019 yang menyuarakan keprihatian guru-guru SMK Kehutanan Negeri di Riau atas kebakaran hutan dan lahan di Riau.,Maryati membacakan puisi ‚ÄòHalau Jerebu‚Äô di hadapan peserta rakor, yang dihadiri Gubernur Riau, Panglima TNI, Asops Kapolri, Dirjen Gakkum Kementerian Lingkungan Hidup dan Kehutanan, Pangdam Bukit Barisan, Kepala Pusat Meteo Publik BMKG, Satgas Karhutla Riau, bupati dan walikota seluruh Riau, tokoh masyarakat, perwakilan Lembaga Adat Riau, perwakilan perguruan tinggi dan sekolah, serta media massa.,Sebelum pindah ke Pekanbaru pada 2017, Maryati berasal dari Yogyakarta pernah lama tinggal di Kalimantan.,Ia pun mengusulkan kepada Gubernur Riau pada Rapat Koordinasi (rakor) Penanggulangan dan Pencegahan Kebakaran Hutan dan Lahan Provinsi Riau bahwa ‚ÄúLahan gambut dengan kedalaman lebih dari 3 meter agar dikonversi menjadi hutan."</t>
  </si>
  <si>
    <t>https://www.liputan6.com/health/read/4063945/keprihatinan-para-guru-atas-kebakaran-hutan-riau-lewat-puisi-halau-jerebu</t>
  </si>
  <si>
    <t>Jokowi Salat Minta Hujan Sebelum Tinjau Kebakaran Hutan Riau</t>
  </si>
  <si>
    <t xml:space="preserve"> Presiden RI Joko Widodo ikut melaksanakan , (istisqa) di Masjid Amrulloh, Kompleks TNI AU, Lanud RSN, Pekanbaru, Riau pada Selasa (17/9/2019) sebelum meninjau kebakaran hutan dan lahan (karhutla) Riau. Pelaksanaan salat tersebut menjadi salah satu upaya menanggulangi karhutla. Diharapkan hujan yang mengguyur mampu meredam api.,Jokowi tiba di Masjid Amrulloh untuk , pukul 07.30 WIB bersama rombongan di antaranya, Menteri Pekerjaan Umum dan Perumahan Rakyat (PUPR) Basuki Hadimuljono, Menteri Sosial Agus Gumiwang, Panglima TNI Marsekal Hadi Tjahjanto, Kapolri Jenderal Pol Tito Karnavian, Kepala Badan Nasional Penanggulangan Bencana (BNPB) Letjen TNI Doni Monardo, Gubernur Riau Syamsuar, idan jajaran pemerintah daerah lainnya serta anak-anak yatim piatu.,"Yang bertugas sebagai khatib dalam salat tersebut, Muhammad Fahri selaku Kanwil Kementerian Agama Provinsi Riau," kata Pelaksana Harian (Plh) Pusat Data Informasi dan Humas BNPB Agus Wibowo, dalam keterangan tertulis yang diterima ,, Selasa (17/9/2019).,Dalam khotbah singkat, khatib mengambil kisah tentang perjalanan Umar Bin Khatab saat ,, sesuai yang tertuang dalam Qur'an surat Nuh ayat 10 sampai 12 dan QS Hud ayat 52. Hal ini sebagai inspirasi dan contoh yang patut diikuti dalam rangka memohon kepada Tuhan agar hujan segera turun.,Usai melaksanakan salat minta hujan, Jokowi bersama rombongan segera menuju pangkalan udara TNI AU untuk meninjau karhutla di Kabupaten Pelalawan menggunakan helikopter kepresidenan.,Menyoal karhutla Riau, Jokowi juga menekankan, upaya pencegahan mengatasi permasalahan yang masih muncul. Pernyataan tersebut disampaikan Jokowi melalui Menteri Koordinator Politik Hukum dan Keamanan (Menko Polhukam) Wiranto dalam konferensi pers usai Rapat Terbatas (Ratas) dengan topik Penanganan Karhutla di Pekanbaru, Riau kemarin (16/9/2019).,"Mencegah lebih baik daripada memadamkan. Itu intinya," tegas Wiranto.,Permasalahan karhutla seharusnya menjadi tanggung jawab pemerintah daerah dari tingkat kepala desa, camat, bupati/walikota hingga gubernur. Wiranto menegaskan, pemerintah pusat berlaku sebagai koordinator.,Oleh karena itu, pemerintah daerah diharapkan bisa mandiri dalam menghadapi permasalahan karhutla yang sama setiap tahunnya.,"Ini tanggung jawab daerah. Jangan terus bergantung pada pusat. Harus betul-betul tahu masalah ini dan tahu harus berbuat apa," tegas Wiranto.,Bicara mengenai siaga darurat karhutla melalui operasi pemadaman baik darat maupun udara, Wiranto optimis, upaya yang dilakukan bersama-sama dapat diatasi dengan baik sehingga permasalahan serupa dapat dihindari ke depannya.,"Kalau semuanya dilakukan dengan rapi, maka titik api dapat diketahui sejak dini dan dipadamkan segera," tutup Wiranto.</t>
  </si>
  <si>
    <t>https://www.liputan6.com/health/read/4064411/jokowi-salat-minta-hujan-sebelum-tinjau-kebakaran-hutan-riau</t>
  </si>
  <si>
    <t>Pertolongan Pertama Saat Mata Teriritasi Kabut Asap</t>
  </si>
  <si>
    <t xml:space="preserve"> , yang tengah menyelimuti beberapa wilayah Indonesia tak hanya membuat saluran pernasapan terkena imbasnya. Mata juga bisa teriritasi akibat paparan kabut asap yang kini tengah melanda di Pekanbaru (Riau), Palangkaraya (Kalimantan Tengah) dan beberapa daerah lainnya.,"Selain saluran napas, juga mata karena (area mata) daerah terbuka," kata dokter spesialis mata Surya Utama saat dihubungi ,beberapa waktu lalu.,Efek , menyebabkan mata teriritasi alias peradangan baik ringan maupun berat. Jika, iritasi itu sudah terjadi dokter yang sehari-hari praktik di Eka Hospital Pekanbaru Riau ini mengatakan bisa menggunakan obat tetes mata yang dijual bebas.,"Namun, kalau sudah diberikan (obat tetes mata) mata tetap merah, meradang, banyak keluar kotoran, penglihatan kabur lebih baik segera saja ke dokter mata," kata Surya.,¬†,Surya berpesan kepada warga terdampak kabut asap untuk melakukan pencegahan agar tidak sampai mata teriritasi. Pertama-tama membatasi aktivitas di luar ruangan.,"Kalau berada di luar ruangan pakai kacamata pelindung ,)," sarannya.</t>
  </si>
  <si>
    <t>https://www.liputan6.com/health/read/4063871/pertolongan-pertama-saat-mata-teriritasi-kabut-asap</t>
  </si>
  <si>
    <t>Cacar Ular, Apa Saja Tandanya?</t>
  </si>
  <si>
    <t>Drugs &amp; Diseases</t>
  </si>
  <si>
    <t xml:space="preserve"> Mengawali minggu ini, kami mendapat kabar kurang baik dari salah seorang rekan kantor. Kawan kami itu dikabarkan tengah tertular ,¬†sehingga harus beristirahat di rumah. Untuk sementara waktu, kami tak bisa bercengkerama dan melihat senyum cerianya.,Teman kami harus beristirahat di rumah karena cacar merupakan infeksi yang mudah menular. Dan bicara mengenai ,, mengutip laman ,, penyakit ini disebabkan oleh virus yang sama dengan penyebab cacar air.,Menurut laman tersebut, setelah seseorang sembuh dari cacar air, virus varicella-zoster tak seluruhnya mati. Sebagian akan tetap bersembunyi pada serabut saraf tertentu pada tubuh. Jika daya tahan tubuh sedang turun seperti saat lelah, sakit, atau pada usia tua, virus dapat bangkit kembali dan menyebabkan ,.,Dalam dunia kedokteran, cacar ular disebut dengan herpes zoster. Sedangkan dalam bahasa Inggris, cacar ular disebut dengan shingles, bentuknya menyerupai ruam dengan nyeri menggigit. Mengutip laman ,, biasanya cacar ular hanya muncul di salah satu tubuh saja.,¬†,Apa saja gejala atau tanda bila Anda atau seseorang terkena cacar ular?,Biasanya akan muncul bintik-bintik di satu bagian tubuh atau wajah. Kulit pun aan tampak merah di area tersebut. Kemudian Anda akan merasa nyeri yang menusuk. Selain itu, Anda pun akan merasa hal-hal berikut:,Ruam di kulit akan berubah menjadi bintil-bintil merah berisi air dan terasa menyakitkan. Cacar ular akan mulai mengering dalam 7 hingga 10 hari.,Cacar ular tak bisa disembuhkan. Pengobatan yang dilakukan hanyalah untuk mengurangi waktu infeksi dan membuat pasien merasa lebih nyaman. Orang yang terkena cacar ular bisa menyebarkan virus varicella-zoster pada orang yang belum pernah terkena cacar air atau belum divaksinasi. Potensi penularan akan tetap ada selama semua luka belum mengering.,Hindari berinteraksi dengan ibu hamil yang belum pernah terkena cacar air atau mendapat vaksinasi, serta bayi baru lahir dan orang-orang dengan sistem imun rendah.</t>
  </si>
  <si>
    <t>https://www.liputan6.com/health/read/4064381/cacar-ular-apa-saja-tandanya</t>
  </si>
  <si>
    <t>Lebih dari 2.000 Warga Kalteng Kena ISPA Akibat Kebakaran Hutan</t>
  </si>
  <si>
    <t xml:space="preserve"> Kabut asap akibat kebakaran hutan dan lahan (karhutla) menyebabkan lebih dari 2.000 warga Kalimantan Tengah menderita infeksi saluran pernapasan akut (,). Berdasarkan data Posko Satgas Siaga Darurat Karhutla Wilayah Kalimantan Tengah pada Senin (16/9/2019), sebanyak 2.637 jiwa menderita ISPA.,Satuan Tugas Perawatan dan Pelayanan Kesehatan pun terus memberikan pelayanan kesehatan bagi penderita ,. Penderita ISPA terbanyak tercatat di Kota Palangkaraya dengan 829 jiwa.,Pelaksana Harian Pusat Data Informasi dan Humas Badan Nasional Penanggulangan Bencana (BNPB) Agus Wibowo melaporkan, wilayah Kalteng lain yang tercatat penderita ISPA meliputi Kotawaringin Timur 513 jiwa, Murung Raya 394 jiwa, Barito Utara 227 jiwa, Kapuas 161 jiwa, dan Kotawaringin Barat 147 jiwa.,"Untuk wilayah seperti Barito Timur, Barito Selatan, Gunung Mas, Katingan, Lamandau, Pulang Pisau, dan Sukamara, penderita ,-nya kurang dari 100 jiwa," ujar Agus sesuai keterangan tertulis yang diterima Health Liputan6.com, Selasa (17/9/2019).,¬†,Menghadapi dampak asap akibat karhutla, pelayanan kesehatan di bawah kendali Dinas Kesehatan Provinsi Kalimantan Tengah kian diintensifkan. Pelayanan diberikan tidak hanya kepada masyarakat, tetapi juga petugas pemadam karhutla di lapangan.,Dinas kesehatan setempat menyediakan ruang oksigen dan posko kesehatan yang dikenal sebagai rumah singgah.,Kedua pelayanan itu tersedia di Kota Palangkaraya, yang juga menyiagakan 11 puskesmas, 2 rumah sakit umum daerah, dan 1 pelayanan kesehatan dari Palang Merah Indonesia (PMI), lanjut Agus.,Pantauan titik panas (,) berdasarkan citra satelit Aqua, Terra, dan SNPP sebanyak 140 titik. Wilayah dengan , tertinggi berada di Kotawaringin Timur dengan 32 titik, Pulang Pisau 30, Kapuas 23, Seruyan 17, Murung Raya 16, Katingan 9, Barito Selatan 5, Barito Timur 4, Gunung Mas 3, serta Barito Utara 1 titik.,"Prakiraan tingkat kemudahan terjadinya kebakaran di wilayah Kalteng masih dalam kategori sangat mudah terbakar," Agus menerangkan.,Hingga kini upaya penanganan karhutla masih terus dilakukan melalui strategi pemadaman darat, udara, dan penegakan hukum. Pada Selasa (16/9/2019) tidak semua helikopter yang disiagakan mampu melakukan pengeboman air di beberapa titik panas.,Hal tersebut dikarenakan jarak pandang. Pemadaman darat, satuan tugas (Satgas) Darat melakukan pemadaman, pendinginan maupun pencegahan melalui patroli darat.</t>
  </si>
  <si>
    <t>https://www.liputan6.com/health/read/4064435/lebih-dari-2000-warga-kalteng-kena-ispa-akibat-kebakaran-hutan</t>
  </si>
  <si>
    <t>15 Posko Kesehatan Beri Layanan Warga Riau yang Terdampak Kabut Asap</t>
  </si>
  <si>
    <t xml:space="preserve"> Demi memberikan pelayanan kesehatan masyarakat yang terdampak , kebakaran hutan dan lahan (karhutla), pemerintah Provinsi Riau mendirikan posko kesehatan yang bernama "Posko Rumah Singgah Warga Terdampak Asap." Posko kesehatan ini tersebar di 14 titik lokasi di Kota Pekanbaru.,Ke-14 titik lokasi tersebut meliputi Rumah Jabatan Asisten 2, Rumah Jabatan Asisten 3, Aula Dinas Sosial Provinsi Riau, Aula Dinas Kesehatan Provinsi Riau, Aula Bappenda Provinsi Riau, Aula Rumah Sakit Jiwa Tampan, dan Balai Rehabilitasi Sosial Anak Memerlukan Perlindungan Khusus (BRS-AMPK).,Kepala Dinas Kesehatan Provinsi Riau Mimi Yuliani Nazir menyampaikan, lokasi posko kesehatan untuk warga yang terpapar , juga berada di Rumah Jabatan Kepala Dinas Sosial, Aula Kantor Dinas Perhubungan Provinsi Riau, Kantor Dinas PUPR, UPT. Industri Pangan, Olahan dan Kemasan Dinas Perindustrian Provinsi Riau, Mal Pelayanan Terpadu Kota Pekanbaru, UPT, Bapelkes Dinas Kesehatan Provinsi Riau, dan Pusat Informasi Karhutla Rumah Jabatan Kepala Bappeda.,Selain itu, Badan Penanggulangan Bencana Daerah (BPBD) Provinsi Riau juga membuka pelayanan yang sama sehingga total Rumah Singgah di Provinsi Riau ada di 15 lokasi.,"Posko Rumah Singgah Kantor Dinas PUPR Provinsi Riau sendiri telah melayani 95 pasien yang terdampak , hingga hari ini, Senin (16/9/2019). Berdasarkan hasil pemeriksaan, sebanyak 13 pasien dinyatakan positif terkena Infeksi Saluran Pernafasan Akut (ISPA). Sementara itu, 1 pasien sudah dirujuk ke rumah sakit terdekat," terang Yuliani sebagaimana keterangan tertulis yang diterima ,, ditulis Selasa (17/9/2019),¬†,Ketersediaan peralatan dan perlengkapan di posko kesehatan Rumah Singgah cukup lengkap. Peralatan seperti kasur lipat (,), tabung oksigen, regulator, tabung oksigen kecil, selang oksigen, alat pengukur tekanan darah, obat-obatan, makanan tambahan bagi ibu hamil dan balita serta perlengkapan medis lainnya sudah tersedia.,Masing-masing posko kesehatan juga disiagakan satu mobil ambulance.,"Posko kesehatan ini buka setiap hari dari pukul 08.00 Wib sampai 22.00 Wib. Baru mulai dioperasikan sejak Minggu (15/9/2019) hingga akhir masa siaga darurat, yakni Kamis (31/10/2019)," lanjut Yuliani.,"Seluruh masyarakat bisa memeroleh pelayanan seperti konsultasi, cek kesehatan, cek tekanan darah, pemberian pernapasan menggunakan oksigen hingga fasilitas masker. Semua layanan itu bisa didapatkan secara gratis dengan penanganan tim medis dari Dinas Kesehatan Provinsi Riau.",Kehadiran Rumah Singgah sangat bermanfaat bagi masyarakat. Bukan hanya mengurangi dampak negatif dari asap karhutla, pelayanan tersebut sebagai tanda bahwa negara hadir di tengah masyarakat demi pelayanan yang terbaik.,Farida (34) warga Riau yang bertempat tinggal di sekitar Posko Rumah Singgah Kantor Dinas PUPR Provinsi Riau merasa terbantu dengan adanya posko kesehatan. Ibu yang sehari-hari mengurus rumah tangga mengurangi rasa kekhawatirannya atas kabut asap sejak dua bulan ini.,Ia mengaku dampak kabut asap mengganggu aktivitasnya, terutama di luar ruangan. Pernapasan dan penglihatan terganggu akibat asap. Kegiatan belajar mengajar anak juga telah ditunda sejak Selasa (11/9/2019) lalu.,"Aktivitas saya terganggu karena asap. Sudah seminggu sekolah libur. Makanya, saya ajak anak ke fasilitas kesehatan ini buat cek kesehatan," ujar Farida.</t>
  </si>
  <si>
    <t>https://www.liputan6.com/health/read/4064383/15-posko-kesehatan-beri-layanan-warga-riau-yang-terdampak-kabut-asap</t>
  </si>
  <si>
    <t>Kabut Asap di Kalteng Masuk Rumah, Warga: Aromanya Mirip Goreng Ikan Gosong</t>
  </si>
  <si>
    <t xml:space="preserve"> Kebakaran hutan yang mengakibatkan , juga terjadi di Pulang Pisau, salah satu kabupaten di Kalimantan Tengah.,Tidak seperti di Sampit, Kabupaten Kotawaringin Timur maupun Kabupaten Barito Utara, kegiatan belajar dan mengajar di Pulang Pisau masih tetap berjalan normal.,Lilly Alvia, gadis yang pada 2018 menjadi perwakilan Kalimantan Tengah sebagai Paskibraka di tingkat nasional, mengaku bahwa dua hari terakhir dirinya masih tetap bersekolah.,Padahal, daerah tempat tinggalnya itu juga terkena dampak , yang terbilang parah. "Soalnya, Pulang Pisau dan Palangkaraya jaraknya dekat. Hanya 98 kilometer (km)," kata Lilly.,"Dan, di Pulang Pisau kebakaran juga lahan dan hutannya," ujarnya saat dihubungi , melalui aplikasi pesan singkat pada Selasa (17/9/2019).,Lilly kini berharap sekolahnya, SMA Negeri 1 Kahayan Hilir,¬†juga meliburkan siswa dan siswinya seperti halnya sejumlah sekolah yang terkena dampak , di Kalimantan Tengah.,"Sekolah ya kayak biasa, tidak ada libur. Cuma waktu belajar saja dikurangin. Masuk pukul 07.30 dan pulangnya sekitar pukul 13.00," katanya.,Kemarin (Senin, 16 September 2019) Lilly dan teman-teman sudah pulang sekitar pukul 11.00 karena ada rapat guru. Sambil berkelakar, Lilly mengatakan,"Maaf, kak, paru-paru kami bukan buatan luar negeri. Tapi buatan Tuhan, makanya kuat.",¬†,Kabut asap yang kian menebal menyebabkan pernapasan kebanyakan masyarakat di sana jadi tidak nyaman. Begitu juga dengan jarak pandang.,"Kabut asapnya parah. Biasa dari pukul 10.00 sampai senja. Kalau malam cuma baunya saja, tapi tidak tampak polusi udaranya," Lilly bercerita.,Lilly tak paham mengapa bisa terjadi kayak begitu.¬†Saat matahari muncul, kabut asapnya bisa dibilang parah. Tetapi saat malam hari tiba, pandangan malah jadi bersih meskipun bau tak sedap masih sering terendus.,"Beda cerita kalau di Palangkaraya. Kalau di sana, pagi, siang, sore, dan malam tetap gelap," ujarnya.,Lilly mengaku masih bersyukur karena pernapasannya masih 'baik-baik' saja. Sejauh ini, dia dan keluarga tidak ada yang terkena Infeksi Saluran Pernapasan Atas (ISPA). Meski demikian, rasa khawatir tetap saja menghantui, lantaran asap sampai masuk ke dalam rumah.¬†,"Mirip kayak kalau kita goreng ikan terus gosong hampir kebakar. Nah, (aroma) asap di dalam rumah seperti itu," kata Lilly.,Pengalaman seperti ini bukan baru pertama kali Lilly alami. Empat tahun yang lalu, saat itu Lilly masih duduk di bangku SMP, bencana kabut asap lebih parah dari yang sekarang.,"Jarak tiga meter saja tidak jelas saat itu," katanya.,Saat itu, lanjut Lilly, sekolah serentak meliburkan murid-muridnya kira-kira selama dua bulan atau bahkan lebih.,Sekarang, hanya masker yang bisa Lilly harapkan agar pernapasannya akibat kabut asap tidak semakin parah.,"Dan mengurangi kegiatan di luar," katanya.,"Yang enggak enaknya itu, waktu menghirup udara dan mata perih karena asap. Di dalam rumah ada asap, sih, tapi tidak separah di luar," ujar Lilly.</t>
  </si>
  <si>
    <t>https://www.liputan6.com/health/read/4064525/kabut-asap-di-kalteng-masuk-rumah-warga-aromanya-mirip-goreng-ikan-gosong</t>
  </si>
  <si>
    <t>Dengan atau Tanpa Susu dan Gula? Selera Minum Kopi di Pagi Hari Bisa Ungkap Kepribadianmu</t>
  </si>
  <si>
    <t xml:space="preserve"> Segelas , hangat di pagi hari kerap kali ampuh membuat tubuh lebih terjaga. Menghirup aromanya saja terkadang sudah mampu membangkitkan semangat untuk memulai hari.,Bicara mengenai kopi, rupanya selera seseorang dalam meminum kopi bisa memberi petunjuk mengenai kepribadiannya. Hal itu terungkap oleh sebuah survei yang dilakukan oleh OnePoll untuk Dutch Bros--sebuah merk minuman.,OnePoll melakukan survei terhadap 2.000 orang Amerika untuk mempelajari kepribadian mereka berdasarkan pilihan ,: hitam, dengan gula, dengan susu (atau pengganti susu), dan dengan susu serta gula.,Hasilnya, orang ambivert (yang memiliki kepribadian seimbang, antara introvert dan ekstrovert) cenderung menyukai kopi yang dicampur susu dan gula. Sementara individu yang menyukai kopi hitam cenderung memilih musim dingin sebagai musim favorit. Sedangkan orang yang senang memberi tambahan rasa pada , mereka lebih menyukai musim panas.,¬†,Lebih jauh, hasil survei itu pun bisa digunakan untuk mengklasifikasikan pilihan kopi dengan zodiak. Orang berzodiak Taurus lebih suka kopi hitam dengan atau tanpa gula. Sementara Aries memilih kopi mereka dicampur susu. Orang dengan zodiak Leo menyukai kopi mereka diberi tambahan susu dan gula. Begitu pula dengan Libra.,"Secara umum, pesanan kopi dan minuman, sangatlah personal," ujar barista Dutch Bros Coffee, Bryce Schneider. "Kami memiliki lebih dari 100 ribu kombinasi minuman dan pelanggan tetap punya cara sendiri untuk meracik kopi mereka, begitulah cara mereka mengekspresikan diri.",Melansir laman ,, diketahui bahwa kopi bisa memengaruhi pola tidur seseorang. Kandungan kafein dalam kopi dapat membuat beberapa orang terjaga. Sekitar 48 persen peminum kopi hitam mendeskripsikan diri sebagai orang yang selalu tepat waktu. sementara 4 dari 10 orang peminum kopi dengan gula mengatakan mereka sering tepat waktu. Sementara orang yang menambahkan susu di kopi mereka adalah orang yang sering telat.,¬†</t>
  </si>
  <si>
    <t>https://www.liputan6.com/health/read/4063362/dengan-atau-tanpa-susu-dan-gula-selera-minum-kopi-di-pagi-hari-bisa-ungkap-kepribadianmu</t>
  </si>
  <si>
    <t>Bahaya Menempelkan Bibir dengan Lem yang Viral di TikTok</t>
  </si>
  <si>
    <t xml:space="preserve"> Dalam seminggu terakhir, muncul sebuah tantangan atau , baru di kalangan remaja. Video yang sedang ramai itu memperlihatkan tingkah remaja yang menempelkan bagian ,¬†atau cekungan di bibir atas ke area antara , dan hidung. Video itu sendiri menjadi viral di TikTok.,Hampir semua video menunjukkan bagaimana proses mereka menempelkan bibirnya. Salah satu remaja menggunakan lem di atas bibir, menunggunya hingga mengering, dan menempelkan bibir mereka pada bagian yang lengket untuk mendapatkan tampilan¬†, yang¬†lebih tebal.,Entah kapan dimulainya tantangan berbahaya untuk pertama kali. Akan tetapi aksi semacam ini bukanlah hal yang baru di TikTok.,Sebagian besar¬†media sosial berbasis video ini¬†adalah anak-anak, remaja, dan dewasa muda. Bagi anak-anak yang tidak berada di dalam pengawasan, tidak menutup kemungkinan akan mencontoh aksi tersebut tanpa memikirkan risiko kesehatan yang akan mereka hadapi.,Menurut American Academy of Dermatology (AAD), lem dapat menyebabkan seseorang terkena dermatitis kontak, yakni suatu alergi pada kulit. Lateks adalah penyebab paling umum dari dermatitis kontak, dan bahan ini sering dijumpai pada banyak lem.,Tak hanya memungkinkan adanya alergi, tantangan ini akan menimbulkan rasa sakit dan iritasi ketika sang pelaku mencoba untuk memisahkan , yang sudah menempel.,"Remaja menyukai tren, dan ini adalah cara bagi mereka untuk terus terhubung dengan kelompok seusianya dan memastikan bahwa mereka selalu up-to-date," kata Owen Muir, direktur pusat perawatan kesehatan mental, Brooklyn Minds, New York seperti dikutip¬†,pada Selasa, 17 September 2019.¬†,¬†,Muir menambahkan, otak remaja belum sepenuhnya terbentuk. Hal tersebut membuat kemampuan mereka untuk memikirkan sebuah risiko dalam suatu tindakan belum sepenuhnya berkembang.,Remaja juga masih dalam proses pencarian jati diri, dan biasanya remaja akan belajar melalui teman sebayanya. Di saat orang dewasa mungkin melihat tantangan ini sebagai suatu hal yang berbahaya, para remaja hanya terfokus pada suatu hal yang viral.,Penelitian sebelumnya menjelaskan tentang bagaimana media sosial berhubungan dengan mentalitas, mendorong seseorang memikirkan cara tertentu hanya untuk jumlah likes dari setiap posting-an.,Sebuah studi yang dipublikasikan dalam Journal of the American Medical Association (JAMA) menemukan bahwa remaja yang menghabiskan waktu lebih dari tiga jam per hari untuk bermain media sosial, lebih mungkin memiliki masalah kesehatan mental.,Studi tersebut mendukung gagasan bahwa terlalu banyak bermain media sosial dalam bentuk apa pun bukanlah hal yang baik untuk remaja.,"Jika Anda adalah orangtua yang khawatir anak Anda akan mengikuti tren berbahaya di TikTok, Anda harus menjelaskan tentang bahaya dari tantangan yang dilakukan dan bagaimana risiko terburuk yang mungkin timbul," ucap Muir.</t>
  </si>
  <si>
    <t>https://www.liputan6.com/health/read/4064004/bahaya-menempelkan-bibir-dengan-lem-yang-viral-di-tiktok</t>
  </si>
  <si>
    <t>Kabut Asap, 16 Ribu Warga Riau Positif Kena ISPA</t>
  </si>
  <si>
    <t xml:space="preserve"> , akibat kebakarn hutan dan lahan (karhutla) yang mengepung Pekanbaru, Siak, Kampar, dan beberapa wilayah lain di Provinsi Riau berimbas pada kesehatan warganya. Salah satunya tingginya keluhan masalah pernapasan yakni Infeksi Saluran Pernapasan Atas (ISPA).,Berdasarkan data Kementerian Kesehatan RI, per Senin, 16 September 2019 sudah ada 16.372 orang terkena Infeksi Saluran Pernapasan Atas (ISPA) yang ditangani tenaga kesehatan di sana.,Dalam kunjungan ke Riau, Menteri Kesehatan RI Nila Moeloek meminta fasilitas kesehatan di Riau harus siaga menangani keluhan kesehatan warga akibat ,.,"Puskesmas menjadi fasilitas pertama yang siaga melayani warga terdampak karhutla. Pencegahan sebelum terjadinya hal tak diinginkan harus dilakukan terutama bagi masyarakat terserang ISPA," kata Nila pada Senin (16/9/2019) seperti dikutip rilis Kemenkes yang diterima Liputan6.com.,Pada Senin malam, Nila bersama Menteri Pekerjaan Umum dan Perumahan Rakyat Basuki Hadimuljono dan Menteri Sosial Agus Gumiwang Kartasasmita, serta Menteri Lingkungan Hidup dan Kehutanan Siti Nurbaya melakukan rapat terbatas (ratas) dipimpin Presiden Joko Widodo.,Topik yang dibahas dalam ratas di antaranya terkait pencegahan karhutla yang harus dilakukan dan didukung oleh pemerintah pusat dan pemerintah daerah. Pemerintah memiliki perangkat untuk mencegah Karhutla yang terjadi di Riau, Jambi, Sumatera Selatan, Kalimantan Barat, Kalimantan Tengah, dan Kalimantan Selatan.</t>
  </si>
  <si>
    <t>https://www.liputan6.com/health/read/4064582/kabut-asap-16-ribu-warga-riau-positif-kena-ispa</t>
  </si>
  <si>
    <t>Kepala BKKBN: Soal Jarak Kehamilan Ada di Al Quran</t>
  </si>
  <si>
    <t xml:space="preserve"> Kepala Badan Kependudukan dan Keluarga Berencana Nasional (BKKBN) Hasto Wardoyo mengatakan orangtua perlu memperhatikan jarak antar ,. Bahkan, di dalam Al Quran pun tertulis bahwa jarak antara kehamilan pertama dan kedua yaitu 30 bulan, sesuai dengan yang disosialisasikan dalam kampanye BKKBN.,"Jarak kelahiran diatur Allah di dalam Al Quran itu 30 bulan, tertulis secara eksplisit, tidak usah ditafsir. Sementara WHO menganjurkan 33 bulan. WHO yang isinya profesor-profesor, tapi Al Quran tidak kalah dengan WHO," kata Hasto saat melakukan kunjungan ke Puskesma Sambung Macan, Sragen, Jawa Tengah.,Dalam surat Al-Ahqaf ayat 15 disebutkan mengenai anjuran ibu mengandung sampai menyapih adalah 30 bulan. Anjuran dalam Al Quran tersebut sesuai dengan ilmu kedokteran yang menyebutkan ibu dengan jarak , kurang dari dua tahun memiliki risiko bagi ibu dan anak seperti dikutip laman , Selasa (17/9/2019).,Selain itu, dalam Al Quran surat Al Baqarah ayat 233 yang menyarankan ibu menyusui hingga anak usia dua tahun. Anjuran tersebut, kata Hasto, sejalan dengan ilmu dunia medis yang menyarankan ibu memberikan ASI eksklusif selama enam bulan dan dilanjutkan hingga dua tahun dengan makanan pendamping ASI.,Pria yang juga dokter kebidanan dan kandungan ini menjelaskan salah satu risiko jarak kehamilan terlalu dekat atau kurang dari dua tahun adalah gangguan mental emosional pada ibu.,Hasto mengatakan gangguan mental emosional bisa disebut sebagai gangguan jiwa ringan. Oleh karena itu, Hasto menyampaikan pentingnya memperhatikan jarak kehamilan untuk menghasilkan sumber daya manusia yang berkualitas.,"Untuk menghasilkan produk manusia unggul dipengaruhi dari jarak kehamilan satu dengan yang lain," katanya.</t>
  </si>
  <si>
    <t>https://www.liputan6.com/health/read/4064732/kepala-bkkbn-soal-jarak-kehamilan-ada-di-al-quran</t>
  </si>
  <si>
    <t>Air Purifier Bantu Bersihkan Udara Kotor Akibat Kabut Asap</t>
  </si>
  <si>
    <t xml:space="preserve"> Kementerian Kesehatan RI sudah mengirimkan ,¬†atau pembersih udara untuk dipasang di titik-titik lokasi Rumah Singgah Warga Terdampak Asap yang ada di Riau.¬†Kehadiran , membantu membersihkan udara di dalam ruangan sehingga lebih aman dihirup.,"Di Rumah Singgah ada, untuk masyarakat. Jadi, masyarakat terhindar dari partikel udara kotor berbahaya dari kabut asap. Udara menjadi lebih aman dihirup," ungkap Direktur Jenderal Pencegahan dan Pengendalian Penyakit (P2P) Kementerian Kesehatan RI Anung Sugihantono di Kuningan, Jakarta, Selasa (17/9/2019).,¬†,Melalui keterangan tertulis kepada¬†, Kepala Dinas Kesehatan Provinsi Riau Mimi Yuliani Nazir juga menyampaikan bahwa solusi untuk saat ini untuk membersihkan udara kotor di dalam rumah bisa dengan alat seperti¬†,¬†ini.,Meski begitu, solusi utama dari masalah asap akibat kebakaran hutan dan lahar (karhutla) adalah hujan.,"Wilayah ini (Riau) tidak ada angin sehingga asap tidak bisa kemana-mana.¬†,dibutuhkan, tapi hujan yang bisa menyelesaikan masalah" ujar Yuliani.,Kini, pihak Dinas Kesehatan Provinsi Riau bersama unsur terkait lain terus memantau dan memberi pelayanan terbaik bagi masyarakat terdampak asap karhutla.</t>
  </si>
  <si>
    <t>https://www.liputan6.com/health/read/4064929/air-purifier-bantu-bersihkan-udara-kotor-akibat-kabut-asap</t>
  </si>
  <si>
    <t>Usai Cedera Kepala, Remaja Ini Hilang Ingatan Setiap 2 Jam</t>
  </si>
  <si>
    <t xml:space="preserve"> Riley Horner terbangun dari tidurnya setiap hari dengan ingatan dirinya berada di tanggal 11 Juni 2018. Sebuah kondisi cedera otak traumatis membuat dia , setiap dua jam.,Kondisi tersebut bermula pada 11 Juni lalu. Dalam sebuah pesta, kepalanya tertendang hingga mengalami cedera. Remaja asal Illinois, Amerika Serikat itu sempat dibawa ke beberapa rumah sakit tapi tak ada yang tahu penyebab dirinya ,.,"Mereka memberi tahu kami tidak ada yang salah secara medis," kata sang ibu, Sarah Horn seperti dilansir dari , pada Senin (16/9/2019).,"Mereka tidak bisa melihat apa pun. Anda tidak dapat melihat gegar otak pada MRI atau CT Scan. Tidak ada otak berdarah, tidak ada tumor," ungkap Sarah pada ,.,Mau tidak mau, Riley harus terus menerus menuliskan catatan agar dirinya bisa ingat sesuatu. Selain itu, dia juga selalu mengambil foto dan menyetel alarm setiap dua jam agar 'bersiap-siap' untuk kehilangan ingatan lagi.,Sayangnya, kondisi tersebut sering membuatnya terkejut ketika dia harus mengingat sebuah peristiwa besar. Salah satunya tentang meninggalnya sang paman.,"Kami memberitahunya setiap hari tapi dia tidak tahu tentang itu," kata Sarah.,Riley sendiri juga tak pernah ingat soal hari dan tanggal.,"Ada kalender di pintu dan saya lihat sudah September, saya seakan ," kata remaja 16 tahun itu. Dia mengatakan apa yang dialaminya persis sama seperti di film-film dan membuatnya takut.,Keduanya masih mencari tahu apa tentang kondisi yang dialami oleh Riley.,"Kami membutuhkan seseorang yang tahu sedikit lebih banyak karena dia pantas mendapatkan yang lebih baik. Maksud saya, dia ingin berada di bidang medis dan sekarang dia bahkan tidak dapat memiliki pekerjaan sekalipun menginginkannya," kata sang ibu seperti dikutip dari ,.</t>
  </si>
  <si>
    <t>https://www.liputan6.com/health/read/4063616/usai-cedera-kepala-remaja-ini-hilang-ingatan-setiap-2-jam</t>
  </si>
  <si>
    <t>Bayi 4 Bulan Meninggal Diduga Akibat Kabut Asap, Ini Tanggapan Kemenkes</t>
  </si>
  <si>
    <t xml:space="preserve"> Kabar bayi asal Banyuasin, Sumatra Selatan berusia 4 bulan meninggal dunia diduga karena terpapar , akibat kebakaran hutan dan lahan (karhutla) viral di media sosial. Kementerian Kesehatan RI pun sudah mendengar kabar dan sudah melakukan penelusuran.¬†,"Iya, saya juga sudah mendengar kabar bayi 4 bulan yang meninggal itu. Langsung kontak ke dinas kesehatan di sana," kata Direktur Jenderal Pencegahan dan Pengendalian Penyakit (P2P) Kemenkes RI Anung Sugihantono ditemui di Gedung Kemenkes, Selasa (17/9/2019).,"Diagnosisnya itu tidak secara langsung (menyebut) penyebabnya karena (paparan) , kebakaran hutan," jelas Anung.,Dari informasi yang diterima, Anung menyampaikan, bayi 4 bulan itu mengalami gejala sesak napas pada Sabtu, 14 September 2019. Bayi itu sudah menjalani perawatan dan pengobatan di tenaga kesehaan setempat tapi kondisi sang bayi tidak membaik hingga akhirnya dirujuk ke rumah sakit.,"Gejala awalnya sesak napas. Bayi itu berobat ke bidan lantas dirujuk ke rumah sakit (Rumah Sakit Umum Pusat Mohammad Hoesin) untuk mendapatkan perawatan PICU. Sayangnya, nyawanya tidak sempat tertolong," tutur Anung.¬†,¬†,Dokter yang menangani bayi 4 bulan itu, lanjut Anung, mendiagnosis dengan pneumonia (infeksi pada paru-paru). Pneumonia merupakan peradangan yang terjadi pada jaringan paru. Peradangan tersebut menyebabkan alveolus (kantong udara) terisi oleh cairan. Akibatnya paru-paru tidak dapat bekerja dengan baik seperti dikutip laman ,Kepala Dinas Kesehatan Banyuasin Masagus M Hakim juga menegaskan pihaknya melakukan kunjungan ke rumah sakit yang merawat bayi tersebut. Hasil pemeriksaan medis, bayi didiagnosa pneumonia.,"Memang benar ada pasien bayi umur empat bulan alamat Talang Buluh Banyuasin berobat ke UGD dengan diagnosis pneumonia dan meninggal," ungkap Hakim.</t>
  </si>
  <si>
    <t>https://www.liputan6.com/health/read/4064941/bayi-4-bulan-meninggal-diduga-akibat-kabut-asap-ini-tanggapan-kemenkes</t>
  </si>
  <si>
    <t>3 Keutamaan Akikah yang Bakal Anak Dapat</t>
  </si>
  <si>
    <t xml:space="preserve"> Salah satu cara bersyukur pada Allah SWT karena memperoleh seorang , adalah dengan melangsungkan ,.,Akikah, seperti dikutip dari situs¬†,¬†memotong kambing dalam rangka mensyukuri kelahiran¬†buah hati tercinta yang dilakukan pada hari ketujuh dari kelahirannya. Hal ini sebagai pengamalan terhadap sunnah Nabi Muhammad SAW.,Banyak hadits yang meriwayatkan tentang akikah saat mendapatkan ,. Salah satunya dari Sulaiman ibn Amir Adh Dhaby radluyallahu Anhu berkata:,Rasulullah saw bersabda ,Akikah memang bersifat sunnah. Sangat dianjurkan dilakukan oleh orangtua jika anaknya lahir ke dunia. Menyembelih satu kambing untuk perempuan dan menyembelih dua kambing untuk anak laki-laki.,Namun, terlepas dari itu semua, ada beberapa keutamaan dari akikah yang bakal , dapat.,¬†,¬†,Melaksanakan sunnah Rasul jadi salah satu cara menunjukkan kalau kita mencintai Nabi Muhammad dan mencintai Islam.,Mengapa demikian? Karena semua sumber dasar Islam ada pada Alquran dan sunnah. Melaksanakan sunnah, insyaallah mendapatkan pahala dan keberkahan, baik untuk orangtua maupun bayi yang diakikahkan.,¬†,Akikah juga disertai dengan mencukur rambut bayi dengan niat menghilangkan kotoran dan penyakit. Niat baik ini sangat penting, berupa permohonan kepada Allah SWT agar anak dijauhkan dari penyakit berbahaya termasuk 'kotoran' yang bisa merusak hatinya.,¬†,Pada acara akikah biasanya disertai dengan pembacaan ayat-ayat suci Alquran, tahlil dan salawat. Termasuk pemberian tausiyah oleh ustaz atau ustazah. Hal ini membuat pelaksana akikah menjadi meningkatkan ibadahnya.</t>
  </si>
  <si>
    <t>https://www.liputan6.com/health/read/4064445/3-keutamaan-akikah-yang-bakal-anak-dapat</t>
  </si>
  <si>
    <t>Tidak Cuma Menyenangkan, Berikut 7 Manfaat Membaca Buku Setiap Hari</t>
  </si>
  <si>
    <t xml:space="preserve"> Almarhum Bacharuddin Jusuf Habibie atau BJ Habibie terkenal gemar ,. Bahkan saat masih kuliah di Jerman, ketika perut keroncongan, aktivitas membaca buku bisa membuatnya kenyang.¬†,Sebagai seorang mahasiswa, BJ Habibie muda beberapa kali harus menunggu kiriman uang dari orangtuanya. Saat ibunya telat mengirimkan uang, ia mau tak mau membatasi asupan makan dan memilih menghabiskan waktu di perpustakaan.,‚ÄúKadang - kadang uang belum datang, engga bisa makan. Jadi kadang-kadang saya lihat saja. Orang makan enak banget ya. Tapi saya enggak iri.,‚Äù kata Habibie kepada¬†, dalam program , beberapa tahun lalu.,‚ÄúJadi apa? Saya dalam keadaan keroncongan, tidak berisi perutnya. Saya masuk ke perpustakaan. Perpustakaan, paling banter,i situ. Saya baca, saya nikmati, dari semua informasi,‚Äù lanjut Presiden ke-3 RI ini.¬†,Tak cuma saat mudah, Habibie pun gemar , hingga tua. Menurutnya ada banyak manfaat yang bisa didapatkan dengan membaca buku.,Selain menambah pengetahuan, ada banyak manfaat membaca buku setiap hari seperti yang BJ Habibie lakukan semasa hidup. Mengutip berbagai sumber berikut beberapa keuntungannya.,¬†,Riset oleh UK‚Äôs Society for Research in Child Development, Inggris melakukan analisis terkait perkembangan kognitif anak. Hasil riset terhadap 2.000 anak kembar menyatakan bahwa anak yang lebih sering membaca memiliki kecerdasan intelektual lebih tinggi seperti dikutip laman ,¬†,Di tahun 1990, Keith Stanovich dan rekan - rekannya, peneliti asal Kanada melakukan riset terkait kemampuan membaca. Hasil riset itu menemukan bahwa sampel yang lebih banyak membaca, memiliki 50 persen kosakata dan fakta berdasarkan data di atas yang tidak.,Penambahan kosakata dan fakta tersebut akan mendorong kemampuan menulis juga. Karena selagi membaca, Anda juga akan mempelajari irama, fluiditas, dan gaya penulisan penulis lain.,¬†,Pernahkah Anda membaca novel misteri yang sulit dan berhasil memecahkannya sendiri sebelum menamatkan buku? Jika ya, berarti Anda berhasil menggunakan pemikiran kritis dan analisis dengan memperhatikan petunjuk yang terkandung.,Kemampuan tersebut akan menjadi berguna dalam penulisan, memberikan kritik ataupun tanggapan lain dalam hidup. Baik terhadap suatu karya tulisan atau dalam mempertimbangkan suatu kasus.,Dewasa ini, perhatian Anda akan terbagi ke berbagai hal dalam waktu yang bersamaan., menjadi hal yang lazim dilakukan setiap hari. Hal ini menyebabkan peningkatan stres dan menurunkan produktivitas. Saat membaca buku, perhatian Anda akan terfokus. Anda akan seolah tenggelam dalam dunia khayalan.,Cobalah membaca 15 - 20 menit sebelum berangkat kerja. Fokus Anda bisa meningkat saat tiba di kantor.,Membaca tidak hanya meningkatkan pengetahuan tetapi juga meningkatkan kemampuan berempati. Sebuah penelitian tahun 2013 di Harvard menemukan bahwa orang - orang yang lebih banyak membaca buku fiksi lebih bisa mengidentifikasikan emosi.,Menurut Maja Djikic, psikolog di University of Toronto, Amerika Serikat, setelah banyak membaca, mereka dapat lebih memahami dunia luar dengan melakukan observasi yang dicontohkan dalam buku. Setiap rincian kecil pun akan terlihat.,¬†,Saat merasa stresmembaca novel dapat menjadi 'obat; terbaik. Membaca selama 30 menit dapat memberikan manfaat setara dengan melakukan yoga.,Peneliti University of Sussex, Inggris, menemukan bahwa dengan membaca buku selama 6 menit, tingkat stres para partisipan turun sebanyak 68 persen. Sedang aktivitas seperti minum teh, kopi dan mendengarkan musik lebih tidak efektif.,Beragam penelitian juga menunjukkan bahwa membaca dapat mencegah terkena Alzheimer dan Dementia. Karena otak Anda tetap aktif saat membaca.,Setiap orang tentunya butuh hiburan di antara jadwal yang padat dan melelahkan. Pergi ke perpustakaan sejenak dan membaca dalam ruangan hening dapat menyegarkan pikiran Anda.¬†,Anda juga bisa menemukan buku - buku baru dalam perpustakaan. Selain itu, ada pula sumber daring yang dapat diakses secara gratis.,Mudah bukan? Membaca bukanlah hal yang sulit dilakukan. Anda hanya perlu beralih sebentar dari pekerjaan dan meluangkan waktu.,¬†</t>
  </si>
  <si>
    <t>https://www.liputan6.com/health/read/4064612/tidak-cuma-menyenangkan-berikut-7-manfaat-membaca-buku-setiap-hari</t>
  </si>
  <si>
    <t>Cerdas Memilih Sabun Kewanitaan yang Aman untuk Vagina</t>
  </si>
  <si>
    <t xml:space="preserve"> Ada banyak pilihan , di pasaran. Namun, pastikan saat memilih bukan soal aromanya saja, cek juga kandungan di dalamnya.,"Kita harus cerdas terhadap sabun kewanitaaan yang digunakan. Jangan menggunakan,-nya antiseptik dibandingkan, (sabun)," kata dokter spesialis obstetri dan ginekologi Dinda Derdameisya.,Sabun kewanitaan mengandung antiseptik¬†lebih banyak dibandingkan sabun, kata Dinda, malah membunuh bakteri baik yang ada di vagina. Akibatnya, keseimbangan pH di vagina jadi tidak baik.,"Jadi, pilih yang mengandung prebiotik, kemudian soap lebih banyak daripada antiseptiknya," kata Dinda dalam diskusi , di Jakarta Pusat beberapa waktu lalu.,Jika sudah memilih sabun kewanitaan yang tepat bisa dipakai sekitar tiga kali seminggu. Dengan pemilihan sabun kewanitaan yang tepat bakal membantu menjaga pH vagina tetap asam. Hal ini bakal mencegah bakteri, jamur dan infeksi tidak mudah masuk ke organ kewanitaan.,Ketika vagina sehat, hal tersebut pun juga bakal berdampak pada kehidupan seksual yang lebih menyenangkan. Ketika aroma vagina normal tidak membuat pasangan jadi, maupun cepat-cepat mengakhiri sesi bercinta.,"Kalau vagina bau, itu bikin si wanita jadi tidak ,. Lalu, yang laki-laki jadi ,, dia ingin cepat-cepat selesai (bercinta) padahal wanita belum mencapai klimaks atau orgasme," kata dokter yang juga seksolog Haekal Anshari di kesempatan yang sama.,Satu yang perlu diingat bahwa sabun kewanitaan bukan untuk menyembuhkan vagina bau akibat infeksi. Jika sudah terjadi infeksi karena bakteri atau jamur atau pun penyakit menular seksual harus segera ke dokter.,"Sabun pembersih kewanitaan itu untuk menjaga kebersihan dan untuk mengontrol aroma yang kurang sedap. Jadi, bukan untuk menyembuhkan yang namanya infeksi. Itu yang suka salah kaprah," kata Brand Manager Andalan Femine Care, Maharani Anandita di kesempatan yang sama.,Jika memang aroma vagina itu menyengat tajam atau ami seperti ikan, sudah saatnya untuk berkonsultasi dengan dokter obstetri dan ginekologi.,"Jadi kalau sudah terkena infeksi, terus pakai sabun pembersih kewanitaan, itu tidak bisa mengobati. Karena ada pengobatan khusus dari dokter," kata wanita yang karib disapa Dita ini.</t>
  </si>
  <si>
    <t>https://www.liputan6.com/health/read/4064856/cerdas-memilih-sabun-kewanitaan-yang-aman-untuk-vagina</t>
  </si>
  <si>
    <t>2 Posisi Seks yang Tingkatkan Keintiman Pasutri</t>
  </si>
  <si>
    <t xml:space="preserve"> , merupakan salah satu cara terbaik bagi pasangan suami-istri membangun keintiman.,Seks bisa menandai permulaan suatu hal baru, seperti merayakan hubungan, memperbaiki kesalahpahaman, menambah anggota keluarga atau semata-mata karena sedang bergairah.,Berhubungan seks bisa dilakukan dengan cepat dan menggebu, perlahan dan romantis, atau secara emosional.,Namun, terkadang pasutri juga mengalami kendala dalam berhubungan. Ini adalah hal yang normal. Meski begitu, penting untuk tetap menjaga keintiman dengan pasangan agar pernikahan terasa spesial.,Berikut , yang bisa dicoba untuk meningkatkan keintiman antarpasangan, melansir laman ,:,¬†,Melakukan hubungan seks sambil terus berpelukan tak hanya membuat pasangan merasa dekat secara fisik, melainkan juga emosional.,Mendapat sentuhan penuh cinta akan meningkatkan kadar oksitosin yang juga dikenal sebagai hormon cinta, serta PEA neurotransmiter yang dikaitkan dengan perasaan terikat. Hal itu dijelaskan oleh terapis hubungan dan edukator seks Deb Laino, DHS.,Variasi posisi seks doggy style ini terasa pas dilakukan di kamar mandi. Menurut konselor seks bersertifikat Eric Marlowe Garrison, berhubungan seks di kamar mandi memungkinkan Anda dan pasangan untuk menikmatinya secara perlahan dan dalam durasi lama.,Air hangat, suasana temaram, dan aroma segar dari sabun mandi akan membuat tubuh lebih rileks. Kondisi iiini akan membuat Anda dan pasangan terkoneksi secara sensual.</t>
  </si>
  <si>
    <t>https://www.liputan6.com/health/read/4065141/2-posisi-seks-yang-tingkatkan-keintiman-pasutri</t>
  </si>
  <si>
    <t>Waspada, Risiko Kecacatan Akibat Hipertensi</t>
  </si>
  <si>
    <t xml:space="preserve"> Risiko kecacatan akbat tekanan darah tinggi (,) patut diwaspadai. Hipertensi bisa terjadi pada kelompok umur 31-44 tahun (31,6 persen), umur 45-54 tahun (45,3 persen), umur 55- 64 tahun (55,2 persen),Berdasarkan data Riset Kesehatan Dasar (Riskedas) 2018 Kementerian Kesehatan, jumlah kasus hipertensi di Indonesia sebanyak 63.309.620 orang. Angka kematian akibat hipertensi sebesar 427.218 kematian.,"Jika , tidak dikelola dengan baik, bukan hanya faktor risiko kematian yang dapat terjadi, tapi juga meningkatnya risiko kecacatan yang ditandai berkembangnya penyakit dan kerusakan organ penting. Misalnya, hipertensi dapat menyebabkan sekitar 50 persen stroke iskemik (penyumbatan) juga meningkatkan risiko stroke hemoragik (perdarahan)," papar Ketua Umum Perhimpunan Dokter Hipertensi Indonesia (PERHI) Tunggul D Situmorang kepada, melalui keterangan tertulis, ditulis Kamis (19/9/2019).,Sebagian besar pasien mengaku tidak mengetahui dirinya telah menderita tekanan darah tinggi. Ini karena seringkali hipertensi tidak ada muncul gejala. Oleh karena itu, hipertensi sering disebut sebagai pembunuh senyap (silent killer)., merupakan faktor risiko terhadap kerusakan organ penting seperti otak, jantung, ginjal, mata, pembuluh darah besar (aorta) dan pembuluh darah tepi.,Stroke adalah penyebab utama kematian dan kecacatan jangka panjang yang parah. Pasien yang mengalami stroke juga memiliki riwayat hipertensi. Ketika terjadi tekanan darah tinggi akan merusak arteri di seluruh tubuh.,"Kondisi ini menciptakan arteri menjadi tebal dan kaku lantas pecah atau terjadi penyumbatan-penyumbatan. Hal ini terjadi juga pada pembuluh-pembuluh darah di otak akibat tekanan darah tinggi sehingga akan memperparah risiko stroke jauh lebih tinggi," lanjut Tunggul.,Seseorang dikatakan menderita hipertensi apabila memiliki tekanan darah sistolik lebih dari 140 mmHg dan tekanan darah diastolik lebih dari 90 mmHg. Kondisi itu sedikitnya 3 kali pengukuran dengan cara dan alat yang benar selang waktu satu menit.,Tunggul juga menganjurkan untuk mengulang-ulang pengukuran tekanan darah pasien sendiri di rumah (,/HBPM). Jika tidak ada alat pengukur tekanan darah, seseorang bisa datang ke fasilitas kesehatan yang mengukur tekanan darah dengan alat khusus ,/ABPM).,"Pasien harus memahami bahwa hipertensi primer tidak dapat sembuh total, tapi bisa dikendalikan tetap normal secara total,‚Äù lanjut Tunggul.</t>
  </si>
  <si>
    <t>https://www.liputan6.com/health/read/4066449/waspada-risiko-kecacatan-akibat-hipertensi</t>
  </si>
  <si>
    <t>Kenapa Usai BAB Terasa Melegakan?</t>
  </si>
  <si>
    <t>¬†, Buang air besar (,) tanpa mengeden di pagi hari sungguh melegakan. Muncul perasaan plong lantaran perut terasa lebih ringan.,Dokter penyakit dalam di NYU Longe, Amerika Serikat, Chethan Ramprasad MD pun menjelaskan alasan munculnya perasaan seperti itu setelah BAB di pagi hari.,Setelah makanan yang disantap di malam hari selesai¬†dicerna, usus besar mengalami pembesaran guna menampung kotoran. Begitu pagi muncul, regangan reseptor dari usus mengirimkan sinyal¬†ke otak bahwa sudah waktunya¬†,.¬†,Namun tidak jarang¬†bagian dalam tubuh malah berkontraksi untuk menahan, yaitu¬†dua sfingter anal.¬†Otot internal yang bisa menahan secara otomatis.,Otot dalam usus juga berkontraksi maju untuk mendorong sisa-sisa pencernaan keluar dan mundur agar air serta nutrisi bisa diserap tubuh. Semua kontraksi ini menyebabkan peningkatan pada perut atau yang dikenal sebagai sakit perut. Yang umumnya kita rasakan adalah ekspansi usus dengan udara atau air atau kotoran.,Saat rasa itu semakin meningkat, reseptor akan mengirimkan sinyal , ke otak. Saat Anda ,, tekanan pada perut akan berkurang dan reseptor peregangan akan mengendur.,Pelepasan ketegangan tersebut dasarnya terasa enak. Walaupun bagi beberapa orang, tekanan perut ini tidak hilang. Alhasil, timbul bakteri usus yang memproduksi gas, bisa karena diet Anda atau karena adanya enzim usus yang spesifik.,¬†,Anus memiliki sejumlah saraf yang dapat mendeteksi dan membedakan antara gas, cairan, dan benda padat (kotoran).,¬†,Saraf vagus mengirimkan sinyal rasa enak tersebut ke otak. Fungsi yang membuat tubuh Anda rileks. Dan, sebagian besar digerakkan oleh saraf vagus, salah satu saraf terbesar dalam tubuh manusia yang mengendalikan sebagian besar usus.,Selagi Anda BAB, saraf ini mentransmisi sensasi rasa puas karena tekanan perut berkurang. Otak seringkali menerjemahkan sinyal dari saraf sebagai rasa nyaman, dan diasosiasikan¬†dengan BAB. Stimulasi saraf vagus melalui BAB dapat menurunkan detak jantung dan tekanan darah sesaat.,Saraf pudendal juga bisa berperan. Saraf juga menyediakan informasi indrawi dari anus ke otak Anda. Uniknya, saraf ini juga terdapat di clitoris dan penis.¬†,Walaupun ini belum dipelajari secara formal, beberapa ilmuwan mengusulkan bahwa saraf pudendal bisa berkontribusi ke BAB yang menyenangkan. Karena sering membawa perasaan senang.,¬†</t>
  </si>
  <si>
    <t>https://www.liputan6.com/health/read/4066686/kenapa-usai-bab-terasa-melegakan</t>
  </si>
  <si>
    <t>Ikut Touring jadi Bagian dari Gaya Hidup Sehat, Begini Faktanya</t>
  </si>
  <si>
    <t xml:space="preserve"> Siapa yang suka dilarang pasangan saat mau pamit untuk ikutan ,? Kini, kamu punya alasan tepat untuk berkendara motor jarak jauh dengan komunitasmu. Ajukan fakta kalau mengikuti touring bisa bikin tubuh sehat dan stres menghilang. Jika dilakukan secara rutin dan dengan cara yang tepat, ancaman penyakit kritis pun bisa ditekan. Begini faktanya,Ahli bedah ortopedi telah membuktikan jika pengendara sepeda motor lebih sedikit masalah lutut. Pasalnya, kebiasaan ini dapat memperkuat otot-otot penting yang digunakan untuk menahan tulang-tulang di lutut tetap pada tempatnya.,Selain mengoptimalkan fungsi otak, mengendarai sepeda motor terbukti berdampak positif bagi kesehatan mental. Suasana hati meningkat dan stres berkurang saat menyusuri jalanan. Setiap kali melaju dengan motor, kamu juga merasakan adrenalin maupun endorfin yang dilepas oleh tubuh. Hal ini berkaitan dengan daya tahan tubuh yang meningkat sebagai tameng dari penyakit yang menyerang.,Mungkin nggak nyangka jika kebiasaan melakukan perjalanan jarak jauh bisa meningkatkan kekuatan inti tubuh. Jaga diri tetap tegak saat mengendarai sepeda motor karena dengan mempertahankan postur tubuh yang benar kamu akan melatih bagian tengah tubuh, menguatkan leher, dan melatih otot-otot punggung. Semua kegiatan yang terlibat dalam menyetir sepeda motor dan menjaganya tetap stabil dalam kecepatan lambat juga dapat memperkuat otot perut.,Bukan hanya olahraga saja yang bisa membakar kalori, menaiki sepeda motor juga bisa, lho. Bukan hanya menyajikan latihan fisik dan mental, , juga meningkatkan sensitivitas insulin dan membantu meningkatkan laju metabolisme tubuh.,Selain membakar kalori, menggunakan tubuh untuk menjaga keseimbangan dan menyetir sepda motor dengan aman juga membutuhkan usaha yang nggak sedikit. Tuntutan untuk menggunakan hampir semua otot ini lumayan dijadikan latihan pengencangan seluruh tubuh.,Ada banyak manfaat yang bisa didapat saat mengikuti ,. Untuk mendapatkan manfaat tersebut, pastikan tubuh fit dan sehat sebelum berkendara. Rencanakan kapan waktu yang tepat untuk memulihkan tenaga sebelum melanjutkan perjalanan, misalnya setiap dua jam berhenti untuk beristirahat, minum, dan meregangkan tubuh.,Selain itu, kenakan atribut keselamatan seperti helm, sarung tangan, jaket, sepatu dan masker. Jangan lupa juga untuk bekali diri dengan asuransi yang memproteksi diri dari kemungkinan terburuk yang bisa terjadi. Bukan hanya asuransi jiwa saja, tapi juga asuransi penyakit kritis yang dapat melindungi diri dari ancaman penyakit tanpa harus menguras tabungan yang dimiliki. Siap touring bareng komunitasmu?,¬†,(*)</t>
  </si>
  <si>
    <t>https://www.liputan6.com/health/read/4066537/ikut-touring-jadi-bagian-dari-gaya-hidup-sehat-begini-faktanya</t>
  </si>
  <si>
    <t>Jauhi Kabut Asap Karhutla, Sunarto Hirup Udara Bersih di Rumah Oksigen</t>
  </si>
  <si>
    <t xml:space="preserve"> Sejenak menjauhi , akibat kebakaran hutan dan lahan (karhutla), Sunarto (41) bahagia menghirup udara bersih di Rumah Oksigen.,Pria asal Jawa Tengah yang tinggal di Jalan Kutilang, Kecamatan Jekan Raya, Kota Palangkaraya, Kalimantan Tengah segar kembali saat udara bersih masuk ke saluran pernapasannya. , pun tidak terhirup lagi.,"Saya ke sini (Rumah Oksigen) dengan anak saya, Fariz (5), supaya kami tetap segar dan terjaga kesehatannya,‚Äù ungkap Sunarto dalam keterangan yang diterima ,, Jumat (20/9/2019).,Sunarto mengaku sangat bersyukur karena jarak Rumah Oksigen tidak jauh dari tempat tinggalnya, yang dikepung ,. Hanya perlu menempuh waktu 5 menit menggunakan motor atau mobil.,‚ÄúAlhamdulillah, kami berterima kasih telah disiapkan rumah oksigen ini. Berkat adanya rumah ini sangat membantu kami semua yang memerlukan udara bersih,‚Äù terangnya.,¬†,Selama kejadian kabut asap, layanan Rumah Oksigen menjadi salah satu idaman bagi masyarakat yang terdampak. Sunarto berharap Rumah Oksigen selalu ada, bukan hanya kejadian karhutla sekarang saja, tapi bencana kebakaran di tahun-tahun mendatang.,‚ÄúSaya akan kembali lagi ke sini dan memberitahukan kepada orang di sekitar tempat tinggal. Bahwa ada Rumah Oksigen yang disiapkan untuk masyarakat. Siapapun boleh menggunakan fasilitasnya,‚Äù pungkas Sunarto.,Sang anak, Fariz juga mengaku senang saat diajak ayahnya ke Rumah Oksigen. Ia bisa menghirup udara yang segar.,‚ÄúDi sini enak, anginnya dingin pas masuk ke hidung, enggak ada asapnya,‚Äù ucap Fariz.,Rumah Oksigen adalah salah satu dari 122 Rumah Oksigen yang disiapkan Pemerintah Provinsi Kalimantan Tengah untuk melayani masyarakat yang terdampak kabut asap.,Sasaran layanan ini khususnya ditujukan kelompok rentan, seperti bayi, balita, dan ibu hamil. Namun, fasilitas ini juga terbuka untuk masyarakat yang sesak napas akibat terdampak kabut asap.,Rumah Oksigen ini berlokasi di Gedung RMC, Jalan Sudirman, Palangkaraya. Setiap hari, Rumah Oksigen melayani 5 ‚Äì 10 warga masyarakat di sekitar Palangkaraya.,Waktu operasional mulai pukul 07.00-14.00 Wib, yang menempatkan 4 orang tenaga kesehatan untuk melayani masyarakat.</t>
  </si>
  <si>
    <t>https://www.liputan6.com/health/read/4067162/jauhi-kabut-asap-karhutla-sunarto-hirup-udara-bersih-di-rumah-oksigen</t>
  </si>
  <si>
    <t>Cegah Risiko Demensia dan Depresi pada Pasien Gangguan Pendengaran</t>
  </si>
  <si>
    <t xml:space="preserve"> Sebuah penelitian dari Journal of American Geriatrics Society menemukan bahwa menggunakan alat bantu pendengaran dapat menurunkan risiko demensia, depresi, dan kecemasan pada lansia dengan ,.,Hampir¬†satu dari empat orang di Amerika Serikat yang¬†berumur 65 sampai 74 tahun mengalami ,. Para ahli kemudian¬†melakukan uji coba menggunakan¬†alat bantu pendengaran yang ternyata dapat memberikan manfaat untuk kesehatan fisik hingga kesehatan otak.,"Orang dengan , memiliki lebih banyak peristiwa yang merugikan, tetapi penelitian ini memungkinkan kita untuk mengintervensi efek yang mungkin muncul,"¬†kata¬†Pimpinan Penelitian dari University of Michigan, Amerika Serikat,¬†Elham Mahmoudi seperti dikutip dari situs¬†,pada Kamis, 19 September 2019.¬†,¬†,Meskipun alat bantu dengar tidak bisa untuk mencegah ketiga kondisi tersebut, tapi alat ini dapat memperlambat munculnya demensia, depresi, dan kecemasan.,Penelitian ini diambil dari¬†115 ribu orang yang¬†berumur di atas 66 tahun dan mengalami gangguan pendengaran. Para ahli mencatat kondisi kesehatan para responden, satu tahun sebelum meneliti kondisi mereka selama tiga tahun terakhir.,Hasil menunjukkan bahwa penggunaan alat bantu dengar mengurangi risiko terdiagnosis demensia, termasuk Alzheimer sebanyak 18 persen. Sedangkan, untuk menurunkan risiko depresi atau kecemasan sebanyak 11 persen, dan risiko cedera terkait jatuh sebesar 13 persen.,Dilansir dari ,, beberapa ahli percaya bahwa gangguan pendengaran dapat mengakibatkan kurangnya stimulasi pada otak dan akhirnya menyebabkan penurunan kognitif.,Yang lainnya berpendapat bahwa kemunduran saraf di telinga mungkin merupakan indikator dari penurunan fungsi saraf yang lebih luas.,¬†,Namun, secara keseluruhan, hanya ada 12 persen dari mereka yang didiagnosis dengan gangguan pendengaran mau untuk menggunakan alat bantu dengar. Para peneliti mengidentifikasi perbedaan dari jenis kelamin, ras, latar belakang etnis, dan lokasi geografis.,Food and Drug Administration (FDA) menyetujui bahwa alat bantu dengar akan dijual bebas pada tahun 2020. Sebagai upaya untuk membantu orang-orang dengan gangguan pendengaran ringan hingga sedang.,"Kami berharap penelitian ini dapat membantu dokter dan orang-orang dengan gangguan pendengaran memahami bahwa ada hubungan potensial antara alat bantu dengar dengan aspek kesehatan lainnya,"¬†ujar Mahmoudi.</t>
  </si>
  <si>
    <t>https://www.liputan6.com/health/read/4066575/cegah-risiko-demensia-dan-depresi-pada-pasien-gangguan-pendengaran</t>
  </si>
  <si>
    <t>Sushi Memang Tampak Lezat, tapi Apakah Sehat?</t>
  </si>
  <si>
    <t xml:space="preserve"> , bisa menjadi makanan yang menggugah selera, terutama bagi para pecinta sushi. Sushi yang berisi ikan segar, seperti salmon, tuna, dan sayuran tampak lezat dimakan.,Lantas apakah sushi termasuk makanan yang sehat? Ahli diet dan gizi Rebekah Blakely menjawab, tidak semua sushi itu sehat, tergantung bahan dan cara menyiapkannya.,"Banyak orang menganggap , sebagai salah satu pilihan makanan paling sehat saat makan di luar. Ya, dan itu bisa saja," kata Blakely, dikutip dari ,, Jumat (20/9/2019). ‚ÄúNamun, tidak semua sushi adalah makanan sehat untukmu. Itu sangat tergantung pada bahan yang digunakan dan bagaimana persiapannya.",Yang perlu diperhatikan, sushi roll biasanya berisi makanan laut dan sayuran yang dibalut nasi putih. Nasi dicampur dengan cuka dan gula lalu digulung rapat.,‚ÄúSatu gulungan sushi dapat berisi setengah cangkir hingga satu cangkir beras. Biasanya 300 hingga 500 kalori (untuk sebagian besar gulungan spesial). Banyak orang memesan dua atau tiga , roll," lanjut Blakely.,‚ÄúPenelitian menunjukkan hubungan antara asupan tinggi karbohidrat olahan, misal nasi putih dan peningkatan gula darah dan insulin, yang meningkatkan risiko diabetes dan penyakit jantung.‚Äù,Blakely menambahkan, ada penelitian tentang seseorang yang mematuhi pedoman makanan Jepang memiliki tingkat kematian 15 persen lebih rendah.,"Ini termasuk makan makanan contohnya sushi, ikan, acar sayuran, miso, dan rumput laut," jelasnya. "Sushi menawarkan banyak manfaat kesehatan, dari yodium dalam rumput laut (meningkatkan kesehatan tiroid) hingga vitamin A (untuk kulit bercahaya dan sistem kekebalan tubuh yang lebih kuat).,Penelitian lain menunjukkan manfaat dari mengonsumsi ikan (yang ada pada sushi) secara teratur, yakni kebutuhan asam lemak omega-3 terkait penurunan risiko penyakit jantung, stroke, masalah autoimun, dan depresi.,Kekhawatiran lain bagi seseorang yang makan sushi secara rutin adalah kandungan merkuri. Beberapa ikan, termasuk king mackerel, marlin, orange roughy, hiu, swordfish, tilefish, ahi tuna, dan bigeye tuna mengandung jauh lebih tinggi merkuri daripada yang lain.,"Paparan merkuri yang tinggi mengakibatkan masalah kesehatan, di antaranya kelelahan, depresi, penurunan berat badan, kehilangan memori, dan masalah neurodegeneratif yang lebih serius," jelas Blakely.,"Ada beberapa penelitian yang mengeksplorasi efek merugikan dari keracunan merkuri. Tuna adalah sumber paparan merkuri paling umum, jadi ingatlah saat memesan sushi.",Anda bisa makan sushi yang mendapatkan lebih banyak manfaat sehat. Blakely memberikan tips.,Pilih ikan dengan kadar merkuri rendah, seperti salmon, udang, belut, kepiting, dan trout. Hindari jenis ikan dengan merkuri tinggi seperti yang disebutkan di atas.,"Pesan satu roll. Jika Anda suka sushi roll, pilih satu saja, lalu kombinasikan dengan opsi lain yang lebih rendah karbohidrat dan kalori, misal edamame, sup miso, dan salad," Blakely menambahkan.,Hindari nasi. Alih-alih sushi roll yang dibalut nasi, mintalah sushi dibalut mentimun atau bisa memesan sashimi.</t>
  </si>
  <si>
    <t>https://www.liputan6.com/health/read/4066836/sushi-memang-tampak-lezat-tapi-apakah-sehat</t>
  </si>
  <si>
    <t>Tak Cuma Kesepian, Orang dengan Gangguan Pendengaran Rentan Demensia</t>
  </si>
  <si>
    <t xml:space="preserve"> , bisa berimbas pada¬†hubungan sosial seseorang akibat¬†sulitnya mereka berinteraksi dengan sekitar.,Ahli gangguan pendengaran dan direktur perusahaan alat bantu dengar Starkey Hearing Technologies, Manfred Sotifl, mengatakan bahwa kondisi tersebut akhirnya mendorong orang-orang dengan gangguan pendengaran menjadi lebih mudah merasa kesepian.¬†,"Ketika seseorang sudah merasa kesepian, bisa berdampak pada kesehatan mental dan fisik akan cukup besar," kata Manfred di Jakarta baru-baru ini.¬†,Judy Grobstein, pengajar dan pelatih pendengaran menambahkan bahwa , pun akan berdampak dengan¬†kepribadian seseorang.,"Dengan ,, orang akan cenderung menutup diri dan merasa terkucilkan dari lingkungan sekitar,"¬†ujar Manfred.,¬†,Gangguan pendengaran ternyata juga dapat memicu munculnya gangguan lain seperti demensia.,Demensia adalah kondisi¬†saat seseorang mulai mengalami¬†penurunan fungsi otak yang mengakibatkan penurunan daya ingat dan cara berpikir.,"Gangguan pendengaran tidak hanya terfokus pada seberapa berat gangguannya, tetapi seberapa lama gangguan pendengaran itu sudah terjadi,"¬†kata¬†Stoifl.,Dalam konferensi pers peluncuran alat bantu dengar Livio AI, Senin, 16 September 2019, Stoifl menjelaskan bahwa ketika seseorang mengalami gangguan pendengaran yang cukup lama, otak akan beradaptasi dan tidak terbiasa untuk tidak mendengar.,Ketika mendengar sesuatu, otak akan memproses untuk mengerti apa yang dimaksudkan. Semakin banyak suara yang Anda dengar, semakin sering Anda berusaha memahami suara tersebut.,Oleh sebab itu,¬†jika ada suara baru yang masuk, otak belum tentu bisa mengerti suara itu. Hal tersebut yang membuat seseorang dengan gangguan pendengaran memiliki risiko demensia yang lebih tinggi.,"Telinga belajar mendengar dan mengidentifikasi suara secara natural. Kalau kita tidak mendengar suara-suara lagi, maka apa yang pernah kita dengar akan terlupakan dan otak menjadi tidak berfungsi," jelas Stoifl.,Kondisi tersebut membuat otak tidak terlatih lagi dan apa yang sudah dipelajari bisa menghilang. Salah satu penelitian juga membuktikan bahwa orang dengan gangguan pendengaran berisiko 3 kali lipat lebih mudah untuk terjatuh.,¬†</t>
  </si>
  <si>
    <t>https://www.liputan6.com/health/read/4066457/tak-cuma-kesepian-orang-dengan-gangguan-pendengaran-rentan-demensia</t>
  </si>
  <si>
    <t>Tingkatkan Produksi Obat dalam Negeri, Industri Farmasi Didorong Lakukan Penelitian</t>
  </si>
  <si>
    <t xml:space="preserve"> Indonesia merupakan negara yang kaya dengan beragam sumber daya alam. Maka dari itu, , dalam negeri didorong untuk memanfaatkan potensi tersebut dengan meningkatkan penelitian.,"Kita jangan sampai tergantung dengan obat-obatan impor," kata Staf Ahli Bidang Hukum Kementerian Kesehatan Republik Indonesia Kuwat Sri Hudoyo di Jakarta beberapa waktu lalu, ditulis Jumat (20/9/2019).,"Kalau bisa tentu kita memproduksi obat-obatan sendiri, termasuk obat tradisional pun harus jadi target kita agar ke depannya bisa produksi dalam negeri," ujarnya dalam Forum Merdeka Barat 9 pada Senin lalu.,Kuwat mengatakan bahwa Kementerian Kesehatan menargetkan agar produksi obat dalam negeri terus meningkat setiap tahunnya. Maka dari itu, Kemenkes meminta agar , lebih banyak melakukan penelitian dan pengembangan sumber daya alam di Indonesia.,"Yang bisa kami sampaikan pada dunia farmasi tadi, untuk melakukan berbagai penelitian yang (seringkali) membutuhkan biaya dan sumber daya besar sekali, serta waktu yang lama.",Kuwat mengatakan, salah satu cara Kemenkes mendukung produk obat-obatan dalam negeri adalah pengadaan melalui e-Katalog. Hal ini juga menjadi strategi pemerintah agar obat dan alat kesehatan lebih mudah dijangkau oleh masyarakat seluruh Indonesia.,"Di situ kita bisa mendapatkan obat yang berkualitas, harga murah, dan biasanya sebagian besar dalam negeri. Yang produk-produk luar negeri itu terlalu mahal," ujarnya.,Selain obat-obatan, Kemenkes juga mendorong produksi alat kesehatan dalam negeri.,"Saat ini yang jelas adalah alat kesehatan produksi dalam negeri kita sudah banyak yang dimanfaatkan oleh kita sendiri. Sampai kita bisa ekspor ke luar," Kuwat menambahkan.</t>
  </si>
  <si>
    <t>https://www.liputan6.com/health/read/4067450/tingkatkan-produksi-obat-dalam-negeri-industri-farmasi-didorong-lakukan-penelitian</t>
  </si>
  <si>
    <t>Bukan Hanya Sepak Bola, Olahraga Ngehits Ini Ampuh Perangi Penyakit Kritis</t>
  </si>
  <si>
    <t xml:space="preserve"> Tren gaya hidup sehat di tengah anak zaman now mulai berkembang. Selain kesadaran untuk menjaga kesehatan dari berbagai penyakit kritis, melatih fisik juga membuat mereka lebih bugar dan siap menghadapi hari-hari yang sibuk. Bukan hanya sepakbola saja, ada berbagai pilihan olahraga ngehits yang bantu jaga kesehatan tubuh.,Mulai populer di awal tahun 2000an, TRX awalnya dirancang khusus buat pasukan angkatan laut Amerika agar lebih lentur dan energik. Saat dikenalkan ke ruang gym, olahraga ini terbukti mampu membantu pembakaran kalori dan melengkapi latihan fitness. Buat yang ingin menjajal olahraga yang satu ini, kini kan banyak tempat gym yang menawarkan kelas TRX.,Jenis olahraga ini memang tengah ngehits di kota-kota besar dan digemari perempuan tapi juga para pria yang sedang mencari alternatif olahraga yang dapat menghilangkan stres. Diiringi musik yang rancak, olahraga ini melibatkan alat mirip stik drum dan menggunakan teknik gerakan tangan seperti sedang menabuh drum. Selain membakar kalori, olahraga ini cocok banget buat kamu yang ingin melatih otot seluruh tubuh.,Ada banyak variasi olahraga tinju, seperti muay thai dan kick boxing. Kali ini muncul olahraga baru yang mengadaptasi gerakan-gerakan tinju yang dikenal dengan Piloxing alias Pilates dan Boxing. Dipopulerkan oleh Viveca Jensen, olahraga ini ampuh menurunkan berat badan, meningkatkan stamina, membentuk tubuh, hingga menghilangkan stres. Walau tergolong baru, sudah ada beberapa tempat yang menawarkan kelas piloxing.,Dikenal memiliki banyak manfaat, yoga bukan hanya melatih kelenturan tapi juga membantu menghilangkan stres. Kini Yoga punya banyak variasi dan mulai diminati generasi melenial, salah satunya hot yoga yang dilakukan di dalam ruangan dengan suhu udara panas. Di luar negeri, olahraga ini sebenarnya sudah populer sejak tahun 70an, tapi di Indonesia yoga ini mulai menarik minat karena memberikan banyak manfaat. Mulai dari memperlancar peredaran darah dan pernafasan, menurunkan berat badan, dan memicu detoksifikasi.,Selain hot yoga, ada juga Anti Gravity Yoga. Melihatnya mungkin muncul keraguan karena kamu bakal memperagakan gerakan yoga dengan bertumpu pada kain yang digantung mirip ayunan. Berbeda dengan yoga pada umumnya, ada gerakan yang hanya bisa dilakukan jika bergantung di udara. Tidak heran sensasinya pun memancing pecinta gaya hidup sehat untuk mencobanya.,Selain olahraga, nggak ada salahnya untuk memproteksi diri dengan asuransi penyakit kritis yang akan menanggung biaya pengobatan jika suatu saat nanti mengalami gangguan kesehatan. Dari sekian banyak olahraga yang lagi ngehits ala, mana yang bakal kamu coba buat menjaga kesehatan?,¬†,(*)</t>
  </si>
  <si>
    <t>https://www.liputan6.com/health/read/4066529/bukan-hanya-sepak-bola-olahraga-ngehits-ini-ampuh-perangi-penyakit-kritis</t>
  </si>
  <si>
    <t>Pada BKGN 2019, Riset: 80 Persen Masyarakat Indonesia Memiliki Masalah Gigi Berlubang</t>
  </si>
  <si>
    <t xml:space="preserve"> Bulan Kesehatan Gigi Nasional (BKGN) telah resmi digelar, Sabtu (7/9/2019). Acara yang digelar di Plaza Barat Senayan Gelora Bung Karno, dimeriahkan dengan kegiatan menarik seperti pemeriksaan gigi gratis dan kegiatan sikat gigi bersama ratusan siswa-siswi Sekolah Dasar, games edukasi kesehatan gigi dan mulut.,Kegiatan tersebut merupakan kerjasama Unilever melalui , Pepsodent dengan Pengurus Besar Persatuan Dokter Gigi Indonesia (PB PDGI) dan Asosiasi Fakultas Kedokteran Gigi Indonesia (AFDOKGI).,Dari gerakan BKGN, Pepsodent menginisiasi gerakan ‚ÄòIndonesia Tersenyum‚Äô yang mengajak semua orang menjadi ‚ÄòPahlawan Senyum‚Äô guna mewujudkan Indonesia bebas gigi berlubang.,Faktanya, dari gerakan tersebut, selama sembilan tahun, BGKN telah memberi manfaat kepada 250.000 masyarakat Indonesia. Berkat kolaborasi Pepsodent dengan lebih dari seratus PDGI Cabang dan 23 Fakultas Kedokteran Gigi di seluruh Indonesia, 14.250 dokter gigi dan mahasiswa Fakultas Kedokteran Gigi juga ikut terlibat di sepanjang pelaksanaan BKGN.,Division Head for Health &amp; Wellbeing and Professional Institutions Yayasan Unilever Indonesia, Drg. Ratu Mirah Afifah, GCClinDent., MDSc mengatakan Gigi berlubang masih menjadi masalah besar di Indonesia. Hal itu merujuk dari Riset Kesehatan Dasar (Riskesdas) 2018. Hal itu menunjukkan bahwa 88,8% masyarakat Indonesia memiliki masalah gigi berlubang, bahkan permasalahan ini juga dialami oleh 92,6% anak Indonesia berumur 5 tahun.,Hal ini tentunya sangat memprihatinkan, mengingat kondisi gigi susu sangat memengaruhi kondisi dan struktur gigi permanen di masa mendatang.,‚ÄúMelihat masih dibutuhkannya edukasi berkelanjutan bagi masyarakat Indonesia untuk merawat kesehatan gigi dan mulut secara konsisten, di BKGN tahun ini Pepsodent memulai gerakan ‚ÄòIndonesia Tersenyum‚Äô untuk membebaskan senyum keluarga Indonesia dari gigi berlubang. Dalam gerakan ini, tentunya kami merangkul kontribusi dari seluruh masyarakat Indonesia," ujar drg. Mirah.,Sementara itu, Ketua PDGI Dr. drg. R. M. Sri Hananto Seno, Sp.BM (K)., MM menambahkan dalam data Riskesdas 2018 memperlihatkan bahwa dari 94,7% masyarakat yang menyikat gigi setiap hari, hanya 2,8% yang melakukannya di waktu yang tepat, yaitu dua kali sehari, setelah sarapan dan sebelum tidur.,‚Äùkebiasaan masyarakat Indonesia dalam merawat kesehatan gigi dan mulut merupakan tanggung jawab bersama yang masih perlu dibenahi,‚Äù tutur drg. R. M. Sri Hananto Seno.,Dalam acara tersebut, hadir pula para Dekan dari seluruh Fakultas Kedokteran Gigi di Indonesia serta ratusan mahasiswa Fakultas Kedokteran Gigi di wilayah DKI Jakarta, acara ditutup dengan penghargaan terhadap para ‚ÄúPahlawan Senyum‚Äù yang telah berdedikasi membantu masyarakat Indonesia terbebas dari masalah gigi berlubang.,Sementara itu, artis dan ibu dari tiga orang anak, Donna Agnesia menambahkan bahwa Kesehatan gigi dan mulut keluarga merupakan salah satu prioritas utama.,‚ÄùSejak anak-anak masih kecil, aku selalu menanamkan kebiasaan untuk menyikat gigi dua kali sehari, dan rutin mengajak mereka ke dokter gigi. Kini saat mereka sudah semakin besar, tidak jarang justru mereka yang mengingatkan aku dan suami jika salah satu dari kami mungkin terlupa dengan kebiasaan ini. Jadi, aku setuju banget bahwa kita semua bisa menjadi ‚ÄòPahlawan Senyum‚Äô, siapapun dan dimanapun kita berada,‚Äù ujar Donna.,Nantinya, BKGN bakal digelar di 24 Fakultas Kedokteran Gigi dan 40 cabang PDGI di berbagai wilayah Indonesia hingga Desember mendatang. BKGN 2019 memiliki target menjangkau 64.000 orang.,Tunggu apalagi, ayo ajak keluarga memeriksakan gigi gratis di BKGN, ,.,¬†,(Adv)</t>
  </si>
  <si>
    <t>https://www.liputan6.com/health/read/4067653/pada-bkgn-2019-riset-80-persen-masyarakat-indonesia-memiliki-masalah-gigi-berlubang</t>
  </si>
  <si>
    <t>Mobil Oksigen Berikan Udara Bersih bagi Warga Kalteng Terdampak Kabut Asap</t>
  </si>
  <si>
    <t xml:space="preserve"> Mobil Oksigen menjadi salah satu layanan yang disediakan pemerintah Provinsi Kalimantan Tengah untuk warga yang terdampak , kebakaran hutan dan lahan (karhutla). Sampai saat ini ada dua unit Mobil Oksigen untuk memenuhi kebutuhan udara bersih.,Kepala Dinas Kesehatan Provinsi Kalimantan Tengah Suyuti Syamsul menerangkan, Mobil Oksigen baru dioperasikan sejak 18 September 2019. Pada hari pertama beroperasi tercatat 30 masyarakat telah menikmati udara bersih.,"Mobil Oksigen (dalam bentuk bus) ini berkeliling menuju permukiman warga. Dua daerah padat penduduk yang dikunjungi terdampak ,, yaitu Pelabuhan Rambang dan Pasar Besar Palangkasari," jelas Suyuti sebagaimana keterangan yang diterima ,, Jumat (20/9/2019).,Tabung-tabung oksigen tersebut dibawa menggunakan dua bus secara beriringan. Selanjutnya, bus berkeliling menuju perkampungan padat atau pemukiman warga yang memerlukan udara bersih dan terdampak ,.,"Siapapun bebas mendapatkan udara bersih. Satu bus dapat menampung sekitar 3‚Äì4 tabung oksigen yang dioperasikan¬†tiga tenaga kesehatan, antara lain dua perawat dan satu penyuluh kesehatan. Mobil Oksigen beroperasi mulai pukul 09.00-17.00 WIB.,Dinas Kesehatan Provinsi Kalteng juga menyediakan Rumah Oksigen untuk memberikan layanan udara yang bersih kepada masyarakat selama bencana karhutla berlangsung. Hingga saat ini sudah ada sekitar 122 Rumah Oksigen di beberapa titik di puskesmas dan rumah sakit di Kabupaten/Kota Kalimantan Tengah.,‚ÄúKami telah menyiapkan cukup banyak Rumah Oksigen untuk masyarakat. Tapi itu masih belum bisa menjangkau masyarakat secara luas,"¬†ujar Suyuti.,Untuk itu, kami siagakan Mobil Oksigen yang dapat memperluas layanan, sehingga masyarakat yang terdampak kabut asap di pedalaman dapat menikmati udara bersih.",Ide Mobil Oksigen muncul tatkala ada petugas yang mengalami sesak napas dan ingin mendapatkan oksigen di dalam ambulans. Melihat hal itu, tim kesehatan merasa, kenapa oksigen ini tidak dibawa berkeliling menggunakan mobil yang cukup besar, dalam bentuk bus.,Upaya tersebut agar jumlah warga yang dilayani semakin banyak.,"Ke depan, jumlah mobil oksigen dan tampungan oksigen akan ditambah. Hal ini dirasa lebih efektif untuk dilaksanakan dan langsung dinikmati masyarakat yang tidak memiliki akses ke Rumah Oksigen," ucap Suyuti.</t>
  </si>
  <si>
    <t>https://www.liputan6.com/health/read/4067176/mobil-oksigen-berikan-udara-bersih-bagi-warga-kalteng-terdampak-kabut-asap</t>
  </si>
  <si>
    <t>Virus dari Gigitan Nyamuk, Pria Michigan Mati Otak 9 Hari Kemudian</t>
  </si>
  <si>
    <t xml:space="preserve"> Hanya dalam waktu sembilan hari, seorang pria terkena virus yang ditularkan , mengembuskan napas. Gregg McChesney (64) awalnya sehat, lantas mendadak mati otak.,Ia menderita kejang. Akhirnya, nyawanya tak terselamatkan. Gregg meninggal dua minggu setelah tertular virus ,dari ,.,Sang kakak, Mark McChesney asal Michigan, Amerika Serikat pun sangat terkejut melihat kondisi adiknya.,"Dalam hitungan sembilan hari, dia berubah drastis, dari sangat sehat menjadi mati otak," ujar Mark, dikutip dari ,, Jumat (19/9/2019). "Tiba-tiba dia mengalami kejang dan tahu-tahu masuk UGD. Dan dia tidak pernah keluar dari sana (meninggal dunia).",Mark menyampaikan, pihak keluarga bingung atas kematian Gregg karena virus dari , yang mengejutkan. Mereka mempertanyakan secara rinci bagaimana hal itu bisa terjadi.,"Kami tidak tahu dan dokter hanya melakukan segala upaya yang bisa dilakukan. Tapi mereka tidak bisa mengetahuinya juga," lanjut Mark.,Mark menceritakan, ia bekerja bersama Gregg di lahan pertanian kurang dari sebulan lalu, sebelum kematian Gregg pada 19 Agustus 2019. Di mata Mark, Gregg sebagai seorang pria yang mencintai kehidupan.,Gregg tak segan-segan menakuti beruang ketika keduanya sedang ,. Michigan Department of Health and Human Services pun mengkonfirmasi, ada tujuh kasus, di Michigan Barat Daya. Dari tujuh kasus tersebut, tiga kasus di antaranya sebabkan kematian.,Virus , yang dikenal sebagai triple E (EEEV) atau penyakit tidur adalah penyebab yang langka dari infeksi otak. Kondisi ini menyebar ke manusia dari nyamuk yang terinfeksi virus EEEV.,Meskipun rata-rata ada tujuh kasus virus EEEV yang dilaporkan di Amerika Serikat setiap tahun, akibat fatal meningkat sekitar 30 persen seiring waktu, menurut Centers for Disease Control and Prevention.,CDC juga menulis, orang yang berusia di atas 50 tahun dan di bawah 15 tahun tampaknya punya risiko terbesar kena penyakit parah ketika terinfeksi EEEV.,‚ÄúInfeksi EEEV dapat menyebabkan sistemik atau ensefalitis (melibatkan pembengkakan otak, disebut di bawah ini sebagai EEE)," tulis CDC.,"Jenis penyakit tergantung pada usia orang tersebut dan faktor-faktor inang lainnya.",Orang yang tertular virus biasanya mulai merasakan gejala sekitar empat hingga 10 hari setelah digigit nyamuk yang terinfeksi virus EEEV, menurut CDC. Gejala berupa demam, sakit kepala, kedinginan, diare, dan mudah marah.,‚ÄúKematian biasanya terjadi dua hingga 10 hari setelah timbulnya gejala, tetapi dapat terjadi jauh kemudian. Di antara pasien yang pulih, banyak yang mengalami cacat mental dan fisik sehingga melumpuhkan," tambah CDC.,"Mereka alami disfungsi otak minimal hingga gangguan intelektual yang parah, gangguan kepribadian, kejang, kelumpuhan, dan disfungsi saraf kranial. Banyak pasien dengan gejala sisa yang parah meninggal dalam beberapa tahun.",Direktur dan pejabat kesehatan Joneigh Khaldun dari Departemen Kesehatan Detroit ikut menyampaikan. Bahwa Michigan saat ini mengalami wabah , terburuk yang terburuk dalam lebih dari satu dekade," lanjut Joneigh.,"Kasus yang dilaporkan pada manusia dan hewan dan keparahan penyakit ini menggambarkan pentingnya mengambil tindakan pencegahan terhadap gigitan nyamuk."</t>
  </si>
  <si>
    <t>https://www.liputan6.com/health/read/4066769/virus-dari-gigitan-nyamuk-pria-michigan-mati-otak-9-hari-kemudian</t>
  </si>
  <si>
    <t>Cegah Hipertensi Jadi Komplikasi, Penting Cek Tekanan Darah Secara Mandiri</t>
  </si>
  <si>
    <t xml:space="preserve"> Hipertensi saat ini menjadi salah satu penyakit ',' yang tak banyak disadari masyarakat Indonesia. Data Riset Kesehatan Dasar Kementerian Kesehatan Republik Indonesia tahun 2018, menunjukkan penderita , tinggi saat ini mencapai 34,1 persen di kelompok usia dewasa. Padahal, kondisi tersebut bisa menjadi awal dari komplikasi kesehatan seperti stroke atau gagal ginjal, serta kematian.,Seringkali, seseorang hanya menerima pemeriksaan , di klinik saja. Padahal zaman sekarang, penting juga untuk melakukan tes tersebut di luar fasilitas kesehatan, khususnya di rumah.,Yuda Turana, dokter spesialis saraf mengatakan bahwa saat ini, kesadaran masyarakat Indonesia soal pemeriksaan tekanan darah masihlah rendah. Hal ini juga berpengaruh pada kurangnya kontrol terhadap tensi, terutama pada mereka yang sudah memiliki kondisi hipertensi.,"Dengan seseorang memiliki alat pengukur tekanan darah di rumah, ketika pasien memantau tekanan darah dari rumah, mereka memiliki kecenderungan untuk melakukan pengobatan secara teratur. Jadi dia lebih peduli untuk hipertensinya," kata Yuda yang merupakan anggota dewan pembina Indonesia Society of Hypertension (InaSH) tersebut di Jakarta pada Kamis lalu, ditulis Jumat (20/9/2019).,Yuda mengungkapkan bahwa tekanan darah bisa berubah-ubah sewaktu-waktu. Karena itu, ketika seseorang melakukan cek di klinik atau fasilitas kesehatan bisa saja berbeda saat dia melakukannya pemeriksaan secara mandiri.,Seringkali, hipertensi yang terjadi di fasilitas kesehatan mungkin saja termasuk dalam hipertensi jas putih atau ,. Kondisi ini terjadi saat tekanan darah meningkat saat dirinya melakukan pemeriksaan di lingkungan kesehatan dengan tenaga medis seperti dokter. Namun, belum tentu sehari-hari dia memiliki tekanan darah tinggi.,Di sisi lain, seseorang juga mungkin saja mengalami hipertensi terselubung atau ,. Di mana¬†tekanan darah meninggi saat di rumah, namun turun ketika diperiksan di fasilitas kesehatan.,Maka dari itu, Dokter spesialis penyakit dalam, Tunggul D. Situmorang mengatakan bahwa berdasarkan Konsensus Penatalaksanaan Hipertensi 2019 yang dilakukan InaSH Februari lalu, diagnosis hipertensi tidak lagi hanya didasarkan atas pengukuran tekanan darah di rumah sakit atau klinik atau ,"Tapi dianjurkan juga untuk melakukan pengukuran tekanan darah di rumah atau disebut ',' di mana CERAMAH (Cek Tekanan Darah di Rumah) termasuk dalam kategori ini," ujar Tunggul yang merupakan Ketua Umum InaSH dalam kesempatan yang sama.,Adapun, beberapa kelompok yang disarankan untuk rajin cek tekanan darah di rumah adalah lansia, ibu hamil, pasien diabetes, serta mereka yang sudah memiliki kondisi atau riwayat hipertensi di keluarga untuk mencegah kerusakan organ lebih parah seperti stroke atau ginjal.,Yoshiaki Nishiyabu dari PT Omron Healthcare mengatakan bahwa deteksi awal dan pemantauan hipertensi sangatlah penting bagi masyarakat.,"Jika tidak dirawat dan dipantau dengan baik, hipertensi dapat menyebabkan komplikasi kesehatan yang mengancam nyawa. Masyarakat dari semua kelompok usia perlu disadarkan atas bahaya hipertensi dan cara pencegahannya," ujar Nishiyabu.,Tunggul menambahkan, bagi mereka yang sudah memiliki kondisi hipertensi atau belum, tentunya juga wajib menjaga gaya hidup sehat. Olahraga teratur, nutrisi seimbang, mengurangi asupan garam, gula, dan lemak adalah salah satunya. Tidak lupa juga jaga berat badan dan lingkar pinggang agar tetap ideal.,Selain itu yang harus dilakukan lainnya adalah "berhenti merokok, tidak minum alkohol, dan menghindari stres.",Khusus pasien hipertensi juga wajib melakukan cek tekanan darah secara berkala, disertai dengan kontrol lewat konsumsi obat-obatan yang sudah diberikan oleh dokter secara rutin. Hal itu menjadi suatu kewajiban agar tekanan darah sesuai dengan yang diharapkan.</t>
  </si>
  <si>
    <t>https://www.liputan6.com/health/read/4067251/cegah-hipertensi-jadi-komplikasi-penting-cek-tekanan-darah-secara-mandiri</t>
  </si>
  <si>
    <t>Jenis Obat Hipertensi yang Aman agar Tekanan Darah Tetap Normal</t>
  </si>
  <si>
    <t xml:space="preserve"> Penggunaan obat pengendali ,, baik tunggal maupun kombinasi menjadi pemilihan yang patut dipertimbangkan oleh dokter. Pertimbangan tersebut sesuai dengan Konsensus Penatalaksanaan Hipertensi 2019, yakni pasien dengan tekanan darah lebih dari140 mmHg atau lebih 90 mmHg diperlukan inisiasi obat untuk menurunkan tekanan darah.,Menurut Ketua Umum Perhimpunan Dokter Hipertensi Indonesia (PERHI) Tunggul D Situmorang, konsensus pemakaian obat pengendali , dianjurkan secara kombinasi sejak awal pengobatan untuk mencapai tekanan darah sesuai target.,Pengendalian tekanan darah sesuai target sudah terbukti, yang mana dapat mencegah 35 - 40 persen kejadian stroke, 20 - 25 persen serangan jantung koroner, dan lebih dari 50 persen kejadian gagal jantung.,"Di Indonesia, semua golongan obat-obatan pengendali , sudah tersedia. Ada golongan obat , (CCB), ,, Penyekat Beta (,), Penyekat Alpha (,), , (,), , (ARB), ,, , dan lain-lain," kata Tunggul kepada ,melalui keterangan tertulis, ditulis Kamis (19/9/2019).,Tunggul menjelaskan, hipertensi pada umumnya selalu disertai faktor risiko lain, misal diabetes dan kolesterol. Oleh karena itu, pengobatan hipertensi tidak hanya sekadar menurunkan tekanan darah, melainkan harus mengobati faktor risiko penyakit lainnya.,Keputusan mengenai pemilihan golongan obat yang akan digunakan harus mengacu pada bukti studi klinis yang sudah ada (,/EBM), yang disimpulkan menjadi Pedoman Baku atau Konsensus. Pedoman itu untuk memastikan kemanjuran (,), keamanan (,), dan tolerabilitas obat anti-hipertensi.,Salah satu contohnya, penggunaan golongan obat , (, ,), baik sebagai pengobatan tunggal atau kombinasi dengan obat anti-hipertensi lain memberikan pengobatan hipertensi yang efektif. Kombinasi obat ini aman dan ditoleransi dengan baik bagi pasien hipertensi.,Nifedipine dengan teknologi OROS (,) adalah Nifedipine berteknologi ,, yang memungkinkan obat Nifedipine bertahan di dalam tubuh selama 24 jam serta menjaga tekanan darah tetap normal sepanjang hari.</t>
  </si>
  <si>
    <t>https://www.liputan6.com/health/read/4066511/jenis-obat-hipertensi-yang-aman-agar-tekanan-darah-tetap-normal</t>
  </si>
  <si>
    <t>Ingin Hidup Sehat? Coba Ikuti 5 Tips Bugar Ini</t>
  </si>
  <si>
    <t xml:space="preserve"> Menjaga ke,an tubuh merupakan hal yang patut diperhatikan oleh setiap manusia. Terkadang banyak juga orang yang kurang memperhatikan kesehatan tubuhnya akibat terlalu sibuk dengan segudang aktivitas.,Walaupun memiliki banyak aktivitas yang cukup sibuk, Anda tetap bisa menjaga ke,an tubuh. Anda dapat melakukan gerakan-gerakan simpel seperti Ankle Rotation, Hamstring Stretch, Shoulder Stretch, dan lainnya di rumah atau di kantor.,Hanya dengan melakukan gerakan-gerakan tersebut, kebugaran tubuh Anda akan tetap terjaga. Dengan tubuh yang sehat dan bugar, Anda juga dapat terhindar dari penyakit-penyakit yang dapat mengganggu aktivitas.,Lalu apa saja tips , yang bisa Anda lakukan? Yuk, langsung saja simak selengkapnya di , di , berikut ini.</t>
  </si>
  <si>
    <t>https://www.liputan6.com/health/read/4066776/ingin-hidup-sehat-coba-ikuti-5-tips-bugar-ini</t>
  </si>
  <si>
    <t>Idap HIV Sejak Belasan Tahun Lalu, Miguel Rayakan Ulang Tahun ke-100</t>
  </si>
  <si>
    <t xml:space="preserve"> Selama ini, , dipandang masyarakat sebagai penyakit yang akan membunuh seseorang dengan cepat. Namun, seiring berkembangnya pengobatan dan perawatan bagi para Orang Dengan HIV/AIDS (ODHA), usia pasien bisa lebih panjang.,Salah satunya adalah pria bernama Miguel. Baru-baru ini, ODHA asal Portugal itu merayakan ulang tahunnya yang ke-100.,"Saya telah menghabiskan tahun-tahun ini tanpa kesulitan dan kesakitan," kata Miguel pada , seperti dikutip dari , pada Jumat (20/9/2019).,Miguel, yang tidak ingin dipublikasikan identitas sepenuhnya, pertama kali didiagnosis , 16 tahun lalu di Lisbon. Namun, dia merawat dirinya dengan baik. Dokter Ines Pintassilgo yang merawatnya, mengatakan bahwa pria itu rutin mengonsumsi antiretroviral.,"Jika orang minum obat, mereka bisa hidup seperti orang lain. Saya rasa itulah kesimpulan utamanya," kata Pintassilgo.,Miguel mengungkapkan dirinya tak pernah merokok dan memiliki kehidupan yang aktif. Selain itu, dia rajin mengonsumsi teh lemon yang dibuatnya setiap hari.,"Potongan lemon yang baik dengan kulit buahnya, bulirnya, dan segalanya," kata Miguel.,Meski menolak dianggap sebagai kasus yang istimewa oleh para dokter setempat, namun tetap saja ahli mengatakan bahwa ceritanya bisa menjadi inspirasi bagi 36,9 juta ODHA di seluruh dunia.,"100 tahun adalah sesuatu yang istimewa," kata pakar HIV asal Italia Dr. Giovanni Guaraldi.,"Orang ini seperti ikon harapan bagi mereka yang hidup dengan HIV," tambahnya.,Dikutip dari ,, sebuah penelitian di 2017 di jurnal , menemukan bahwa tambahan harapan hidup ODHA yang terdiagnosis di usia 20-an selama era monoterapi tunggal adalah 11,8 tahun. Namun, angka tersebut meningkat hingga 54,9 tahun di masa antiretroviral kombinasi terbaru.,Peneliti juga menyatakan bahwa ODHA yang memiliki edukasi serta pendidikan lebih tinggi, memiliki harapan hidup yang sama dengan populasi secara umum.,Studi pada rata-rata pria Amerika Serikat tahun 2017 di jurnal, juga menemukan bahwa mereka yang melakukan pengobatan memiliki harapan hidup hingga 78 tahun.</t>
  </si>
  <si>
    <t>https://www.liputan6.com/health/read/4067352/idap-hiv-sejak-belasan-tahun-lalu-miguel-rayakan-ulang-tahun-ke-100</t>
  </si>
  <si>
    <t>Mitos atau Fakta? Inilah 10 Hal Mengenai HPV</t>
  </si>
  <si>
    <t xml:space="preserve"> Penyakit kanker serviks merupakan salah satu penyakit yang paling ditakuti oleh wanita. , merupakan salah satu alasan pertama penyebab munculnya kanker serviks pada leher rahim wanita., atau , bisa mengakibatkan tubuh terinfeksi melalui hubungan seks, baik itu yang dilakukan melalui vaginal, anal ataupun oral.,Informasi mengenai virus HPV ini masih simpang siur di masyarakat mengenai beberapa hal akan¬† kebenaran dan faktanya.,Lalu apa saja mitos dan fakta mengenai virus , ini? Yuk, simak selengkapnya di , di , berikut ini.</t>
  </si>
  <si>
    <t>https://www.liputan6.com/health/read/4067521/mitos-atau-fakta-inilah-10-hal-mengenai-hpv</t>
  </si>
  <si>
    <t>Posisi Seks Terbaik Bila Suami Nyeri Punggung</t>
  </si>
  <si>
    <t xml:space="preserve"> , bisa sangat mengganggu. Bagi mereka yang mengalami hal ini, membungkukkan tubuh ke depan bisa terasa sangat menyakitkan. Sementara bagi penderita nyeri punggung bawah, melengkungkan tubuh ke belakang malah menimbulkan nyeri.¬†Jika Anda mengalami ini, berhubungan¬†seks akan menjadi aktivitas yang menimbulkan rasa sakit.,Namun, ada cara untuk menyiasatinya. Ada beberapa , yang bisa diterapkan bagi pria dengan nyeri punggung bawah.,‚ÄúTidak ada posisi seks yang nyaman (bagi pasien nyeri punggung),‚Äù kata Natalie Sidorkewicz, doktor peneliti di¬† University of Waterloo,¬†Kanada¬†yang juga salah satu penulis dua penelitian tentang gerakan tulang belakang pasien nyeri punggung pria dan wanita saat berhubungan seks.,‚ÄúNamun kita telah mengembangkan rekomendasi bagi perempuan yang memiliki berbagai kategori pemicu nyeri punggung,‚Äù kata Natalie.,Jika , Anda disebabkan oleh masalah cakram tulang belakang, sebaiknya hindari berhubungan seks di pagi hari.¬†,‚ÄúBangun dan bergerak selama satu jam bisa meredakan nyeri hingga 90 persen. Membuat seks semakin nyaman,‚Äù kata doktor itu.,¬†,¬†,Menurut Natalie, kebanyakan sakit punggung bisa dikategorikan dalam tiga kelompok :,Nyeri tipe ini menjadi semakin sakit saat ada pergerakan membungkuk ke depan. Seperti mengambil pena dari lantai dan duduk terlalu lama.,Bagi pasien nyeri ini, meregangkan tubuh ke belakang atau posisi yoga yang melengkungkan tubuh ke belakang akan terasa sangat sakit. Rasa sakit yang ditimbulkan akibat lengkungan tubuh ke belakang.,‚ÄúGerakan apapun yang menggerakan tulang punggung seperti tegak atau berbaring bisa menimbulkan nyeri,‚Äù jelas Natalie.,Ada berbagai posisi seks yang tepat bagi penderita nyeri punggung, hanya saja perlu dicermati tipe nyeri yang mengganggu pergerakan Anda. Melansir Prevention, berikut posisi seks yang bisa dicoba:,Posisi ini tepat bagi Anda yang intoleran terhadap pergerakan atau lengkungan ke belakang. Natalie menyarankan, bila Anda sedang dalam posisi berbaring, seperti misionaris, menaruh bantal atau handuk yang tergulung bisa menyokong dan menstabilkan tulang punggung.,Berbaring ke samping dan posisi berlutut, posisi ini paling nyaman bagi orang yang¬†mengalami nyeri punggung¬†bila membungkuk. Natalie berpesan agar Anda menyokong diri dengan menggunakan tangan, bukan siku untuk menjaga punggung dari posisi yang menyakitkan.,Namun bagi orang yang merasakan sakit bila melengkung ke belakang, berbaring ke samping atau bahkan posisi ini, bisa meningkatkan nyeri punggung. Posisi misionaris kemungkinan bisa menjadi pilihan yang lebih tepat.¬†,Natalie berkata, jika Anda sedang menumpu pada tangan dan lutut, coba jaga lekukan alami pada punggung bawah.,Riset Natalie belum sampai ke posisi ini. Namun jika ini memang pilihan Anda, riset doktor asal Amerika ini menyarankan laki-laki untuk mencoba metode yang berbeda, saat menyokong perempuan. Mencondongkan tubuh ke depan¬†alih-alih bertumpu pada tangan bisa meringankan rasa sakit.,Patut diingat bahwa perubahan postur atau posisi yang kecil bisa membuat perbedaan besar. Jika posisi yang sekarang menimbulkan rasa nyeri, membungkuk ke depan atau belakang atau bahkan mengubah cara menyokong diri, bisa meringankan rasa sakit Anda.,Penulis : Selma Vandika</t>
  </si>
  <si>
    <t>https://www.liputan6.com/health/read/4067873/posisi-seks-terbaik-bila-suami-nyeri-punggung</t>
  </si>
  <si>
    <t>Untuk Cek Tekanan Darah, Dokter Sarankan Pakai Tensimeter Digital</t>
  </si>
  <si>
    <t xml:space="preserve"> Saat ini, masyarakat sudah bisa melakukan cek tekanan darah secara mandiri dengan bantuan tensimeter yang sudah banyak beredar secara legal. Walaupun begitu, seseorang dianjurkan agar memakai alat yang pengukurannya sudah digital ketimbang yang masih memakai ,.,"Kalau lihat surat edaran dari Kementerian Kesehatan yang menyatakan, sebenarnya secara global, bahwa , menjadi limbah bersama," kata dokter spesialis saraf Yuda Turana pada , di Jakarta, ditulis Jumat (20/9/2019).,Yuda mengatakan, di Jepang, alat-alat kesehatan bermerkuri sudah tidak lagi digunakan dan ditarik oleh pemerintah. Sementara di Indonesia, produsen saat ini cenderung tidak lagi membuat alat kesehatan bermerkuri dan berorientasi pada digital.,"Sebenarnya kalau dari penelitian, sudah menunjukkan bahwa baik tensimeter digital dan merkuri mempunyai akurasi yang sama," kata dewan anggota Perhimpunan Dokter Hipertensi Indonesia ini pada Kamis kemarin.,Namun, Yuda mengungkapkan bahwa tensimeter digital tetap memiliki keunggulan jika dibandingkan dengan tensimeter merkuri.,"Keuntungan dari digital, khususnya di Indonesia, dari sudut pandang pasien itu lebih mudah. Karena tidak ada faktor perancu pendengaran dengan stetoskop," kata Yuda.,Dia menambahkan, ketika seorang dokter menggunakan tensimeter dibantu dengan stetoskop, kemungkinan biasnya akan kecil. Berbeda dengan masyarakat awam yang melakukan pemeriksaan secara mandiri.,"Kalau kita anjurkan pemeriksaan tekanan darah di rumah pada pasien dengan tensimeter merkuri dan stetoskop, stetoskop saja ada yang murah ada yang mahal, malah biasnya besar," ujar Dekan Fakultas Kedokteran Unika Atma Jaya Jakarta ini.,Bahkan, pemeriksaan yang dilakukan dokter atau tenaga kesehatan dengan tensimeter merkuri pun ditentukan oleh orang yang melakukan cek tersebut.,"Yang didengar oleh dokter maupun perawat, itu sangat ditentukan banyak hal. Yang memeriksa sangat menentukan benar tidak, sama tidak. Jadi sangat subyektif," kata dokter spesialis penyakit dalam dan Ketua Umum Perhimpunan Dokter Hipertensi Indonesia Tunggul D. Situmorang.,Karena itu, Yuda menganjurkan seseorang menggunakan tensimeter digital untuk pemeriksaan tekanan darah secara mandiri di rumah.,"Tentu dengan alat yang terstandarisasi dan akurat," pungkasnya.,Walau begitu, selalu periksa apakah tensimeter digital tersebut berfungsi dengan seharusnya atau tidak. Salah satunya adalah dengan melihat akurasi perhitungan yang bisa saja dipengaruhi oleh baterai.,Dalam rilisnya beberapa waktu lalu, Kemenkes telah meminta agar fasilitas kesehatan tidak lagi menggunakan alat kesehatan yang mengandung merkuri.,Direktur Jenderal Kesehatan Masyarakat Kirana Pritasari mengatakan bahwa merkuri merupakan bahan berbahaya dan beracun yang sudah menjadi isu global. Ia mengatakan dampak negatif pada kesehatan yang bisa ditimbulkan dari paparan merkuri antara lain: kerusakan sistem saraf pusat, ginjal, paru-paru, dampak terhadap janin seperti kelumpuhan otak, gangguan ginjal, sistem syaraf, menurunnya kecerdasan, cacat mental, hingga kebutaan.,Ditargetkan bahwa tahun depan, 100 persen fasilitas pelayanan kesehatan di Indonesia sudah tidak lagi menggunakan alat kesehatan semacam itu.</t>
  </si>
  <si>
    <t>https://www.liputan6.com/health/read/4067304/untuk-cek-tekanan-darah-dokter-sarankan-pakai-tensimeter-digital</t>
  </si>
  <si>
    <t>Disuntik dengan Petroleum Jelly, Pria Ini Nyaris Kehilangan Organ Intim</t>
  </si>
  <si>
    <t xml:space="preserve"> Ukuran penis seringkali menjadi perhatian dari seorang pria. Namun, mencoba memperbesar , dengan suatu zat yang jelas-jelas tak aman tentu bukan solusi untuk mengatasi masalah itu.,Seperti yang diungkap oleh dokter di jurnal , baru-baru ini. Seorang pria di Australia harus menjalani operasi pada ,nya, setelah dia menyuntikkan cairan petroleum-jelly ke penis.,Dilansir dari, pada¬†Sabtu¬†(21/9/2019), pria 45 tahun itu datang ke dokter dengan masalah gatal di alat kelamin selama lima hari yang disertai demam.,Petugas kesehatan menemukan penumpukan cairan dan borok yang mulai membusuk dan berdarah di organ reproduksi pasien. Dr. Amer Amin, yang menangani kasus itu, mengatakan bahwa batang penis pasien itu berada dalam kondisi parah.¬†,Terungkaplah, bahwa pria ini menyuntikkan petroleum-jelly untuk memperbesar ukuran penisnya pada dua tahun sebelumnya. Aksi nekad itu membuatnya harus didiagnosis dengan gangren Fournier.,"Suntikan penis secara mandiri dilakukan untuk meningkatkan ukuran dan dilaporkan menyebabkan nyeri laten, ulserasi, dan gangren Fournier," tulis Amin yang merupakan dokter di St. Vincent's Hospital, Sydney.,Pasien lalu dilarikan ke ruang operasi. Ahli bedah mengangkat bagian organ intim yang sudah mati dan mengeluarkan nanah di sepanjang batang alat kelamin pria itu. Amin mencatat bahwa setidaknya dibutuhkan tiga kali operasi untuk menghilangkan semua jaringan terinfeksi dan membusuk.,Hari kesepuluh usai pria asal kepulauan Pasifik bagian selatan itu dirawat di rumah sakit, demamnya turun dan darahnya pun mulai stabil. Cangkok kulit pada penis dan skrotumnya diberikan untuk memperbaiki alat kelaminnya yang sempat rusak. Ia diizinkan pulang usai sebulan dalam perawatan.,"Yang menarik, pasien kami melaporkan bahwa praktik ini cukup lumrah di kepulauan Pasifik selatan," tulis catatan tersebut.</t>
  </si>
  <si>
    <t>https://www.liputan6.com/health/read/4067570/disuntik-dengan-petroleum-jelly-pria-ini-nyaris-kehilangan-organ-intim</t>
  </si>
  <si>
    <t>Ciri Sarapan yang Baik untuk Anak, Minimal 3 Warna di Piring</t>
  </si>
  <si>
    <t>¬†, Kasubdit Kelembagaan dan Sarana Prasarana Kemdikbud, Hadi Waluyo, mengingatkan pentingnya pemberian , pada anak.,Hadi, mengatakan, sarapan merupakan salah satu cara pengembangan mutu anak. Anak yang diberikan makanan seimbang di pagi hari akan lebih berkonsentrasi saat belajar di sekolah.,"Sayangnya, masih banyak anak-anak di Indonesia yang tidak terbiasa ,. Ada 70 persen anak-anak enggak sarapan pagi," kata Bambang dalam acara ,di Gedung Kemendikbud RI, Jakarta dikutip dari situs , pada Selasa, 17 September.,Kemdikbud pernah melakukan penyuluhan kepada ratusan guru serta sikap perilaku gizi. Dari hasi pre dan post test, didapat sebuah fakta bahwa , bisa meningkatkan pengetahuan maupun sikap anak.,¬†,Pada kesempatan itu, hadir juga Pakar Gizi dari Pusat Kajian Gizi dan Kesehatan Universitas Indonesia, Ahmad Syafiq.,Dia mengatakan bahwa sarapan pagi yang baik harus gizi seimbang. Terdiri dari berbagai kelompok makanan dan memenuhi 30 persen dari kebutuhan pangan harian.,"Sesuai dengan isi piringku. Lebih lengkap lebih bagus. Kalau terlalu sederhana ya kurang. Minimal 3 warna di piring," kata¬†Ahmad.,Ahmad juga mengingatkan untuk sarapan sebelum pukul 09.00 pagi. Bila sarapan melebihi jam tersebut, si Kecil gampang mengantuk dan tidak bersemangat ke sekolah.,Ahmad menjelaskan seorang anak umumnya tidur selama delapan sampai 10 jam. Selama waktu itu, si Kecil tidak mengonsumsi makanan apa pun. Sehingga dia butuh energi untuk beraktivitas.,"Teorinya, sarapan membuat orang tidak mengantuk, justru sebaliknya. Kalau sudah sarapan dan masih ,, khawatir terkena anemia," kata Ahmad.</t>
  </si>
  <si>
    <t>https://www.liputan6.com/health/read/4064432/ciri-sarapan-yang-baik-untuk-anak-minimal-3-warna-di-piring</t>
  </si>
  <si>
    <t>Dampak Kabut Asap pada Ibu Hamil dan Janin</t>
  </si>
  <si>
    <t xml:space="preserve"> , melanda beberapa wilayah di Sumatra dan Kalimantan berdampak pada kesehatan ibu hamil dan janin. Semakin sering ibu hamil menghirup udara yang tidak sehat meningkatkan potensi hipoksia atau yang disebut sebagai kekurangan pasokan oksigen pada sel darah.,‚ÄúMenghirup udara yang buruk kemungkinan menyebabkan parunya terganggu. Jika sudah terganggu mengakibatkan infeksi paru, penumpukan gas. Yang pasti ibunya mengalami hipoksia,‚Äù jelas dr Ali Sungkar, SpOG(K) dalam jumpa media di Heart Space, Kuningan City, Jakarta pada, Selasa (17/9/19).,Kondisi hipoksia yang terjadi pada ibu hamil berdampak pula pada janin yang dikandung. Hal tersebut terjadi karena aliran darah yang diangkut oleh si ibu mengalir ke janin dalam kandungan.,‚ÄúIbunya hipoksia bagaimana dengan bayinya? Bayinya juga akan terdampak dengan aliran darah yang tidak membawa oksigen,‚Äù tambah Ali.,Kondisi kekurangan oksigen akibat paparan polusi udara pada ibu hamil sangat mengkhawatirkan khusus bagi janin dalam kandungan. Kondisi ini bisa berdampak pada ukuran bayi dalam kandungan.,‚ÄúYa ( janin jadi kecil), karena kita kurang oksigen jadi kita kurang suplai bayi oksigennya, sehingga sama saja dia (bayi) tumbuh dengan seadanya,‚Äú paparnya.,¬†,Melihat kondisi kualitas udara yang buruk akibat kebakaran hutan dan lahan, Ali menyarankan ibu hamil yang berada di wilayah terdampak untuk pindah sementara waktu.¬†,‚ÄúSebaiknya pindah cari daerah yang lain atau ngungsi. Kalo kualitas udaranya baik silakan (tinggal),‚Äú sarannya.,¬†,¬†</t>
  </si>
  <si>
    <t>https://www.liputan6.com/health/read/4064874/dampak-kabut-asap-pada-ibu-hamil-dan-janin</t>
  </si>
  <si>
    <t>Saran Psikolog agar Si Kecil Tak Rewel Saat Demam</t>
  </si>
  <si>
    <t>Konsultasi Psikologi</t>
  </si>
  <si>
    <t xml:space="preserve"> , bisa membuat si kecil menjadi rewel dan tidak tenang. Anak pun bisa saja menangis sehingga membuat ibu pun ikut merasa tidak nyaman.,Ibu pun sedih, tidak tenang dan bingung, apalagi saat si kecil menolak diberikan obat atau pun kompres ,.¬†Psikolog Anak¬†Jovita Ferliana memberikan tips cara menenangkan anak yang rewel saat demam.,"Yang perlu dilakukan sebagai langkah awal adalah menenangkan si kecil agar ibu juga bisa merasa nyaman dan berpikir lebih tenang. Sapa si kecil dengan lembut dan tenang, Berikan sentuhan dan pelukan," jelas¬†Jovita kepada , melalui keterangan tertulis, ditulis Senin (16/9/2019).,"Ibu juga bisa mengalihkan perhatian si kecil dari , dan membuatnya merasa lebih tenang. Contohnya, berceritalah kepada si kecil dan mengajaknya membuat cerita sendiri dengan karakter dan gambar.",Jovita melanjutkan, salah satu cara mengalihkan anak dari demam dengan bercerita menggunakan plester kompres demam yang bermotif. Kini sudah ada plester kompres demam yang bermotif kartun, seperti karakter Disney.,‚ÄúPlester kompres demam dengan karakter Disney bisa bantu menenangkan anak yang demam. Karakter itu biasanya sangat disukai anak-anak sehingga membantu mengalihkan perhatian anak dari demam," ujar Jovita.,"Itu (plester kompres bermotif) bisa digunakan sebagai bahan media untuk bercerita antara anak dan ibu. Aktivitas bercerita dan mengajak anak membuat cerita sendiri juga merupakan salah satu cara mengasah kreativitas yang penting untuk tumbuh kembang si kecil."</t>
  </si>
  <si>
    <t>https://www.liputan6.com/health/read/4063719/saran-psikolog-agar-si-kecil-tak-rewel-saat-demam</t>
  </si>
  <si>
    <t>Banyak Artis Endorse Kosmetik Ilegal, DPR Minta BPOM Perkuat Sektor Daring</t>
  </si>
  <si>
    <t xml:space="preserve"> Sebagai seorang mantan aktor, Ketua Komisi IX DPR RI Dede Yusuf mengatakan bahwa saat ini masih banyak artis melakukan ,mendukung dengan mengiklankan,produk obat dan , di ,.,Dalam Forum Merdeka Barat 9 yang diadakan di Gedung Kementerian Komunikasi dan Informatika, Jakarta, Dede mengatakan bahwa Badan Pengawas Obat dan Makanan (BPOM) menemukan hampir setengah dari ,¬†di , tersebut adalah produk ilegal atau berbahaya.,"Bayangkan pemutih yang tiba-tiba digosokkan langsung putih. Itu di mana mencarinya. Ini terjadi, lalu siapa yang mengawasi Kominfo kah? BPOM ,? BPOM tidak punya tenaga," kata Dede pada Senin lalu, ditulis Rabu (18/9/2019).,Karena itu, DPR mendorong BPOM untuk dapat melakukan pengawasan dan penindakan dengan lebih tegas, salah satunya terkait perdagangan produk obat dan makanan di internet. Salah satunya lewat Rancangan Undang-Undang Pengawasan Obat dan Makanan yang saat ini sedang dalam proses.,"Karena kalau tidak, ketika masyarakat terkena, terpapar, dan terjadi sesuatu yang berbahaya. Mau mengadu kepada siapa?" kata pria yang menjabat sebagai Wakil Gubernur Jawa Barat itu.,Lebih lanjut, DPR juga meminta BPOM memperkuat sektor daring agar masyarakat bisa mendapatkan informasi benar dengan cepat. Hal ini juga salah satu cara untuk mengatasi hoaks seputar kesehatan yang banyak beredar lewat internet.,Jika diperlukan, Dede menyarakankan BPOM mengajak artis-artis dan , di media sosial untuk terlibat dalam kampanye BPOM.,"Jadi bikin konten, misalnya bahayanya kopi dengan menggunakan krimer terlalu banyak, harus ada itu. Jadi warganet langsung tahu," kata mantan pemeran serial , di tahun 80-an itu.,"Kalau perlu gunakan selebritis atau , itu tadi. Daripada meng-, yang salah," Dede berujar.,Dalam kesempatan yang sama, Kepala BPOM Penny K. Lukito mengatakan mereka saat ini sudah mulai mengisi konten media sosial seperti Instagran dengan berbagai penjelasan serta jawaban dari pertanyaan warganet seputar obat dan makanan.,"Jadi, edukasi pada masyarakat itu juga menjadi fungsi prioritas BPOM dan akan kita lakukan, tidak hanya bertatapan langsung tapi juga melalui media sosial dan segala macam teknologi yang baru ini," kata Penny.</t>
  </si>
  <si>
    <t>https://www.liputan6.com/health/read/4065387/banyak-artis-endorse-kosmetik-ilegal-dpr-minta-bpom-perkuat-sektor-daring</t>
  </si>
  <si>
    <t>Selain Kesepian, Orang dengan Gangguan Pendengaran Berisiko Demensia</t>
  </si>
  <si>
    <t xml:space="preserve"> , dapat mengganggu aktivitas seseorang. Salah satunya mengganggu relasi sosial karena kesulitan berinteraksi dengan orang-orang sekitarnya.,"Kondisi tersebut akhirnya mendorong orang dengan , menjadi lebih mudah merasa kesepian. Ketika seseorang sudah merasa kesepian, efeknya pada kesehatan mental dan fisik akan cukup besar," kata ahli gangguan pendengaran dan direktur perusahaan alat bantu dengar, Starkey Hearing Technologies,¬†Manfred Stoifl.,Selain itu, gangguan pendengaran juga bisa memengaruhi kehidupan sosial dan kepribadian seseorang. Jika tidak diatasi, orang dengan gangguan pendengaran cenderung menutup diri dan merasa terkucilkan dari lingkungan sekitar seperti disampaika pengajar dan pelatih pendengaran Judy Grobstein dalam konferensi pers peluncuran alat bantu dengar Livio AI di Jakarta, ditulis Rabu (18/9/2019).,Judy Grobstein, pengajar dan pelatih pendengaran juga menambahkan, gangguan pendengaran akan berimbas pada kehidupan sosial dan kepribadian seseorang.,Gangguan pendengaran ternyata juga dapat memicu munculnya gangguan lain seperti demensia yakni¬†penurunan fungsi otak yang mengakibatkan penurunan daya ingat dan cara berpikir.,"Gangguan pendengaran tidak hanya terfokus pada seberapa berat gangguannya, tetapi seberapa lama gangguan pendengaran itu sudah terjadi," ucap Stoifl.,¬†,Stoifl menjelaskan bahwa ketika seseorang mengalami gangguan pendengaran yang cukup lama, otak akan beradaptasi dan tidak terbiasa untuk tidak mendengar.,Ketika mendengar sesuatu, otak akan memproses untuk mengerti apa yang dimaksudkan. Semakin banyak suara yang Anda dengar, maka semakin sering Anda berusaha memahami suara tersebut. Maka, jika ada suara baru yang masuk, otak belum tentu bisa mengerti suara itu. Hal tersebut yang membuat seseorang dengan gangguan pendengaran memiliki risiko demensia yang lebih tinggi.,"Telinga belajar mendengar dan mengidentifikasi suara secara natural. Kalau kita tidak mendengar suara-suara lagi, maka apa yang pernah kita dengar akan terlupakan dan otak menjadi tidak berfungsi," jelas Stoifl.,Kondisi tersebut membuat otak tidak terlatih lagi dan apa yang sudah dipelajari bisa menghilang.¬†,¬†</t>
  </si>
  <si>
    <t>https://www.liputan6.com/health/read/4064886/selain-kesepian-orang-dengan-gangguan-pendengaran-berisiko-demensia</t>
  </si>
  <si>
    <t>Fobia Makanan, Ibu Dua Anak Hanya Makan Sandwich Keju Setiap Hari</t>
  </si>
  <si>
    <t xml:space="preserve"> Seumur hidupnya, April Griffiths (29), hanya makan roti lapis keju (,) untuk sarapan, makan siang, dan makan malam. Dia akan makan keripik kentang hanya pada kesempatan tertentu saja.,Kondisi itu disebabkan oleh , yang dialami April sejak bayi. Dia mengalami panik luar biasa setiap kali berusaha mengonsumsi menu baru.,"Kekhawatiran akan tersedak dan merasakan tekstur makanan yang berbeda membuatku takut," ujar April, melansir laman ,.,"Meski aku pernah mencoba makan nasi, pasta, atau sayuran sedikit sekali, aku tak pernah bisa menelannya tanpa muntah," lanjut April.,Ibu dua anak ini ingin sekali bisa menikmati menu makan malam berupa sesuatu yang dipanggang. Tapi dia mengaku tak mampu menghadapinya. Sayuran, kentang, dan daging yang tersaji membuatnya mual.,Karena ,nya, makanan yang bisa dikonsumsi April hanyalah keju parut dan roti. Tak semua keju bisa dimakannya. Dia hanya memilih jenis keju Mature Cheddar atau Red Leicester. Terkadang April bisa makan keju lembaran atau keripik kentang rasa krim asam dan bawang.,¬†,¬†,Fobia April bermula saat dia bayi. Orangtuanya berusaha mengenalkannya pada makanan padat selepas masa wajib ASI. Namun, dia malah menjadi sangat cemas dan langsung muntah. Mereka pun membawanya ke dokter dan waktu itu dokter tak menemukan ada masalah medis apa pun padanya.,Kini April dan suaminya Leigh Kendall punya dua anak, masing-masing usia 2 tahun dan 8 bulan. April tak ingin fobianya menurun pada kedua anaknya. Maka dia selalu makan di ruangan berbeda agar anak-anaknya tak melihat.,Dokter mengatakan, kebiasannya hanya mengonsumsi sandwich keju membuat tubuhnya tak sehat. Tapi April berdalih mendapat asupan vitamin yang dibutuhkan dari jus jeruk yang diminumnya setiap hari.,"Aku minum tiga karton besar jus jeruk setiap hari," ujarnya. Mesk begitu April mengaku masalah mental terkait makanan yang dialaminya cukup mengganggu.,April pernah mencoba mengatasi fobianya dengan hipnoterapi. Biaya yang dikeluarkan cukup mahal. Dan saat itu dia jadi bisa makan nasi. Tapi April tak mampu secara finansial menjalaninya dengan rutin.,"Bertahun-tahun menjalani konseling pun aku tak mampu mengatasi fobiaku," ujarnya.,April mengaku bosan selalu makan sandwich keju. Tapi sepertinya itulah menu yang akan menemaninya seumur hidup.,¬†</t>
  </si>
  <si>
    <t>https://www.liputan6.com/health/read/4064360/fobia-makanan-ibu-dua-anak-hanya-makan-sandwich-keju-setiap-hari</t>
  </si>
  <si>
    <t>KPAI Minta Orangtua Lebih Perhatikan Asupan Gizi Anak Selama Kabut Asap</t>
  </si>
  <si>
    <t xml:space="preserve"> Masalah kesehatan sangat rentan dialami oleh anak-anak ketika terpapar ,¬†akibat kebakaran hutan dan lahan di Sumatera dan Kalimantan. Maka dari itu, orangtua diminta untuk memperhatikan asupan dari buah hatinya.,Hal itu didorong oleh Komisi Perlindungan Anak Indonesia (KPAI) terkait dengan bencana , yang terjadi di beberapa wilayah Indonesia.,"KPAI mendorong para orangtua untuk memperhatikan asupan makanan sehat dan bergizi pada anak, agar anak-anak memiliki ketahanan tubuh yang lebih baik sehingga tetap sehat selama bencana kabut asap berlangsung," kata Susianah Affandy, Komisioner Bidang Sosial dan Anak dalam Situasi Darurat KPAI dalam rilis yang diterima,, ditulis Rabu (18/9/2019).,Selain itu, mereka juga meminta Kepala Dinas Pendidikan Provinsi Sumatera Barat menindaklanjuti Surat Edaran Gubernur Sumbar yang meminta kepala sekolah agar tidak melakukan pembelajaran di luar kelas, serta tidak mengadakan upacara bendera selama masih terjadi kabut asap.,KPAI juga meminta pemerintah pusat dan daerah untuk lebih bersinergi dalam mengatasi kebakaran hutan serta dampaknya, khususnya bagi anak-anak dan kelompok rentan lainnya.,"Bangsa Indonesia harus menyadari bahwa kebakaran hutan adalah bahaya tahunan, sehingga pemerintah seharusnya membangun kesiapsiagaan bencana kebakaran hutan," kata Susianah.,Seiring dengan peningkatan suhu udara dan perubahan iklim, potensi kebakaran hutan akan terus ada.,"Kunci pengelolaan kebakaran hutan adalah program-program pencegahan dan penanggulangan kebakaran hutan yang dilakukan sepanjang tahun, melalui pengelolaan hutan dan peningkatan kesadaran masyarakat, sumber daya yang memadai, dan koordinasi yang kuat," kata Susianah menegaskan.</t>
  </si>
  <si>
    <t>https://www.liputan6.com/health/read/4065283/kpai-minta-orangtua-lebih-perhatikan-asupan-gizi-anak-selama-kabut-asap</t>
  </si>
  <si>
    <t>Yuk, Pelihara Kesehatan Jantung dengan Jaga Pola Makan &amp; Gaya Hidup Sehat</t>
  </si>
  <si>
    <t xml:space="preserve"> , merupakan organ tubuh paling penting dalam tubuh, sehingga sangat penting untuk menjaga kesehatannya agar terhindar dari penyakit jantung.,Penyakit , sendiri merupakan penyakit mematikan nomor satu di Indonesia. Penyakit mematikan ini bahkan tak memandang umur dan juga sering kali tak terlihat gejalanya.,Bahkan, penyumbatan bisa terjadi kembali padahal sudah memasang ring atau stent yang merupakan salah satu upaya penanganan penyumbatan di jantung.,Cara lainnya untuk menjaga kesehatan , adalah dengan menjaga pola makan dan menerapkan gaya hidup sehat. Yuk, saksikan selengkapnya mengenai gaya hidup sehat untuk kesehatan jantung yang bisa Anda saksikan di , di , berikut ini.</t>
  </si>
  <si>
    <t>https://www.liputan6.com/health/read/4064622/yuk-pelihara-kesehatan-jantung-dengan-jaga-pola-makan-amp-gaya-hidup-sehat</t>
  </si>
  <si>
    <t>KPAI Sarankan Sekolah Terdampak Kabut Asap Lakukan Belajar Online</t>
  </si>
  <si>
    <t xml:space="preserve"> Salah satu pihak yang dirugikan oleh bencana , akibat kebakaran hutan dan lahan di wilayah Sumatera dan Kalimantan adalah para pelajar. Selain berisiko pada kesehatan, proses belajar mengajar pun terhambat.¬†,Komisi Perlindungan Anak Indonesia (KPAI) meminta agar pihak sekolah juga mempersiapkan strategi pembelajaran berbasis ,¬†(daring) atau melalui aplikasi di internet. Sehingga, peserta didik di wilayah bencana , tetap dapat mengikuti pelajaran tanpa harus keluar rumah.,"Yang sederhana, para wali kelas dan siswa dapat membentuk grup per kelas, tugas-tugas dari para guru bidang studi dapat dikirimkan melalui grup WA (,)," kata Retno Listyarti, Komisioner Bidang Pendidikan KPAI dalam rilis yang diterima ,, ditulis Rabu (18/9/2019).,"Bagi yang tidak paham tugas tersebut, dapat berdiskusi dengan gurunya langsung lewat japri (jalur pribadi)," Retno menambahkan.,Retno mengatakan, nantinya tugas-tugas tersebut dapat dikumpulkan saat masuk sekolah kembali atau bisa dikirim lewat surat elektronik (surel/email) ke guru.,"Sehingga para guru juga bisa tetap bekerja di rumahnya. Dengan demikian, proses pembelajaran tidak berhenti," ujarnya.,Lebih lanjut, orangtua didorong untuk memberikan fasilitas internet kepada anak untuk keperluan pembelajaran secara daring. Orangtua wajib mendampingi, membimbing, serta mengawasi anak-anak selama belajar di rumah.,Dalam pernyataan resminya, Retno bersama dengan Susianah Affandy, Komisioner Bidang Sosial dan Anak dalam Situasi Darurat KPAI menyatakan telah melakukan pengawasan ke Sumatera Barat untuk melihat dampak kabut asap terhadap proses pembelajaran di sekolah pada 13 dan 14 September lalu.,Dalam pemantauannya, mereka mendapati satu sekolah menengah atas dan pertama di Kota Padang, di mana para guru dan siswanya mengalami gangguan kesehatan akibat kabut asap. Hal ini membuat banyaknya siswa yang tidak masuk selama dua minggu terakhir.,"Salah satu SMAN ada yang rombongan belajarnya 29 kelas, ketika masing-masing kelas ada tiga siswa yang tidak masuk karena sakit, berarti sekitar 87 anak per hari yang sakit sehingga tidak bisa mengikuti pembelajaran," Retno mengungkapkan.</t>
  </si>
  <si>
    <t>https://www.liputan6.com/health/read/4065250/kpai-sarankan-sekolah-terdampak-kabut-asap-lakukan-belajar-online</t>
  </si>
  <si>
    <t>Cukai Rokok Naik, Kemenkes: Salah Satu Upaya Turunkan Perokok Anak</t>
  </si>
  <si>
    <t xml:space="preserve"> Menanggapi , yang naik 23 persen pada awal 2020, Direktur Jenderal Pencegahan dan Pengendalian Penyakit (P2P) Kementerian Kesehatan RI Anung Sugihantono angkat bicara. Dia mengapresiasi kenaikan cukai rokok sebagai salah satu upaya mengurangi perokok anak.,"Berdasarkan narasi dari Menteri Keuangan Sri Mulyani, tujuan cukai rokok naik untuk mengurangi atau menurunkan proporsi perokok remaja," kata Anung dalam konferensi pers di Gedung Kementerian Kesehatan, Jakarta, ditulis Rabu (18/9/2019).,"Kami menyatakan, ini (, naik) adalah satu upaya mengurangi perokok. Ya, sekaligus menurunkan perokok yang pemula.",¬†,Anung menegaskan dengan adanya kenaikan cukai rokok bukan menjadi patokan. Ada hal lain yang menjadi perhatian untuk menurunkan jumlah perokok pemula.¬†,"Tidak , faktor (satu-satunya faktor utama) untuk menurunkan perokok pemula. Artinya, tidak hanya menaikkan cukai rokok tapi upaya membuat iklim agar orang tidak mudah mendapatkan rokok," tegasnya.,Menurut Anung, perlu dilakukan edukasi lebih ke masyarakat mengenai dampak buruk merokok.¬†,"Bahwa rokok lebih banyak mudaratnya, kira-kira begitu kalimat untuk mengedukasinya," Anung menerangkan.,Upaya pengawasan regulasi Peraturan Pemerintah (PP) 109 Tahun 2019 tentang produk tembakau dan turunannya, seperti penerapan Kawasan Tanpa Rokok (KTR), iklan dan lainnya turut dibutuhkan.,Persentase perokok anak kurang dari 18 tahun terus meningkat, dari 7,2 persen (2009) menjadi 8,8 persen (2016), lalu menjadi 9,1 persen (2018). Peningkatan jumlah perokok anak dinilai semakin jauh dari target Rencana Pembangunan Jangka Menengah Nasional (RPJMN) 2019 sebesar 5,4 persen.,Berdasarkan data Survei Indikator Kesehatan Nasional (Sirkenas), prevalensi remaja yang merokok usia 15 -18 tahun meningkat dari 12,7 persen di 2001 menjadi 23,1 persen pada 2016. Data Riset Kesehatan Dasar (Riskesdas) 2018 juga menunjukkan, peningkatan prevalensi perokok dewasa (lebih dari 15 tahun), dari 31,5 persen pada 2001 menjadi 33,8 persen pada 2018.,Kenaikan cukai rokok diharapkan menurunkan jumlah perokok anak, remaja, dan pemula.,"Menurut kami, cukai rokok sebagai usaha meminimalisir setinggi-tingginya kerugian kesehatan yang diakibatkan rokok. Apalagi kalau kita melihat penyakit dan penyebab kematian yang terkait tembakau, misalnya, penyakit jantung iskemik, kardiovaskular, tuberkulosis, diabetes, dan penyakit pernapasan kronis," tambah Anung.</t>
  </si>
  <si>
    <t>https://www.liputan6.com/health/read/4065340/cukai-rokok-naik-kemenkes-salah-satu-upaya-turunkan-perokok-anak</t>
  </si>
  <si>
    <t>Harga Rokok Rp70 Ribu Baru Bisa Menurunkan Jumlah Perokok</t>
  </si>
  <si>
    <t xml:space="preserve"> Harga , kisaran Rp60.000 sampai Rp70.000 dinilai ampuh menurunkan jumlah perokok. Perokok bisa saja malah berhenti merokok karena harga rokok yang terbilang sangat mahal. Hal tersebut diketahui berdasarkani Survei Pusat Kajian Jaminan Sosial Universitas Indonesia (PKJS UI),"Harga rokok harus naik dua kali lipat, terutama rokok jenis sigaret kretek mesin (SKM)," jelas Wakil Kepala Pusat Ekonomi dan Bisnis Syariah Fakultas Ekonomi Bisnis Universitas Indonesia Abdillah Ahsan dalam konferensi pers di Gedung Kementerian Kesehatan, Jakarta, ditulis Rabu (18/9/2019).,Selama ini, masyarakat banyak mengonsumsi produk , SKM golongan 1,¬†dengan harga jual per bungkus berkisar Rp5.000 sampai Rp25.000. Menurut Ahsan, harga tersebut masih jauh lebih rendah sebagai harga ideal yang dapat menurunkan konsumsi atau menghentikan kebiasaan merokok.,Berdasarkan data Badan Kebijakan Fiskal Kementerian Keuangan, 73 persen pangsa rokok dikuasai rokok kretek mesin (SKM), 21 persen rokok kretek tangan (SKT), dan 6 persen rokok putih mesin (SPM atau rokok filter). Pangsa pasar rokok kretek mesin meningkat 10 persen, dari 63 persen pada 2010 menjadi 73 persen pada 2015.,"Nah, di dalam , kretek mesin, pangsa pasar terbesar dikuasai perusahaan rokok golongan 1 (63 persen) yang berproduksi lebih dari 3 miliar per batang per tahun," lanjut Ahsan.,Kenaikan cukai rokok sebesar 23 persen pada awal 2020 dengan harga jual eceran diperkirakan naik sebesar 35 persen dianggap masih rendah.,Ahsan menerangkan, jika cukai rokok naik sebesar 23 persen, maka harga tertinggi rokok per bungkus akan menjadi Rp35.000 per bungkus.,"Harga jual segitu , artinya masih belum mencapai harga ideal untuk menghentikan minat merokok pada anak-anak, remaja, dan masyarakat berpenghasilan rendah," terangnya.,Oleh karena itu, tarif cukai rokok dan harga eceran sigaret kretek mesin golongan 1 sebaiknya lebih tinggi dibanding jenis hasil tembakau lainnya.,"Agar efektif menurunkan konsumsi rokok, maka seharusnya menaikkan cukai tertinggi pada SKM golongan 1 yang menguasai 63 persen pangsa rokok," tambah Ahsan.</t>
  </si>
  <si>
    <t>https://www.liputan6.com/health/read/4065366/harga-rokok-rp70-ribu-baru-bisa-menurunkan-jumlah-perokok</t>
  </si>
  <si>
    <t>Waktu yang Dibutuhkan Wanita untuk Raih Orgasme Saat Bercinta</t>
  </si>
  <si>
    <t xml:space="preserve"> , menjadi sebuah puncak kenikmatan seksual yang didambakan ketika suami istri bercinta. Namun, seringkali pria tak tahu kapan perempuan akan mengalami itu.,Sebuah penelitian menjawab rasa penasaran kaum adam. Hasilnya, rata-rata wanita membutuhkan waktu 13 menit 25 detik untuk benar-benar mengalami ,¬†saat bercinta.¬†,Dalam studi yang dilakukan oleh para peneliti di Kadave Institute of Medical Sciences India itu melakukan penelitian antara Oktober 2017 hingga September tahun lalu. Para peserta wanita diminta menggunakan pengukur waktu ketika berhubungan seks dan alat itu dihentikan setelah mencapai klimaks.,Dikutip dari , pada Rabu (18/9/2019), peserta paling cepat membutuhkan waktu klimaks hingga 5 menit 42 detik. Sementara yang terlama adalah lebih dari 21 menit.,Peneliti mengatakan bahwa usia dan seberapa lama hubungan mereka dengan pasangan, tidak memiliki efek signifikan pada durasi orgasme.,Sementara, sembilan dari sepuluh peserta melaporkan bahwa mereka akan lebih bertahan lama ketika berada di posisi atas.,Studi yang dimuat di, ini melakukan analisis pada 645 perempuan di 21 negara, dengan seperlimanya dari Inggris. Mereka semua menikah atau dalam hubungan jangka panjang dengan usia rata-rata 30 tahun.,Penelitian serupa pernah dilakukan para peneliti di Geneva University, Swiss. Mereka menyatakan bahwa orgasme wanita disertai dengan tiga hingga 15 kontraksi otot panggul yang tidak disengaja dan berlangsung selama tiga atau 26 detik.,Di sisi lain, studi tentang orgasme tahun 2009 menyebutkan bahwa pria rata-rata hanya membutuhkan enam menit untuk itu.</t>
  </si>
  <si>
    <t>https://www.liputan6.com/health/read/4065713/waktu-yang-dibutuhkan-wanita-untuk-raih-orgasme-saat-bercinta</t>
  </si>
  <si>
    <t>Komisi IX DPR Tegaskan BPOM Perlu Diperkuat untuk Lindungi Masyarakat</t>
  </si>
  <si>
    <t xml:space="preserve"> Dewan Perwakilan Rakyat Republik Indonesia (DPR RI) menegaskan bahwa Badan Pengawas Obat dan Makanan (,) haruslah diperkuat. Mulai dari perizinan, penindakan, dan pengawasan. Salah satunya lewat Rancangan Undang-Undang Pengawasan Obat dan Makanan (RUU POM) yang rencananya akan disahkan dalam waktu dekat.,Ketua Komisi IX DPR RI yang membidangi kesehatan, Dede Yusuf, mengatakan bahwa pertumbuhan industri makanan dan minuman olahan per tahun di Indonesia lebih tinggi daripada pertumbuhan ekonomi nasional.,", ini merupakan satu-satunya lembaga di negara ini, yang bertugas sebagai bentengnya masyarakat (terkait obat dan makanan)," kata Dede dalam Forum Merdeka Barat 9 yang digelar di Gedung Kementerian Komunikasi dan Informatika, Jakarta beberapa waktu lalu, ditulis Rabu (18/9/2019).,Dede mengungkapkan masih banyaknya masalah terkait peredaran makanan, minuman, serta obat-obatan di Indonesia yang sulit ditangani BPOM. Misalnya standar penggunaan gula, izin yang sulit, hingga pengawasan iklan obat di internet.,Sayangnya, dasar kelembagaan BPOM hanya berdasarkan Peraturan Presiden tahun 1971. Sehingga, badan ini dianggap belum memiliki payung hukum yang lengkap.,"Itu sebabnya BPOM kami dorong, kami paksa, bahkan siapkan Undang-Undang yang salah satunya mengawasi masalah daring, perdagangan secara online. Karena kalau masyarakat terpapar, terkena sesuatu yang berbahaya, mau mengadu pada siapa," kata mantan Wakil Gubernur Jawa Barat ini menegaskan.,Penguatan BPOM lewat UU juga disetujui oleh Kepala BPOM Penny K. Lukito yang hadir di kesempatan sama.¬†Penny mengatakan bahwa selama ini, pihaknya masih merasa lemah, khususnya terkait penindakan jika dibandingkan dengan lembaga serupa seperti Badan Narkotika Nasional (BNN).,"Salah satunya juga saat ini tidak memberikan efek jera, karena para PPNS (Penyidik Pegawai Negeri Sipil) BPOM yang tersebar di seluruh negeri, tidak bisa melakukan secara mandiri, kami harus didampingi oleh kepolisian, tidak cepat, apalagi kami sering di pra-peradilan kan," kata Penny dalam kesempatan yang sama.,Penny meminta agar pelaku usaha tidak khawatir dengan adanya RUU POM. Dia mengatakan, salah satu keberadaan undang-undang ini juga agar industri yang legal lebih terlindung dari produk-produk tiruan, khususnya di tengah terbukanya perdagangan global.,"Pelaku usaha yang ada di jalur legal, apabila ada kesalahan yang sudah terjadi bisa ikut pembinaan. Sanksi juga bertahap. Karena aspek pertama, BPOM untuk melindungi industri obat dan makanan. Mendukung, mendorong, dan melindungi," ujarnya.,Selain itu, RUU POM juga diklaim mempermudah perizinan usaha makanan dan obat, termasuk jamu.,Dede menambahkan, DPR telah membuat Daftar Inventarisasi Masalah (DIM) RUU POM yang tidak tertutup untuk nantinya dibongkar lagi di pembahasan tingkat dua jika ada revisi.,Terkait pengesahan, Dede mengatakan bahwa Surat Presiden untuk RUU POM maksimal diberikan tanggal 20 September namun masa jabatan DPR berakhir 30 September.,"Maka waktu itu kami minta pada ibu Menteri (Kesehatan), tidak apa-apa dikeluarkan dulu, nanti di DPR kita ketuk dulu Panja (Panitia Kerja) nya, supaya di periode berikutnya bisa di ,. Bisa berjalan. Jadi sekarang semua tergantung pemerintah," kata Dede.</t>
  </si>
  <si>
    <t>https://www.liputan6.com/health/read/4065333/komisi-ix-dpr-tegaskan-bpom-perlu-diperkuat-untuk-lindungi-masyarakat</t>
  </si>
  <si>
    <t>Penyanyi Rod Stewart Ungkap Dirinya Menang Lawan Kanker Prostat</t>
  </si>
  <si>
    <t xml:space="preserve"> Penyanyi asal Inggris , mengungkapkan dirinya telah mengalami remisi dari kanker prostat setelah dirinya divonis tiga tahun yang lalu. Hal tersebut dia ceritakan pada Sabtu malam lalu.,Pria 74 tahun itu mengatakan bahwa dirinya belum pernah mengungkapkan penyakit kanker prostatnya itu ke publik sejak didiagnosis pada 2016. Namun dia berhasil mengetahuinya lebih cepat.,"Saya bersih untuk saat ini, sederhana karena saya mendeteksinya sejak dini. Saya melakukan banyak tes," kata vokalis yang terkenal di tahun 80-an itu seperti dikutip dari ,pada Rabu (18/9/2019).,Dalam acara amal di Surrey, Inggris, , juga tidak lupa mengajak para pria untuk melakukan pemeriksaan prostat secara rutin. Hal itu bisa mempercepat deteksi dini serta meningkatkan potensi remisi.,Stewart mengatakan bahwa tes kanker prostat tidaklah menakutkan dan tidak menyakitkan.,"Anda harus benar-benar pergi ke dokter," ujar pelantun lagu "I Don't Want to Talk About It" itu berpesan.,"Jika Anda positif dan mengatasinya serta tetap tersenyum, saya sudah melakukannya selama dua tahun dan saya baru saja bahagia. Tuhan menjaga saya," kata Stewart seperti dikutip dari¬†,Badan Kesehatan Dunia/WHO menyebut bahwa kanker prostat merupakan jenis kanker keempat yang paling banyak dialami orang di dunia. Setidaknya, dilaporkan 1,3 juta kasus di tahun 2018.,Kanker tersebut kebanyakan diderita pada orang berusia di atas 50 tahun. Namun, kondisi itu bisa didiagnosis di usia yang lebih muda.</t>
  </si>
  <si>
    <t>https://www.liputan6.com/health/read/4065557/penyanyi-rod-stewart-ungkap-dirinya-menang-lawan-kanker-prostat</t>
  </si>
  <si>
    <t>Belum Ada Evakuasi Kelompok Rentan Terdampak Kabut Asap Karhutla</t>
  </si>
  <si>
    <t xml:space="preserve"> Meski kebakaran hutan dan lahan (karhutla) yang terjadi di wilayah Sumatera dan Kalimantan cukup parah, Kementerian Kesehatan RI menegaskan, belum melakukan evakuasi terhadap kelompok rentan yang terdampak ,.,Kelompok rentan yang terdampak , karhutla, yaitu bayi, balita, orangtua, ibu hamil, dan lanjut usia (lansia).,"Untuk di daerah terdampak karhutla, kami belum melakukan evakuasi kepada kelompok rentan tersebut. Ya, memang kelompok rentan mudah terpapar asap kebakaran hutan. Jika kualitas udara sudah tergolong tidak sehat sampai batas berbahaya, maka kelompok rentan itu bisa terpapar , dalam waktu beberapa jam saja," jelas¬† Direktur Jenderal Pencegahan dan Pengendalian Penyakit (P2P) Kemenkes Anung Sugihantono saat ditemui di Gedung Kementerian Kesehatan, Jakarta, ditulis Rabu (18/9/2019).,Anung menambahkan, tim,(RHA) sudah melakukan kajian dan analisis cepat di desa-desa dan dusun yang berada di sekitar wilayah kebakaran hutan. Pemantauan juga terus dilakukan terkait penyakit yang diakibatkan asap, yakni infeksi saluran pernapasan akut (ISPA).¬†,"Di Riau, ISPA termasuk paling tinggi kasusnya. Pencemaran udara di sana lebih tinggi (dibanding wilayah lain)," tambahnya.,Data ISPA Riau yang dihimpun Kemenkes dari Februari sampai September 2019 menunjukkan, kasus ISPA tertinggi terjadi Maret dengan 40.968 jiwa. Pada awal September ini, sebanyak 16.372 jiwa yang kena ISPA.,Upaya pemantauan juga dilakukan Kemenkes melalui posko kesehatan yang tersebar di wilayah terdampak asap karhutla. Posko kesehatan memberikan layanan kesehatan bagi warga yang terdampak asap, seperti ISPA.,Segala peralatan dan perlengkapan kesehatan, termasuk obat-obatan tersedia. Posko kesehatan pun buka 24 jam.¬†,"Posko kesehatan kami buka 24 jam. Kalau tenaga kesehatannya ya ganti-gantian jaganya. Warga tidak dipungut biaya buat berobat. Pemerintah yang menanggung semua pembiayaan," Anung menegaskan.</t>
  </si>
  <si>
    <t>https://www.liputan6.com/health/read/4065456/belum-ada-evakuasi-kelompok-rentan-terdampak-kabut-asap-karhutla</t>
  </si>
  <si>
    <t>Posisi Seks Ideal untuk Pasangan yang Obesitas</t>
  </si>
  <si>
    <t xml:space="preserve"> Curahan hati dari wanita yang tak disebut namanya menceritakan, ia tidak menikmati , saat bercinta dengan suami. Setiap kali bercinta, posisi seks sangat tidak nyaman.¬†,Bukan hanya masalah ,, di mata wanita tersebut, sang pasangan memiliki penis kecil. Tak ayal, kondisi tersebut membuat sang wanita terpaksa berpura-pura menikmati seks.,Apalagi kondisi ia dan pasangan mengalami kelebihan berat badan (obesitas).,Praktisi kesehatan reproduksi dan seksual Tlaleng Mofokeng memberikan tips posisi seks untuk pasangan yang obesitas. Posisi seks ini akan nyaman diterapkan.,"Anda dapat mencoba , yang bersentuhan langsung genital ke genital (mudah untuk penetrasi). Cobalah wanita berada di atas," saran Tlaleng, dikutip dari ,, Rabu (18/9/2019).,Pada orang yang obesitas, posisi tertentu mungkin tidak nyaman. Namun, stamina fisik dan kemampuan untuk menikmati seks serta orgasme tetap berpeluang dalam bentuk atau ukuran tubuh apa pun.,"Penis saat ereksi lebih besar dan panjang. Perut yang membuncit karena obesitas dapat menyebabkan ilusi bahwa penis tampak kecil. Penis juga mungkin kecil karena lingkar perut lebih besar. Ada tumpukkan lemak lebih banyak di area kemaluan," Tlaleng menerangkan.,Penis bisa berubah bentuk dan terlihat berbeda jika pria kehilangan berat badan. Frustasi yang dirasakan akibat ketidakpuasan seksual dapat menyebabkan ketegangan mental dan masalah hubungan.,"Berkomunikasilah dengan pasangan tentang posisi seks baru yang nyaman untuk Anda berdua," saran Tlaleng. ¬†</t>
  </si>
  <si>
    <t>https://www.liputan6.com/health/read/4065661/posisi-seks-ideal-untuk-pasangan-yang-obesitas</t>
  </si>
  <si>
    <t>Jaman Now Nggak Punya JKN-KIS??¬†¬†</t>
  </si>
  <si>
    <t xml:space="preserve"> Di antara kita mungkin masih banyak yang bertanya-tanya, mengapa harus menjadi peserta Program Jaminan Kesehatan Nasional ‚Äì Kartu Indonesia Sehat (JKN-KIS)? Apalagi kita dalam kondisi sehat sehingga hampir tidak pernah menggunakan layanan kesehatan. Nah, ada baiknya kita mengenal konsep , dan, dalam Program JKN-KIS.¬†, berarti kita melindungi diri dan keluarga ketika sakit, terutama sakit berbiaya mahal. Saat kita dalam keadaan sehat, tentu jaminan kesehatan tidak dibutuhkan, namun ketika sakit, maka kemungkinan akan ada konsekuensi biaya yang ditanggung dan nominalnya tidak bisa diperkirakan. Disinilah proteksi dibutuhkan untuk menghindari diri dan keluarga dari sadikin (sakit sedikit miskin).¬†, berarti kita sekeluarga dapat membantu yang sakit jika kita tetap sehat atau tidak memanfaatkan JKN-KIS. Menteri Kesehatan Nila F Moeloek dalam konferensi Pers dengan BPJS Kesehatan beberapa waktu lalu, menyatakan bahwa sebelum ada Program JKN-KIS, banyak masyarakat yang sakit tidak mampu berobat karena kendala uang. Kini, Program JKN-KIS membuat keuangan masyarakat yang sakit terselamatkan. Di sinilah kehadiran kita sebagai peserta yang sehat memberi arti bagi orang lain yang sakit melalui iuran JKN-KIS yang dibayarkan setiap bulan.¬†,Sedangkan , berarti kita sekeluarga taat sebagai warga negara yang menjalankan kewajiban untuk menjadi Peserta JKN-KIS sesuai Undang-Undang Nomor 40 tahun 2004 tentang Sistem Jaminan Sosial Nasional.¬†,Untuk mendaftar menjadi peserta JKN-KIS, Anda tidak perlu lagi datang ke Kantor BPJS Kesehatan, karena saat ini terdapat banyak kanal pendaftaran yang bisa Anda pilih untuk memberikan kemudahan dalam mendaftar, di antaranya aplikasi Mobile JKN yang dapat diunduh melalui , dan ,, BPJS Kesehatan , 1500 400, ,, Kecamatan atau melalui Pihak Ketiga lainnya yang bekerja sama dengan BPJS Kesehatan.,Untuk mendaftar melalui kanal-kanal di atas, Anda cukup menyiapkan data Nomor Induk Kependudukan atau e-KTP, Kartu Keluarga, fasilitas kesehatan tingkat pertama (FKTP) yang dipilih, nomor HP aktif, email, alamat domisili dan fotokopi buku tabungan yang aktif. Bagi warga negara asing, identitas yang dapat digunakan adalah kartu izin tinggal tetap, kartu izin tinggal sementara, nomor visa tinggal terbatas, serta surat izin kerja yang diterbitkan instansi yang berwenang.¬†,Bagi Anda yang aktif menggunakan,, pendaftaran melalui aplikasi Mobile JKN bisa menjadi solusi. Semua proses pendaftaran cukup dilakukan dalam genggaman. Pada saat membuka Aplikasi Mobile JKN, Anda tinggal memilih , Pendaftaran Peserta Baru. Selanjutnya Anda dapat mengisi formulir daftar isian peserta elektronik (NIK, alamat domisili, FKTP, kelas perawatan dan iuran yang dipilih, serta informasi email dan nomor HP yang dapat dihubungi), kemudian mendaftarkan autodebit iuran JKN-KIS dengan mengikuti petunjuk dalam aplikasi. Nomor , (VA) akan dikirimkan ke alamat email Anda dan autodebit iuran akan dilakukan paling cepat 14 hari setelah pendaftaran berhasil. Kartu Peserta akan dikirimkan ke alamat domisili atau Anda dapat mengakses KIS Digital pada Mobile JKN.¬†,Selain melalui Mobile JKN, cara mudah lainnya untuk melakukan pendaftaran yaitu dengan menghubungi BPJS Kesehatan , 1500 400 (seribu lima ratus empat ratus). Petugas BPJS Kesehatan, akan memproses data Anda secara cepat dan akurat.¬†,Bagi Anda yang berada di wilayah terpencil atau jauh dari akses transportasi maupun komunikasi, maka dapat memanfatkan layanan ,, di mana BPJS Kesehatan akan mendatangi tempat tinggal atau domisili Anda untuk proses pendaftaran. Anda cukup mengisi daftar isian dan formulir autodebit serta melengkapi persyaratan yang dibutuhkan. Petugas akan memvalidasi data Anda dan melakukan,data calon peserta. Petugas menerbitkan nomor VA dan selanjutnya Anda melakukan pembayaran iuran pertama paling cepat 14 hari kalender setelah nomor VA diterima dan paling lambat 30¬† hari sejak pendaftaran melalui mekanisme autodebit. Kartu dikirim ke alamat domisili Anda.¬†,Selain dilaksanakan oleh BPJS Kesehatan, pendaftaran peserta JKN-KIS juga dilaksanakan oleh pihak lain yang bekerja sama dengan BPJS Kesehatan, seperti Kantor Kecamatan, Bank, maupun ,. Pendaftaran juga bisa dilakukan melalui Kader JKN, yaitu individu yang bekerjasama sebagai mitra BPJS Kesehatan berdasarkan hubungan kemitraan yang menjalankan sebagian fungsi BPJS Kesehatan dalam suatu wilayah tertentu. Selain sebagai mitra untuk pendaftaran Peserta JKN-KIS, Kader JKN juga bertugas melakukan kolektabilitas iuran JKN-KIS di masyarakat.,Anda dapat mendatangi kanal yang terdekat dari domisili Anda, lalu menyerahkan dokumen persyaratan pendaftaran dan autodebit. Petugas akan memvalidasi data Anda dan melakukan , data calon peserta. Petugas menerbitkan nomor VA Anda. Selanjutnya Anda melakukan pembayaran Iuran pertama paling cepat 14 hari kalender setelah nomor VA diterima dan paling lambat 30 hari sejak pendaftaran melalui mekanisme autodebit. Kartu dikirim ke alamat domisili Anda.,Dalam melakukan pendaftaran, Peserta dapat memilih manfaat ruang perawatan di Kelas I, II atau III sesuai kemampuan membayar iuran.¬†,Sebagai peserta JKN-KIS yang cerdas, hal pertama yang perlu Anda ketahui adalah hak dan kewajiban sebagai peserta. Adapun hak Peserta JKN-KIS yaitu mendapatkan identitas peserta berupa Kartu Indonesia Sehat (KIS) atau KIS Digital pada Mobile JKN, penjaminan atas pelayanan kesehatan, mendapatkan informasi, dan menyampaikan pengaduan, kritik dan saran secara lisan atau tertulis kepada BPJS Kesehatan.,Sedangkan kewajiban peserta JKN-KIS yang perlu diketahui adalah membayar iuran rutin dan tepat waktu, melaporkan dan meng-, data diri dan anggota keluarga (seperti: perubahan golongan, pangkat atau besaran gaji, pernikahan, perceraian, kematian, kelahiran, pindah alamat atau pindah FKTP, Nomor HP aktif dan alamat email), menjaga kartu peserta agar tidak rusak, hilang atau dimanfaatkan orang lain, serta mentaati semua ketentuan dan tata cara/prosedur pelayanan kesehatan. Perubahan data akan sangat membantu Anda untuk mendapatkan informasi yang sewaktu-waktu dikirimkan BPJS Kesehatan.¬†,Untuk dapat memanfaatkan program JKN-KIS di fasilitas kesehatan, Anda dapat mendatangi FKTP terdaftar (tercantum pada kartu KIS), seperti Puskesmas, Dokter Praktek Perorangan, Klinik rekanan BPJS Kesehatan dengan membawa kartu KIS atau KIS Digital yang terdapat pada aplikasi Mobile JKN. Apabila indikasi medis menunjukkan Anda harus dirujuk ke rumah sakit, maka FKTP akan memberikan surat rujukan dan berdasarkan surat rujukan tersebut Anda bisa mendatangi rumah sakit sesuai rujukan. Dalam kondisi gawat darurat, maka Anda dapat langsung mendatangi unit gawat darurat rumah sakit. Prosedur pelayanan kesehatan akan terasa mudah jika kita mengikuti prosedur secara benar.¬†,Pelayanan kesehatan yang dijamin/ditanggung oleh program JKN-KIS pada FKTP antara lain pemeriksaan, pengobatan dan konsultasi medis, tindakan medis non spesialistik¬†(operatif maupun non operatif), pelayanan obat, alat kesehatan, dan bahan medis habis pakai, pemeriksaan penunjang diagnostik laboratorium tingkat pertama, serta rawat inap tingkat pertama sesuai dengan indikasi medis.,Sedangkan pelayanan kesehatan yang dijamin/ditanggung pada Fasilitas Kesehatan Rujukan Tingkat Lanjutan (FKRTL) yaitu pemeriksaan, pengobatan dan konsultasi medis dasar dan spesialistik, tindakan medis spesialistik (bedah maupun non bedah), pelayanan obat, alat kesehatan, dan bahan medis habis pakai, pelayanan penunjang diagnostik lanjutan, rehabilitasi medis, pelayanan darah, pemulasaran jenazah Peserta yang meninggal di Fasilitas Kesehatan, pelayanan keluarga berencana, serta perawatan inap non intensif dan intensif sesuai dengan indikasi medis.,Jadi, tunggu apalagi. Yuk segera daftarkan diri Anda dan keluarga menjadi peserta JKN-KIS, bayar iuran tepat waktu, dan jaga kesehatan.</t>
  </si>
  <si>
    <t>https://www.liputan6.com/health/read/4064910/jaman-now-nggak-punya-jkn-kis</t>
  </si>
  <si>
    <t>Pakai Losion sebagai Pelumas untuk Bercinta, Amankah?</t>
  </si>
  <si>
    <t xml:space="preserve"> , biasa digunakan untuk melembapkan dan melembutkan kulit kering. Memang ada losion yang dapat berfungsi sebagai pelumas seksual tapi kandungan minyak pada losion bisa merusak kondom lateks.,Bila kondom lateks rusak, kondisi tersebut meningkatkan risiko infeksi dan kehamilan yang tidak diinginkan. Itu sebabnya, lebih baik menggunakan pelumas berbasis air.,Menurut praktisi perawat Deborah Weatherspoon, seseorang mungkin menggunakan , sebagai pelumas karena tekstur yang lembut dan halus. Bahkan jenis losion tertentu ada yang tidak lengket.,"Secara teori, losion yang tidak lengket juga menjadikannya pilihan pelumas yang baik. Sayangnya, itu tidak disarankan dipakai untuk pelumas seksual," tulis Deborah dalam ,, Rabu (18/9/2019).,Pembuat produk losion kulit tidak merancang produk tersebut untuk pelumasan saat berhubungan seksual. Dalam kemasan produk pun , ditujukan penggunaan eksternal (kulit).,Kandungan minyak pada losion juga dapat merusak kondom. Zat berbasis minyak, seperti petroleum jelly dapat melemahkan produk kondom berbahan lateks. Selain itu, risiko infeksi bisa terjadi.,Studi tahun 2013 yang melibatkan 141 wanita Amerika Serikat yang menggunakan petroleum jelly sebagai pelumas seksual memiliki risiko lebih tinggi terkena bakteri vaginosis. Bakteri vaginosis merupakan bakteri yang menginfeksi vagina.,Gejala yang biasa dialami berupa peningkatan cairan vagina yang biasanya berbau amis. Cairan ini biasanya berwarna putih atau keruh.,Bila ingin menggunakan pelumas, Food and Drug Administration (FDA) Amerika Serikat merekomendasikan menggunakan pelumas berbasis air dengan kondom lateks untuk mencegah kerusakan kondom, iritasi, dan infeksi.,Organisasi Kesehatan Dunia (WHO) juga menyarankan, penggunaan pelumas berbasis air dengan pH sekitar 4,5 untuk hubungan seks vaginal.,Dalam artikel studi tahun 2013, data awal menunjukkan, pelumas berbasis air biasanya menunjukkan kompatibilitas (kecocokan) yang lebih tinggi dengan kondom. Namun, pelumas berbasis air yang mengandung konsentrasi materi partikel sangat tinggi dapat merusak lapisan dubur.</t>
  </si>
  <si>
    <t>https://www.liputan6.com/health/read/4065763/pakai-losion-sebagai-pelumas-untuk-bercinta-amankah</t>
  </si>
  <si>
    <t>Korsel Umumkan Temuan Kasus Flu Babi Afrika untuk Pertama Kali</t>
  </si>
  <si>
    <t xml:space="preserve"> Pemerintah Korea Selatan (Korsel) meminta masyarakat lebih waspada terhadap penyakit yang ditularkan dari hewan, usai ditemukannya wabah , Afrika di sebuah peternakan di Paju, sebuah kota di Propinsi¬†Gyeonggi.,Kementerian Pertanian (Kementan) setempat menyatakan bahwa kasus , Afrika tersebut merupakan yang pertama kalinya di Korsel. Kurang dari empat bulan sebelumnya, negara tetangga¬†yakni Korea Utara melaporkan kasus pertamanya di akhir Mei.,Dilansir dari , pada Kamis (19/9/2019), Kim Hyeon-soo, Menteri Pertanian Korsel mengungkapkan sekitar 4 ribu babi di peternakan itu akan dimusnahkan untuk mencegah penyebaran virus.,"Kami akan melakukan segala upaya untuk menghentikan penyebaran flu babi Afrika melalui tindakan disinfeksi cepat," kata Kim.,Selain itu, Kementan juga melarang distribusi babi dan ternak lain yang terkait kasus itu secara nasional dan diterapkan dalam 48 jam. Pemerintah juga akan mencari tahu sumber virus.,Dikutip dari ,, hingga Selasa kemarin, sudah ada lima ekor babi yang mati di Paju.,Meskipun daerah tersebut dekat dengan wilayah Korut, pejabat kementerian menyatakan bahwa belum pasti virus tersebut berasal dari daerah kekuasaan Kim Jong-Un itu.,"Pada titik ini, masih terlalu dini untuk mengonfirmasi apakah kasus itu berasal dari Utara," kata pejabat tersebut kepada ,.,Namun, bukan tidak mungkin itu terjadi. Juni lalu, pemerintahan di Seoul meminta agar pagar-pagar didirikan di peternakan yang berada di sepanjang perbatasan Korsel dan Korut, untuk mencegah kontak antara babi dan babi hutan.,Beberapa pakar menyebut bahwa ternak babi yang mengalami penyakit di Korut tertular dari Tiongkok. Beberapa bulan lalu, Food and Agricultural Organisation (FAO) menyatakan, harga daging babi Tiongkok naik 50 persen akibat wabah tersebut.,Meski tidak mempengaruhi manusia, penyakit ini sangat menular dan mematikan di antara hewan babi. Selain itu, belum ada vaksin untuk mencegah kondisi tersebut.</t>
  </si>
  <si>
    <t>https://www.liputan6.com/health/read/4065451/korsel-umumkan-temuan-kasus-flu-babi-afrika-untuk-pertama-kali</t>
  </si>
  <si>
    <t>Bayi Sering Minum Kopi, Apa Efeknya?</t>
  </si>
  <si>
    <t xml:space="preserve"> Seorang bayi 14 bulan asal Polewali Mandar, Sulawesi Barat, berinisial HH diberi , sejak usia enam bulan. Tidak bisa membeli susu jadi alasan orangtua memberikan kopi kepada anaknya.,"Tidak mampu beli susu. (Upah) bekerja sehari-hari tidak cukup (membeli susu)," kata sang ibu, Anita seperti mengutip video di ,Kepala Dinas Kesehatan Kabupaten Polewali Mandar, Andi Suaib Nawawi, mengatakan pemberian kopi kepada balita sangat tidak dianjurkan.,"Selain mengandung kafein yang belum tepat diberikan pada anak usia balita, hal tersebut dapat mengganggu tumbuh kembang anak dan menyebabkan berbagai masalah seperti gizi buruk," Andi.,American Academy of Pediatrics (AAP) tidak secara rinci membahas pedoman asupan kafein pada anak meski begitu AAP tidak merekomendasikan anak-anak, apalagi bayi, minum kopi.,‚ÄúMenurut saya, sebaiknya kafein tidak dimasukan dalam diet anak. Hingga mereka menjadi dewasa, yakni 18 tahun,‚Äù kata Jessica Lieb, ahli diet di Children‚Äôs Hospital of Pittsburgh of the University of Pittsburgh Medical Center, Amerika Serikat kepada ,‚ÄúBahkan orang dewasa perlu berhati - hati. Maka dari itu, kafein sebaiknya dikonsumsi secukupnya,‚Äù tambah Lieb.,Selain itu berikut beberapa alasan bayi dan anak sebaiknya tidak minum kopi seperti disampaikan ahli nutrisi dari American Dietetic Association, Andrea Morganstein:,Di masa pertumbuhan nutrisi seperti protein, buah, dan sayur begitu dibutuhkan untuk tumbuh kembang. Sementara, bila minum kopi menurunkan nafsu makan anak, alhasil asupan nutrisinya berkurang seperti disampaikan Andrea dikutip ,Mengonsumsi kopi secara berlebihan dapat menarik cairan dari tubuh sehingga anak jadi dehidrasi. Seperti kita ketahui, bayi maupun balita belum memiliki keterampilan berkomunikasi. Mereka pun tidak menyadari tanda-tanda bahwa dirinya dehidrasi.,Efek samping lain adalah peningkatan detak jantung, sulit tidur, gelisah, mual dan muntah. Efek ini tidak hanya terlihat pada anak-anak tetapi juga orang dewasa, tetapi anak-anak mungkin lebih sensitif.,Tidak hanya membahayakan jantung, kafein yang terkandung dalam kopi juga menjadi salah satu penyebab obesitas balita. Studi di Boston, menunjukkan konsumsi kopi dan teh pada bayi dua tahun meningkatkan risiko anak mengalami obesitas saat dia masuk di kelas taman kanak-kanak seperti dikutip dari laman ,¬†</t>
  </si>
  <si>
    <t>https://www.liputan6.com/health/read/4065976/bayi-sering-minum-kopi-apa-efeknya</t>
  </si>
  <si>
    <t>Cek Rumah Makan yang Bersih dan Sehat Terdekat dengan Aplikasi GERMAS PAS</t>
  </si>
  <si>
    <t xml:space="preserve"> Sejak 11 Februari 2019, Kementerian Kesehatan (Kemenkes) RI meluncurkan aplikasi Gerakan Masyarakat Pangan Aman dan Sehat (GERMAS PAS). Melalui serangkaian tes, para penyedia pangan bisa mendapatkan tanda laik berupa sertifikat dan sticker pada produk makanan.,Pada aplikasi tersebut, para pengguna bisa melihat rumah makan, jasa boga, dan depot air minum dalam radius 5 kilometer yang sudah memiliki Sertifikat Laik Higiene (SLH). Artiny, ketiga jasa penyedia pangan ini sudah memenuhi standar makanan sehat, bersih, dan aman.,Kehadiran aplikasi ini kasus luar biasa (KLB) keracunan yang terjadi beberapa tahun belakangan. Pada tahun 2018, kasus keracunan tertinggi di Indonesia disebabkan oleh masakan rumah tangga.,"Kita berharap GERMAS PAS dapat membantu meminimalisir penyakit bawaan pangan dan keracunan akibat pangan," ucap Direktur Jenderal Kesehatan Masyarakat Kementrian Kesehatan, Kirana Pritasari saat sosialisasi aplikasi GERMAS PAS di Jakarta, Selasa (17/9/2019).,¬†,Aplikasi ini bisa membantu masyarakat untuk lebih cerdas dalam memilih pangan yang bersih, aman, dan sehat.,Bagi para jasa penyedia pangan, SLH bisa didapatkan apabila sudah memenuhi persyaratan baik administrasi maupun teknis higiene sanitasi pangan.,"Semua pengelola pangan memiliki kewajiban untuk memenuhi persyaratan kesehatan. Para pengusaha diwajibkan memiliki SLH yang merupakan jaminan kesehatan pangan bagi konsumen dan masyarakat," jelas Kirana.,Persyaratan teknis tersebut antara lain adalah inspeksi kesehatan lingkungan (IKL) yang meliputi kebersihan dan sanitasi lingkungan, uji laboratorium terhadap sampel pangan yang diproduksi, dan kursus higiene sanitasi pangan.,"Kita tidak hanya melihat restorannya bersih, tapi kita juga masuk ke dapurnya, ke tempat cuci piringnya, sampai makanan yang dihasilkan. Makanan juga tidak hanya diperiksa secara fisik, namun juga laboratorium," ucap Kirana.,Persyaratan kesehatan yang harus dipenuhi oleh jasa penyedia pangan dilihat dari aspek peralatan, sarana bangunan, orang yang mengelola pangan atau chef, dan pangan yang disajikan.,¬†</t>
  </si>
  <si>
    <t>https://www.liputan6.com/health/read/4065777/cek-rumah-makan-yang-bersih-dan-sehat-terdekat-dengan-aplikasi-germas-pas</t>
  </si>
  <si>
    <t>Tips Kepala BKKBN agar Bonus Demografi Jadi Menguntungkan</t>
  </si>
  <si>
    <t xml:space="preserve"> , yang puncaknya terjadi pada 2045 bisa mendatangkan keuntungan jika pemerintah dapat mengelolah sumber daya manusia (SDM) yang ada.,Kepala Badan Kependudukan dan Keluarga Berencana Nasional (BKKBN), , mengatakan bahwa langkah pertama yang harus dilakukan pemerintah, termasuk pemerintah daerah di seluruh penjuru Indonesia, adalah menekan jumlah balita yang lahir baru.,Selanjutnya, didik dengan baik anak-anak remaja usia SD, SMP, dan SMA dari sekarang. Seperti yang pernah Hasto lakukan saat menjabat sebagai Bupati Kulonprogo, Yogyakarta. Dia memasukkan anak-anak putus sekolah dan anak jalanan ke dalam asrama untuk diberikan pendidikan selama satu bulan.,"Tapi jangan lupa TFR (Total Fertility Rate diturunkan, dalam arti jumlah persalinannya dikurangi," kata , yang juga seorang dokter spesialis kebidanan dan kandungan konsultan di Pangkalpinang, Kepulauan Bangka Belitung belum lama ini.,¬†,Tidak lupa juga orang-orang¬†tua untuk diproduktifkan. Dengan cara memberikan mereka sejumlah pelatihan (training) sehingga mereka bisa melakukan sesuatu sambil menikmati masa tuanya.,"Tolong , orang usia tua yang pensiunan itu disiapkan juga," kata Hasto Wardoyo.,"Purnatugas itu disiapkan biar dia tidak jadi beban anak cucunya," Hasto menekankan.,Syukur-syukur, lanjut Hasto, kalau individu-individu yang sudah purnatugas itu memiliki uang yang meskipun mungkin jumlahnya tidak banyak untuk berinvestasi.,"Mereka bisa beli bebek atau ayam, yang dipelihara sama orang miskin. Satu orang pensiunan bisa memperkaya lima orang tukang bebek, itu , bagus," katanya.</t>
  </si>
  <si>
    <t>https://www.liputan6.com/health/read/4065805/tips-kepala-bkkbn-agar-bonus-demografi-jadi-menguntungkan</t>
  </si>
  <si>
    <t>Bukan Sekadar Gaya, Penutup Mata Sebelah Bisa Jadi Terapi pada Anak</t>
  </si>
  <si>
    <t xml:space="preserve"> Di dunia medis, penggunaan , bukan sekadar untuk gaya-gayaan. Pada anak-anak dengan kondisi mata malas teknik tutup mata sebelah bisa jadi terapi.,"Biasanya metode tutup mata itu kita gunakan untuk terapi ambliopia atau mata malas pada anak-anak, yang masih usia pertumbuhan," kata dokter spesialis mata Surya Utama.,Terapi tutup mata sebelah ini dilakukan ketika anak sepulang sekolah. , digunakan pada mata yang kondisinya bagus.,, justru mata yang bagus kita tutup agar mata yang tidak bagus tadi terangsang penglihatannya untuk bisa melihat terang," tutur dokter yang sehari-hari praktik di Eka Hospital Pekanbaru Riau ini.,Surya menegaskan bahwa terapi tutup mata ini hanya berlaku pada anak-anak yang masih dalam masa pertumbuhan bukan pada orang dewasa.,Sementara, penggunaan penutup mata pada orang dewasa seperti yang dipakai Thareq Kemal Habibie bukan terapi mata malas. Thareq yang terkena glaukoma mengungkapkan penggunaan penutup mata membuat penglihatannya jadi lebih fokus melihat.,Surya yang tidak menangani Thareq juga menjelaskan bahwa pada orang dewasa, penggunaan penutup mata ada dua alasan. Yakni penampilan dan fungsi.,Pertama, penggunaan penutup mata dengan alasan penampilan karena pasien merasa terganggu dengan kondisi matanya, misalnya ada kerusakan di mata.,"Ada kerusakan struktur mata. Misalnya di kelopak, kornea, bola mata atau bagian lain ada kerusakan. Maka upayanya dengan , (dengan menggunakan penutup mata)," katanya ke, saat dihubungi via telepon.,Seseorang juga mungkin menggunakan penutup mata karena salah satu mata mengalami kelainan, misalnya kurang bagus penglihatannya.,"Jika mata yang kurang bagus penglihatannya tadi dibiarkan terbuka maka akan mengganggu atau interefering mata yang bagus penglihatannya. Hal ini malah membuat penglihatannya terganggu. Dia jadi tidak nyaman, pusing, pandangan ganda," jelasnya.,¬†</t>
  </si>
  <si>
    <t>https://www.liputan6.com/health/read/4064028/bukan-sekadar-gaya-penutup-mata-sebelah-bisa-jadi-terapi-pada-anak</t>
  </si>
  <si>
    <t>Terungkap, Ternyata Tikus Senang Main Petak Umpet</t>
  </si>
  <si>
    <t xml:space="preserve"> Pernah dibuat kesal karena kemunculan tikus di rumah Anda? Tentunya tak satupun rumah yang mengharapkan kehadiran ,. Namun terkadang dia bisa muncul tiba-tiba karena atap yang bolong atau akses dari selokan.,Tapi tahukah Anda bila ternyata hewan pengerat ini senang bermain petak umpet? Temuan ini didapat dari penelitian para ahli saraf di Jerman.,Guna mendapatkan kesimpulan mengenai kebiasaan , itu, sekelompok peneliti menghabiskan beberapa minggu di sebuah ruangan kecil yang dipenuhi boks serta tikus. Diketahui kemudian tikus-tikus remaja "bermain" petak umpet dengan para peneliti. Mereka bahkan tak perlu diberi umpan makanan untuk muncul lalu pergi lagi.,"Ketika Anda sering bekerja dengan tikus selama bertahun-tahun, Anda akan melihat betapa cerdas dan sosialnya hewan itu," ujar rekan penulis penelitian Konstantin Hartmann dari Humboldt University of Berlin, Jerman melansir laman ,.,¬†,Penelitian membuktikan, tikus-tikus tersebut sangat menyukai permainan petak umpet hingga kerap kali mengeluarkan suara decitan ultasonik yang seperti tertawa dan lompatan gembira. Suara tawa ultrasonik mereka tiga kali di atas jangkauan audibel manusia. dan tingkah seperti itu kerap terjadi saat tikus-tikus bertemu para peneliti atau sebaliknya.,Bahkan, menurut para peneliti, tikus adalah pembelajar yang cepat. Mereka bisa memahami situasi dengan segera. Mereka juga semakin pintar seiring waktu, seperti belajar mengunjungi titik di mana manusia pernah bersembunyi, atau mencoba bersembunyi di boks yang lebih tertutup ketimbang yang berbahan transparan. Bahkan mereka senang bersembunyi di lokasi baru setelah ketahuan.,Studi juga mengungkap bahwa manusia dan tikus bisa berinteraksi secara fisik layaknya dengan hewan peliharaan. Temuan ini dimuat dalam jurnal </t>
  </si>
  <si>
    <t>https://www.liputan6.com/health/read/4063392/terungkap-ternyata-tikus-senang-main-petak-umpet</t>
  </si>
  <si>
    <t>Beruntung Sekali Orang-Orang yang Terbiasa Makan Tidak Terburu-Buru</t>
  </si>
  <si>
    <t xml:space="preserve"> Makan dengan kecepatan lebih lambat¬†sambil¬†menikmatinya menyimpan banyak manfaat. Tidak hanya membantu Anda untuk makan lebih sedikit, tapi juga meningkatkan kepuasan dalam perihal aktivitas makan itu sendiri.,Ketika Anda sedang di rumah, cobalah untuk meresapinya dengan menyingkirkan distraksi dari berbagai perangkat elektronik, termasuk televisi, nyalakan musik, dan konsentrasilah pada makanan Anda.,Hal ini juga dapat diterapkan pada makanan penutup, yang tak jarang bisa menambah kalori yang seharusnya tidak berlebih, karena porsinya yang terkesan sedikit. Anda dapat tetap menikmatinya dengan , perlahan, rasakan tekstur dan momen ketika Anda menyantapnya.,Anda akan menemukan bahwa kenikmatan rasa manis tersebut akan muncul lewat beberapa suap, tanpa porsi tambahan dan tentunya kalori tambahan yang tak diinginkan., secara perlahan tidaklah mudah, terutama ketika Anda sedang sibuk dan sudah terlalu lapar. Namun, Anda akan merasakan mudahnya menurunkan kecepatan makan jika mengonsumsi makanan di waktu yang sama setiap harinya.,¬†,Ketika Anda sangat sibuk, jadwalkan 15 menit khusus untuk camilan. Gunakan 15 menit tersebut untuk relaksasi, mengisi ulang tenaga dan semangat dengan makan. Mini break seperti ini juga dapat meringankan stres Anda.,Masih belum bisa menurunkan kecepatan makan Anda? Pergilah dari meja dan minum segelas besar air. Makan terlalu cepat juga bisa terjadi karena Anda sedang kurang cairan, dibandingkan kekurangan makanan.,Jika berbagai upaya untuk menyadarkan diri Anda agar tidak makan terlalu cepat masih belum berhasil, konsultasikan kepada dokter spesialis gizi klinik untuk mendapatkan bantuan yang tepat. Dengan mendapatkan terapi yang tepat Anda bisa mengurangi dampak negatif makan terlalu cepat pada tubuh.</t>
  </si>
  <si>
    <t>https://www.liputan6.com/health/read/4065675/beruntung-sekali-orang-orang-yang-terbiasa-makan-tidak-terburu-buru</t>
  </si>
  <si>
    <t>Pangan Rumah Tangga Jadi Penyebab Keracunan Tertinggi, Kemenkes Sosialisasikan GERMAS PAS</t>
  </si>
  <si>
    <t xml:space="preserve"> Seringkali kita lupa bahwa ,yang nikmat belum tentu sehat. Bahkan, tak jarang dapat menyebabkan keracunan.,Berdasarkan data World Health Organization (WHO), lebih dari 200 penyakit dapat ditularkan melalui makanan. Kondisi ini disebabkan oleh mikroba atau agen yang masuk ke dalam badan melalui makanan yang dikonsumsi.,Data Kementrian Kesehatan (Kemenkes) tahun 2018 juga menemukan, penyebab keracunan tertinggi berdasarkan jenis pangan adalah masakan rumah tangga, yakni sekitar 35 persen.,"Keracunan bisa terjadi karena proses bahan mentah yang tidak tepat, mungkin pada saat menyimpan bahan mentahnya, pada saat proses masaknya, atau ketika sudah disajikan," ucap Direktur Kesehatan Lingkungan, dr. Irman Agus Nurali.,Beberapa , yang tidak langsung dimakan setelah disajikan juga dapat memicu terjadinya keracunan. "Misalnya dari catering dimasak dari jam berapa, dan baru kita makan beberapa jam setelahnya," tambahnya.,¬†,¬†,Demi meningkatkan keamanan pangan dari pencemaran biologis yang bisa menyebabkan keracunan, Kemenkes mensosialisasikan aplikasi Gerakan Masyarakat Pangan Aman Sehat (GERMAN PAS), Selasa, 17 September 2019.,Aplikasi ini memberikan informasi mengenai rumah makan, jasa boga, dan depot air minum yang sudah memiliki Sertifikat Laik Higiene (SLH). Artinya ketiga jasa penyedia pangan ini sudah melalui serangkaian tes terkait kebersihan dan kesehatannya.,"Kita berharap GERMAS PAS dapat membantu meminimalisir penyakit bawaan pangan dan keracunan akibat pangan. Aplikasi ini juga bisa membantu masyarakat untuk lebih cerdas dalam memilih pangan yang bersih, aman, dan sehat," ucap Direktur Jenderal Kesehatan Masyarakat Kementrian Kesehatan, dr. Kirana Pritasari.,¬†,GERMAS PAS telah diluncurkan secara resmi pada Rakerkesnas Kemenkes sejak 11 Februari 2019 lalu. Hingga saat ini tercatat sebanyak 145.768 jasa penyedia pangan dari seluruh Indonesia yang mendaftar, tetapi baru 41.409 yang sudah memenuhi syarat.,"Kita mengajak semua masyarakat untuk hidup sehat. Lewat GERMAS PAS, Kemenkes bisa memonitor tempat pengolah pangan yang laik sehat," ucap Kirana.,Monitor yang dilakukan mulai dari tahap penyimpanan, olahan, proses masak, hingga disajikan. Keempat tahap tersebut harus terpenuhi dengan baik apabila pihak penyedia pangan ingin usahanya untuk masuk dalam aplikasi GERMAS PAS.,"Dalam radius 5 kilometer pada aplikasi tersebut, Anda dapat melihat restoran mana saja yang sudah memenuhi standar kesehatan dari Kemenkes. Begitu juga ketika sedang berpergian ke luar kota, kita dapat melihat restoran mana saja di sekitar kita yang memenuhi standar," jelas Kirana.,¬†,Penulis: Diviya Agatha</t>
  </si>
  <si>
    <t>https://www.liputan6.com/health/read/4065705/pangan-rumah-tangga-jadi-penyebab-keracunan-tertinggi-kemenkes-sosialisasikan-germas-pas</t>
  </si>
  <si>
    <t>Beban Kesehatan Masyarakat Miskin Akan Berkurang jika Cukai Rokok Naik</t>
  </si>
  <si>
    <t xml:space="preserve"> Beban kesehatan masyarakat miskin akan berkurang jika cukai , naik. Berdasarkan data yang dihimpun Center for Indonesia's Strategic Development Initiatives (CISDI), anggaran keluarga miskin menjadi lebih hemat dan sehat bila cukai rokok naik.,Anggaran keluarga miskin sangat tersita akibat belanja , ditambah biaya kesehatan untuk mengatasi penyakit terkait tembakau. Harga rokok yang tidak terjangkau akan membuat masyarakat miskin mengurangi belanja rokok.,"Ada penyakit-penyakit yang menjadi penyebab kematian terkait tembakau. Contohnya saja penyakit jantung iskemik, kardiovaskular, tuberkulosis, diabetes, dan penyakit pernapasan kronis," ujar Direktur Jenderal Pencegahan dan Pengendalian Penyakit (P2P) Kementerian Kesehatan RI Anung Sugihantono di Gedung Kemenkes, Jakarta, ditulis Kamis (19/9/2019).,Upaya menaikkan cukai rokok, yang mana harga rokok mahal dinilai mengurangi konsumsi rokok sehingga beban anggaran kesehatan untuk mengobati penyakit terkait tembakau berkurang.,"Penyakit terkait tembakau pun juga jadi penyebab kematian. Ya, makanya, harga , harus mahal. Agar pembiayaan kesehatan tidak besar," tambah , CISDI Yurdhina Meilissa.,Data Badan Pusat Statistik (BPS) tahun 2006-2017 menemukan, rokok menempati posisi kedua pada daftar pengeluaran rumah tangga tertinggi di kelompok masyarakat miskin perkotaan dan pedesaan. Hal ini menyasar pada masyarakat yang berpendapatan 40 persen terendah.,Keluarga miskin pun tidak dapat mencapai asupan kalori harian minimal karena belanja makanan tersedot belanja rokok.,"Harga rokok harus naik dua kali lipat, terutama rokok jenis sigaret kretek mesin (SKM)," jelas Wakil Kepala Pusat Ekonomi dan Bisnis Syariah Fakultas Ekonomi Bisnis Universitas Indonesia Abdillah Ahsan,Jenis rokok SKM menduduki 73 persen pangsa rokok terbesar, menurut data Badan Kebijakan Fiskal Kementerian Keuangan.,Survei Pusat Kajian Jaminan Sosial Universitas Indonesia (PKJS UI) pada 2018 menemukan, harga rokok Rp60.000 sampai Rp70.000 dinilai ampuh menurunkan jumlah perokok.,Perokok bisa saja malah berhenti merokok karena harga rokok yang terbilang sangat mahal.</t>
  </si>
  <si>
    <t>https://www.liputan6.com/health/read/4065961/beban-kesehatan-masyarakat-miskin-akan-berkurang-jika-cukai-rokok-naik</t>
  </si>
  <si>
    <t>BPOM: Label Gizi pada Makanan Beri Kesempatan Konsumen Pilih Produk yang Sehat</t>
  </si>
  <si>
    <t xml:space="preserve"> Badan Pengawas Obat dan Makanan (,) berharap dengan adanya aturan pencantuman label informasi nilai gizi pada makanan dan minuman, masyarakat bisa memilih produk olahan yang tepat bagi dirinya.,"Karena pengawasan juga menyangkut label dari produk, nah label itu tujuannya kan untuk edukasi, memberikan informasi pada masyarakat, dan kemudian diserahkan kepada masyarakat untuk memilih. Harapannya adalah memilih yang terbaik, yang baik untuk kesehatan," kata Kepala , Penny K. Lukito di Jakarta, ditulis Kamis (19/9/2019).,Selain itu, label informasi nilai gizi yang terbaru juga mewajibkan produk untuk mencantumkan takaran gula, garam, dan lemak yang terkandung dalam makanan atau minuman tersebut.,Penny menambahkan bahwa apabila produk tersebut memenuhi kriteria standar gula, garam, atau lemak yang baik, BPOM akan memberinya cap "Pilihan Sehat.","Nanti konsumen akan dengan mudah untuk memilih produk yang sehat," tambah Penny ketika ditemui usai Forum Merdeka Barat yang diadakan beberapa waktu lalu di beberapa waktu lalu.,Untuk saat ini, BPOM menyatakan bahwa pelabelan tersebut masih akan difokuskan ke beberapa produk seperti mi instan dan produk-produk minuman. Ke depannya, semua produk seperti makanan anak juga akan dikenakan label tersebut.,Penny sendiri berharap agar nantinya, Indonesia mampu meniru beberapa negara lain dengan mencantumkan kadar gula, garam, dan lemak dalam bentuk warna.,"Jadi kalau hijau artinya baik, memenuhi standar sehat. Kuning hati-hati, kalau merah berarti gula atau garamnya tinggi. Serahkan pada konsumen untuk memilih kalau itu adalah preferensi mereka," kata Penny.,"Tapi informasi edukasi itu harus kita berikan," tambahnya.</t>
  </si>
  <si>
    <t>https://www.liputan6.com/health/read/4066221/bpom-label-gizi-pada-makanan-beri-kesempatan-konsumen-pilih-produk-yang-sehat</t>
  </si>
  <si>
    <t>Mengenal Kalsium Oksida, Bahan Kimia yang Disebut Bisa Hilangkan Kabut Asap Karhutla</t>
  </si>
  <si>
    <t xml:space="preserve"> Demi menghilangkan , kebakaran hutan dan lahan (karhutla), hujan buatan bukan hanya satu-satunya upaya yang dilakukan. Sebuah teknologi baru tengah dilakukan menyingkirkan kabut asap sehingga tidak makin meluas.,Hal tersebut meminimalisirkan dampak , terhadap masyarakat. Teknologi baru menggunakan kalsium oksida atau yang dikenal kapur tohor aktif (CaO). Bahan kimia tersebut bersifat eksotermis (mengeluarkan panas).,Penggunaan kalsium oksida merupakan kerjasama Badan Nasional Penanggulangan Bencana (BNPB) berkolaborasi dengan Badan Pengkajian dan Penerapan Teknologi (BPPT) dan Badan Meteorologi, Klimatologi, dan Geofisika (BMKG).,"Modifikasi teknologi sebagai upaya menghilangkan kabut asap karhutla menggunakan kalsium oksida atau kapur tohor aktif (CaO). Kapur tohor ditaburkan pada gumpalan kabut asap sehingga mengurai partikel karhutla dan gas," jelas Kepala Balai Besar Teknologi Modifikasi Cuaca BPPT Tri Handoko Seto melalui keterangan tertulis yang diterima ,, ditulis Kamis (19/9/2019).,"Setelah bahan kimia itu ditaburkan, , akan hilang. Lalu radiasi matahari bisa menembus ke permukaan bumi.",Handoko menyampaikan, radiasi matahari tidak bisa menembus ke permukaan bumi karena terhalang kabut asap karhutla. Awan pun susah terbentuk karena penguapan terhambat.,"Adanya kapur tohor aktif ini diharapkan konsentrasi asap berkurang sehingga awan terbentuk dan garam bisa ditebar untuk (menghasilkan) hujan buatan," ujarnya.,Pihak BPPT telah menyiapkan 40 ton kapur tohor aktif yang sudah disiagakan di Lanud Halim Perdanakusuma, Jakarta Timur sejak 17 September 2019. Setelah mendapat arahan, BPPT bisa menerbangkan kapur tersebut ke beberapa provinsi terdampak karhutla, seperti Kalimantan Tengah, Kalimantan Barat, Kalimantan Selatan, Riau, Jambi, dan Sumatera Selatan.,Untuk menaburkan kapur, BPPT akan menggunakan tiga jenis pesawat, yaitu pesawat Cassa 212 dengan kapasitas 800 kg, CN 295 dengan kapasitas 2.4 ton, dan pesawat Hercules C 130 dengan kapasitas 4 sampai 5 ton.,Jika hanya mengandalkan teknologi modifikasi cuaca atau hujan buatan saja termasuk sulit. Kabut asap pekat karhutla menjadi faktor penghambat proses penguapan.,"Padahal, proses penguapan sebagai syarat terbentuknya awan. Asap karhutla tertahan dan melayang di angkasa sehingga sinar matahari tidak menembus ke permukaan bumi. Proses penguapan air jadi terhambat," Handoko menerangkan.,Badan Meteorologi Klimatologi dan Geofisika (BMKG) memantau potensi pertumbuhan awan memang masih sulit terjadi. Sementara itu, upaya penyemaian garam (NaCl) sebagai syarat menghasilkan hujan buatan sendiri dibutuhkan awan yang mencapai konsentrasi minimal 80 persen.,Di sisi lain, kabar menggembirakan pada Rabu (18/09/2019) menunjukkan, operasi pemadaman karhutla proses hujan buatan sukses dilakukan di Riau dan Kalimantan Tengah. Pesawat CN 295 melakukan penerbangan menyemai awan pada pukul 13.30 - 15.45 Wib di Kabupaten Katingan, utara Palangkaraya dan Kabupaten Kapuas.,Pelaksana harian Pusat Data Informasi dan Humas BNPB Agus Wibowo menyampaikan, pesawat terbang pada ketinggian 8.000 kaki dan menghabiskan bahan semai garam NaCl sebanyak 1.500 kg.,Di Riau, pesawat Hercules C-130 melakukan penyemaian dengan menabur garam NaCl sebanyak 3.4 ton di daerah Dumai, Rohil, dan Padang Sidempuan, Sumatera Utara sesuai potensi pertumbuhan awan yang menghasilkan hujan.,"Akhirnya, hujan turun di Dumai, tepatnya di Kelurahan Batu Teritip, yang berbatasan dengan Rohil. Hujan turun kurang lebih 30 menit dengan intensitas sedang. Operasi hujan buatan akan terus dilakukan di wilayah Sumatera dan Kalimantan. Sudah disediakan tiga pesawat bantuan TNI, yakni dua pesawat di Pekanbaru dan satu pesawat di Palangkaraya," tambah Agus dalam keterangan tertulisnya.</t>
  </si>
  <si>
    <t>https://www.liputan6.com/health/read/4066294/mengenal-kalsium-oksida-bahan-kimia-yang-disebut-bisa-hilangkan-kabut-asap-karhutla</t>
  </si>
  <si>
    <t>Jadi Prioritas Utama, Ini Cara Tepat Jaga Hubungan Ibu-Anak saat Sibuk Kerja</t>
  </si>
  <si>
    <t xml:space="preserve"> Memilih menekuni pekerjaan di luar rumah bukan berarti melupakan keluarga, terutama anak-anak. Setiap perempuan punya hak untuk berkarir, tapi wajib menjaga keseimbangan antara pekerjaan dan urusan keluarga.,Jangan sampai kesibukan di tempat kerja bikin kamu kehilangan kedekatan dengan si kecil. Yuk, jaga hubungan ibu-anak tetap harmonis dengan cara-cara berikut ini.,Begitu sampai di rumah, tatapanmu masih belum lepas dari gadget untuk mengurus pekerjaan yang seakan nggak ada habisnya. Bisa-bisa kebiasaan ini bikin anak-anak ngambek dan merasa diabaikan.,Yuk, bijak dalam menggunakan gadget, salah satunya dengan meletakkan bahkan menjauhkan gadget saat ada di rumah dan memberikan 100 persen waktu maupun perhatian buat keluarga. Walau sibuk seharian, anak-anak masih memiliki , bareng ibunya dan tetap menjaga kedekatan di antara anggota keluarga.,Meskipun sibuk, sebisa mungkin luangkan waktu khusus untuk masing-masing anak, yang sangat penting buat menunjang hubungan ibu-anak. Atur waktu sebaik mungkin, misalnya berbagi cerita saat sarapan bersama, mendengarkan keluh kesahnya sambil menemanya tidur di malam hari, hingga mengajaknya untuk ngedate spesial hanya berdua saja. Tanpa terganggu oleh pekerjaan atau orang lain, si kecil tetap bisa merasa dekat dengan sang ibu.,Ulang tahun, konser kecil-kecilan di sekolah, hingga pembagian hasil belajar menjadi momen yang cukup penting buat anak. Sebisa mungkin luangkan waktu di tengah kesibukanmu untuk berpartisipasi di dalam setiap saat-saat membahagiakan tersebut. Selain jadi kenangan manis yang sulit untuk dilupakan, anak pun merasa bahagia dan diperhatikan.,Kebanyakan perempuan karir memiliki asisten rumah tangga yang membantu untuk menyelesaikan urusan rumah tangga. Namun, jangan menyerahkan semua hal padanya, termasuk mengurus anak-anak.,Ikut andil dalam mengurus anak, misalnya menyiapkan sarapan sebelum anak bersekolah, membantunya mengerjakan pekerjaan rumah di sela-sela hari liburmu, atau ikut mempersiapkan kebutuhannya bersekolah. Tampak sederhana, tapi hal tersebut bisa menjaga ikatan antara ibu dan anak.,Bekerja 7 hari seminggu bukannya malah bikin produktivitasmu meningkat, tapi malah berisiko terkena stres berat. Gunakan waktu senggang yang dimiliki untuk mendekatkan diri dengan keluarga, termasuk anak-anak. Ini saatnya melupakan pekerjaan sementara waktu dan manfaatkan momen ini sebaik mungkin. Mulai dari liburan bersama atau melakukan kegiatan yang melibatkan kerjasama ibu dan anak.,Jadi tantangan tersendiri bagi ibu yang bekerja di luar rumah untuk mempertahankan kedekatan hubungannya dengan anak-anak. Apalagi kalau sampai sakit atau mengalami risiko lainnya yang berdampak pada ikatan ibu-anak. Cegah sejak dini dengan memiliki asuransi ibu dan anak yang dapat memberi perlindungan maksimal bagi ibu dan anak agar dapat menikmati kebersamaan hingga di waktu yang akan datang.,¬†,(*)</t>
  </si>
  <si>
    <t>https://www.liputan6.com/health/read/4066523/jadi-prioritas-utama-ini-cara-tepat-jaga-hubungan-ibu-anak-saat-sibuk-kerja</t>
  </si>
  <si>
    <t>BPOM: Rokok Elektrik Tidak Punya Izin Edar</t>
  </si>
  <si>
    <t xml:space="preserve"> Kepala Badan Pengawas Obat dan Makanan (BPOM) menegaskan bahwa , tidak memiliki izin edar dari BPOM RI. Mereka juga meminta pemerintah segera mengambil sikap yang jelas terkait peredaran produk rokok alternatif ini.,", sudah jelas bahwa Badan POM tidak memberikan izin," kata Kepala BPOM Penny K. Lukito ditemui di Jakarta beberapa waktu lalu, ditulis Kamis (19/9/2019).,Terkait hal itu, BPOM telah melakukan , dan kajian terkait bahaya dan kandungan dalam rokok elektrik. Mereka juga telah memberikan hasil dari kajian berupa, tersebut, kepada kementerian yang dirasa lebih berhak membuat kebijakan dan regulasi.,"Untuk yang menerapkan apakah dilarang atau tidak, itu bukan dari Badan POM," kata Penny usai Forum Merdeka Barat 9 di gedung Kementerian Komunikasi dan Informatika.,BPOM sendiri mengungkapkan mereka telah mengirimkan kajian tersebut ke Kementerian Kesehatan dan Kementerian Perdagangan.,"Kami sudah memberikan itu, untuk mendorong segera pemerintah mengambil posisi yang dikaitkan dengan rokok elektrik ini," tambah Penny. Meskipun begitu, BPOM menegaskan bahwa mereka siap apabila diperlukan untuk melakukan pengawasan terhadap rokok elektrik.,"Jadi (hingga saat ini) kalau dilihat dari izin edar (dari BPOM) ya ilegal. Tapi karena kami belum bisa melakukan pengawasan ya belum ada payung hukumnya bahwa ini adalah produk yang kami awasi," kata Penny.,Dia melanjutkan, apabila sudah ada peraturan pemerintah seperti PP No. 109 Tahun 2012 tentang Pengamanan Bahan yang Mengandung Zat Adiktif Berupa Produk Tembakau Bagi Kesehatan, maka BPOM baru bisa melakukan pengawasan terhadap produk tersebut.,"Tapi kan rokok elektrik itu belum ada. Padahal kandungannya ada nikotin salah satunya. Jadi ya harus segera revisi," kata Penny.,Menyoal diperbolehkannya rokok elektrik beredar dari beberapa kementerian, Penny menegaskan bahwa harus ada sikap yang jelas dari pemerintah terkait hal itu.</t>
  </si>
  <si>
    <t>https://www.liputan6.com/health/read/4066234/bpom-rokok-elektrik-tidak-punya-izin-edar</t>
  </si>
  <si>
    <t>Usai Benjol Karena Terbentur, Tanduk Malah Tumbuh di Kepala Pria Ini</t>
  </si>
  <si>
    <t xml:space="preserve"> Sebuah , tiba-tiba muncul di kepala Shyam Lal Yadav beberapa saat setelah kepalanya terbentur pada tahun 2014. Awalnya, pria 74 tahun itu hanya mengalami memar biasa.,Ketika benjolan mulai tumbuh dia mengabaikannya karena tidak ada perasaan tak nyaman karena hal itu. Selain itu, lansia yang berprofesi sebagai petani itu mengungkapkan ia selalu memotong benjolan itu di tukang cukur.,"Tapi ketika benjolan itu mengeras dan mulai tumbuh lebih jauh, dia mulai mendatangi rumah sakit di Sagar," kata dokter bedah Vishal Gajbhiye di Bhagyoday Tirth Hospital di Sagar, India seperti dilansir dari , pada Kamis (19/9/2019).,Gajbhiye mengungkapkan bahwa kasus langka itu disebut dalam istilah medis sebagai , atau , iblis. Tanduk tersebut terdiri dari keratin yang biasanya ditemukan di kuku.,"Tanduk biasanya dapat dihilangkan dengan pisau cukur steril," kata Gajbhiye dalam pada ,.,Gajbhiye mengatakan bahwa meskipun jinak, namun tetap ada kemungkinan bahwa lesi tersebut bisa menjadi ganas. Walau begitu, pada kasus lansia tersebut, tanduk ini tidaklah mematikan.,"Perawatan bervariasi, tetapi mereka bisa termasuk operasi, terapi radiasi, dan kemoterapi," kata Gajbhiye. Selain itu, kulit akan dicangkokkan untuk menutup luka bekas tanduk tersebut.,Gajbhiye mengatakan bahwa Yadav saat ini sudah sembuh sepenuhnya, setelah dirawat di rumah sakit selama 10 hari usai menjalani operasi dan biopsi. Kasus tersebut ditulis dalam laporannya di ,Belum diketahui penyebab sesungguhnya dari terbentuknya tanduk tersebut. Beberapa ahli percaya bahwa benda itu timbul akibat paparan radiasi atau sinar matahari yang memicu kondisi semacam itu.</t>
  </si>
  <si>
    <t>https://www.liputan6.com/health/read/4066297/usai-benjol-karena-terbentur-tanduk-malah-tumbuh-di-kepala-pria-ini</t>
  </si>
  <si>
    <t>3 Tahun Menjanda, Celine Dion Belum Ingin Mencari Kekasih Baru</t>
  </si>
  <si>
    <t xml:space="preserve"> Tiga tahun telah berlalu sejak kepergian sang suami, Rene Angelil. Namun ,mengaku belum siap membuka hati bagi pria lain.,"Aku tak berkencan. Aku belum siap untuk kencan," ucap Celine Dion ketika diwawancarai oleh Sheinelle Jones dari Today.,Celine mengatakan dia sangat beruntung dan bahagia punya orang-orang di sekelilingnya yang bisa membuatnya tertawa.,Rene Angelil terkena serangan jantung fatal pada usia 73. Semenjak itu, , harus berjuang mengatasi rasa kehilangan. Menurut Celine, pesan terakhir Rene membuatnya mampu bertahan, menjalani kehidupan serta menjaga cintanya.,"Di meneleponku sebelum , dan memberiku pesan kecil, 'Aku mencintaimu,'" cerita Celine.,"Dan saat aku pulang malam itu, sudah sangat larut.. Dan aku tak ingin membangunkannya dengan sebuah ciuman lalu dia malah tak bisa kembali tidur. Keesokan paginya, dia telah tiada," lanjut ,.,¬†,¬†,Celine mengatakan, meski Rene meninggal dalam tidur karena serangan jantung, sebenarnya mereka sempat saling berpamitan melalui pesan singkat.,"Jadi, kami sempat berbincang sebelumnya. Dan dia pun mengiriku pesan singkat. Jadi ya kami saling mengucapkan salam perpisahan," ungkap Celine.,Hingga kini, pesan itu masih tersimpan di ponselnya. Celine masih sering membuka dan membacanya kembali. "Tapi aku merasa tenang karena aku tahu dia tak menderita. Dan aku tahu, keberanian yang kumiliki saat ini adalah pemberian Rene seumur hidupku," lanjutnya.,Hal itu menginspirasi album terbaru Celine. Album pertama yang diluncurkan selepas kepergian sang suami itu diberinya judul Courage dan akan rilis November mendatang.,Menurut penulis Fragile Power: Why Having Everything Is Never Enough Lessons from Treating the Wealthy and Famous Paul Hokemeyer, PhD, tak segera mencari orang baru untuk mengisi kekosongan hati selepas kehilangan orang yang dicinta adalah hal yang normal.,"Kehilangan membuat kita merasa rapuh terhadap keterikatan emosional dan fisik," ungkapnya.,"Kita tak punya ruang emosional ekstra untuk mencoba dan terkoneksi dengan orang di luar support system kita," jelasnya, melansir laman Prevention.,Hokemeyer mengatakan, saat kita kehilangan orang yang dicintai, rasa duka bisa terasa menyeluruh. "Secara emosional, kita merasa tak punya arah, seperti tak berpijak pada bumi. Semuanya menjadi usaha fisik yang luar biasa," ucapnya.,Kondisi kehilangan itu berpengaruh pada kekebalan tubuh, libido, hingga hasrat untuk menemukan pasangan baru.,"Jika Anda kesulitan untuk berkencan setelah pasangan meninggal dunia, jangan khawatir. Anda sudah berada dalam masa yang tepat untuk merasakan dan memproses kesedihan Anda. Kuncinya adalah bagaimana mengembangkan kemampuan untuk menerima dan menghormati perasaan itu. Yang Anda rasakan nyata dan bernilai," tandas Rokemeyer.</t>
  </si>
  <si>
    <t>https://www.liputan6.com/health/read/4066657/3-tahun-menjanda-celine-dion-belum-ingin-mencari-kekasih-baru</t>
  </si>
  <si>
    <t>Dede Yusuf Ungkap Pernah Minum Kopi Hingga 8 Gelas Per Hari</t>
  </si>
  <si>
    <t xml:space="preserve"> Ketua Komisi IX DPR RI , Macan Effendi mengungkapkan bahwa dirinya dahulu suka mengonsumsi kopi dalam jumlah banyak. Namun, hal kebiasaan itu ia kurangi setelah tahu bahaya terlalu banyak mengonsumsi minuman tersebut, apalagi jika ditambah gula.,"Dulu saya minum kopi delapan gelas sehari tapi setelah tahu bahayanya saya kurangi jadi tiga gelas," kata , di gedung Kementerian Komunikasi dan Informatika, Jakarta, ditulis Kamis (19/9/2019).,"Dua-duanya. Kopi dan gulanya saya kalau bisa (dikurangi)," ujar pria yang terkenal akan film-film laganya itu.,Dia mengatakan bahwa saat ini tren sudah berubah. Jika dahulu orang yang suka kopi adalah orang tua, saat ini anak muda juga banyak yang jadi pecinta minuman berkafein tersebut.,"Tiba-tiba ada ,. Gaya hidup inilah yang mendorong anak-anak muda ini jadi minum kopi dan akhirnya memperbanyak (penggunaan) krimer," ujar mantan wakil gubernur Jawa Barat ini dalam Forum Merdeka Barat 9 beberapa waktu lalu.,Ketika kopi sudah ditambahkan krimer dan gula yang terlalu banyak, tentu saja produk ini berbahaya apabila dikonsumsi secara berlebihan. Maka dari itu, Dede mengusulkan agar Badan Pengawas Obat dan Makanan mengajak atau membuat aturan yang diterapkan di kafe-kafe.,"Bisa tidak kafe-kafe yang menjual kopi itu harus membuat penanda misalnya seperti 'gula berbahaya' atau 'kopi berbahaya bagi asam lambung,'" kata politikus partai Demokrat ini.,"Ketika diinformasikan, paling tidak pembeli tahu bahwa setidaknya dalam lima sampai 10 tahun akan terjadi penimbunan gula dan sebagainya," ujarnya.,Meskipun begitu, Dede menegaskan bahwa yang terpenting saat ini adalah kesadaran dari masyarakat itu sendiri tentang apa yang masuk ke dalam tubuhnya.</t>
  </si>
  <si>
    <t>https://www.liputan6.com/health/read/4066257/dede-yusuf-ungkap-pernah-minum-kopi-hingga-8-gelas-per-hari</t>
  </si>
  <si>
    <t>Variasi Posisi Seks 69 Rupanya Naik Daun di Inggris</t>
  </si>
  <si>
    <t xml:space="preserve"> Variasi , 69 sedang digandrungi pasangan di Inggris. Menurut salah satu pakar seks--yang tak disebut namanya--dari perusahaan ,, posisi seks yang dikenal dengan nama , sedang meningkat., , adalah , dari posisi seks 69. Berbeda dengan posisi seks 69 klasik, yang diterapkan di ranjang, , dilakukan di sofa.,‚ÄúCaranya, mintalah pasangan berbaring terbalik di sofa dengan punggung dan kepala di kursi serta kaki di belakang. Jadi, wajah menghadap ke belakang sofa (bukan ke atas). Lantas bersenang-senanglah menikmati seks," jelas Ann, dikutip dari ,, Kamis (19/9/2019)., yang merupakan variasi dari posisi seks 69 ini justru memastikan kedua belah pihak sepenuhnya puas. Anda mencapai kenikmatan seksual.,Manajer senior Laura Whittaker dari Ann Summers menambahkan, posisi seks Even Bake membuat pasangan kembali bersemangat.,‚ÄúItu menambah kegembiraan dan membawa Anda menuju beberapa posisi seks inspirasi lain," tambahnya.,Jika Anda berpikir mencoba tantangan bercinta yang berbeda dari kamar tidur, maka variasi posisi seks 69 ini termasuk ideal dilakukan. Hal ini akan membuat segalanya memuncak begitu kuat.,"Gabungkanlah posisi seks ini sambil menggunakan mainan seks. Tambahkan getaran yang kuat atau pelumas," Laura menerangkan.</t>
  </si>
  <si>
    <t>https://www.liputan6.com/health/read/4066584/variasi-posisi-seks-69-rupanya-naik-daun-di-inggris</t>
  </si>
  <si>
    <t>Glaukoma Jadi Penyebab Thareq Kemal Habibie Menggunakan Penutup Mata</t>
  </si>
  <si>
    <t xml:space="preserve"> , mendadak jadi sorotan publik karena penampilannya. Ia memakai penutup mata saat memberikan pernyataan resmi usai sang ayah, Presiden ke-3 Republik Indonesia BJ Habibie, meninggal dunia.,Beragam kabar pun berembus, termasuk pesan berantai yang menyebutkan BJ Habibie mendonorkan kornea mata untuk putra bungsunya itu. Namun kabar tersebut langsung dibantah putra pertama BJ Habibie, Ilham Habibie. Dia menegaskan, informasi itu hoaks.,"Penyakitnya retina, kalau kornea bukan penyakitnya Thareq, kalau kita pakai bahasa kekinian itu adalah hoaks, tidak mungkin (menyembuhkan kerusakan retina mata dengan cara donor), mungkin dengan cara yang lain, dan itu belum ditemukan," kata Ilham Habibie di Jakarta, Jumat (13/9/2019).,Seperti dilansir , penyakit yang diderita ,bernama glaukoma, yakni penyakit yang merusak bagian retina mata. Menurut Ilham, belum ada teknologi yang mampu memulihkan mata adiknya.,Menurut Ilham, apa yang dialami adiknya belum bisa disembuhkan secara medis. "Itu tidak bisa digantikan, dengan teknologi hari ini tidak bisa, sekali rusak selalu rusak, belum ada metode pengobatannya.",Ilham menambahkan, penyakit yang diderita Thareq Kemal Habibie berbeda dengan¬†kerusakan mata di bagian kornea. Kerusakan¬†mata pada kornea masih¬†mungkin disembuhkan dengan metode pengobatan saat ini.,Sementara Thareq menderita glaukoma akibat penyakit gula yang sudah ditanggung selama bertahun-tahun.,"Biarpun ya ceritanya indah didengar tapi secara teknis itu tidak bisa dan tidak pernah terjadi kalau kita pakai bahasa, mungkin tidak bisa ditolong," ujarnya.</t>
  </si>
  <si>
    <t>https://www.liputan6.com/health/read/4062454/glaukoma-jadi-penyebab-thareq-kemal-habibie-menggunakan-penutup-mata</t>
  </si>
  <si>
    <t>Dikira Mimpi, Wanita Ini Benar-Benar Telan Cincin Tunangannya</t>
  </si>
  <si>
    <t xml:space="preserve"> Jenna Evans bangun dari tidurnya. Namun, dia tak bisa menemukan , pertunangannya dengan Bobby Howell lenyap dari jarinya.,Wanita asal San Diego, California, Amerika Serikat itu tiba-tiba sadar dia pernah bermimpi menelan , pertunangannya di malam hari. Ternyata, itu bukanlah mimpi, dia benar-benar menelan cincinnya.,"Saya bermimpi Bobby dan saya berada dalam situasi yang sangat samar melibatkan kereta berkecepatan tinggi dan orang jahat," kata wanita 29 tahun itu dalam unggahannya di Facebook, dikutip Kamis (19/9/2019).,"Bobby mengatakan pada saya harus menelan cincin untuk melindunginya. Jadi saya melepasnya, memasukkan ke dalam mulut saya dan menelannya dengan segelas air putih," ungkapnya. Setelah itu, dia kembali tidur.,Pagi harinya, dia dibawa ke rumah sakit dan menjalani pemeriksaan X-ray. Dokter terkejut ketika mendapati adanya cincin di dalam perutnya. Di situlah Jenna mulai merasa sakit perut dan gugup.,Namun, dokter mengatakan bahwa tidak disarankan untuk membiarkan cincin itu keluar lewat saluran pembuangan. Dikutip dari ,, Jenna mengungkapkan pada , bahwa jika itu dilakukan, benda tersebut berisiko merusak usus atau malah terperangkap dalam saluran pencernaannya.,Dikutip dari ,, dokter akhirnya melakukan prosedur endoskopi bagian atas. Dengan dibantu tabung yang sangat tipis dan fleksibel, serta kamera untuk melihat dalam perutnya seperti lambung dan bagian dari usus kecil, dokter berhasil mengambil cincin itu.,"Saya berjanji untuk tidak menelannya lagi. Kami masih akan menikah dan semuanya baik-baik saja," kata Jenna.,Selain itu, ada satu lagi saran dokter yang mungkin akan dia pertimbangkan. "Dokter merekomendasikan saya ke dokter spesialis tidur."</t>
  </si>
  <si>
    <t>https://www.liputan6.com/health/read/4066346/dikira-mimpi-wanita-ini-benar-benar-telan-cincin-tunangannya</t>
  </si>
  <si>
    <t>FOTO: Kepala BKKBN Hasto Wardoyo Imbau Mahasiswa untuk Gemar Membaca</t>
  </si>
  <si>
    <t>https://www.liputan6.com/health/read/4062437/foto-kepala-bkkbn-hasto-wardoyo-imbau-mahasiswa-untuk-gemar-membaca</t>
  </si>
  <si>
    <t>Bonus Demografi Bagi Gubernur Bangka Belitung Sebuah Tantangan</t>
  </si>
  <si>
    <t xml:space="preserve"> Gubernur Bangka Belitung, Erzaldi Rosman, tidak mau terbuai dengan , yang belum tentu bisa didapatkan.,Menurut Erzal, kalau penduduk Bangka Belitung sudah merasakan mendapatkan , padahal belum tentu, itu bisa berbahaya.,"Pola pikir kita sudah beranggapan ini bonus. Jangan. Jangan menganggap bonus itu sudah kita dapatkan," kata Erzal di acara , di Gale-Gale Ballroom, Pangkalpinang pada Jumat, 13 September 2019., selama ini selalu dianggap menguntungkan karena besarnya jumlah penduduk Indonesia dengan usia produktif. Namun, bagi Erzal ini justru merupakan sebuah tantangan.,"Bonus demografi di mana jumlah penduduk aktif kita besar. Itu harus kita manfaatkan mendapatkan bonus. Kalau tidak kita dapatkan, bencana malah. Hati-hati," ujarnya.,¬†,Pada Sarasehan yang merupakan kerjasama antara pemerintah provinsi Bangka Belitung dengan Kementerian Dalam Negeri (Kemendagri) dan Badan Kependudukan dan Keluarga Berencana Nasional (BKKBN), Erzal berharap agar pembangunan atau rencana penganggaran di negara ini berfokus juga pada keluarga.,Erzal mengatakan bahwa keluarga merupakan suatu kekuatan yang sangat mendasar. Kalau keluarga kuat, negara pun akan kuat.,"Kalau sekarang masih setengah-setengah. Masih terlalu berpikir kepada anggaran misalnya pada kebendaan seperti jalan, infrastruktur," katanya.,"Sebetulnya, orang yang memanfaatkan hasil dari pembangunan ini juga harus dibangun. Apalah artinya pembangunan, tetapi masyarakatnya tidak merasa terbangunkan," ujarnya.</t>
  </si>
  <si>
    <t>https://www.liputan6.com/health/read/4062417/bonus-demografi-bagi-gubernur-bangka-belitung-sebuah-tantangan</t>
  </si>
  <si>
    <t>Jelang Bonus Demografi, Saatnya Pemerintah Cari Cara Kurangi Angka Pengangguran</t>
  </si>
  <si>
    <t xml:space="preserve"> Sekretaris Jenderal Kementerian Dalam Negeri (Kemendagri), Hadi Prabowo, mengatakan, dengan adanya prediksi , secara otomatis pemerintah harus menjadikannya peluang¬†mencari cara mengurangi angka , di Indonesia.,"Otomatis pemerintah harus juga menciptakan kesempatan kerja seluas-luasnya, meningkatkan kualitas tenaga kerja, meningkatkan kesejahteraan tenaga kerja, dan peningkatan investasi, serta peningkatan sistem informal," kata Hadi.,Tidak lupa pula meningkatkan penguatan keluarga guna meningkatkan kualitas sumber daya manusia agar mempunyai daya saing yang tinggi.,"Jadi, ada sinkronisasi dan sinergitas di dalam pembangunan per sektor," katanya melanjutkan.,Dalam , di The Gale-Gale Ballroom, Bangka Tengah, Provinsi Kepulauan Bangka Belitung pada Jumat, 13 September 2019, Hadi menyinggung perihal angka kemiskinan dan , yang mengalami penurunan.,"Kalau kita lihat di dalam empat periode di pemerintah yang lalu, kemiskinan di 2018 telah turun dibanding 2017," kata Hadi.,"Pada 2017, angka kemiskinan masih ada di angka 10,12 persen. Di 2018, telah turun satu digit menjadi 9,16 persen," Hadi melanjutkan.,¬†,Demikian pula dari sisi pertumbuhan ekonomi.¬†Menurut dia, ini juga menunjukkan kestabilan, baik di dalam konsumsi rumah tangga, maupun konsumsi pemerintah, dan juga peningkatan investasi sehingga pada 2017 mencapai angka 5,07 persen, sementara di 2018 mencapai 5,17 persen.,Begitu pun pola angka pengangguran. Bila pada 2017 masih di angka 5,70 persen, di 2018 turun di kisaran 5,34 persen atau menurut Hadi setara dengan 25,67 juta masih kekurangan tenaga kerja atau lapangan kerja.,"Dari bulan Februari di 2018, pengangguran ada kurang lebih 5,13 persen. Dan Februari 2019 menjadi 5,01," katanya.</t>
  </si>
  <si>
    <t>https://www.liputan6.com/health/read/4062431/jelang-bonus-demografi-saatnya-pemerintah-cari-cara-kurangi-angka-pengangguran</t>
  </si>
  <si>
    <t>Mungkinkah Wanita Rasakan Orgasme Berulang?</t>
  </si>
  <si>
    <t xml:space="preserve"> Bagi sebagian wanita, , (,) masih jadi teka-teki, benar-benar ada atau hanya mitos belaka.,Faktanya, 15 persen wanita melaporkan pernah merasakan orgasme berulang, atau setidaknya orgasme yang muncul berurutan dalam satu sesi bercinta. Fakta itu diungkap oleh terapis seks sekaligus psikolog Rachel Needle, PsyD.,Tapi untuk benar-benar paham bagaimana orgasme terjadi, penting untuk tahu apa yang sebenarnya terjadi selama ,. Ginekolog Alyssa Dweck, DM, menejelaskan, orgasme pada wanita umumnya berlangsung selama 13 hingga 51 detik. Selama orgasme, jaringan genital wanita membesar dipenuhi oleh darah dan mengembang. Otot organ intin menegang dan berkontraksi. Lalu otot genital, uterus, serta vagina mengalami kontraksi ritmis sekitar 0,8 detik.,Pengalaman orgasme pada masing-masing wanita berbeda-beda. Namun saat merasakan ,¬†tubuh akan mengulang siklus yang sama baik dalam waktu berdekatan atau dengan jeda di setiap klimaks, melansir ,.,"Dengan kata lain, beberapa wanita tetap merasa bergairah di antara sesi sementara yang lain merasa rileks dan segar kembali dalam sesi bercinta yang sama," jelas Alyssa Dweck.,¬†,Pertanyaannya kemudian, pada kenyataannya seberapa sering orgasme yang bisa diraih seorang wanita dalam satu sesi bercinta?,Tak ada patokan mengenai hal itu. Meski beberapa wanita melaporkan pernah merasakan hingga 100 kali orgasme dalam satu waktu, ingatlah bahwa hal itu bukanlah sesuatu yang normal.,"Umumnya, orang-orang melaporan pernah merasakan dua atau tiga kali orgasme dengan masing-masing terasa tak begitu intens," jelas Dr Dweck.,Psikolog klinis sekaligus terapis seks Janet Brito, PhD mengatakan, wanita sangat mungkin merasakan orgasme berulang dengan stimulasi pada bagian tubuh tertentu, seperti:</t>
  </si>
  <si>
    <t>https://www.liputan6.com/health/read/4066725/mungkinkah-wanita-rasakan-orgasme-berulang</t>
  </si>
  <si>
    <t>Glaukoma, Penyebab Kebutaan Kedua di Dunia</t>
  </si>
  <si>
    <t xml:space="preserve"> Teka-teki penyebab Thareq Kemal Habibie menggunakan penutup mata sebelah terungkap. Putra kedua alhmarhum BJ Habibie ini mengenakan penutup mata karena penyakit ,.,Menurut penuturan kakak, Ilham Habibie, sang adik terkena penyakit glaukoma yang merusak retina mata. Kondisi ini terjadi karena diabetes bertahun-tahun sebelumnya. Hingga saat ini belum ada pengobatan untuk kasus ini.,"Itu tidak bisa digantikan, dengan teknologi hari ini tidak bisa, sekali rusak selalu rusak, belum ada metode pengobatannya," kata Ilham di Jakarta, Jumat (3/9/2019) seperti dilansir ,Glaukoma adalah penyakit pada mata berupa penurunan lapang pandang karena ada peningkatkan tekanan pada bola mata. Kondisi ini menyebabkan kerusakan pada saraf mata dan mengakibatkan kebutaan seperti disampaikan dokter Karunia Ramadhan dari ,Peningkatan tekanan di dalam bola mata terjadi karena ketidakseimbangan antara produksi dan pembuangan cairan di bola mata. Sehingga merusak jaringan-jaringan saraf halus yang ada di retina dan belakang bola mata.,¬†,Menurut laman resmi WHO, glaukoma merupakan penyebab kebutaan kedua di dunia sesudah katarak.,Ketika sudah terkena glaukoma memang tidak bisa disembuhkan seperti disampaikan dokter spesialis mata Rumah Sakit Cipto Mangunkusumo Kirana, Astrianda Suryono.,Kebutaan akibat katarak bisa dioperasi selama tidak ada kelainan saraf. Sementara, glaukoma merusak saraf mata sehingga kebutaan akibat masalah tersebut tidak bisa disembuhkan.,"Kecuali suatu hari kita bisa mengubah gen-nya atau terapi genetika sehingga gen-nya hilang sehingga bisa mengobati kerusakan pada saraf mata, maka itu mungkin bisa. Sekarang belum ada arah ke situ," kata Tria kepada , beberapa waktu lalu.,Kondisi¬†glaukoma¬†bisa terjadi secara genetik atau karena obat-obatan tertentu. Maka dari itu, pencegahan dengan mengetahui faktor risiko dan skrining haruslah dilakukan.,Menurut Tria, ada kondisi-kondisi tertentu seperti¬†glaukoma¬†kongenital yang sulit untuk dicegah. Walaupun begitu, pada orang dewasa, dengan mengetahui faktor risiko seperti riwayat keluarga bisa sangat membantu mencegah glaukoma primer.,"Mengetahui kalau misalnya ada riwayat keluarga, kakek nenek atau yang berhubungan darah memiliki glaukoma bisa dicegah dengan pemeriksaan rutin kalau umur sudah di atas 40," kata Tria.,Tria merekomendasikan seseorang untuk memeriksakan mata dua tahun sekali jika berusia lebih muda. Sementara, di usia yang sudah semakin tua, pemeriksaan bisa dilakukan satu tahun sekali. Hal ini untuk memastikan apakah kita memiliki faktor risiko glaukoma atau tidak meskipun ada keluarga yang terkena kondisi tersebut.</t>
  </si>
  <si>
    <t>https://www.liputan6.com/health/read/4062494/glaukoma-penyebab-kebutaan-kedua-di-dunia</t>
  </si>
  <si>
    <t>Mengenal Glaukoma, Kondisi yang Membuat Thareq Habibie Kenakan Penutup Mata</t>
  </si>
  <si>
    <t xml:space="preserve"> , disebut sebagai penyebab putra kedua BJ Habibie mengenakan penutup mata sebelah kanan. Hal itu dikonfirmasi oleh kakak kandung Thareq Habibie, Ilham, mengutip laman Antara.,"Penyakitnya retina, kalau kornea bukan penyakitnya Thareq, kalau kita pakai bahasa kekinian itu adalah hoaks, tidak mungkin (menyembuhkan kerusakan retina dengan cara donor), mungkin dengan cara yang lain, dan itu belum ditemukan," kata Ilham sekaligus menepis kabar almarhum ayahnya mendonorkan kornea bagi sang adik.,Menurut Ilham, glaukoma yang dialami , akibat diabetes yang ditanggungnya sejak bertahun-tahun.,Glaukoma disebut sebagai penyebab kebutaan nomor dua di dunia setelah katarak. Ini karena pasien , mengalami kerusakan pusat saraf optik. Kondisi tersebut secara perlahan mengurangi daya indera penglihatan hingga akhirnya membuat seseorang mengalami kebutaan.,¬†,Mengutip laman WebMD, glaukoma kerap dikaitkan dengan meningkatnya tekanan di dalam mata. Sementara menurut dr Karunia Ramadhan dari Klikdokter, meningkatnya tekanan di dalam bola mata ini disebabkan oleh ketidakseimbangan antara produksi dan pembuangan cairan dalam bola mata. Sehingga merusak jaringan-jaringan saraf halus di retina dan di belakang bola mata.,Dia melanjutkan, gejala glaukoma terbagi atas glaukoma sudut terbuka dan glaukoma sudut tertutup. Pada penderita glaukoma akut akan merasakan gejala seperti terlihat pandangan seperti pelangi, pandangan menurun mendadak, sakit kepala, mual, dan muntah.,Ramadhan menambahkan, salah satu penyebab glaukoma bisa karena faktor genetik. "Seseorang dengan riwayat keluarga memiliki glaukoma, cenderung memiliki risiko menderita penyakit ini lebih besar dibandingkan orang yang tidak memiliki riwayat glaukoma dalam keluarga.",Faktor lainnya adalah semakin senja usia. Ia melanjutkan, usia 40 ke atas dan penderita yang berkacamata baik miopia atau hipermetropia juga berisiko. Begitu pula mereka yang memiliki riwayat penyakit diabetes melitus, hipertensi, sering migrain, pernah mengalami kecelakaan pada kepala dan operasi mata. Juga mengonsumsi obat-obatan steroid dalam waktu lama.,¬†</t>
  </si>
  <si>
    <t>https://www.liputan6.com/health/read/4062483/mengenal-glaukoma-kondisi-yang-membuat-thareq-habibie-kenakan-penutup-mata</t>
  </si>
  <si>
    <t>Jungkir Balik Hasto Wardoyo Bisa Menolong Persalinan 64.900 Kali</t>
  </si>
  <si>
    <t xml:space="preserve"> Sebelum mengemban tugas sebagai Kepala Badan Kependudukan dan Keluarga Berencana Nasional (BKKBN), , merupakan seorang Bupati Kulonprogo Daerah Istimewa Yogyakarta yang juga berprofesi sebagai dokter spesialis kebidanan dan kandungan.,Hasto, mengatakan, kalau dihitung-hitung sejak 1995 sampai 2019, dirinya sudah menolong persalinan sebanyak 64.900 kali.,Mendengar angka sebesar itu, ratusan mahasiswa dan mahasiswi baru STKIP Muhammadiyah Bangka Belitung yang hadir dalam kuliah umum dengan tema ,¬†pada Kamis, 12 September 2019, memberikan tepuk tangan meriah kepada pria berkacamata¬†itu.,Namun, siapa sangka jika Hasto harus melewati banyak 'rintangan' sampai akhirnya bisa melakukan¬†pekerjaan tersebut dengan baik. Siapa yang mengira bahwa seorang , muda harus melawan rasa takut dan juga cemas.,"Saya waktu jadi dokter kebidanan itu, pertama kali menolong persalinan, jahit, jalan lahir digunting lalu jahit lagi bisa setengah jam. Lama sekali," kata Hasto.,"Sampai-sampai darahnya itu sudah kering, saya belum selesai juga. Ditambah pula keringat saya sejagung-jagung keluar semua," , menambahkan.,Bahkan, saat pasien teriak kesakitan, Hasto pun refleks ikut menjerit saking takut dan panik.,¬†,Pelan-pelan Hasto menyadari bahwa itu merupakan proses pembelajaran. Dan, untuk melewati tahap demi tahap tersebut membutuhkan waktu yang tidak sebentar.,"Adik-adik, kalau belajar itu harus dimulai dari aquisisi, baru kemudian kompeten. Namun, kompeten saja tidak cukup, meski ada orang yang bilang 'Jadilah orang yang kompeten'," kata Hasto.,Menurut pria kelahiran Kulonnprogo 30 Juli 1964 ini, kompeten bagi seorang dokter tidak cukup. Orang-orang yang berprofesi seperti dirinya harus juga profisien.,"Profisien itu beda dengan kompeten," katanya.,"Kalau kompeten bisa melakukan sesuai protap (prosedur tetap). Tetapi profisien, bisa melakukan sesuai protap tetapi juga cepat," ujar Hasto menambahkan.,Seperti itu tahapan penguasaan ilmu dan keterampilan yang selalu dipegang Hasto Wardoyo, yaitu aquisisi (membaca), kompetensi (berlatih), dan profisiensi (berulang-ulang mengerjakan sesuatu).,¬†,Lebih lanjut Hasto menceritakan pengalamannya menjadi Bupati Kulonprogo. Enam bulan pertama menyandang status bupati, Hasto mengaku bisa melakukan semua pekerjaan sesuai protap seperti membuat rancangan peraturan daerah (perda), membuat rancangan peraturan gubernur (pergub), kemudian sidang paripurna. Akan tetapi Hasto masih lambat dalam mengerjakan semua itu.,"Karena baru enam bulan. Saya menganggap diri saya baru kompeten, tapi belum profisien," ujarnya.,Namun, ketika pekerjaan itu dilakukan berulang-ulang, Hasto merasa berada di titik profisien. "Itu pun setelah dua sampai tiga tahun menjadi bupati," katanya.,Pun ketika Hasto sedang menjadi dokter yang siap menolong nyawa orang lain. Dia harus melewati semua proses itu, sampai akhirnya dia bisa mengerjakan semuanya 'sambil tutup mata'.,"Jadi, kalau saya jahit, sekarang meram saja bisa. Artinya, karena itu hal biasa, bukan karena saya hebat," katanya.,"Oleh karena itu, kalau kalian belajar, harus melalui tahapan ini. Aquisisi dulu, kompetensi, baru profisiensi," Hasto Wardoyo menekankan.</t>
  </si>
  <si>
    <t>https://www.liputan6.com/health/read/4062447/jungkir-balik-hasto-wardoyo-bisa-menolong-persalinan-64900-kali</t>
  </si>
  <si>
    <t>5 Macam Penyakit Retina Seperti yang Dialami Thareq Habibie</t>
  </si>
  <si>
    <t xml:space="preserve"> Tampil dengan mengenakan penutup mata atau ,¬†sebelah kanan, , mencuri perhatian kala mengumumkan ayahnya, BJ Habibie, berpulang, pada Rabu, 11 September 2019. Selama beberapa hari warganet bertanya-tanya apa yang menyebabkan Thareq memakai , seperti tokoh Nick Fury di film,.,Rasa penasaran warganet terjawab ketika kakak Thareq, Ilham Habibie, menjelaskan bahwa adiknya itu menderita penyakit retina mata yang disebut dengan glaukoma.,Melansir laman , penyakit retina mata atau , sangatlah bervariasi. Namun, sebagian besar menyebabkan simtom visual.,Penyakit retina bisa memengaruhi bagian mana pun dari retina, jaringan selaput tipis di dalam dinding belakang mata. Retina mengandung jutaan sel yang sensitif terhadap cahaya serta sel saraf lain yang menerima dan mengatur informasi visual. Retina mengirim informasi ini ke otak melalui saraf optik yang membuat seseorang mampu melihat.,Sebagian besar dari , mata memiliki tanda atau gejala yang sama, seperti:,¬†,Mengutip laman ,, ada lima penyakit retina yang cukup serius yang bisa dialami seseorang, yakni:,Bila Anda merasakan ada titik-titik mengambang di penglihatan maka artinya mengalami floaters. Kondisi ini bisa disebabkan oleh usia lanjut. Tapi hal itu juga bisa dialami oleh mereka yang menderita rabun dekat yang cukup parah.,Floaters juga bisa disebabkan oleh retina yang sobek. Bila sobekannya tak diperbaiki, hal itu bisa menyebabkan lepasnya retina. Ini karena cairan yang berkumpul di belakang retina, menyebabkannya terlepas dari mata.,Degenerasi makular merupakan kondisi terkait usia lanjut yang menyebabkan hilangnya penglihatan. Kondisi ini umum dialami mereka yang berusia 55 tahun ke atas.,Mereka yang memiliki diabetes lebih rentan mengalami kerusakan retina. Tandanya berupa penglihatan kabur, penglihatan ganda, floaters atau titik hitam, sensasi tekanan atau nyeri pada salah satu atau kedua mata. Selain itu, diabetesi juga mengembangkan risiko terkena glaukoma dan katarak.,Seperti telah disebut sebelumnya, terlepasnya retina bisa terjadi ketika terlalu banyak cairan berkumpul di belakang retina. Risiko ini semakin meningkat pada individu yang mengalami hal berikut:,- Rabun dekat ekstrem,- Pernah mengalami retina lepas di salah satu mata,- Faktor keturunan,- Pernah menjalani operasi katarak,- Adanya gangguan mata lain,- Cedera mata,Ini adalah kondisi genetika yang menyebabkan penurunan kemampuan retina. Kehilangan penglihatan secaraa bertahap terjadi karena matinya saraf mata. Sindrom Usher, sindrom Bardet-Biedel, penyakit Refsum, dan penyakit rod-cone adalah beberapa contoh yang bisa diklasifikasikan daam retinitis pigmentosa.,Jadi, sebaiknya segera periksakan ke dokter ketika Anda merasakan perubahan pada indera penglihatan. Pemeriksaan sedini mungkin bisa mencegah masalah mata berkembang menjadi penyakit serius.,¬†</t>
  </si>
  <si>
    <t>https://www.liputan6.com/health/read/4062505/5-macam-penyakit-retina-seperti-yang-dialami-thareq-habibie</t>
  </si>
  <si>
    <t>Diabetes dan 4 Faktor Lain yang Tingkatkan Risiko Kena Glaukoma</t>
  </si>
  <si>
    <t xml:space="preserve"> Kakak Thareq Kemal Habibie, Ilham Habibie mengungkapkan alasan sang adik menggunakan penutup mata sebelah karena ,. Penyakit ini menyerang mata tepatnya bagian retina karena riwayat penyakit gula yang diderita Thareq sebelumnya.,Diabetes atau lazim disebut masyarakat dengan penyakit gula memang bisa berdampak ke mata. Salah satunya menyebabkan orang itu terkena glaukoma, juga katarak dan retinopati seperti mengutip ,Namun, diabetes bukan faktor risiko melainkan faktor pemberat seseorang terkena , seperti disampaikan dokter spesialis mata konsultan Astrianda Suryono.,"Kalau dia punya diabetes, bersama dengan faktor risiko lain, risikonya (terkena glaukoma) lebih tinggi," kata dokter yang karib disapa Tria kepada Liputan6.com beberapa waktu silam.,Selain diabetes, berikut beberapa faktor yang bisa meningkatkan seseorang terkena glaukoma:,Faktor genetik memiliki peran dalam glaukoma primer. Tria mengatakan jika ada keluarga yang pernah buta karena glaukoma, ada kemungkinan mereka mewariskan gen tersebut pada keturunannya.,"Keturunannya mesti hati-hati," kata Tria.,Pada glaukoma primer, faktor usia juga menyebabkan hal tersebut. Maka dari itu, Tria menyarankan masyarakat untuk melakukan skrining atau pemeriksaan glaukoma secara teratur. Khususnya, jika sudah memasuki usia 60-an.,"Literatur terbaru mengatakan bahwa sebaiknya dari usia 40 sudah diskrining apabila keluarganya ada yang terkena glaukoma.",Dokter yang sehari-hari praktik di RS Cipto Mangunkusumo Kirana ini mengatakan, mereka yang memiliki kondisi mata miopi atau hipermetropi tinggi diminta untuk berhati-hati. Apalagi jika dia sudah menggunakan kacamata yang ukurannya sangat tinggi.,Penggunaan obat-obatan tertentu juga dianggap bisa menambah faktor risiko terkena glaukoma. Khususnya glaukoma sekunder. Selain itu, trauma tertentu juga bisa meningkatkan risiko terkena kondisi mata tersebut.</t>
  </si>
  <si>
    <t>https://www.liputan6.com/health/read/4062513/diabetes-dan-4-faktor-lain-yang-tingkatkan-risiko-kena-glaukoma</t>
  </si>
  <si>
    <t>Hasto Wardoyo Ingatkan Pentingnya Rajin Membaca</t>
  </si>
  <si>
    <t xml:space="preserve"> Kepala Badan Kependudukan dan Keluarga Berencana Nasional (BKKBN), ,, mengimbau ratusan mahasiswa baru STKIP Muhammadiyah Bangka Belitung untuk rajin membaca.,Hasto mengatakan bahwa bonus demografi tidak ada artinya kalau individu muda seperti para mahasiswa di kampus tersebut tidak penuh dengan keterampilan dan ilmu.,"Dan, yang paling malas itu, (disuruh membaca). Maunya langsung bisa praktik, tapi disuruh membaca saja, berat," kata , saat memberikan kuliah umum di ruang serba guna STKIP Muhammadiyah Bangka Belitung pada Kamis malam, 12 September 2019.,Padahal, lanjut Hasto, membaca itu hukumnya adalah wajib. Sambil bercanda, Hasto kemudian membuka sebuah lembaran yang berisi dua buah foto seekor monyet yang sedang beraksi sebagai topeng monyet.,"Orang yang tidak mau membaca, temannya ini," kata , sambil menunjuk gambar monyet. Mendengar pernyataan tersebut, seisi aula pun tertawa terbahak-bahak.,¬†,Menurut Hasto, monyet yang dipekerjakan sebagai topeng monyet bisa seperti itu karena berlatih setiap hari.,"Dia berlatih, tidak membaca. Dia cukup mengikuti saja. Dia pintar,,-nya bagus, tapi tidak membaca," kata Hasto.,"Maka ada larangannya. , Monyet melihat, monyet menirukan," Hasto Wardoyo melanjutkan.,Namun, Hasto menekankan bahwa membaca saja tidak cukup. Setelah membaca, para mahasiswa pun harus kompeten. Untuk menjadi orang yang kompetensi, harus mengulang-ulang materi yang sudah dipahami.,"Baru setelah itu menjadi profisien. Mengerjakan sesuatu dengan efisien atau waktu yang cepat," katanya.,¬†,Oleh sebab itu, Hasto Wardoyo mengingatkan lagi pentingnya membaca. Apalagi para mahasiswa yang datang ke kuliah umum tersebut mayoritas berasal dari program studi pendidikan guru.,"Dilarang kalau ingin belajar sesuatu tanpa membaca," kata Hasto.,"Adik-adik kalau ingin ceramah yang sukses, harus membaca. Membaca membuat komunikasi menjadi bagus. Kan ada yang bilang bahwa kesuksesan seseorang bagaimana dia pandai berkomunikasi. Untuk itu, baca," ujarnya.</t>
  </si>
  <si>
    <t>https://www.liputan6.com/health/read/4062482/hasto-wardoyo-ingatkan-pentingnya-rajin-membaca</t>
  </si>
  <si>
    <t>Kabut Asap Melanda, Gubernur Riau Minta Puskesmas Beroperasi 24 Jam</t>
  </si>
  <si>
    <t xml:space="preserve"> Masyarakat Riau yang terpapar , dapat menjalani pemeriksaan kesehatan di seluruh puskesmas tanpa dikenakan biaya. Puskesmas-puskesmas pun bakal beroperasi selama 24 jam.,Kebijakan tersebut diambil oleh Gubernur Provinsi Riau, Syamsuar, terkait kabut asap yang melanda wilayah tersebut beberapa waktu belakangan.,‚ÄúSatgas (satuan petugas) kesehatan juga telah melaksanakan tugasnya. Seluruh puskesmas sekarang adalah posko. Tempat mengadu seluruh masyarakat Riau yang terkena ISPA,‚Äù kata Wakil Gubernur Riau Edy Natar Nasution di Kantor Gubernur Riau, Jumat (13/9/2019).,Edy menyatakan Syamsuar juga telah mengimbau kepala 15 kabupaten/kota di Provinsi Riau untuk melakukan kesiapsiagaan kesehatan di wilayah masing-masing. Untuk memastikan hal itu, Syamsuar memimpin rapat koordinasi pada Sabtu (14/9/2019).,‚ÄúHari ini Satgas Kesehatan mengoperasikan tiga ambulans yang siap sewaktu-waktu ditelepon nomernya 119 selama 24 jam,‚Äù tegas Edy seperti dikutip rilis dari Kementerian Kesehatan RI.¬†,¬†,Instruksi kewajiban menangani warga yang terdampak asap akibat karhutla tak hanya ditujukan bagi puskesmas saja. Dinas Kesehatan Riau juga mewajibkan rumah sakit milik pemerintah daerah dan swasta di Pekanbaru untuk melayani masyarakat terdampak karhutla.¬†,‚ÄúMasyarakat yang terdampak dengan karhutla wajib rumah sakit tangani tanpa memungut biaya satu rupiah pun juga,‚Äù tegas Kepala Dinas Kesehatan Provinsi Riau Mimi Yuliani Nazir, Jumat (13/9/2019) di di Posko Kesehatan Dinas Kesehatan Riau.</t>
  </si>
  <si>
    <t>https://www.liputan6.com/health/read/4062608/kabut-asap-melanda-gubernur-riau-minta-puskesmas-beroperasi-24-jam</t>
  </si>
  <si>
    <t>Konsumsi Rokok Bisa Menurun jika Harganya Mahal</t>
  </si>
  <si>
    <t xml:space="preserve"> Semakin mahal ,¬†maka¬†menurun pula jumlah konsumsi rokok. Kesimpulan tersebut didukung¬†hasil studi¬†Pusat Kajian Jaminan Sosial Universitas Indonesia (PKJS-UI).¬†,‚ÄúHasil penelitian PKJS-UI terhadap 1.000 responden, sekitar 88 persen masyarakat mendukung , naik. Bahkan 80,45 persen perokok setuju jika harga rokok naik. Semakin tinggi harga rokok, jumlah konsumsi rokok akan semakin turun," tegas¬†Ketua PKJS-UI¬†Aryana Satrya,¬†sebagaimana keterangan tertulis yang diterima ,, Sabtu (14/9/2019).,"Namun, sebagian besar perokok mengaku akan berhenti merokok apabila harga mencapai Rp60.000 sampai Rp70.000 per bungkus. Artinya, kenaikan cukai rokok harus signifikan (tinggi) membuat harga rokok menjadi lebih mahal."¬†, di Indonesia sendiri masih tergolong murah. Rata-rata harga jual rokok Rp17.000 per bungkus. Belum lagi, praktik penjualan rokok dalam bentuk eceran masih dilakukan di berbagai tempat.¬†,Harga rokok yang murah pun membuat remaja mampu menjangkau rokok dengan mudah. Apalagi jika mereka membeli secara patungan.¬†Berdasarkan laporan Riset Kesehatan Dasar (Riskesdas) Kementerian Kesehatan RI, prevalensi merokok remaja usia 10-18 tahun meningkat dari 7,2 persen pada 2013 menjadi 9,1 persen pada 2018.,Studi¬†PKJS-UI pada 2018¬†berhasil mewawancarai secara mendalam keluarga penerima bantuan sosial (bansos) di Kota Malang dan Kabupaten Kediri, Jawa Timur. Kategori responden dalam kondisi ekonomi yang sangat pas-pasan.¬†,Walaupun begitu mereka tetap menghabiskan sebagian pendapatan untuk belanja rokok hingga dua bungkus per hari.¬†Padahal, keluarga penerima dana bansos masih belum mampu memenuhi kebutuhan pangan dan tempat tinggal yang layak.,"Karena anggaran untuk belanja rokok menghabiskan hampir setengah dari kebutuhan sehari-hari. Sekali lagi ini membuktikan, harga rokok masih terjangkau bagi kelompok masyarakat miskin. Rokok memang harus mahal jika ingin kesejahteraan masyarakat meningkat. Masyarakat sendiri banyak yang mendukung harga rokok naik," tambah¬†Ketua Departemen Ilmu Ekonomi Fakultas Ekonomi dan Bisnis UI Teguh Dartanto.,Di sisi lain, masyarakat miskin dan anak di bawah umur masih punya pilihan merek rokok dengan harga lebih murah bila harga merek rokok yang biasa dikonsumsi naik. Kondisi ini terjadi akibat variasi harga rokok di Indonesia yang masih memungkinkan seseorang berpeluang untuk tetap merokok.¬†,"Oleh karena itu, cukai rokok juga perlu diberlakukan agar variasi harga rokok berkurang sehingga konsumsi rokok dapat dikendalikan," lanjut Aryana.,Berdasarkan studi yang dilakukan¬†Ketua Program Studi Magister Perencanaan Ekonomi dan Kebijakan Pembangunan Fakultas Ekonomi dan Bisnis UI¬†Vid Adrison, cukai rokok di Indonesia akan berdampak pada harga rokok yang lebih tinggi. Ini dapat menciptakan kehadiran merek baru rokok berkurang.,Peneliti juga menambahkan jika penyeragaman tarif cukai rokok dilakukan, upaya pengendalian konsumsi rokok akan lebih efektif.¬†,Namun, penyeragaman cukai yang tidak optimal membuat penurunan konsumsi merokok akan berjalan lambat. Kenaikan cukai rokok yang ideal semestinya meningkatkan harga rokok secara signifikan agar tidak mudah dijangkau masyarakat. Kenaikan cukai rokok juga perlu diberlakukan untuk memperkecil peluang pilihan harga rokok yang lebih murah.¬†,Upaya-upaya tersebut diharapkan mampu menciptakan generasi muda yang hebat serta mempercepat pembangunan SDM Indonesia yang berkualitas.¬†</t>
  </si>
  <si>
    <t>https://www.liputan6.com/health/read/4061831/konsumsi-rokok-bisa-menurun-jika-harganya-mahal</t>
  </si>
  <si>
    <t>Selain Saluran Napas, Kabut Asap Riau Bisa Picu Iritasi Mata</t>
  </si>
  <si>
    <t xml:space="preserve"> , pekat kembali melingkupi Pekanbaru, Riau pekan ini. Pada Jumat, 13 September 2019 kualitas udara di Pekanbaru berwarna ungu alias kategori berbahaya seperti dilihat di laman resmi BMKG., yang pekat tentu berdampak pada kesehatan. Selain mengganggu saluran pernapasan juga berdampak ke mata seperti disampaikan dokter spesialis mata Surya Utama.,"Iritasi itu pasti, artinya membuat peradangan ringan, bisa juga berat pada mata," kata Surya saat dihubungi ,Guna meminimalisasi efek kabut asap pada mata, dokter subspesialis vitreoretina yang sehari-hari praktik di Eka Hospital Pekanbaru ini menyarankan kepada warga yang terdampak untuk mengurangi aktivitas di luar ruangan.,Jika mesti berada di luar ruangan pastikan menggunakan pelindung mata.,"Kalau berada di luar, pakai kacamata pelindung atau , untuk melindungi mata," sarannya.,¬†,¬†,Bila kabut asap sampai membuat mata iritasi, pertolongan pertama yang dilakukan bisa dengan meneteskan obat tetes mata yang dijual bebas.,"Kalau sudah diberikan mata tetap merah, meradang, atau banyak keluar kotoran, penglihatan kabur, segera saja ke dokter mata," pesannya.¬†</t>
  </si>
  <si>
    <t>https://www.liputan6.com/health/read/4062257/selain-saluran-napas-kabut-asap-riau-bisa-picu-iritasi-mata</t>
  </si>
  <si>
    <t>Tarot Cinta: Pertahankan Keteguhan Hatimu Memegang Prinsip</t>
  </si>
  <si>
    <t xml:space="preserve"> Kartu Queen of Swords muncul dalam Tarot Cinta edisi 14 - 20 September 2019. Apa pesannya? Simak selengkapnya berikut ini.,Kekerasan dan keteguhan hatimu dalam memegang prinsip hidupmu cukup bagus. Pertahankan, jangan sampai goyah. Inilah yang jadi kelebihanmu. Jangan biarkan orang lain memandangmu rendah. Orang lain akan bertekuk lutut karena pesonamu.,¬†,Memegang kuat keyakinan diri dan prinsip hidup sangatlah penting. Janganlah mau diombang ambingkan oleh pendapat orang lain. Jadilah dirimu sendiri.,¬†,Lembutkan hatimu. Jangan terlalu galak dan keras kepala. Jika tidak mau atau merasa tidak nyaman, katakan saja. Dia bisa memahami.,Berkomunikasilah yang baik hingga tercipta pemahaman bersama.,¬†,Kekerasan hati tidak akan menyelesaikan masalah. Rendahkan hatimu. Mulailah berkomunikasi dengan pasangan. Hati boleh panas, tapi kepala harus tetap dingin.,Lakukan hal yang menurutmu benar. Tidak perlu ragu. Tanggung jawab besar menantimu. Mantapkan hatimu. Semua permasalahan cintamu dalam minggu ini dapat berakhir dengan baik jika kamu tidak emosional. Tunjukkan saja niat dan kehendak baikmu.,¬†</t>
  </si>
  <si>
    <t>https://www.liputan6.com/health/read/4062520/tarot-cinta-pertahankan-keteguhan-hatimu-memegang-prinsip</t>
  </si>
  <si>
    <t>Galang Cinta untuk Sulthan Kalahkan Tumor Ganas di Otak</t>
  </si>
  <si>
    <t xml:space="preserve"> Sejak setahun lalu, , bersemayam di otak Muhammad Sultansyah Fiqzar (14). Remaja ini mengeluhkan pusing selama tiga hari pada Juni 2018. Lalu, mata kiri Sulthan tiba-tiba mendadak juling.,Khawatir dengan kondisinya, ibunda Sulthan Meizar Nurdiana memeriksakannya ke dokter spesialis mata di Rumah Sakit Cipto Mangunkusumo (RSCM), Jakarta Pusat. Hasil CT Scan menunjukkan kondisi juling yang dialami Sulthan disebabkan oleh tekanan berlebih dari , di kepala yang posisinya berada di dekat saraf mata Sulthan.,Remaja itu pun menjalani pemeriksaan lebih lanjut di Rumah Sakit Pusat Otak Nasional (RSPON). Tindakan pemeriksaan mulai dari MRI hingga empat kali biopsi.,Sulthan mengalami kejang-kejang pada 2 Juli 2019. Dokter pun memutuskan melakukan operasi pengangkatan tumor keesokan harinya. Namun dari operasi tersebut diketahui bahwa tumor germinoma--jenis , langka dan ganas--bersembunyi di pusat otak Sulthan. Operasi tersebut mengakibatkan saraf bicara Sulthan terganggu sehingga dia tak bisa berkomunikasi saat ini.,¬†,Lokasi tumor otak yang berada di pusat otak itu membuatnya riskan untuk diangkat secara seluruhnya. Maka saat ini sebagian tumor ganas itu masih berada di otak Sulthan. Dokter mengatakan, sisa tumor itu bisa hilang melalui radioterapi di RS Kanker Dharmais. Tapi langkah pengobatan ini juga berisiko. Sinar radioterapi memang dapat menghancurkan sel kanker, juga berisiko merusak sel-sel yang masih baik dan sehat.,Sementara ini, Sulthan menjalani terapi alternatif di sebuah klinik di kawasan Ragunan melalui pengobatan herbal. Biayanya cukup besar. Namun tentunya pengobatan ini tak ditanggung oleh BPJS. Ibunda Sulthan adalah orangtua tunggal yang berprofesi sebagai guru SD dengan dua putra.,Sahabat Liputan6.com yang memiliki kelapangan rezeki dan ingin membantu meringankan beban Ibu Meizar dalam membiayai pengobatan Sulthan dapat menyalurkan bantuan melalui Kitabisa.com di link berikut ini: ,.,¬†,¬†</t>
  </si>
  <si>
    <t>https://www.liputan6.com/health/read/4062472/galang-cinta-untuk-sulthan-kalahkan-tumor-ganas-di-otak</t>
  </si>
  <si>
    <t>Harga Rokok Murah Bisa Berujung Anak Stunting</t>
  </si>
  <si>
    <t xml:space="preserve"> , yang murah ternyata bisa memengaruhi anak mengalami stunting.¬†Di Indonesia, harga rokok saat ini masih tergolong murah. Rata-rata rokok dijual Rp17.000 per bungkus. Bahkan praktik penjualan rokok dalam bentuk eceran masih dilakukan di berbagai tempat.¬†,Kondisi gagal pertumbuhan pada anak akibat kekurangan gizi kronis, yang dipengaruhi , murah, khususnya dialami anak dari keluarga miskin. Temuan tersebut sesuai hasil studi¬†Pusat Kajian Jaminan Sosial Universitas Indonesia (PKJS-UI).,"Kami menemukan, konsumsi rokok berhubungan secara signifikan dengan kemiskinan,¬†stunting¬†pada balita, dan tingkat kecerdasan anak yang rendah," kata Ketua Tim Peneliti¬†PKJS-UI¬†Teguh Dartanto, sebagaimana keterangan tertulis yang diterima ,, Jumat (13/9/2019).,Teguh dan tim melakukan studi kasus terhadap keluarga dengan balita¬†stunting¬†di Kabupaten Demak, Jawa Tengah. Terbukti, keluarga tidak bisa memenuhi kebutuhan makanan bernutrisi karena orangtua memilih menggunakan uang untuk membeli rokok.¬†¬†,‚ÄúStudi kasus yang dilakukan di Demak membuktikan adanya¬†,kebutuhan penting untuk belanja rokok sehingga anak mengalami¬†stunting. Bahwa perilaku merokok dapat menghambat pembangunan sumber daya manusia (SDM) dari berbagai aspek seperti kesehatan, pendidikan, dan sosio-ekonomi pada generasi selanjutnya,‚Äù tambah¬†Manajer Program Pengendalian Tembakau PKJS-UI¬†Renny Nurhasana.,Studi , murah dan stunting dilakukan oleh Teguh dan tim pada tahun 2018 dengan mengeksplorasi data¬†,¬†(IFLS).,Menurut studi PKJS-UI pada 2019 terhadap perilaku merokok pada keluarga miskin penerima dana bantuan sosial (bansos),¬†konsumsi rokok (nilai dan kuantitas) pada keluarga dalam kategori tersebut lebih besar dibandingkan bukan penerima bansos.¬†,‚ÄúKeluarga penerima Program Keluarga Harapan atau PKH membelanjakan Rp3.660 per kapita per minggu dan 3,5 batang (rokok) per kapita per minggu lebih tinggi dibandingkan keluarga yang bukan penerima PKH. Pada dasarnya bansos itu program dengan tujuan yang bagus tapi kurang efektif akibat perilaku merokok keluarga penerima program,‚Äù lanjut Teguh yang juga Ketua Departemen Ilmu Ekonomi Fakultas Ekonomi dan Bisnis UI ini.,Padahal, program bansos¬†berupaya mengentaskan kemiskinan dan bantuan pendidikan serta kesehatan Ironisnya, perilaku merokok banyak ditemukan pada keluarga penerima dana bansos.¬†,Berdasarkan¬†wawancara mendalam kepada keluarga penerima bansos di Kota Malang dan Kabupaten Kediri, Jawa Timur, rata-rata dalam kondisi ekonomi pas-pasan. Walaupun begitu, mereka tetap menghabiskan sebagian besar pendapatan untuk belanja rokok.,"Mereka bisa belanja rokok hingga dua bungkus per hari. Sementara itu, keluarga penerima dana bantuan sosial masih belum mampu memenuhi kebutuhan pangan dan tempat tinggal yang layak karena mengabiskan anggaran buat belanja rokok," Teguh menambahkan.,Mereka menghabiskan hampir setengah dari kebutuhan sehari-hari. Artinya, pembelian kebutuhan pangan yang bergizi untuk anak kurang maksimal. Pada akhirnya, anak bisa stunting.,Adanya penelitian harga rokok dan stunting membuktikan harga rokok masih terjangkau bagi kelompok masyarakat miskin. Rokok, lanjut Teguh, memang harus mahal jika ingin kesejahteraan masyarakat meningkat.¬†</t>
  </si>
  <si>
    <t>https://www.liputan6.com/health/read/4061799/harga-rokok-murah-bisa-berujung-anak-stunting</t>
  </si>
  <si>
    <t>Dirut BPJS Kesehatan: Iuran Peserta Mandiri Kelas 1 yang Baru Cuma 5 Ribu per Hari</t>
  </si>
  <si>
    <t xml:space="preserve"> Kenaikan iuran Jaminan Kesehatan Nasional-Kartu Indonesia Sehat (JKN-KIS) dinilai memberatkan banyak pihak. Namun. Direktur Utama , Fachmi Idris mengatakan bahwa angka yang akan diberlakukan masih terjangkau.,Dalam konferensi persnya di kantor ,, Jakarta beberapa waktu lalu, Fachmi mengatakan bahwa untuk peserta mandiri kelas 3 saja, iuran per hari tidak sampai Rp2.000. Tak jauh beda dengan parkir motor per jam di mal atau ke kamar kecil di tempat umum.,"Bahkan untuk peserta mandiri kelas 1, iurannya kurang lebih Rp5.000 per hari," kata Fachmi, ditulis Jumat (13/9/2019).,"Beli kopi di kafe pasti sudah lebih dari Rp5.000," tambahnya. Dia juga membandingkan, untuk membeli rokok dalam sehari saja bisa menghabiskan lebih banyak dari itu.,Fachmi menjelaskan bahwa saat ini, besaran iuran belum sesuai dengan penghitungan aktuaria. Karena itu, harus dilakukan penyesuaian.,"Jika iuran peserta masih di bawah perhitungan aktuaria, defisit akan tetap terjadi," ujarnya.,Selain itu, langkah tersebut sesuai dengan Peraturan Presiden Nomor 82 tahun 2018 yang menyatakan bahwa iuran program jaminan kesehatan sosial harus disesuaikan paling lama dua tahun sekali.,Data BPJS Kesehatan menyebutkan bahwa dari 223 juta peserta JKN-KIS, hampir separuhnya dibiayai pemerintah. Ada 98,6 juta penduduk miskin dan tidak mampu yang iurannya ditanggung oleh negara lewat APBN dan 37,3 juta penduduk yang ditanggung APBD.</t>
  </si>
  <si>
    <t>https://www.liputan6.com/health/read/4061732/dirut-bpjs-kesehatan-iuran-peserta-mandiri-kelas-1-yang-baru-cuma-5-ribu-per-hari</t>
  </si>
  <si>
    <t>Dokter Mata Ungkap Cara Atasi Mata Kering</t>
  </si>
  <si>
    <t xml:space="preserve"> Mata yang begitu mudah lelah, perih, berair, kemerahan yang periodik, terasa seperti ada yang menjanggal adalah beberapa pertanda bahwa ,.,"Mata kering adalah suatu kondisi hilangnya keseimbangan dari komponen air mata yang menyebabkan kualitas dan kuantitas air mata menjadi terganggu," ucap dokter spesialis mata di Dry Eye Center Jakarta Eye Center (JEC) Nina Asrini Noor¬†Rabu (11/9/2019).,Aktivitas dengan atensi visual yang tinggi dalam durasi yang lama, seperti menatap gawai atau layar monitor dapat menjadi faktor penyebab , dan lelah. Jika tidak ditangani dengan segera, mata kering bisa menyebabkan menurunnya kualitas hidup. Bahkan dapat menyebabkan kerusakan pada permukaan mata secara permanen.,Maka dari itu, penting untuk mengetahui bagaimana cara menghindarinya. "Kunci pertama adalah atur pola hidup, itu dulu. Kalau pola hidupnya enggak diatur, kita akan kejar-kejaran. Mau kapan sembuhnya kalau begitu?" ucap Nina.,Beberapa pola hidup yang dapat diterapkan antara lain adalah menghindari paparan AC yang terlalu lama atau langsung. Lalu, mengurangi penggunaan monitor atau gawai terlalu lama.,"Begitu pun dengan penggunaan lensa kontak. Sangat dianjurkan untuk mengikuti instruksi dokter mengenai penggunaan dan perawatannya," jelas Nina.,¬†,Anda bisa mencoba untuk mengompres hangat kelopak mata selama beberapa menit dan menjaga kebersihan di area kelopak mata salah satunya menghapus ,¬†hingga bersih.,Tak ketinggalan, konsumsi air putih juga harus cukup. Dehidrasi dapat membuat mata menjadi lebih kering.,Apabila kondisi mata kering terus berlanjut, ada baiknya untuk melakukan pemeriksaan dengan dokter spesialis mata untuk menentukan bagaimana penanganan selanjutnya.,"Karena tidak semua mata kering itu sama, tergantung pada lapisan air mata yang terganggu. Sehingga pengobatannya pun bermacam-macam, beda penyebab juga beda penanganan," tutur Nina.,¬†,¬†</t>
  </si>
  <si>
    <t>https://www.liputan6.com/health/read/4061216/dokter-mata-ungkap-cara-atasi-mata-kering</t>
  </si>
  <si>
    <t>6 Orang Meninggal Karena Rokok Elektrik, Presiden AS Donald Trump Turun Tangan</t>
  </si>
  <si>
    <t xml:space="preserve"> Satu lagi warga Amerika Serikat (AS) menjadi korban meninggal dari penyakit paru terkait ,. Kasus keenam itu terjadi di Kansas. Diketahui, pasien itu juga telah memiliki penyakit yang mendasarinya.,Kasus yang memakan korban seorang warga berusia 50 tahun ini membuat pejabat kesehatan setempat meminta masyarakat untuk berhenti mengisap ,.,"Jika Anda atau orang yang dicintai mengisap vape, tolong berhenti," kata Lee Norman dalam pernyataannya seperti dikutip dari , pada Jumat (13/9/2019).,Bertambahnya korban akibat kebiasaan vaping pun membuat Presiden AS Donald Trump ikut turun tangan. Pada Rabu lalu, dia bersama dengan US Food and Drug Administration akan mengeluarkan rekomendasi tegas untuk penggunaan rokok elektrik yang diberi perasa.,Alex Azar, Sekretaris Layanan Kesehatan dan Masyarakat yang ikut rapat bersama dengan Trump menyatakan bahwa nantinya, perusahaan rokok elektrik harus menarik produk mereka dari pasar. Namun, masih ada pengecualian.,"Pada saat itu, semua rokok elektrik beraroma selain rasa tembakau, harus dikeluarkan dari pasar," kata Azar seperti dikutip dari ,.,Para peneliti sendiri masih melakukan penyelidikan terhadap penyebab penyakit paru yang disebabkan oleh rokok elektrik itu sendiri. Beberapa mencurigai adanya campuran ganja serta vitamin E asetat, minyak yang berasal dari vitamin E dan berbahaya jika terhirup.,Kejadian tersebut juga membuat Gubernur New York, Andrew Cuomo mewajibkan semua toko rokok elektrik memasang tanda peringatan bahaya vaping. Dia juga mengutip advokat kesehatan yang menyatakan bahwa perasa dalam rokok elektrik, mendorong penggunaan produk tersebut di kalangan anak muda.</t>
  </si>
  <si>
    <t>https://www.liputan6.com/health/read/4061662/6-orang-meninggal-karena-rokok-elektrik-presiden-as-donald-trump-turun-tangan</t>
  </si>
  <si>
    <t>Kenangan Berkunjung ke Perpustakaan Habibie dan Ainun</t>
  </si>
  <si>
    <t xml:space="preserve"> Sudah bukan rahasia lagi bila BJ , begitu gemar membaca buku. Kebiasaan ini dikenalkan oleh sang ayah Alwi Abdul Djalil Habibie sejak kecil.,Bermacam-macan jenis buku BJ , lahap, mulai dari ensklopedia hingga buku cerita. Namun, bagi Habibie kecil buku yang paling berkesan dan menjadi favoritnya adalah , karya Jules Verne.,Kecintaan Habibie pada buku pun tetap hadir hingga ia besar dan dewasa. Pasangan hidupnya, Hasri Ainun Besari pun memiliki hobi yang sama. Kecintaan mereka terhadap buku diwujudkan dalam sebuah Perpustakaan Habibie dan Ainun yang terletak di rumah mereka di Patra Kuningan Jakarta.,Liputan6.com berkesempatan mengunjungi perpustakaan ini pada Mei 2016. Saat itu, Habibie bersama Polux Habibie International sedang menggelar konferensi pers program CSR 'Sepuluh Ribu Mata'.,Indah dan nyaman. Itu kesan pertama saat masuk ke ruangan tersebut. Perpustakaan tersebut didominasi kayu cokelat serta warna emas pada bagian tangga.,Banyak lampu menyorot ribuan buku yang ada di sana. Ditambah chandelier yang menggantung di tengah-tengah plafon membuat suasana Perpustakaan Habibie dan Ainun terasa begitu klasik.,Rupanya, desain perpustakaan ini dibuat langsung oleh Ainun. "Di ruangan indah yang ia rencanakan dengan rinci ini," kata Habibie menceritakan sedikit soal perpustakaan itu saat konferensi pers acara tersebut.¬†,Di dalam perpustakaan itu, buku-buku rapi tertata di dalam rak. Koleksi buku ada beragam, yang sempat penulis lihat adalah buku biografi tokoh dunia, buku kain tradisional juga beberapa karya puisi beberapa penyair legendaris juga ada.,Terlihat juga saat itu, foto Habibie dan Ainun terpasang indah di sana.</t>
  </si>
  <si>
    <t>https://www.liputan6.com/health/read/4061448/kenangan-berkunjung-ke-perpustakaan-habibie-dan-ainun</t>
  </si>
  <si>
    <t>8 Gejala Mata Kering yang Sering Diabaikan</t>
  </si>
  <si>
    <t xml:space="preserve"> Tanda , sangat mudah untuk ditemukan dalam kehidupan sehari-hari. Bahkan, hampir semua manusia mungkin pernah mengalami kondisi ini. Hanya saja tanda yang muncul seringkali tidak disadari., adalah suatu kondisi dimana lapisan air mata mengalami ketidakstabilan, yang menyebabkan kualitas dan kuantitas air mata menjadi terganggu.,"Kondisi mata kering dapat dipengaruhi oleh banyak faktor dan juga disertai oleh berbagai gejala," ucap dokter spesialis mata,Nina Asrini Noor, Jakarta Eye Center (JEC) pada Rabu (11/9/2019).,Mata kering yang kronis dapat memberikan dampak pada kehidupan sehari-hari, dan sebagian besar tidak disadari. Kondisi ini bisa disebabkan oleh banyak faktor, termasuk paparan AC dan penggunaan komputer terlalu lama.,Nina mengungkapkan menurut data JEC tahun 2017, penderita mata kering di Indonesia mencapai 30,6 persen.,"Data ini meningkat setiap tahunnya dan memang kecenderungannya akan semakin meningkat. Salah satunya karena paparan layar ," tambahnya.,¬†,Dalam konferensi pers dengan tema 'Kenali Gejala dan Atasi Mata Kering' oleh Combiphar dan JEC, berikut gejala mata kering yang sering tidak disadari:,1. Mata terasa mengganjal,2. Sering muncul kemerahan,3. Mata terasa panas dan berair,4. Mata memiliki sensasi berpasir,5. Mata terasa kering,6. Sering timbul kotoran mata,7. Mata terasa lengket,8. Sering mengucek mata karena efek gatal,"Selain itu gejalanya juga bisa berupa mata yang mudah merasa ,. Main komputer sebentar , main, pun begitu," ucap Nina.,¬†,¬†</t>
  </si>
  <si>
    <t>https://www.liputan6.com/health/read/4061141/8-gejala-mata-kering-yang-sering-diabaikan</t>
  </si>
  <si>
    <t>Soal Undang-Undang Perkawinan, Kepala BKKBN Hasto Wardoyo: Idealnya Usia 20</t>
  </si>
  <si>
    <t xml:space="preserve"> Kepala Badan Kependudukan dan Keluarga Berencana Nasional (BKKBN) , mengatakan dirinya termasuk yang tidak setuju perihal revisi Undang-Undang Perkawinan tentang batas usia minimal perempuan menikah dari 16 menjadi umur 19 tahun.,Menurut Hasto, berdasarkan penelitian yang ada bahwa usia ideal menikah dan melahirkan¬†adalah umur 20 sampai 35 tahun.,"Di dunia mana saja, kalau kita bicara ilmiah, maka usia reproduksi sehat itu 20 sampai 35," kata , usai memberikan kuliah umum di STKIP Muhammadiyah Bangka Belitung, Pangkalpinang pada Kamis malam, 12 September 2019.,¬†,Hasto melanjutkan wanita yang melahirkan kurang dari 20 tahun, banyak sekali dampak yang bakal dirasakan. Bagi siapa yang melahirkan di atas umur 20 sampai 35, ternyata jauh lebih baik.,"Anaknya tidak stunting,¬†tidak ,, tidak banyak yang cacat, tidak banyak yang meninggal, ibunya juga sehat dan tidak meninggal pada saat melahirkan," Hasto menjelaskan.,Pria yang juga dokter spesialis kandungan dan kebidanan yakin bahwa yang baik itu adalah ideal secara biologis. "Bukan secara sosiologis, bukan secara psikologis, bukan juga karena pertimbangan yuridis, atau pertimbangan ,,"¬†katanya.,¬†,¬†,Meski nanti undang-undang pernikahan direvisi menjadi 19 tahun, lanjut Hasto, BKKBN tetap akan mengampanyekan bahwa menikah idealnya di umur 20 tahun.,"Undang-undang itu tidak menyuruh orang menikah di 19 tahun. Cuma undang-undang menyuruh di atas 19 tahun. Saya menyuruhnya di atasnya. Jadi, saya tidak melanggar undang-undang," Hasto menekankan.</t>
  </si>
  <si>
    <t>https://www.liputan6.com/health/read/4061599/soal-undang-undang-perkawinan-kepala-bkkbn-hasto-wardoyo-idealnya-usia-20</t>
  </si>
  <si>
    <t>Mengabaikan Obesitas pada Anak, Aneka Penyakit Mengintai di Masa Depan</t>
  </si>
  <si>
    <t xml:space="preserve"> Kondisi , pada anak perlu ditangani dengan baik. Perhatian yang lebih serius dibutuhkan karena berhubungan masa depan bangsa yang bergantung pada tingkat kesehatan mereka saat ini.,"Jika obesitas anak terabaikan, maka akan menurunkan kualitas angkatan kerja di masa mendatang dan menurunkan kemampuan negara dalam berkompetisi di tingkat dunia," terang dokter spesialis kedokteran olahraga Michael Triangto kepada , melalui keterangan tertulis, ditulis Rabu (11/9/2019).,Dampak , pada anak akan mempermudah masuknya berbagai penyakit, seperti resitensi insulin dan diabetes tipe 2, hipertensi, gangguan jantung, dan gangguan pada hati, ginjal, dan gangguan pada sendi.,Keluhan-keluhan yang sering muncul pada individu yang didera obesitas antara lain gangguan bernafas, sleep apnea (sesak nafas saat tidur), gangguan konsentrasi, dan mudah lelah.,"Tentunya, keluhan-keluhan , di atas akan menurunkan kemampuan belajar anak. Anak juga akan mengalami ketidakmampuan untuk memobilisasi (berpindah, bergerak) diri sendiri," tambah Michael.,Penanganan obesitas pada anak pun bukan sekadar operasi bariatrik (pembedahan yang dilakukan membantu menurunkan berat badan), ada upaya yang bisa dilakukan sehari-hari.,Salah satunya mengajak anak mau beraktivitas fisik. Aktivitas fisik dalam bentuk permainan, bukan latihan beban. Latihan beban bisa meningkatkan risiko cedera.,"Aktivitas fisik secara teratur perlu. Dalam hal ini, latihan yang dilakukan sebagai bagian dari permainan, bukan keharusan melakukan olahraga," tambah Michael yang berpraktik di RS Mitra Kemayoran Jakarta ini.,Michael juga menekankan, kita perlu mengedukasi orangtua agar tidak selalu mengizinkan apa yang diminta atau direngekkan anaknya. Hal ini menjadi salah satu faktor terjadinya obesitas pada anak.,"Anak mengonsumsi makanan bebas dari pemberian uang jajan orangtua," lanjut dokter yang berpraktik di RS Mitra Kemayoran Jakarta.</t>
  </si>
  <si>
    <t>https://www.liputan6.com/health/read/4059952/mengabaikan-obesitas-pada-anak-aneka-penyakit-mengintai-di-masa-depan</t>
  </si>
  <si>
    <t>Selain Kaya Pengetahuan, Ini Manfaat Gemar Membaca Buku Seperti BJ Habibie</t>
  </si>
  <si>
    <t xml:space="preserve"> Semasa hidup, , sejak kecil begitu suka membaca buku. Saat ada waktu luang, pria yang lahir di Parepare ini tidak ingin membuang waktu, ia akan menggunakan waktunya sebaik mungkin, seperti untuk membaca buku.,Kebiasaan membaca buku itu diperkenalkan oleh sang ayah, Alwi Abdul Djalil Habibie. Sang ayah¬†membelikan, bermacam-macam buku. Dia rajin melahap buku-buku yang disediakan sang ayah, mulai dari ensiklopedia hingga buku cerita seperti mengutip laman ,Buku yang paling berkesan dan menjadi favoritnya adalah , karya Jules Verne. Itu adalah buku pertama yang dibelikan ayahnya.,Saat beranjak besar dan dewasa kebiasaannya membaca buku tidak berubah. Selain itu, ia juga menikahi¬†Hasri Ainun Besari, yang juga memiliki kegemaran yang sama. Mereka pun mendirikan Perpustakaan Habibie dan Ainun di rumah mereka di Kuningan, Jakarta. Di dalamnya berisi ribuan buku mulai dari biografi tokoh dunia sampai kain tradisional.¬†,¬†,¬†,¬†,Selain kaya pengetahuan, membaca buku juga punya banyak manfaat. Mulai dari lebih mudah mengingat sesuatu hingga membantu mencegah demensia. Selengkapnya seperti dikutip ,:,Membaca buku di malam hari bisa meningkatkan ingatan. Saat Anda beristirahat dan tidur, semua energi difokuskan pada otak. Jadi jika Anda¬†membaca buku¬†sebelum tidur, maka Anda akan mengingat jauh lebih baik.¬†,Manfaat lain dari membaca di malam hari, membuat otak olahraga. Sama seperti aktivitas fisik untuk memiliki tubuh yang lebih sehat dan fleksibel, Anda juga dapat melatih otak untuk memiliki memori yang lebih baik dan waktu mengingat lebih cepat.,Ingat bahwa otak akan banyak berpikir saat membaca, sehingga bisa meningkatkan imajinasi dan membuat Anda lebih kreatif juga.,Membaca bisa mengurangi risiko demensia, menurunnya fungsi otak yang menyebabkan gangguan ingatan. Kondisi ini bukan hanya menyerang usia tua tapi juga bisa terjadi di usia produktif.¬†,¬†</t>
  </si>
  <si>
    <t>https://www.liputan6.com/health/read/4061424/selain-kaya-pengetahuan-ini-manfaat-gemar-membaca-buku-seperti-bj-habibie</t>
  </si>
  <si>
    <t>KPAI Dukung Usia Perkawinan Minimal 19 Tahun</t>
  </si>
  <si>
    <t xml:space="preserve"> Komisi Perlindungan Anak Indonesia (KPAI) mendukung agar , minimal menjadi 19 tahun, baik bagi laki-laki dan juga perempuan. Hal tersebut menyusul kesepakatan Badan Legislatif DPR tentang usia minimal pernikahan.,"KPAI menilai hal ini merupakan langkah maju bagi bangsa Indonesia," tulis ketua KPAI Susanto dalam rilis yang diterima , ditulis Jumat (13/9/2019).,Sebelumnya, frasa "usia 16 (enam belas) tahun" dalam Pasal 7 ayat (1) Undang-Undang Nomor 1 Tahun 1974 tentang Perkawinan, dianggap bertentangan dengan Undang-Undang Dasar. Hal ini berdasarkan Putusan Mahkamah Konstitusi Nomor 22/PUU-XV/2017 dan diberikan waktu tiga tahun untuk mengubahnya.,"KPAI berharap pada sidang paripurna nanti, keputusan BALEG 19 DPR RI tentang ,¬†yaitu 19 tahun akan disahkan," Susanto menambahkan.,Susanto mengatakan bahwa keputusan tersebut bisa menjadi kado dari DPR RI bagi anak-anak Indonesia, di masa bakti periode 2014-2019.,"Secara norma hukum, negara mensyaratkan usia perkawinan melebihi usia anak. Sehingga, diharapkan hal ini dapat mendorong tercapainya SDGs (,), berkurangnya angka kematian ibu dan balita, berkurangnya stunting, dan meningkatnya kualitas keluarga Indonesia.",Lebih lanjut, Susanto berharap agar keputusan ini diikuti dengan edukasi pendewasaan usia perkawinan dari elemen masyarakat serta pemerintah.,"Upaya masif ini dilakukan di semua tempat baik di sekolah, masyarakat, kelompok agama, dan lintas sektor lainnya," tutup Susanto.</t>
  </si>
  <si>
    <t>https://www.liputan6.com/health/read/4061973/kpai-dukung-usia-perkawinan-minimal-19-tahun</t>
  </si>
  <si>
    <t>Terlalu Lama Menatap Gawai dan Faktor Lain yang Bikin Mata Kering</t>
  </si>
  <si>
    <t xml:space="preserve"> Tidak hanya membuat kecanduan dan mengganggu pola hidup, gawai juga menyebabkan ,.,"Terlalu lama aktivitas visual, baik itu dengan gawai, komputer, atau televisi adalah salah satu faktor penyebab ,," ucap dokter spesialis mata¬†Nina Asrini Noor di Dry Eye Center, Jakarta Eye Center (JEC) di Jakarta ditulis Jumat (13/9/2019).,Mata kering adalah suatu kondisi ketika lapisan air mata mengalami ketidakstabilan yang menyebabkan kualitas dan kuantitas air mata menjadi terganggu. Kondisi ini ditandai dengan mata yang terasa perih, mudah lelah, dan terasa sepet.,"Misalnya main komputer sebentar rasanya capek, main ,e pun begitu," tambah Nina.,Mata kering juga dapat menyebabkan kerusakan atau peradangan pada permukaan mata. Bahkan, menurut data JEC tahun 2017, penderita mata kering di Indonesia mencapai 30,6 persen dan diduga akan terus meningkat setiap tahunnya.,¬†,Berikut beberapa penyebab seseorang bisa mengalami mata kering seperti diungkap Nina:,1. Usia diatas 50 tahun, khususnya wanita yang mengalami pascamenopause.,2. Faktor lingkungan seperti debu, kering, berangin, dan asap rokok.,3. Riwayat operasi mata atau penyakit lain yang dapat memicu mata kering.,4. Penggunaan obat tertentu, baik obat minum atau tetes mata.,5. Pemakaian lensa kontak yang tidak sesuai instruksi dokter.,6. Terlalu lama aktivitas visual.,7. Penyakit metabolik seperti diabetes.,Apabila tidak ditangani dengan segera, mata kering bisa menyebabkan menurunnya kualitas hidup dan kerusakan pada permukaan mata.,"Kalau lihat komputer sedikit saja capek, bagaimana tugas atau pekerjaan bisa selesai?" ucap Nina.,Jika kesehatan mata sudah terganggu, orang dengan mata kering bisa menjadi ketergantungan pada obat-obatan, dan mengganggu produktivias.,"Lebih parahnya lagi, apabila diabaikan bisa menyebabkan kerusakan pada permukaan mata. Kerusakan ini bisa terjadi akibat peradangan, infeksi, bahkan sifatnya bisa permanen apabila terus menerus diabaikan," tutup Nina.,¬†</t>
  </si>
  <si>
    <t>https://www.liputan6.com/health/read/4061156/terlalu-lama-menatap-gawai-dan-faktor-lain-yang-bikin-mata-kering</t>
  </si>
  <si>
    <t>Kala BJ Habibie Muda Salat di Gereja untuk Doakan Orangtua</t>
  </si>
  <si>
    <t xml:space="preserve"> Kepergian Presiden ketiga Republik Indonesia ,¬†untuk selamanya ditangisi oleh seluruh rakyat Indonesia. Tidak peduli suku, agama, daerah, ataupun ras mereka, semua ikut berduka atas wafatnya pria yang berjuluk "Mr. Crack" itu.,Ada satu kisah menarik dari , muda yang mungkin sudah banyak diketahui oleh orang-orang. Cerita di mana saat dia menempuh pendidikan di Jerman, dia harus salat di gereja.,"Di tempat saya belajar, itu tidak ada masjid. Itu daerah Katolik, benar daerah Katolik. Gereja Protestan hanya satu, semua Katolik," kata Habibie dalam sebuah wawancara diunggah di akun, tahun 2016 dalam sebuah situs berbagi video.,Dikutip Jumat (13/0/2019), kala itu Habibie yang akrab disapa Rudy mengungkapkan dirinya berada dalam kondisi kehabisan uang dan merindukan orangtuanya. Belum lagi, saat itu sudah mendekati Natal yang berarti memasuki musim dingin.,Habibie menceritakan bahwa ketika dia merindukan orangtuanya, dia tak segan untuk mendoakan keduanya meski harus masuk ke dalam gereja.,"Di depan gereja saya bilang, 'Tuhan gedung ini dibuat oleh manusia yang cinta pada-Mu. Saya juga cinta pada-Mu Tuhan dan saya yakin hanya ada satu Tuhan yang Maha Esa," kata pria yang saat itu masih berusia sekitar 17 tahun.,"Perkenankanlah saya masuk ke ruangan ini dan berdoa pada-Mu, untuk orangtua saya dan kawan-kawan saya. Perkenankanlah." Habibie menceritakan dia tak masalah dengan ornamen-ornamen gereja yang ada. Ia duduk di bangku belakang dan melakukan salat di sana.,"Saya di bangku terakhir duduk, walau sini (perut) keroncongan, saya , (melakukan salat), begitu," kata pria yang wafat di usia 83 ini.,Habibie sendiri dikenal dekat dengan tokoh Katolik, Romo Yusuf Bilyarta Mangunwijaya atau dikenal dengan nama Romo Mangun.,Dalam buku berjudul "," karya Forum Mangunwijaya IV, Romo Mangun juga diketahui pernah memberikan sarannya pada Habibie yang saat itu menjadi presiden, terkait masalah Timor Timur di 1998.</t>
  </si>
  <si>
    <t>https://www.liputan6.com/health/read/4061695/kala-bj-habibie-muda-salat-di-gereja-untuk-doakan-orangtua</t>
  </si>
  <si>
    <t>Drama KPAI vs PB Djarum Usai, Audisi Bulu Tangkis Berlanjut Tanpa Cantumkan Brand Rokok</t>
  </si>
  <si>
    <t xml:space="preserve"> Komisi Perlindungan Anak Indonesia (KPAI) dan Perkumpulan Bulu Tangkis (PB) Djarum sepakat berdamai. Usai pertemuan keduanya bersama dengan Kementerian Pemuda dan Olahraga Republik Indonesia, , sepakat untuk tidak lagi menggunakan brand image produk rokok dalam kegiatan bulu tangkis.,"Djarum bersepakat untuk mengganti nama Audisi Djarum menjadi Audisi Umum Berprestasi," kata Susanto dalam program¬†,di , pada Jumat (13/9/2019).,Selain itu, Susanto mengungkapkan bahwa , sepakat untuk tidak lagi menampilkan logo, merek, dan, produk rokok dalam penyelenggaraannya.,Kehadiran logo dan merek¬†dianggap sebagai, dan , pada peserta anak belum senapas dengan PP 109 Tahun 2012. Di dalam regulasi itu diatur penyelenggaraan kegiatan yang disponsori rokok, meskipun bagian dari tanggung jawab sosial, tidak boleh menampilkan merek, logo, dan , produk rokok.,"Jadi apakah itu ,, apakah itu klub, apakah itu PT (Perseroan Terbatas), tetapi sepanjang itu masih muncul kata 'Djarum' maka itu , Djarum tidak bisa dilepaskan dari Djarum sebagai produk," kata Susanto di kantor Kapanlagi Youniverse, Jakarta Pusat.,KPAI menemukan bahwa inilah yang menjadi awal mula perbedaan pandangan antara KPAI dengan PB Djarum. Sehingga, Susanto meminta maaf dengan adanya 'drama' yang sempat menghebohkan publik tersebut.,"Tapi , lah kita bersyukur polemik ini sudah selesai dan (kepada) publik, mohon maaf sekali, barangkali publik terganggu dengan misinformasi," Susanto menambahkan.,Susanto juga mengklarifikasi bahwa KPAI sesungguhnya tak hanya mengurusi masalah rokok. Ada banyak pengaduan dari masyarakat yang dilaporkan setiap harinya kepada mereka.,"Varian kasusnya sangat banyak, kasus pengasuhan, kasus pendidikan, guru memukul anak misalnya, anak memukul anak itu kita tangani.","Ada kasus pornografi,¬†,, kasus kesehatan, dugaan malpraktik misalnya. Termasuk kasus radikalisme, pelibatan anak dalam kegiatan politik, saya kira teman-teman khalayak sudah tahu kami juga sering tangani," Susanto menegaskan.,Maka dari itu, KPAI menegaskan mereka bukan hanya mengurusi satu masalah anak saja.,¬†,Dalam kesempatan yang sama, Sigit Budiarto, mantan atlet sekaligus pelatih bulu tangkis di PB Djarum menyatakan bahwa ada kerugian bagi dunia, di Indonesia bila audisi bulutangkis seperti ini berhenti.,Menanggapi tuduhan terkait adanya promosi rokok dengan jumlah peserta audisi yang disaring, Sigit mengatakan bahwa jelas bahwa mereka mencari bibit-bibit yang terbaik lewat seleksi dan beberapa tahapan.,"Tentunya dari sekian banyak orang yang ikut, tidak bisa semuanya kami tampung," kata Sigit.,Awal dari konflik tersebut bermula usai beberapa saat lalu, PB Djarum mengumumkan penghentian audisi bulutangkis yang mereka lakukan selama bertahun-tahun di 2020. Sementara, untuk audisi 2019 masih tersisa beberapa kota lagi. Terkait hal tersebut, Sigit memberikan klarifikasi.,"Tentunya PB Djarum akan melanjutkan audisi itu, akan tetapi di sini kami minta juga PB Djarum diberikan ruang dan waktu untuk mencari format yang lebih baik daripada tahun sekarang," kata Sigit.,Selain itu, Sigit menegaskan bahwa mereka tidak ingin ada pihak-pihak dari luar PB Djarum yang tidak berkompeten untuk ikut campur dalam urusan internal mereka.,"Kami tidak bisa menentukan kapan bisa disampaikan," kata Sigit.,"Kami tidak mau didikte," tegasnya.,KPAI sendiri mengatakan mereka tetap mendukung PB Djarum untuk terus menjalankan audisi bulutangkis.,"Jadi,¬†, kegiatan PB Djarum terus berlangsung, kita , bukan dalam kerangka menghentikan kegiatannya, tetapi kita melarang kegiatan yang melanggar," kata Susanto. Sehingga PB Djarum tetap diperbolehkan melakukan audisi selama sesuai dengan kesepakatan.,"Justru kami mengharapkan korporasi-korporasi lain, elemen masyarakat, ayo berbondong-bondong mendukung kegiatan audisi, audisi apapun, ,, tenis meja, agar anak-anak Indonesia berprestasi sesuai dengan talenta-talenta masing-masing," Susanto mengatakan.</t>
  </si>
  <si>
    <t>https://www.liputan6.com/health/read/4062155/drama-kpai-vs-pb-djarum-usai-audisi-bulu-tangkis-berlanjut-tanpa-cantumkan-brand-rokok</t>
  </si>
  <si>
    <t>Kualitas Udara Buruk, 1.520 Warga Pekanbaru Kena ISPA</t>
  </si>
  <si>
    <t xml:space="preserve"> Kualitas udara di ,, Riau sempat mencapai warna ungu alias berbahaya pada pukul 07.000 hingga 12.00 pada Jumat 13 September 2019 menilik resmi BMKG. Kualitas udara yang buruk membuat seribuan orang terkena Infeksi Saluran Pernasapan Akut (ISPA) dalam dua pekan terakhir.,Menurut Kepala Bidang Pencegahan dan Pengendalian Penyakit Dinas Kesehatan Kota ,, Riau, Maisel, berdasarkan data dari 21 puskesmas di Pekanbaru periode 2-13 September 2019, tercatat 1.520 warga terkena ISPA.,Maisel juga mengungkapkan ada warga yang terjangkit penyakit lain, seperti sesak napas, iritasi kulit, diare, batuk, dan gangguan lain seperti pusing, sakit perut, dan muntah seperti dikutip, Jumat (13/9/2019).,"Untuk yang terjangkit penyakit lain itu seperti iritasi mata 29 orang, iritasi kulit 26 orang, diare atau muntah 98 orang dan ganguan lain seperti pusing atau sakit perut itu ada 122 orang", kata Maisel.,Selain itu, ada juga korban yang terkena ISPA pneumonia yakni gejala sesak napas yang ditandai oleh jika menarik napas ada bunyi dan juga denyut napasnya lebih cepat. Total jumlah korban yang terkena ISPA pnuemonia ada 29 orang.,¬†,ISPA merupakan infeksi yang menyerang komponen saluran pernapasan bagian atas.,"Bagian tubuh yang terkena meliputi hidung, sinus, faring, dan laring. Bagian sistem pernapasan tersebut akan mengarahkan udara yang kita hirup dari luar ke trakea dan akhirnya sampai ke paru-paru di mana respirasi berlangsung," katanya.,Kabut asap semakin memburuk membuat puskesmas di Pekanbaru membuka posko-posko untuk korban yang terkena dampak kabut asap. Stok obat juga sudah disiapkan.¬†,"Stok obat cukup banyak seperti obat batuk, sesak napas, dan lain sebagainya sehingga masyarakat tidak perlu khawatir tidak mendapatkan obat," katanya.,Ia juga mengimbau masyarakat agar mengurangi kegiatan di luar rumah. Jika ada keperluan yang sangat penting harus memakai masker, jaga kesehatan dan selalu banyak minum air putih, makan buah-buahan serta makan makanan bergizi, minum vitamin untuk meningkatkan stamina tubuh.,Dinkes Pekanbaru sudah mendistribusikan 130 ribu masker kepada masyarakat untuk melindungi warga agar tidak terpapar kabut asap yang makin pekat.,¬†</t>
  </si>
  <si>
    <t>https://www.liputan6.com/health/read/4062036/kualitas-udara-buruk-1520-warga-pekanbaru-kena-ispa</t>
  </si>
  <si>
    <t>2 Alasan Memakai Penutup Mata seperti Thareq Kemal Habibie</t>
  </si>
  <si>
    <t xml:space="preserve"> Putra kedua almarhum BJ Habibie, ,, kerap menjadi perwakilan keluarga yang memberikan informasi kepada publik tentang kondisi terkini sang ayah. Di sisi lain, penampilan Thareq juga mengundang tanya banyak masyarakat menyangkut penutup mata yang selalu dikenakannya.,Spekulasi pun bermunculan mengenai alasan , menggunakan penutup mata. Ada juga yang menyebutnya mirip dengan salah satu karakter di film , Nick Furry.,Penggunaan penutup mata seperti Thareq Kemal Habibie bukanlah hal baru. Jenderal sekaligus pakar militer asal Israel, Moshe Dayan, di tahun 1970-80an juga dikenal mengenakan penutup mata di sebelah kiri seperti disampaikan dokter spesialis mata Surya Utama yang dihubungi ,, Jumat (13/9/2019) sore.,Hingga berita ini diturunkan belum diketahui alasan Thareq menggunakan penutup mata. Namun, secara medis, ada dua kemungkinan seseorang menggunakan penutup mata.,Pertama, penggunaan penutup mata dengan alasan penampilan karena pasien merasa terganggu dengan kondisi matanya, misalnya ada kerusakan di mata.,"Ada kerusakan struktur mata. Misalnya di kelopak, kornea, bola mata atau bagian lain ada kerusakan. Maka upayanya dengan , (dengan menggunakan penutup mata)," kata Surya.,Seseorang juga mungkin menggunakan penutup mata karena salah satu mata mengalami kelainan, misalnya kurang bagus penglihatannya.,"Jika mata yang kurang bagus penglihatannya tadi dibiarkan terbuka maka akan mengganggu atau , mata yang bagus penglihatannya. Hal ini malah membuat penglihatannya terganggu. Dia jadi tidak nyaman, pusing, pandangan ganda," jelasnya.,",, kalau mata yang kurang bagus penglihatannya itu ditutup sama sekali (menggunakan penutup mata) justru aman karena tidak ada yang mengganggu," jelas dokter yang sehari-hari praktik di Eka Hospital Pekanbaru Riau ini.,¬†</t>
  </si>
  <si>
    <t>https://www.liputan6.com/health/read/4062174/2-alasan-memakai-penutup-mata-seperti-thareq-kemal-habibie</t>
  </si>
  <si>
    <t>Podcast: Kenapa Orang Suka Cerita Horor?</t>
  </si>
  <si>
    <t xml:space="preserve"> , akan selalu mendapatkan tempat di hati masyarakat Indonesia. Tak jarang, beberapa kisah viral mendapatkan sorotan dari berbagai pihak. Salah satunya yang terbaru adalah "KKN di Desa Penari" yang viral di Twitter, diberitakan media, hingga akan dibukukan menjadi sebuah novel.¬†,Namun, mengapa ,selalu menarik bagi masyarakat? Padahal, kejadian¬† melihat hantu atau diganggu makhluk tak kasat mata semacam itu seringkali ditakuti jika hal tersebut kita alami sendiri? Adakah penjelasan ilmiah dari hal ini?,Bersama Giovani Dio Prasasti dan Aditya Eka Prawira dari kanal Health Liputan6.com, keduanya akan membahas hal-hal unik hingga curhat seputar cerita horor yang pernah dialaminya.,Dengarkan pembahasan selengkapnya dalam, berikut:</t>
  </si>
  <si>
    <t>https://www.liputan6.com/health/read/4061780/podcast-kenapa-orang-suka-cerita-horor</t>
  </si>
  <si>
    <t>Derita Azhar Terpapar Kabut Asap Riau, Napas Sesak sampai Mata Pedih</t>
  </si>
  <si>
    <t xml:space="preserve"> ,Gambaran kondisi , itu diungkapkan Azhar Saputra kepada ,, Jumat (13/9/2019) melalui sambungan telepon.¬†,Profesi sebagai pekerja media di Pekanbaru, Riau membuat Azhar harus berjibaku menuju lokasi bekerja. Dia harus menerjang kabut asap yang mengepung tempat tinggalnya.,Demi satu tujuan: mencari rezeki dan mengemban profesionalitas pekerjaan.,Menilik laman resmi BMKG pada hari ini, memperlihatkan sudah masuk di warna ungu alias level berbahaya.,Kabut asap yang melingkupi Pekanbaru terasa menusuk sampai-sampai Azhar sesak napas. Aroma bau kebakaran hutan dan lahan juga terasa.,Kondisi yang dialami sang anak sebenarnya sudah mulai terlihat sejak tiga bulan lalu. Kabut asap pun semakin parah sebulan lalu.¬†,Hujan sempat mengguyur Riau seminggu lalu yang membuat kabut asap mereda. Namun, siapa sangka, selepas hujan pergi dan tak turun, kabut asap semakin merajalela.,Bagi Azhar, kabut asap sangat mengganggu aktivitas sehari-hari. Ketika mengendarai sepeda motor, embusan angin dan paparan udara yang tercemar membuat matanya pedih.,¬†,¬†,Azhar juga menggunakan masker penutup hidup saat di luar rumah. Masker penutup hidung tak pernah lepas ia pakai meski udara yang dihirup tetap membuatnya sesak napas.,Aktivitas Azhar ada yang terhenti akibat kepungan asap kebakaran hutan dan lahan. Yang biasanya olahraga, seperti lari di luar rumah pagi hari sudah tidak dilakukannya.,¬†,¬†,Tetangga-tetangga di komplek rumahnya juga tidak lagi berkumpul bersama.¬†Tidak lagi berkumpul dan mengobrol di sore hari. Mereka memilih lebih baik di rumah masing-masing.,Menurut Azhar, ada imbauan dari Dinas Kesehatan Kota Pekanbaru, Provinsi Riau. Masyarakat diminta menggunakan masker bila keluar rumah, mengurangi aktivitas fisik di luar ruang, dan memperbanyak minum air putih.,Dinkes Kota Pekanbaru sendiri sudah mendistribusikan 130 masker kepada masyarakat akibat kabut asap yang makin pekat. Kabut asap yang mengandung partikel berbahaya memicu terjadi infeksi saluran pernapasan akut (ISPA), asma, penyakit jantung, bahkan iritasi kulit dan mata.,Berdasarkan data dari 21 puskesmas di Pekanbaru pada 2-13 September 2019, sebanyak 1.520 orang kena ISPA.,"Untuk yang terjangkit penyakit lain, seperti iritasi mata ada 29 orang, iritasi kulit 26 orang, diare atau muntah 98 orang. Gangguan lain seperti pusing dan sakit perut ada 122 orang," papar Kepala Bidang Pencegahan dan Pengendalian Penyakit Dinkes Kota Pekanbaru Maisel seperti mengutip</t>
  </si>
  <si>
    <t>https://www.liputan6.com/health/read/4062026/derita-azhar-terpapar-kabut-asap-riau-napas-sesak-sampai-mata-pedih</t>
  </si>
  <si>
    <t>Saran Kepala BKKBN, Perhatikan Jarak Kehamilan agar Anak Tidak Stunting</t>
  </si>
  <si>
    <t xml:space="preserve"> Jarak kehamilan rupanya bisa memengaruhi terjadinya , pada anak. Stunting merupakan kondisi gagal tumbuh pada anak (pertumbuhan tubuh dan otak) akibat kekurangan gizi dalam waktu yang lama.,Hubungan jarak kehamilan yang pendek menjadi salah satu faktor penyebab terjadinya ,. Menyoal hal tersebut, Kepala Badan Kependudukan dan Keluarga Berencana Nasional (BKKBN) Hasto Wardoyo menyarankan, perempuan harus memerhatikan jarak kehamilan.,"Jarak kehamilan yang dekat juga dapat memengaruhi terjadinya , dan persoalan kesehatan lain," kata Hasto dalam sebuah acara di Tangerang, Banten, mengutip keterangan tertulis yang diterima ,, ditulis Jumat (13/9/2019).,"Kita perlu memerhatikan jarak kehamilan satu dengan kehamilan selanjutnya. Ya, karena hal ini menyebabkan risiko kematian ibu dan bayi apabila jarak antarkehamilan sangat dekat.",Upaya memerhatikan jarak kehamilan termasuk bagian penting menjaga kualitas manusia dan keluarga. Bahwa pembangunan keluarga merupakan salah satu bagian dari mewujudkan pembangunan manusia di bidang kesehatan yang berkualitas.,Dari jurnal berjudul,, jarak kelahiran anak yang terlalu dekat akan mempengaruhi status gizi dalam keluarga karena kesulitan mengurus anak dan kurang menciptakan suasana tenang di rumah.,Jarak kelahiran terlalu dekat mempengaruhi pola asuh terhadap anaknya, orangtua cenderung kerepotan sehingga kurang optimal dalam merawat anak, menurut jurnal yang terbit di , pada 1 Maret 2015.,Cegah stunting pun harus dimulai sejak bayi belum lahir sampai 1.000 hari pertama kehidupan.,"Mencegah stunting harus dari bayi yang belum lahir sampai dengan bayi yang sudah lahir sampai pada 1000 hari pertama kehidupan. Suami dan istri harus mempersiapkan diri juga dengan memerhatikan kesehatannya," lanjut Hasto.,"Kesehatan suami, misalnya, yang perokok dapat berpengaruh pada kualitas sperma, bibit sperma yang tidak bagus bisa mempengaruhi kualitas janin yang akan dihasilkan. Bayi dibentuk plasenta hanya dalam waktu 16 minggu, plasenta ini yang akan menentukan akan terbentuk bayi yang unggul atau tidak, maka perempuan dan ibu perlu ada asupan vitamin, zat besi, asam folat sejak sebelum hamil."</t>
  </si>
  <si>
    <t>https://www.liputan6.com/health/read/4061670/saran-kepala-bkkbn-perhatikan-jarak-kehamilan-agar-anak-tidak-stunting</t>
  </si>
  <si>
    <t>Pagi Bersama Kepala BKKBN Hasto Wardoyo, Bahas Teknik Dekati Kaum Milenial</t>
  </si>
  <si>
    <t xml:space="preserve"> , berkesempatan menemani Kepala¬†Badan Kependudukan dan Keluarga Berencana Nasional (BKKBN) Hasto berangkat ke kantornya. Sepanjang perjalanan sekitar 30 menit ke arah timur Jakarta, pria 55 tahun ini bercerita tentang kehidupan barunya dari yang biasa tinggal di Yogya kini di Jakarta.,Sesampainya di Kantor Pusat BKKBN, Hasto langsung memulai paginya dengan rapat serta menandatangani beberapa berkas. Ya, sejak 1 Juli 2019 pria yang sebelumnya menjabat sebagai Bupati Kulonprogo Yogyakarta ini resmi menjadi Kepala BKKBN.,Dikenal memiliki banyak gebrakan di jabatan sebelumnya, pria yang juga dokter ini pun sudah punya rencana strategis di 100 hari pertama sebagai Kepala BKKBN. Salah satu targetnya adalah, BKKBN sehingga badan ini lebih dekat dengan generasi milenial.,"Lagu BKKBN yang sekarang ini sudah dari 70-an, sudah semestinya lagunya lebih keren , Ada ,nya mungkin. Ya, mudah-mudahan ada logo yang menarik, muncul jargon-jargon yang mudah diingat juga," tutur Hasto.,Selain itu, dia juga bercerita tentang pertemuannya dengan Gubernur Bali Wayan Koster soal pemberhentian program KB dua anak cukup di Pulau Dewata.,"Pak Gubernur sebenarnya tidak menyetop kampanye KB tapi ingin di Bali itu boleh empat anak. Sehingga masih ada nama Nyoman dan Ketut di Bali," tutur Hasto.,Tak cuma itu, pria yang juga dokter spesialis kebidanan dan kandungan konsultan ini menyampaikan¬† upaya mencegah perkawinan anak di Indonesia. Namun, ia juga mengingatkan risiko bila memiliki anak terlalu tua.,Berikut video wawancara eksklusif , bersama Hasto Wardoyo selengkapnya:</t>
  </si>
  <si>
    <t>https://www.liputan6.com/health/read/4049266/pagi-bersama-kepala-bkkbn-hasto-wardoyo-bahas-teknik-dekati-kaum-milenial</t>
  </si>
  <si>
    <t>Kepala BKKBN Hasto Wardoyo Promosikan Pemuda Ini, Calon Suami yang Baik</t>
  </si>
  <si>
    <t xml:space="preserve"> Mahasiswa baru dari program studi Pendidikan Guru Sekolah Dasar (PGSD), STKIP Muhammadiyah Bangka Belitung, Iqbal Setiawan, disebut Kepala BKKBN Republik Indonesia Hasto Wardoyo sebagai calon , yang baik.,Ini lantaran Iqbal berani¬†menanyakan bahaya melahirkan di usia yang terlalu muda saat Hasto mengisi kuliah umum dengan tema¬†,di ruang serba guna STKIP Muhammadiyah Bangka Belitung pada Kamis malam, 12 September 2019.,"Melahirkan di usia muda itu banyak masalah, itu betul. Ini bagus sekali," kata Hasto.,"Ini pertanyaan calon , yang baik. Kalau mau calon suami yang baik, contohnya mas Iqbal," Hasto melanjutkan disambut tepuk tangan dan sorakan dari para mahasiswi baru.,¬†,¬†,Pada kesempatan itu, Hasto yang baru dua bulan mengemban tugas sebagai Kepala BKKBN, memaparkan bahaya melahirkan di umur yang terlalu muda.,Menurut Hasto,¬†jika mahasiswa dan mahasiswi STKIP Muhammadiyah Bangka Belitung sudah terpikirkan untuk membina rumah tangga, ada baiknya menikah setelah mereka berusia 20.,"Saya sudah sampaikan di beberapa tempat, kalau perempuan usianya belum 20, mulut rahimnya itu Allah ciptakan masih menghadap luar atau ektropin," kata Hasto.,Ekstropin artinya mulut rahim atau 'daerah' yang bisa berubah menjadi kanker masih menghadap ke luar.,Saat berhubungan seks, mulut rahim akan mudah terbentur dengan alat kelamin pria yang pada akhirnya bisa menyebabkan kanker mulut rahim 15 atau 20 tahun mendatang.,"Inilah dampak nyata kalau kita menikah kurang dari 20 tahun. Risikonya masih sangat besar," katanya.,"Setelah usia 20, Allah menciptakan mulut rahimnya tertutup (intropion). InsyaAllah, kalau menikah sudah (umur) 20 tahun, daerah yang menjadi kanker itu sudah tertutup," Hasto melanjutkan.,¬†,Bahaya dari melahirkan di usia yang terlalu muda juga bisa berimbas ke janin. Hasto mengatakan bahwa bayi yang ada di kandungan akan lahir dan tumbuh menjadi¬†,Secara statistik, lanjut Hasto, perempuan yang menikah di umur kurang dari 20, berisiko besar melahirkan anak stunting dan kurang gizi. "Inilah risiko perkawinan terlalu muda," katanya.,Hasto mengingatkan bahwa usia ideal untuk menikah adalah 20 sampai 35. Perempuan hamil sehat, dan anak-anak yang dilahirkan pun menjadi sehat pula.,"Mas¬†Iqbal, kalau nanti punya istri di atas umur 20 tahun, InsyaAllah menjadi keluarga yang sakinah, mawadah, warahmah," ujarnya.,"Anaknya saya doakan tidak stunting, anak yang soleh dan soleha," Hasto menambahkan.</t>
  </si>
  <si>
    <t>https://www.liputan6.com/health/read/4061583/kepala-bkkbn-hasto-wardoyo-promosikan-pemuda-ini-calon-suami-yang-baik</t>
  </si>
  <si>
    <t>Hari Ozon Sedunia, 11 Hal yang Bisa Dilakukan agar Lapisannya Tak Semakin Tipis</t>
  </si>
  <si>
    <t xml:space="preserve"> , diperingati setiap 16 September. Tanggal tersebut ditetapkan oleh Majelis Umum Perserikatan Bangsa-Bangsa (PBB)sejak 19 Desember 1994, setelah berbagai negara sepakat menandatangani Protokol Montreal mengenai zat yang merusak lapisan ozon.,Meski berbahaya bila terhirup langsung, ozon berperan penting bagi kelangsungan hidup kita. Terletak di antara 20 hingga 30 km di atas permukaan Bumi, tepatnya di lapisan stratosfer, ozon bertindak sebagai pelindung yang menyerap radiasi ultraviolet matahari. Mengutip laman Climatescience.org Australia, sekitar 97 hingga 99 persen sinar UVB dan UVC diserap oleh , dan oksigen.,Mengutip laman ,, zat-zat kimia buatan manusia yang mengandung halogen (chlorine dan bromine) seperti telah membuat lapisan ozon menipis. Zat-zat tersebut secara umum disebut ozone-depleting substances (ODSs). Namun yang perlu diwaspadai adalah chlorofluorocarbon (CFC) yang digunakan pada pendingin ruangan (AC), kulkas, serta kaleng aerosol. Sementara senyawa lain seperti hydrochlorofluorocarbon (HCFC), halons, dan methyl bromide juga bisa membuat lapisan ozon menipis.,Sebagian besar komputer serta alat elektronik di rumah serta kantor dibersihkan dengan larutan yang bisa memengaruhi lapisan ozon. Lantas apa saja yang bisa kita lakukan secara mandiri untuk menjaga lapisan ,?,¬†,Menurut Program Lingkungan PBB, kita perlu bijak menggunakan peralatan rumah tangga seperti kulkas, AC, dan lainnya agar tak membuat lapisan ozon semakin tipis.,- Ketika membeli kulkas baru, sebaiknya singkirkan kulkas lama pada ahlinya yang memiliki kualifikasi mengolah limbah tersebut. Kulkas atau freezer mengandung bahan pendingin yang harus dilepas dan diperbaiki sebelum bagian lainnya didaur ulang.,- Selalu periksa kemungkinan kebocoran pada mobil, AC, atau kulkas. Sebaiknya bagian yang bocor diperbaiki lebih dulu sebelum diisi ulang.,- Pilih teknisi dengan kualifikasi baik ketika akan menservis perangkat Anda.,- Bia menggunakan AC, tutup dinding, pintu atau jendela dengan baik agar tidak energi tidak terbuang percuma sehingga masa guna peralatan bisa lebih lama.,- Letakkan kulkas di tempat yang agak tinggi dan tak terlalu menempel pada tembok agar sirkulasi udara di sekitarnya baik. Jangan letakkan freezer kulkas sejajar dengan oven atau tempat cuci piring.,- Rutin bersihkan bagian belakang kulkas dan cairkan es di freezer.,- Hindari menyetel suhu kulkas di paling rendah dan matikan saat tidak digunakan.,- Jangan simpan makanan terlalu lama di kulkas. Hanya letakkan bahan makanan yang penting saja.,- Letakkan kondenser AC di tempat yang teduh. Jika perlu gunakan penutup bila kondenser terlalu terpapar sinar matahari. Bersihkan kondenser dan evaporator secara rutin.,- Dinginkan ruangan di malam hari dengan ventilasi yang baik.,- Matikan AC mobil setelah berkendara lama, tukar dengan udara alami melalui kaca jendela mobil dan parkir kendaraan di bawah rimbun pohon.</t>
  </si>
  <si>
    <t>https://www.liputan6.com/health/read/4063452/hari-ozon-sedunia-11-hal-yang-bisa-dilakukan-agar-lapisannya-tak-semakin-tipis</t>
  </si>
  <si>
    <t>Dipotong Istri, Penis Pria Ini Dibawa Petugas Medis dengan Es</t>
  </si>
  <si>
    <t xml:space="preserve"> , James Frabutt putus setelah dipotong oleh istrinya, Victoria. Kejadian itu membuat kepolisian di North Carolina, Amerika Serikat menangkap perempuan 65 tahun tersebut.,Ketika para petugas datang ke rumah mereka pada Selasa lalu, polisi segera menangkap wanita itu dan mencoba menyelamatkan James. Pria 65 tahun itu segera dibawa ke Vidant Medical Center.,Dikutip dari , pada Jumat (13/9/2019) ketika para petugas medis menemukan potongan , James, mereka segera meletakannya di dalam es dan berharap bagian itu bisa disambung kembali.,Tidak jelas, motif Victoria memotong penis suaminya sendiri. Namun,¬†, melaporkan hal itu dikarenakan adanya kemungkinan perselingkuhan.,"Itu akan menjadi bagian dari pesan karena telah berdosa dengan melawan Tuhan dan pencabulan," kata wanita itu dalam sebuah panggilan darurat pada 911.,Richard Redett, profesor bedah plastik dan rekonstruksi di Johns Hopkins Amerika Serikat mengatakan bahwa ketika penis pria dilepas dalam kondisi non-medis, waktu menjadi sangat penting.,"Semakin cepat Anda mendapatkannya kembali dan membangun kembali suplai darah, semakin baik," kata Redett.,Setidaknya, waktu maksimal sebuah organ akan mati adalah enam hingga 12 jam. Jay Sandlow, urologis dari Medical College of Wisconsin Health Network mengatakan bahwa sesungguhnya cara terbaik untuk mengawetkan penis terbaik bukanlah dengan memasukkan dengan es. Hal tersebut hanya membuat organ menjadi dingin dan memperlambat proses pembusukan.,"Bungkus organ dalam kasa yang dibasahi air asin," kata Sandlow.,Menurutnya garam bisa membentuk jaringan tetap lembab.,Belum diketahui bagaimana kondisi lanjutan dari James. Namun, jika penisnya tak bisa disatukan kembali, ada beberapa prosedur untuk menggantikan alat kelaminnya.,Redett mengatakan, beberapa cara itu adalah dengan membentuk saluran untuk buang air kecil atau rekonstruksi penis yang kompleks namun dengan beberapa fungsi yang taka akan sama dengan organ asli.</t>
  </si>
  <si>
    <t>https://www.liputan6.com/health/read/4061887/dipotong-istri-penis-pria-ini-dibawa-petugas-medis-dengan-es</t>
  </si>
  <si>
    <t>Cinta Sejati Akan Hadir Ketika Berhenti Mencari, Benar Begitu?</t>
  </si>
  <si>
    <t xml:space="preserve"> Ada orang yang mudah menemukan , tapi tidak sedikit yang perlu perjuangan bertahun-tahun. Namun, ketika sudah tidak lagi mencari malah banyak yang bertemu dengan cinta sejatinya. Lalu, perlukah berhenti mencari cinta sejati?,Sayangnya, mengandalkan keberuntungan dari semesta mungkin bukan cara yang paling efektif untuk mencapai tujuan apa pun dalam hidup, termasuk bertemu seseorang yang di,. Jika Anda ingin menemukan cinta, tidak mencarinya malah bisa menjadi masalah.,"Saya tidak mengatakan bahwa menemukan cinta dengan cara ini tidak bisa terjadi. Tetapi jika kamu berharap mendapatkan pekerjaan, apakah kamu berhenti mencarinya? Dan berharap itu akan datang dengan sendirinya?" ucap pakar hubungan dan kencan, Anita Chlipala seperti dikutip , Jumat (13/9/2019).,Jika Anda berkencan untuk tujuan yang lebih serius atau menikah, Chlipala menyarankan untuk sangat berhati-hati dan fokus terhadap hal tersebut. Pernikahan adalah salah satu keputusan paling penting dalam hidup Anda.,Pakar hubungan asal New York, Susan Winter, juga setuju bahwa perlu usaha untuk bertemu dia yang dicinta. Namun, perlu digarisbawahi adalah untuk bisa bertemu seseorang yang dicintai tidak perlu terlalu panik, putus asa atau begitu membutuhkan kasih sayang.¬†,"Pada saat-saat ketika kita menjadi diri sendiri, nyaman dengan diri kita, dan menjalankan kesibukan kita sehari-hari, kita menjadi lebih alami dan apa adanya. Dan itu adalah saat orang yang tepat untuk muncul," ucap Winter.,Ketika seseorang begitu terobsesi mencari cinta sejati, energinya hanya disibukkan oleh itu saja. Namun, ketika fokus pada pengembangan diri, dia akan menjadi sosok yang terbuka.,"Orang yang berhenti mencari cinta karena berfokus pada pertumbuhan pribadi bisa lebih produktif dibandingkan dengan orang yang sibuk mencari pasangan untuk melengkapi dirinya," ucap Trina Leckie, penyiar podcast hubungan, BOOST.,Saat fokus pada diri sendiri inilah biasanya akan diketahui sosok seperti apa yang sebenarnya dicari.¬†"Meluangkan waktu untuk merenungkan apa yang benar-benar Anda inginkan dari seseorang atau dalam suatu hubungan, dan fokus pada perkembangan diri Anda adalah ide yang baik," ucap Leckie.,Pada akhirnya, menemukan pasangan yang baik tidak selalu terjadi tepat ketika menginginkan. Bagi Anda yang merasa lelah dengan percintaan, tidak ada salahnya meluangkan waktu untuk diri sendiri. Sambil mengingat bahwa bersikap santai, terbuka, dan apa adanya adalah cara terbaik untuk mencari pasangan yang tepat.,¬†,¬†</t>
  </si>
  <si>
    <t>https://www.liputan6.com/health/read/4061978/cinta-sejati-akan-hadir-ketika-berhenti-mencari-benar-begitu</t>
  </si>
  <si>
    <t>Ukuran Dildo Idaman Wanita</t>
  </si>
  <si>
    <t xml:space="preserve"> Menurut survei terbaru yang dilakukan oleh penyedia mainan seks daring ,, ukuran , yang disukai wanita adalah 15,24 cm, sedikit di atas ukuran penis rata-rata 13,2 cm. Survei juga menunjukkan, pengguna dildo merasa tidak puas dengan dildo yang kurang dari 12,7 cm.,Yang paling menarik, , berukuran lebih besar menjadi idaman wanita. Lebih dari 15 persen konsumen memilih dildo berukuran lebih dari 25,4 cm.,"Secara mengejutkan 61,2 persen pelanggan , laki-laki yang membeli dildo. Lalu 10 persen dildo dibeli wanita. Meski begitu. kami tidak yakin, apakah dildo untuk digunakan sendiri atau untuk pasangan mereka," tulis pihak , dalam laporan survei, dilansir ,, Jumat (13/9/2019).,Ada fitur terpenting yang dilihat konsumen dalam memilih dildo. Jajak pendapat menemukan, 36,9 persen responden mencari dildo dari sisi ketebalan, 32,5 persen melihat ukuran panjang ,.,Konsumen yang memilih dildo pun melihat teknologi canggih yang ditawarkan. Sebanyak 22,8 persen konsumen cerdas melihat dari aspek teknologi.,"Mereka lebih memilih dildo dengan fungsi kendali jarak jauh," tulis laporan survei ,.,Dildo, yang merupakan mainan seks menjadi pelengkap menyenangkan beraktivitas seksual.¬†,Dari Penelitian berjudul ,, yang diterbitkan University of Toronto Press pada 3 Desember 2017, sebanyak 52,3 persen wanita menggunakan mainan seks seumur hidup mereka.,Di antara persentase tersebut, wanita menggunakan mainan seks (24,7 persen) sekali seminggu. Kemudian sekitar seperempat dari sampel menggunakan mainan seks sekali sebulan, lebih atau kurang dari sekali sebulan.</t>
  </si>
  <si>
    <t>https://www.liputan6.com/health/read/4062191/ukuran-dildo-idaman-wanita</t>
  </si>
  <si>
    <t>Korban Terdampak Kabut Asap Karhutla Bisa Manfaatkan Pos Kesehatan</t>
  </si>
  <si>
    <t xml:space="preserve"> Sekretaris Jenderal Kemenkes drg. Oscar Primadi, MPH mengimbau masyarakat di wilayah terdampak kebakaran hutan dan lahan (,) di Provinsi Riau untuk memanfaatkan pos kesehatan bila merasa sesak.¬†,‚ÄúPos kesehatan telah disediakan di mana-mana, segera datangi pos kesehatan kalau merasa ada yang tidak beres dengan pernapasan. Begitupun dengan gejala penyakit lain segera konsultasikan ke pos kesehatan, Puskesmas, dan rumah sakit,‚Äù katanya, Minggu (15/9).,Banyak warga yang terserang infeksi saluran pernapasan akut (ISPA) akibat kabut asap , melanda Provinsi Riau, Jambi, Sumatera Selatan, Kalimantan Tengah, Barat, dan Selatan dalam beberapa minggu terakhir.¬†,Data Pusat Krisis Kesehatan Kemenkes pada Minggu (15/9) menunjukkan, penderita ISPA di Riau pada 1-15 September 2019 mencapai 15.346 orang. Sementara penderita ISPA di Jambi selama Juli-Agustus mencapai 15.047 orang. Untuk wilayah Sumatera Selatan, jumlah tertinggi orang yang mengalami ISPA sejak Maret-September ada di Palembang, 76.236 orang.,Sementara di Kalimantan Barat data terakhir penderita ISPA pada Juli berjumlah 15.468 orang. Jumlah penderita ISPA tertinggi untuk Kalimantan Tengah periode Mei ‚Äì September ada di Palangkaraya dengan jumlah 11.758 orang. Sementara di Kalimantan Selatan, data Juni-Agustus, kasus , tertinggi ada di Banjarbaru sebanyak 10.364 orang.,¬†,¬†,Guna menangani kondisi tersebut, telah tersedia pos kesehatan di masing-masing wilayah. Untuk sementara, catatan jumlah pos kesehatan yang diterima Kemenkes diantaranya 15 pos di Palangkaraya, 39 pos di Jambi dan menyiagakan 168 Puskesmas, 16 pos di Kalimantan Selatan.,Di Riau, seluruh RS diimbau mendirikan pos kesehatan, dan seluruh Puskesmas disiagakan.,Kepala Biro Komunikasi dan Pelayanan Masyarakat drg. Widyawati mengatakan Kemenkes telah mendistribusikan logistik kesehatan ke Dinas Kesehatan Provinsi Riau, Jambi, dan Kalimantan Tengah.,‚ÄúKemarin BTKLPP (Balai Teknis Kesehatan Lingkungan Pengendalian Penyakit) Batam membagikan masker ke empat kabupaten di Riau, Siak, Pelalawan, Inhu, dan Inhil) serta Kabupaten Muaro Jambi dan kota Tanjung Pinang,‚Äù kata drg. Widyawati melalui siaran pers yang diterima Liputan6.com.,Selain itu, Tim dari Kantor Kesehatan Pelabuhan Pekanbaru juga membagikan masker kepada petugas bandara dan penumpang. Drg Widyawati mengharapkan masalah Karhutla ini semoga cepat teratasi dan segera turun hujan.,‚ÄúKepada masyarakat di wilayah terdampak semoga bisa sabar dan kita terus berharap turun hujan secepatnya,‚Äù katanya.</t>
  </si>
  <si>
    <t>https://www.liputan6.com/health/read/4063499/korban-terdampak-kabut-asap-karhutla-bisa-manfaatkan-pos-kesehatan</t>
  </si>
  <si>
    <t>Penyebab Kabut Asap Akibat Kebakaran Hutan Berbahaya bagi Kesehatan</t>
  </si>
  <si>
    <t xml:space="preserve"> Polusi udara akibat terkait kebakaran hutan dan lahan di Indonesia sudah masuk dalam kategori bencana ,. Masalah ini jelas membahayakan masyarakat.,Bencana , sendiri tahun ini seakan menjadi sorotan dunia. Tidak hanya di hutan Indonesia, beberapa waktu lalu, kebakaran besar juga melanda paru-paru dunia lainnya yaitu hutan hujan Amazon.,Laman , (UFMC) menyatakan bahwa asap terdiri campuran kompleks gas dan partikel halus yang dihasilkan ketika kayu serta bahan organik lainnya terbakar.,"Partikel-partikel mikroskopis ini dapat menembus jauh ke dalam paru-paru Anda," tulis para dokter seperti dikutip dari , pada Senin (16/9/2019).,Partikel-partikel halus itulah yang sesungguhnya paling mengancam kesehatan manusia.,Dikutip dari laman US Environmental Protection Agency, ,, partikel yang masuk ke dalam tubuh bisa menimbulkan masalah kesehatan. Beberapa diantaranya adalah mata terasa panas, pilek, hingga penyakit jantung, dan paru-paru kronis.,"Paparan partikel polusi bahkan dikaitkan dengan kematian dini," tulis laman tersebut.,Mengutip ,, Dr. Antonio Rodriguez, kepala divisi pulmonologi di Nicklaus Children's Hospital Miami, AS mengatakan bahwa asap semacam ini bisa lebih berbahaya jika api telah membakar material lain seperti yang ada dalam rumah. Gas dan uap beracun bisa dilepaskan.,Senyawa tersebut bisa menetap dalam permukaan partikel dan jika masuk ke paru-paru, bisa menyebabkan kerusakan sel serta penumpukan cairan di daerah sekitar jaringan paru-paru. Bahkan, Rodriguez menegaskan partikel kecil itu juga bisa memasuki aliran darah.</t>
  </si>
  <si>
    <t>https://www.liputan6.com/health/read/4063549/penyebab-kabut-asap-akibat-kebakaran-hutan-berbahaya-bagi-kesehatan</t>
  </si>
  <si>
    <t>Tak Ingin Sampah Plastik Bertambah, Industri Makanan Dirikan Pusat Penelitian Kemasan</t>
  </si>
  <si>
    <t xml:space="preserve"> Tak ingin satu pun ,nya berakhir sebagai sampah, brand industri pangan Nestle membangun sebuah pusat penelitian, Institute of Packaging Sciences. Pusat penelitian yang diresmikan pada 12 September 2019 itu hadir untuk menjawab tantangan global terkait sampah plastik serta membantu Nestle menemukan solusi , yang fungsional, aman, dan ramah lingkungan.,"Kami memperkenalkan solusi-solusi kemasan yang dapat digunakan kembali dan menjadi pelopor bahan kemasan yang ramah lingkungan. Di samping itu, kami juga mendukung pengembangan infrastruktur daur ulang dan skema deposit untuk membantu mewujudkan dunia yang bebas sampah," ujar CEO Nestle Mark Schneider dalam acara peresmian.,Menurut Mark, Nestle Institute of Packaging Sciences memungkinkan industri makanan tersebut mewujudkan solusi-solusi kemasan makanan yang berkelanjutan untuk produk-produk Nestle di seluruh dunia.,Pusat penelitian itu berfokus pada sejumlah bidang ilmu pengetahuan dan teknologi seperti kemasan yang bisa diisi ulang atau digunakan kembali, bahan kemasan yang disederhanakan, bahan kemasan yang dapat didaur ulang, kemasan kertas yang aman dan juga bahan kemasan bio. Mengenai bahan , bio, bahan tersebut nantinya bisa dibuat kompos dan hancur secara alami ,¬†,Pusat penelitian Nestle ini berlokasi di Nestle Research Centre di Lausanne, Swiss. Chief Technology Officer Nestle Stefan Palzer mengatakan, Institute of Packaging juga memanfaatkan kemampuan para peneliti yang dimiliki dalam bidang keamanan pangan, analisis, serta teknologi pangan. Insitut ini pun menjadi pusat penelitian kemasan pertama yang digagas oleh industri makanan, mengutip rilis yang diterima Liputan6.com.,Berkomitmen mengurangi sampah plastik, Nestle tercatat sebagai salah satu perusahaan pertama yang menandatangani New Plastics Economy Gobal Commitment. Nestle juga telah berkomitmen untuk menggunakan 100 persen kemasan yang bisa didaur ulang atau digunakan kembali pada 2025. Saat ini para ahli kemasan Nestle dan para pemasok telah mengembangkan kemasan produk makanan berbahan dasar kertas yang bisa didaur ulang pada beberapa produknya. Kemasan produk berbahan kertas itu dikembangkan dalam waktu kurang dari 12 bulan.</t>
  </si>
  <si>
    <t>https://www.liputan6.com/health/read/4063460/tak-ingin-sampah-plastik-bertambah-industri-makanan-dirikan-pusat-penelitian-kemasan</t>
  </si>
  <si>
    <t>Kualitas Udara di Pekanbaru Memburuk, Bagaimana Hadapi Paparan Kabut Asap?</t>
  </si>
  <si>
    <t xml:space="preserve"> Pagi ini, kualitas udara di Palangkaraya, Kalimantan Tengah berada pada tingkat sangat tidak sehat atau berbahaya. Data itu didapat dari Air Visual.,Berdasarkan US Air Quality Index (AQI), kualitas udara di Palangkaraya ada pukul 00.00 WIB tercatat di angka 553 kategori berbahaya dengan parameter PM2,5 konsenstrasi 581 ¬µg/m¬≥. Kondisi udara yang tidak sehat ini disebabkan oleh kabut asap akibat kebakaran hutan dan lahan (,) yang melanda wilayah tersebut.,Sementara, kualitas udara buruk juga terjadi di Pontianak, Kalimantan Barat. Berdasarkan AQI, kualitas udara di Pontianak pada Senin (16/5) pukul 06.00 WIB berada di angka 154 kategori tidak sehat dengan parameter PM2,5 konsentrasi 61 ¬µg/m¬≥., karena karhutla terdiri dari campuran gas dan partikel-partikel sangat kecil yang muncul ketika kayu serta benda organik lainnya terbakar. Partikel-partikel kecil serta gas itu bisa berbahaya bagi kesehatan Anda.,Mengutip laman , milik pemerintah California, dampak jangka pendek paparan asap karhutla bagi kesehatan adalah hidung berair, tenggorokan gatal, sakit kepala, serta batuk. Kondisi itu merupakan respons tubuh melindungi diri dari asap, yakni dengan memproduksi lebih banyak air mata serta mukus.,Beberapa penyakit yang dikaitkan dengan dampak kabut asap akibat ,¬†diantaranya asma dan cardio obstructive pulmonary disease (COPD), bronkhitis, pneumonia, serta masalah jantung.,¬†,Apa yang bisa dilakukan bila Anda menghadapi kondisi kabut asap akibat kebakaran hutan?,Berikut langkah-langkah yang bisa dilakukan, dikutip dari laman ,.,- Bila Anda merasa napas terganggu atau tidak nyaman akibat kabut asap, segeralah mengungsi ke daerah yang tidak terlalu terpapar asap. Misalnya dengan berada di dalam rumah, atau ke area terbuka dengan sirkulasi udara yang baik.,- Bila Anda mengungsi ke dalam rumah, pastikan suhu di dalam rumah tidak memberi masalah lain bagi Anda. Nyalakan AC jika memungkinkan dan minum banyak air.,- Bila kabut asap begitu tebal di luar, sebaiknya hindari beraktivitas di luar ruangan. Tinggallah di rumah dengan jendela tertutup.,- Bila Anda memiliki perangkat pembersih udara yang mampu mengurangi partikel berbahaya di dalam ruangan, gunakan untuk membersihkan udara di ruangan tempat Anda berada.,- Hindari menggunakan alat yang bisa menghasilkan asap seperti kompor kayu atau lilin.,- Jangan merokok di dalam ruangan. Merokok bisa menambah beban pada paru-paru Anda dan orang sekitar.,- Bila Anda memiliki asma atau gangguan pernapasan lainnya, sebisa mungkin hindari paparan asap dan bawa selalu obat-obatan yang diperlukan. Konsultasikan pada dokter untuk mendapat penanganan yang tepat.,¬†,¬†</t>
  </si>
  <si>
    <t>https://www.liputan6.com/health/read/4063565/kualitas-udara-di-pekanbaru-memburuk-bagaimana-hadapi-paparan-kabut-asap</t>
  </si>
  <si>
    <t>Olahraga di Luar Rumah Saat Dikepung Kabut Asap, Efektifkah?</t>
  </si>
  <si>
    <t xml:space="preserve"> Di tengah , akibat kebakaran hutan dan lahan (karhutla) Riau tampak anak-anak bermain basket. Gambaran dari foto tersebut juga memperlihatkan anak-anak tetap asyik bermain basket. Padahal, kondisi lapangan masih terlihat kabut asap.,Basket memang menjadi olahraga menyenangkan. Lantas apakah kondisi kepungan kabut asap tetap membuat seseorang efektif mendapatkan manfaat dari berolahraga?,Dokter spesialis kedokteran olahraga Hario Tilarso mengatakan olahraga di luar rumah (luar ruang) sangat tidak dianjurkan saat lingkungan sedang didera ,.,"Tentu saja, enggak dianjurkan olahraga dalam kondisi lingkungan yang penuh kabut asap. Kabut asap itu kan mengandung banyak sekali partikel berbahaya yang dapat terhirup. Partikel beracun sangat membahayakan," ujar Hario kepada , melalui sambungan telepon, Senin (16/9/2019).,"Olahraga itu harus dilakukan dalam suasana udara yang bersih dan sehat serta oksigen yang cukup. Saat olahraga kita butuh oksigen yang cukup. Sementara itu, udara berbahaya, seperti karbon dioksida, yang lebih banyak terkandung pada ,.",¬†,Kebutuhan oksigen meningkat saat berolahraga mendorong laju pernapasan meningkat untuk membawa lebih banyak oksigen. Detak jantung kian kencang untuk memompa darah mengalir ke seluruh tubuh.,Olahraga, terutama olahraga aerobik meningkatkan efisiensi proses tersebut sehingga meningkatkan kapasitas paru.,Melansir laman ,, semakin besar kapasitas paru-paru, semakin mudah pernapasan saat Anda olahraga. Ini juga melancarkan darah membawa lebih banyak oksigen.,"Kaitan olahraga dengan oksigen juga memengaruhi kemampuan tubuh. Tubuh jadi enggak mudah ngos-ngosan (lelah) saat berolahraga. Jadi, sangat penting sekali oksigen pada waktu kita olahraga," Hario menerangkan.,¬†,Ketika nekat berolahraga di luar rumah meski pakai masker pun Hario tidak menganjurkan.,"Masker memang menjadi salah satu perlindungan dari paparan kabut asap dan polusi udara. Tapi tetap saja, kita olahraga itu butuh oksigen," tegas dokter yang berpraktik di RS Premier Bintaro Tangerang Selatan.,Memakai masker saat berolahraga, misal lari dan jalan kaki di tengah lingkungan yang penuh kabut asap dinilai tidak efisien. Seseorang tidak mendapatkan manfaat sehat meski olahraga saat kabut asap.</t>
  </si>
  <si>
    <t>https://www.liputan6.com/health/read/4063753/olahraga-di-luar-rumah-saat-dikepung-kabut-asap-efektifkah</t>
  </si>
  <si>
    <t>Cegah Kebakaran Hutan, Kepala BNPB: Perilaku Manusia Harus Diubah</t>
  </si>
  <si>
    <t xml:space="preserve"> Mencegah , dan lahan (karhutla), Kepala Badan Nasional Penanggulangan Bencana (BNPB) Doni Monardo menekankan bahwa perilaku masyarakat harus diubah sejak dini.,Ke depan, upaya pencegahan , dan lahan juga melalui pendekatan kesejahteraan masyarakat dengan pertanian produktif.,Di sela-sela kunjungan ke Riau untuk meninjau penanggulangan , kemarin (15/9/2019), Doni mencontohkan, ada beberapa jenis tanaman produktif yang bisa menjadi alternatif untuk menumbuhkan perekonomian warga.,Artinya, pertanian tersebut tidak harus membuka lahan dengan cara dibakar. Sebut saja kopi liberica, lidah buaya, cabai dan sebagainya.,"Ini masalah cara pikir manusia. Harus diubah. Mulailah menanam tanaman produktif, seperti cabai, kopi liberica, lidah buaya atau bisa juga pisang," ujar Doni melalui keterangan tertulis yang diterima ,, ditulis Senin (16/9/2019).,Peninjauan kebakaran hutan di Riau dilakukan Doni bersama Panglima TNI Hadi Tjahjanto dan Kapolri Jenderal Tito Karnavian.,Sesampainya di lokasi kebakaran, Panglima TNI segera mengambil komando menggerakkan pasukan untuk melakukan analisa dan evaluasi terkait kendala dan kebutuhan pemadaman.,Panglima TNI juga mendapat laporan, perlu ada alat berat untuk membuka dan memperluas parit. Selain itu, pompa air dan selangnya juga harus ditambah sehingga mampu menjangkau titik api.,"Kami akan kirim eskavator untuk memperlebar parit. Kemudian juga pompa air beserta selangnya," jelas Panglima Hadi.,Sebagai alat pantau siaga karhutla, TNI akan mengirimkan drone yang bisa terbang selama 24 jam, siang dan malam. Hal itu penting karena ada perbedaan data pada saat dan sesudah matahari terbenam.,"Drone ini akan diterbangkan 24 jam penuh untuk memantau. Api harus terus diamati karena siang dan malam beda. Kadang api padam saat siang, lalu malamnya menyala lagi," Hadi menerangkan.,Kapolri Jenderal Tito Karnavian juga akan memberi 'reward and punishment' bagi anggotanya. Tito meminta pasukan satgas karhutla lebih kompak dan menjaga solidaritas sehingga permasalahan kebakaran hutan dan lahan bisa diselesaikan dengan baik.,"Polda beserta jajarannya akan kami berikan 'reward and punishment'," tambah Tito.</t>
  </si>
  <si>
    <t>https://www.liputan6.com/health/read/4063575/cegah-kebakaran-hutan-kepala-bnpb-perilaku-manusia-harus-diubah</t>
  </si>
  <si>
    <t>Studi: Paparan Kabut Asap Kebakaran Hutan Bisa Berdampak Seumur Hidup</t>
  </si>
  <si>
    <t xml:space="preserve"> Polusi udara berupa , berbahaya bagi kesehatan manusia. Beberapa penelitian menemukan bahwa efeknya bisa berlangsung lebih lama.,Sebuah studi dilakukan para peneliti Stanford University, California, Amerika Serikat menganlisis darah dari 36 anak yang terpapar , kebakaran hutan di California tahun 2015.,Mereka menemukan adanya perubahan dalam gen yang terlibat dalam pengembangan serta fungsi sel T, sebuah komponen penting dari sistem kekebalan tubuh. Jika ini berubah, anak-anak berisiko lebih besar terkena alergi atau infeksi.,"Sel regulator T bertindak sebagai penjaga perdamaian dalam sistem kekebalan tubuh Anda dan menjaga semuanya tetap seimbang," kata pakar alergi sekaligus peneliti utama, Mary Prunicki dikutip dari , pada Senin (16/9/2019).,Penelitian lain juga dilakukan oleh peneliti di University of California, Davis. Mereka mencoba mencari tahu efek paparan asap kebakaran hutan tahun 2008 pada primata monyet di California National Primate Research Center.,Para peneliti melihat 50 ekor monyet terpapar asap di usia tiga tahun yang dianggap usia remaja menurut perhitungan mereka.,Dibandingkan dengan yang tidak terpapar asap, monyet terpapar polusi menghasilkan lebih sedikit protein yang terkait kekebalan. Padahal, protein tersebut memicu peradangan untuk melawan patogen.,Selain itu, pemeriksaan gen dari monyet-monyet tersebut menunjukkan adanya perubahan genetik terkait kekebalan.,"Racun dalam polusi udara memiliki efek permanen pada DNA sel kekebalan," kata Lisa A. Miller, peneliti utama yang juga seorang ahli imunologi.,"Perubahan tersebut menetap dengan sel untuk sepanjang hidup," tambahnya. Selain itu, perubahan paling signifikan terlihat pada mereka yang berusia muda.,Meski tak ada tanda-tanda risiko infeksi lebih besar pada monyet penelitian, namun mereka yang terpapar asap memperlihatkan perubahan besar dalam struktur paru-paru serta membuat fungsi organ tubuh itu berkurang.</t>
  </si>
  <si>
    <t>https://www.liputan6.com/health/read/4063574/studi-paparan-kabut-asap-kebakaran-hutan-bisa-berdampak-seumur-hidup</t>
  </si>
  <si>
    <t>Soal Kebakaran Hutan, Komisi IX DPR RI Minta Pemerintah Lakukan Tiga Hal Ini</t>
  </si>
  <si>
    <t xml:space="preserve"> Pemerintah diminta untuk bergerak cepat mengatasi masalah kabut asap akibat kebakaran hutan dan lahan (,) yang melanda Sumatera dan Kalimantan. Hal ini mengingat banyaknya warga yang menjadi korban kabut asap.,"Menyedihkan sekali (kejadian ini)" kata Ketua Komisi IX Dewan Perwakilan Rakyat (DPR) Republik Indonesia Dede Yusuf Macan Effendi.,Dede mengatakan bahwa yang pertama harus dilakukan pemerintah adalah cepat melakukan pencegahan agar korban tidak bertambah.,"Karena kejadian ini berulang, maka tentu kita harus , Maka yang pertama harus dilakukan adalah bagaimana menyelamatkan masyarakat yang ada di sana," kata Dede ditemui di Gedung Kementerian Komunikasi dan Informatika, Jakarta, Senin (16/9/2019).,Untuk hal ini, Dede mengatakan bahwa pemberian masker, distribusi tabung oksigen di puskesmas dan rumah sakit harus dilakukan dengan cepat. Kalau perlu didatangkan dari berbagai daerah.,Selain itu, hal lain yang harus jadi fokus lainnya adalah bagaimana upaya mematikan titik api yang merupakan penyebab ,.,"Kalau tidak, makin meluas," ujar mantan wakil gubernur Jawa Barat ini.,¬†,Ketiga, Dede juga meminta agar pemerintah menjatuhkan sanksi kepada pelaku pembakaran hutan. Jika tidak, kejadian seperti ini dikhawatirkan akan berulang setiap tahun.,"Karena yang jelas, konon saya baca di media juga, informasi yang beredar, karhutla ini kan terjadi karena dibakar. Jadi bukan karena kebakaran, berarti kan ada pelakunya," kata mantan aktor ini.,"Jika karena masyarakat diperintahkan karena dibayar, yang memerintahkan harus segera ditangkap.",Di sisi lain, Dede juga mengapresiasi Presiden Joko Widodo yang berencana melakukan rapat kabinet di Riau.,"Saya salut. Jadi biar jajaran pemerintah merasakan bagaimana yang dirasakan saudara-saudara kita di sana."</t>
  </si>
  <si>
    <t>https://www.liputan6.com/health/read/4064049/soal-kebakaran-hutan-komisi-ix-dpr-ri-minta-pemerintah-lakukan-tiga-hal-ini</t>
  </si>
  <si>
    <t>Kabut Asap di Kalimantan Tengah, Langit Biru pun Berganti Kelabu</t>
  </si>
  <si>
    <t xml:space="preserve"> Bencana ,¬†dampak kebakaran hutan dan lahan yang menyelimuti Kalimantan Tengah menyebabkan sejumlah sekolah harus diliburkan.,Dua¬†orang Paskibraka Nasional 2019 dari Kalimantan Tengah terpaksa harus libur sekolah lagi¬†karena¬†, yang kian tebal.,Ivana Maria Suilyn Tangkere, misalkan. Iva, begitu gadis ini biasa disapa,¬†terpaksa berdiam diri di rumah selama satu minggu.,Sekolah Iva, SMAS Taruna Jaya Sampit, meliburkan anak didiknya sampai Senin, 23 September 2019.,Namun, libur tidak lantas membuat¬†dia bisa leyeh-leyeh. Selain pekerjaan rumah yang menumpuk, kondisi kediamannya di daerah Sampit, Kabupaten Kotim, juga tak luput dari 'serangan' asap.,"Asapnya masuk rumah, tidak sampai masuk ke dalam kamar. Jadinya masih bisa belajar," kata Iva kepada , melalui aplikasi pesan singkat, Senin, 16 September 2019.,Entah sudah berapa lama Ivana tak dapat melihat sekumpulan awan putih dan langit biru dari luar rumahnya. , membuat langit di daerah tempat tinggalnya berwarna kuning gelap.,"Kondisinya parah. Sebelum asap setebal sekarang, kalau siang benar-benar enggak ada asap. Kalau sekarang, siang kayak begini pun ada asap. Cukup tebal malah," kata Ivana.,¬†,Untuk beberapa hari, lanjut Iva, kualitas udara di sana berdasarkan Air Quality Index (AQI) tidak pernah di bawah 500¬†dan bahkan pernah sampai 1.000. Kondisi tersebut¬†membuat¬†kepalanya pusing dan terasa berat.,Iva bercerita bahwa pada Minggu, 15 September 2019, hal tak mengenakkan terjadi di dalam geraja.,Dia mula-mula berpikir bahwa berada di dalam gereja akan membuatnya aman. Ternyata tidak. Gereja tempat Iva beribadah ternyata penuh dengan asap juga.,"Karena berpikir di dalam gereja enggak apa-apa, Iva enggak pakai masker. Hidung jadinya perih, kepala pusing," katanya.,"Pulang dari ibadah pun kepala berat sekali. Iva tidur, dan pas bangun malah tambah ,. Asapnya sudah berbahaya sekali. Pekat banget," ujarnya.,Iva pun secara tak langsung jadi memikirkan kondisi kesehatan kedua orangtuanya. Terutama sang ayah, yang menurut Iva punya riwayat asma. "Papa juga kemarin sempat sesak napas," ujarnya.,Nasib serupa juga dialami Paskibraka Zaini Fahmi. Pembentang bendera merah putih pada upacara di Istana Merdeka, 17 Agustus 2019 sore, harus menahan rindu suasana belajar di sekolah untuk tiga hari ke depan.,"Diliburkan sampai hari Rabu. Kalau semakin parah, sekolah diliburkan lagi," kata Zaini.,Menurut siswa MAN Barito Utara bahwa kondisi kabut asap di wilayah tempat tinggalnya tidak separah di tempat Ivana.,"Di sini kurang tebal. Tebalan di tempat Ivana," ujarnya.,Meski begitu tetap saja bencana kabut asap cukup mengganggunya saat beraktivitas.,¬†,Senin ini hari libur pertamanya. Sejauh ini, yang bisa Zaini lakukan di rumah guna mengisi waktu luang adalah dengan berolahraga.,Namun, saat hari-hari kemarin, Zaini sempat nekat keluar rumah untuk berolahraga basket untuk waktu yang sebentar.,"Keluar rumah pun juga harus pakai masker. Latihan juga pakai masker walaupun susah buat bernapas," ujarnya.,Zaini pun berharap bencana kabut asap ini cepat berakhir. Harapan lainnya, Zaini ingin hutan di Kalimantan benar-benar dilindungi dan jangan lagi terjadi kebakaran.,"Hutan di Kalimantan ini , dikenal sebagai paru-paru dunia karena hutannya yang lebat," katanya.,Selain itu, seperti doa kebanyakan masyarakat di Kalimantan dan Pekanbaru, hujan yang lebat benar-benar turun di sana.,"Banyak orang yang enggak bisa beraktivitas seperti biasanya karena kabut asap yang semakin parah," katanya.,¬†</t>
  </si>
  <si>
    <t>https://www.liputan6.com/health/read/4063884/kabut-asap-di-kalimantan-tengah-langit-biru-pun-berganti-kelabu</t>
  </si>
  <si>
    <t>Intip Proses Hujan Buatan agar Kebakaran Hutan Riau Tak Meluas</t>
  </si>
  <si>
    <t xml:space="preserve"> Untuk antisipasi kebakaran hutan dan lahan (karhutla) Riau tidak makin meluas, teknologi modifikasi cuaca (TMC) atau yang dikenal dengan , juga diterapkan.,Sebanyak tiga pesawat untuk memodifikasi cuaca sudah tersedia, yakni pesawat Cassa 212-200, pesawat CN 295, dan pesawat Hercules.,"Pesawat Cassa dengan kapasitas 1 ton (bahan semai yang digunakan proses ,) sudah beroperasi di Riau sejak 26 Februari 2019. Ada juga satu pesawat CN 295 dengan kapasitas 2.4 ton yang sudah berada di Pekanbaru. Satu lagi itu pesawat Hercules dengan kapasitas 5 ton yang direncanakan datang di Pekanbaru pada Senin (16/9/2019)," papar Plt Kepala Pusat Data Informasi dan Humas Badan Nasional Penanggulangan Bencana (BNPB) Agus Wibowo, sebagaimana keterangan tertulis yang diterima ,, ditulis Senin (16/9/2019).,Untuk melakukan proses hujan buatan perlu ada beberapa hal yang dipertimbangkan. Pertama, operasi modifikasi cuaca sangat tergantung dengan keberadaan awan potensial hujan.,Kedua, seluruh pesawat untuk melakukan proses , dalam kondisi siaga . Jika ada potensi awan yang menurunkan hujan dari laporan Badan Meteorologi Klimatologi dan Geofisika (BMKG), maka pesawat akan segera terbang untuk menyemai awan agar menjadi hujan.,Menurut Agus, BMKG sudah memperkirakan, pertumbuhan awan berasal dari wilayah utara, yakni sebagian wilayah Aceh dan Sumatera Utara yang mulai hujan.,Pada Minggu (15/9/2019), ada juga potensi awan sedang di wilayah Riau.,"Tim masih menunggu sampai pertumbuhan awan potensial hujan cukup banyak, yang baru kemudian dilakukan operasi modifikasi cuaca," lanjutnya.,Di sisi lain, pesawat CN 295 termasuk pesawat terbang transpor militer taktis yang dilengkapi dua mesin turboprop dan diawaki dua personil. Pesawat ini dimanfaatkan mengangkut pasukan, evakuasi medis atau angkutan barang.,Untuk keperluan proses hujan buatan, pesawat CN 295 diatur mampu mengangkut bahan semai dengan kapasitas 2,4 ton.,Bagian perut pesawat dimodifikasi berupa dipasang rel untuk mengangkut 8x300 kg bahan semai dengan pipa untuk menabur bahan semai secara semi otomatis.,"Saat pesawat sampai di awan yang potensial hujan, maka petugas membuka kran yang berisi garam. Awan itu ditaburi garam. Bahan semai garam (NaCl) ini akan mengikat butiran-butiran air dalam awan, kemudian menggumpal menjadi berat dan akhirnya jatuh menjadi hujan," Agus menerangkan.</t>
  </si>
  <si>
    <t>https://www.liputan6.com/health/read/4063608/intip-proses-hujan-buatan-agar-kebakaran-hutan-riau-tak-meluas</t>
  </si>
  <si>
    <t>3 Tanda Dia Ingin Lebih dari Sekadar Teman</t>
  </si>
  <si>
    <t xml:space="preserve"> Memiliki , yang perhatian tentu bukan hal aneh. Namun, ada beberapa ciri perhatian yang teman berikan bukan sekadar untuk seorang teman.,"Ketika , memiliki ketertarikan yang lebih dari teman-teman lainnya, mungkin dia ingin lebih dari sekadar teman dengan Anda," kata pakar kencan Stef Safran.,Berikut tiga tanda yang paling sering diperlihatkan ketika seorang teman tertarik kepada Anda seperti dikutip ,, Senin (16/9/2019).,Ketika dia sering menyentuh pundak atau punggung tangan Anda ketika berbicara, bisa jadi itu refleks bahwa dirinya tertarik lebih dari sekadar teman.,"Perhatikan gestur kecil seperti itu," kata Safran.,Ketika merasa tidak nyaman dengan sentuhannya, tidak masalah untuk mengatakan hal itu langsung.,¬†,Sebagai seorang teman tentu sering pergi ke sebuah tempat untuk berkumpul bersama. Ketika dia mengajak ke tempat yang biasa jadi tempat orang kencan, bisa jadi itu tanda dia menyukai Anda.,"Misalnya dia mengajak ke tempat dan aktivitas mirip kencan seperti menonton film di bioskop. Apalagi mengajak di Sabtu malam. Itu sinyal kuat dia punya rasa terhadap Anda," kata Safran.,Seorang teman pada umumnya memang senang mengobrol dan bertanya banyak hal. Namun, ketika dia bertanya lebih dari teman-teman yang lain dengan pertanyaan personal, bisa jadi tanda suka.,Jika Anda sudah melihat sinyal kuat bahwa dia ingin lebih dari sekadar teman, coba cek perasaan diri sendiri.,"Bila tidak merasa sama seperti yang ia rasakan hal terbaik yang dilakukan adalah berbicara jujur atau memperlihatkan lewat tindakan penolakan," saran Safron.</t>
  </si>
  <si>
    <t>https://www.liputan6.com/health/read/4064127/3-tanda-dia-ingin-lebih-dari-sekadar-teman</t>
  </si>
  <si>
    <t>Seberapa Sering Pasutri Bahagia Berhubungan Seks?</t>
  </si>
  <si>
    <t>¬†, Seks kerap kali menjadi topik yang memicu pertanyaan, normalnya berapa sering pasangan melakukan , dalam periode tertentu. Hal ini dikonfirmasi oleh terapis keluarga dan pernikahan berlisensi Paul Hokemeyer, PhD.,"Satu hal yang sering beredar di antara pasangan menikah terkait seks adalah, mereka kerap berpikir, pasangan lain melakukannya lebih sering dari mereka," ujar Paul Hokemeyer.,Padahal, menurut Paul, frekuensi bercinta pasangan bervariasi, tergantung pada usia masing-masing individu serta jangka waktu pernikahan mereka.,Melansir laman , tak ada aturan pasti mengenai seberapa sering seharusnya pasangan suami istri ,. "Semuanya tergantung pada kebutuhan atau libido masing-masing orang. Serta kemampuan mereka menegosiasikannya dengan yang lain," ujar psikolog klinis yang mengambil spesialisasi masalah seksualitas David Ley, PhD.,Pasangan muda cenderung bercinta lebih sering dibandingkan pasangan yang telah berumur dan menjalani pernikahan selama beberapa dekade, ujar Hokemeyer. Pasangan tua tersebut memang lebih jarang ber, dan cenderung membangun bentuk keintiman yang berbeda untuk menjaga pernikahan mereka tetap harmonis.,"Bagi sebagian pasangan, mereka lebih mementingkan kualitas dibandingkan kuantitas," ujar Jess O'Reilly, PhD, pengasuh kanal Podcast ,.,¬†,Menurut O'Reilly, masing-masing pasangan bisa mendefinisikan sendiri versi kehidupan seks sehat mereka.,"Terserah pada Anda untuk memutuskan apa yang terbaik untuk Anda," ucapnya.,Selanjutnya penting mengkomunikasikannya dengan pasangan.,Meski hubungan seks yang sehat pada pasutri sangat bervariasi, terapis dan edukator seks Debra Laino, DHS mengatakan, umumnya pasangan usia 26 hinggaa 55 berhubungan seks setidaknya sekali seminggu. Bahkan sebuah studi yang dipublikasikan dalam , menemukan, dari 30 ribu pasangan yang diteliti, mereka yang berhubungan seks lebih dari sekali dalam seminggu tak lebih bahagia dibandingkan yang hanya bercinta seminggu sekali.,Sementara pasangan yang bercinta kurang dari sekali dalam seminggu menyatakan, merasa kurang puas dengan hubungan mereka.,Namun, angka tersebut bukanlah aturan baku. "Terpenting dari situasi ideal adalah komunikasi dan masing-masing pihak setuju dengan kuantitas hubungan seks yang dilakukan," kata Laino.,"Komunikasi mengenai harapan, kebutuhan, keinginan, serta hasrat sangatlah penting," tandas Laino.,Bentuk keintiman itu tak hanya berupa seks penetrasi, kata edukator seks Logan Levkoff, PhD. "Berpegangan tangan, berciuman, serta saling menyentuh juga sama pentingnya.",¬†</t>
  </si>
  <si>
    <t>https://www.liputan6.com/health/read/4064145/seberapa-sering-pasutri-bahagia-berhubungan-seks</t>
  </si>
  <si>
    <t>Saran Hasto Wardoyo untuk Pria: Minum Asam Folat Sebelum Menghamili Istri</t>
  </si>
  <si>
    <t xml:space="preserve"> , masih menjadi masalah kesehatan yang menghantui masyarakat Indonesia.,Kepala Badan Kependudukan dan Keluarga Berencana Nasional (BKKBN) Hasto Wardoyo mengatakan bahwa permasalahan anak dengan tubuh kerdil akibat kekurangan gizi kronis ini sebenarnya bisa diatasi jika calon orangtua baru memerhatikan kesehatan reproduksinya sebelum merencanakan untuk menikah, ,, lalu melahirkan.,"Sebelum ,, yang perempuan sudah rajin minum asam folat. Suami juga. Kalau mau menghamili, harus sudah mengonsumsi asam folat. Itu baik untuk sperma, dan kelak anaknya jadi baik," kata Hasto saat di Pangkalpinang, Provinsi Kepulauan Bangka Belitung belum lama ini.,¬†,Saat berbincang dengan , di¬†Gedung BKKBN, kawasan Halim Perdanakusuma, Jakarta Timur, di bulan Agustus 2019, Hasto yang mantan Bupati Kulonprogo DIY dan dokter kebidanan dan kandungan konsultan ini mengingatkan agar pasangan yang hendak menikah jangan cuma memikirkan pesta dan , saja, tapi harus mulai memeriksa kesehatan keduanya.,"Pernikahan itu juga butuh dipersiapkan agar saat hamil nanti tidak mengalami gangguan kehamilan," kata Hasto Wardoyo.,Oleh sebab itu, skrining kesehatan sebelum merencanakan kehamilan adalah hal yang penting.,"Lebih baik di-cek, skrining untuk menyiapkan kehamilan yang sehat dan terencana dengan baik," katanya.,"Kadang-kadang pesta pernikahan habis ratusan juta tapi periksa lab yang beberapa juta tidak dikerjakan," Hasto mengingatkan.</t>
  </si>
  <si>
    <t>https://www.liputan6.com/health/read/4063664/saran-hasto-wardoyo-untuk-pria-minum-asam-folat-sebelum-menghamili-istri</t>
  </si>
  <si>
    <t>Anak-Anak Diminta Libur Saat Kabut Asap, Komisi IX DPR RI Apresiasi Dinas Kesehatan</t>
  </si>
  <si>
    <t xml:space="preserve"> Komisi IX Dewan Perwakilan Rakyat Republik Indonesia (DPR RI) mengapresiasi keputusan dinas kesehatan di beberapa daerah yang meminta anak-anak meliburkan sekolah saat terjadi , dan kabut asap.,"Saya pikir itu sudah bagus. Jangan dipaksa anak-anak sekolah dalam keadaan berbahaya," kata Ketua Komisi IX DPR RI Dede Yusuf Macan Effendi di Gedung Kementerian Komunikasi dan Informatika, Jakarta pada Senin (16/9/2019).,Selain itu, terkait penanganan warga yang terkena Infeksi Saluran Pernapasan Akut (ISPA) akibat ,, Dede mendesak agar obat-obatan harus segera masuk ke wilayah terdampak kabut asap akibat kebakaran hutan.,Untuk kemungkinan terburuk, Dede mengatakan pemerintah juga harus siap melakukan evakuasi masyarakat ke daerah yang belum terdampak ,.,"Ini mungkin agak sulit, yaitu bagaimana menyiapkan yang terburuk adalah evakuasi dari wilayah tersebut," kata mantan wakil gubernur Jawa Barat itu usai kegiatan Forum Merdeka Barat 9.,¬†,¬†,Walau begitu, Dede mengatakan akan sia-sia jika melakukan evakuasi namun polusi udara akibat kebakaran hutan terus saja meluas. Sehingga yang terpenting, pemerintah diminta fokus juga pada upaya mematikan titik api.,"Kalau penyebarannya makin tinggi, mau tidak mau harus melokalisir penyebaran. Jadi ditutup. Bagaimana caranya? Silahkan pemerintah melakukan berbagai cara agar penyebaran dilokalisir ditutup. Titik asap itu harus segera diselesaikan," kata Dede menegaskan.,Dede sendiri mendukung Kementerian Kesehatan RI dalam distribusi alat-alat kesehatan seperti masker dan tabung oksigen. Ia juga meminta agar bantuan tersebut bisa dengan cepat tersalurkan dan mencegah jatuhnya korban lebih banyak.,Dede juga meminta agar pemerintah menjatuhkan sanksi kepada pelaku pembakaran hutan agar kejadian seperti ini tak berulang setiap tahun.,"Karena yang jelas, konon saya baca di media juga, informasi yang beredar karhutla ini kan terjadi karena dibakar. Jadi bukan karena kebakaran, berarti kan ada pelakunya," kata pria yang terkenal sebagai aktor film laga ini.,"Jika karena masyarakat diperintahkan karena dibayar, yang memerintahkan harus segera ditangkap."</t>
  </si>
  <si>
    <t>https://www.liputan6.com/health/read/4064078/anak-anak-diminta-libur-saat-kabut-asap-komisi-ix-dpr-ri-apresiasi-dinas-kesehatan</t>
  </si>
  <si>
    <t>Menkes Nila: Masker Penutup Hidung Jangan Hanya Warna Hijau Saja</t>
  </si>
  <si>
    <t xml:space="preserve"> , penutup hidung warna hijau biasa digunakan mengatasi polusi udara. Dalam kasus kebakaran hutan maupun polusi asap kendaraan, masyarakat pun terlihat menggunakan masker warna hijau.,Menyoal , penutup hidung warna hijau, Menteri Kesehatan RI Nila Moeloek memberikan ide terkait inovasi masker tersebut.,", yang dipakai itu jangan hanya warna hijau saja. Saya melihat anak-anak muda berpakaian , dengan memakai masker. Saya pikir, kenapa tidak, masker yang dibuat disesuaikan dengan , tutur Menkes Nila dalam acara "The 1st Technofarmalkes 2019ÔºöIndonesian Health Tech Innovation" di Hotel Sultan, Jakarta, ditulis Jumat (13/9/2019).,"Bisa saja maskernya warna-warna lain, seperti pink. Kemudian bisa juga bergambar (motif) bunga, Micky Mouse.",Adanya ide inovasi soal masker yang punya variasi warna dan motif dinilai bisa menggugah hati anak-anak untuk memakai masker, terutama saat keluar rumah. Ketika didera flu pun anak jadi sadar memakai masker.,"Misalnya, kalau anak lagi batuk, dia mau memakai masker. Masker warna hijau identik dipakai dokter di kamar operasi. Nanti melihat masker hijau itu anak bisa dikiranya mau disuntik," Menkes Nila menambahkan.,"Kalau maskernya dibuat lucu dengan gambar binatang lucu, anak-anak juga senang memakainya."</t>
  </si>
  <si>
    <t>https://www.liputan6.com/health/read/4061739/menkes-nila-masker-penutup-hidung-jangan-hanya-warna-hijau-saja</t>
  </si>
  <si>
    <t>Selain Program KB, Cegah Stunting juga Melalui Bina Keluarga Balita</t>
  </si>
  <si>
    <t xml:space="preserve"> Selain dengan program Keluarga Berencana (KB), pencegahan , juga bisa dilakukan melalui Bina Keluarga Balita (BKB). Jika program KB sebagai upaya pengaturan jarak kehamilan, BKB lebih menyasar pada peningkatan pengetahuan dan keterampilan mengasuh anak.,Dalam sebuah acara di Tangerang, Banten, Kepala Badan Kependudukan dan Keluarga Berencana Nasional (BKKBN) Hasto Wardoyo menerangkan, BKB untuk mencegah , juga terkait dengan cara membina tumbuh kembang anak.,"Upaya yang saat ini dilakukan BKKBN untuk mencegah ,, diantaranya Bina Keluarga Balita dan Keluarga Berencana sebagai upaya untuk pengaturan jarak kehamilan," terang Hasto, dikutip dari keterangan tertulis yang diterima ,, ditulis Jumat (13/9/2019).,Bina Keluarga Balita (BKB) bertujuan meningkatkan pengetahuan dan keterampilan orangtua untuk mengasuh serta membina tumbuh kembang anak. Upaya tersebut melalui kegiatan stimulasi fisik, mental, intelektual, emosional, spiritual, sosial dan moral.,Pelaksanaan layanan Bina Keluarga Balita saat ini sudah terintegrasi dengan layanan Posyandu dan PAUD yang tersebar di berbagai wilayah di Indonesia.,Program ini sesuai arah kebijakan BKKBN yang tertuang dalam Renstra BKKBN 2015-2019, yakni kebijakan peningkatan pembangunan keluarga tentang pemahaman orangtua mengenai pentingnya keluarga dalam pengasuhan tumbuh kembang balita dan anak.,Pelaksanaan layanan BKB yang sudah terintegrasi dengan layanan Posyandu dan PAUD biasa dikenal dengan sebutan BKB Holistik Integratif (BKB HI). Layanan tersebut sudah menawarkan aspek kesehatan, gizi, pengasuhan dan perlindungan.,Adanya program BKB juga untuk meningkatkan kualitas sumber daya manusia (SDM), yang diharapkan mampu mencetak generasi masa depan yang sehat dan punya gizi yang cukup.,"Badan Kependudukan dan Keluarga Berencana Nasional melalui Program Kependudukan, Keluarga Berencana dan Pembangunan Keluarga (KKBPK) bertujuan untuk meningkatkan kualitas SDM, mengurangi kemiskinan, dan mencapai kebahagiaan. Caranya menjaga kesehatan reproduksi ibu, meningkatkan gizi, dan pendidikan anak," pungkas Hasto.</t>
  </si>
  <si>
    <t>https://www.liputan6.com/health/read/4061729/selain-program-kb-cegah-stunting-juga-melalui-bina-keluarga-balita</t>
  </si>
  <si>
    <t>Kabut Asap, Lebih dari Sejuta Masker Didistribusikan</t>
  </si>
  <si>
    <t xml:space="preserve"> Kementerian Kesehatan (Kemenkes) Republik Indonesia mendistribusikan lebih dari satu juta masker untuk mencegah masalah kesehatan terkait , di Riau.,Dilansir dari laman Kementerian Kesehatan ,, ada 1.269.320 masker dari Kemenkes. Selain itu, 644.450 masker juga didistribusikan oleh Dinas Kesehatan Provinsi Riau dan 20 ribu Dinkes Provinsi Sumatera Selatan.,Sementara, 544 ribu masker, 10.450 masker jenis N95, seribu vial ventolin nebu (obat untuk penyakit saluran pernapasan), 500 ribu amoxilin, dan tiga tabung oksigen didistribusikan di Kalimantan Tengah.,Kepala Dinas Kesehatan Provinsi Riau Mimi Yuliani Nazir telah meminta masyarakat untuk menggunakan masker demi mencegah dampak kesehatan dari kebakaran hutan dan lahan yang mengakibatkan ,.,‚ÄúJika harus keluar ruangan harus pakai masker. Dan untuk menghindari iritasi mata, gunakan kacamata. Cegah iritasi kulit pakai baju lengan panjang,‚Äù kata Mimi.,Berdasarkan data yang dirilis Kemenkes pada Sabtu, 14 September 2019, per 13 September 2019, kabut asap membuat 9.512 warga terkena ISPA di Pekanbaru dan 64.146 orang terkena ISPA di Kota Jambi.,Sementara penderita ISPA di Palembang mencapai 106.550 orang dan di Palangkaraya pasien mencapai 23.324 orang.,Widyawati, Kepala Biro Komunikasi dan Pelayanan Masyarakat Kemenkes menyatakan bahwa mereka telah melakukan mobilisasi sumber daya manusia dari kementerian untuk mendampingi Dinkes di provinsi-provinsi terdampak.,‚ÄúBBTKL (Balai Besar Teknik Kesehatan Lingkungan) telah melakukan pengurukan kualitas udara di wilayah terdampak Karhutla. Selain itu promosi kesehatan terus dilakukan melalui website dan media sosial, dan monilisasi medis kegawatdaruratan,‚Äù kata Widyawati pada Sabtu kemarin.</t>
  </si>
  <si>
    <t>https://www.liputan6.com/health/read/4063006/kabut-asap-lebih-dari-sejuta-masker-didistribusikan</t>
  </si>
  <si>
    <t>Kepala BKKBN Rinci Sederet Tantangan Dalam Menyongsong Bonus Demografi</t>
  </si>
  <si>
    <t xml:space="preserve"> Kepala Badan Kependudukan dan Keluarga Berencana Nasional (BKKBN), Hasto Wardoyo mengungkap tantangan dalam menghadapi ,.,Menurut Hasto, tantangan pertama yang dihadapi berkaitan dengan pendidikan. Pria berkacamata ini mengatakan bahwa masih banyak usia produktif yang pendidikannya rata-rata hanya 8,6 tahun.,"Repot toh? Menurut BPS tahun 2015, 58 persen masih SD. Itu kan tantangan," kata , di Pangkal Pinang, Kepulauan Bangka Belitung pada Jumat, 13 September 2019.,Hasto jadi teringat sewaktu masih menjadi Bupati Kulon Progo. Dia sering 'menangkapi' anak-anak SD, SMP, dan anak jalanan yang putus sekolah untuk dimasukkan ke asrama selama satu bulan guna dibekali dengan pendidikan.,"Pendidikan itu harus kita paksakan sedikit," ujar ,.,¬†,Tantangan berikutnya dalam menghadapi bonus demografi adalah masalah kesehatan. Tidak lain mengenai angka kematian bayi dan angka kematian ibu.,Hasto yang juga berprofesi sebagai dokter spesialis kebidanan dan kandungan, mengatakan, angka kematian ibu harus segera diturunkan dengan cara membagi habis ibu hamil di tingkat bidan.,Kalau ibu hamil dibagi habis di tingkat bidan, angka kematian ibu pun akan turun.,"Saya di Kulon Progo itu turun. Satu bidan saya minta mengawal 26 sampai 30 ibu hamil," kata Hasto Wardoyo.,"Akhirnya, dari 5.300 persalinan, yang mati karena melahirkan dan proses kehamilan, hanya satu," ujarnya.,¬†,Stunting sebenarnya masuk ke dalam tantangan dalam menghadapi bonus demografi beberapa tahun mendatang.,Namun, kata Hasto, menangani stunting butuh waktu yang lebih lama. Tidak bisa hanya satu atau dua tahun. Setidaknya, lima tahun.,"Karena kalau anak yang didiagnosis stunting, maka dia kesempatannya sudah lewat. Kalau kita mau membuat angka stunting turun, ya sekarang," katanya.,Ada pun caranya, seorang wanita yang berencana untuk hamil harus sudah rajin minum asam folat.,Begitu juga suaminya. Hasto, mengatakan, kalau ingin menghamili istrinya harus juga mengonsumsi asam folat.,"Spermanya jadi baik, anaknya pun jadi baik," katanya.,Tak lupa, pemerintah pun harus bekerja keras dalam mengelola sumber daya manusia (SDM), terutama individu berusia tua dan pensiunan.,"Jadi, purna tugas itu disiapkan biar dia tidak jadi beban anak cucunya," kata Hasto Wardoyo menekankan.</t>
  </si>
  <si>
    <t>https://www.liputan6.com/health/read/4062914/kepala-bkkbn-rinci-sederet-tantangan-dalam-menyongsong-bonus-demografi</t>
  </si>
  <si>
    <t>Upaya Turunkan Konsumsi, Cukai Rokok Resmi Naik Tahun Depan</t>
  </si>
  <si>
    <t xml:space="preserve"> Bagi Anda para perokok tampaknya harus merogoh kocek lebih dalam untuk membeli , di tahun depan. Pasalnya, pemerintah sepakat menaikkan cukai produk tersebut.,Kenaikan ini berpengaruh pada harga jual , eceran yang ikut melambung hingga 35 persen.,Dikuti dari laman Sekretariat Kabinet Republik Indonesia , pada Minggu (15/9/2019), Menteri Keuangan Sri Mulyani Indrawati mengatakan bahwa cara ini dilakukan salah satunya guna menekan konsumsi rokok, khususnya pada perempuan dan anak-anak remaja.,"Kenaikan rata-rata secara total 23 persen untuk tarif cukai dan 35 persen dari harga jual akan kami tuangkan dalam Peraturan Menteri Keuangan (PMK) yang akan diberlakukan mulai 1 Januari 2020," kata Sri Mulyani usai rapat internal bersama Presiden Joko Widodo di Istana Merdeka, Jakarta, Jumat lalu.,Sri Mulyani sendiri menambahkan, upaya tersebut juga dinilai mampu membantu penerimaan cukai yang dalam RUU APBN Tahun Anggaran 2020, ditargetkan sebesar 179,2 triliun rupiah.,Rencana kenaikan cukai rokok sendiri sebelumnya telah disambut positif oleh para peneliti di Pusat Kajian Jaminan Sosial Universitas Indonesia (PKJS-UI). Wacana tersebut dianggap bisa menjadi salah satu bukti bahwa pemerintah serius menciptakan Sumber Daya Manusia yang unggul, melalui upaya pengendalian konsumsi rokok terutama pada kalangan remaja dan masyarakat miskin.,PKJS-UI mengungkapkan, untuk saat ini harga jual rokok rata-rata di Indonesia masih terbilang murah yaitu 17 ribu rupiah.,Dalam rilis yang diterima , beberapa waktu lalu, PKJS-UI menyatakan bahwa kenaikan cukai rokok haruslah signifikan agar membuat harga rokok menjadi mahal.,"Hasil penelitian PKJS-UI terhadap seribu orang responden, 88 persen masyarakat mendukung harga rokok naik, bahkan 80,45 persen perokok setuju jika harga rokok naik," kata Ketua PKJS-UI Aryana Satrya.,"Namun sebagian besar perokok mengaku akan berhenti merokok apabila harga mencapai 60 ribu sampai 70 ribu per bungkus," kata Aryana.,Berdasarkan Riset Kesehatan Dasar (Riskesdas) tahun 2018, prevalensi merokok remaja usia 10 sampai 18 tahun meningkat dari tahun 2013 (7,2 persen) menjadi 9,1 persen. Harga rokok murah serta maraknya penjualan produk secara eceran, dinilai menjadi salah satu pemicu tingginya konsumsi rokok pada kalangan remaja.</t>
  </si>
  <si>
    <t>https://www.liputan6.com/health/read/4063008/upaya-turunkan-konsumsi-cukai-rokok-resmi-naik-tahun-depan</t>
  </si>
  <si>
    <t>Terdampak Kabut Asap, Rumah Sakit dan Puskesmas di Riau Sediakan Ruang Evakuasi</t>
  </si>
  <si>
    <t xml:space="preserve"> Seluruh puskesmas di Provinsi Riau diminta untuk buka 24 jam dan melayani masyrakat yang terpapar ,. Layanan itu pun tidak dikenakan biaya. Kebijakan tersebut diambil oleh Gubernur Riau Syamsuar daam menyikapi serbuan kabut asap di wilayahnya akibat karhutla dalam beberapa waktu belakangan.,Wakil Gubernur Edy Natar mengatakan, Syamsuar telah mengimbau kepala 15 kabupaten/kota di Riau melakukan kesiapsiagaan kesehatan di wilayah masing-masing terkait ,. Rapat koordinasi kabarnya dilakukan pada Sabtu (14/9/2019).,Tersedia pula 3 unit ambulans yang disiagakan 24 jam pada Sabtu (14/9). "Bahkan hari ini Satgas Kesehatan mengoperasikan tiga ambulans yang siap sewaktu-waktu ditelepon, nomernya 119, selama 24 jam," Edy menegaskan, mengutip siaran pers yang diterima Health-Liputan6.com.,Instruksi untuk menangani warga yang terdampak , tak hanya untuk puskesmas saja, meainkan juga berlaku untuk rumah sakit-rumah sakit milik pemerintah dan swasta.,¬†,Rumah sakit harus menyediakan ruangan evakuasi yang aman jika sewaktu-waktu dibutuhkan. Ruang evakuasi ini juga tersedia di seluruh Puskesmas yang sudah disiagakan selama 24 jam.,Mengadapi serangan asap, Dinas Kesehatan Riau pun telah membagikan lebih dari 700 ribu masker kepada masyarakat yang membutuhkan melalui DInas Kesehatan Kabupaten/Kota dan Puskesmas.,Pembagian masker secara juga dilakukan di 8 titik di Pekanbaru, yakni depan kantor gubernur, simpang harapan raya, rumbai, kubang, patimura dan lain-lainnya. Masker juga dibagikan langsung melalui organisasi profesi, dan komunitas peduli kesehatan masyarakat.,Edukasi masyrakat mengenai pencegahan dampak kesehataan akibat asap karhutla juga dilakukan oleh Dinas Kesehatan. Hingga 11 September 2019, Dinkes Riau mencatat 9.931 kunjungan terkait ISPA ke fasilitas kesehatan.</t>
  </si>
  <si>
    <t>https://www.liputan6.com/health/read/4062712/terdampak-kabut-asap-rumah-sakit-dan-puskesmas-di-riau-sediakan-ruang-evakuasi</t>
  </si>
  <si>
    <t>Didiagnosis Kembung Biasa, Bocah 3 Tahun Meninggal Akibat Kanker Perut</t>
  </si>
  <si>
    <t xml:space="preserve"> Bocah perempuan usia 3 tahun asal Inggris mengalami nasib tragis. Aoife Flanagan-Gibb mengembuskan napas terakhir pada 7 Juli 2019 akibat , setelah sebelumnya berulangkali mengalami salah diagnosis.,Menurut keterangan keluarganya, Aoife berulangkali didiagnosis mengalami , atau perut kembung, melansir laman New York Post.,"Dia berulangkali masuk dan keluar rumah sakit dengan masalah dan infeksi yang berbeda. Tapi mereka (pihak rumah sakit) selalu mengatakan pada kami bahwa dia hanya mengalami konstipasi yang biasa dialami anak-anak," ujar Eilish Flanagan, ibu Aoife.,Eilish mengatakan, dirinya telah nyaris duabelas kali memeriksakan kondisi Aoife untuk mencari tahu apa penyebab sakitnya. Ironisnya, nyawa Aoife melayang beberapa hari setelah dia mendapat diagnosis yang tepat.,¬†,Tepatnya lima hari setelah dokter mendiagnosisnya dengan benar, bocah perempuan asalh Essex itu meninggal dalam pelukan sang ibu di rumah sakit.,"Kejadian itu benar-benar tak terduga. Dia mengalami henti jantung yang luar biasa," cerita Eilish. "Aku memeluknya karena aku tahu ada yang salah dengan dirinya. Dia meninggal dalam pelukanku," ucap Eilish.</t>
  </si>
  <si>
    <t>https://www.liputan6.com/health/read/4057798/didiagnosis-kembung-biasa-bocah-3-tahun-meninggal-akibat-kanker-perut</t>
  </si>
  <si>
    <t>Tekan Konsumsi Gula Berlebih, Thailand Naikkan Pajak Minuman Manis 2 Kali Lipat</t>
  </si>
  <si>
    <t xml:space="preserve"> Usai mengeluarkan aturan kemasan rokok polos, Thailand mengumumkan bahwa , mengandung gula akan dikenakan pajak tinggi pada 1 Oktober 2019. Cara ini bertujuan untuk menekan konsumsi di masyarakat.,Nattakorn Utensut, juru bicara Departemen Pajak Thailand mengatakan bahwa , yang mengandung gula 10 hingga 14 gram ke atas, akan dikenakan pajak hingga dua kali lipat dari sebelumnya.,Keputusan ini nantinya akan membuat biaya produksi lebih tinggi. Namun pajak tersebut tidak akan dibebankan kepada konsumen.,Mengutip , pada Sabtu (14/9/2019), pajak tersebut juga akan naik setiap dua tahun. Sehingga, apabila di 1 Oktober 2021 produk itu dikenai pajak 3 baht (sekitar 1.300 rupiah) per 100 ml, nantinya pajak akan naik hingga 5 baht (sekitar 2.200 rupiah) di 2023.,Utensut mengungkapkan bahwa saat ini, sebagian besar produsen minuman manis tidak mengurangi kadar gula hingga batas yang ditentukan karena takut kehilangan pelanggan. Alih-alih, mereka mengeluarkan versi baru yang kurang manis tapi tetap mengandung gula tinggi.,Karena itu, peningkatan tarif pajak progresif itu diharapkan mampu memaksa produsen mengurangi jumlah gula dalam produknya., melaporkan, pajak minuman manis sendiri sudah ada sejak 2017. Pemerintah juga mengklasifikasikan kandungan gula menjadi enam tingkat berdasarkan standar 100 mililiter: di bawah 6 gram, 6 sampai 8 gram, 8 sampai 10 gram, 10 sampai 14 gram, 14 sampai 18 gram, dan lebih dari 18 gram.,Bagi minuman dengan kadar gula di bawah 6 gram tidak akan dikenakan pajak. Sementara, produk dengan kategori di bawah 10 gram gula tidak akan terkena kenaikan cukai.,Dikutip dari , Nattakorn menambahkan, masih banyak masyarakat, khususnya di usia produktif, yang tidak sadar risiko kesehatan dari konsumsi gula berlebihan. Hanya mereka yang berusia di bawah 30 dan di atas 60 yang mulai berhati-hati akan kebiasaan tersebut.,Lebih lanjut, para produsen juga diminta lebih merinci kadar gula serta bahan-bahan lain dalam label produk mereka. Jika sebelumnya hanya 60 sampai 70 item, rincian tersebut akan bertambah hingga 200 sampai 300 item.,Selain itu, cara ini diklaim mampu meningkatkan pendapatan pajak negara hingga 4,5 miliar baht per tahun.</t>
  </si>
  <si>
    <t>https://www.liputan6.com/health/read/4059793/tekan-konsumsi-gula-berlebih-thailand-naikkan-pajak-minuman-manis-2-kali-lipat</t>
  </si>
  <si>
    <t>Kala BJ Habibie Berbicara tentang Ibu Bekerja</t>
  </si>
  <si>
    <t xml:space="preserve"> Almarhum , menilai bahwa tak seharusnya seorang ibu meninggalkan anaknya untuk bekerja jauh tanpa diasuh secara langsung sama sekali. Hal itu diungkapkannya dalam sebuah wawancara di 2016.,"Saya tidak benarkan ibu menjadi pembantu rumah tangga di mana saja kalau dia punya anak," kata , dalam program , seperti diunggah oleh , di sebuah situs berbagi video, dikutip Sabtu (13/6/2019).,Hal itu tidak hanya untuk keluarga yang berpenghasilan rendah saja. Tanpa pandang buluh, seorang ibu dinilai tidak seharusnya meninggalkan buah hati hanya untuk bekerja mencari uang lalu mengirimkannya dari jarak yang jauh.,"Di sini, kita harus tahu peranan wanita dan ibu di Indonesia tidak membenarkan, menurut pendapat seorang Habibie, bahwa ibu-ibu itu tinggalkan anaknya di kampung di mana pun dan dia pergi ke mana saja di dalam dan luar negeri mencari duit dan dia transfer dia serahkan orang lain untuk mendidik. Itu tidak benar," kata pria yang meninggal di usia 83 tahun itu.,Habibie sendiri, sebagai seorang pria, mengatakan bahwa dia memiliki dua wanita yang paling berperan dalam hidupnya.,"Keberhasilan saya ada pada dua orang. Ibu yang melahirkan saya dan ibu yang mendampingi," kata pria yang sempat menempuh pendidikan di Jerman itu.,Meski begitu, bukan berarti wanita tidak bisa berkembang. Habibie tetap mengatakan bahwa seorang ibu masih bisa sukses meski memiliki tanggung jawab sebagai wanita. Di sini, yang dibutuhkan adalah kesetaraan baik bagi pria dan wanita. Dia memberikan contoh dari Menteri Keuangan Sri Mulyani.,"Keberhasilan ibu Sri Mulyani juga pada dua orang. Ibu yang melahirkan Sri Mulyani dan bapak yang mendampingi. Begitu kan, ya kita tidak bedakan," ujarnya.,Di sini, kesatuan antara suami istrilah yang dianggap Habibie mampu membentuk sebuah keluarga sejahtera.</t>
  </si>
  <si>
    <t>https://www.liputan6.com/health/read/4061806/kala-bj-habibie-berbicara-tentang-ibu-bekerja</t>
  </si>
  <si>
    <t>Usai Punya Anak Kembar, Pasangan Lansia India Ini Dirawat di Rumah Sakit</t>
  </si>
  <si>
    <t xml:space="preserve"> Jika Anda ingat, beberapa waktu yang lalu, seorang , 74 tahun di India dilaporkan melahirkan bayi untuk pertama kalinya. Bahkan ternyata, wanita itu memiliki bayi kembar perempuan.,Namun, berita terbaru menyebutkan bahwa kedua , yang menjadi orangtua bayi kembar itu harus mendapatkan perawatan intensif usai dikaruniai buah hati. Sang ayah, Raja Rao (78) terkena serangan jantung sehari setelah dirinya memberikan pernyataan pada media.,"Kami adalah pasangan paling bahagia di dunia hari ini," kata Rao pada saat itu seperti dilansir dari , pada Minggu (15/9/2019).,Sementara sang ibu yang bernama Erramatti Mangayamma, belum keluar dari perawatan intensif semenjak dirinya melahirkan. Pasangan yang disebut sebagai orangtua tertua di dunia itu berada dalam perawatan di Ahalya Nursing Home in Guntur, Adhra Pradesh.,Diketahui Erramatti memiliki anak lewat program bayi tabung. Meskipun begitu, sebuah laporan dari , menyebutkan adanya kecurangan yang dilakukan oleh pihak keluarga dalam proses kehamilan lewat bayi tabung.,Dokter Sanakkayala Umashankar yang menangani kehamilan tersebut, mengungkapkan bahwa dirinya sempat dibohongi agar percaya sang ibu masih berusia 60-an.,"Itu terungkap secara kebetulan. Setelah dia mengandung, suaminya secara tidak sengaja memberitahu salah seorang perawat tentang usia sebenarnya," kata Umashankar.,Kondisi kedua bayi yang dilahirkan Erramatti sendiri berada dalam keadaan yang sehat. Lakshmi Bhia, keponakan dari pasangan lansia itu mengatakan bahwa dua anak kembar ini sudah mengalami kenaikan berat badan.,Bhia juga mengatakan jika dua orangtua anak-anak itu tak sanggup membesarkan keduanya, anggota keluarga lain siap turun tangan.</t>
  </si>
  <si>
    <t>https://www.liputan6.com/health/read/4063036/usai-punya-anak-kembar-pasangan-lansia-india-ini-dirawat-di-rumah-sakit</t>
  </si>
  <si>
    <t>5 Jenis Olahraga yang Aman Bagi Penderita Asma</t>
  </si>
  <si>
    <t xml:space="preserve"> , merupakan gangguan yang terjadi pada saluran pernapasan. Orang dengan¬†kondisi ini akan merasakan sesak napas disertai bunyi akibat penyempitan dan peradangan pada saluran napas.,Dilansir dari laman resmi ,, gejala penyakit ini dapat terjadi berulang kali dalam sehari dan bahkan bisa menjadi lebih buruk ketika melaksanakan aktivitas fisik atau di malam hari. Namun, beberapa ahli tetap menyarankan untuk melakukan olahraga.,Bagi pasien penyakit asma namun masih tetap ingin berolahraga hendaknya memastikan asma tetap terkontrol dengan baik serta memilih beragam aktivitas dengan hati- hati.,Lantas olahraga apa saja yang dianjurkan bagi penderita asma? Berikut ini ulasannya seperti yang dikutip dari laman ,, Sabtu (14/9/2019).,Terdapat sebuah penelitian menyatakan bahwa orang dewasa yang berjalan kaki tiga kali seminggu selama 12 minggu dapat mengontrol terjadinya serangan asma. Di sisi lain kebugaran tubuhnya meningkat.¬†,"Jalan dengan kecepatan sedang hingga cepat merupakan cara terbaik untuk aktivitas olahraga bagi penderita asam," jelas Lisa M. Schwiebert, PhD seorang profesor biologi dari University Of Alabama, Birmingham, Inggris.,Aktivitas fisik lainnya yang dapat dilakukan oleh penderita asam yaitu dengan melakukan serangkaian gerakan Yoga. Aktivitas fisik ini berfokus pada gerakan tubuh yang berguna untuk memperkuat otot dan juga pernapasan sehingga membantu penderita asma.,"Saya pikir ii adalah pengendalian napas. Latihan pernapasan dapat mengaktifkan lebih banyak area paru- paru," kata Robert Graham, MD, seorang dokter spesialis penyakit dalam dan integratif di Lenox Hill Hospital, New York City.,Menurutnya mereka yang berlatih yoga selama 10 minggu dapat membantu mengurangi asam mereka. Ia juga menambahkan tidak hanya melakukan olahraga Yoga, manfaat yang sama juga ditawarkan dari Tai Chi, seni bela diri yang juga menekankan kepada sistem pernafasan.,¬†,Renang merupakan salah satu jenis olahraga yang direkomendasikan bagi penderita asma. Olahraga ini dapat membantu penderita asam untuk berlatih pernafasan.,"Olahraga ideal untuk penderita asma adalah berenang karena Anda menghirup udara yang sangat lembap dan hangat," jelas ahli alergi yang berbasis di Indianapolis, Mark Holbreich.,Namun, penderita asma harus tetap berhati-hati dengan kandungan kaporit, jika terpapar secara berlebihan dapat memicu serangan asma. Guna memastikannya Anda bisa mencium terlebih dahulu air kolam renang, jika terlalu berbau maka itu mengandung banyak gas klorin.,Olahraga raket seperti bermain tenis dan bulu tangkis dapat membantu untuk mengeluarkan energi di lapangan dengan mengontrol kecepatan permainan. Sumber aktivitas permainan Anda bahkan bisa lebih tidak intens jika melakukan olahraga ini secara ganda dengan pasangan.,Voli merupakan olahraga yang tidak melibatkan banyak gerakan karena merupakan olahraga tim. Sehingga, energi dari penderita asma tidak terlalu diforsir. Oleh sebab itu olahraga ini cukup aman bagi penderita asma.</t>
  </si>
  <si>
    <t>https://www.liputan6.com/health/read/4061802/5-jenis-olahraga-yang-aman-bagi-penderita-asma</t>
  </si>
  <si>
    <t>Dikira Menopause, Wanita Ini Malah Melahirkan Bayi Lucu</t>
  </si>
  <si>
    <t xml:space="preserve"> Monica Thompson terkejut bahwa dia masih bisa melahirkan di usianya yang sudah 40 tahun. Bahkan, dia sendiri tak sadar dirinya sedang mengalami ,.,Wanita asal Las Vegas, Amerika Serikat ini awalnya pergi ke dokter dengan keluhan kram perut dan mual. Namun, dokter memberitahunya bahwa ia sedang mengalami , yang tak disadarinya selama tujuh setengah bulan.,Hal tersebut membuat Thompson tidak percaya. Dia dan tunangannya, Jason bahkan sempat mengira bahwa dokter sedang bercanda.,"Tidak mungkin. Saya terlalu tua untuk punya anak. Mungkin saya sedang melewati menopause," katanya seperti dilansir dari , pada Minggu (15/9/2019).,Akhirnya, Thompson segera menjalani tes kehamilan dan tahun bahwa dirinya ternyata sedang hamil. Namun ini tidak dia sadari karena baru-baru ini, wanita itu sempat kehilangan berat badan.,Kejadian tersebut belum selesai. Keesokan harinya, Thompson segera dilarikan ke rumah sakit. Para dokter segera melakukan operasi sesar darurat dan bayi yang bernama Jayden itupun lahir dengan berat sekitar 1 kilogram.,Setelah dirawat sesaat di rumah sakit, keduanya diperbolehkan pulang. Saat ini, Jayden sudah berusia 11 bulan.,Thompson sendiri sesungguhnya sudah sempat menikah selama 16 tahun sebelum suami pertamanya meninggal di 2016. Namun, dia belum dikaruniai seorang buah hati.,Karena itu, apa yang dialaminya saat ini merupakan sebuah keajaiban.,"Saya berpikir, saya seorang ibu. Rasanya sangat baik. Saya merasa lengkap," kata Thompson.</t>
  </si>
  <si>
    <t>https://www.liputan6.com/health/read/4063099/dikira-menopause-wanita-ini-malah-melahirkan-bayi-lucu</t>
  </si>
  <si>
    <t>Kulit Penis Pria Terbelah, Dokter Obati dengan Madu</t>
  </si>
  <si>
    <t xml:space="preserve"> Seorang pria di Denmark datang ke layanan kesehatan setelah kulup ,nya mengetat hingga tak bisa ditarik. Dokter mengira dia mengalami peradangan.,Namun, pemeriksaan pada pasien 55 tahun itu memperlihatkan bahwa dia mengalami tumor non-kanker di bagian bawah, batang, dan ujung organ intimnya tersebut. Ini membuat ,nya terinfeksi.,Dalam sebuah laporan yang diterbitkan di ,, para dokter mencatat bahwa pria ini mengalami denudasi penis yang membuat kulit alat kelaminnya mulai membelah.,Melansir , pada Minggu (15/9/2019), dokter akhirnya mengangkat tumor dan berupaya merekonstruksinya dengan cangkok kulit dari paha pasien. Namun usaha pemulihan itu sia-sia.,Tak dilanda putus asa, tim medis segera mencoba memberikan madu Manuka yang terkenal anti-bakteri, anti-inflamasi, dan bermanfaat untuk menyembuhkan pada organ intim pria yang tak disunat itu.,Dr. Amalie Sylvester-Hvid, yang menjadi ketua tim dokter mengatakan bahwa hasilnya tak disangka sangat positif. Dua minggu setelahnya, jaringan yang sehat mulai menutup luka yang terlihat membelah penis pria itu.,Pembalut juga dilepas setiap hari tanpa komplikasi, infeksi, atau rasa sakit yang berulang. Hingga 52 hari kemudian, pria itu benar-benar sembuh termasuk fungsi seksualnya.,Dalam laporan tersebut, pengobatan ini diharapkan bisa jadi alternatif yang sederhana, murah, serta efektif, untuk antibiotik di tengah banyaknya resistensi yang muncul.,"Tantangan semakin meningkat dan resistensi bakteri terhadap antibiotik telah mengarah pada pengembangan beberapa pilihan perawatan luka konservatif," tulis para dokter.,"Tidak satu pun dari mereka yang menunjukkan kombinasi penyembuhan luka seperti ditemukan dalam madu untuk medis.",Para dokter juga berharap agar nantinya madu yang mereka gunakan itu, bisa diteliti dan mendapatkan tempat sebagai produk perawatan luka yang digunakan oleh para dokter.</t>
  </si>
  <si>
    <t>https://www.liputan6.com/health/read/4063113/kulit-penis-pria-terbelah-dokter-obati-dengan-madu</t>
  </si>
  <si>
    <t>Anak pun Bisa Depresi, Kenali Tanda-Tandanya</t>
  </si>
  <si>
    <t xml:space="preserve"> Anak yang masih di tahap tumbuh dan berkembang pun bisa ,. Ini mereka alami karena di dalam proses perkembangannya, anak memiliki suasana hati yang mudah sekali berubah-ubah.,Selain itu, faktor lain seperti¬†keluarga yang tak harmonis, masalah di sekolah, dan perundungan atau ,bisa membuat si Kecil ,.¬†,Saat anak terus menerus tampak sedih, putus asa, bimbang dan menyendiri, ini bisa menjadi tanda anak mengalami stres bahkan ,.,¬†,Anak yang mengalami depresi bisa rentan terhadap bahaya. Bahaya tersebut mulai dari gangguan kesehatan jantung saat ia tumbuh dewasa kelak, kecanduan minuman beralkohol hingga obat-obatan terlarang serta rokok.,Termasuk mengalami kerusakan otak dan kemampuan berpikir yang menurun, sulit menjalin hubungan atau sosialisasi dengan orang lain hingga anak rentan mengakhiri hidup atau bunuh diri.,Ketika mendapati anak tampak berbeda dan stres, usahakan untuk senantiasa ada untuk anak. Hindari memberi tekanan berlebih padanya karena ini bisa membuatnya semakin depresi.,¬†,Untuk mengatasi depresi pada anak, yang terpenting dilakukan orangtua adalah selalu berusaha ada untuknya.,Sesibuk aktivitas orangtua, pastikan untuk selalu memberi perhatian padanya. Jadilah tempat curhat anak. Jadilah pendukung untuk kebaikan anak.,Bantu anak melewati hari-hari beratnya dengan sabar dan penuh kasih sayang. Melansir dari laman ,, untuk mengatasi depresi pada anak orangtua juga perlu membawa anak ke psikolog atau dokter spesialis kejiwaan. Studi terbaru menemukan jika konseling dan psikoterapi adalah cara terbaik dan tepat untuk mengatasi depresi pada anak.</t>
  </si>
  <si>
    <t>https://www.liputan6.com/health/read/4058174/anak-pun-bisa-depresi-kenali-tanda-tandanya</t>
  </si>
  <si>
    <t>Tarot Minggu Ini: Saatnya Bangkit, Hasil Baik Menanti</t>
  </si>
  <si>
    <t xml:space="preserve"> Kartu Transfiguration muncul dalam Tarot Minggu Ini periode 15 - 21 September 2019. Berikut pesan yang disampaikan,¬†,¬†,Saatnya bangkit. Kamu memiliki energi untuk lebih baik dari saat ini. Jangan membiarkan dirimu terpuruk terlalu lama.¬†,¬†,Bangkitlah dari rasa putus asamu! Semua akan kembali baik. Kamu masih punya kekuatan untuk melangkah.¬†,¬†,¬†,Cukup bersemangat untuk melakukan pekerjaan di minggu ini. Hasilnya juga memuaskan.¬†,Tubuh yang sehat juga dipengaruhi oleh pikiran positif. Kelola hati dan pikiran supaya tidak menjadi stress yang akan memicu sakit fisik. Kamu cukup sehat dan berenergi untuk beraktivitas.¬†,¬†</t>
  </si>
  <si>
    <t>https://www.liputan6.com/health/read/4063056/tarot-minggu-ini-saatnya-bangkit-hasil-baik-menanti</t>
  </si>
  <si>
    <t>Dengan Bayi Tabung, Lansia 74 Tahun Melahirkan Anak Pertama Kali</t>
  </si>
  <si>
    <t xml:space="preserve"> Di usianya yang sudah 74, kebanyakan orang mungkin berpikir bahwa Erramatti Mangayamma harusnya sudah dipanggil nenek. Namun berkat program ,, untuk pertama kalinya dia menjadi orangtua dari bayi kembar.,Wanita asal India ini disebut-sebut sebagai ibu tertua yang pernah melahirkan usai melakukan proses fertilisasi in vitro atau ,. Bayi kembar tersebut dilahirkan secara caesar pada 5 September lalu.,Dilansir dari , pada Senin (9/9/2019), Erramatti dan suaminya Yaramati Sitarama Rajarao (78), selalu gagal memiliki anak meski sudah menikah selama 57 tahun. Tak jarang, kondisi tersebut membuat para tetangganya berpikir negatif.,"Tetangga memanggil saya , (kata hinaan untuk wanita tanpa anak)," kata Erramatti kepada media setempat.,Dokter yang menangani Erramatti mengatakan bahwa wanita itu sudah menopause sekitar 25 tahun yang lalu. Sehingga, sel telur diambil dari donor dan dibuahi dengan sperma suaminya.,"Ini adalah keajaiban medis," kata dokter bernama Sanakkayala Umasankar pada ,Erramatti dibantu 10 dokter dalam menjaga kehamilan serta melewati proses persalinannya. Dia juga mendapatkan pemeriksaan psikologis agar siap secara mental.,"Kami melakukan semua tes medis dan menemukan bahwa secara medis dia layak untuk konsepsi melalui fertilisasi in vitro," kata Umansankar.,Walau begitu, kejadian itu mendapatkan sorotan dari dewan medis setempat, khususnya terkait etika medis lokal yang mempertanyakan kepatutan dokter membantu seorang lansia memiliki anak.,"Ini tentu merupakan masalah yang bisa diperdebatkan," kata Buchipudi Sambasiva Reddy, ketua dewan medis Andhra Pradesh.</t>
  </si>
  <si>
    <t>https://www.liputan6.com/health/read/4057856/dengan-bayi-tabung-lansia-74-tahun-melahirkan-anak-pertama-kali</t>
  </si>
  <si>
    <t>Begini Cara Atasi Depresi pada Anak yang Perlu Orangtua Tahu</t>
  </si>
  <si>
    <t xml:space="preserve"> Anak bisa juga mengalami stres dan tekanan karena keadaan yang terjadi, yang membuat dia rentan terkena ,.¬†Misalnya, karena perceraian orangtua, kematian saudara, kakek atau neneknya, masuk ke lingkungan baru atau mengalami perundungan ,Dunia yang menyenangkan dan ceria identik dengan anak-anak. Mereka selalu ingin bermain apapun kondisinya. Meski demikian bukan berarti anak tak bisa merasakan emosi negatif yang berasal dari sekelilingnya. Yang pada akhirnya membuatnya jadi ,.,Salah satu tanda jelas saat anak stres adalah perubahan sikap dan temperamen. Anak jadi lebih mudah terpancing emosinya dan terlihat gelisah. Saat ditanya, mereka tak bisa menjelaskan sikap buruknya.,¬†,Anak belum bisa mengungkapkan perasaannya. Hal ini karena anak belum bisa mendeskripsikan emosinya dengan baik. Tanda lainnya adalah anak kerap mengeluhkan sakit perut dan sakit kepala. Saat diperiksa dokter tak ada masalah apapun,Biasanya dokter akan menangkap 'sinyal' stres dan membicarakan hal ini dengan orangtua. Anak juga kerap bermimpi buruk, sulit tidur, kehilangan nafsu makan, menarik diri atau tak mau sekolah.,Cobalah lebih peka terhadap perubahan sikap anak. Jika dirasa sangat berbeda, tak ada salahnya untuk mengajak si kecil berkonsultasi dengan psikolog anak untuk mencari tahu penyebab dan mendapat solusi yang tepat.</t>
  </si>
  <si>
    <t>https://www.liputan6.com/health/read/4058183/begini-cara-atasi-depresi-pada-anak-yang-perlu-orangtua-tahu</t>
  </si>
  <si>
    <t>Hari Pencegahan Bunuh Diri Sedunia: Kenali dan Pahami Diri Sendiri</t>
  </si>
  <si>
    <t xml:space="preserve"> Memaknai momen Hari Pencegahan , Sedunia yang jatuh setiap tanggal 10 September, semua orang harus meningkatkan kesadaran. Kesadaran yang dimaksud bagaimana kita mengenal dan memahami diri sendiri.,Dokter spesialis kejiwaan Dian Pitawati menyampaikan, kita harus memahami diri sendiri. Sifat dan sikap seperti apa yang kita miliki tatkala di hadapkan dengan tantangan hidup.,"Di Hari Pencegahan , Sedunia, perlu mengenali diri sendiri. Kita ini orangnya seperti apa. Cukup mampu atau enggak menghadapi tantangan hidup. Apakah kita (tipe orang) cenderung tertutup dan menarik diri. Apakah kita orang yang berjuang atau suka menghindari tantangan," jelas Dian melalui siaran, Kementerian Kesehatan RI, Senin (9/9/2019).,"Saat menghadapi masalah kan tipe orang hanya dua, berjuang terus atau menghindar. Kalau enggak kuat berjuang ya berhenti sebentar, nanti lanjut lagi.",Kalau menghindar terus, orang tersebut tidak terampil menghadapi masalah. Faktor penyebab , bisa yang paling sering terjadi dikarenakan depresi, cemas, gangguan mood (perasaan). Hal ini muncul dipengaruhi masalah pekerjaan juga kesulitan ekonomi.,¬†,Ketika seseorang sadar dirinya sedang depresi, terlebih lagi muncul pikiran-pikiran untuk bunuh diri sebaiknya mendatangi tenaga ahli kesehatan. Perlu bantuan untuk menangani permasalahan tersebut.,"Dianjurkan juga ada pendampingan dari orang-orang di sekitarnya, misalnya teman, keluarga, dan kerabat. Memang enggak mudah buat orang lain menerima hal itu (adanya pikiran bunuh diri)," lanjut Dian yang berpraktik di RSUP Fatmawati Jakarta.,"Kalau kita mendengar seseorang mulai mengenali dirinya sendiri mengarah pada bunuh diri, dia harus dibantu.",Langkah di atas merupakan pencegahan untuk menghindari orang yang bersangkutan terhadap pikiran bunuh diri.</t>
  </si>
  <si>
    <t>https://www.liputan6.com/health/read/4058209/hari-pencegahan-bunuh-diri-sedunia-kenali-dan-pahami-diri-sendiri</t>
  </si>
  <si>
    <t>Remaja Sering Berpikiran untuk Bunuh Diri, Begini 6 Cara Mencegahnya</t>
  </si>
  <si>
    <t xml:space="preserve"> Badan Kesehatan Dunia (WHO)¬†pada 2016 pernah menyatakan bahwa tren kasus , di kalangan remaja dan dewasa muda, 15 sampai 29 tahun, cukup tinggi dibandingkan dengan orang dewasa.,Kementerian Kesehatan Republik Indonesia pernah melakukan survei pada siswa SMP dan SMA (usia 13-18). Hasilnya menunjukkan sebanyak 5,14 persen siswa pernah memikirkan untuk bunuh diri dan sekitar 2,39 persen mengaku pernah melakukan percobaan , (Kemenkes, 2015). Angka ini mengonfirmasi tingginya angka bunuh diri di Indonesia di usia remaja dan dewasa muda (15-29 tahun).,Bunuh diri adalah masalah global yang masih banyak disepelekan. Mengingat angka kejadian bunuh diri di kalangan remaja cukup mengkhawatirkan, upaya pencegahan , harus dilakukan secara saksama dan melibatkan banyak pihak dengan berbagai pendekatan.,Menteri Kesehatan Prof. Dr. dr. Nila Farid Moeloek, Sp.M(K), menyatakan bahwa penyebab kelompok usia remaja dan dewasa muda dalam perkembangannya rentan dalam menghadapi masalah pribadi, lingkungan yang berhubungan dengan identitas diri, kemandirian, situasi dan kondisi di rumah, lingkungan sosial, serta hak dan kewajiban yang dibebankan oleh orangtua mereka.,¬†,Adapun beberapa cara yang bisa dilakukan untuk mencegah percobaan bunuh diri antara lain:,Jika anak tidak seceria biasanya dan Anda curiga ada yang tak beres, jangan tunggu sampai ia bercerita. Tanyakan langsung apa yang membuat mereka berubah atau yang mereka hadapi.,Menurut dr. Devia Irine Putri dari KlikDokter, salah satu tugas terpenting orang tua adalah mengetahui masalah apa saja yang dihadapi anak.,‚ÄúBukan bermaksud kepo atau mau ikut campur urusan anak, tapi jika masalah dihadapi anak sampai membuatnya stres atau depresi, maka orang tua perlu tahu dan membantu mengatasinya. Beri anak perhatian agar mereka mau terbuka dengan Anda,‚Äù ujar dr. Devia.,Sebuah penelitian menunjukan bahwa komunikasi yang buruk antara orang tua dan anak adalah satu dari banyak penyebab anak memutuskan untuk bunuh diri.,Ketika anak tidak mendapatkan perhatian atau tak bisa berkomunikasi dengan baik dengan orang tuanya, ia akan merasa sendirian. Untuk itu, orang tua perlu mendengarkan apa pun yang keluar dari mulut anak. Pastikan mereka tahu bahwa orang tuanya akan selalu ada dalam kondisi apa pun.,Remaja yang mencoba bunuh diri sering kali memberikan ‚Äúsinyal‚Äù yang sayangnya tidak disadari orang tua atau orang-orang di sekitarnya.,Jika Anda melihat coretan atau mendengar anak mengatakan hal-hal seperti seperti ‚Äúaku ingin mati‚Äù, ‚Äúaku bosan hidup‚Äù, ‚Äúaku sudah tak peduli lagi pada hidup‚Äù, dan lain-lain, jangan mengabaikannya.,Tanpa marah-marah atau menghakimi, tanyakan anak apa maksud dari pernyataan atau perkataannya tersebut. Tanyakan juga masalah apa yang sedang ia hadapi. Katakan pada anak bahwa Anda tak akan pernah meninggalkannya dalam kondisi apa pun. Perkataan dan tindakan yang menenangkan bisa membuatnya lebih aman dan terbuka.,¬†,Aktivitas fisik yang sederhana seperti berjalan santai atau meditasi mampu meredam stres psikis atau depresi yang dialami oleh anak.,‚ÄúOlahraga akan melepaskan hormon endorfin, yang dipercaya mampu memperbaiki mood anak. Endorfin juga menurunkan jumlah kortisol (hormon depresi) dalam tubuhnya,‚Äù¬†kata dr. Devia.,Selain itu, olahraga bisa mengalihkan perhatian dari masalah yang sedang dialami dan menjadikan pelakunya merasa lebih baik. Para ahli merekomendasikan aktivitas fisik selama 150 menit dalam seminggu.,Tidak hanya anak, tapi orangtua juga perlu bercerita dengan buah hatinya. Biarkan anak Anda tahu bahwa dirinya tidak sendirian ketika sedang sedih, marah, maupun sedang merasa cemas.,Katakan bahwa semua orang pasti pernah mengalami momen sulit, termasuk diri Anda. Ceritakan juga bagaimana cara Anda mengatasinya.,‚ÄúSaat anak mendengar cerita Anda, perlahan ia akan ikut terbuka dan menceritakan masalah yang dihadapinya. Ini adalah cara terbaik agar anak mau membuka dirinya dengan Anda,‚Äù¬† kata dr. Devia.,Jika perilaku anak remaja sudah mengkhawatirkan, jangan tunggu untuk menghubungi psikolog atau psikiater. Kemungkinan untuk mengatasinya dibutuhkan konseling atau terapi.,¬†</t>
  </si>
  <si>
    <t>https://www.liputan6.com/health/read/4058885/remaja-sering-berpikiran-untuk-bunuh-diri-begini-6-cara-mencegahnya</t>
  </si>
  <si>
    <t>Cara Cegah Orang Bunuh Diri Lewat Medsos</t>
  </si>
  <si>
    <t xml:space="preserve"> Pikiran seseorang yang ingin , bisa terlihat dari unggahan di akun media sosial (medsos) pribadinya. Unggahan seperti memperbarui status dalam bentuk tulisan.,Umumnya tulisan tersebut sarat dengan keluh kesah, nuansa depresi, bahkan kalimat yang¬†mengindikasikan¬†adanya keinginan mengakhiri hidup. Namun tak jarang warganet menanggapinya di kolom komentar dengan kalimat-kalimat yang tidak tepat, misalnya 'Imannya kurang ya.',"Kalau melihat medsos, orang dengan pikiran ingin melakukan , seharusnya warganet bukan , mental seperti itu. Kita harus mendengar keluhan dan mendengar apa yang mereka rasakan," jelas dokter spesialis kejiwaan Dian Pitawati melalui siaran , Kementerian Kesehatan RI, Senin (9/9/2019).,Dengan mencoba mendengar keluhan orang itu, bisa menjadi¬†upaya mengurangi pikiran-pikiran negatifnya terkait bunuh diri. Hal ini bisa mencegah orang tersebut untuk melakukan tindak ,.,Yang perlu kita lakukan sebagai sesama warganet, yakni memberi komentar yang mendorong pencegahan bunuh diri.,"Sebagai , yang enggak saling kenal, kita bisa memberikan informasi soal layanan , kesehatan mental, Lembaga Swadaya Masyarakat (LSM) yang bisa membantu maupun komunitas yang berfokus seputar bunuh diri," lanjut Dian yang berpraktik di RSUP Fatmawati Jakarta.,Cara memanfaatkan medsos dengan bijak terhadap seseorang yang berkeinginan bunuh diri dapat menyelamatkan nyawa orang tersebut. Namun, yang utama, perhatian dari keluarga teman di sekitar orang yang punya keinginan bunuh diri.,"Mereka perlu mendampingi dan mendatangkan tenaga kesehatan. Dengar dan temani apa keluhan mereka," Dian menerangkan.</t>
  </si>
  <si>
    <t>https://www.liputan6.com/health/read/4058499/cara-cegah-orang-bunuh-diri-lewat-medsos</t>
  </si>
  <si>
    <t>WHO: Setiap 40 Detik, 1 Orang Meninggal Karena Bunuh Diri</t>
  </si>
  <si>
    <t xml:space="preserve"> Badan Kesehatan Dunia (World Health Organization/WHO) mengatakan bahwa setiap 40 detik, satu orang meninggal karena ,. Hal ini diungkapkan terkait Hari Pencegahan Bunuh Diri Sedunia 2019.,"Setiap kematian adalah tragedi bagi keluarga, teman, dan kolega," kata Direktur Jenderal WHO, Dr. Tedros Adhanom Ghebreyesus seperti dilansir dari laman resmi , pada Selasa (10/9/2019).,Walaupun begitu, Tedros mengatakan , bisa dicegah. Di sini, negara-negara punya peran untuk melakukan tindakan preventif.,"Kami menyerukan agar semua negara memasukkan strategi pencegahan bunuh diri yang sudah terbukti, ke dalam program kesehatan dan pendidikan nasional secara berkelanjutan," Tedros menambahkan.,Dalam laporan terbaru WHO, organisasi kesehatan dunia itu menyatakan bahwa di negara-negara berpenghasilan tinggi, bunuh diri menjadi penyebab kematian kedua pada kelompok generasi muda. Angkanya juga paling tinggi jika dibandingkan dengan negara-negara berpenghasilan menengah dan rendah.,Sementara, secara global, 79 persen dari kasus bunuh diri yang terjadi berada di negara-negara berpenghasilan rendah dan menengah.,Data¬†WHO hingga 2016 mengungkapkan bahwa di kalangan remaja usia 15 sampai 29 tahun, bunuh diri menjadi penyebab utama kematian nomor dua bagi perempuan dan nomor tiga bagi laki-laki.,WHO menemukan bahwa metode bunuh diri yang paling sering dilakukan adalah gantung diri, menggunakan pestisida, dan dengan senjata api.,Maka dari itu, masyarakat dan pemerintah diminta untuk berperan melakukan intervensi guna mengurangi kejadian tersebut. Beberapa strategi adalah pembatasan akses ke sarana bunuh diri dan pendidikan bagi media soal pemberitaan bunuh diri yang bertanggung jawab,,Strategi lain adalah pelaksanaan program-program di kalangan generasi muda untuk membangun keterampilan hidup agar mereka mampu mengatasi tekanan hidup, mengidentifikasi secara dini, mengelola, hingga menindak lanjuti seseorang yang berisiko bunuh diri.</t>
  </si>
  <si>
    <t>https://www.liputan6.com/health/read/4058764/who-setiap-40-detik-1-orang-meninggal-karena-bunuh-diri</t>
  </si>
  <si>
    <t>Pesan Janda Chester Bennington Bagi Mereka yang Ditinggal Orang Terkasih Bunuh Diri</t>
  </si>
  <si>
    <t xml:space="preserve"> Talinda Bennington, aktivis kesehatan mental dan janda dari mendiang vokalis Linkin Park, , mengumumkan pertunangannya dengan seorang pria bernama Michael F. Namun bukan berarti dia telah melupakan almarhum suaminya yang bunuh diri di 2017 itu.,Dalam pesan pertunangannya, mantan istri , itu bahkan memberikan pesan bagi orang-orang yang seperti dirinya, ditinggalkan orang tercinta dengan cara bunuh diri.,"Anda bisa bahagia lagi. Anda bisa memiliki ruang dalam hati untuk kesedihan, kegembiraan, kebahagiaan, kesedihan, dan cinta," kata Talinda dalam unggahannya di Instagram, dikutip dari , pada Selasa (10/9/2019).,"Anda bisa menemukan cinta usai tragedi. Kematian seorang belahan jiwa bukan berarti kematian Anda," tulisnya.,Lebih lanjut, dia menyatakan bahwa cintanya pada Chester akan tetap abadi. Dia juga terus menghormati dan menjalani hidupnya.,"Karena itulah yang diinginkannya pada saya," kata ibu tiga anak ini.,Usai meninggalnya sang suami pada 20 Juli 2017, Talinda memang dikenal sebagai seorang aktivis pencegahan bunuh diri. Mengutip ,, ia juga baru saja mengumumkan kerja samanya dengan Badan Kesehatan Dunia (World Health Organization/WHO).,"Adalah tragedi ketika kehilangan seseorang karena bunuh diri, tapi setiap 40 detik kita kehilangan satu nyawa. Saya berterima kasih kepadanya karena advokasinya yang kuat untuk kesehatan mental dan memberinya semangat untuk tetap bersuara. Bersama kita cegah bunuh diri," tulis Direktur Jenderal WHO Dr. Tedros Adhanom Ghebreyesus dalam Twitter resminya.,Pertunangan Talinda sendiri telah mendapatkan restu dari sesama rekan Chester di Linkin Park seperti Mike Shinoda.</t>
  </si>
  <si>
    <t>https://www.liputan6.com/health/read/4058809/pesan-janda-chester-bennington-bagi-mereka-yang-ditinggal-orang-terkasih-bunuh-diri</t>
  </si>
  <si>
    <t>Kematian Akibat Bunuh Diri Lebih Banyak Dialami Orang Usia Muda</t>
  </si>
  <si>
    <t xml:space="preserve"> Kematian akibat , rupanya lebih banyak terjadi pada orang usia muda. Berdasarkan data Organisasi Kesehatan Dunia (WHO), rentang usia muda yakni usia 10-24 tahun.,Menurut dokter spesialis kejiwaan Dian Pitawati, rentang usia muda tersebut masih dalam kategori usia produktif, terutama usia anak-anak.,", ini menjadi penyebab kematian nomor dua di dunia yang lebih banyak terjadi pada usia 10-24 tahun. Dalam usia ini masih berkaitan dengan pola asuh orangtua. Misalnya, kurang memberikan pujian dan apresiasi pada anak," papar melalui siaran Live Streaming Radio Kesehatan Kementerian Kesehatan RI, ditulis Selasa (10/9/2019).,"Efeknya, anak merasa tidak berguna karena orangtua tidak memberikan penghargaan. Selain itu, pola asuh yang mana orangtua suka membanding-bandingkan anak. Ini sangat melukai perasaan anak.",Padahal, usia mereka termasuk kategori produktif dan bisa mencapai prestasi. Ketika tidak ada apresiasi, mereka cenderung putus asa karena tidak memenuhi target capaian keberhasilan. Alasan tersebut bisa memicu keinginan tindak ,.,¬†,"Laki-laki lebih banyak yang bunuh diri dipengaruhi sifat laki-laki yang memilih diam menerima beban hidup. Permasalahan ditanggung sendiri. Beda dengan perempuan. Kalau perempuan , lebih ekspresif," lanjut Dian yang berpraktik di RSUP Fatmawati Jakarta.,"Perempuan terbuka menyampaikan segala keluh kesah, entah depresi yang bisa berujung tindak bunuh diri.",Perbedaan yang menonjol juga berkaitan dengan metode bunuh diri. Laki-laki itu 'lebih berani' misalnya menggunakan senjata api. Kalau perempuan mungkin menyilet atau menusuk.,Faktor pemicu seseorang melakukan percobaan bunuh diri pun berhubungan dengan ekonomi yang sulit, tidak punya pekerjaan, tidak menikah, dan kekuranagn dukungan sosial dari lingkungan sekitar. Oleh karena itu, kita perlu melihat tanda-tanda bunuh diri pada seseorang.,"Tanda-tanda bunuh diri, contohnya, sahabat kita mengalami perubahan ,. Kadang dia sedih, menangis, mudah marah sampai mengungkapkan ide keinginan melakukan bunuh diri.,"Bisa juga dia menulis surat yang kental dengan rasa putus asa. Bahkan tanda yang jelas kalau dia sudah membawa-bawa pisau. Itu harus diperhatikan teman. Harus ada pendamping yang memberikan dia bantuan (untuk mencegah bunuh diri)," terang Dian.,Di sisi lain, keluarga dan teman terdekat di lingkungan sekitar orang termasuk orang yang memberikan bantuan pertama kali. Dampingi dan mengajak orang yang bersangkutan konsultasi ke tenaga kesehatan.,"Supaya dia mendapatkan penanganan. Bisa juga memanfatkan layanan , juga Lembaga Swadaya Masyarakat (LSM) yang peduli kesehatan jiwa dan pencegahan bunuh diri," Dian melanjutkan.</t>
  </si>
  <si>
    <t>https://www.liputan6.com/health/read/4058762/kematian-akibat-bunuh-diri-lebih-banyak-dialami-orang-usia-muda</t>
  </si>
  <si>
    <t>Turunkan Angka Bunuh Diri, WHO Sarankan Pembatasan Akses ke Pestisida</t>
  </si>
  <si>
    <t xml:space="preserve"> Badan Kesehatan Dunia (World Health Organization/WHO) mengungkapkan bahwa penggunaan pestisida menjadi cara , yang paling sering dilakukan kedua setelah gantung diri. Karena itu, mereka merekomendasikan negara-negara di dunia melakukan pembatasan akses ke produk-produk tersebut.,Dalam publikasi WHO yang terkait Hari Pencegahan Bunuh Diri Sedunia 2019 bertajuk "," mereka menyatakan bahwa seringkali mereka yang bunuh diri dengan pestisida kesulitan mendapatkan penawar racun serta akses ke fasilitas medis.,Dalam rilis di laman resminya, dikutip Selasa (10/9/2019), WHO menemukan pembatasan akses pestisida bisa mengurangi angka , di beberapa negara yang mereka pelajari. Di Sri Lanka, aturan tersebut menurunkan hingga 70 persen kejadian dan menyelamatkan 93 ribu nyawa di tahun 1995 hingga 2015.,Sementara itu di Korea Selatan, racun berjenis herbisida paraquat menjadi pestisida yang banyak digunakan untuk bunuh diri di tahun 2000-an. Larangan racun tersebut di 2011 dan 2012, berhasil menurunkan angka kasus hingga setengahnya.,Meski angka negara dengan strategi pencegahan bunuh diri telah meningkat hingga 38, hal tersebut masih terlalu sedikit dan dirasa kurang.,"Meskipun ada kemajuan, satu orang meninggal karena bunuh diri setiap 40 detik," kata Direktur Jenderal WHO, Dr. Tedros Adhanom Ghebreyesus.,"Kami menyerukan semua negara untuk memasukkan strategi pencegahan bunuh diri yang sudah terbukti, ke dalam program kesehatan dan pendidikan nasional secara berkelanjutan," tambahnya.,Data WHO hingga 2016, tingkat bunuh diri secara global berada di angka 10,5 per 100 ribu. 79 persen kejadian terjadi di negara-negara berpenghasilan rendah dan menengah. Meskipun begitu, negara-negara berpenghasilan tinggi memiliki angka tertinggi yaitu 11,5 per 100 ribu.</t>
  </si>
  <si>
    <t>https://www.liputan6.com/health/read/4058779/turunkan-angka-bunuh-diri-who-sarankan-pembatasan-akses-ke-pestisida</t>
  </si>
  <si>
    <t>Pertanyaan Kapan Nikah yang Terus Menerus Bisa Picu Orang Ingin Bunuh Diri?</t>
  </si>
  <si>
    <t xml:space="preserve"> Melalui siaran , Kementerian Kesehatan RI, seorang warganet rupanya khawatir bila tantenya (40) yang selalu ditanya dengan pertanyaan '," berujung menimbulkan ide bunuh diri. Ini dikarenakan setiap kali ditanya "Kapan Nikah" raut wajah tante kesayangannya berubah kesal.,Menanggapi curahan hati warganet soal ',' tersebut, dokter spesialis kejiwaan Dian Pitawati memberikan jawaban. Bahwa kita harus memahami bagaimana permasalahan si tante.,"Usia 40 tahun dan belum menikah, mungkin dia (tante) mempertimbangkan sendiri hal-hal lain. Bisa juga masalah belum diberikan jodoh. Kita enggak perlu menanyakan pertanyaan 'Kapan Nikah' berulangkali," jawab Dian, ditulis Selasa (10/9/2019).,"Kesabaran seseorang (merespons pertanyaan ,) itu kan terbatas, dia mampu menahan atau enggak. Jangan sampai pertanyaan yang terus menerus itu menjadi pemicu seseorang melakukan hal yang tidak diinginkan.",Yang harus diperhatikan, kita bisa memberikan dukungan dengan mendampingi dan mendengarkan apa yang membuat dia belum juga menikah. Permasalahan apa yang ia alami dan rasakan.,"Pertanyaan 'Kapan Nikah" sendiri yang terus menerus itu justru tidak membantu memecahkan permasalahan orang tersebut," terang Dian yang berpraktik di RSUP Fatmawati Jakarta.,Di sisi lain, perlu juga memahami tanda adanya ide keinginan bunuh diri saat seseorang menghadapi suatu permasalahan. Gejala depresi berat ini menjadi indikasi orang yang bersangkutan mengalami putus asa.,Keputusasaan bisa memunculkan ide bunuh diri. Depresi timbul dari halusinasi yang semakin mendorong orang berkeinginan bunuh diri. Sebaiknya, saat depresi ringan dialami segera berkonsultasi, saran Dian.</t>
  </si>
  <si>
    <t>https://www.liputan6.com/health/read/4058800/pertanyaan-kapan-nikah-yang-terus-menerus-bisa-picu-orang-ingin-bunuh-diri</t>
  </si>
  <si>
    <t>Keinginan untuk Bunuh Diri Bisa Muncul karena 5 Kondisi Ini</t>
  </si>
  <si>
    <t xml:space="preserve"> Keinginan , bisa muncul karena ketidakmampuan manusia dalam menyelesaikan masalah psikologisnya.,Seperti beban kerja yang tinggi, masalah ekonomi, masalah keluarga, dan masalah sosial yang kerap membuat orang mudah stres yang berujung pada keinginan untuk ,.,Hingga saat ini, penderita masalah psikologis masih menjadi fenomena gunung es. Artinya, masih banyak kasus yang tersembunyi dan tidak terlihat di permukaan. Inilah sebenarnya yang membahayakan karena jika tidak diatasi dengan benar, masalah psikologis dapat berdampak ke hal-hal negatif seperti ,.,¬†,Bunuh diri diartikan sebagai tindakan dengan mengambil atau mengakhiri hidup sendiri. Gangguan dan kondisi psikologis tertentu sangat mungkin melatari keinginan ini.,Dalam rangka Hari Pencegahan Bunuh Diri Sedunia, Anda perlu mengenali sejumlah kondisi yang bisa memicu keinginan seseorang untuk bunuh diri. Kondisi-kondisi psikologis tersebut antara lain:,Berbagai penelitian secara konsisten menunjukkan hubungan yang kuat antara depresi dengan bunuh diri. Diagnosis depresi meningkatkan risiko seseorang untuk bunuh diri, terutama kondisi depresi berat yang biasanya ditandai oleh adanya keinginan untuk bunuh diri dan gejala depresi lain.,Misalnya, perasaan sedih, malas beraktivitas, sulit tidur, nafsu makan menurun, dan gejala-gejala lainnya.,Gangguan bipolar, atau yang juga disebut sebagai gangguan manic-depressive, merupakan gangguan pada otak yang menyebabkan adanya perubahan mood yang sangat cepat, serta perubahan tingkat energi dan tingkat aktivitas yang sangat drastis.,Orang dengan bipolar kadang dapat merasa sangat senang dan seketika dapat berubah menjadi sangat sedih. Gangguan bipolar juga dapat meningkatkan risiko seseorang melakukan bunuh diri.,Post-Traumatic Stress Disorder Post-traumatic stress disorder (PTSD) terjadi ketika seseorang mengalami kejadian yang mengerikan atau mengenaskan dalam hidupnya. Misalnya, menghadapi suatu musibah besar, menghadapi masalah besar, atau ada anggota keluarga dekat yang mengalami kematian mengenaskan.,Hal-hal tersebut akan mendistorsi mental seseorang. Akibatnya, dia sering mengingat-ingat kejadian tersebut dan akhirnya memengaruhi perubahan kondisi psikologisnya.,Skizofrenia merupakan kelainan pada otak yang berlangsung kronis dan berat yang menyebabkan adanya distorsi cara perpikir, perubahan persepsi terhadap realitas, perubahan perilaku, emosi, dan hubungan dengan orang lain.,Orang dengan skizofrenia kerap mengalami waham, yaitu gangguan isi pikir dan gangguan persepsi seperti halusinasi dan ilusi.,Seorang penderita skizofrenia sering mengalami ketakutan karena sering melihat hal-hal yang aneh. Seperti melihat hantu atau mendengar bisikan-bisikan aneh termasuk bisikan untuk bunuh diri. Itulah mengapa orang dengan skizofrenia memiliki risiko yang lebih tinggi untuk melakukan bunuh diri.,Narkoba dan alkohol merupakan dua hal yang dapat menyebabkan gangguan mental terkait penggunaan zat aditif. Minum alhohol secara berlebihan atau menggunakan narkoba dapat memberikan ketenangan sesaat bagi seseorang yang mengalami masalah.,Namun demikian, efek jangka panjang setelahnya malah akan merusak mental dan pola pikir seseorang. Akibatnya, para pengguna narkoba dan pecandu alkohol memiliki risiko untuk melakukan bunuh diri yang lebih tinggi.,Beragam kondisi psikologis bisa memicu keinginan bunuh diri. Nah, ketika ada orang terdekat mengalami kondisi-kondisi tersebut, Anda sebaiknya waspada.,Semaksimal mungkin berilah perhatian ekstra kepadanya. Dengarkan segala keluh-kesahnya. Anda dapat juga membawanya berkonsultasi ke dokter, psikiater, atau psikolog.,Amati pula gerak-geriknya, jangan sampai dia berbuat hal-hal yang membahayakan nyawanya, terutama ketika sedang sendiri.</t>
  </si>
  <si>
    <t>https://www.liputan6.com/health/read/4058944/keinginan-untuk-bunuh-diri-bisa-muncul-karena-5-kondisi-ini</t>
  </si>
  <si>
    <t>Inovasi Alat Kesehatan, Indonesia Berhasil Ekspor Meja Operasi</t>
  </si>
  <si>
    <t xml:space="preserve"> Daya saing industri farmasi dan , dari dalam negeri terus ditingkatkan. Hal ini demi mendorong kemandirian alat kesehatan dalam negeri. Artinya, kita sudah harus mampu memproduksi alat kesehatan sendiri.,"Program pelaksanaan hilirisasi yang berdaya saing demi mewujudkan kemandirian alat kesehatan dalam negeri," ujar Direktur Jenderal Kefarmasian dan Alat Kesehatan Kementerian Kesehatan RI Engko Sosialine Magdaline dalam acara "The 1st Technofarmalkes 2019ÔºöIndonesian Heatlh Tech Innovation" di Hotel Sultan, Jakarta, Selasa (10/9/2019).,Menteri Kesehatan RI Nila Moeloek juga menyampaikan, peningkatan produk farmasi dan , sedang digalakkan. Contohnya, ketersedian obat kesehatan dalam negeri ternyata diproduksi 72 persen industri lokal.,"Saya pikir, itu sangat bagus sekali. Nah, tapi 95 persen bahan bakunya masih impor. Sementara itu, kebutuhan obat ini 12 persen tumbuh setiap tahun. Yang perlu dipikirkan, bagiamana kemandirian bahan baku obat dapat terwujud dan bermutu (tidak selalu impor)," lanjut Menkes Nila dalam paparannya.,¬†,¬†,Meski bahan baku obat masih diimpor, ada salah satu pencapaian yang cukup membanggakan. Untuk beberapa perlengkapan dan peralatan kesehatan,¬†Indonesia¬†sudah bisa memproduksi sendiri.,Menkes Nila menuturkan, produk industri hospital equipment, seperti yang dihasilkan PT Mega Andalan Kalasan kualitasnya sudah sangat baik. Perusahaan tersebut sudah mampu mengekspor produk ke 44 negara di dunia.,"Saya melihat produksi di PT Mega Andalan Kalasan. Salah satunya, perusahaan itu memproduksi meja operasi dan diekspor ke Jepang, Selandia Baru, dan negara-negara di Afrika. Hebat sekali lho produksi dalam negeri kita," jelasnya.,Harapan Menkes Nila, inovasi teknologi farmasi dan alat kesehatan buatan dalam negeri semakin banyak yang muncul.,"Penting sekali ini. Ibarat kata dari kita untuk kita," lanjutnya.</t>
  </si>
  <si>
    <t>https://www.liputan6.com/health/read/4059333/inovasi-alat-kesehatan-indonesia-berhasil-ekspor-meja-operasi</t>
  </si>
  <si>
    <t>BKKBN Tegaskan Masyarakat yang Ingin KB Harus Terlayani</t>
  </si>
  <si>
    <t xml:space="preserve"> Badan Kependudukan dan Keluarga Berencana Nasional (BKKBN) menegaskan bahwa orangtua yang ingin melakukan program Keluarga Berencana (,) harus terlayani dengan baik.,Kepala BKKBN Hasto Wardoyo mengatakan bahwa pada 2018, angka, atau pasangan usia subur yang belum atau tidak ingin punya anak lagi, tetapi belum menggunakan kontrasepsi masih terbilang tinggi.,Dalam paparannya di pembukaan Telaah Tengah Tahun Program Kependudukan, Keluarga Berencana, dan Pembangunan Keluarga, Hasto mengungkapkan bahwa target , belumlah tercapai. Dari target BKKBN yaitu 10,14 persen, persentasenya masih berada di 12,4.,"Harusnya , ini nol. , harusnya. Jangan ada orang yang ingin , tapi tidak terlayani KB. Kalau 10 persen masih tinggi," kata Hasto pada , di Jakarta, ditulis Selasa (10/9/2019).,Maka dari itu, Hasto meminta agar petugas lebih meningkatkan konseling seputar kontrasepsi dan KB di masyarakat. Bahkan, ketika ibu melakukan pemeriksaan kandungan dan sebelum melahirkan.,"Nyata-nyata yang di depan mata kita, orang yang tidak ingin hamil , orang yang baru melahirkan. Pasti tidak ingin langsung hamil, hanya tinggal konseling kita bagaimana," ujar mantan bupati Kulon Progo, Daerah Istimewa Yogyakarta itu.,"Kalau dikonseling pasti dia akan memilih. Cuma saat ini 80 persen ibu melahirkan belum menentukan kontrasepsi apa," kata pria yang juga seorang dokter spesialis kandungan ini.,Dia menambahkan, tidak sedikit kehamilan yang tidak dikehendaki karena kurangnya penggunaan alat kontrasepsi.,"Karena dia tidak pakai kontrasepsi. Pede tidak hamil karena suami ,, , pas mendarat, hamil," ujar Hasto berseloroh</t>
  </si>
  <si>
    <t>https://www.liputan6.com/health/read/4059045/bkkbn-tegaskan-masyarakat-yang-ingin-kb-harus-terlayani</t>
  </si>
  <si>
    <t>Kecanduan Seks, Ibu Satu Anak Ini Pernah Tidur dengan Lebih dari 100 Orang</t>
  </si>
  <si>
    <t xml:space="preserve"> ,, wanita 30 tahun asal Sheffield, Inggris pernah menghabiskan hari-harinya bercinta dengan orang asing dan keluar masuk klub seks. Setiap minggu, Laurie Jade Woodruff¬† mencari pria yang bersedia memuaskan hasratnya.,Laurie mengaku kehilangan keperawanan saat usia 12. Meski usianya belum benar-benar pas untuk dianggap remaja, obsesi Laurie pada seks telah jelas. Dia juga punya kekasih.,"Aku masih di bawah umur sehingga perilaku itu salah. Tapi aku paham bahwa ketertarikanku pada seks sangat tinggi sejak usia dini. Aku menyukai laki-laki dan perempuan (suatu tanda yang umumnya dimiliki mereka yang ,) dan tak sabar untuk segera berkencan," tutur Laurie pada ,., Laurie semakin berkembang ketika menginjak usia 20-an. Dia menghabiskan malam di klub seks dan bercinta dengan enam orang dalam waktu bersamaan. Laurie merasa pengalaman itu begitu menegangkan sekaligus menenangkan. Tapi pengaruh itu tak bertahan lama.,¬†,Untuk memuaskan hasratnya akan keintiman, Laurie mulai bertemu orang asing, salah satunya melalui media sosial Instagram. Biasanya Laurie kemudian mengundang orang itu ke rumahnya untuk bercinta.,Selama menjalani hidup sebagai pecandu seks, Laurie memperkirakan telah bercinta dengan 100 hingga 200 orang. Namun kecanduan itu menghalanginya dari menemukan cinta. Hubungannya dengan sang kekasih memburuk.,Laurie berusaha agar hubungan cintanya dengan pria yang kemudian jadi ayah dari anaknya tetap berjalan baik. Tapi mereka kerap berseteru soal seks. Melansir laman Daily Star, dalam upayanya itu, Laurie malah berubah menjadi pribadi yang cenderung mendominasi pria dan terbawa pada kecanduan lainnya.,Dia merasa tak berdaya menghadapi kecanduan seks dan menyadari berada dalam situasi yang berbahaya. Dua dari beberapa pria yang berkencan dengannya mulai menguntitnya setelah mendapat tanggapan yang keliru.,Setelah putra pertamanya lahir, Laurie tahu harus membuat perubahan serius dalam hidupnya. Dia merasa harus mengarahkan semua energinya pada sang putra, Henry.,Laurie sadar bahwa kecanduannya akan seks hanya mengalihkan fokusnya dari Henry. "Ada anakku di hadapanku, tapi aku terlalu sibuk berkirim pesan dengan para pria karena terobsesi pada seks ketimbang memprioritaskan bayiku," ucap Laurie.,Laurie kemudian memutuskan mencari pertolongan. Dia menjalani tes di situs Sex and Love Addicts Anonymous (SAA) lalu mendaftarkan diri pada program 12 langkah mengatasi kecanduan. Di sana, dia mendapat dukungan dari rekan-rekan pecandu serta para ahli. Dia juga rajin menghadiri pertemuan rutin.,Dalam proses pemulihannya, Laurie mendapat inspirasi untuk menuliskan pengalamannya menjadi sebuah buku. Hal itu rupanya sangat membantu dan kini Laurie berhasil menjalani hidup selibat selama 4 bulan. Suatu prestasi mengingat dahulu dia tak mampu hidup 2 minggu tanpa seks sama sekali.,"Aku tak lagi merasa putus asa. Sekarang aku menjalani meditasi dan tak selalu mengecek ponsel untuk berkencan. Henry adalah fokusku sekarang," tutupnya.</t>
  </si>
  <si>
    <t>https://www.liputan6.com/health/read/4059320/kecanduan-seks-ibu-satu-anak-ini-pernah-tidur-dengan-lebih-dari-100-orang</t>
  </si>
  <si>
    <t>Hasil Tes Keluar, Kim Kardashian Positif Lupus</t>
  </si>
  <si>
    <t xml:space="preserve"> Air mata Kim Kardashian mengalir deras usai dokter memberi tahu bahwa antibodi tubuhnya positif terhadap ,. Selain itu, hasil tes menunjukkan dirinya positif rheumatoid arthritis.,Kabar tak menyenangkan itu terekam dalam episode pertama di musim terbaru , ,.,"Antibodi tubuhmu positif , dan rheumatoid arthrititis," kata dokter Daniel Wallace lewat sambungan telepon.,Namun, Wallace mengatakan bahwa antibodi tubuh positif terhadap lupus tapi tidak berarti Kim menderita penyakit itu, "Terkadang hasil tes bisa positif palsu saat skrining.,"Dijelaskan oleh dokter Brad Rovin dari The Ohio University Wexner Medical Center juga mengatakan hal serupa. "Hasil tes positif terhadap antiobodi terkait lupus tidak berarti Anda sakit penyakit itu.","Sesudah melakukan tes antibodi hasilnya bisa positif palsu, ada banyak orang dengan antibodi dengan level rendah dan tidak terkena penyakit itu," kata Rovin lagi seperti dikutip laman,Penyakit lupus diketahui setelah ia menjalani empat tes. Sementara, penyakit rheumatoid arthritis diketahui setelah dia menjalani tes karena sebelumnya dia merasa tangan dan persendiannya nyeri.,"Aku memikirkan hal-hal terburuk yang mungkin terjadi. Jadi selama beberapa hari ke depan rasanya begitu berat.... Membayangkan apa yang akan terjadi dan cara mengobatinya," tutur Kim dalam acara tersebut seperti dikutip,"Itu benar-benar menakutkan ketika berpikir bahwa hal ini akan mengubah hidupku," tutur istri rapper Kanye West ini.,Menurut Lupus Foundation of America, lupus adalah penyakit autoimun yang dapat menyerang bagian tubuh mana pun, termasuk persendian, kulit, ginjal, dan paru. Perbedaannya dengan rheumatoid arthritis adalah penyakit autoimun ini menyerang sendi dan menyebabkan peradangan, nyeri, serta pembengkakan.,"Skrining dilakukan ketika seseorang memiliki dugaan penyakit autoimun, seperti lupus atau rheumatoid arthritis. Tes ini juga dapat dilakukan untuk orang yang sehat," ucap Natalie Azar, rheumatologist di NYU Langone Medical Center, AS.,Kim telah menjadwalkan lebih lanjut pertemuan dengan dokter, walaupun rasa takut masih tetap muncul.</t>
  </si>
  <si>
    <t>https://www.liputan6.com/health/read/4059207/hasil-tes-keluar-kim-kardashian-positif-lupus</t>
  </si>
  <si>
    <t>Tak Sengaja Telan Air Mani, Apa Saja Risikonya?</t>
  </si>
  <si>
    <t xml:space="preserve"> Tidak sengaja menelan , saat berhubungan seksual bisa menimbulkan rasa cemas. Mulai dari kandungan hingga efek menelan air mani.,Satu hal yang pasti, tidak hanya sperma yang tertelan tapi juga air seperti disampaikan urolog dari Northwestern Memorial, Amerika Serikat, Nelson Bennett.,"Sekitar 80 persen , berisi air. Juga mengandung protein dan asam amino. Ada fruktosa dan glukosa juga, zinc, kalsium, vitamin C," lanjut Bennett kepada , dilansir Selasa (10/9/2019).,Di dalam 100 ml air mani rata-rata mengandung 5,040 mg protein seperti diungkap dalam,. Selain itu, air mani juga mengandung kalori ,"Estimasi sekitar 1-5 kalori di dalam satu kali ejakulasi air mani," kata peneliti dari Kinsey Institute Justin Lehmiller.,Sebagai suami dan istri tentu perlu mengetahui kondisi kesehatan masing-masing. Bila tidak tahu, ada risiko tertular penyakit menular seksual.,"Mengingat ini cairan tubuh, jadi ada risiko terkena penyakit menular seksual seperti klamidia, gonorrhea, HPV," kata pakar kesehatan pria Evan Goldstein.,Itu sebabnya Lehmiller menyarankan menggunakan kondom bila ragu dengan status kesehatan seksualnya. Lalu, risiko lainnya adalah alergi air mani atau Hypersensitivity to Human Semen (HSS) pada sebagian orang.,"Gejala HSS bervariasi, biasanya kemerahan, bengkak dan gatal-gatal," kata Lehmiller.,¬†</t>
  </si>
  <si>
    <t>https://www.liputan6.com/health/read/4059321/tak-sengaja-telan-air-mani-apa-saja-risikonya</t>
  </si>
  <si>
    <t>Bukan Mempertahankan Ereksi, Mengoleskan Odol di Penis Bisa Bikin Iritasi</t>
  </si>
  <si>
    <t xml:space="preserve"> Ada banyak cara untuk membuat , lebih lama. Namun, mengoleskan pasta gigi di penis bukanlah salah satunya.,Klaim mengoleskan pasta gigi atau odol untuk mempertahankan , muncul dari beberapa pengguna internet. Salah satunya bernama Jose Barber. Dia mengatakan cara itu bisa mengatasi disfungsi ereksi tanpa obat.,"(Penis) Anda akan bertahan 30 menit lebih lama," kata Barber seperti dikutip dari , pada Selasa (10/9/2019).,Namun, mengoleskan pasta gigi di penis malah berisiko merusak organ intim itu sendiri. Menurut James O'Loan, seorang konsultan farmasi di Inggris mengatakan bahwa hal itu bisa membuat alat kelamin rentan mengalami luka bakar ringan dan melepuh.,"Minyak peppermint dan bahan kimia lain dalam pasta gigi termasuk zat pemutih, bisa sangat mengiritasi kulit," katanya.,Orang-orang diminta tidak menggunakan pasta gigi agar bisa ereksi lebih tahan lama.¬†Apalagi, odol¬†juga bukan untuk pelumas saat berhubungan seks kata O'Loan melanjutkan.,"Itu tidak akan berguna apa-apa untuk memerangi ejakulasi dini atau disfungsi ereksi," ujarnya.,O'Loan sendiri merekomendasikan orang untuk menggunakan beberapa obat yang sudah disetujui oleh dokter untuk mengatasi masalah itu.,Ini bukan pertama kalinya pria menggunakan benda-benda tak biasa untuk mendapatkan ereksi yang maksimal. Salah satu praktik yang kontroversial adalah pearling atau memasukkan 'mutiara' ke dalam penis. Para dokter memperingatkan prosedur itu bisa menyebabkan risiko seperti tetanus, balanitis, atau gangren.,Maka dari itu, ketimbang menggunakan cara-cara aneh untuk mempertahankan ereksi atau mengobati disfungsi ereksi, ada baiknya konsultasikan ke dokter untuk mengatasi masalah tersebut, dengan cara yang aman dan terpercaya.</t>
  </si>
  <si>
    <t>https://www.liputan6.com/health/read/4059140/bukan-mempertahankan-ereksi-mengoleskan-odol-di-penis-bisa-bikin-iritasi</t>
  </si>
  <si>
    <t>Gunakan Gadget 15 Jam Per Hari, Raditya Dika Mengalami Mata Kering</t>
  </si>
  <si>
    <t xml:space="preserve"> Kesibukan sehari-hari mengharuskan seorang penulis, komedian, sutradara, dan pembuat konten, , menggunakan gawai , secara terus menerus. Alhasil, dia jadi mengalami ,.,Dalam sebuah¬†diskusi dengan tema ,¬†pada Rabu, 11 September 2019, , mengatakan bahwa dirinya pertama kali menyadari mengalami mata kering pada 2003.,Saat itu, seniman yang memiliki¬†puluhan juta pengikut¬†,dan¬†,¬†di media sosial dan Youtube paling banyak di Indonesia ini masih berstatus mahasiswa di Australia.,"Waktu itu , masih nge-,. Tiba-tiba mata jadi berat, sepet, dan perih juga. Waktu periksa, kata dokter kedipnya kurang maksimal," kata ,.,¬†,Menurut dokter spesialis mata dari Jakarta Eye Center (JEC) yang hadir pada kesempatan itu, Nina Asrini Noor, mengedipkan mata harus sering dilakukan guna mengurangi risiko mata kering.¬†,Mengedipkan mata yang sempurna, lanjut Nina, terjadi ketika kelopak mata atas dan bawah bersentuhan.¬†,Lebih lanjut, mata kering adalah suatu kondisi¬†saat lapisan air mata mengalami ketidakstabilan, yang menyebabkan kualitas dan kuantitas air mata menjadi terganggu.,Kondisi mata kering yang kronis dapat memberikan dampak pada kehidupan sehari-hari, dan sebagian besar tidak disadari. Nina mengatakan bahwa mata kering dapat disebabkan oleh banyak faktor, termasuk paparan AC dan penggunaan komputer atau gawai terlalu lama.,"Penyebab semakin banyaknya orang yang mengalami mata kering ini karena aktivitas visual yang menggunakan penglihatan. Betul sekali yang disampaikan Radit bahwa faktor berkedip itu sangat penting untuk menjaga air mata dan permukaan mata kita,"¬†ujar Nina.,¬†,¬†,Hal itu yang dulu dirasakan Raditya Dika. Bahkan sampai sekarang, penulis¬†novel¬†,¬†tersebut masih belum bisa menghilangkan kebiasaan itu.,"Mata kering ini berulang terus karena satu hari gue pake gadget bisa 15 jam. Hal yang gue lakukan ketika bangun tidur itu langsung cek ,, ditambah lingkungan kayak AC di kamar,"¬†kata Radit.,Raditya Dika mengaku dirinya biasa memejamkan mata sejenak bila mengatasi kondisi mata kering.,Nina¬†menambahkan, apabila Anda melakukan kegiatan menggunakan visual dengan perhatian yang tinggi, alam bawah sadar Anda pasti lupa untuk berkedip. Frekuensi berkedip menjadi turun dan menjadi faktor penyebab mata kering.</t>
  </si>
  <si>
    <t>https://www.liputan6.com/health/read/4060702/gunakan-gadget-15-jam-per-hari-raditya-dika-mengalami-mata-kering</t>
  </si>
  <si>
    <t>Cerita BJ Habibie Muda yang Mampu Selesaikan Soal Sulit Hanya 20 Menit</t>
  </si>
  <si>
    <t xml:space="preserve"> Kegeniusan almarhum , sudah terlihat sejak dirinya masih muda. Ketika menjadi seorang pelajar di Bandung, pria yang akrab disapa Rudy itu terkenal karena kepintarannya.,Di SMA Kristen Dago Bandung, , memang berbeda dari siswa-siwa pada umumnya, Dia sangat menonjol dalam mata pelajaran ekstakta seperti matematika dan mekanika.,Dalam bukunya yang berjudul ",", A. Makmur Makka mengungkapkan bahwa Habibie tidak memerlukan usaha yang terlalu keras agar mendapat nilai yang baik.,"Ia tipe siswa yang tidak senang mempersiapkan diri belajar jauh sebelum ujian, terutama untuk pelajaran menghafal. Tetapi jika ujian diadakan mendadak tanpa pemberitahuan lebih dahulu dari guru, angka BJ Habibie paling tinggi dibandingkan teman-temannya yang lain," tulis Makmur dikutip Kamis (12/9/2019).,Makmur menulis bahwa dalam pelajaran Stereo (ilmu ukur ruang) dan Goneo (ilmu ukur sudut), semua siswa diberikan waktu dua jam untuk mengerjakan soal yang diberikan guru pada waktu itu. Namun, tidak ada yang bisa.,Di sinilah, Habibie remaja menunjukkan kecerdasannya. Dia mampu mengerjakan soal yang dianggap anak-anak lain sulit dalam waktu singkat.,"Jika ujian diberi waktu 50 menit untuk 3 buah soal, murid yang lain bisa menyelesaikan satu soal saja dan itu sudah bagus, tetapi BJ Habibie bisa selesai dalam waktu 20 menit," ungkap Makmur.,P. Djumiril, salah seorang teman sekelas Habibie dalam tulisannya di "," menceritakan bahwa guru mereka saat itu sering membandingkan kemampuan mereka dengan Rudy.,Djumiril yang saat itu dipanggil Poppy mengatakan:" Yah, kami tidak mengerti siapa yang bodoh, kalau dalam satu kelas dengan orang pintar seperti dia, kita seperti kambing hitam saja," kenang Djumiril.,Karena kepintarannya juga, tak jarang Habibie muda diganggu oleh teman-temannya.</t>
  </si>
  <si>
    <t>https://www.liputan6.com/health/read/4061005/cerita-bj-habibie-muda-yang-mampu-selesaikan-soal-sulit-hanya-20-menit</t>
  </si>
  <si>
    <t>Kenali, Tanda si Kecil Sudah Siap Sekolah</t>
  </si>
  <si>
    <t xml:space="preserve"> Melihat kakak atau tetangga ke¬†,, ada sebagian anak yang ingin juga ikut sekolah. Apakah ini tanda anak benar-benar siap masuk sekolah?¬†,Salah satu tanda anak sudah siap , adalah anak mampu berinteraksi dengan orang lain. Selain itu, jika sang anak menginginkan sesuatu, dirinya sudah mampu mengungkapkan apa yang ia mau.,Nah, kali ini , di , bersama Cecilia Sinaga yang merupakan seorang psikolog anak dan remaja ini akan membahas seputar anak yang siap untuk bersekolah.,Jika sebelumnya sudah membahas mengenai tanda-tanda anak siap ,, di , ini Anda juga akan menemukan apa saja hal yang harus dipersiapkan sebelum anak bersekolah yang bisa disaksikan di , di , berikut ini.</t>
  </si>
  <si>
    <t>https://www.liputan6.com/health/read/4060080/kenali-tanda-si-kecil-sudah-siap-sekolah</t>
  </si>
  <si>
    <t>BJ Habibie, Ainun, dan Manisnya Gula Jawa</t>
  </si>
  <si>
    <t xml:space="preserve"> Tahun 1962, , kembali ke tanah air dari Aachen, Jerman untuk merayakan Lebaran. Dia terkejut ketika teman masa kecilnya Ainun sudah berbeda dengan terakhir kali mereka bertemu., gula jawa sudah jadi gula pasir?" kata ,¬†kala itu, seperti dikutip dari "," karya A. Makmur Makka pada Kamis (12/9/2019).,Memang, di masa remaja Habibie pernah berkomentar soal kulit Hasri Ainun Besari yang saat itu berusia 16 tahun. Kala itu, perempuan yang kelak menjadi istri dari pria yang akrab disapa Rudy itu memang gemar berenang. Aktivitas itu membuat kulitnya terlihat lebih hitam.,Rudy sempat berkomentar soal kulit Ainun saat itu. Namun hal tersebut malah membuat Ainun tersentak. Ternyata, ada perhatian yang tak ia sadari selama ini dari teman kecilnya itu.,Kepada Wangasadinata Wiratman, salah satu teman sekolahnya, Habibie muda pernah mengakui ketertarikannya pada Ainun.,"Wah cakep itu anak, si , gula Jawa," ujarnya pada waktu itu, seperti diungkap Wiratman dalam "," di tahun 1986.,Keduanya dipertemukan kembali dalam kejadian yang telah diceritakan di atas. Dari situ, benih-benih cinta mulai tumbuh dan berkembang.,Habibie dan Ainun menikah tanggal 12 Mei 1962 di Bandung lalu menghabiskan waktu bulan madu di Yogyakarta dan Bali. Mereka juga tak lama-lama berpacaran.,Di 2010, keduanya dipisahkan oleh maut. Ainun Habibie meninggal dunia karena kanker ovarium di Jerman. Namun di 2019, maut jugalah yang mempersatukan keduanya. Habibie yang telah melalui hidupnya sebagai Presiden ketiga Republik Indonesia itu menyusul belahan jiwanya ke keabadian.,Melanie Subono, salah seorang cucu Habibie mengatakan bahwa meski berduka, namun dia juga bahagia akhirnya mereka berdua dipersatukan kembali.,"Kebayang di otak ,¬†Eyang lagi sama Eyang Ainun, jadilah Habibie Ainun bersatu lagi dengan khasnya," kata Melanie di Kuningan, Jakarta, Rabu malam.,Demikianlah kisah cinta Habibie dan Ainun yang sempat terpisah oleh maut namun disatukan kembali olehnya. Karena cinta dan kematianlah yang memberikan arti sesungguhnya kehidupan.</t>
  </si>
  <si>
    <t>https://www.liputan6.com/health/read/4060816/bj-habibie-ainun-dan-manisnya-gula-jawa</t>
  </si>
  <si>
    <t>Ucapkan Duka Cita, KPAI Ingin Anak Indonesia Terinspirasi BJ Habibie</t>
  </si>
  <si>
    <t xml:space="preserve"> Komisi Perlindungan Anak Indonesia (KPAI) menyampaikan ucapan duka cita atas meninggalnya Presiden ke-3 Republik Indonesia ,.,",. Turut berduka cita asal meninggalnya Bapak Prof. BJ Habibie," kata ketua KPAI Susanto dalam pernyataan yang diterima Health Liputan6.com, ditulis Kamis (12/9/2019).,Susanto mengatakan bahwa sosok BJ Habibie merupakan tokoh yang jenius, ulet, dan hebat. Pribadi inilah yang diharapkan bisa menjadi contoh bagi anak-anak Indonesia.,"Kepada anak Indonesia, bacalah biografi , dan teladani beliau agar kalian terinspirasi menjadi generasi yang hebat," tambahnya.,¬†,Habibie wafat pada Rabu 11 September 2019. Sang putra, Thareq Kemal Habibie mengungkapkan beliau meninggal karena mengalami gagal jantung di usia tua.,"Pukul 18.05 WIB jantung Pak Habibie sudah menyerah," kata Thareq dalam konferensi pers berlangsung di RSPAD Gatot Subroto Jakarta, Rabu kemarin.,Almarhum akan dimakamkan di samping pusara sang istri, Ainun di Taman Makam Pahlawan (TMP) Kalibata, Jakarta Selatan.</t>
  </si>
  <si>
    <t>https://www.liputan6.com/health/read/4060701/ucapkan-duka-cita-kpai-ingin-anak-indonesia-terinspirasi-bj-habibie</t>
  </si>
  <si>
    <t>Berenang, Kegiatan Favorit BJ Habibie Sejak Kecil</t>
  </si>
  <si>
    <t xml:space="preserve"> Almarhum Presiden ketiga Republik Indonesia Bacharuddin Jusuf Habibie atau , diketahui memiliki salah satu kegiatan yang membuatnya tetap sehat meski sudah menginjak usia 80. Aktivitas itu adalah berenang.,Bukan rahasia lagi jika Habibie kerap mengungkapkan kegiatan favoritnya itu di berbagai media. Dalam sebuah wawancara bersama Najwa Shihab tahun 2017, , mengatakan bahwa berenang menjadi salah satu kegiatan yang ia lakukan usai bangun tidur.,Bahkan di masa mudanya, dia bisa melakukan kegiatan itu hingga 2 jam tanpa berhenti.,"Tapi sekarang dengan usia mendekati 82 tahun, saya bisa juga berenang begitu, tapi disarankan hanya 30 menit," kata pria kelahiran 25 Juni 1936 itu seperti dikutip dari video "," di saluran Najwa Shihab pada Kamis (12/9/2019).,Saat berenang pun dia memiliki kebiasaan unik. Habibie berenang sambil berdoa.,"Saya masuk langsung saya baca Al-Fatihah, saya baca Yasin, saya baca Tahlil, saya baca semua," ujarnya. Hal ini bahkan membuat orang lain kerap penasaran mengapa Habibie bisa berenang untuk waktu lama.,Sebelumnya di 2016, , pernah menghubungi keponakan Habibie, Adrie Subono untuk menanyakan seputar kesehatan mantan Menteri Negara Riset dan Teknologi Indonesia di masa Presiden Soeharto itu.,Kala itu, Habibie berada di Jerman untuk menjadi narasumber di beberapa acara. Namun, muncul kabar miring soal kondisi kesehatannya. Berita tersebut ditepis oleh pihak keluarga. Mereka bahkan mengatakan Habibie senantiasa menjaga kesehatannya.,"Bapak paling senang berenang. Jalan juga, tapi kalau joging enggak ya, mengingat usia sudah 80 tahun," kata Adrie saat itu.,BJ Habibie memang sudah gemar berenang sejak kecil. Hal ini seperti diungkapkan oleh A. Makmur Makka di bukunya ","Ia juga gemar berenang, suka menyanyi, main layang-layang naik kuda, main gundu (kelereng), , (logo), yaitu permainan dari tempurung segitiga," tulis Makka dalam buku yang terbit 2008 itu.,BJ Habibie sendiri wafat pada Rabu, 11 September 2019 usai dirawat di RSPAD Gatot Subroto sejak 1 September lalu. Dia meninggal karena gagal jantung di usia tua.</t>
  </si>
  <si>
    <t>https://www.liputan6.com/health/read/4060779/berenang-kegiatan-favorit-bj-habibie-sejak-kecil</t>
  </si>
  <si>
    <t>BJ Habibie: Buku-Buku Adalah Istana Saya</t>
  </si>
  <si>
    <t xml:space="preserve"> Rasa ingin tahu yang besar membuat , akrab dengan buku. Saking gemarnya membaca buku, Presiden ke-3 RI ini mengaku sering gagap ketika berbicara dengan orang.,Kebiasaan membaca buku itu diperkenalkan oleh sang ayah, Alwi Abdul Djalil Habibie. Semasa kecil, , sudah sangat kritis. Dia kerap menanyakan berbagai hal pada orangtuanya, terutama ayah.,Alwi Habibie selalu berusaha menjawab pertanyaan putranya sebaik-baiknya dengan bahasa yang mudah dipahami. Namun, kesibukannya sebagai ,atau setara dengan Kepala Dinas Pertanian¬†di Parepare Sulawesi Selatan membuatnya tak selalu bisa memuaskan rasa ingin tahu , cilik. Alwi pun mengajari Habibie mencari jawaban dari pertanyaan-pertanyaannya melalui buku.,Mengutip laman ,, Alwi membelikan Habibie bermacam-macam buku. Hal itu mendorong pria bernama lengkap Bacharuddin Jusuf Habibie lancar membaca pada usia 4. Dia rajin melahap buku-buku yang disediakan sang ayah, mulai dari ensiklopedia hingga buku cerita.,¬†,¬†,Habibie menuturkan bahwa dia dibelikan buku karena sulit berbahasa Bugis, Jawa, atau Melayu dan rewel bila pertanyaan-pertanyaannya tak mendapat jawaban.,"Saya dibelikan buku karena saya sering merasa rewel kalau tidak mendapat jawaban sesuai kehendak saya. Saat kecil, saya susah berbahasa Bugis, Jawa, Melayu, saya lebih lancar bahasa Belanda karena sekolah di HBS (Hoogere Burgerschool atau sekolah lanjutan tingkat pertama)," jelasnya.,Kegemaran membaca buku terus melekat dalam kesehariannya. Namun, buku yang paling berkesan dan menjadi favoritnya adalah , karya Jules Verne. Itu adalah buku pertama yang dibelikan ayahnya.,"Sejak kecil, saya selalu banyak bertanyaa. Lalu suatu hari, ayah saya membelikan saya sebuah buku karya Jules Verne dalam Bahasa Belanda," ujar BJ Habibie saat peluncuran biografinya , jelang penghujung 2015 lalu, mengutip laman ,Tapi rupanya buku itu pun memicu rasa ingin tahu Habibie cilik dan tetap bertanya pada sang ayah. Dia penasaran, bagaimana orang bisa berkeliling dunia dalam waktu 80 hari saja?,"Ayah saya menjawab, pakai balon. Saat itu balon adalah barang yang langka di Indonesia. Saya kemudian bertanya-tanya balon itu seperti apa. Ayah menjelaskan, balon itu bulat, lalu ada tekanan udaranya dan segala macam. Saya pun cerita pada kawan-kawan saya di sekolah," katanya.¬†,¬†,Begitu senangnya membaca, Habibie mengaku lebih senang melahap habis buku ketimbang bermain seperti teman-temannya. Bahkan dia punya kebiasaan tidur hanya empat jam sehari.,Bagi Habibie, buku-buku adalah istananya.¬†"Buku-buku adalah istana saya. Karena saya jarang bicara, saya jadi gagap kalau ngomong sama orang.",Beruntung dia mendapat pasangan, Hasri Ainun Besari, yang juga memiliki kegemaran yang sama. Sebuah perpustakaan pribadi yang diberi nama Perpustakaan Habibie &amp; Ainun menjadi salah satu bagian penting hunian mereka di kawasan Kuningan, Jakarta.,Ainun sendiri yang merancang perwajahan perpustakaan itu. Tampak luas dan megah dengan bahan utama kayu, Perpustakaan Habibie &amp; Ainun disebut menampung sekitar 5.000 koleksi buku.,¬†</t>
  </si>
  <si>
    <t>https://www.liputan6.com/health/read/4060911/bj-habibie-buku-buku-adalah-istana-saya</t>
  </si>
  <si>
    <t>Semasa Hidup, BJ Habibie Dukung Pemberian ASI dan Semangat Berantas Katarak</t>
  </si>
  <si>
    <t xml:space="preserve"> Selain mendedikasikan hidup di bidang ilmu pengetahuan dan teknologi,, juga peduli di bidang kesehatan. Salah satunya mengenai pentingnya pemberian Air Susu Ibu (ASI) untuk anak.,Menurut ,, pemberian ASI merupakan sebuah proses transfer data intelegensi dari ibu ke anak. Selama menyusui, kata Habibie, bayi yang baru lahir perlu dirangsang sejak awal dengan kasih sayang, ikatan batin, dan pola asuh-asih-asah terbaik, yaitu melalui proses menyusui.,"Menyusui sebagai budaya yang mengantarkan anak manusia tumbuh dan berkembang lebih baik," kata BJ Habibie saat berbicara dalam "Breastfeeding Is a Relationship" untuk memperingati Pekan ASI Sedunia 2016 pada Sabtu, 6 Agustus 2016.,Bapak dua anak ini juga menceritakan pengalamannya saat dulu sang istri Ainun menyusui. Sebagai bapak, tugasnya melakukan hal-hal di luar menyusui.,‚ÄúDulu waktu Ainun sedang menyusui, saya bantu dia meringankan beban pekerjaan rumah tangga, seperti membereskan rumah, atau mengganti popok Ilham (anaknya),‚Äù kata ,.,¬†,Selain itu, BJ Habibie juga peduli di bidang kesehatan mata seperti yang dilakukan Ainun semasa hidup. Salah satu upaya yang dia lakukan adalah membantu melakukan operasi katarak.,Di Mei 2016, Habibie bersama perusahaan Polux Habibie International bekerja sama dengan Klinik Mata Hasri Ainun Habibie dan Persatuan Dokter Spesialis Mata Indonesia akan memberikan 10.000 operasi katarak gratis bagi masyarakat yang kesulitan mendapatkan akses kesehatan.,"Paling tidak, CSR ini bisa membuka (rezeki), , , 10.000 orang, apalagi jika yang terkena kepala rumah tangga. Sehingga ia bisa kembali mandiri dan turut aktif membangun negeri," tutur Habibie.,Habibie sendiri menceritakan pengalamannya melihat bagaimana perubahan hidup seorang guru dari yang tidak bisa melihat karena katarak kemudian bisa kembali jelas melihat. Usai operasi katarak, guru tersebut dunianya kembali termasuk aktif mengajar.,"Dia kembali bisa mengajar, dia kembali bisa melakukan sesuatu yang penting dalam pembangunan negeri ini," kata Habibie penuh semangat di Perpustakaan Habibie dan Ainun, Jakarta pada 3 Mei 2016.,Di kesempatan itu juga diketahui bahwa Habibie sudah terdaftar sebagai pendonor mata.</t>
  </si>
  <si>
    <t>https://www.liputan6.com/health/read/4061122/semasa-hidup-bj-habibie-dukung-pemberian-asi-dan-semangat-berantas-katarak</t>
  </si>
  <si>
    <t>Perokok di Gorontalo Terancam Tak Dapat Bantuan Iuran BPJS Kesehatan</t>
  </si>
  <si>
    <t xml:space="preserve"> Bagi para perokok di provinsi Gorontalo tampaknya akan kesulitan untuk mendapatkan bantuan iuran Jaminan Kesehatan Nasional. Pasalnya, Pemerintah Provinsi (pemprov) Gorontalo berencana melakukan seleksi ketat bagi mereka yang akan masuk kategori penerima bantuan , dari pemerintah.,Gubernur Gorontalo Rusli Habibie mengatakan bahwa hal tersebut juga dilakukan untuk menyiasati keterbatasan anggaran daerah untuk bantuan ,.,"Kalau dia keluarga perokok ya mohon maaf, mungkin saya belum memberikan kartu BPJS. Dia beli rokok saja mampu," kata Rusli di kantor BPJS Kesehatan, Jakarta, ditulis Rabu (12/9/2019).,Rusli mengatakan, jika salah seorang anggota keluarga merokok, khususnya kepala keluarga, mereka akan terancam tidak mendapatkan bantuan iuran dari pemerintah. Untuk ini, Pemprov Gorontalo akan membuat Peraturan Gubernur.,"Kanker dan sebagainya diakibatkan oleh rokok, tapi mereka tidak kapok-kapok. Kita katakan kenapa kalau listrik naik ribut, BPJS naik ribut, air naik ribut, tapi kalau rokok dan miras naik orang tenang-tenang saja," kata keponakan dari almarhum BJ Habibie itu.,Walaupun begitu, Rusli mengatakan bahwa dia belum berencana menerapkan hal itu untuk peserta BPJS Kesehatan mandiri.,"Saya belum menyentuh ke sana. Karena kami mengantisipasi untuk kenaikan ini saya harus menyiapkan kekurangan 55 milyar. Dari mana kami dengan APBD yang sangat kecil. Jadi yang subsidi dari pemerintah dulu," ujar mantan bupati Gorontalo Utara tersebut.,Selain tidak merokok, Rusli juga akan menyaring peserta penerima bantuan iuran dengan beberapa syarat lain. Untuk mendapatkan bantuan, masyarakat haruslah tidak mengonsumsi alkohol atau minuman keras, harus ikut program Keluarga Berencana (KB), serta bersedia melakukan donor darah.,Rusli juga mengungkapkan, mereka yang menerima bantuan dari pemprov juga akan diberikan penanda berupa sablon di depan rumahnya.,Gorontalo sendiri menjadi satu dari tujuh provinsi yang sudah berstatus , (UHC). Lebih dari 95 persen warga di enam kabupaten/kota di Gorontalo saat ini sudah terjamin BPJS Kesehatan.</t>
  </si>
  <si>
    <t>https://www.liputan6.com/health/read/4060859/perokok-di-gorontalo-terancam-tak-dapat-bantuan-iuran-bpjs-kesehatan</t>
  </si>
  <si>
    <t>Mengenang BJ Habibie: Saya Tidak Merasa Lebih Pintar</t>
  </si>
  <si>
    <t xml:space="preserve"> Semasa hidup, , dikenal sebagai salah satu orang cerdas dan pintar di Indonesia. Sejak kecil, rupanya dia memang memiliki rasa ingin tahu yang besar. Ditambah lagi ia gemar membaca buku yang membuat pengetahuannya luas., kecil tidak merasa sebagai sosok yang sepintar itu. Meski begitu dia juga tidak merasa bodoh.,"Saya tidak merasa lebih pintar, tapi juga tidak merasa lebih bodoh, tidak pernah merasa iri dan juga tidak pernah mengganggu," kata Habibie saat ditanya tentang dirinya di masa kecil.,Pria kelahiran Parepare 25 Juni 1936 ini sejak kecil juga dikenal sebagai sosok yang optimistis. Dia tidak ambil pusing akan hal-hal yang terjadi di luarnya. Dirinya juga tidak pernah merasa iri dan mengganggu orang lain semasa kecil., tutur Habibie dikutip dari buku , ditulis A Makmur Makka.,¬†,Anak keempat dari delapan bersaudara ini sejak kecil memang sudah terlihat berbeda dari saudara-saudaranya. Habibie kecil lebih suka berada di rumah sampai-sampai kakak tertua, Titi Sri Sulaksmi (dikenal dengan Ny Subono Mantofani), membujuk adiknya pergi keluar rumah.,Habibie kecil baru bermain ketika sudah menyelesaikan pekerjaan rumah. Pilihan mainannya adalah Blokken, ia akan memuat kapal terbang. Sejak kecil memang itulah kesukaannya seperti disampaikan Titi.,Meski begitu, dia juga bermain di luar rumah.¬†Semasa kecil dia juga suka main layang-layang, gundu, dan logo.</t>
  </si>
  <si>
    <t>https://www.liputan6.com/health/read/4060998/mengenang-bj-habibie-saya-tidak-merasa-lebih-pintar</t>
  </si>
  <si>
    <t>Kandungan SPF Tinggi, Tongkol Jagung Bisa Jadi Gel Tabir Surya</t>
  </si>
  <si>
    <t xml:space="preserve"> Kandungan , (SPF) tinggi rupanya tersimpan dalam tongkol ,. Tongkol jagung atau bonggol jagung biasanya menjadi limbah yang dibuang.¬†,Berdasarkan data Badan Pusat Statistik tahun 2015, produksi jagung tahun 2014 sebesar 19.008.426 ton. Angka tersebut naik sebesar 496,57 ributon dibandingkan tahun 2013. Peningkatan produksi disebabkan adanya peningkatan produktivitas sebesar 1,1 kuintal per hektar.,Tak ayal, limbah tongkol , juga berlimpah. Diperkirakan limbah tongkol jagung dihasilkan di Indonesia sekitar 5,7 juta ton per tahun. Sebagian besar limbah tersebut hanya dibuang dan dibakar. Jika ada yang memanfaatkan pun, limbah tongkol jagung untuk pakan ternak.,Berawal dari kepedulian Indri Kusuma Dewi terhadap pemanfaatan limbah tongkol jagung, ia berhasil membimbing dan mengantarkan tiga mahasiswa Politeknik Kesehatan (Poltekkes) Kementerian Kesehatan Surakarta, Jawa Tengah melakukan inovasi membuat gel tabir surya.,"Saya membimbing tiga mahasiswa membuat karya tulis ilmiah. Yang mengejutkan memang setelah kami tes laboratorim dan dilihat angka SPF-nya, kandungan SPF tongkol , tinggi. Ternyata SPF-nya 20,8 kategori ultra. Ultra itu kategori SPF paling tinggi," papar Indri, yang berprofesi sebagai dosen Politeknik Kesehatan (Poltekkes) Kementerian Kesehatan Surakarta saat berbincang dengan , dalam acara "The 1st Technofarmalkes 2019ÔºöIndonesian Health Tech Innovation" di Hotel Sultan, Jakarta, ditulis Jumat (13/9/2019).,Tongkol jagung mengandung zat , dan , Kedua zat tersebut berperan sebagai antioksidan yang juga bisa melindungi kulit dari paparan sinar ultraviolet (UV).,Dari jurnal berjudul , yang dipublikasikan di jurnal , pada 2012, senyawa-senyawa fenolik dapat berperan sebagai bahan aktif tabir surya.,Tongkol jagung yang merupakan bagian simpanan makanan untuk pertumbuhan biji jagung selama melekat pada tongkol. Oleh karena itu, tongkol jagung diduga memiliki senyawa-senyawa aktif yang dapat berpotensi sebagai bahan aktif tabir surya.,"Sayangnya, pemanfaatan tongkol jagung belum diarahkan untuk produk kecantikan. Makanya, mahasiswa mengembangkan tongkol jagung ke arah gel tabir surya," jelas Indri.,SPF yang tinggi menentukan seberapa besar produk tertentu berhasil melindungi kulit. Kalau 10 menit, kulit masih aman kena paparan UV, tanpa penggunaan tabir surya. Namun, selang 15 menit, kulit bisa terbakar bila tidak ada perlindungan tabir surya.,"Kandungan SPF tinggi yang sampai angka 20 kira-kira bisa bertahan memberikan perlindungan kulit sekitar 300 menit. Perhitungannya angka SPF 20 dikalikan paparan sinar UV 15 menit. Hasilnya kira-kira 300 menit atau 5 jam. Artinya, gel tabir surya dari tongkol jagung memberikan pertahanan kulit selama 5 jam terhadap sinar UV," Indri menerangkan.,Gel tabir surya dari bahan tongkol jagung baru uji laboratorium. Meskipun produk tersebut dipamerkan dalam ajang inovasi pameran alat kesehatan, gel tersebut tidak diproduksi luar. Tidak pula diperjualbelikan.,"Produk gel tabir surya tongkol jagung belum diproduksi massal. Kami enggak punya izin edar dan di kamus belum menyasar soal bisnis (membuka peluang bisnis lewat produk sendiri). Kalau ada acara hanya dipajang saja. Enggak dijual. Paling untuk kalangan sendiri," tutur Indri sambil tersenyum.,Gel tabir surya pun belum dilakukan uji coba pada manusia. Seberapa besar efek dan penggunaan pada manusia belum diketahui secara jelas.,"Iya, baru uji laboratorium secara in vitro, yang mana dilihat, dianalisis untuk menentukan nilai SPF. Ini demi diperoleh hasil SPF. Uji cobanya belum sampai ke tahap manusia," lanjut Indri.,Walaupun belum uji coba terhadap manusia, penggunaan limbah tongkol jagung punya nilai berbeda dibanding tabir surya dari bahan kimia. Ini karena menggunakan bahan lokal. Dari segi harga pun lebih murah, ekonomis, dan ramah lingkungan.,Indri berharap gel tabir surya berbahan baku tongkol jagung dapat diproduksi secara massal sehingga masyarakat bisa memanfaatkannya. Untuk menemukan secara rinci apa khasiat gel tersebut akan dilakukan studi lebih lanjut.,"Siapa tahu bisa kerjasama dengan industri dan bisa dipakai. Saat ini kan belum dimanfaatkan gel tabir suryanya. Selanjutnya, saya sedang ambil S3 soal zat aktif yang terkandung pada tongkol jagung, lalu uji coba berkaitan dengan proses ,," ucap Indri yang mengambil S3 di Universitas Gadjah Mada Yogyakarta ini.¬†,Kehadiran gel tabir surya dari limbah tongkol jagung menunjukkan, produk tersebut tidak kalah dari produk industri tabir surya yang berbahan kimia. Produk lokal pun bisa berkompetisi dengan produk sintetis kimia.,"Ya, bisa dibilang produk kami enggak kalah dari produk industri tabir surya berbahan sintetis (kimia). Kami berani berkompetisi. Tapi kami memang perlu penelitian lebih lanjut karena pemanfaatannya belum dibandingkan pada uji klinis terhadap manusia," Indri menerangkan.,Proses pembuatan gel tabir surya juga butuh proses. Limbah jagung limbah harus melalui proses ekstrasi dengan serangkaian uji parameter. Tongkol jagung juga harus dikeringkan.,Diuji kadar air terlebih dahulu. Kadar air harus bagus dengan konsentrasi 10 persen.,"Kalau kadarnya sudah bagus akan diekstrasi. Butuh lima hari itu. Kalau membuat gel tabir suryanya tinggal dicampur-campur saja bahan. Enggak lama sih nyampur-nyampurnya," tutup Indri.</t>
  </si>
  <si>
    <t>https://www.liputan6.com/health/read/4059892/kandungan-spf-tinggi-tongkol-jagung-bisa-jadi-gel-tabir-surya</t>
  </si>
  <si>
    <t>Kecanduan PUBG, Remaja di India Terserang Stroke di Usia Muda</t>
  </si>
  <si>
    <t xml:space="preserve"> Seorang remaja 19 tahun di Hyderabad di India terserang , di usianya yang masih muda. Diketahui, kondisi itu terjadi usai dia berlebihan main video gim yang sedang populer saat ini, PlayerUnknown's Battlegrounds (PUBG).,Dikutip dari , pada Rabu (11/9/2019), remaja tersebut awalnya mengeluh tidak bisa menggerakkan kaki dan lengan kanannya pada 26 Agustus lalu.,Dokter yang memeriksanya mengatakan bahwa remaja ini mengalami kondisi medis yang biasa terjadi pada pasien di usia tua. Gumpalan darah terbentuk di otaknya sehingga anggota tubuhnya tidak berfungsi dengan benar dan terkena ,.,Selain itu, kepada,, dokter juga mengatakan bahwa anak itu mengalami kekurangan berat badan akut, nutrisi yang buruk, hingga dehidrasi. Dia juga terkena stres akibat kompetisi yang terjadi dalam gim tersebut.,"Sejak seluruh fokusnya hanya pada gim, dia mengakui mengonsumsi sangat sedikit makanan dan air, serta kurang tidur," kata Dr. K. Vinod Kumar di Sunshine Hospital.¬†,Kumar mengatakan bahwa kondisi tersebut membuat penebalan darah vena di otak dan pembentukan gumpalan.,Remaja tersebut dilaporkan bermain PUBG hingga 8 sampai 10 jam sehari tanpa makan dan tidak terhidrasi dengan baik. Dalam sebulan, dia mengalami penurunan berat badan hingga tiga sampai empat kilogram.,Sang ibu mengatakan bahwa dia akan bermain sekitar pukul 9 malam hingga lebih dari jam 3 sampai 4 pagi. Dia hanya berhenti ketika melakukan kerja paruh waktu sebagai tukang koran. Bahkan, saat memasuki masa kuliah dia akan memainkan gim itu kapanpun ada waktu senggang.,"Di desa kami, orang-orang biasanya tidur cepat. Namun saat gelap, dia biasanya bersembunyi di balik selimut sambil bermain," ujar ibu pasien. Padahal, remaja tersebut awalnya adalah pelajar yang pintar.,"Saya harap setelah ini dia menyembuhkan kecanduannya," kata ibunya.</t>
  </si>
  <si>
    <t>https://www.liputan6.com/health/read/4060007/kecanduan-pubg-remaja-di-india-terserang-stroke-di-usia-muda</t>
  </si>
  <si>
    <t>Mengidap Penyakit Langka, Dokter Ini Lakukan Penelitian untuk Sembuhkan Diri Sendiri</t>
  </si>
  <si>
    <t xml:space="preserve"> , David Fajgenbaum masih menempuh pendidikan di sekolah kedokteran ketika didiagnosis penyakit kelenjar getah bening langka dan mematikan di 2010. Namun, hal tersebut memicunya untuk menemukan penyembuhnya sendiri.,David yang saat ini berusia 34 tahun waktu itu tiba-tiba jatuh sakit. Para , memberitahunya bahwa ginjal, hati, dan sumsum tulangnya tertutup karena sistem kekebalannya menyerang organ vital.,Dilansir dari , pada Rabu (11/9/2019), tidak ada yang tahu apa penyebabnya. Beberapa menduga itu efek limfoma. David akhirnya dirawat tujuh minggu dan menerima steroid.,Empat minggu usai dipulangkan, penyakit tersebut kambuh. Terungkaplah bahwa dia mengalami penyakit idiopathic multicentric Castleman yang langka. Pengobatan yang diberikan oleh dokter saat itu tidak ada yang efektif.,"Saya semakin sakit dan mereka memberi tahu teman dan keluarga untuk mengucapkan selamat tinggal," kata ayah satu anak ini.,Kemoterapi yang sempat menyembuhkannya pun tidak berhasil. Beberapa tahun kemudian, dia harus dilarikan ke rumah sakit lagi.,"Tidak ada obat dalam pengembangan dan sangat sedikit penelitian yang dilakukan," kata David yang saat ini menjadi , di University of Pennyslvania, kampus almamaternya.,Kondisi tersebut malah memotivasinya melakukan penelitian dan perawatan yang efektif untuk dirinya. Selama lebih dari tiga setengah tahun, dia bekerja sama dengan berbagai spesialis.,David juga melakukan penelitian pada obat bernama Sirolimus. Obat ini berguna untuk mencegah penolakan organ pada pasien transplantasi ginjal yang belum pernah digunakan pada penyakit Castleman seperti dialami David.,"Sinyal tertentu dalam sampel saya, membuat saya berpikir obat ini yang menekan sistem kekebalan tubuh sehingga tidak menyerang dan menolak ginjal, mungkin bekerja," kata David.,Dengan mengajukan permintaan pada para dokternya, dia menjadi subjek untuk tesnya sendiri. Pada Februari 2014, dia menggunakan obat itu dan penyakitnya tak pernah kambuh lagi hingga saat ini.,"Saya merasa baik," ujar David yang baru merilis sebuah memoir berjudul "," itu.,"Saya merasa kembali ke diri lama saya.",Meskipun begitu, dia masih melakukan studi lanjutan pada obat tersebut agar bisa digunakan untuk orang lain. Penelitiannya sendiri telah dipublikasikan di , di mana Fajgenbaum menjadi peneliti sekaligus subyek penelitian.</t>
  </si>
  <si>
    <t>https://www.liputan6.com/health/read/4059928/mengidap-penyakit-langka-dokter-ini-lakukan-penelitian-untuk-sembuhkan-diri-sendiri</t>
  </si>
  <si>
    <t>Jantung Babi Diprediksi Bisa Didonorkan ke Manusia</t>
  </si>
  <si>
    <t xml:space="preserve"> Ahli bedah di Inggris memprediksi jantung , akan bisa digunakan untuk dicangkokkan pada manusia dalam tiga tahun mendatang. Cara ini dianggap mampu mengatasi masalah dalam kekurangan donor organ.,Sir Terence English, ilmuwan yang sukses melakukan transplantasi jantung pertama kalinya di Inggris 40 tahun lalu, percaya bahwa xenotransplantasi (transplantasi organ atau jaringan dari satu spesies ke spesies lain), bisa menjadi langkah besar dalam bidang medis.,"Jika hasil xenotransplantasi dengan ginjal , pada manusia memuaskan, maka kemungkinan jantungnya bisa digunakan untuk efek yang lebih baik pada manusia dalam beberapa tahun," kata English pada ,, seperti dikutip dari , pada Kamis (12/9/2019).,"Jika itu bekerja dengan ginjal, itu akan bekerja dengan hati. Ini akan mengubah isu," tambahnya.,English menjelaskan bahwa cara ini bisa membantu mengurangi daftar tunggu donor. Hal tersebut karena selama ini di Inggris, permintaan donor organ transplantasi lebih besar daripada persediaan.,English tidak menampik jika akan ada aktivis hewan yang mengatakan bahwa praktik ini merupakan pelanggaran pada hak-hak hewan.,"Namun jika kamu bisa menyelamatkan hidup, bukankah itu sedikit lebih baik?" ujarnya.,Penelitian terkait penggunaan organ babi pada manusia juga dilakukan ahli genetika George Church dari Harvard University, sekaligus pendiri eGenesis. Dia mengerjakan penelitian agar organ babi bisa beradaptasi dan cocok pada pasien manusia.,Church dan rekan-rekannya menggunakan teknik penyuntingan gen CRISPR untuk memodifikasi organ babi agar penolakan dari tubuh manusia berkurang. Nantinya, sebelum diuji pada manusia, mereka akan lebih dahulu melakukan percobaan pada hewan lain seperti monyet.,"Kami akan mendapat kesulitan menempatkan organ modifikasi pada manusia, sampai itu diuji pada hewan yang lebih besar," kata James Markamnn, penasehat eGenesis.</t>
  </si>
  <si>
    <t>https://www.liputan6.com/health/read/4059851/jantung-babi-diprediksi-bisa-didonorkan-ke-manusia</t>
  </si>
  <si>
    <t>5 Kunci Tangani Obesitas pada Anak Menurut Dokter Olahraga</t>
  </si>
  <si>
    <t xml:space="preserve"> Menangani , pada anak berbeda dengan orang dewasa. Pasien dewasa dapat mengurangi asupan kalori melalui program diet yang sehat serta meningkatkan aktivitas fisik. Namun, cara tersebut tidak dapat langsung diterapkan pada anak. Penanganan obesitas pada anak punya metode sendiri.,Dokter spesialis kedokteran olahraga Michael Triangto mengungkapkan, ada lima strategi khusus mengatasi obesitas pada anak.,Dalam hal ini, penanganan , anak bukan hanya sekadar melalui operasi bariatrik (pembedahan yang dilakukan membantu menurunkan berat badan).,",, kita harus mengubah pola makan yang ada. Bukan dengan diet ketat semata. Ini karena pasien adalah anak yang masih membutuhkan pertumbuhan tubuh yang optimal,"¬†ungkap Michael kepada , melalui keterangan tertulis, ditulis Rabu (11/9/2019).,, meningkatkan aktivitas fisik dalam bentuk permainan, bukan latihan beban. Latihan beban nantinya bisa meningkatkan risiko cedera. Perlu diingat, anak-anak yang , meski bertubuh bongsor, tapi sebenarnya pertumbuhannya belum selesai (masih proses pertumbuhan).,Strategi ,, menurut Michael, meningkatkan motivasi melalui pendidikan yang mampu dipahami oleh sang anak. Agar anak tetap mau melakukan diet juga aktivitas fisik secara teratur.,Menjaga motivasi anak agar mau beraktivitas fisik pun penting. Ini karena latihan yang dilakukan sebagai bagian dari permainan, bukan keharusan melakukan olahraga.,",, mendidik orangtua agar tidak selalu mengizinkan apa yang diminta atau direngekkan oleh anaknya. Hal ini penting disadari para orangtua. Salah satu faktor terjadinya obesitas pada anak adalah seringkali para orangtua membebaskan anaknya untuk mengonsumsi makanan dengan bebas memberikan uang jajan," lanjut dokter yang berpraktik di RS Mitra Kemayoran Jakarta.,"Pemberian uang jajan itu pun tanpa mempertimbangkan faktor gizi yang perlu dan tidak perlu dikonsumsi oleh sang anak.",, untuk menunjang keberhasilan program menangani obesitas pada anak harus dibentuk tim yang terdiri dari berbagai bidang keilmuan, baik kedokteran maupun di luar kedokteran. Michael juga menambahkan, berbagai tahapan pengobatan yang dijalani pasien obesitas juga terkait dana yang besar.,"Pengobatan obesitas tidak hanya memakan waktu, tenaga, kesabaran. Namun, juga dana yang besar," ujar dokter yang menjabat sebagai Direktur Slim and Health Sport Centre Jakarta ini.¬†,Oleh karena itu, pencegahan terjadinya obesitas pada anak menjadi hal yang sangat penting dilakukan. Upaya tersebut hanya dapat dilakukan dengan baik jika negara turut andil dengan mendorong terlaksananya edukasi pada masyarakat.,Selain itu, kerjasama lintas sektoral dibutuhkan. Masalah obesitas dan kesehatan butuh pelibatan kementerian/lembaga, misal, bidang industri, ekonomi, hukum, ilmu pengetahuan dan teknologi, serta telekomunikasi.</t>
  </si>
  <si>
    <t>https://www.liputan6.com/health/read/4059951/5-kunci-tangani-obesitas-pada-anak-menurut-dokter-olahraga</t>
  </si>
  <si>
    <t>Tips Pernikahan Agar Langgeng Seperti BJ Habibie dan Ainun</t>
  </si>
  <si>
    <t xml:space="preserve"> Pernikahan , dan Hasri Ainun Habibie saat ini banyak diidolakan sebagai salah satu¬†, di Indonesia. Bahkan setelah sang istri wafat, Presiden ketiga Republik Indonesia itu tetap setia.,Sesungguhnya, ada banyak cara untuk mencapai hubungan pernikahan yang langgeng seperti , dan Ainun.,Carrie Cole terapis keluarga dari Gottman Institute di Seattle, Amerika Serikat mengungkapkan beberapa tips agar pernikahan bisa tetap bertahan lama. Dia sendiri telah mempelajari banyak pasangan selama karirnya.,Dilansir dari , pada Kamis (12/9/2019), Cole memberikan beberapa tips supaya pasangan suami istri memiliki hubungan yang langgeng.,Sebuah pernikahan pasti memiliki pasang surut. Mereka yang hubungannya berhasil, menerima kesalahan dan tidak terhalang oleh harapan yang tidak realistis.,"Perkawinan yang paling sukses mengembangkan kebiasaan berpikir positif," kata Cole. Karena itu, pasutri yang baik percaya bahwa pasangan mereka memiliki kepentingan yang terbaik untuk keduanya.,¬†,Pasutri di masa kini seringkali tidak saling mendengarkan atau menghabiskan waktu bersama dengan berbicara satu sama lain. Padahal, cara ini bisa mengarah pada sebuah dukungan.,Karena itu, Anda dan pasangan disarankan untuk saling berbicara dnegan pasangan untuk mengurangi tekanan. Salinglah berbagi tekanan yang muncul dari luar hubungan, serta dengarkan dengan penuh rasa empati.,Pasangan yang bahagia belajar dari 'perang' kecil yang terjadi dalam hidup mereka. Alih-alih pasutri menjadikan itu sebagai peluang menuju keintiman, pengertian, serta hubungan yang lebih dekat.,Masalah keluarga yang muncul saat ini adalah rasa khawatir tidak punya waktu, uang, atau kebebasan. Pasangan yang bahagia tidak akan membiarkan hidup mereka terbatasi dengan masalah-masalah tersebut.,Sehingga, cobalah untuk lebih kreatif dengan apa yang sudah dimiliki dalam kehidupan.,"Terkadang ingatan yang paling disukai pasangan adalah saat-saat ketika mereka tidak punya uang," kata Cole.,Setiap manusia memiliki sikap dan sifat yang berbeda. Termasuk dalam sebuah hubungan suami istri. Cole megnatakan, Anda dan pasangan harus mengakui perbedaan tersebut, termasuk apa yang tidak sempurna dari pasangan.,"Satu-satunya cara kita untuk benar-benar berubah adalah ketika kita merasa bahwa pasangan menerima kita apa adanya," kata Cole.,¬†,Sebuah krisis dalam keluarga bukan berarti pernikahan ikut hancur karena itu. Cole mengatakan, pasangan yang kuat adalah mereka yang mampu melakukan segala hal untuk menyelesaikan masalah itu, tak peduli betapa sulitnya itu.,Meski kesal, bukan berarti seseorang harus menjelek-jelekkan pasangannya atau membuka kekurangannya. Melakukan itu hanya menimbulkan lebih banyak perselisihan.,¬†,Ketimbang saling menuduh atau mengekspresikan hinaan pada pasangan, mintalah mereka untuk jujur dengan cara yang lebih positif. Apalagi, jika Anda merasa ada sesuatu yang disembunyikan olehnya,"Katakan sesuatu seperti 'Saya perlu kejujuran yang utuh,'" kata Cole merekomendasikan.,Usai sebuah konflik, pasangan seringkali hanya diam tanpa menyelesaikan argumennya. Namun, jangan biarkan itu terus berlama-lama dan malah menciptakan keretakan dalam hubungan.,"Setelah Anda tenang, libatkan diri kembali dengan pasangan Anda dan dengan tenang jelaskan apa yang membuat Anda kecewa," kata Cole.</t>
  </si>
  <si>
    <t>https://www.liputan6.com/health/read/4061167/tips-pernikahan-agar-langgeng-seperti-bj-habibie-dan-ainun</t>
  </si>
  <si>
    <t>Orang yang Mampu Memahami Emosi Kehidupan Seksnya Lebih Memuaskan</t>
  </si>
  <si>
    <t xml:space="preserve"> Orang yang mampu memahami emosi orang lain memiliki , yang lebih memuaskan. Hal itu terbukti dalam sebuah studi yang dipublikasikan di , pada 2011.,"Bagaimana orang berinteraksi dan kemampuan mereka untuk mendengarkan satu sama lain serta mengambil sudut pandang satu sama laing benar-benar bisa mempengaruhi , yang mereka miliki," kata peneliti Adena Galinsky dari Johns Hopkins Bloomberg School of Public Health, Amerika Serikat.,Dilansir dari , pada Kamis (12/9/2019), dalam penelitian yang dilakukan Galinsky dan rekan-rekannya, melakukan studi dari 3.200 orang berusia 18 hingga 26 dan disurvei tahun 2001 sampai 2002.,Partisipan diberikan pertanyaan untuk mengukur tingkat otonomi diri sendiri, harga diri, empati, serta kesehatan dan kepuasan seksual.,Otonomi berarti kekuatan untuk mengikuti keyakinan pribadi bahkan ketika bertentangan dengan nilai-nilai konvensional. Sementara, harga diri berarti kepercayaan seseorang pada penghargaan dirinya sendiri dan empati berarti kemampuan untuk mengambil perspektif lain, untuk dilihat berdasarkan sudut pandangnya dan memahami serta merespon emosi orang lain.,Terungkap bahwa mereka yang memiliki ketiga faktor penentu lebih tinggi, juga mempunyai kepuasan seksual yang lebih besar.,Galinsky dan rekan-rekannya berhipotesis bahwa individu yang memiliki empati tinggi, memiliki respons yang lebih terhadap kebutuhan pasangan. Sehingga, umpan balik antar pasangan bisa berlangsung positif.,"Aset perkembangan ini mungkin lebih penting bagi kesenangan seksual wanita muda karena membantu mereka memecah hambatan terkait komunikasi dan eksplorasi seksual," kata Galinsky.,Hal tersebut karena seringkali, perempuan lebih berisiko mengalami 'hambatan' di ranjang.,Walaupun begitu, tampaknya seseorang tidak akan semudah itu memiliki empati yang berguna untuk kehidupan seksnya. Menurut psikolog dari Amerika Serikat, Sara Konrath saat ini remaja dan orang dewasa mengalami penurunan empati.</t>
  </si>
  <si>
    <t>https://www.liputan6.com/health/read/4061094/orang-yang-mampu-memahami-emosi-kehidupan-seksnya-lebih-memuaskan</t>
  </si>
  <si>
    <t>Tak Perlu Alat Mahal, Coba Olahraga Menggunakan Sapu</t>
  </si>
  <si>
    <t xml:space="preserve"> , merupakan salah satu cara menjaga kesehatan tubuh. Mulai dari lari, berenang, sampai angkat beban.,Namun, bagi seorang ibu rumah tangga biasanya mengalami kesulitan meluangkan waktu untuk ber,. Bahkan juga bisa karena kesulitan menemukan alat olahraga yang pas.,Tak perlu khawatir, pasalnya ibu rumah tangga kini dapat melakukan olahraga di rumah dengan alat-alat yang ada di sekitar. Salah satunya adalah sapu.,Lalu bagaimana cara melakukan , hanya dengan sapu? Untuk tahu lebih lengkapnya, langsung saja saksikan di , di , berikut ini.</t>
  </si>
  <si>
    <t>https://www.liputan6.com/health/read/4060043/tak-perlu-alat-mahal-coba-olahraga-menggunakan-sapu</t>
  </si>
  <si>
    <t>Komitmen BJ Habibie dan Hasri Ainun untuk Tidak Saling Meninggalkan</t>
  </si>
  <si>
    <t xml:space="preserve"> Kisah cinta Bacharuddin Jusuf Habibie dan Hasri Ainun Besari tak kalah menggetarkan hati dari kisah-kisah cinta yang ditulis pujangga dunia. Cinta , dan Ainun yang begitu besar bahkan sampai diabadikan dalam buku hingga layar lebar.¬†,Habibie dan Ainun adalah teman semasa kecil. Mereka pernah satu sekolah, mengutip , karya A. Makmur Makkai. Ainun jadi adik kelas Habibie. Namun, benih-benih cinta belum menghampiri.,Setelah terpisah benua selama kurang lebih tujuh tahun karena , melanjutkan studi ke Jerman, takdir mempertemukan mereka kembali. Kali ini, Habibie melihat Ainun sebagai sosok yang berbeda, memikat.,Habibie dan Ainun¬†menikah pada 12 Mei 1962 di Bandung. Habibie pun memboyong Ainun ke Jerman. Menjalani suka duka kehidupan bersama. Habibie bertugas mencari nafkah, Ainun tinggal di rumah, memastikan keluarga kecilnya menjalani hidup dengan baik.¬†,Terbukti, Habibie dan Ainun tak hanya berhasil menjalani kehidupan rumah tangga hingga puluhan tahun, karier , pun menanjak. Pria kelahiran Parepare, 25 Juni 1936 itu menorehkan banyak prestasi di bidang kedirgantaraan hingga mengantarnya menduduki posisi di pemerintahan dan bahkan menjadi orang nomor satu di Indonesia.¬†,¬†,Besarnya cinta¬†Habibie dan Ainun¬†semakin tampak oleh publik ketika Ibu Negara ketiga RI itu berpulang pada 22 Mei 2010. Habibie tak kuasa membendung rasa kehilangan. Tangisnya pecah di depan pusara sang istri. Dia kehilangan belahan jiwa.,Sepeninggal Ainun, saat sedang berada di Indonesia, Habibie rutin nyekar ke makam istri tercinta dan orangtua setiap Jumat. Meski sedang berada di luar kota pun Habibie tetap mengusahakan kembali ke Jakarta pada Kamis karena keesokan harinya dia akan¬†nyekar¬†ke makam Ainun di Taman Makam Pahlawan Kalibata. Ketika tak mengunjungi makam, doa-doa Habibie tak pernah putus untuk Ainun.,Mengutip laman ,, Habibie berujar, doa adalah makanan bagi mereka-mereka yang sudah pindah ke dimensi lain. Menurutnya, doa mengandung kuantum energi yang bisa memberi kekuatan. ¬†,Namun kehilangan yang dirasakan¬†Habibie begitu nyata sampai-sampai mempengaruhi kesehatannya. Habibie dilanda depresi. Tim dokter di Jerman dan Indonesia menyarankan agar Habibie menumpahkan kesedihan dan emosi melalui terapi menulis. Dia diberi waktu tiga bulan untuk merampungkan tulisannya. Dia menyelesaikan buku itu hanya dalam 2,5 bulan. Setelahnya, Habibie lebih bisa menerima kepergian sang istri.¬†,Habibie¬†percaya bahwa orang-orang yang sudah pergi terlebih dahulu tidak mati. Mereka hanya berpindah ke dimensi yang lebih sempurna. Pemikiran itu juga yang membuat Habibie yakin bahwa istrinya masih ada dan selalu mendampingi.,‚ÄúKarena itu, saya tidak pernah merasa sendiri. Ainun masih ada,‚Äù ucap Habibie.,Habibie bercerita, dirinya dan Ainun berkomitmen tidak saling meninggalkan. Saat Ainun meninggal, bagi Habibie, yang mati hanya ,‚ÄúSaya berpendapat jenazah ini , Saya yakin , Ainun sudah , ke dalam diri saya,‚Äù katanya sambil menunjuk dada.,Sembilan tahun selepas kepergian Ainun, sang kekasih akhirnya bersatu kembali di keabadian. Bacharuddin Jusuf Habibie¬†tutup usia pada 11 September 2019, pukul 18.05 WIB di RSPAD Gatot Subroto, Jakarta. Jasad keduanya kembali bersanding berdampingan, BJ Habibie dimakamkan di samping Hasri Ainun di Taman Makam Pahlawan Kalibata pada 12 September 2019.¬†</t>
  </si>
  <si>
    <t>https://www.liputan6.com/health/read/4061413/komitmen-bj-habibie-dan-hasri-ainun-untuk-tidak-saling-meninggalkan</t>
  </si>
  <si>
    <t>Bercinta Jam 6 Pagi Tingkatkan Peluang Punya Anak?</t>
  </si>
  <si>
    <t xml:space="preserve"> Gairah , memang tidak bisa diatur kapan datangnya tapi jika Anda punya misi tertentu tak ada salahnya mengatur jam bercinta. Misalnya jika Anda ingin hamil, disarankan bercinta di pagi hari. Mengapa begitu?,Menurut pakar seks Kate Taylor jam-jam , punya dampak yang berbeda, ada yang meningkatkan peluang kehamilan sampai kecerdasan. Berikut pemaparannya seperti dilansir , Kamis (12/9/2019):,Jika Anda dan pasangan sedang ingin memiliki buah hati, salah satu caranya dengan rutin bercinta 2-3 hari sekali. Selain itu, set alarm untuk bercinta di pagi hari. Menurut peneliti dari Zurich, sperma yang paling sehat itu ada di pagi hari. Kualitas sperma bakal terus menurun hingga malam.,Saat bangun tidur, penis pria akan ereksi dengan sendirinya. Hal ini terjadi karena level testosteron berada di puncak sebelum pukul 8 pagi.,Jika di jam-jam ini bercinta lalu dilakukan secara rutin paling tidak seminggu sekali risiko mengalami disfungsi ereksi menurun seperti menurut studi di 2008.,Aktivitas seksual sebelum tengah hari juga bisa mendongkrak imunitas tubuh. Tapi jika tidak suka bercinta di jam-jam ini bisa dengan melakukan hal-hal lain seperti blow job atau permainan tangan lainnya.,¬†,Jika ingin mendapatkan orgasme terbaik, pilihbercinta¬† di jam-jam ini. Pastikan sebelumnya sudah berolahraga. Studi di Texas menemukan aliran darah wanita meningkat 169 persen 20 menit usai berolahraga. Hal ini meningkatkan potensi wanita merengkuh orgasme dahsyat.,Bagi yang sudah tua, di atas 40 tahun, biasanya jam tidur lebih awal. Sehingga seks bisa dimulai dari jam 8 malam. Studi menyebutkan rutin berhubungan seks menghasilkan lebih banyak sel-sel di hipokampus, bagian otak terkait kecerdasan seseorang.,Bagi yang ingin tidur nyenyak, ini jam yang tepat. Sesi bercinta yang mencapai orgasme akan meningkatkan hormon prolaktin dan melatonin yang membuat tenang dan mengantuk. Selain itu, hormon endorfin juga membuat perasaan bahagia yang bikin tidur tanpa penyakit.</t>
  </si>
  <si>
    <t>https://www.liputan6.com/health/read/4061397/bercinta-jam-6-pagi-tingkatkan-peluang-punya-anak</t>
  </si>
  <si>
    <t>BJ Habibie Ingin Pelajar Indonesia di Luar Negeri Kembali ke Tanah Air</t>
  </si>
  <si>
    <t xml:space="preserve"> Dalam sebuah pidato kebangsaan di , pada 5 Juni 2011, almarhum Presiden RI ke-3 Bacharuddin Jusuf Habibie¬†(,) menyampaikan pesan penting kepada generasi muda. Bahwa generasi muda, khususnya yang menuntut ilmu di luar negeri memberikan sumbangsih pada bangsa.,"Saya harapkan Anda semua yang di sini (menjalani pendidikan), baik S1, S2,¬† atau S3 yang penting kembali ke Tanah Air," ujar , dalam sebuah tayangan video berjudul ',' yang dipublikasikan pada 6 Juni 2011.,"Hal ini sekaligus menggarisbawahi peningkatan sumber daya manusia (SDM) di Indonesia yang terbarukan. Hal itu menunjukkan daya saing meningkat sekaligus memang tugas kita semua (membangun bangsa).",Ia pun berpesan, peningkatan ilmu pengetahuan dan teknologi (iptek) juga harus diiringi iman dan takwa (imtak) kepada Tuhan.,"Pilih mana antara imtek atau imtak? Keduanya harus dimiliki dan dikembangkan. Saya meminta, 'Ya, Allah SWT perkenankan saya kasih dua-duanya (iptek maupun imtak). Berikan kemampuan pada saya untuk meningkatkan kualitas keduanya sepanjang hidup," lanjut ,.,BJ Habibie berpulang pada Rabu, 11 September 2019 pukul 18.05 Wib di RSPAD Gatot Subroto Jakarta. Sebagai bentuk belasungkawa pemerintah meminta seluruh masyarakat untuk mengibarkan bendera setengah tiang.,"Kami mengajak masyarakat untuk mengibarkan bendera setengah tiang sampai tanggal 14 September 2019. Jadi kita akan menetapkan masa berkabung nasional selama 3 hari sampai tanggal 14 September," ujar Menteri Sekretaris Negara Pratikno di Jakarta, Rabu (11/9/2019) malam.Imbauan tersebut juga ditujukan kepada seluruh kantor pemerintah, lembaga negara, baik dalam maupun luar negeri.,"Imbauan juga kepada kantor lembaga negara, kantor pemerintah, baik di dalam dan luar negari, untuk megibarkan bendera setengah tiang sampai tanggal 14 September 2019," tegas Pratikno.,¬†</t>
  </si>
  <si>
    <t>https://www.liputan6.com/health/read/4060498/bj-habibie-ingin-pelajar-indonesia-di-luar-negeri-kembali-ke-tanah-air</t>
  </si>
  <si>
    <t>Kemenkes Dorong Regulasi Vape Masuk Peraturan Pemerintah</t>
  </si>
  <si>
    <t xml:space="preserve"> Belum masuk regulasi resmi, Kementerian Kesehatan (Kemenkes) sedang mendorong regulasi ,¬†atau rokok elektrik masuk dalam Peraturan Pemerintah (PP) Nomor 109 Tahun 2012.,"Kami sedang merevisi PP 109 Tahun 2012 untuk mengatur penggunaan dan peredaran ,. PP itu akan disempurnakan dengan memasukkan sekaligus mengakomodir, apakah vape masuk kategori rokok sintetis atau kimia," ungkap Direktur Jenderal Pencegahan dan Pengendalian Penyakit (P2P) Kementerian Kesehatan RI Anung Sugihantono saat ditemui di Hotel Sultan, Jakarta, ditulis Rabu (11/9/2019).,PP¬†tentang tembakau baru muncul pada 2012 yaitu PP Nomor 109 Tahun 2012 tentang Pengamanan Bahan yang Mengandung Zat Adiktif berupa Produk Tembakau bagi Kesehatan. Dalam PP tersebut berisi aturan soal produk tembakau secara keseluruhan atau sebagian terbuat dari daun tembakau (rokok konvensional), penggunaan, peredaran, promosi kesehatan, dan perlindungan kesehatan. Untuk regulasi , atau rokok elektrik belum tercantum saat PP tersebut pertama kali dibuat.,Anung menyebut Kemenkes mengusulkan adanya tiga aspek yang direvisi pada PP Nomor 109 Tahun 2012 untuk memasukkan regulasi vape dan produk tembakau turunannya.,",, perluasan batasan rokok dan produk rokok. ,, ukuran gambar peringatan kesehatan atau¬†,¬†(PHW) yang diperbesar," jelas Anung.,",, pengaturan tentang iklan atau promosi rokok. Masih ada ruang yang belum dijangkau, misalnya, di sebuah toko (masih ada) yang menyertakan gambar rokok besar-besar.",Anung belum tahu kapan pembahasan PP tersebut bakal akan rampung karena perlu melibatkan kementerian/lembaga lain, seperti Kementerian Perindustrian, Kementerian Perdagangan, Kementerian Perekonomian, Kementerian Keuangan, serta unit usaha kecil menengah (UKM).,¬†</t>
  </si>
  <si>
    <t>https://www.liputan6.com/health/read/4059737/kemenkes-dorong-regulasi-vape-masuk-peraturan-pemerintah</t>
  </si>
  <si>
    <t>Kondisi Langka Sebabkan Gemma Bisa Dengar Gerakan Bola Matanya Sendiri</t>
  </si>
  <si>
    <t xml:space="preserve"> Gemma Cairns pergi ke dokter dengan kekhawatiran dia akan dianggap gila karena ,nya. Wanita 32 tahun itu mengatakan bahwa dirinya bisa mendengar bola matanya bergerak dan aliran darahnya terpompa.,Di usia 14 tahun, Gemma mengira itu normal. Hingga ia sadar bahwa apa yang dialaminya bukanlah masalah biasa. Obat yang diberikan dari beberapa dokter pun tidak bekerja.,"Saya tidak pernah mendengar keheningan total. Saya selalu mendengar suara. Saya selalu mendengar mata saya bergerak dan detak jantung di kepala saya," kata ibu asal Skotlandia itu seperti dikutip dari , pada Rabu (11/9/2019).,Hingga di 2016, ketika dia pindah ke Glasgow, dia dirujuk ke spesialis dan mengetahui kondisi sesungguhnya. Gemma mengalami kondisi bernama ,., ini dikarenakan tidak adanya sedikit tulang temporal di kedua saluran telinganya sehingga memengaruhi keseimbangan serta pendengarannya.,Kondisi langka yang dialaminya membuat Gemma merasa terganggu. Bahkan seringkali, dia kehilangan keseimbangan hanya karena ada suara yang mengganggunya,"Jika ada suara yang sangat keras, itu membuat saya kehilangan keseimbangan sepenuhnya," ujarnya. Dia menambahkan, gerakan mata yang sangat cepat saja terdengar dan membuatnya tak bisa berdiri.,"Bahkan jika mata saya diam, saya masih bisa mendengar jantung, darah, dan tinitus.",Masalah itu membuatnya kerap pusing. Dia juga sering tersandung dan karena kondisi tersebut.,Wanita yang bekerja di sebuah kafe itu mengatakan bahwa masalahnya membuat dia sulit bermain bersama putranya, serta melakukan olahraga lari dia sukai.,"Karena ketika jantung saya mulai memompa lebih cepat, itu berdenyut seperti tinitus dan saya mendengar serta merasakannya.",Untungnya, keinginan Gemma untuk bisa hidup lebih tenang mulai terkabul. Baru-baru ini, ia menjalani operasi di telinga kanannya. Di bulan Oktober, operasi kedua akan dilakukan di kuping kirinya.</t>
  </si>
  <si>
    <t>https://www.liputan6.com/health/read/4059711/kondisi-langka-sebabkan-gemma-bisa-dengar-gerakan-bola-matanya-sendiri</t>
  </si>
  <si>
    <t>Sekitar 1.500 Warga Prancis Meninggal Akibat Gelombang Panas</t>
  </si>
  <si>
    <t xml:space="preserve"> , yang melanda Prancis di musim panas 2019 menyebabkan sekitar 1.500 orang meninggal dunia. Angka tersebut diungkap oleh Menteri Kesehatan Agnes Buzyn.,Namun, angka tersebut lebih rendah daripada gelombang panas yang terjadi Agustus 2003 lalu. Jumlah korban meninggal saat itu mencapai 15 ribu orang.,"Kematiannya 10 kali lebih sedikit daripada , 2003," kata Buzyn seperti dilansir dari , pada Rabu (11/9/2019).,Mengutip ,, gelombang pertama yang terjadi sejak 24 Juni hingga 7 Juli telah menewaskan 567 orang. Sementara, 868 lagi meninggal di gelombang panas kedua yang berlangsung 21 hingga 27 Juli.,Buzyn mengatakan bahwa angka kematian berkurang berkat tindakan pencegahan dan kesadaran publik itu sendiri.,Beberapa di antara tindakan pencegahan adalah penutupan tempat-tempat umum dan sekolah untuk meminimalisir paparan panas hingga membuka taman serta kolam renang yang bisa digunakan masyarakat untuk 'tetap dingin.',Otoritas setempat juga membuka layanan panggilan darurat serta mengatur 'ruang-ruang dingin' di gedung-gedung perkotaan.,Mengutip ,, Buzyn mengatakan setidaknya ada lebih dari 1.465 orang yang meninggal selama musim panas. Selama bulan Juni dan Juli, gelombang panas melanda negara tersebut hingga 18 hari.,Suhu tertinggi tercatat melanda Verargues, bagian selatan Prancis. Angkanya mencapai 46 derajat celsius, sekaligus rekor suhu tertinggi yang pernah dilaporkan di negara tersebut.,Gelombang panas yang melanda beberapa negara dinilai disebabkan oleh perubahan iklim.,"Jika kita tidak mengambil tindakan terhadap perubahan iklim sekarang, peristiwa cuaca ekstrem ini hanyalah puncak gunung es dan memang, gunung es juga mencair dengan cepat," kata Sekretaris Jenderal Persatuan Bangsa-Bangsa Antonio Guterres.</t>
  </si>
  <si>
    <t>https://www.liputan6.com/health/read/4059735/sekitar-1500-warga-prancis-meninggal-akibat-gelombang-panas</t>
  </si>
  <si>
    <t>BJ Habibie dan Ainun Bakal Berdampingan Lagi</t>
  </si>
  <si>
    <t xml:space="preserve"> Presiden ke-3 Republik Indonesia , dunia pada Rabu, 11 September 2019 pukul 18.05 WIB di RSPAD Gatot Subroto Jakarta Pusat. Rencananya, BJ Habibie bakal dikebumikan di Taman Makan Pahlawan Kalibata Jakarta Selatan pada Kamis, 12 September 2019.,Makam , bakal bersebelahan dengan sang istri tercinta, Ainun Habibie. "Sudah disiapkan pemakaman di sebelahnya almarhumah Ibu Ainun Habibie," kata Menteri Sekretaris Negara Pratikno di kantornya.,"Seingat saya di blok 120 dan 121," imbuh Pratikno.,Sebelum meninggal BJ Habibie sering mendatangi blok itu. Dia mengunjungi makam sang istri yang meninggal pada 22 Mei 2010 lalu.,¬†,Dari rutinitas mengunjungi makam sang istri, Habibie terinspirasi membuat puisi romantis berjudul , yang dibacakan saat pengajian haul ke-8 wafatnya Ainun seperti dikutip Merdeka.com.,Di dalam puisi itu, bapak dua anak ini memperlihatkan rasa cintanya yang dalam untuk sang istri. Habibie yakin dia akan kembali bersama Ainun di dimensi yang berbeda. Begini cuplikan puisi tersebut:</t>
  </si>
  <si>
    <t>https://www.liputan6.com/health/read/4060569/bj-habibie-dan-ainun-bakal-berdampingan-lagi</t>
  </si>
  <si>
    <t>Ring Jantung hingga Meja Operasi, Ini Alat Kesehatan yang Sudah Diproduksi Dalam Negeri</t>
  </si>
  <si>
    <t xml:space="preserve"> Menteri Kesehatan RI Nila Moeloek menyebut, ,¬†(alkes) buatan dalam negeri juga dipakai di Tanah Air. Produk dalam negeri sendiri tersebut dinilai sangat membanggakan. Hal ini mengarah pada kemandirian alat kesehatan.,"Kita sudah bisa memproduksi kasa steril. Inovasi lainnya, kita sudah bisa membuat alat anestesi dan USG sendiri. Ada juga meja operasi, masker, dan , jantung," kata Nila saat ditemui di Hotel Sultan, Jakarta, ditulis Rabu (11/9/2019).,Seluruh , tersebut digunakan di fasilitas kesehatan (faskes) dalam negeri, baik puskesmas sampai rumah sakit. Data yang dihimpun Kementerian Kesehatan, sebanyak 69,4 persen alat kesehatan buatan dalam negeri sudah memenuhi standar kesehatan di berbagai rumah sakit.,"Contohnya, masker operasi yang berwarna hijau. Masker itu sudah produksi dalam negeri sendiri dan digunakan di faskes. Ya, masa masker saja kita harus impor," tambah Nila.,Untuk meja operasi hasil produksi dalam negeri juga sudah mendunia. Produk meja operasi dari industri hospital equipment, seperti PT Mega Andalan Kalasan diekspor ke 44 negara di dunia.,"Saya melihat produksi di PT Mega Andalan Kalasan. Salah satunya, perusahaan itu memproduksi meja operasi dan diekspor ke Jepang, Selandia Baru, dan negara-negara di Afrika. Hebat sekali , produksi dalam negeri kita," jelasnya.,Harapan Nila, inovasi teknologi farmasi dan alat kesehatan buatan dalam negeri semakin banyak yang muncul.,Hal tersebut sesuai dengan arah kebijakan dan strategi nasional 2015-2019, program kefarmasian dan alat kesehatan untuk meningkatkan akses, kemandirian, dan mutu sediaan farmasi dan alat kesehatan bagi pembangunan kesehatan.</t>
  </si>
  <si>
    <t>https://www.liputan6.com/health/read/4059796/ring-jantung-hingga-meja-operasi-ini-alat-kesehatan-yang-sudah-diproduksi-dalam-negeri</t>
  </si>
  <si>
    <t>Gagal Jantung, Penyebab BJ Habibie Meninggal Dunia</t>
  </si>
  <si>
    <t xml:space="preserve"> Setelah dirawat kurang dari dua minggu di RSPAD Gatot Soebroto Presiden ke-3 Republik Indonesia , dunia di usia 83 tahun pada Rabu, 11 September 2019 pukul 18.05 WIB. Hal ini disampaikan oleh anak BJ Habibie, Thareq Kemal Habibie.,"Dengan sangat berat kami sampaikan, ayah kami, Presiden ke-3 Republik Indonesia ,, telah meninggal dunia," tutur Thareq di RSPAD Gatot Subroto Jakarta.,Anak kedua BJ Habibie ini menyatakan bahwa faktor usia yang sudah tua menjadi penyebab sang ayah meninggal dunia.,"Alasan sudah menua, gagal jantung, yang mengakibatkan organ-organ itu degenerasi, melemah tidak kuat lagi," kata Thareq.,"Jantungnya dengan sendirinya menyerah," imbuhnya.¬†,Gagal jantung adalah keadaan saat jantung tidak dapat melakukan fungsi pemompaan darah dengan baik seperti disampaikan dokter Alvin Nursalim seperti dikutip ,¬†,Menurut Thareq, tim dokter kepresidenan pun sudah melakukan beragam cara terbaik tapi Tuhan berkehendak lain.,"Tim dokter sudah berbuat terbaik, tidak bisa berbuat lagi," kata Thareq.,Dia pun meminta doa yang terbaik untuk sang ayah agar diterima Tuhan Yang Maha Esa.</t>
  </si>
  <si>
    <t>https://www.liputan6.com/health/read/4060376/gagal-jantung-penyebab-bj-habibie-meninggal-dunia</t>
  </si>
  <si>
    <t>Riwayat BJ Habibie Masuk RS Sebelum Meninggal Dunia</t>
  </si>
  <si>
    <t xml:space="preserve"> Kabar duka tengah melanda publik Tanah Air, Presiden ke-3 RI Bacharuddin Jusuf Habibie atau , dunia pada pukul 18.05 WIB saat menjalani perawatan di RSPAD Gatot Subroto Jakarta.¬†, tutup usia pada Rabu, 11 September 2019 karena gagal jantung akibat sudah menua. Informasi tersebut disampaikan putra BJ Habibie Thareq Kemal Habibie.,"Pak Habibie mengalami gagal jantung, yang mengakibatkan organ melemah sehingga tidak kuat lagi. Pukul 18.05 WIB jantung Pak Habibie sudah menyerah (tidak mampu bertahan)," ujar Thareq dalam konferensi pers yang baru saja berlangsung di RSPAD Gatot Subroto Jakarta, Rabu (11/9/2019).,Dalam keterangan tertulis, Ketua Tim Dokter Kepresidenan (TDK) Azis Rani menyebut bahwa ,¬†masuk RSPAD sejak 1 September 2019.,Di tahun sebelumnya, tepatnya pada Maret 2018 BJ Habibie juga sempat dirawat di salah satu rumah sakit di Munchen, Jerman.,Kemudian pada Agustus tahun 2018, Habibie kembali dirawat di RSPAD karena mengalami kelelahan.,Ia mengalami kebocoran pada¬†klep jantung yang pernah dipasang. Kabar kesehataan BJ Habibie yang semakin menurun membuat sejumlah tokoh negeri ini mengunjungi BJ Habibie di RSPAD Gatot Subroto pada waktu itu.,Selama dirawat di RSPAD, BJ Habibie ditangani tim dokter spesialis dari berbagai bidang keahlian, seperti jantung, penyakit dalam, dan ginjal.</t>
  </si>
  <si>
    <t>https://www.liputan6.com/health/read/4060405/riwayat-bj-habibie-masuk-rs-sebelum-meninggal-dunia</t>
  </si>
  <si>
    <t>Adakah Waktu yang Tepat untuk Berhubungan Seks?</t>
  </si>
  <si>
    <t xml:space="preserve"> Pernahkah Anda bertanya-tanya adakah waktu yang tepat untuk ber,? Bila ya, sebuah survei telah punya jawaban untuk pertanyaan itu.,Peritel produk kecantikan Inggris, Superdrugs, melakukan survei terhadap 2.000 orang dan menyimpulkan waktu dan hari terbaik untuk berhubungan intim.,Menurut sebagian besar orang yang disurvei, Minggu dan pukul 09.00 adalah waktu yang dirasa paling pas untuk ber,. Kemudian, Sabtu juga dipilih menjadi urutan kedua sebagai hari yang pas untuk berhubungan intim, melansir laman,.,Namun bukan hanya waktu yang perlu diperhatikan, melainkan ada beberapa faktor lain seperti foreplay, fantasi seks, dan pelindung agar sesi bercinta menyenangkan.,¬†,Foreplay tak ubahnya pemanasan yang bisa membantu membakar gairah. Nikmati foreplay secara perlahan untuk membangun momentum. Foreplay juga bisa mebantu pasutri saling memahami kebutuhan fisik masing-masing lebih baik.,Sementara fantasi seks yang masih kerap dianggap tabu, sebenarnya tak masalah bila diungkap pada pasangan. Mengatakan bahwa Anda bisa begitu bergairah melihat bagian tubuh tertentu dan ingin bereksperimen pada area itu pun sah-sah saja. Tak perlu menyembunyikannya pada pasangan.,Dan terpenting tentu melakukan perilaku seks aman dengan menggunakan pengaman serta kesediaan pasangan atau consent.</t>
  </si>
  <si>
    <t>https://www.liputan6.com/health/read/4060581/adakah-waktu-yang-tepat-untuk-berhubungan-seks</t>
  </si>
  <si>
    <t>Sering Menahan Buang Air Kecil, 4 Penyakit Ini Siap Mengintai</t>
  </si>
  <si>
    <t xml:space="preserve"> , jadi hal yang tak mungkin bisa dihindari. Dalam sehari¬†setidaknya bisa¬†lima sampai 10 kali bolak-balik ke kamar kecil untuk kencing. Akan tetapi semua itu tergantung sebanyak cairan yang diminum.,Urine merupakan cairan sisa yang diekskresikan oleh ginjal yang kemudian akan dikeluarkan dari dalam tubuh melalui proses urinasi. Kita tidak akan tahu kapan membutuhkan kamar kecil untuk ,.,Seringkali karena keadaan atau malas beranjak, kita menahan untuk buang air. Kebiasaan ini harus segera ditinggalkan. Efeknya bagi kesehatan bisa sangat fatal. Tak percaya? Ini daftar bahaya dari kebiasaan menahan ,¬†seperti dikutip dari,pada Rabu, 11 September 2019.,¬†,Munculnya kristal kecil yang dikenal sebagai batu ginjal dapat mengiritasi kantung kemih. Jika sering menahan buang air kecil akan muncul gejala-gejala infeksi pada batu ginjal.,Seperti yang dikatakan Dr Tamara Bavendam MD, program direktur program Divisi Penyakit Ginjal, Urologi, dan Hematologi di Institut Nasional Diabetes dan Penyakit Pencernaan dan Ginjal.,"Biasanya batu ginjal akan menyebabkan banyak rasa sakit di punggung atau bagian samping tubuh. Tanda pling sederhana meningkatnya keinginan untuk buang air kecil, dan rasa perih saat buang air kecilm," kata Bavendam.,¬†,Jika kalian menahan buang air kecil maka kalian akan 'menyuruh' tubuh bekerja dengan aktif. Hal ini akan mengakibatkan dehidrasi sehingga tubuh butuh air lebih banyak.,Namun, kalian akan meminum sedikit air karena kantung kemih masih terisi penuh.,¬†,Ketika suhu turun, tubuh akan melakukan mekanisme khusus untuk membuat kamu tetap hangat.,Bagian dari proses itu melibatkan penyempitan pembuluh darah. Pembuluh yang menyempit di kaki, tangan, kaki, dan lengan akan memindahkan lebih banyak darah ke inti tubuh.,Hal ini meningkatkan tekanan darah pada pembuluh. Kemudian, tubuh bereaksi terhadap tekanan darah tinggi tersebut dan menormalkannya.,Caranya adalah dengan menghilangkan cairan dengan buang air kecil. Jadi, jika kamu menahan buang air kecil tubuh jadi akan terasa sangat kaku.,¬†,Bila kalian sering menahan buang air kecil, risiko infeksi salurah kemih juga akan meningkat.,Wahai Kaum Pria, Coba Buang Air Kecil dengan Posisi Jongkok,Pasalnya, urine mengandung banyak bakteri yang harus dikeluarkan. Jika didiamkan terlalu lama akan menginfeksi saluran pembuangan.</t>
  </si>
  <si>
    <t>https://www.liputan6.com/health/read/4059802/sering-menahan-buang-air-kecil-4-penyakit-ini-siap-mengintai</t>
  </si>
  <si>
    <t>Pesan BJ Habibie: Mesti Kuasai Ilmu Pengetahuan dan Teknologi</t>
  </si>
  <si>
    <t xml:space="preserve"> Presiden ke-3 Republik Indonesia Bacharuddin Jusuf Habibie atau , dunia, Rabu (11/9/2019), pukul 18.05 WIB di RSPAD Gatot Soebroto, Jakarta. Informasi tersebut disampaikan langsung oleh putra kedua BJ Habibie, Thareq Kemal Habibie.,Tak diragukan bahwa sosok BJ Habibie sangat istimewa. Pria kelahiran Parepare pada 25 Juni 83 tahun silam bukan hanya pernah menjadi orang nomor satu di Indonesia, melainkan juga mengharumkan bangsa melalui prestasi-prestasinya di bidang teknologi yang mendunia., yang sebelum menjadi presiden Indonesia telah menyandang sebutan Bapak Teknologi Indonesia memang dikenal sebagai sosok brilian dan sangat peduli pada bidang pendidikan. Dalam banyak kesempatan, dia selalu menunjukkan semangat dan keinginan memajukan bangsa Indonesia.,Pada ulang tahun ke-83, 25 Juni 2019, , mendapat "hadiah" yang tampaknya sangat tepat yakni pembukaan Habibie Institute for Public Policy and Governance (HIPPG).,Sebagai bentuk kolaborasi The Habibie Center dengan Fakultas Ilmu Administrasi Universitas Indonesia, HIPPG memiliki peran sentral sebagai poros pengetahuan dalam proses kebijakan dan tata kelola pemerintahan. HIPPG juga menjadi institusi yang melatih dan memberikan bantuan bagi pembuatan kebijakan dan analisis serta advokasi kebijakan.,¬†,Pada kesempatan itu, Habibie sempat menyampaikan beberapa pesan penting dalam orasi ilmiahnya.¬†"Dia (manusia) mesti kuasai ilmu pengetahuan dan teknologi. Harus berpendidikan dan berbudaya," ucap Habibie di Balai Sidang Universitas Indonesia.,Habibie berpendapat, manusia harus mensinergikan antara pendidikan dan budaya. Sebagai makhluk yang berbudi, manusia harus menguasai kedua hal tersebut. Selain itu, ada tiga karakter, menurut Habibie, yang harus dimiliki oleh manusia yaitu kebudayaan, agama, serta pendidikan. Hal tersebut terkait dengan sumber daya manusia Indonesia.,"SDM yang dikehendaki adalah SDM yang bebas. Bebas yang bertanggung jawab. Kenapa kita mau bebas dan merdeka? Karena kita mau tingkatkan produktivitas. Produktivitas itu ditingkatkan dari dua elemen ini. Sedangkan ,-nya iman dan takwanya meningkat," ujarnya (Baca:,)</t>
  </si>
  <si>
    <t>https://www.liputan6.com/health/read/4060502/pesan-bj-habibie-mesti-kuasai-ilmu-pengetahuan-dan-teknologi</t>
  </si>
  <si>
    <t>label</t>
  </si>
  <si>
    <t>clickbait</t>
  </si>
  <si>
    <t>non-clickbait</t>
  </si>
  <si>
    <t>Showbiz</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</si>
</sst>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19"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12"/>
      <color rgb="FF000000"/>
      <name val="Calibri"/>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0">
    <xf numFmtId="0" fontId="0" fillId="0" borderId="0" xfId="0"/>
    <xf numFmtId="14" fontId="0" fillId="0" borderId="0" xfId="0" applyNumberFormat="1"/>
    <xf numFmtId="20" fontId="0" fillId="0" borderId="0" xfId="0" applyNumberFormat="1"/>
    <xf numFmtId="0" fontId="0" fillId="0" borderId="0" xfId="0" applyAlignment="1">
      <alignment wrapText="1"/>
    </xf>
    <xf numFmtId="0" fontId="16" fillId="0" borderId="0" xfId="0" applyFont="1"/>
    <xf numFmtId="0" fontId="16" fillId="0" borderId="0" xfId="0" applyFont="1" applyBorder="1"/>
    <xf numFmtId="1" fontId="18" fillId="0" borderId="0" xfId="0" applyNumberFormat="1" applyFont="1" applyBorder="1"/>
    <xf numFmtId="0" fontId="0" fillId="0" borderId="0" xfId="0" applyBorder="1"/>
    <xf numFmtId="0" fontId="16" fillId="0" borderId="0" xfId="0" applyFont="1" applyFill="1" applyBorder="1"/>
    <xf numFmtId="164"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4582"/>
  <sheetViews>
    <sheetView zoomScaleNormal="100" workbookViewId="0">
      <selection sqref="A1:H1501"/>
    </sheetView>
  </sheetViews>
  <sheetFormatPr baseColWidth="10" defaultRowHeight="16" x14ac:dyDescent="0.2"/>
  <sheetData>
    <row r="1" spans="1:8" x14ac:dyDescent="0.2">
      <c r="A1" t="s">
        <v>0</v>
      </c>
      <c r="B1" t="s">
        <v>1</v>
      </c>
      <c r="C1" t="s">
        <v>2</v>
      </c>
      <c r="D1" t="s">
        <v>3</v>
      </c>
      <c r="E1" t="s">
        <v>4</v>
      </c>
      <c r="F1" t="s">
        <v>5</v>
      </c>
      <c r="G1" t="s">
        <v>6</v>
      </c>
      <c r="H1" t="s">
        <v>7</v>
      </c>
    </row>
    <row r="2" spans="1:8" x14ac:dyDescent="0.2">
      <c r="A2" t="s">
        <v>41</v>
      </c>
      <c r="B2" t="s">
        <v>9</v>
      </c>
      <c r="C2" s="1">
        <v>43718</v>
      </c>
      <c r="D2" s="2">
        <v>0.60416666666666663</v>
      </c>
      <c r="E2" t="s">
        <v>37</v>
      </c>
      <c r="F2" t="s">
        <v>38</v>
      </c>
      <c r="G2" t="s">
        <v>42</v>
      </c>
      <c r="H2" t="s">
        <v>43</v>
      </c>
    </row>
    <row r="3" spans="1:8" x14ac:dyDescent="0.2">
      <c r="A3" t="s">
        <v>44</v>
      </c>
      <c r="B3" t="s">
        <v>9</v>
      </c>
      <c r="C3" s="1">
        <v>43718</v>
      </c>
      <c r="D3" s="2">
        <v>0.61041666666666672</v>
      </c>
      <c r="E3" t="s">
        <v>37</v>
      </c>
      <c r="F3" t="s">
        <v>38</v>
      </c>
      <c r="G3" t="s">
        <v>45</v>
      </c>
      <c r="H3" t="s">
        <v>46</v>
      </c>
    </row>
    <row r="4" spans="1:8" x14ac:dyDescent="0.2">
      <c r="A4" t="s">
        <v>51</v>
      </c>
      <c r="B4" t="s">
        <v>9</v>
      </c>
      <c r="C4" s="1">
        <v>43718</v>
      </c>
      <c r="D4" s="2">
        <v>0.61458333333333337</v>
      </c>
      <c r="E4" t="s">
        <v>37</v>
      </c>
      <c r="F4" t="s">
        <v>38</v>
      </c>
      <c r="G4" t="s">
        <v>52</v>
      </c>
      <c r="H4" t="s">
        <v>53</v>
      </c>
    </row>
    <row r="5" spans="1:8" x14ac:dyDescent="0.2">
      <c r="A5" t="s">
        <v>57</v>
      </c>
      <c r="B5" t="s">
        <v>9</v>
      </c>
      <c r="C5" s="1">
        <v>43718</v>
      </c>
      <c r="D5" s="2">
        <v>0.625</v>
      </c>
      <c r="E5" t="s">
        <v>37</v>
      </c>
      <c r="F5" t="s">
        <v>38</v>
      </c>
      <c r="G5" t="s">
        <v>58</v>
      </c>
      <c r="H5" t="s">
        <v>59</v>
      </c>
    </row>
    <row r="6" spans="1:8" x14ac:dyDescent="0.2">
      <c r="A6" t="s">
        <v>78</v>
      </c>
      <c r="B6" t="s">
        <v>9</v>
      </c>
      <c r="C6" s="1">
        <v>43718</v>
      </c>
      <c r="D6" s="2">
        <v>0.4284722222222222</v>
      </c>
      <c r="E6" t="s">
        <v>37</v>
      </c>
      <c r="F6" t="s">
        <v>38</v>
      </c>
      <c r="G6" t="s">
        <v>79</v>
      </c>
      <c r="H6" t="s">
        <v>80</v>
      </c>
    </row>
    <row r="7" spans="1:8" x14ac:dyDescent="0.2">
      <c r="A7" t="s">
        <v>84</v>
      </c>
      <c r="B7" t="s">
        <v>9</v>
      </c>
      <c r="C7" s="1">
        <v>43718</v>
      </c>
      <c r="D7" s="2">
        <v>0.48958333333333331</v>
      </c>
      <c r="E7" t="s">
        <v>37</v>
      </c>
      <c r="F7" t="s">
        <v>85</v>
      </c>
      <c r="G7" t="s">
        <v>86</v>
      </c>
      <c r="H7" t="s">
        <v>87</v>
      </c>
    </row>
    <row r="8" spans="1:8" x14ac:dyDescent="0.2">
      <c r="A8" t="s">
        <v>88</v>
      </c>
      <c r="B8" t="s">
        <v>9</v>
      </c>
      <c r="C8" s="1">
        <v>43718</v>
      </c>
      <c r="D8" s="2">
        <v>0.44791666666666669</v>
      </c>
      <c r="E8" t="s">
        <v>37</v>
      </c>
      <c r="F8" t="s">
        <v>38</v>
      </c>
      <c r="G8" t="s">
        <v>89</v>
      </c>
      <c r="H8" t="s">
        <v>90</v>
      </c>
    </row>
    <row r="9" spans="1:8" x14ac:dyDescent="0.2">
      <c r="A9" t="s">
        <v>91</v>
      </c>
      <c r="B9" t="s">
        <v>9</v>
      </c>
      <c r="C9" s="1">
        <v>43718</v>
      </c>
      <c r="D9" s="2">
        <v>0.47916666666666669</v>
      </c>
      <c r="E9" t="s">
        <v>37</v>
      </c>
      <c r="F9" t="s">
        <v>38</v>
      </c>
      <c r="G9" t="s">
        <v>92</v>
      </c>
      <c r="H9" t="s">
        <v>93</v>
      </c>
    </row>
    <row r="10" spans="1:8" x14ac:dyDescent="0.2">
      <c r="A10" t="s">
        <v>94</v>
      </c>
      <c r="B10" t="s">
        <v>9</v>
      </c>
      <c r="C10" s="1">
        <v>43718</v>
      </c>
      <c r="D10" s="2">
        <v>0.43888888888888888</v>
      </c>
      <c r="E10" t="s">
        <v>37</v>
      </c>
      <c r="F10" t="s">
        <v>38</v>
      </c>
      <c r="G10" t="s">
        <v>95</v>
      </c>
      <c r="H10" t="s">
        <v>96</v>
      </c>
    </row>
    <row r="11" spans="1:8" x14ac:dyDescent="0.2">
      <c r="A11" t="s">
        <v>100</v>
      </c>
      <c r="B11" t="s">
        <v>9</v>
      </c>
      <c r="C11" s="1">
        <v>43718</v>
      </c>
      <c r="D11" s="2">
        <v>0.46875</v>
      </c>
      <c r="E11" t="s">
        <v>37</v>
      </c>
      <c r="F11" t="s">
        <v>101</v>
      </c>
      <c r="G11" t="s">
        <v>102</v>
      </c>
      <c r="H11" t="s">
        <v>103</v>
      </c>
    </row>
    <row r="12" spans="1:8" x14ac:dyDescent="0.2">
      <c r="A12" t="s">
        <v>123</v>
      </c>
      <c r="B12" t="s">
        <v>9</v>
      </c>
      <c r="C12" s="1">
        <v>43718</v>
      </c>
      <c r="D12" s="2">
        <v>0</v>
      </c>
      <c r="E12" t="s">
        <v>37</v>
      </c>
      <c r="F12" t="s">
        <v>38</v>
      </c>
      <c r="G12" t="s">
        <v>124</v>
      </c>
      <c r="H12" t="s">
        <v>125</v>
      </c>
    </row>
    <row r="13" spans="1:8" x14ac:dyDescent="0.2">
      <c r="A13" t="s">
        <v>534</v>
      </c>
      <c r="B13" t="s">
        <v>9</v>
      </c>
      <c r="C13" s="1">
        <v>43718</v>
      </c>
      <c r="D13" s="2">
        <v>0.27083333333333331</v>
      </c>
      <c r="E13" t="s">
        <v>37</v>
      </c>
      <c r="F13" t="s">
        <v>120</v>
      </c>
      <c r="G13" t="s">
        <v>535</v>
      </c>
      <c r="H13" t="s">
        <v>536</v>
      </c>
    </row>
    <row r="14" spans="1:8" x14ac:dyDescent="0.2">
      <c r="A14" t="s">
        <v>543</v>
      </c>
      <c r="B14" t="s">
        <v>9</v>
      </c>
      <c r="C14" s="1">
        <v>43718</v>
      </c>
      <c r="D14" s="2">
        <v>0.375</v>
      </c>
      <c r="E14" t="s">
        <v>37</v>
      </c>
      <c r="F14" t="s">
        <v>101</v>
      </c>
      <c r="G14" t="s">
        <v>544</v>
      </c>
      <c r="H14" t="s">
        <v>545</v>
      </c>
    </row>
    <row r="15" spans="1:8" x14ac:dyDescent="0.2">
      <c r="A15" t="s">
        <v>549</v>
      </c>
      <c r="B15" t="s">
        <v>9</v>
      </c>
      <c r="C15" s="1">
        <v>43718</v>
      </c>
      <c r="D15" s="2">
        <v>0.3125</v>
      </c>
      <c r="E15" t="s">
        <v>37</v>
      </c>
      <c r="F15" t="s">
        <v>101</v>
      </c>
      <c r="G15" t="s">
        <v>550</v>
      </c>
      <c r="H15" t="s">
        <v>551</v>
      </c>
    </row>
    <row r="16" spans="1:8" x14ac:dyDescent="0.2">
      <c r="A16" t="s">
        <v>555</v>
      </c>
      <c r="B16" t="s">
        <v>9</v>
      </c>
      <c r="C16" s="1">
        <v>43718</v>
      </c>
      <c r="D16" s="2">
        <v>0.39583333333333331</v>
      </c>
      <c r="E16" t="s">
        <v>37</v>
      </c>
      <c r="F16" t="s">
        <v>38</v>
      </c>
      <c r="G16" t="s">
        <v>556</v>
      </c>
      <c r="H16" t="s">
        <v>557</v>
      </c>
    </row>
    <row r="17" spans="1:8" x14ac:dyDescent="0.2">
      <c r="A17" t="s">
        <v>558</v>
      </c>
      <c r="B17" t="s">
        <v>9</v>
      </c>
      <c r="C17" s="1">
        <v>43718</v>
      </c>
      <c r="D17" s="2">
        <v>0.34722222222222227</v>
      </c>
      <c r="E17" t="s">
        <v>37</v>
      </c>
      <c r="F17" t="s">
        <v>38</v>
      </c>
      <c r="G17" t="s">
        <v>559</v>
      </c>
      <c r="H17" t="s">
        <v>560</v>
      </c>
    </row>
    <row r="18" spans="1:8" x14ac:dyDescent="0.2">
      <c r="A18" t="s">
        <v>561</v>
      </c>
      <c r="B18" t="s">
        <v>9</v>
      </c>
      <c r="C18" s="1">
        <v>43718</v>
      </c>
      <c r="D18" s="2">
        <v>0.38541666666666669</v>
      </c>
      <c r="E18" t="s">
        <v>37</v>
      </c>
      <c r="F18" t="s">
        <v>120</v>
      </c>
      <c r="G18" t="s">
        <v>562</v>
      </c>
      <c r="H18" t="s">
        <v>563</v>
      </c>
    </row>
    <row r="19" spans="1:8" x14ac:dyDescent="0.2">
      <c r="A19" t="s">
        <v>564</v>
      </c>
      <c r="B19" t="s">
        <v>9</v>
      </c>
      <c r="C19" s="1">
        <v>43718</v>
      </c>
      <c r="D19" s="2">
        <v>0.41666666666666669</v>
      </c>
      <c r="E19" t="s">
        <v>37</v>
      </c>
      <c r="F19" t="s">
        <v>565</v>
      </c>
      <c r="G19" t="s">
        <v>566</v>
      </c>
      <c r="H19" t="s">
        <v>567</v>
      </c>
    </row>
    <row r="20" spans="1:8" x14ac:dyDescent="0.2">
      <c r="A20" t="s">
        <v>574</v>
      </c>
      <c r="B20" t="s">
        <v>9</v>
      </c>
      <c r="C20" s="1">
        <v>43718</v>
      </c>
      <c r="D20" s="2">
        <v>0.40833333333333338</v>
      </c>
      <c r="E20" t="s">
        <v>37</v>
      </c>
      <c r="F20" t="s">
        <v>38</v>
      </c>
      <c r="G20" t="s">
        <v>575</v>
      </c>
      <c r="H20" t="s">
        <v>576</v>
      </c>
    </row>
    <row r="21" spans="1:8" x14ac:dyDescent="0.2">
      <c r="A21" t="s">
        <v>677</v>
      </c>
      <c r="B21" t="s">
        <v>9</v>
      </c>
      <c r="C21" s="1">
        <v>43718</v>
      </c>
      <c r="D21" s="2">
        <v>0.55208333333333337</v>
      </c>
      <c r="E21" t="s">
        <v>37</v>
      </c>
      <c r="F21" t="s">
        <v>38</v>
      </c>
      <c r="G21" t="s">
        <v>678</v>
      </c>
      <c r="H21" t="s">
        <v>679</v>
      </c>
    </row>
    <row r="22" spans="1:8" x14ac:dyDescent="0.2">
      <c r="A22" t="s">
        <v>680</v>
      </c>
      <c r="B22" t="s">
        <v>9</v>
      </c>
      <c r="C22" s="1">
        <v>43718</v>
      </c>
      <c r="D22" s="2">
        <v>0.52083333333333337</v>
      </c>
      <c r="E22" t="s">
        <v>37</v>
      </c>
      <c r="F22" t="s">
        <v>101</v>
      </c>
      <c r="G22" t="s">
        <v>681</v>
      </c>
      <c r="H22" t="s">
        <v>682</v>
      </c>
    </row>
    <row r="23" spans="1:8" x14ac:dyDescent="0.2">
      <c r="A23" t="s">
        <v>683</v>
      </c>
      <c r="B23" t="s">
        <v>9</v>
      </c>
      <c r="C23" s="1">
        <v>43718</v>
      </c>
      <c r="D23" s="2">
        <v>0.53125</v>
      </c>
      <c r="E23" t="s">
        <v>37</v>
      </c>
      <c r="F23" t="s">
        <v>38</v>
      </c>
      <c r="G23" t="s">
        <v>684</v>
      </c>
      <c r="H23" t="s">
        <v>685</v>
      </c>
    </row>
    <row r="24" spans="1:8" x14ac:dyDescent="0.2">
      <c r="A24" t="s">
        <v>686</v>
      </c>
      <c r="B24" t="s">
        <v>9</v>
      </c>
      <c r="C24" s="1">
        <v>43718</v>
      </c>
      <c r="D24" s="2">
        <v>0.5</v>
      </c>
      <c r="E24" t="s">
        <v>37</v>
      </c>
      <c r="F24" t="s">
        <v>38</v>
      </c>
      <c r="G24" t="s">
        <v>687</v>
      </c>
      <c r="H24" t="s">
        <v>688</v>
      </c>
    </row>
    <row r="25" spans="1:8" x14ac:dyDescent="0.2">
      <c r="A25" t="s">
        <v>689</v>
      </c>
      <c r="B25" t="s">
        <v>9</v>
      </c>
      <c r="C25" s="1">
        <v>43718</v>
      </c>
      <c r="D25" s="2">
        <v>0.5625</v>
      </c>
      <c r="E25" t="s">
        <v>37</v>
      </c>
      <c r="F25" t="s">
        <v>38</v>
      </c>
      <c r="G25" t="s">
        <v>690</v>
      </c>
      <c r="H25" t="s">
        <v>691</v>
      </c>
    </row>
    <row r="26" spans="1:8" x14ac:dyDescent="0.2">
      <c r="A26" t="s">
        <v>692</v>
      </c>
      <c r="B26" t="s">
        <v>9</v>
      </c>
      <c r="C26" s="1">
        <v>43718</v>
      </c>
      <c r="D26" s="2">
        <v>0.59305555555555556</v>
      </c>
      <c r="E26" t="s">
        <v>37</v>
      </c>
      <c r="F26" t="s">
        <v>101</v>
      </c>
      <c r="G26" t="s">
        <v>693</v>
      </c>
      <c r="H26" t="s">
        <v>694</v>
      </c>
    </row>
    <row r="27" spans="1:8" x14ac:dyDescent="0.2">
      <c r="A27" t="s">
        <v>695</v>
      </c>
      <c r="B27" t="s">
        <v>9</v>
      </c>
      <c r="C27" s="1">
        <v>43718</v>
      </c>
      <c r="D27" s="2">
        <v>0.58333333333333337</v>
      </c>
      <c r="E27" t="s">
        <v>37</v>
      </c>
      <c r="F27" t="s">
        <v>38</v>
      </c>
      <c r="G27" t="s">
        <v>696</v>
      </c>
      <c r="H27" t="s">
        <v>697</v>
      </c>
    </row>
    <row r="28" spans="1:8" x14ac:dyDescent="0.2">
      <c r="A28" t="s">
        <v>698</v>
      </c>
      <c r="B28" t="s">
        <v>9</v>
      </c>
      <c r="C28" s="1">
        <v>43718</v>
      </c>
      <c r="D28" s="2">
        <v>0.54166666666666663</v>
      </c>
      <c r="E28" t="s">
        <v>37</v>
      </c>
      <c r="F28" t="s">
        <v>38</v>
      </c>
      <c r="G28" t="s">
        <v>699</v>
      </c>
      <c r="H28" t="s">
        <v>700</v>
      </c>
    </row>
    <row r="29" spans="1:8" x14ac:dyDescent="0.2">
      <c r="A29" t="s">
        <v>701</v>
      </c>
      <c r="B29" t="s">
        <v>9</v>
      </c>
      <c r="C29" s="1">
        <v>43718</v>
      </c>
      <c r="D29" s="2">
        <v>0.55694444444444446</v>
      </c>
      <c r="E29" t="s">
        <v>37</v>
      </c>
      <c r="F29" t="s">
        <v>38</v>
      </c>
      <c r="G29" t="s">
        <v>702</v>
      </c>
      <c r="H29" t="s">
        <v>703</v>
      </c>
    </row>
    <row r="30" spans="1:8" x14ac:dyDescent="0.2">
      <c r="A30" t="s">
        <v>704</v>
      </c>
      <c r="B30" t="s">
        <v>9</v>
      </c>
      <c r="C30" s="1">
        <v>43718</v>
      </c>
      <c r="D30" s="2">
        <v>0.56805555555555554</v>
      </c>
      <c r="E30" t="s">
        <v>37</v>
      </c>
      <c r="F30" t="s">
        <v>38</v>
      </c>
      <c r="G30" t="s">
        <v>705</v>
      </c>
      <c r="H30" t="s">
        <v>706</v>
      </c>
    </row>
    <row r="31" spans="1:8" x14ac:dyDescent="0.2">
      <c r="A31" t="s">
        <v>707</v>
      </c>
      <c r="B31" t="s">
        <v>9</v>
      </c>
      <c r="C31" s="1">
        <v>43718</v>
      </c>
      <c r="D31" s="2">
        <v>0.59861111111111109</v>
      </c>
      <c r="E31" t="s">
        <v>37</v>
      </c>
      <c r="F31" t="s">
        <v>38</v>
      </c>
      <c r="G31" t="s">
        <v>708</v>
      </c>
      <c r="H31" t="s">
        <v>709</v>
      </c>
    </row>
    <row r="32" spans="1:8" x14ac:dyDescent="0.2">
      <c r="A32" t="s">
        <v>710</v>
      </c>
      <c r="B32" t="s">
        <v>9</v>
      </c>
      <c r="C32" s="1">
        <v>43718</v>
      </c>
      <c r="D32" s="2">
        <v>0.57291666666666663</v>
      </c>
      <c r="E32" t="s">
        <v>37</v>
      </c>
      <c r="F32" t="s">
        <v>38</v>
      </c>
      <c r="G32" t="s">
        <v>711</v>
      </c>
      <c r="H32" t="s">
        <v>712</v>
      </c>
    </row>
    <row r="33" spans="1:8" x14ac:dyDescent="0.2">
      <c r="A33" t="s">
        <v>1075</v>
      </c>
      <c r="B33" t="s">
        <v>9</v>
      </c>
      <c r="C33" s="1">
        <v>43718</v>
      </c>
      <c r="D33" s="2">
        <v>0.64513888888888882</v>
      </c>
      <c r="E33" t="s">
        <v>37</v>
      </c>
      <c r="F33" t="s">
        <v>38</v>
      </c>
      <c r="G33" t="s">
        <v>1076</v>
      </c>
      <c r="H33" t="s">
        <v>1077</v>
      </c>
    </row>
    <row r="34" spans="1:8" x14ac:dyDescent="0.2">
      <c r="A34" t="s">
        <v>1081</v>
      </c>
      <c r="B34" t="s">
        <v>9</v>
      </c>
      <c r="C34" s="1">
        <v>43718</v>
      </c>
      <c r="D34" s="2">
        <v>0.65486111111111112</v>
      </c>
      <c r="E34" t="s">
        <v>37</v>
      </c>
      <c r="F34" t="s">
        <v>38</v>
      </c>
      <c r="G34" t="s">
        <v>1082</v>
      </c>
      <c r="H34" t="s">
        <v>1083</v>
      </c>
    </row>
    <row r="35" spans="1:8" x14ac:dyDescent="0.2">
      <c r="A35" t="s">
        <v>1090</v>
      </c>
      <c r="B35" t="s">
        <v>9</v>
      </c>
      <c r="C35" s="1">
        <v>43718</v>
      </c>
      <c r="D35" s="2">
        <v>0.68055555555555547</v>
      </c>
      <c r="E35" t="s">
        <v>37</v>
      </c>
      <c r="F35" t="s">
        <v>38</v>
      </c>
      <c r="G35" t="s">
        <v>1091</v>
      </c>
      <c r="H35" t="s">
        <v>1092</v>
      </c>
    </row>
    <row r="36" spans="1:8" x14ac:dyDescent="0.2">
      <c r="A36" t="s">
        <v>1096</v>
      </c>
      <c r="B36" t="s">
        <v>9</v>
      </c>
      <c r="C36" s="1">
        <v>43718</v>
      </c>
      <c r="D36" s="2">
        <v>0.65069444444444446</v>
      </c>
      <c r="E36" t="s">
        <v>37</v>
      </c>
      <c r="F36" t="s">
        <v>671</v>
      </c>
      <c r="G36" t="s">
        <v>1097</v>
      </c>
      <c r="H36" t="s">
        <v>1098</v>
      </c>
    </row>
    <row r="37" spans="1:8" x14ac:dyDescent="0.2">
      <c r="A37" t="s">
        <v>1099</v>
      </c>
      <c r="B37" t="s">
        <v>9</v>
      </c>
      <c r="C37" s="1">
        <v>43718</v>
      </c>
      <c r="D37" s="2">
        <v>0.6958333333333333</v>
      </c>
      <c r="E37" t="s">
        <v>37</v>
      </c>
      <c r="F37" t="s">
        <v>38</v>
      </c>
      <c r="G37" t="s">
        <v>1100</v>
      </c>
      <c r="H37" t="s">
        <v>1101</v>
      </c>
    </row>
    <row r="38" spans="1:8" x14ac:dyDescent="0.2">
      <c r="A38" t="s">
        <v>1102</v>
      </c>
      <c r="B38" t="s">
        <v>9</v>
      </c>
      <c r="C38" s="1">
        <v>43718</v>
      </c>
      <c r="D38" s="2">
        <v>0.63541666666666663</v>
      </c>
      <c r="E38" t="s">
        <v>37</v>
      </c>
      <c r="F38" t="s">
        <v>38</v>
      </c>
      <c r="G38" t="s">
        <v>1103</v>
      </c>
      <c r="H38" t="s">
        <v>1104</v>
      </c>
    </row>
    <row r="39" spans="1:8" x14ac:dyDescent="0.2">
      <c r="A39" t="s">
        <v>1105</v>
      </c>
      <c r="B39" t="s">
        <v>9</v>
      </c>
      <c r="C39" s="1">
        <v>43718</v>
      </c>
      <c r="D39" s="2">
        <v>0.67569444444444438</v>
      </c>
      <c r="E39" t="s">
        <v>37</v>
      </c>
      <c r="F39" t="s">
        <v>120</v>
      </c>
      <c r="G39" t="s">
        <v>1106</v>
      </c>
      <c r="H39" t="s">
        <v>1107</v>
      </c>
    </row>
    <row r="40" spans="1:8" x14ac:dyDescent="0.2">
      <c r="A40" t="s">
        <v>1108</v>
      </c>
      <c r="B40" t="s">
        <v>9</v>
      </c>
      <c r="C40" s="1">
        <v>43718</v>
      </c>
      <c r="D40" s="2">
        <v>0.68819444444444444</v>
      </c>
      <c r="E40" t="s">
        <v>37</v>
      </c>
      <c r="F40" t="s">
        <v>671</v>
      </c>
      <c r="G40" t="s">
        <v>1109</v>
      </c>
      <c r="H40" t="s">
        <v>1110</v>
      </c>
    </row>
    <row r="41" spans="1:8" x14ac:dyDescent="0.2">
      <c r="A41" t="s">
        <v>1111</v>
      </c>
      <c r="B41" t="s">
        <v>9</v>
      </c>
      <c r="C41" s="1">
        <v>43718</v>
      </c>
      <c r="D41" s="2">
        <v>0.66180555555555554</v>
      </c>
      <c r="E41" t="s">
        <v>37</v>
      </c>
      <c r="F41" t="s">
        <v>38</v>
      </c>
      <c r="G41" t="s">
        <v>1112</v>
      </c>
      <c r="H41" t="s">
        <v>1113</v>
      </c>
    </row>
    <row r="42" spans="1:8" x14ac:dyDescent="0.2">
      <c r="A42" t="s">
        <v>1114</v>
      </c>
      <c r="B42" t="s">
        <v>9</v>
      </c>
      <c r="C42" s="1">
        <v>43718</v>
      </c>
      <c r="D42" s="2">
        <v>0.71250000000000002</v>
      </c>
      <c r="E42" t="s">
        <v>37</v>
      </c>
      <c r="F42" t="s">
        <v>101</v>
      </c>
      <c r="G42" t="s">
        <v>1115</v>
      </c>
      <c r="H42" t="s">
        <v>1116</v>
      </c>
    </row>
    <row r="43" spans="1:8" x14ac:dyDescent="0.2">
      <c r="A43" t="s">
        <v>1117</v>
      </c>
      <c r="B43" t="s">
        <v>9</v>
      </c>
      <c r="C43" s="1">
        <v>43718</v>
      </c>
      <c r="D43" s="2">
        <v>0.67083333333333339</v>
      </c>
      <c r="E43" t="s">
        <v>37</v>
      </c>
      <c r="F43" t="s">
        <v>38</v>
      </c>
      <c r="G43" t="s">
        <v>1118</v>
      </c>
      <c r="H43" t="s">
        <v>1119</v>
      </c>
    </row>
    <row r="44" spans="1:8" x14ac:dyDescent="0.2">
      <c r="A44" t="s">
        <v>1120</v>
      </c>
      <c r="B44" t="s">
        <v>9</v>
      </c>
      <c r="C44" s="1">
        <v>43718</v>
      </c>
      <c r="D44" s="2">
        <v>0.71875</v>
      </c>
      <c r="E44" t="s">
        <v>37</v>
      </c>
      <c r="F44" t="s">
        <v>38</v>
      </c>
      <c r="G44" t="s">
        <v>1121</v>
      </c>
      <c r="H44" t="s">
        <v>1122</v>
      </c>
    </row>
    <row r="45" spans="1:8" x14ac:dyDescent="0.2">
      <c r="A45" t="s">
        <v>1123</v>
      </c>
      <c r="B45" t="s">
        <v>9</v>
      </c>
      <c r="C45" s="1">
        <v>43718</v>
      </c>
      <c r="D45" s="2">
        <v>0.72777777777777775</v>
      </c>
      <c r="E45" t="s">
        <v>37</v>
      </c>
      <c r="F45" t="s">
        <v>38</v>
      </c>
      <c r="G45" t="s">
        <v>1124</v>
      </c>
      <c r="H45" t="s">
        <v>1125</v>
      </c>
    </row>
    <row r="46" spans="1:8" x14ac:dyDescent="0.2">
      <c r="A46" t="s">
        <v>1126</v>
      </c>
      <c r="B46" t="s">
        <v>9</v>
      </c>
      <c r="C46" s="1">
        <v>43718</v>
      </c>
      <c r="D46" s="2">
        <v>0.7055555555555556</v>
      </c>
      <c r="E46" t="s">
        <v>37</v>
      </c>
      <c r="F46" t="s">
        <v>38</v>
      </c>
      <c r="G46" t="s">
        <v>1127</v>
      </c>
      <c r="H46" t="s">
        <v>1128</v>
      </c>
    </row>
    <row r="47" spans="1:8" x14ac:dyDescent="0.2">
      <c r="A47" t="s">
        <v>1129</v>
      </c>
      <c r="B47" t="s">
        <v>9</v>
      </c>
      <c r="C47" s="1">
        <v>43718</v>
      </c>
      <c r="D47" s="2">
        <v>0.73958333333333337</v>
      </c>
      <c r="E47" t="s">
        <v>37</v>
      </c>
      <c r="F47" t="s">
        <v>38</v>
      </c>
      <c r="G47" t="s">
        <v>1130</v>
      </c>
      <c r="H47" t="s">
        <v>1131</v>
      </c>
    </row>
    <row r="48" spans="1:8" x14ac:dyDescent="0.2">
      <c r="A48" t="s">
        <v>2701</v>
      </c>
      <c r="B48" t="s">
        <v>9</v>
      </c>
      <c r="C48" s="1">
        <v>43718</v>
      </c>
      <c r="D48" s="2">
        <v>0.75277777777777777</v>
      </c>
      <c r="E48" t="s">
        <v>37</v>
      </c>
      <c r="F48" t="s">
        <v>565</v>
      </c>
      <c r="G48" t="s">
        <v>2702</v>
      </c>
      <c r="H48" t="s">
        <v>2703</v>
      </c>
    </row>
    <row r="49" spans="1:8" x14ac:dyDescent="0.2">
      <c r="A49" t="s">
        <v>2713</v>
      </c>
      <c r="B49" t="s">
        <v>9</v>
      </c>
      <c r="C49" s="1">
        <v>43718</v>
      </c>
      <c r="D49" s="2">
        <v>0.76666666666666661</v>
      </c>
      <c r="E49" t="s">
        <v>37</v>
      </c>
      <c r="F49" t="s">
        <v>38</v>
      </c>
      <c r="G49" t="s">
        <v>2714</v>
      </c>
      <c r="H49" t="s">
        <v>2715</v>
      </c>
    </row>
    <row r="50" spans="1:8" x14ac:dyDescent="0.2">
      <c r="A50" t="s">
        <v>2719</v>
      </c>
      <c r="B50" t="s">
        <v>9</v>
      </c>
      <c r="C50" s="1">
        <v>43718</v>
      </c>
      <c r="D50" s="2">
        <v>0.77777777777777779</v>
      </c>
      <c r="E50" t="s">
        <v>37</v>
      </c>
      <c r="F50" t="s">
        <v>38</v>
      </c>
      <c r="G50" t="s">
        <v>2720</v>
      </c>
      <c r="H50" t="s">
        <v>2721</v>
      </c>
    </row>
    <row r="51" spans="1:8" x14ac:dyDescent="0.2">
      <c r="A51" t="s">
        <v>2722</v>
      </c>
      <c r="B51" t="s">
        <v>9</v>
      </c>
      <c r="C51" s="1">
        <v>43718</v>
      </c>
      <c r="D51" s="2">
        <v>0.78472222222222221</v>
      </c>
      <c r="E51" t="s">
        <v>37</v>
      </c>
      <c r="F51" t="s">
        <v>565</v>
      </c>
      <c r="G51" t="s">
        <v>2723</v>
      </c>
      <c r="H51" t="s">
        <v>2724</v>
      </c>
    </row>
    <row r="52" spans="1:8" x14ac:dyDescent="0.2">
      <c r="A52" t="s">
        <v>2725</v>
      </c>
      <c r="B52" t="s">
        <v>9</v>
      </c>
      <c r="C52" s="1">
        <v>43718</v>
      </c>
      <c r="D52" s="2">
        <v>0.76041666666666663</v>
      </c>
      <c r="E52" t="s">
        <v>37</v>
      </c>
      <c r="F52" t="s">
        <v>38</v>
      </c>
      <c r="G52" t="s">
        <v>2726</v>
      </c>
      <c r="H52" t="s">
        <v>2727</v>
      </c>
    </row>
    <row r="53" spans="1:8" x14ac:dyDescent="0.2">
      <c r="A53" t="s">
        <v>2728</v>
      </c>
      <c r="B53" t="s">
        <v>9</v>
      </c>
      <c r="C53" s="1">
        <v>43718</v>
      </c>
      <c r="D53" s="2">
        <v>0.78819444444444453</v>
      </c>
      <c r="E53" t="s">
        <v>37</v>
      </c>
      <c r="F53" t="s">
        <v>101</v>
      </c>
      <c r="G53" t="s">
        <v>2729</v>
      </c>
      <c r="H53" t="s">
        <v>2730</v>
      </c>
    </row>
    <row r="54" spans="1:8" x14ac:dyDescent="0.2">
      <c r="A54" t="s">
        <v>2731</v>
      </c>
      <c r="B54" t="s">
        <v>9</v>
      </c>
      <c r="C54" s="1">
        <v>43718</v>
      </c>
      <c r="D54" s="2">
        <v>0.79861111111111116</v>
      </c>
      <c r="E54" t="s">
        <v>37</v>
      </c>
      <c r="F54" t="s">
        <v>38</v>
      </c>
      <c r="G54" t="s">
        <v>2732</v>
      </c>
      <c r="H54" t="s">
        <v>2733</v>
      </c>
    </row>
    <row r="55" spans="1:8" x14ac:dyDescent="0.2">
      <c r="A55" t="s">
        <v>2734</v>
      </c>
      <c r="B55" t="s">
        <v>9</v>
      </c>
      <c r="C55" s="1">
        <v>43718</v>
      </c>
      <c r="D55" s="2">
        <v>0.84791666666666676</v>
      </c>
      <c r="E55" t="s">
        <v>37</v>
      </c>
      <c r="F55" t="s">
        <v>101</v>
      </c>
      <c r="G55" t="s">
        <v>2735</v>
      </c>
      <c r="H55" t="s">
        <v>2736</v>
      </c>
    </row>
    <row r="56" spans="1:8" x14ac:dyDescent="0.2">
      <c r="A56" t="s">
        <v>2737</v>
      </c>
      <c r="B56" t="s">
        <v>9</v>
      </c>
      <c r="C56" s="1">
        <v>43718</v>
      </c>
      <c r="D56" s="2">
        <v>0.82500000000000007</v>
      </c>
      <c r="E56" t="s">
        <v>37</v>
      </c>
      <c r="F56" t="s">
        <v>85</v>
      </c>
      <c r="G56" t="s">
        <v>2738</v>
      </c>
      <c r="H56" t="s">
        <v>2739</v>
      </c>
    </row>
    <row r="57" spans="1:8" x14ac:dyDescent="0.2">
      <c r="A57" t="s">
        <v>2740</v>
      </c>
      <c r="B57" t="s">
        <v>9</v>
      </c>
      <c r="C57" s="1">
        <v>43718</v>
      </c>
      <c r="D57" s="2">
        <v>0.80833333333333324</v>
      </c>
      <c r="E57" t="s">
        <v>37</v>
      </c>
      <c r="F57" t="s">
        <v>101</v>
      </c>
      <c r="G57" t="s">
        <v>2741</v>
      </c>
      <c r="H57" t="s">
        <v>2742</v>
      </c>
    </row>
    <row r="58" spans="1:8" x14ac:dyDescent="0.2">
      <c r="A58" t="s">
        <v>2743</v>
      </c>
      <c r="B58" t="s">
        <v>9</v>
      </c>
      <c r="C58" s="1">
        <v>43718</v>
      </c>
      <c r="D58" s="2">
        <v>0.84513888888888899</v>
      </c>
      <c r="E58" t="s">
        <v>37</v>
      </c>
      <c r="F58" t="s">
        <v>565</v>
      </c>
      <c r="G58" t="s">
        <v>2744</v>
      </c>
      <c r="H58" t="s">
        <v>2745</v>
      </c>
    </row>
    <row r="59" spans="1:8" x14ac:dyDescent="0.2">
      <c r="A59" t="s">
        <v>2746</v>
      </c>
      <c r="B59" t="s">
        <v>9</v>
      </c>
      <c r="C59" s="1">
        <v>43718</v>
      </c>
      <c r="D59" s="2">
        <v>0.84305555555555556</v>
      </c>
      <c r="E59" t="s">
        <v>37</v>
      </c>
      <c r="F59" t="s">
        <v>38</v>
      </c>
      <c r="G59" t="s">
        <v>2747</v>
      </c>
      <c r="H59" t="s">
        <v>2748</v>
      </c>
    </row>
    <row r="60" spans="1:8" x14ac:dyDescent="0.2">
      <c r="A60" t="s">
        <v>2749</v>
      </c>
      <c r="B60" t="s">
        <v>9</v>
      </c>
      <c r="C60" s="1">
        <v>43718</v>
      </c>
      <c r="D60" s="2">
        <v>0.8652777777777777</v>
      </c>
      <c r="E60" t="s">
        <v>37</v>
      </c>
      <c r="F60" t="s">
        <v>38</v>
      </c>
      <c r="G60" t="s">
        <v>2750</v>
      </c>
      <c r="H60" t="s">
        <v>2751</v>
      </c>
    </row>
    <row r="61" spans="1:8" x14ac:dyDescent="0.2">
      <c r="A61" t="s">
        <v>2752</v>
      </c>
      <c r="B61" t="s">
        <v>9</v>
      </c>
      <c r="C61" s="1">
        <v>43718</v>
      </c>
      <c r="D61" s="2">
        <v>0.8534722222222223</v>
      </c>
      <c r="E61" t="s">
        <v>37</v>
      </c>
      <c r="F61" t="s">
        <v>38</v>
      </c>
      <c r="G61" t="s">
        <v>2753</v>
      </c>
      <c r="H61" t="s">
        <v>2754</v>
      </c>
    </row>
    <row r="62" spans="1:8" x14ac:dyDescent="0.2">
      <c r="A62" t="s">
        <v>3356</v>
      </c>
      <c r="B62" t="s">
        <v>9</v>
      </c>
      <c r="C62" s="1">
        <v>43718</v>
      </c>
      <c r="D62" s="2">
        <v>0.87083333333333324</v>
      </c>
      <c r="E62" t="s">
        <v>10</v>
      </c>
      <c r="F62" t="s">
        <v>11</v>
      </c>
      <c r="G62" t="s">
        <v>3357</v>
      </c>
      <c r="H62" t="s">
        <v>3358</v>
      </c>
    </row>
    <row r="63" spans="1:8" x14ac:dyDescent="0.2">
      <c r="A63" t="s">
        <v>3365</v>
      </c>
      <c r="B63" t="s">
        <v>9</v>
      </c>
      <c r="C63" s="1">
        <v>43718</v>
      </c>
      <c r="D63" s="2">
        <v>0.85833333333333339</v>
      </c>
      <c r="E63" t="s">
        <v>10</v>
      </c>
      <c r="F63" t="s">
        <v>11</v>
      </c>
      <c r="G63" t="s">
        <v>3366</v>
      </c>
      <c r="H63" t="s">
        <v>3367</v>
      </c>
    </row>
    <row r="64" spans="1:8" x14ac:dyDescent="0.2">
      <c r="A64" t="s">
        <v>3368</v>
      </c>
      <c r="B64" t="s">
        <v>9</v>
      </c>
      <c r="C64" s="1">
        <v>43718</v>
      </c>
      <c r="D64" s="2">
        <v>0.87777777777777777</v>
      </c>
      <c r="E64" t="s">
        <v>10</v>
      </c>
      <c r="F64" t="s">
        <v>11</v>
      </c>
      <c r="G64" t="s">
        <v>3369</v>
      </c>
      <c r="H64" t="s">
        <v>3370</v>
      </c>
    </row>
    <row r="65" spans="1:8" x14ac:dyDescent="0.2">
      <c r="A65" t="s">
        <v>3371</v>
      </c>
      <c r="B65" t="s">
        <v>9</v>
      </c>
      <c r="C65" s="1">
        <v>43718</v>
      </c>
      <c r="D65" s="2">
        <v>0.85763888888888884</v>
      </c>
      <c r="E65" t="s">
        <v>10</v>
      </c>
      <c r="F65" t="s">
        <v>15</v>
      </c>
      <c r="G65" t="s">
        <v>3372</v>
      </c>
      <c r="H65" t="s">
        <v>3373</v>
      </c>
    </row>
    <row r="66" spans="1:8" x14ac:dyDescent="0.2">
      <c r="A66" t="s">
        <v>3374</v>
      </c>
      <c r="B66" t="s">
        <v>9</v>
      </c>
      <c r="C66" s="1">
        <v>43718</v>
      </c>
      <c r="D66" s="2">
        <v>0.90138888888888891</v>
      </c>
      <c r="E66" t="s">
        <v>10</v>
      </c>
      <c r="F66" t="s">
        <v>15</v>
      </c>
      <c r="G66" t="s">
        <v>3375</v>
      </c>
      <c r="H66" t="s">
        <v>3376</v>
      </c>
    </row>
    <row r="67" spans="1:8" x14ac:dyDescent="0.2">
      <c r="A67" t="s">
        <v>3377</v>
      </c>
      <c r="B67" t="s">
        <v>9</v>
      </c>
      <c r="C67" s="1">
        <v>43718</v>
      </c>
      <c r="D67" s="2">
        <v>0.86319444444444438</v>
      </c>
      <c r="E67" t="s">
        <v>10</v>
      </c>
      <c r="F67" t="s">
        <v>11</v>
      </c>
      <c r="G67" t="s">
        <v>3378</v>
      </c>
      <c r="H67" t="s">
        <v>3379</v>
      </c>
    </row>
    <row r="68" spans="1:8" x14ac:dyDescent="0.2">
      <c r="A68" t="s">
        <v>3380</v>
      </c>
      <c r="B68" t="s">
        <v>9</v>
      </c>
      <c r="C68" s="1">
        <v>43718</v>
      </c>
      <c r="D68" s="2">
        <v>0.87083333333333324</v>
      </c>
      <c r="E68" t="s">
        <v>10</v>
      </c>
      <c r="F68" t="s">
        <v>11</v>
      </c>
      <c r="G68" t="s">
        <v>3381</v>
      </c>
      <c r="H68" t="s">
        <v>3382</v>
      </c>
    </row>
    <row r="69" spans="1:8" x14ac:dyDescent="0.2">
      <c r="A69" t="s">
        <v>3383</v>
      </c>
      <c r="B69" t="s">
        <v>9</v>
      </c>
      <c r="C69" s="1">
        <v>43718</v>
      </c>
      <c r="D69" s="2">
        <v>0.76180555555555562</v>
      </c>
      <c r="E69" t="s">
        <v>10</v>
      </c>
      <c r="F69" t="s">
        <v>11</v>
      </c>
      <c r="G69" t="s">
        <v>3384</v>
      </c>
      <c r="H69" t="s">
        <v>3385</v>
      </c>
    </row>
    <row r="70" spans="1:8" x14ac:dyDescent="0.2">
      <c r="A70" t="s">
        <v>3386</v>
      </c>
      <c r="B70" t="s">
        <v>9</v>
      </c>
      <c r="C70" s="1">
        <v>43718</v>
      </c>
      <c r="D70" s="2">
        <v>0.88541666666666663</v>
      </c>
      <c r="E70" t="s">
        <v>10</v>
      </c>
      <c r="F70" t="s">
        <v>15</v>
      </c>
      <c r="G70" t="s">
        <v>3387</v>
      </c>
      <c r="H70" t="s">
        <v>3388</v>
      </c>
    </row>
    <row r="71" spans="1:8" x14ac:dyDescent="0.2">
      <c r="A71" t="s">
        <v>3389</v>
      </c>
      <c r="B71" t="s">
        <v>9</v>
      </c>
      <c r="C71" s="1">
        <v>43718</v>
      </c>
      <c r="D71" s="2">
        <v>0.90694444444444444</v>
      </c>
      <c r="E71" t="s">
        <v>10</v>
      </c>
      <c r="F71" t="s">
        <v>15</v>
      </c>
      <c r="G71" t="s">
        <v>3390</v>
      </c>
      <c r="H71" t="s">
        <v>3391</v>
      </c>
    </row>
    <row r="72" spans="1:8" x14ac:dyDescent="0.2">
      <c r="A72" t="s">
        <v>3392</v>
      </c>
      <c r="B72" t="s">
        <v>9</v>
      </c>
      <c r="C72" s="1">
        <v>43718</v>
      </c>
      <c r="D72" s="2">
        <v>0.86388888888888893</v>
      </c>
      <c r="E72" t="s">
        <v>10</v>
      </c>
      <c r="F72" t="s">
        <v>11</v>
      </c>
      <c r="G72" t="s">
        <v>3393</v>
      </c>
      <c r="H72" t="s">
        <v>3394</v>
      </c>
    </row>
    <row r="73" spans="1:8" x14ac:dyDescent="0.2">
      <c r="A73" t="s">
        <v>3395</v>
      </c>
      <c r="B73" t="s">
        <v>9</v>
      </c>
      <c r="C73" s="1">
        <v>43718</v>
      </c>
      <c r="D73" s="2">
        <v>0.73958333333333337</v>
      </c>
      <c r="E73" t="s">
        <v>10</v>
      </c>
      <c r="F73" t="s">
        <v>11</v>
      </c>
      <c r="G73" t="s">
        <v>3396</v>
      </c>
      <c r="H73" t="s">
        <v>3397</v>
      </c>
    </row>
    <row r="74" spans="1:8" x14ac:dyDescent="0.2">
      <c r="A74" t="s">
        <v>3398</v>
      </c>
      <c r="B74" t="s">
        <v>9</v>
      </c>
      <c r="C74" s="1">
        <v>43718</v>
      </c>
      <c r="D74" s="2">
        <v>0.78819444444444453</v>
      </c>
      <c r="E74" t="s">
        <v>10</v>
      </c>
      <c r="F74" t="s">
        <v>11</v>
      </c>
      <c r="G74" t="s">
        <v>3399</v>
      </c>
      <c r="H74" t="s">
        <v>3400</v>
      </c>
    </row>
    <row r="75" spans="1:8" x14ac:dyDescent="0.2">
      <c r="A75" t="s">
        <v>3401</v>
      </c>
      <c r="B75" t="s">
        <v>9</v>
      </c>
      <c r="C75" s="1">
        <v>43718</v>
      </c>
      <c r="D75" s="2">
        <v>0.66249999999999998</v>
      </c>
      <c r="E75" t="s">
        <v>10</v>
      </c>
      <c r="F75" t="s">
        <v>11</v>
      </c>
      <c r="G75" t="s">
        <v>3402</v>
      </c>
      <c r="H75" t="s">
        <v>3403</v>
      </c>
    </row>
    <row r="76" spans="1:8" x14ac:dyDescent="0.2">
      <c r="A76" t="s">
        <v>3404</v>
      </c>
      <c r="B76" t="s">
        <v>9</v>
      </c>
      <c r="C76" s="1">
        <v>43718</v>
      </c>
      <c r="D76" s="2">
        <v>0.66388888888888886</v>
      </c>
      <c r="E76" t="s">
        <v>10</v>
      </c>
      <c r="F76" t="s">
        <v>15</v>
      </c>
      <c r="G76" t="s">
        <v>3405</v>
      </c>
      <c r="H76" t="s">
        <v>3406</v>
      </c>
    </row>
    <row r="77" spans="1:8" x14ac:dyDescent="0.2">
      <c r="A77" t="s">
        <v>3407</v>
      </c>
      <c r="B77" t="s">
        <v>9</v>
      </c>
      <c r="C77" s="1">
        <v>43718</v>
      </c>
      <c r="D77" s="2">
        <v>0.7715277777777777</v>
      </c>
      <c r="E77" t="s">
        <v>10</v>
      </c>
      <c r="F77" t="s">
        <v>208</v>
      </c>
      <c r="G77" t="s">
        <v>3408</v>
      </c>
      <c r="H77" t="s">
        <v>3409</v>
      </c>
    </row>
    <row r="78" spans="1:8" x14ac:dyDescent="0.2">
      <c r="A78" t="s">
        <v>3410</v>
      </c>
      <c r="B78" t="s">
        <v>9</v>
      </c>
      <c r="C78" s="1">
        <v>43718</v>
      </c>
      <c r="D78" s="2">
        <v>0.67013888888888884</v>
      </c>
      <c r="E78" t="s">
        <v>10</v>
      </c>
      <c r="F78" t="s">
        <v>11</v>
      </c>
      <c r="G78" t="s">
        <v>3411</v>
      </c>
      <c r="H78" t="s">
        <v>3412</v>
      </c>
    </row>
    <row r="79" spans="1:8" x14ac:dyDescent="0.2">
      <c r="A79" t="s">
        <v>3413</v>
      </c>
      <c r="B79" t="s">
        <v>9</v>
      </c>
      <c r="C79" s="1">
        <v>43718</v>
      </c>
      <c r="D79" s="2">
        <v>0.79166666666666663</v>
      </c>
      <c r="E79" t="s">
        <v>10</v>
      </c>
      <c r="F79" t="s">
        <v>11</v>
      </c>
      <c r="G79" t="s">
        <v>3414</v>
      </c>
      <c r="H79" t="s">
        <v>3415</v>
      </c>
    </row>
    <row r="80" spans="1:8" x14ac:dyDescent="0.2">
      <c r="A80" t="s">
        <v>3416</v>
      </c>
      <c r="B80" t="s">
        <v>9</v>
      </c>
      <c r="C80" s="1">
        <v>43718</v>
      </c>
      <c r="D80" s="2">
        <v>0.78333333333333333</v>
      </c>
      <c r="E80" t="s">
        <v>10</v>
      </c>
      <c r="F80" t="s">
        <v>15</v>
      </c>
      <c r="G80" t="s">
        <v>3417</v>
      </c>
      <c r="H80" t="s">
        <v>3418</v>
      </c>
    </row>
    <row r="81" spans="1:8" x14ac:dyDescent="0.2">
      <c r="A81" t="s">
        <v>3419</v>
      </c>
      <c r="B81" t="s">
        <v>9</v>
      </c>
      <c r="C81" s="1">
        <v>43718</v>
      </c>
      <c r="D81" s="2">
        <v>0.79652777777777783</v>
      </c>
      <c r="E81" t="s">
        <v>10</v>
      </c>
      <c r="F81" t="s">
        <v>208</v>
      </c>
      <c r="G81" t="s">
        <v>3420</v>
      </c>
      <c r="H81" t="s">
        <v>3421</v>
      </c>
    </row>
    <row r="82" spans="1:8" x14ac:dyDescent="0.2">
      <c r="A82" t="s">
        <v>3422</v>
      </c>
      <c r="B82" t="s">
        <v>9</v>
      </c>
      <c r="C82" s="1">
        <v>43718</v>
      </c>
      <c r="D82" s="2">
        <v>0.68194444444444446</v>
      </c>
      <c r="E82" t="s">
        <v>10</v>
      </c>
      <c r="F82" t="s">
        <v>11</v>
      </c>
      <c r="G82" t="s">
        <v>3423</v>
      </c>
      <c r="H82" t="s">
        <v>3424</v>
      </c>
    </row>
    <row r="83" spans="1:8" x14ac:dyDescent="0.2">
      <c r="A83" t="s">
        <v>3425</v>
      </c>
      <c r="B83" t="s">
        <v>9</v>
      </c>
      <c r="C83" s="1">
        <v>43718</v>
      </c>
      <c r="D83" s="2">
        <v>0.7993055555555556</v>
      </c>
      <c r="E83" t="s">
        <v>10</v>
      </c>
      <c r="F83" t="s">
        <v>11</v>
      </c>
      <c r="G83" t="s">
        <v>3426</v>
      </c>
      <c r="H83" t="s">
        <v>3427</v>
      </c>
    </row>
    <row r="84" spans="1:8" x14ac:dyDescent="0.2">
      <c r="A84" t="s">
        <v>3428</v>
      </c>
      <c r="B84" t="s">
        <v>9</v>
      </c>
      <c r="C84" s="1">
        <v>43718</v>
      </c>
      <c r="D84" s="2">
        <v>0.68263888888888891</v>
      </c>
      <c r="E84" t="s">
        <v>10</v>
      </c>
      <c r="F84" t="s">
        <v>11</v>
      </c>
      <c r="G84" t="s">
        <v>3429</v>
      </c>
      <c r="H84" t="s">
        <v>3430</v>
      </c>
    </row>
    <row r="85" spans="1:8" x14ac:dyDescent="0.2">
      <c r="A85" t="s">
        <v>3431</v>
      </c>
      <c r="B85" t="s">
        <v>9</v>
      </c>
      <c r="C85" s="1">
        <v>43718</v>
      </c>
      <c r="D85" s="2">
        <v>0.70208333333333339</v>
      </c>
      <c r="E85" t="s">
        <v>10</v>
      </c>
      <c r="F85" t="s">
        <v>11</v>
      </c>
      <c r="G85" t="s">
        <v>3432</v>
      </c>
      <c r="H85" t="s">
        <v>3433</v>
      </c>
    </row>
    <row r="86" spans="1:8" x14ac:dyDescent="0.2">
      <c r="A86" t="s">
        <v>3434</v>
      </c>
      <c r="B86" t="s">
        <v>9</v>
      </c>
      <c r="C86" s="1">
        <v>43718</v>
      </c>
      <c r="D86" s="2">
        <v>0.69097222222222221</v>
      </c>
      <c r="E86" t="s">
        <v>10</v>
      </c>
      <c r="F86" t="s">
        <v>208</v>
      </c>
      <c r="G86" t="s">
        <v>3435</v>
      </c>
      <c r="H86" t="s">
        <v>3436</v>
      </c>
    </row>
    <row r="87" spans="1:8" x14ac:dyDescent="0.2">
      <c r="A87" t="s">
        <v>3437</v>
      </c>
      <c r="B87" t="s">
        <v>9</v>
      </c>
      <c r="C87" s="1">
        <v>43718</v>
      </c>
      <c r="D87" s="2">
        <v>0.68472222222222223</v>
      </c>
      <c r="E87" t="s">
        <v>10</v>
      </c>
      <c r="F87" t="s">
        <v>11</v>
      </c>
      <c r="G87" t="s">
        <v>3438</v>
      </c>
      <c r="H87" t="s">
        <v>3439</v>
      </c>
    </row>
    <row r="88" spans="1:8" x14ac:dyDescent="0.2">
      <c r="A88" t="s">
        <v>3440</v>
      </c>
      <c r="B88" t="s">
        <v>9</v>
      </c>
      <c r="C88" s="1">
        <v>43718</v>
      </c>
      <c r="D88" s="2">
        <v>0.59097222222222223</v>
      </c>
      <c r="E88" t="s">
        <v>10</v>
      </c>
      <c r="F88" t="s">
        <v>11</v>
      </c>
      <c r="G88" t="s">
        <v>3441</v>
      </c>
      <c r="H88" t="s">
        <v>3442</v>
      </c>
    </row>
    <row r="89" spans="1:8" x14ac:dyDescent="0.2">
      <c r="A89" t="s">
        <v>3443</v>
      </c>
      <c r="B89" t="s">
        <v>9</v>
      </c>
      <c r="C89" s="1">
        <v>43718</v>
      </c>
      <c r="D89" s="2">
        <v>0.59097222222222223</v>
      </c>
      <c r="E89" t="s">
        <v>10</v>
      </c>
      <c r="F89" t="s">
        <v>11</v>
      </c>
      <c r="G89" t="s">
        <v>3444</v>
      </c>
      <c r="H89" t="s">
        <v>3445</v>
      </c>
    </row>
    <row r="90" spans="1:8" x14ac:dyDescent="0.2">
      <c r="A90" t="s">
        <v>3446</v>
      </c>
      <c r="B90" t="s">
        <v>9</v>
      </c>
      <c r="C90" s="1">
        <v>43718</v>
      </c>
      <c r="D90" s="2">
        <v>0.58888888888888891</v>
      </c>
      <c r="E90" t="s">
        <v>10</v>
      </c>
      <c r="F90" t="s">
        <v>11</v>
      </c>
      <c r="G90" t="s">
        <v>3447</v>
      </c>
      <c r="H90" t="s">
        <v>3448</v>
      </c>
    </row>
    <row r="91" spans="1:8" x14ac:dyDescent="0.2">
      <c r="A91" t="s">
        <v>3449</v>
      </c>
      <c r="B91" t="s">
        <v>9</v>
      </c>
      <c r="C91" s="1">
        <v>43718</v>
      </c>
      <c r="D91" s="2">
        <v>0.69097222222222221</v>
      </c>
      <c r="E91" t="s">
        <v>10</v>
      </c>
      <c r="F91" t="s">
        <v>208</v>
      </c>
      <c r="G91" t="s">
        <v>3450</v>
      </c>
      <c r="H91" t="s">
        <v>3451</v>
      </c>
    </row>
    <row r="92" spans="1:8" x14ac:dyDescent="0.2">
      <c r="A92" t="s">
        <v>3452</v>
      </c>
      <c r="B92" t="s">
        <v>9</v>
      </c>
      <c r="C92" s="1">
        <v>43718</v>
      </c>
      <c r="D92" s="2">
        <v>0.69305555555555554</v>
      </c>
      <c r="E92" t="s">
        <v>10</v>
      </c>
      <c r="F92" t="s">
        <v>11</v>
      </c>
      <c r="G92" t="s">
        <v>3453</v>
      </c>
      <c r="H92" t="s">
        <v>3454</v>
      </c>
    </row>
    <row r="93" spans="1:8" x14ac:dyDescent="0.2">
      <c r="A93" t="s">
        <v>3455</v>
      </c>
      <c r="B93" t="s">
        <v>9</v>
      </c>
      <c r="C93" s="1">
        <v>43718</v>
      </c>
      <c r="D93" s="2">
        <v>0.58819444444444446</v>
      </c>
      <c r="E93" t="s">
        <v>10</v>
      </c>
      <c r="F93" t="s">
        <v>11</v>
      </c>
      <c r="G93" t="s">
        <v>3456</v>
      </c>
      <c r="H93" t="s">
        <v>3457</v>
      </c>
    </row>
    <row r="94" spans="1:8" x14ac:dyDescent="0.2">
      <c r="A94" t="s">
        <v>3458</v>
      </c>
      <c r="B94" t="s">
        <v>9</v>
      </c>
      <c r="C94" s="1">
        <v>43718</v>
      </c>
      <c r="D94" s="2">
        <v>0.60416666666666663</v>
      </c>
      <c r="E94" t="s">
        <v>10</v>
      </c>
      <c r="F94" t="s">
        <v>48</v>
      </c>
      <c r="G94" t="s">
        <v>3459</v>
      </c>
      <c r="H94" t="s">
        <v>3460</v>
      </c>
    </row>
    <row r="95" spans="1:8" x14ac:dyDescent="0.2">
      <c r="A95" t="s">
        <v>3461</v>
      </c>
      <c r="B95" t="s">
        <v>9</v>
      </c>
      <c r="C95" s="1">
        <v>43718</v>
      </c>
      <c r="D95" s="2">
        <v>0.69652777777777775</v>
      </c>
      <c r="E95" t="s">
        <v>10</v>
      </c>
      <c r="F95" t="s">
        <v>48</v>
      </c>
      <c r="G95" t="s">
        <v>3462</v>
      </c>
      <c r="H95" t="s">
        <v>3463</v>
      </c>
    </row>
    <row r="96" spans="1:8" x14ac:dyDescent="0.2">
      <c r="A96" t="s">
        <v>3464</v>
      </c>
      <c r="B96" t="s">
        <v>9</v>
      </c>
      <c r="C96" s="1">
        <v>43718</v>
      </c>
      <c r="D96" s="2">
        <v>0.61736111111111114</v>
      </c>
      <c r="E96" t="s">
        <v>10</v>
      </c>
      <c r="F96" t="s">
        <v>11</v>
      </c>
      <c r="G96" t="s">
        <v>3465</v>
      </c>
      <c r="H96" t="s">
        <v>3466</v>
      </c>
    </row>
    <row r="97" spans="1:8" x14ac:dyDescent="0.2">
      <c r="A97" t="s">
        <v>3467</v>
      </c>
      <c r="B97" t="s">
        <v>9</v>
      </c>
      <c r="C97" s="1">
        <v>43718</v>
      </c>
      <c r="D97" s="2">
        <v>0.6</v>
      </c>
      <c r="E97" t="s">
        <v>10</v>
      </c>
      <c r="F97" t="s">
        <v>11</v>
      </c>
      <c r="G97" t="s">
        <v>3468</v>
      </c>
      <c r="H97" t="s">
        <v>3469</v>
      </c>
    </row>
    <row r="98" spans="1:8" x14ac:dyDescent="0.2">
      <c r="A98" t="s">
        <v>3470</v>
      </c>
      <c r="B98" t="s">
        <v>9</v>
      </c>
      <c r="C98" s="1">
        <v>43718</v>
      </c>
      <c r="D98" s="2">
        <v>0.50277777777777777</v>
      </c>
      <c r="E98" t="s">
        <v>10</v>
      </c>
      <c r="F98" t="s">
        <v>11</v>
      </c>
      <c r="G98" t="s">
        <v>3471</v>
      </c>
      <c r="H98" t="s">
        <v>3472</v>
      </c>
    </row>
    <row r="99" spans="1:8" x14ac:dyDescent="0.2">
      <c r="A99" t="s">
        <v>3473</v>
      </c>
      <c r="B99" t="s">
        <v>9</v>
      </c>
      <c r="C99" s="1">
        <v>43718</v>
      </c>
      <c r="D99" s="2">
        <v>0.50416666666666665</v>
      </c>
      <c r="E99" t="s">
        <v>10</v>
      </c>
      <c r="F99" t="s">
        <v>11</v>
      </c>
      <c r="G99" t="s">
        <v>3474</v>
      </c>
      <c r="H99" t="s">
        <v>3475</v>
      </c>
    </row>
    <row r="100" spans="1:8" x14ac:dyDescent="0.2">
      <c r="A100" t="s">
        <v>3476</v>
      </c>
      <c r="B100" t="s">
        <v>9</v>
      </c>
      <c r="C100" s="1">
        <v>43718</v>
      </c>
      <c r="D100" s="2">
        <v>0.62361111111111112</v>
      </c>
      <c r="E100" t="s">
        <v>10</v>
      </c>
      <c r="F100" t="s">
        <v>48</v>
      </c>
      <c r="G100" t="s">
        <v>3477</v>
      </c>
      <c r="H100" t="s">
        <v>3478</v>
      </c>
    </row>
    <row r="101" spans="1:8" x14ac:dyDescent="0.2">
      <c r="A101" t="s">
        <v>3479</v>
      </c>
      <c r="B101" t="s">
        <v>9</v>
      </c>
      <c r="C101" s="1">
        <v>43718</v>
      </c>
      <c r="D101" s="2">
        <v>0.51111111111111118</v>
      </c>
      <c r="E101" t="s">
        <v>10</v>
      </c>
      <c r="F101" t="s">
        <v>11</v>
      </c>
      <c r="G101" t="s">
        <v>3480</v>
      </c>
      <c r="H101" t="s">
        <v>3481</v>
      </c>
    </row>
    <row r="102" spans="1:8" x14ac:dyDescent="0.2">
      <c r="A102" t="s">
        <v>3482</v>
      </c>
      <c r="B102" t="s">
        <v>9</v>
      </c>
      <c r="C102" s="1">
        <v>43718</v>
      </c>
      <c r="D102" s="2">
        <v>0.60555555555555551</v>
      </c>
      <c r="E102" t="s">
        <v>10</v>
      </c>
      <c r="F102" t="s">
        <v>11</v>
      </c>
      <c r="G102" t="s">
        <v>3483</v>
      </c>
      <c r="H102" t="s">
        <v>3484</v>
      </c>
    </row>
    <row r="103" spans="1:8" x14ac:dyDescent="0.2">
      <c r="A103" t="s">
        <v>3485</v>
      </c>
      <c r="B103" t="s">
        <v>9</v>
      </c>
      <c r="C103" s="1">
        <v>43718</v>
      </c>
      <c r="D103" s="2">
        <v>0.62013888888888891</v>
      </c>
      <c r="E103" t="s">
        <v>10</v>
      </c>
      <c r="F103" t="s">
        <v>11</v>
      </c>
      <c r="G103" t="s">
        <v>3486</v>
      </c>
      <c r="H103" t="s">
        <v>3487</v>
      </c>
    </row>
    <row r="104" spans="1:8" x14ac:dyDescent="0.2">
      <c r="A104" t="s">
        <v>3488</v>
      </c>
      <c r="B104" t="s">
        <v>9</v>
      </c>
      <c r="C104" s="1">
        <v>43718</v>
      </c>
      <c r="D104" s="2">
        <v>0.54722222222222217</v>
      </c>
      <c r="E104" t="s">
        <v>10</v>
      </c>
      <c r="F104" t="s">
        <v>48</v>
      </c>
      <c r="G104" t="s">
        <v>3489</v>
      </c>
      <c r="H104" t="s">
        <v>3490</v>
      </c>
    </row>
    <row r="105" spans="1:8" x14ac:dyDescent="0.2">
      <c r="A105" t="s">
        <v>3491</v>
      </c>
      <c r="B105" t="s">
        <v>9</v>
      </c>
      <c r="C105" s="1">
        <v>43718</v>
      </c>
      <c r="D105" s="2">
        <v>0.52847222222222223</v>
      </c>
      <c r="E105" t="s">
        <v>10</v>
      </c>
      <c r="F105" t="s">
        <v>11</v>
      </c>
      <c r="G105" t="s">
        <v>3492</v>
      </c>
      <c r="H105" t="s">
        <v>3493</v>
      </c>
    </row>
    <row r="106" spans="1:8" x14ac:dyDescent="0.2">
      <c r="A106" t="s">
        <v>3494</v>
      </c>
      <c r="B106" t="s">
        <v>9</v>
      </c>
      <c r="C106" s="1">
        <v>43718</v>
      </c>
      <c r="D106" s="2">
        <v>0.53194444444444444</v>
      </c>
      <c r="E106" t="s">
        <v>10</v>
      </c>
      <c r="F106" t="s">
        <v>11</v>
      </c>
      <c r="G106" t="s">
        <v>3495</v>
      </c>
      <c r="H106" t="s">
        <v>3496</v>
      </c>
    </row>
    <row r="107" spans="1:8" x14ac:dyDescent="0.2">
      <c r="A107" t="s">
        <v>3497</v>
      </c>
      <c r="B107" t="s">
        <v>9</v>
      </c>
      <c r="C107" s="1">
        <v>43718</v>
      </c>
      <c r="D107" s="2">
        <v>0.58611111111111114</v>
      </c>
      <c r="E107" t="s">
        <v>10</v>
      </c>
      <c r="F107" t="s">
        <v>15</v>
      </c>
      <c r="G107" t="s">
        <v>3498</v>
      </c>
      <c r="H107" t="s">
        <v>3499</v>
      </c>
    </row>
    <row r="108" spans="1:8" x14ac:dyDescent="0.2">
      <c r="A108" t="s">
        <v>3500</v>
      </c>
      <c r="B108" t="s">
        <v>9</v>
      </c>
      <c r="C108" s="1">
        <v>43718</v>
      </c>
      <c r="D108" s="2">
        <v>0.5444444444444444</v>
      </c>
      <c r="E108" t="s">
        <v>10</v>
      </c>
      <c r="F108" t="s">
        <v>11</v>
      </c>
      <c r="G108" t="s">
        <v>3501</v>
      </c>
      <c r="H108" t="s">
        <v>3502</v>
      </c>
    </row>
    <row r="109" spans="1:8" x14ac:dyDescent="0.2">
      <c r="A109" t="s">
        <v>3503</v>
      </c>
      <c r="B109" t="s">
        <v>9</v>
      </c>
      <c r="C109" s="1">
        <v>43718</v>
      </c>
      <c r="D109" s="2">
        <v>0.53333333333333333</v>
      </c>
      <c r="E109" t="s">
        <v>10</v>
      </c>
      <c r="F109" t="s">
        <v>48</v>
      </c>
      <c r="G109" t="s">
        <v>3504</v>
      </c>
      <c r="H109" t="s">
        <v>3505</v>
      </c>
    </row>
    <row r="110" spans="1:8" x14ac:dyDescent="0.2">
      <c r="A110" t="s">
        <v>3506</v>
      </c>
      <c r="B110" t="s">
        <v>9</v>
      </c>
      <c r="C110" s="1">
        <v>43718</v>
      </c>
      <c r="D110" s="2">
        <v>0.54999999999999993</v>
      </c>
      <c r="E110" t="s">
        <v>10</v>
      </c>
      <c r="F110" t="s">
        <v>11</v>
      </c>
      <c r="G110" t="s">
        <v>3507</v>
      </c>
      <c r="H110" t="s">
        <v>3508</v>
      </c>
    </row>
    <row r="111" spans="1:8" x14ac:dyDescent="0.2">
      <c r="A111" t="s">
        <v>3509</v>
      </c>
      <c r="B111" t="s">
        <v>9</v>
      </c>
      <c r="C111" s="1">
        <v>43718</v>
      </c>
      <c r="D111" s="2">
        <v>0.55555555555555558</v>
      </c>
      <c r="E111" t="s">
        <v>10</v>
      </c>
      <c r="F111" t="s">
        <v>48</v>
      </c>
      <c r="G111" t="s">
        <v>3510</v>
      </c>
      <c r="H111" t="s">
        <v>3511</v>
      </c>
    </row>
    <row r="112" spans="1:8" x14ac:dyDescent="0.2">
      <c r="A112" t="s">
        <v>3512</v>
      </c>
      <c r="B112" t="s">
        <v>9</v>
      </c>
      <c r="C112" s="1">
        <v>43718</v>
      </c>
      <c r="D112" s="2">
        <v>0.57638888888888895</v>
      </c>
      <c r="E112" t="s">
        <v>10</v>
      </c>
      <c r="F112" t="s">
        <v>48</v>
      </c>
      <c r="G112" t="s">
        <v>3513</v>
      </c>
      <c r="H112" t="s">
        <v>3514</v>
      </c>
    </row>
    <row r="113" spans="1:8" x14ac:dyDescent="0.2">
      <c r="A113" t="s">
        <v>3515</v>
      </c>
      <c r="B113" t="s">
        <v>9</v>
      </c>
      <c r="C113" s="1">
        <v>43718</v>
      </c>
      <c r="D113" s="2">
        <v>0.58194444444444449</v>
      </c>
      <c r="E113" t="s">
        <v>10</v>
      </c>
      <c r="F113" t="s">
        <v>48</v>
      </c>
      <c r="G113" t="s">
        <v>3516</v>
      </c>
      <c r="H113" t="s">
        <v>3517</v>
      </c>
    </row>
    <row r="114" spans="1:8" x14ac:dyDescent="0.2">
      <c r="A114" t="s">
        <v>3518</v>
      </c>
      <c r="B114" t="s">
        <v>9</v>
      </c>
      <c r="C114" s="1">
        <v>43718</v>
      </c>
      <c r="D114" s="2">
        <v>0.4236111111111111</v>
      </c>
      <c r="E114" t="s">
        <v>10</v>
      </c>
      <c r="F114" t="s">
        <v>11</v>
      </c>
      <c r="G114" t="s">
        <v>3519</v>
      </c>
      <c r="H114" t="s">
        <v>3520</v>
      </c>
    </row>
    <row r="115" spans="1:8" x14ac:dyDescent="0.2">
      <c r="A115" t="s">
        <v>3521</v>
      </c>
      <c r="B115" t="s">
        <v>9</v>
      </c>
      <c r="C115" s="1">
        <v>43718</v>
      </c>
      <c r="D115" s="2">
        <v>0.40486111111111112</v>
      </c>
      <c r="E115" t="s">
        <v>10</v>
      </c>
      <c r="F115" t="s">
        <v>15</v>
      </c>
      <c r="G115" t="s">
        <v>3522</v>
      </c>
      <c r="H115" t="s">
        <v>3523</v>
      </c>
    </row>
    <row r="116" spans="1:8" x14ac:dyDescent="0.2">
      <c r="A116" t="s">
        <v>3524</v>
      </c>
      <c r="B116" t="s">
        <v>9</v>
      </c>
      <c r="C116" s="1">
        <v>43718</v>
      </c>
      <c r="D116" s="2">
        <v>0.42430555555555555</v>
      </c>
      <c r="E116" t="s">
        <v>10</v>
      </c>
      <c r="F116" t="s">
        <v>11</v>
      </c>
      <c r="G116" t="s">
        <v>3525</v>
      </c>
      <c r="H116" t="s">
        <v>3526</v>
      </c>
    </row>
    <row r="117" spans="1:8" x14ac:dyDescent="0.2">
      <c r="A117" t="s">
        <v>3527</v>
      </c>
      <c r="B117" t="s">
        <v>9</v>
      </c>
      <c r="C117" s="1">
        <v>43718</v>
      </c>
      <c r="D117" s="2">
        <v>0.46597222222222223</v>
      </c>
      <c r="E117" t="s">
        <v>10</v>
      </c>
      <c r="F117" t="s">
        <v>11</v>
      </c>
      <c r="G117" t="s">
        <v>3528</v>
      </c>
      <c r="H117" t="s">
        <v>3529</v>
      </c>
    </row>
    <row r="118" spans="1:8" x14ac:dyDescent="0.2">
      <c r="A118" t="s">
        <v>3530</v>
      </c>
      <c r="B118" t="s">
        <v>9</v>
      </c>
      <c r="C118" s="1">
        <v>43718</v>
      </c>
      <c r="D118" s="2">
        <v>0.4680555555555555</v>
      </c>
      <c r="E118" t="s">
        <v>10</v>
      </c>
      <c r="F118" t="s">
        <v>11</v>
      </c>
      <c r="G118" t="s">
        <v>3531</v>
      </c>
      <c r="H118" t="s">
        <v>3532</v>
      </c>
    </row>
    <row r="119" spans="1:8" x14ac:dyDescent="0.2">
      <c r="A119" t="s">
        <v>3533</v>
      </c>
      <c r="B119" t="s">
        <v>9</v>
      </c>
      <c r="C119" s="1">
        <v>43718</v>
      </c>
      <c r="D119" s="2">
        <v>0.4152777777777778</v>
      </c>
      <c r="E119" t="s">
        <v>10</v>
      </c>
      <c r="F119" t="s">
        <v>11</v>
      </c>
      <c r="G119" t="s">
        <v>3534</v>
      </c>
      <c r="H119" t="s">
        <v>3535</v>
      </c>
    </row>
    <row r="120" spans="1:8" x14ac:dyDescent="0.2">
      <c r="A120" t="s">
        <v>3536</v>
      </c>
      <c r="B120" t="s">
        <v>9</v>
      </c>
      <c r="C120" s="1">
        <v>43718</v>
      </c>
      <c r="D120" s="2">
        <v>0.40069444444444446</v>
      </c>
      <c r="E120" t="s">
        <v>10</v>
      </c>
      <c r="F120" t="s">
        <v>48</v>
      </c>
      <c r="G120" t="s">
        <v>3537</v>
      </c>
      <c r="H120" t="s">
        <v>3538</v>
      </c>
    </row>
    <row r="121" spans="1:8" x14ac:dyDescent="0.2">
      <c r="A121" t="s">
        <v>3539</v>
      </c>
      <c r="B121" t="s">
        <v>9</v>
      </c>
      <c r="C121" s="1">
        <v>43718</v>
      </c>
      <c r="D121" s="2">
        <v>0.43333333333333335</v>
      </c>
      <c r="E121" t="s">
        <v>10</v>
      </c>
      <c r="F121" t="s">
        <v>11</v>
      </c>
      <c r="G121" t="s">
        <v>3540</v>
      </c>
      <c r="H121" t="s">
        <v>3541</v>
      </c>
    </row>
    <row r="122" spans="1:8" x14ac:dyDescent="0.2">
      <c r="A122" t="s">
        <v>3542</v>
      </c>
      <c r="B122" t="s">
        <v>9</v>
      </c>
      <c r="C122" s="1">
        <v>43718</v>
      </c>
      <c r="D122" s="2">
        <v>0.31458333333333333</v>
      </c>
      <c r="E122" t="s">
        <v>10</v>
      </c>
      <c r="F122" t="s">
        <v>11</v>
      </c>
      <c r="G122" t="s">
        <v>3543</v>
      </c>
      <c r="H122" t="s">
        <v>3544</v>
      </c>
    </row>
    <row r="123" spans="1:8" x14ac:dyDescent="0.2">
      <c r="A123" t="s">
        <v>3545</v>
      </c>
      <c r="B123" t="s">
        <v>9</v>
      </c>
      <c r="C123" s="1">
        <v>43718</v>
      </c>
      <c r="D123" s="2">
        <v>0.4680555555555555</v>
      </c>
      <c r="E123" t="s">
        <v>10</v>
      </c>
      <c r="F123" t="s">
        <v>11</v>
      </c>
      <c r="G123" t="s">
        <v>3546</v>
      </c>
      <c r="H123" t="s">
        <v>3547</v>
      </c>
    </row>
    <row r="124" spans="1:8" x14ac:dyDescent="0.2">
      <c r="A124" t="s">
        <v>3548</v>
      </c>
      <c r="B124" t="s">
        <v>9</v>
      </c>
      <c r="C124" s="1">
        <v>43718</v>
      </c>
      <c r="D124" s="2">
        <v>0.4201388888888889</v>
      </c>
      <c r="E124" t="s">
        <v>10</v>
      </c>
      <c r="F124" t="s">
        <v>11</v>
      </c>
      <c r="G124" t="s">
        <v>3549</v>
      </c>
      <c r="H124" t="s">
        <v>3550</v>
      </c>
    </row>
    <row r="125" spans="1:8" x14ac:dyDescent="0.2">
      <c r="A125" t="s">
        <v>3551</v>
      </c>
      <c r="B125" t="s">
        <v>9</v>
      </c>
      <c r="C125" s="1">
        <v>43718</v>
      </c>
      <c r="D125" s="2">
        <v>0.48888888888888887</v>
      </c>
      <c r="E125" t="s">
        <v>10</v>
      </c>
      <c r="F125" t="s">
        <v>11</v>
      </c>
      <c r="G125" t="s">
        <v>3552</v>
      </c>
      <c r="H125" t="s">
        <v>3553</v>
      </c>
    </row>
    <row r="126" spans="1:8" x14ac:dyDescent="0.2">
      <c r="A126" t="s">
        <v>3554</v>
      </c>
      <c r="B126" t="s">
        <v>9</v>
      </c>
      <c r="C126" s="1">
        <v>43718</v>
      </c>
      <c r="D126" s="2">
        <v>0.33611111111111108</v>
      </c>
      <c r="E126" t="s">
        <v>10</v>
      </c>
      <c r="F126" t="s">
        <v>11</v>
      </c>
      <c r="G126" t="s">
        <v>3555</v>
      </c>
      <c r="H126" t="s">
        <v>3556</v>
      </c>
    </row>
    <row r="127" spans="1:8" x14ac:dyDescent="0.2">
      <c r="A127" t="s">
        <v>3557</v>
      </c>
      <c r="B127" t="s">
        <v>9</v>
      </c>
      <c r="C127" s="1">
        <v>43718</v>
      </c>
      <c r="D127" s="2">
        <v>0.44305555555555554</v>
      </c>
      <c r="E127" t="s">
        <v>10</v>
      </c>
      <c r="F127" t="s">
        <v>11</v>
      </c>
      <c r="G127" t="s">
        <v>3558</v>
      </c>
      <c r="H127" t="s">
        <v>3559</v>
      </c>
    </row>
    <row r="128" spans="1:8" x14ac:dyDescent="0.2">
      <c r="A128" t="s">
        <v>3560</v>
      </c>
      <c r="B128" t="s">
        <v>9</v>
      </c>
      <c r="C128" s="1">
        <v>43718</v>
      </c>
      <c r="D128" s="2">
        <v>0.47916666666666669</v>
      </c>
      <c r="E128" t="s">
        <v>10</v>
      </c>
      <c r="F128" t="s">
        <v>11</v>
      </c>
      <c r="G128" t="s">
        <v>3561</v>
      </c>
      <c r="H128" t="s">
        <v>3562</v>
      </c>
    </row>
    <row r="129" spans="1:8" x14ac:dyDescent="0.2">
      <c r="A129" t="s">
        <v>3563</v>
      </c>
      <c r="B129" t="s">
        <v>9</v>
      </c>
      <c r="C129" s="1">
        <v>43718</v>
      </c>
      <c r="D129" s="2">
        <v>0.34097222222222223</v>
      </c>
      <c r="E129" t="s">
        <v>10</v>
      </c>
      <c r="F129" t="s">
        <v>48</v>
      </c>
      <c r="G129" t="s">
        <v>3564</v>
      </c>
      <c r="H129" t="s">
        <v>3565</v>
      </c>
    </row>
    <row r="130" spans="1:8" x14ac:dyDescent="0.2">
      <c r="A130" t="s">
        <v>3566</v>
      </c>
      <c r="B130" t="s">
        <v>9</v>
      </c>
      <c r="C130" s="1">
        <v>43718</v>
      </c>
      <c r="D130" s="2">
        <v>0.27569444444444446</v>
      </c>
      <c r="E130" t="s">
        <v>10</v>
      </c>
      <c r="F130" t="s">
        <v>15</v>
      </c>
      <c r="G130" t="s">
        <v>3567</v>
      </c>
      <c r="H130" t="s">
        <v>3568</v>
      </c>
    </row>
    <row r="131" spans="1:8" x14ac:dyDescent="0.2">
      <c r="A131" t="s">
        <v>3569</v>
      </c>
      <c r="B131" t="s">
        <v>9</v>
      </c>
      <c r="C131" s="1">
        <v>43718</v>
      </c>
      <c r="D131" s="2">
        <v>0.3125</v>
      </c>
      <c r="E131" t="s">
        <v>10</v>
      </c>
      <c r="F131" t="s">
        <v>11</v>
      </c>
      <c r="G131" t="s">
        <v>3570</v>
      </c>
      <c r="H131" t="s">
        <v>3571</v>
      </c>
    </row>
    <row r="132" spans="1:8" x14ac:dyDescent="0.2">
      <c r="A132" t="s">
        <v>3572</v>
      </c>
      <c r="B132" t="s">
        <v>9</v>
      </c>
      <c r="C132" s="1">
        <v>43718</v>
      </c>
      <c r="D132" s="2">
        <v>0.34861111111111115</v>
      </c>
      <c r="E132" t="s">
        <v>10</v>
      </c>
      <c r="F132" t="s">
        <v>15</v>
      </c>
      <c r="G132" t="s">
        <v>3573</v>
      </c>
      <c r="H132" t="s">
        <v>3574</v>
      </c>
    </row>
    <row r="133" spans="1:8" x14ac:dyDescent="0.2">
      <c r="A133" t="s">
        <v>3575</v>
      </c>
      <c r="B133" t="s">
        <v>9</v>
      </c>
      <c r="C133" s="1">
        <v>43718</v>
      </c>
      <c r="D133" s="2">
        <v>0.29166666666666669</v>
      </c>
      <c r="E133" t="s">
        <v>10</v>
      </c>
      <c r="F133" t="s">
        <v>11</v>
      </c>
      <c r="G133" t="s">
        <v>3576</v>
      </c>
      <c r="H133" t="s">
        <v>3577</v>
      </c>
    </row>
    <row r="134" spans="1:8" x14ac:dyDescent="0.2">
      <c r="A134" t="s">
        <v>3578</v>
      </c>
      <c r="B134" t="s">
        <v>9</v>
      </c>
      <c r="C134" s="1">
        <v>43718</v>
      </c>
      <c r="D134" s="2">
        <v>0.28194444444444444</v>
      </c>
      <c r="E134" t="s">
        <v>10</v>
      </c>
      <c r="F134" t="s">
        <v>11</v>
      </c>
      <c r="G134" t="s">
        <v>3579</v>
      </c>
      <c r="H134" t="s">
        <v>3580</v>
      </c>
    </row>
    <row r="135" spans="1:8" x14ac:dyDescent="0.2">
      <c r="A135" t="s">
        <v>3581</v>
      </c>
      <c r="B135" t="s">
        <v>9</v>
      </c>
      <c r="C135" s="1">
        <v>43718</v>
      </c>
      <c r="D135" s="2">
        <v>0.37638888888888888</v>
      </c>
      <c r="E135" t="s">
        <v>10</v>
      </c>
      <c r="F135" t="s">
        <v>339</v>
      </c>
      <c r="G135" t="s">
        <v>3582</v>
      </c>
      <c r="H135" t="s">
        <v>3583</v>
      </c>
    </row>
    <row r="136" spans="1:8" x14ac:dyDescent="0.2">
      <c r="A136" t="s">
        <v>3584</v>
      </c>
      <c r="B136" t="s">
        <v>9</v>
      </c>
      <c r="C136" s="1">
        <v>43718</v>
      </c>
      <c r="D136" s="2">
        <v>0.30208333333333331</v>
      </c>
      <c r="E136" t="s">
        <v>10</v>
      </c>
      <c r="F136" t="s">
        <v>11</v>
      </c>
      <c r="G136" t="s">
        <v>3585</v>
      </c>
      <c r="H136" t="s">
        <v>3586</v>
      </c>
    </row>
    <row r="137" spans="1:8" x14ac:dyDescent="0.2">
      <c r="A137" t="s">
        <v>3587</v>
      </c>
      <c r="B137" t="s">
        <v>9</v>
      </c>
      <c r="C137" s="1">
        <v>43718</v>
      </c>
      <c r="D137" s="2">
        <v>0.30902777777777779</v>
      </c>
      <c r="E137" t="s">
        <v>10</v>
      </c>
      <c r="F137" t="s">
        <v>15</v>
      </c>
      <c r="G137" t="s">
        <v>3588</v>
      </c>
      <c r="H137" t="s">
        <v>3589</v>
      </c>
    </row>
    <row r="138" spans="1:8" x14ac:dyDescent="0.2">
      <c r="A138" t="s">
        <v>3590</v>
      </c>
      <c r="B138" t="s">
        <v>9</v>
      </c>
      <c r="C138" s="1">
        <v>43718</v>
      </c>
      <c r="D138" s="2">
        <v>0.28333333333333333</v>
      </c>
      <c r="E138" t="s">
        <v>10</v>
      </c>
      <c r="F138" t="s">
        <v>11</v>
      </c>
      <c r="G138" t="s">
        <v>3591</v>
      </c>
      <c r="H138" t="s">
        <v>3592</v>
      </c>
    </row>
    <row r="139" spans="1:8" x14ac:dyDescent="0.2">
      <c r="A139" t="s">
        <v>3593</v>
      </c>
      <c r="B139" t="s">
        <v>9</v>
      </c>
      <c r="C139" s="1">
        <v>43718</v>
      </c>
      <c r="D139" s="2">
        <v>0.38750000000000001</v>
      </c>
      <c r="E139" t="s">
        <v>10</v>
      </c>
      <c r="F139" t="s">
        <v>11</v>
      </c>
      <c r="G139" t="s">
        <v>3594</v>
      </c>
      <c r="H139" t="s">
        <v>3595</v>
      </c>
    </row>
    <row r="140" spans="1:8" x14ac:dyDescent="0.2">
      <c r="A140" t="s">
        <v>3596</v>
      </c>
      <c r="B140" t="s">
        <v>9</v>
      </c>
      <c r="C140" s="1">
        <v>43718</v>
      </c>
      <c r="D140" s="2">
        <v>2.0833333333333333E-3</v>
      </c>
      <c r="E140" t="s">
        <v>10</v>
      </c>
      <c r="F140" t="s">
        <v>224</v>
      </c>
      <c r="G140" t="s">
        <v>3597</v>
      </c>
      <c r="H140" t="s">
        <v>3598</v>
      </c>
    </row>
    <row r="141" spans="1:8" x14ac:dyDescent="0.2">
      <c r="A141" t="s">
        <v>3599</v>
      </c>
      <c r="B141" t="s">
        <v>9</v>
      </c>
      <c r="C141" s="1">
        <v>43718</v>
      </c>
      <c r="D141" s="2">
        <v>0.28888888888888892</v>
      </c>
      <c r="E141" t="s">
        <v>10</v>
      </c>
      <c r="F141" t="s">
        <v>11</v>
      </c>
      <c r="G141" t="s">
        <v>3600</v>
      </c>
      <c r="H141" t="s">
        <v>3601</v>
      </c>
    </row>
    <row r="142" spans="1:8" x14ac:dyDescent="0.2">
      <c r="A142" t="s">
        <v>3602</v>
      </c>
      <c r="B142" t="s">
        <v>9</v>
      </c>
      <c r="C142" s="1">
        <v>43718</v>
      </c>
      <c r="D142" s="2">
        <v>0.14097222222222222</v>
      </c>
      <c r="E142" t="s">
        <v>10</v>
      </c>
      <c r="F142" t="s">
        <v>11</v>
      </c>
      <c r="G142" t="s">
        <v>3603</v>
      </c>
      <c r="H142" t="s">
        <v>3604</v>
      </c>
    </row>
    <row r="143" spans="1:8" x14ac:dyDescent="0.2">
      <c r="A143" t="s">
        <v>3605</v>
      </c>
      <c r="B143" t="s">
        <v>9</v>
      </c>
      <c r="C143" s="1">
        <v>43718</v>
      </c>
      <c r="D143" s="2">
        <v>7.9166666666666663E-2</v>
      </c>
      <c r="E143" t="s">
        <v>10</v>
      </c>
      <c r="F143" t="s">
        <v>11</v>
      </c>
      <c r="G143" t="s">
        <v>3606</v>
      </c>
      <c r="H143" t="s">
        <v>3607</v>
      </c>
    </row>
    <row r="144" spans="1:8" x14ac:dyDescent="0.2">
      <c r="A144" t="s">
        <v>3608</v>
      </c>
      <c r="B144" t="s">
        <v>9</v>
      </c>
      <c r="C144" s="1">
        <v>43718</v>
      </c>
      <c r="D144" s="2">
        <v>0.18819444444444444</v>
      </c>
      <c r="E144" t="s">
        <v>10</v>
      </c>
      <c r="F144" t="s">
        <v>11</v>
      </c>
      <c r="G144" t="s">
        <v>3609</v>
      </c>
      <c r="H144" t="s">
        <v>3610</v>
      </c>
    </row>
    <row r="145" spans="1:8" x14ac:dyDescent="0.2">
      <c r="A145" t="s">
        <v>3611</v>
      </c>
      <c r="B145" t="s">
        <v>9</v>
      </c>
      <c r="C145" s="1">
        <v>43718</v>
      </c>
      <c r="D145" s="2">
        <v>0.3444444444444445</v>
      </c>
      <c r="E145" t="s">
        <v>10</v>
      </c>
      <c r="F145" t="s">
        <v>11</v>
      </c>
      <c r="G145" t="s">
        <v>3612</v>
      </c>
      <c r="H145" t="s">
        <v>3613</v>
      </c>
    </row>
    <row r="146" spans="1:8" x14ac:dyDescent="0.2">
      <c r="A146" t="s">
        <v>3614</v>
      </c>
      <c r="B146" t="s">
        <v>9</v>
      </c>
      <c r="C146" s="1">
        <v>43718</v>
      </c>
      <c r="D146" s="2">
        <v>0.375</v>
      </c>
      <c r="E146" t="s">
        <v>10</v>
      </c>
      <c r="F146" t="s">
        <v>11</v>
      </c>
      <c r="G146" t="s">
        <v>3615</v>
      </c>
      <c r="H146" t="s">
        <v>3616</v>
      </c>
    </row>
    <row r="147" spans="1:8" x14ac:dyDescent="0.2">
      <c r="A147" t="s">
        <v>3617</v>
      </c>
      <c r="B147" t="s">
        <v>9</v>
      </c>
      <c r="C147" s="1">
        <v>43718</v>
      </c>
      <c r="D147" s="2">
        <v>0.23472222222222219</v>
      </c>
      <c r="E147" t="s">
        <v>10</v>
      </c>
      <c r="F147" t="s">
        <v>15</v>
      </c>
      <c r="G147" t="s">
        <v>3618</v>
      </c>
      <c r="H147" t="s">
        <v>3619</v>
      </c>
    </row>
    <row r="148" spans="1:8" x14ac:dyDescent="0.2">
      <c r="A148" t="s">
        <v>3620</v>
      </c>
      <c r="B148" t="s">
        <v>9</v>
      </c>
      <c r="C148" s="1">
        <v>43718</v>
      </c>
      <c r="D148" s="2">
        <v>0.25</v>
      </c>
      <c r="E148" t="s">
        <v>10</v>
      </c>
      <c r="F148" t="s">
        <v>11</v>
      </c>
      <c r="G148" t="s">
        <v>3621</v>
      </c>
      <c r="H148" t="s">
        <v>3622</v>
      </c>
    </row>
    <row r="149" spans="1:8" x14ac:dyDescent="0.2">
      <c r="A149" t="s">
        <v>3623</v>
      </c>
      <c r="B149" t="s">
        <v>9</v>
      </c>
      <c r="C149" s="1">
        <v>43718</v>
      </c>
      <c r="D149" s="2">
        <v>0.49444444444444446</v>
      </c>
      <c r="E149" t="s">
        <v>10</v>
      </c>
      <c r="F149" t="s">
        <v>11</v>
      </c>
      <c r="G149" t="s">
        <v>3624</v>
      </c>
      <c r="H149" t="s">
        <v>3625</v>
      </c>
    </row>
    <row r="150" spans="1:8" x14ac:dyDescent="0.2">
      <c r="A150" t="s">
        <v>3626</v>
      </c>
      <c r="B150" t="s">
        <v>9</v>
      </c>
      <c r="C150" s="1">
        <v>43718</v>
      </c>
      <c r="D150" s="2">
        <v>0.27013888888888887</v>
      </c>
      <c r="E150" t="s">
        <v>10</v>
      </c>
      <c r="F150" t="s">
        <v>11</v>
      </c>
      <c r="G150" t="s">
        <v>3627</v>
      </c>
      <c r="H150" t="s">
        <v>3628</v>
      </c>
    </row>
    <row r="151" spans="1:8" x14ac:dyDescent="0.2">
      <c r="A151" t="s">
        <v>3629</v>
      </c>
      <c r="B151" t="s">
        <v>9</v>
      </c>
      <c r="C151" s="1">
        <v>43718</v>
      </c>
      <c r="D151" s="2">
        <v>0.49583333333333335</v>
      </c>
      <c r="E151" t="s">
        <v>10</v>
      </c>
      <c r="F151" t="s">
        <v>48</v>
      </c>
      <c r="G151" t="s">
        <v>3630</v>
      </c>
      <c r="H151" t="s">
        <v>3631</v>
      </c>
    </row>
    <row r="152" spans="1:8" x14ac:dyDescent="0.2">
      <c r="A152" t="s">
        <v>3632</v>
      </c>
      <c r="B152" t="s">
        <v>9</v>
      </c>
      <c r="C152" s="1">
        <v>43718</v>
      </c>
      <c r="D152" s="2">
        <v>4.9305555555555554E-2</v>
      </c>
      <c r="E152" t="s">
        <v>10</v>
      </c>
      <c r="F152" t="s">
        <v>11</v>
      </c>
      <c r="G152" t="s">
        <v>3633</v>
      </c>
      <c r="H152" t="s">
        <v>3634</v>
      </c>
    </row>
    <row r="153" spans="1:8" x14ac:dyDescent="0.2">
      <c r="A153" t="s">
        <v>3635</v>
      </c>
      <c r="B153" t="s">
        <v>9</v>
      </c>
      <c r="C153" s="1">
        <v>43718</v>
      </c>
      <c r="D153" s="2">
        <v>0.49861111111111112</v>
      </c>
      <c r="E153" t="s">
        <v>10</v>
      </c>
      <c r="F153" t="s">
        <v>11</v>
      </c>
      <c r="G153" t="s">
        <v>3636</v>
      </c>
      <c r="H153" t="s">
        <v>3637</v>
      </c>
    </row>
    <row r="154" spans="1:8" x14ac:dyDescent="0.2">
      <c r="A154" t="s">
        <v>3638</v>
      </c>
      <c r="B154" t="s">
        <v>9</v>
      </c>
      <c r="C154" s="1">
        <v>43718</v>
      </c>
      <c r="D154" s="2">
        <v>0.6381944444444444</v>
      </c>
      <c r="E154" t="s">
        <v>10</v>
      </c>
      <c r="F154" t="s">
        <v>11</v>
      </c>
      <c r="G154" t="s">
        <v>3639</v>
      </c>
      <c r="H154" t="s">
        <v>3640</v>
      </c>
    </row>
    <row r="155" spans="1:8" x14ac:dyDescent="0.2">
      <c r="A155" t="s">
        <v>3641</v>
      </c>
      <c r="B155" t="s">
        <v>9</v>
      </c>
      <c r="C155" s="1">
        <v>43718</v>
      </c>
      <c r="D155" s="2">
        <v>0.66249999999999998</v>
      </c>
      <c r="E155" t="s">
        <v>10</v>
      </c>
      <c r="F155" t="s">
        <v>11</v>
      </c>
      <c r="G155" t="s">
        <v>3642</v>
      </c>
      <c r="H155" t="s">
        <v>3643</v>
      </c>
    </row>
    <row r="156" spans="1:8" x14ac:dyDescent="0.2">
      <c r="A156" t="s">
        <v>3644</v>
      </c>
      <c r="B156" t="s">
        <v>9</v>
      </c>
      <c r="C156" s="1">
        <v>43718</v>
      </c>
      <c r="D156" s="2">
        <v>0.25416666666666665</v>
      </c>
      <c r="E156" t="s">
        <v>10</v>
      </c>
      <c r="F156" t="s">
        <v>11</v>
      </c>
      <c r="G156" t="s">
        <v>3645</v>
      </c>
      <c r="H156" t="s">
        <v>3646</v>
      </c>
    </row>
    <row r="157" spans="1:8" x14ac:dyDescent="0.2">
      <c r="A157" t="s">
        <v>3647</v>
      </c>
      <c r="B157" t="s">
        <v>9</v>
      </c>
      <c r="C157" s="1">
        <v>43718</v>
      </c>
      <c r="D157" s="2">
        <v>0.22916666666666666</v>
      </c>
      <c r="E157" t="s">
        <v>10</v>
      </c>
      <c r="F157" t="s">
        <v>11</v>
      </c>
      <c r="G157" t="s">
        <v>3648</v>
      </c>
      <c r="H157" t="s">
        <v>3649</v>
      </c>
    </row>
    <row r="158" spans="1:8" x14ac:dyDescent="0.2">
      <c r="A158" t="s">
        <v>3650</v>
      </c>
      <c r="B158" t="s">
        <v>9</v>
      </c>
      <c r="C158" s="1">
        <v>43718</v>
      </c>
      <c r="D158" s="2">
        <v>0.71944444444444444</v>
      </c>
      <c r="E158" t="s">
        <v>10</v>
      </c>
      <c r="F158" t="s">
        <v>48</v>
      </c>
      <c r="G158" t="s">
        <v>3651</v>
      </c>
      <c r="H158" t="s">
        <v>3652</v>
      </c>
    </row>
    <row r="159" spans="1:8" x14ac:dyDescent="0.2">
      <c r="A159" t="s">
        <v>3653</v>
      </c>
      <c r="B159" t="s">
        <v>9</v>
      </c>
      <c r="C159" s="1">
        <v>43718</v>
      </c>
      <c r="D159" s="2">
        <v>0.26041666666666669</v>
      </c>
      <c r="E159" t="s">
        <v>10</v>
      </c>
      <c r="F159" t="s">
        <v>11</v>
      </c>
      <c r="G159" t="s">
        <v>3654</v>
      </c>
      <c r="H159" t="s">
        <v>3655</v>
      </c>
    </row>
    <row r="160" spans="1:8" x14ac:dyDescent="0.2">
      <c r="A160" t="s">
        <v>3656</v>
      </c>
      <c r="B160" t="s">
        <v>9</v>
      </c>
      <c r="C160" s="1">
        <v>43718</v>
      </c>
      <c r="D160" s="2">
        <v>0.63888888888888895</v>
      </c>
      <c r="E160" t="s">
        <v>10</v>
      </c>
      <c r="F160" t="s">
        <v>11</v>
      </c>
      <c r="G160" t="s">
        <v>3657</v>
      </c>
      <c r="H160" t="s">
        <v>3658</v>
      </c>
    </row>
    <row r="161" spans="1:8" x14ac:dyDescent="0.2">
      <c r="A161" t="s">
        <v>3659</v>
      </c>
      <c r="B161" t="s">
        <v>9</v>
      </c>
      <c r="C161" s="1">
        <v>43718</v>
      </c>
      <c r="D161" s="2">
        <v>0.49027777777777781</v>
      </c>
      <c r="E161" t="s">
        <v>10</v>
      </c>
      <c r="F161" t="s">
        <v>11</v>
      </c>
      <c r="G161" t="s">
        <v>3660</v>
      </c>
      <c r="H161" t="s">
        <v>3661</v>
      </c>
    </row>
    <row r="162" spans="1:8" x14ac:dyDescent="0.2">
      <c r="A162" t="s">
        <v>3662</v>
      </c>
      <c r="B162" t="s">
        <v>9</v>
      </c>
      <c r="C162" s="1">
        <v>43718</v>
      </c>
      <c r="D162" s="2">
        <v>0.63541666666666663</v>
      </c>
      <c r="E162" t="s">
        <v>10</v>
      </c>
      <c r="F162" t="s">
        <v>11</v>
      </c>
      <c r="G162" t="s">
        <v>3663</v>
      </c>
      <c r="H162" t="s">
        <v>3664</v>
      </c>
    </row>
    <row r="163" spans="1:8" x14ac:dyDescent="0.2">
      <c r="A163" t="s">
        <v>3665</v>
      </c>
      <c r="B163" t="s">
        <v>9</v>
      </c>
      <c r="C163" s="1">
        <v>43718</v>
      </c>
      <c r="D163" s="2">
        <v>0.73125000000000007</v>
      </c>
      <c r="E163" t="s">
        <v>10</v>
      </c>
      <c r="F163" t="s">
        <v>15</v>
      </c>
      <c r="G163" t="s">
        <v>3666</v>
      </c>
      <c r="H163" t="s">
        <v>3667</v>
      </c>
    </row>
    <row r="164" spans="1:8" x14ac:dyDescent="0.2">
      <c r="A164" t="s">
        <v>3668</v>
      </c>
      <c r="B164" t="s">
        <v>9</v>
      </c>
      <c r="C164" s="1">
        <v>43718</v>
      </c>
      <c r="D164" s="2">
        <v>0.71319444444444446</v>
      </c>
      <c r="E164" t="s">
        <v>10</v>
      </c>
      <c r="F164" t="s">
        <v>11</v>
      </c>
      <c r="G164" t="s">
        <v>3669</v>
      </c>
      <c r="H164" t="s">
        <v>3670</v>
      </c>
    </row>
    <row r="165" spans="1:8" x14ac:dyDescent="0.2">
      <c r="A165" t="s">
        <v>3671</v>
      </c>
      <c r="B165" t="s">
        <v>9</v>
      </c>
      <c r="C165" s="1">
        <v>43718</v>
      </c>
      <c r="D165" s="2">
        <v>0.83333333333333337</v>
      </c>
      <c r="E165" t="s">
        <v>10</v>
      </c>
      <c r="F165" t="s">
        <v>11</v>
      </c>
      <c r="G165" t="s">
        <v>3672</v>
      </c>
      <c r="H165" t="s">
        <v>3673</v>
      </c>
    </row>
    <row r="166" spans="1:8" x14ac:dyDescent="0.2">
      <c r="A166" t="s">
        <v>3674</v>
      </c>
      <c r="B166" t="s">
        <v>9</v>
      </c>
      <c r="C166" s="1">
        <v>43718</v>
      </c>
      <c r="D166" s="2">
        <v>0.84375</v>
      </c>
      <c r="E166" t="s">
        <v>10</v>
      </c>
      <c r="F166" t="s">
        <v>15</v>
      </c>
      <c r="G166" t="s">
        <v>3675</v>
      </c>
      <c r="H166" t="s">
        <v>3676</v>
      </c>
    </row>
    <row r="167" spans="1:8" x14ac:dyDescent="0.2">
      <c r="A167" t="s">
        <v>3677</v>
      </c>
      <c r="B167" t="s">
        <v>9</v>
      </c>
      <c r="C167" s="1">
        <v>43718</v>
      </c>
      <c r="D167" s="2">
        <v>0.7104166666666667</v>
      </c>
      <c r="E167" t="s">
        <v>10</v>
      </c>
      <c r="F167" t="s">
        <v>11</v>
      </c>
      <c r="G167" t="s">
        <v>3678</v>
      </c>
      <c r="H167" t="s">
        <v>3679</v>
      </c>
    </row>
    <row r="168" spans="1:8" x14ac:dyDescent="0.2">
      <c r="A168" t="s">
        <v>3680</v>
      </c>
      <c r="B168" t="s">
        <v>9</v>
      </c>
      <c r="C168" s="1">
        <v>43718</v>
      </c>
      <c r="D168" s="2">
        <v>0.84583333333333333</v>
      </c>
      <c r="E168" t="s">
        <v>10</v>
      </c>
      <c r="F168" t="s">
        <v>11</v>
      </c>
      <c r="G168" t="s">
        <v>3681</v>
      </c>
      <c r="H168" t="s">
        <v>3682</v>
      </c>
    </row>
    <row r="169" spans="1:8" x14ac:dyDescent="0.2">
      <c r="A169" t="s">
        <v>3683</v>
      </c>
      <c r="B169" t="s">
        <v>9</v>
      </c>
      <c r="C169" s="1">
        <v>43718</v>
      </c>
      <c r="D169" s="2">
        <v>0.82986111111111116</v>
      </c>
      <c r="E169" t="s">
        <v>10</v>
      </c>
      <c r="F169" t="s">
        <v>11</v>
      </c>
      <c r="G169" t="s">
        <v>3684</v>
      </c>
      <c r="H169" t="s">
        <v>3685</v>
      </c>
    </row>
    <row r="170" spans="1:8" x14ac:dyDescent="0.2">
      <c r="A170" t="s">
        <v>3686</v>
      </c>
      <c r="B170" t="s">
        <v>9</v>
      </c>
      <c r="C170" s="1">
        <v>43718</v>
      </c>
      <c r="D170" s="2">
        <v>0.82291666666666663</v>
      </c>
      <c r="E170" t="s">
        <v>10</v>
      </c>
      <c r="F170" t="s">
        <v>11</v>
      </c>
      <c r="G170" t="s">
        <v>3687</v>
      </c>
      <c r="H170" t="s">
        <v>3688</v>
      </c>
    </row>
    <row r="171" spans="1:8" x14ac:dyDescent="0.2">
      <c r="A171" t="s">
        <v>3689</v>
      </c>
      <c r="B171" t="s">
        <v>9</v>
      </c>
      <c r="C171" s="1">
        <v>43718</v>
      </c>
      <c r="D171" s="2">
        <v>0.80069444444444438</v>
      </c>
      <c r="E171" t="s">
        <v>10</v>
      </c>
      <c r="F171" t="s">
        <v>11</v>
      </c>
      <c r="G171" t="s">
        <v>3690</v>
      </c>
      <c r="H171" t="s">
        <v>3691</v>
      </c>
    </row>
    <row r="172" spans="1:8" x14ac:dyDescent="0.2">
      <c r="A172" t="s">
        <v>3692</v>
      </c>
      <c r="B172" t="s">
        <v>9</v>
      </c>
      <c r="C172" s="1">
        <v>43718</v>
      </c>
      <c r="D172" s="2">
        <v>0.96388888888888891</v>
      </c>
      <c r="E172" t="s">
        <v>10</v>
      </c>
      <c r="F172" t="s">
        <v>15</v>
      </c>
      <c r="G172" t="s">
        <v>3693</v>
      </c>
      <c r="H172" t="s">
        <v>3694</v>
      </c>
    </row>
    <row r="173" spans="1:8" x14ac:dyDescent="0.2">
      <c r="A173" t="s">
        <v>3695</v>
      </c>
      <c r="B173" t="s">
        <v>9</v>
      </c>
      <c r="C173" s="1">
        <v>43718</v>
      </c>
      <c r="D173" s="2">
        <v>0.93611111111111101</v>
      </c>
      <c r="E173" t="s">
        <v>10</v>
      </c>
      <c r="F173" t="s">
        <v>11</v>
      </c>
      <c r="G173" t="s">
        <v>3696</v>
      </c>
      <c r="H173" t="s">
        <v>3697</v>
      </c>
    </row>
    <row r="174" spans="1:8" x14ac:dyDescent="0.2">
      <c r="A174" t="s">
        <v>3698</v>
      </c>
      <c r="B174" t="s">
        <v>9</v>
      </c>
      <c r="C174" s="1">
        <v>43718</v>
      </c>
      <c r="D174" s="2">
        <v>0.80625000000000002</v>
      </c>
      <c r="E174" t="s">
        <v>10</v>
      </c>
      <c r="F174" t="s">
        <v>11</v>
      </c>
      <c r="G174" t="s">
        <v>3699</v>
      </c>
      <c r="H174" t="s">
        <v>3700</v>
      </c>
    </row>
    <row r="175" spans="1:8" x14ac:dyDescent="0.2">
      <c r="A175" t="s">
        <v>3701</v>
      </c>
      <c r="B175" t="s">
        <v>9</v>
      </c>
      <c r="C175" s="1">
        <v>43718</v>
      </c>
      <c r="D175" s="2">
        <v>0.84097222222222223</v>
      </c>
      <c r="E175" t="s">
        <v>10</v>
      </c>
      <c r="F175" t="s">
        <v>11</v>
      </c>
      <c r="G175" t="s">
        <v>3702</v>
      </c>
      <c r="H175" t="s">
        <v>3703</v>
      </c>
    </row>
    <row r="176" spans="1:8" x14ac:dyDescent="0.2">
      <c r="A176" t="s">
        <v>3704</v>
      </c>
      <c r="B176" t="s">
        <v>9</v>
      </c>
      <c r="C176" s="1">
        <v>43718</v>
      </c>
      <c r="D176" s="2">
        <v>0.84791666666666676</v>
      </c>
      <c r="E176" t="s">
        <v>10</v>
      </c>
      <c r="F176" t="s">
        <v>11</v>
      </c>
      <c r="G176" t="s">
        <v>3705</v>
      </c>
      <c r="H176" t="s">
        <v>3706</v>
      </c>
    </row>
    <row r="177" spans="1:8" x14ac:dyDescent="0.2">
      <c r="A177" t="s">
        <v>3707</v>
      </c>
      <c r="B177" t="s">
        <v>9</v>
      </c>
      <c r="C177" s="1">
        <v>43718</v>
      </c>
      <c r="D177" s="2">
        <v>0.92361111111111116</v>
      </c>
      <c r="E177" t="s">
        <v>10</v>
      </c>
      <c r="F177" t="s">
        <v>15</v>
      </c>
      <c r="G177" t="s">
        <v>3708</v>
      </c>
      <c r="H177" t="s">
        <v>3709</v>
      </c>
    </row>
    <row r="178" spans="1:8" x14ac:dyDescent="0.2">
      <c r="A178" t="s">
        <v>3710</v>
      </c>
      <c r="B178" t="s">
        <v>9</v>
      </c>
      <c r="C178" s="1">
        <v>43718</v>
      </c>
      <c r="D178" s="2">
        <v>0.91041666666666676</v>
      </c>
      <c r="E178" t="s">
        <v>10</v>
      </c>
      <c r="F178" t="s">
        <v>15</v>
      </c>
      <c r="G178" t="s">
        <v>3711</v>
      </c>
      <c r="H178" t="s">
        <v>3712</v>
      </c>
    </row>
    <row r="179" spans="1:8" x14ac:dyDescent="0.2">
      <c r="A179" t="s">
        <v>3713</v>
      </c>
      <c r="B179" t="s">
        <v>9</v>
      </c>
      <c r="C179" s="1">
        <v>43718</v>
      </c>
      <c r="D179" s="2">
        <v>0.94652777777777775</v>
      </c>
      <c r="E179" t="s">
        <v>10</v>
      </c>
      <c r="F179" t="s">
        <v>11</v>
      </c>
      <c r="G179" t="s">
        <v>3714</v>
      </c>
      <c r="H179" t="s">
        <v>3715</v>
      </c>
    </row>
    <row r="180" spans="1:8" x14ac:dyDescent="0.2">
      <c r="A180" t="s">
        <v>3716</v>
      </c>
      <c r="B180" t="s">
        <v>9</v>
      </c>
      <c r="C180" s="1">
        <v>43718</v>
      </c>
      <c r="D180" s="2">
        <v>0.9868055555555556</v>
      </c>
      <c r="E180" t="s">
        <v>10</v>
      </c>
      <c r="F180" t="s">
        <v>11</v>
      </c>
      <c r="G180" t="s">
        <v>3717</v>
      </c>
      <c r="H180" t="s">
        <v>3718</v>
      </c>
    </row>
    <row r="181" spans="1:8" x14ac:dyDescent="0.2">
      <c r="A181" t="s">
        <v>3719</v>
      </c>
      <c r="B181" t="s">
        <v>9</v>
      </c>
      <c r="C181" s="1">
        <v>43718</v>
      </c>
      <c r="D181" s="2">
        <v>0.97013888888888899</v>
      </c>
      <c r="E181" t="s">
        <v>10</v>
      </c>
      <c r="F181" t="s">
        <v>11</v>
      </c>
      <c r="G181" t="s">
        <v>3720</v>
      </c>
      <c r="H181" t="s">
        <v>3721</v>
      </c>
    </row>
    <row r="182" spans="1:8" x14ac:dyDescent="0.2">
      <c r="A182" t="s">
        <v>3725</v>
      </c>
      <c r="B182" t="s">
        <v>9</v>
      </c>
      <c r="C182" s="1">
        <v>43718</v>
      </c>
      <c r="D182" s="2">
        <v>0.97916666666666663</v>
      </c>
      <c r="E182" t="s">
        <v>10</v>
      </c>
      <c r="F182" t="s">
        <v>11</v>
      </c>
      <c r="G182" t="s">
        <v>3726</v>
      </c>
      <c r="H182" t="s">
        <v>3727</v>
      </c>
    </row>
    <row r="183" spans="1:8" x14ac:dyDescent="0.2">
      <c r="A183" t="s">
        <v>5623</v>
      </c>
      <c r="B183" t="s">
        <v>9</v>
      </c>
      <c r="C183" s="1">
        <v>43718</v>
      </c>
      <c r="D183" s="2">
        <v>0.72916666666666663</v>
      </c>
      <c r="E183" t="s">
        <v>4348</v>
      </c>
      <c r="F183" t="s">
        <v>4356</v>
      </c>
      <c r="G183" t="s">
        <v>5624</v>
      </c>
      <c r="H183" t="s">
        <v>5625</v>
      </c>
    </row>
    <row r="184" spans="1:8" x14ac:dyDescent="0.2">
      <c r="A184" t="s">
        <v>5632</v>
      </c>
      <c r="B184" t="s">
        <v>9</v>
      </c>
      <c r="C184" s="1">
        <v>43718</v>
      </c>
      <c r="D184" s="2">
        <v>0.70833333333333337</v>
      </c>
      <c r="E184" t="s">
        <v>4348</v>
      </c>
      <c r="F184" t="s">
        <v>4356</v>
      </c>
      <c r="G184" t="s">
        <v>5633</v>
      </c>
      <c r="H184" t="s">
        <v>5634</v>
      </c>
    </row>
    <row r="185" spans="1:8" x14ac:dyDescent="0.2">
      <c r="A185" t="s">
        <v>5635</v>
      </c>
      <c r="B185" t="s">
        <v>9</v>
      </c>
      <c r="C185" s="1">
        <v>43718</v>
      </c>
      <c r="D185" s="2">
        <v>0.84722222222222221</v>
      </c>
      <c r="E185" t="s">
        <v>4348</v>
      </c>
      <c r="F185" t="s">
        <v>4349</v>
      </c>
      <c r="G185" t="s">
        <v>5636</v>
      </c>
      <c r="H185" t="s">
        <v>5637</v>
      </c>
    </row>
    <row r="186" spans="1:8" x14ac:dyDescent="0.2">
      <c r="A186" t="s">
        <v>5638</v>
      </c>
      <c r="B186" t="s">
        <v>9</v>
      </c>
      <c r="C186" s="1">
        <v>43718</v>
      </c>
      <c r="D186" s="2">
        <v>0.75</v>
      </c>
      <c r="E186" t="s">
        <v>4348</v>
      </c>
      <c r="F186" t="s">
        <v>4483</v>
      </c>
      <c r="G186" t="s">
        <v>5639</v>
      </c>
      <c r="H186" t="s">
        <v>5640</v>
      </c>
    </row>
    <row r="187" spans="1:8" x14ac:dyDescent="0.2">
      <c r="A187" t="s">
        <v>5641</v>
      </c>
      <c r="B187" t="s">
        <v>9</v>
      </c>
      <c r="C187" s="1">
        <v>43718</v>
      </c>
      <c r="D187" s="2">
        <v>0.77083333333333337</v>
      </c>
      <c r="E187" t="s">
        <v>4348</v>
      </c>
      <c r="F187" t="s">
        <v>4349</v>
      </c>
      <c r="G187" t="s">
        <v>5642</v>
      </c>
      <c r="H187" t="s">
        <v>5643</v>
      </c>
    </row>
    <row r="188" spans="1:8" x14ac:dyDescent="0.2">
      <c r="A188" t="s">
        <v>5644</v>
      </c>
      <c r="B188" t="s">
        <v>9</v>
      </c>
      <c r="C188" s="1">
        <v>43718</v>
      </c>
      <c r="D188" s="2">
        <v>0.79166666666666663</v>
      </c>
      <c r="E188" t="s">
        <v>4348</v>
      </c>
      <c r="F188" t="s">
        <v>4356</v>
      </c>
      <c r="G188" t="s">
        <v>5645</v>
      </c>
      <c r="H188" t="s">
        <v>5646</v>
      </c>
    </row>
    <row r="189" spans="1:8" x14ac:dyDescent="0.2">
      <c r="A189" t="s">
        <v>5647</v>
      </c>
      <c r="B189" t="s">
        <v>9</v>
      </c>
      <c r="C189" s="1">
        <v>43718</v>
      </c>
      <c r="D189" s="2">
        <v>0.77777777777777779</v>
      </c>
      <c r="E189" t="s">
        <v>4348</v>
      </c>
      <c r="F189" t="s">
        <v>4416</v>
      </c>
      <c r="G189" t="s">
        <v>5648</v>
      </c>
      <c r="H189" t="s">
        <v>5649</v>
      </c>
    </row>
    <row r="190" spans="1:8" x14ac:dyDescent="0.2">
      <c r="A190" t="s">
        <v>5650</v>
      </c>
      <c r="B190" t="s">
        <v>9</v>
      </c>
      <c r="C190" s="1">
        <v>43718</v>
      </c>
      <c r="D190" s="2">
        <v>0.52777777777777779</v>
      </c>
      <c r="E190" t="s">
        <v>4348</v>
      </c>
      <c r="F190" t="s">
        <v>4508</v>
      </c>
      <c r="G190" t="s">
        <v>5651</v>
      </c>
      <c r="H190" t="s">
        <v>5652</v>
      </c>
    </row>
    <row r="191" spans="1:8" x14ac:dyDescent="0.2">
      <c r="A191" t="s">
        <v>5653</v>
      </c>
      <c r="B191" t="s">
        <v>9</v>
      </c>
      <c r="C191" s="1">
        <v>43718</v>
      </c>
      <c r="D191" s="2">
        <v>0.83333333333333337</v>
      </c>
      <c r="E191" t="s">
        <v>4348</v>
      </c>
      <c r="F191" t="s">
        <v>4356</v>
      </c>
      <c r="G191" t="s">
        <v>5654</v>
      </c>
      <c r="H191" t="s">
        <v>5655</v>
      </c>
    </row>
    <row r="192" spans="1:8" x14ac:dyDescent="0.2">
      <c r="A192" t="s">
        <v>5656</v>
      </c>
      <c r="B192" t="s">
        <v>9</v>
      </c>
      <c r="C192" s="1">
        <v>43718</v>
      </c>
      <c r="D192" s="2">
        <v>0.5625</v>
      </c>
      <c r="E192" t="s">
        <v>4348</v>
      </c>
      <c r="F192" t="s">
        <v>4356</v>
      </c>
      <c r="G192" t="s">
        <v>5657</v>
      </c>
      <c r="H192" t="s">
        <v>5658</v>
      </c>
    </row>
    <row r="193" spans="1:8" x14ac:dyDescent="0.2">
      <c r="A193" t="s">
        <v>5659</v>
      </c>
      <c r="B193" t="s">
        <v>9</v>
      </c>
      <c r="C193" s="1">
        <v>43718</v>
      </c>
      <c r="D193" s="2">
        <v>0.8125</v>
      </c>
      <c r="E193" t="s">
        <v>4348</v>
      </c>
      <c r="F193" t="s">
        <v>4356</v>
      </c>
      <c r="G193" t="s">
        <v>5660</v>
      </c>
      <c r="H193" t="s">
        <v>5661</v>
      </c>
    </row>
    <row r="194" spans="1:8" x14ac:dyDescent="0.2">
      <c r="A194" t="s">
        <v>5662</v>
      </c>
      <c r="B194" t="s">
        <v>9</v>
      </c>
      <c r="C194" s="1">
        <v>43718</v>
      </c>
      <c r="D194" s="2">
        <v>0.58333333333333337</v>
      </c>
      <c r="E194" t="s">
        <v>4348</v>
      </c>
      <c r="F194" t="s">
        <v>4416</v>
      </c>
      <c r="G194" t="s">
        <v>5663</v>
      </c>
      <c r="H194" t="s">
        <v>5664</v>
      </c>
    </row>
    <row r="195" spans="1:8" x14ac:dyDescent="0.2">
      <c r="A195" t="s">
        <v>5665</v>
      </c>
      <c r="B195" t="s">
        <v>9</v>
      </c>
      <c r="C195" s="1">
        <v>43718</v>
      </c>
      <c r="D195" s="2">
        <v>0.60416666666666663</v>
      </c>
      <c r="E195" t="s">
        <v>4348</v>
      </c>
      <c r="F195" t="s">
        <v>4483</v>
      </c>
      <c r="G195" t="s">
        <v>5666</v>
      </c>
      <c r="H195" t="s">
        <v>5667</v>
      </c>
    </row>
    <row r="196" spans="1:8" x14ac:dyDescent="0.2">
      <c r="A196" t="s">
        <v>5668</v>
      </c>
      <c r="B196" t="s">
        <v>9</v>
      </c>
      <c r="C196" s="1">
        <v>43718</v>
      </c>
      <c r="D196" s="2">
        <v>0.52083333333333337</v>
      </c>
      <c r="E196" t="s">
        <v>4348</v>
      </c>
      <c r="F196" t="s">
        <v>4356</v>
      </c>
      <c r="G196" t="s">
        <v>5669</v>
      </c>
      <c r="H196" t="s">
        <v>5670</v>
      </c>
    </row>
    <row r="197" spans="1:8" x14ac:dyDescent="0.2">
      <c r="A197" t="s">
        <v>5671</v>
      </c>
      <c r="B197" t="s">
        <v>9</v>
      </c>
      <c r="C197" s="1">
        <v>43718</v>
      </c>
      <c r="D197" s="2">
        <v>0.85416666666666663</v>
      </c>
      <c r="E197" t="s">
        <v>4348</v>
      </c>
      <c r="F197" t="s">
        <v>4356</v>
      </c>
      <c r="G197" t="s">
        <v>5672</v>
      </c>
      <c r="H197" t="s">
        <v>5673</v>
      </c>
    </row>
    <row r="198" spans="1:8" x14ac:dyDescent="0.2">
      <c r="A198" t="s">
        <v>5674</v>
      </c>
      <c r="B198" t="s">
        <v>9</v>
      </c>
      <c r="C198" s="1">
        <v>43718</v>
      </c>
      <c r="D198" s="2">
        <v>0.54166666666666663</v>
      </c>
      <c r="E198" t="s">
        <v>4348</v>
      </c>
      <c r="F198" t="s">
        <v>4356</v>
      </c>
      <c r="G198" t="s">
        <v>5675</v>
      </c>
      <c r="H198" t="s">
        <v>5676</v>
      </c>
    </row>
    <row r="199" spans="1:8" x14ac:dyDescent="0.2">
      <c r="A199" t="s">
        <v>5677</v>
      </c>
      <c r="B199" t="s">
        <v>9</v>
      </c>
      <c r="C199" s="1">
        <v>43718</v>
      </c>
      <c r="D199" s="2">
        <v>0.61111111111111105</v>
      </c>
      <c r="E199" t="s">
        <v>4348</v>
      </c>
      <c r="F199" t="s">
        <v>4349</v>
      </c>
      <c r="G199" t="s">
        <v>5678</v>
      </c>
      <c r="H199" t="s">
        <v>5679</v>
      </c>
    </row>
    <row r="200" spans="1:8" x14ac:dyDescent="0.2">
      <c r="A200" t="s">
        <v>5680</v>
      </c>
      <c r="B200" t="s">
        <v>9</v>
      </c>
      <c r="C200" s="1">
        <v>43718</v>
      </c>
      <c r="D200" s="2">
        <v>0.59722222222222221</v>
      </c>
      <c r="E200" t="s">
        <v>4348</v>
      </c>
      <c r="F200" t="s">
        <v>4508</v>
      </c>
      <c r="G200" t="s">
        <v>5681</v>
      </c>
      <c r="H200" t="s">
        <v>5682</v>
      </c>
    </row>
    <row r="201" spans="1:8" x14ac:dyDescent="0.2">
      <c r="A201" t="s">
        <v>5683</v>
      </c>
      <c r="B201" t="s">
        <v>9</v>
      </c>
      <c r="C201" s="1">
        <v>43718</v>
      </c>
      <c r="D201" s="2">
        <v>0.3125</v>
      </c>
      <c r="E201" t="s">
        <v>4348</v>
      </c>
      <c r="F201" t="s">
        <v>4356</v>
      </c>
      <c r="G201" t="s">
        <v>5684</v>
      </c>
      <c r="H201" t="s">
        <v>5685</v>
      </c>
    </row>
    <row r="202" spans="1:8" x14ac:dyDescent="0.2">
      <c r="A202" t="s">
        <v>5686</v>
      </c>
      <c r="B202" t="s">
        <v>9</v>
      </c>
      <c r="C202" s="1">
        <v>43718</v>
      </c>
      <c r="D202" s="2">
        <v>0.33333333333333331</v>
      </c>
      <c r="E202" t="s">
        <v>4348</v>
      </c>
      <c r="F202" t="s">
        <v>4400</v>
      </c>
      <c r="G202" t="s">
        <v>5687</v>
      </c>
      <c r="H202" t="s">
        <v>5688</v>
      </c>
    </row>
    <row r="203" spans="1:8" x14ac:dyDescent="0.2">
      <c r="A203" t="s">
        <v>5689</v>
      </c>
      <c r="B203" t="s">
        <v>9</v>
      </c>
      <c r="C203" s="1">
        <v>43718</v>
      </c>
      <c r="D203" s="2">
        <v>0.63888888888888895</v>
      </c>
      <c r="E203" t="s">
        <v>4348</v>
      </c>
      <c r="F203" t="s">
        <v>4356</v>
      </c>
      <c r="G203" t="s">
        <v>5690</v>
      </c>
      <c r="H203" t="s">
        <v>5691</v>
      </c>
    </row>
    <row r="204" spans="1:8" x14ac:dyDescent="0.2">
      <c r="A204" t="s">
        <v>5692</v>
      </c>
      <c r="B204" t="s">
        <v>9</v>
      </c>
      <c r="C204" s="1">
        <v>43718</v>
      </c>
      <c r="D204" s="2">
        <v>0.625</v>
      </c>
      <c r="E204" t="s">
        <v>4348</v>
      </c>
      <c r="F204" t="s">
        <v>4356</v>
      </c>
      <c r="G204" t="s">
        <v>5693</v>
      </c>
      <c r="H204" t="s">
        <v>5694</v>
      </c>
    </row>
    <row r="205" spans="1:8" x14ac:dyDescent="0.2">
      <c r="A205" t="s">
        <v>5695</v>
      </c>
      <c r="B205" t="s">
        <v>9</v>
      </c>
      <c r="C205" s="1">
        <v>43718</v>
      </c>
      <c r="D205" s="2">
        <v>0.39583333333333331</v>
      </c>
      <c r="E205" t="s">
        <v>4348</v>
      </c>
      <c r="F205" t="s">
        <v>4400</v>
      </c>
      <c r="G205" t="s">
        <v>5696</v>
      </c>
      <c r="H205" t="s">
        <v>5697</v>
      </c>
    </row>
    <row r="206" spans="1:8" x14ac:dyDescent="0.2">
      <c r="A206" t="s">
        <v>5698</v>
      </c>
      <c r="B206" t="s">
        <v>9</v>
      </c>
      <c r="C206" s="1">
        <v>43718</v>
      </c>
      <c r="D206" s="2">
        <v>0.3888888888888889</v>
      </c>
      <c r="E206" t="s">
        <v>4348</v>
      </c>
      <c r="F206" t="s">
        <v>4356</v>
      </c>
      <c r="G206" t="s">
        <v>5699</v>
      </c>
      <c r="H206" t="s">
        <v>5700</v>
      </c>
    </row>
    <row r="207" spans="1:8" x14ac:dyDescent="0.2">
      <c r="A207" t="s">
        <v>5701</v>
      </c>
      <c r="B207" t="s">
        <v>9</v>
      </c>
      <c r="C207" s="1">
        <v>43718</v>
      </c>
      <c r="D207" s="2">
        <v>0.40277777777777773</v>
      </c>
      <c r="E207" t="s">
        <v>4348</v>
      </c>
      <c r="F207" t="s">
        <v>4356</v>
      </c>
      <c r="G207" t="s">
        <v>5702</v>
      </c>
      <c r="H207" t="s">
        <v>5703</v>
      </c>
    </row>
    <row r="208" spans="1:8" x14ac:dyDescent="0.2">
      <c r="A208" t="s">
        <v>5704</v>
      </c>
      <c r="B208" t="s">
        <v>9</v>
      </c>
      <c r="C208" s="1">
        <v>43718</v>
      </c>
      <c r="D208" s="2">
        <v>0.41666666666666669</v>
      </c>
      <c r="E208" t="s">
        <v>4348</v>
      </c>
      <c r="F208" t="s">
        <v>4356</v>
      </c>
      <c r="G208" t="s">
        <v>5705</v>
      </c>
      <c r="H208" t="s">
        <v>5706</v>
      </c>
    </row>
    <row r="209" spans="1:8" x14ac:dyDescent="0.2">
      <c r="A209" t="s">
        <v>5707</v>
      </c>
      <c r="B209" t="s">
        <v>9</v>
      </c>
      <c r="C209" s="1">
        <v>43718</v>
      </c>
      <c r="D209" s="2">
        <v>0.43055555555555558</v>
      </c>
      <c r="E209" t="s">
        <v>4348</v>
      </c>
      <c r="F209" t="s">
        <v>4508</v>
      </c>
      <c r="G209" t="s">
        <v>5708</v>
      </c>
      <c r="H209" t="s">
        <v>5709</v>
      </c>
    </row>
    <row r="210" spans="1:8" x14ac:dyDescent="0.2">
      <c r="A210" t="s">
        <v>5710</v>
      </c>
      <c r="B210" t="s">
        <v>9</v>
      </c>
      <c r="C210" s="1">
        <v>43718</v>
      </c>
      <c r="D210" s="2">
        <v>0.64583333333333337</v>
      </c>
      <c r="E210" t="s">
        <v>4348</v>
      </c>
      <c r="F210" t="s">
        <v>4356</v>
      </c>
      <c r="G210" t="s">
        <v>5711</v>
      </c>
      <c r="H210" t="s">
        <v>5712</v>
      </c>
    </row>
    <row r="211" spans="1:8" x14ac:dyDescent="0.2">
      <c r="A211" t="s">
        <v>5713</v>
      </c>
      <c r="B211" t="s">
        <v>9</v>
      </c>
      <c r="C211" s="1">
        <v>43718</v>
      </c>
      <c r="D211" s="2">
        <v>0.45833333333333331</v>
      </c>
      <c r="E211" t="s">
        <v>4348</v>
      </c>
      <c r="F211" t="s">
        <v>4356</v>
      </c>
      <c r="G211" t="s">
        <v>5714</v>
      </c>
      <c r="H211" t="s">
        <v>5715</v>
      </c>
    </row>
    <row r="212" spans="1:8" x14ac:dyDescent="0.2">
      <c r="A212" t="s">
        <v>5716</v>
      </c>
      <c r="B212" t="s">
        <v>9</v>
      </c>
      <c r="C212" s="1">
        <v>43718</v>
      </c>
      <c r="D212" s="2">
        <v>0.47222222222222227</v>
      </c>
      <c r="E212" t="s">
        <v>4348</v>
      </c>
      <c r="F212" t="s">
        <v>4400</v>
      </c>
      <c r="G212" t="s">
        <v>5717</v>
      </c>
      <c r="H212" t="s">
        <v>5718</v>
      </c>
    </row>
    <row r="213" spans="1:8" x14ac:dyDescent="0.2">
      <c r="A213" t="s">
        <v>5719</v>
      </c>
      <c r="B213" t="s">
        <v>9</v>
      </c>
      <c r="C213" s="1">
        <v>43718</v>
      </c>
      <c r="D213" s="2">
        <v>0.4861111111111111</v>
      </c>
      <c r="E213" t="s">
        <v>4348</v>
      </c>
      <c r="F213" t="s">
        <v>4356</v>
      </c>
      <c r="G213" t="s">
        <v>5720</v>
      </c>
      <c r="H213" t="s">
        <v>5721</v>
      </c>
    </row>
    <row r="214" spans="1:8" x14ac:dyDescent="0.2">
      <c r="A214" t="s">
        <v>5722</v>
      </c>
      <c r="B214" t="s">
        <v>9</v>
      </c>
      <c r="C214" s="1">
        <v>43718</v>
      </c>
      <c r="D214" s="2">
        <v>0.47916666666666669</v>
      </c>
      <c r="E214" t="s">
        <v>4348</v>
      </c>
      <c r="F214" t="s">
        <v>4356</v>
      </c>
      <c r="G214" t="s">
        <v>5723</v>
      </c>
      <c r="H214" t="s">
        <v>5724</v>
      </c>
    </row>
    <row r="215" spans="1:8" x14ac:dyDescent="0.2">
      <c r="A215" t="s">
        <v>5725</v>
      </c>
      <c r="B215" t="s">
        <v>9</v>
      </c>
      <c r="C215" s="1">
        <v>43718</v>
      </c>
      <c r="D215" s="2">
        <v>0.5</v>
      </c>
      <c r="E215" t="s">
        <v>4348</v>
      </c>
      <c r="F215" t="s">
        <v>4356</v>
      </c>
      <c r="G215" t="s">
        <v>5726</v>
      </c>
      <c r="H215" t="s">
        <v>5727</v>
      </c>
    </row>
    <row r="216" spans="1:8" x14ac:dyDescent="0.2">
      <c r="A216" t="s">
        <v>5728</v>
      </c>
      <c r="B216" t="s">
        <v>9</v>
      </c>
      <c r="C216" s="1">
        <v>43718</v>
      </c>
      <c r="D216" s="2">
        <v>0.41666666666666669</v>
      </c>
      <c r="E216" t="s">
        <v>4348</v>
      </c>
      <c r="F216" t="s">
        <v>4400</v>
      </c>
      <c r="G216" t="s">
        <v>5729</v>
      </c>
      <c r="H216" t="s">
        <v>5730</v>
      </c>
    </row>
    <row r="217" spans="1:8" x14ac:dyDescent="0.2">
      <c r="A217" t="s">
        <v>5731</v>
      </c>
      <c r="B217" t="s">
        <v>9</v>
      </c>
      <c r="C217" s="1">
        <v>43718</v>
      </c>
      <c r="D217" s="2">
        <v>0.44444444444444442</v>
      </c>
      <c r="E217" t="s">
        <v>4348</v>
      </c>
      <c r="F217" t="s">
        <v>4356</v>
      </c>
      <c r="G217" t="s">
        <v>5732</v>
      </c>
      <c r="H217" t="s">
        <v>5733</v>
      </c>
    </row>
    <row r="218" spans="1:8" x14ac:dyDescent="0.2">
      <c r="A218" t="s">
        <v>5734</v>
      </c>
      <c r="B218" t="s">
        <v>9</v>
      </c>
      <c r="C218" s="1">
        <v>43718</v>
      </c>
      <c r="D218" s="2">
        <v>0.4375</v>
      </c>
      <c r="E218" t="s">
        <v>4348</v>
      </c>
      <c r="F218" t="s">
        <v>4356</v>
      </c>
      <c r="G218" t="s">
        <v>5735</v>
      </c>
      <c r="H218" t="s">
        <v>5736</v>
      </c>
    </row>
    <row r="219" spans="1:8" x14ac:dyDescent="0.2">
      <c r="A219" t="s">
        <v>5737</v>
      </c>
      <c r="B219" t="s">
        <v>9</v>
      </c>
      <c r="C219" s="1">
        <v>43718</v>
      </c>
      <c r="D219" s="2">
        <v>0.64583333333333337</v>
      </c>
      <c r="E219" t="s">
        <v>4348</v>
      </c>
      <c r="F219" t="s">
        <v>4400</v>
      </c>
      <c r="G219" t="s">
        <v>5738</v>
      </c>
      <c r="H219" t="s">
        <v>5739</v>
      </c>
    </row>
    <row r="220" spans="1:8" x14ac:dyDescent="0.2">
      <c r="A220" t="s">
        <v>5740</v>
      </c>
      <c r="B220" t="s">
        <v>9</v>
      </c>
      <c r="C220" s="1">
        <v>43718</v>
      </c>
      <c r="D220" s="2">
        <v>0.6875</v>
      </c>
      <c r="E220" t="s">
        <v>4348</v>
      </c>
      <c r="F220" t="s">
        <v>4356</v>
      </c>
      <c r="G220" t="s">
        <v>5741</v>
      </c>
      <c r="H220" t="s">
        <v>5742</v>
      </c>
    </row>
    <row r="221" spans="1:8" x14ac:dyDescent="0.2">
      <c r="A221" t="s">
        <v>5743</v>
      </c>
      <c r="B221" t="s">
        <v>9</v>
      </c>
      <c r="C221" s="1">
        <v>43718</v>
      </c>
      <c r="D221" s="2">
        <v>0.29166666666666669</v>
      </c>
      <c r="E221" t="s">
        <v>4348</v>
      </c>
      <c r="F221" t="s">
        <v>4508</v>
      </c>
      <c r="G221" t="s">
        <v>5744</v>
      </c>
      <c r="H221" t="s">
        <v>5745</v>
      </c>
    </row>
    <row r="222" spans="1:8" x14ac:dyDescent="0.2">
      <c r="A222" t="s">
        <v>5746</v>
      </c>
      <c r="B222" t="s">
        <v>9</v>
      </c>
      <c r="C222" s="1">
        <v>43718</v>
      </c>
      <c r="D222" s="2">
        <v>0.66666666666666663</v>
      </c>
      <c r="E222" t="s">
        <v>4348</v>
      </c>
      <c r="F222" t="s">
        <v>4356</v>
      </c>
      <c r="G222" t="s">
        <v>5747</v>
      </c>
      <c r="H222" t="s">
        <v>5748</v>
      </c>
    </row>
    <row r="223" spans="1:8" x14ac:dyDescent="0.2">
      <c r="A223" t="s">
        <v>5749</v>
      </c>
      <c r="B223" t="s">
        <v>9</v>
      </c>
      <c r="C223" s="1">
        <v>43718</v>
      </c>
      <c r="D223" s="2">
        <v>0.875</v>
      </c>
      <c r="E223" t="s">
        <v>4348</v>
      </c>
      <c r="F223" t="s">
        <v>4356</v>
      </c>
      <c r="G223" t="s">
        <v>5750</v>
      </c>
      <c r="H223" t="s">
        <v>5751</v>
      </c>
    </row>
    <row r="224" spans="1:8" x14ac:dyDescent="0.2">
      <c r="A224" t="s">
        <v>6406</v>
      </c>
      <c r="B224" t="s">
        <v>9</v>
      </c>
      <c r="C224" s="1">
        <v>43718</v>
      </c>
      <c r="D224" s="2">
        <v>0.74583333333333324</v>
      </c>
      <c r="E224" t="s">
        <v>6395</v>
      </c>
      <c r="F224" t="s">
        <v>6403</v>
      </c>
      <c r="G224" t="s">
        <v>6407</v>
      </c>
      <c r="H224" t="s">
        <v>6408</v>
      </c>
    </row>
    <row r="225" spans="1:8" x14ac:dyDescent="0.2">
      <c r="A225" t="s">
        <v>6413</v>
      </c>
      <c r="B225" t="s">
        <v>9</v>
      </c>
      <c r="C225" s="1">
        <v>43718</v>
      </c>
      <c r="D225" s="2">
        <v>0.82291666666666663</v>
      </c>
      <c r="E225" t="s">
        <v>6395</v>
      </c>
      <c r="F225" t="s">
        <v>6414</v>
      </c>
      <c r="G225" t="s">
        <v>6415</v>
      </c>
      <c r="H225" t="s">
        <v>6416</v>
      </c>
    </row>
    <row r="226" spans="1:8" x14ac:dyDescent="0.2">
      <c r="A226" t="s">
        <v>6420</v>
      </c>
      <c r="B226" t="s">
        <v>9</v>
      </c>
      <c r="C226" s="1">
        <v>43718</v>
      </c>
      <c r="D226" s="2">
        <v>0.82638888888888884</v>
      </c>
      <c r="E226" t="s">
        <v>6395</v>
      </c>
      <c r="F226" t="s">
        <v>6403</v>
      </c>
      <c r="G226" t="s">
        <v>6421</v>
      </c>
      <c r="H226" t="s">
        <v>6422</v>
      </c>
    </row>
    <row r="227" spans="1:8" x14ac:dyDescent="0.2">
      <c r="A227" t="s">
        <v>6432</v>
      </c>
      <c r="B227" t="s">
        <v>9</v>
      </c>
      <c r="C227" s="1">
        <v>43718</v>
      </c>
      <c r="D227" s="2">
        <v>0.6875</v>
      </c>
      <c r="E227" t="s">
        <v>6395</v>
      </c>
      <c r="F227" t="s">
        <v>6396</v>
      </c>
      <c r="G227" t="s">
        <v>6433</v>
      </c>
      <c r="H227" t="s">
        <v>6434</v>
      </c>
    </row>
    <row r="228" spans="1:8" x14ac:dyDescent="0.2">
      <c r="A228" t="s">
        <v>7215</v>
      </c>
      <c r="B228" t="s">
        <v>9</v>
      </c>
      <c r="C228" s="1">
        <v>43718</v>
      </c>
      <c r="D228" s="2">
        <v>0.4236111111111111</v>
      </c>
      <c r="E228" t="s">
        <v>6395</v>
      </c>
      <c r="F228" t="s">
        <v>6403</v>
      </c>
      <c r="G228" t="s">
        <v>7216</v>
      </c>
      <c r="H228" t="s">
        <v>7217</v>
      </c>
    </row>
    <row r="229" spans="1:8" x14ac:dyDescent="0.2">
      <c r="A229" t="s">
        <v>7221</v>
      </c>
      <c r="B229" t="s">
        <v>9</v>
      </c>
      <c r="C229" s="1">
        <v>43718</v>
      </c>
      <c r="D229" s="2">
        <v>0.42708333333333331</v>
      </c>
      <c r="E229" t="s">
        <v>6395</v>
      </c>
      <c r="F229" t="s">
        <v>6436</v>
      </c>
      <c r="G229" t="s">
        <v>7222</v>
      </c>
      <c r="H229" t="s">
        <v>7223</v>
      </c>
    </row>
    <row r="230" spans="1:8" x14ac:dyDescent="0.2">
      <c r="A230" t="s">
        <v>7227</v>
      </c>
      <c r="B230" t="s">
        <v>9</v>
      </c>
      <c r="C230" s="1">
        <v>43718</v>
      </c>
      <c r="D230" s="2">
        <v>0.44097222222222227</v>
      </c>
      <c r="E230" t="s">
        <v>6395</v>
      </c>
      <c r="F230" t="s">
        <v>6436</v>
      </c>
      <c r="G230" t="s">
        <v>7228</v>
      </c>
      <c r="H230" t="s">
        <v>7229</v>
      </c>
    </row>
    <row r="231" spans="1:8" x14ac:dyDescent="0.2">
      <c r="A231" t="s">
        <v>7230</v>
      </c>
      <c r="B231" t="s">
        <v>9</v>
      </c>
      <c r="C231" s="1">
        <v>43718</v>
      </c>
      <c r="D231" s="2">
        <v>0.4375</v>
      </c>
      <c r="E231" t="s">
        <v>6395</v>
      </c>
      <c r="F231" t="s">
        <v>6403</v>
      </c>
      <c r="G231" t="s">
        <v>7231</v>
      </c>
      <c r="H231" t="s">
        <v>7232</v>
      </c>
    </row>
    <row r="232" spans="1:8" x14ac:dyDescent="0.2">
      <c r="A232" t="s">
        <v>7233</v>
      </c>
      <c r="B232" t="s">
        <v>9</v>
      </c>
      <c r="C232" s="1">
        <v>43718</v>
      </c>
      <c r="D232" s="2">
        <v>0.46875</v>
      </c>
      <c r="E232" t="s">
        <v>6395</v>
      </c>
      <c r="F232" t="s">
        <v>6396</v>
      </c>
      <c r="G232" t="s">
        <v>7234</v>
      </c>
      <c r="H232" t="s">
        <v>7235</v>
      </c>
    </row>
    <row r="233" spans="1:8" x14ac:dyDescent="0.2">
      <c r="A233" t="s">
        <v>7236</v>
      </c>
      <c r="B233" t="s">
        <v>9</v>
      </c>
      <c r="C233" s="1">
        <v>43718</v>
      </c>
      <c r="D233" s="2">
        <v>0.44791666666666669</v>
      </c>
      <c r="E233" t="s">
        <v>6395</v>
      </c>
      <c r="F233" t="s">
        <v>6436</v>
      </c>
      <c r="G233" t="s">
        <v>7237</v>
      </c>
      <c r="H233" t="s">
        <v>7238</v>
      </c>
    </row>
    <row r="234" spans="1:8" x14ac:dyDescent="0.2">
      <c r="A234" t="s">
        <v>7242</v>
      </c>
      <c r="B234" t="s">
        <v>9</v>
      </c>
      <c r="C234" s="1">
        <v>43718</v>
      </c>
      <c r="D234" s="2">
        <v>0.4826388888888889</v>
      </c>
      <c r="E234" t="s">
        <v>6395</v>
      </c>
      <c r="F234" t="s">
        <v>6396</v>
      </c>
      <c r="G234" t="s">
        <v>7243</v>
      </c>
      <c r="H234" t="s">
        <v>7244</v>
      </c>
    </row>
    <row r="235" spans="1:8" x14ac:dyDescent="0.2">
      <c r="A235" t="s">
        <v>7245</v>
      </c>
      <c r="B235" t="s">
        <v>9</v>
      </c>
      <c r="C235" s="1">
        <v>43718</v>
      </c>
      <c r="D235" s="2">
        <v>0.47222222222222227</v>
      </c>
      <c r="E235" t="s">
        <v>6395</v>
      </c>
      <c r="F235" t="s">
        <v>6396</v>
      </c>
      <c r="G235" t="s">
        <v>7246</v>
      </c>
      <c r="H235" t="s">
        <v>7247</v>
      </c>
    </row>
    <row r="236" spans="1:8" x14ac:dyDescent="0.2">
      <c r="A236" t="s">
        <v>7248</v>
      </c>
      <c r="B236" t="s">
        <v>9</v>
      </c>
      <c r="C236" s="1">
        <v>43718</v>
      </c>
      <c r="D236" s="2">
        <v>0.5</v>
      </c>
      <c r="E236" t="s">
        <v>6395</v>
      </c>
      <c r="F236" t="s">
        <v>6410</v>
      </c>
      <c r="G236" t="s">
        <v>7249</v>
      </c>
      <c r="H236" t="s">
        <v>7250</v>
      </c>
    </row>
    <row r="237" spans="1:8" x14ac:dyDescent="0.2">
      <c r="A237" t="s">
        <v>7251</v>
      </c>
      <c r="B237" t="s">
        <v>9</v>
      </c>
      <c r="C237" s="1">
        <v>43718</v>
      </c>
      <c r="D237" s="2">
        <v>0.45833333333333331</v>
      </c>
      <c r="E237" t="s">
        <v>6395</v>
      </c>
      <c r="F237" t="s">
        <v>6436</v>
      </c>
      <c r="G237" t="s">
        <v>7252</v>
      </c>
      <c r="H237" t="s">
        <v>7253</v>
      </c>
    </row>
    <row r="238" spans="1:8" x14ac:dyDescent="0.2">
      <c r="A238" t="s">
        <v>7254</v>
      </c>
      <c r="B238" t="s">
        <v>9</v>
      </c>
      <c r="C238" s="1">
        <v>43718</v>
      </c>
      <c r="D238" s="2">
        <v>0.48958333333333331</v>
      </c>
      <c r="E238" t="s">
        <v>6395</v>
      </c>
      <c r="F238" t="s">
        <v>6396</v>
      </c>
      <c r="G238" t="s">
        <v>7255</v>
      </c>
      <c r="H238" t="s">
        <v>7256</v>
      </c>
    </row>
    <row r="239" spans="1:8" x14ac:dyDescent="0.2">
      <c r="A239" t="s">
        <v>7257</v>
      </c>
      <c r="B239" t="s">
        <v>9</v>
      </c>
      <c r="C239" s="1">
        <v>43718</v>
      </c>
      <c r="D239" s="2">
        <v>0.4548611111111111</v>
      </c>
      <c r="E239" t="s">
        <v>6395</v>
      </c>
      <c r="F239" t="s">
        <v>6396</v>
      </c>
      <c r="G239" t="s">
        <v>7258</v>
      </c>
      <c r="H239" t="s">
        <v>7259</v>
      </c>
    </row>
    <row r="240" spans="1:8" x14ac:dyDescent="0.2">
      <c r="A240" t="s">
        <v>7260</v>
      </c>
      <c r="B240" t="s">
        <v>9</v>
      </c>
      <c r="C240" s="1">
        <v>43718</v>
      </c>
      <c r="D240" s="2">
        <v>0.3125</v>
      </c>
      <c r="E240" t="s">
        <v>6395</v>
      </c>
      <c r="F240" t="s">
        <v>6410</v>
      </c>
      <c r="G240" t="s">
        <v>7261</v>
      </c>
      <c r="H240" t="s">
        <v>7262</v>
      </c>
    </row>
    <row r="241" spans="1:8" x14ac:dyDescent="0.2">
      <c r="A241" t="s">
        <v>7263</v>
      </c>
      <c r="B241" t="s">
        <v>9</v>
      </c>
      <c r="C241" s="1">
        <v>43718</v>
      </c>
      <c r="D241" s="2">
        <v>0.34027777777777773</v>
      </c>
      <c r="E241" t="s">
        <v>6395</v>
      </c>
      <c r="F241" t="s">
        <v>6403</v>
      </c>
      <c r="G241" t="s">
        <v>7264</v>
      </c>
      <c r="H241" t="s">
        <v>7265</v>
      </c>
    </row>
    <row r="242" spans="1:8" x14ac:dyDescent="0.2">
      <c r="A242" t="s">
        <v>7266</v>
      </c>
      <c r="B242" t="s">
        <v>9</v>
      </c>
      <c r="C242" s="1">
        <v>43718</v>
      </c>
      <c r="D242" s="2">
        <v>0.32291666666666669</v>
      </c>
      <c r="E242" t="s">
        <v>6395</v>
      </c>
      <c r="F242" t="s">
        <v>6403</v>
      </c>
      <c r="G242" t="s">
        <v>7267</v>
      </c>
      <c r="H242" t="s">
        <v>7268</v>
      </c>
    </row>
    <row r="243" spans="1:8" x14ac:dyDescent="0.2">
      <c r="A243" t="s">
        <v>7269</v>
      </c>
      <c r="B243" t="s">
        <v>9</v>
      </c>
      <c r="C243" s="1">
        <v>43718</v>
      </c>
      <c r="D243" s="2">
        <v>0.34722222222222227</v>
      </c>
      <c r="E243" t="s">
        <v>6395</v>
      </c>
      <c r="F243" t="s">
        <v>6507</v>
      </c>
      <c r="G243" t="s">
        <v>7270</v>
      </c>
      <c r="H243" t="s">
        <v>7271</v>
      </c>
    </row>
    <row r="244" spans="1:8" x14ac:dyDescent="0.2">
      <c r="A244" t="s">
        <v>7272</v>
      </c>
      <c r="B244" t="s">
        <v>9</v>
      </c>
      <c r="C244" s="1">
        <v>43718</v>
      </c>
      <c r="D244" s="2">
        <v>0.50347222222222221</v>
      </c>
      <c r="E244" t="s">
        <v>6395</v>
      </c>
      <c r="F244" t="s">
        <v>6396</v>
      </c>
      <c r="G244" t="s">
        <v>7273</v>
      </c>
      <c r="H244" t="s">
        <v>7274</v>
      </c>
    </row>
    <row r="245" spans="1:8" x14ac:dyDescent="0.2">
      <c r="A245" t="s">
        <v>7275</v>
      </c>
      <c r="B245" t="s">
        <v>9</v>
      </c>
      <c r="C245" s="1">
        <v>43718</v>
      </c>
      <c r="D245" s="2">
        <v>0.52083333333333337</v>
      </c>
      <c r="E245" t="s">
        <v>6395</v>
      </c>
      <c r="F245" t="s">
        <v>6436</v>
      </c>
      <c r="G245" t="s">
        <v>7276</v>
      </c>
      <c r="H245" t="s">
        <v>7277</v>
      </c>
    </row>
    <row r="246" spans="1:8" x14ac:dyDescent="0.2">
      <c r="A246" t="s">
        <v>7278</v>
      </c>
      <c r="B246" t="s">
        <v>9</v>
      </c>
      <c r="C246" s="1">
        <v>43718</v>
      </c>
      <c r="D246" s="2">
        <v>0.3611111111111111</v>
      </c>
      <c r="E246" t="s">
        <v>6395</v>
      </c>
      <c r="F246" t="s">
        <v>6396</v>
      </c>
      <c r="G246" t="s">
        <v>7279</v>
      </c>
      <c r="H246" t="s">
        <v>7280</v>
      </c>
    </row>
    <row r="247" spans="1:8" x14ac:dyDescent="0.2">
      <c r="A247" t="s">
        <v>7281</v>
      </c>
      <c r="B247" t="s">
        <v>9</v>
      </c>
      <c r="C247" s="1">
        <v>43718</v>
      </c>
      <c r="D247" s="2">
        <v>0.36458333333333331</v>
      </c>
      <c r="E247" t="s">
        <v>6395</v>
      </c>
      <c r="F247" t="s">
        <v>6436</v>
      </c>
      <c r="G247" t="s">
        <v>7282</v>
      </c>
      <c r="H247" t="s">
        <v>7283</v>
      </c>
    </row>
    <row r="248" spans="1:8" x14ac:dyDescent="0.2">
      <c r="A248" t="s">
        <v>7284</v>
      </c>
      <c r="B248" t="s">
        <v>9</v>
      </c>
      <c r="C248" s="1">
        <v>43718</v>
      </c>
      <c r="D248" s="2">
        <v>0.38194444444444442</v>
      </c>
      <c r="E248" t="s">
        <v>6395</v>
      </c>
      <c r="F248" t="s">
        <v>6396</v>
      </c>
      <c r="G248" t="s">
        <v>7285</v>
      </c>
      <c r="H248" t="s">
        <v>7286</v>
      </c>
    </row>
    <row r="249" spans="1:8" x14ac:dyDescent="0.2">
      <c r="A249" t="s">
        <v>7287</v>
      </c>
      <c r="B249" t="s">
        <v>9</v>
      </c>
      <c r="C249" s="1">
        <v>43718</v>
      </c>
      <c r="D249" s="2">
        <v>0.33333333333333331</v>
      </c>
      <c r="E249" t="s">
        <v>6395</v>
      </c>
      <c r="F249" t="s">
        <v>6403</v>
      </c>
      <c r="G249" t="s">
        <v>7288</v>
      </c>
      <c r="H249" t="s">
        <v>7289</v>
      </c>
    </row>
    <row r="250" spans="1:8" x14ac:dyDescent="0.2">
      <c r="A250" t="s">
        <v>7290</v>
      </c>
      <c r="B250" t="s">
        <v>9</v>
      </c>
      <c r="C250" s="1">
        <v>43718</v>
      </c>
      <c r="D250" s="2">
        <v>0.34375</v>
      </c>
      <c r="E250" t="s">
        <v>6395</v>
      </c>
      <c r="F250" t="s">
        <v>6436</v>
      </c>
      <c r="G250" t="s">
        <v>7291</v>
      </c>
      <c r="H250" t="s">
        <v>7292</v>
      </c>
    </row>
    <row r="251" spans="1:8" x14ac:dyDescent="0.2">
      <c r="A251" t="s">
        <v>7293</v>
      </c>
      <c r="B251" t="s">
        <v>9</v>
      </c>
      <c r="C251" s="1">
        <v>43718</v>
      </c>
      <c r="D251" s="2">
        <v>0.35416666666666669</v>
      </c>
      <c r="E251" t="s">
        <v>6395</v>
      </c>
      <c r="F251" t="s">
        <v>6503</v>
      </c>
      <c r="G251" t="s">
        <v>7294</v>
      </c>
      <c r="H251" t="s">
        <v>7295</v>
      </c>
    </row>
    <row r="252" spans="1:8" x14ac:dyDescent="0.2">
      <c r="A252" t="s">
        <v>7296</v>
      </c>
      <c r="B252" t="s">
        <v>9</v>
      </c>
      <c r="C252" s="1">
        <v>43718</v>
      </c>
      <c r="D252" s="2">
        <v>0.375</v>
      </c>
      <c r="E252" t="s">
        <v>6395</v>
      </c>
      <c r="F252" t="s">
        <v>6396</v>
      </c>
      <c r="G252" t="s">
        <v>7297</v>
      </c>
      <c r="H252" t="s">
        <v>7298</v>
      </c>
    </row>
    <row r="253" spans="1:8" x14ac:dyDescent="0.2">
      <c r="A253" t="s">
        <v>7299</v>
      </c>
      <c r="B253" t="s">
        <v>9</v>
      </c>
      <c r="C253" s="1">
        <v>43718</v>
      </c>
      <c r="D253" s="2">
        <v>0.36805555555555558</v>
      </c>
      <c r="E253" t="s">
        <v>6395</v>
      </c>
      <c r="F253" t="s">
        <v>6396</v>
      </c>
      <c r="G253" t="s">
        <v>7300</v>
      </c>
      <c r="H253" t="s">
        <v>7301</v>
      </c>
    </row>
    <row r="254" spans="1:8" x14ac:dyDescent="0.2">
      <c r="A254" t="s">
        <v>7302</v>
      </c>
      <c r="B254" t="s">
        <v>9</v>
      </c>
      <c r="C254" s="1">
        <v>43718</v>
      </c>
      <c r="D254" s="2">
        <v>0.125</v>
      </c>
      <c r="E254" t="s">
        <v>6395</v>
      </c>
      <c r="F254" t="s">
        <v>6436</v>
      </c>
      <c r="G254" t="s">
        <v>7303</v>
      </c>
      <c r="H254" t="s">
        <v>7304</v>
      </c>
    </row>
    <row r="255" spans="1:8" x14ac:dyDescent="0.2">
      <c r="A255" t="s">
        <v>7305</v>
      </c>
      <c r="B255" t="s">
        <v>9</v>
      </c>
      <c r="C255" s="1">
        <v>43718</v>
      </c>
      <c r="D255" s="2">
        <v>0.15277777777777776</v>
      </c>
      <c r="E255" t="s">
        <v>6395</v>
      </c>
      <c r="F255" t="s">
        <v>6410</v>
      </c>
      <c r="G255" t="s">
        <v>7306</v>
      </c>
      <c r="H255" t="s">
        <v>7307</v>
      </c>
    </row>
    <row r="256" spans="1:8" x14ac:dyDescent="0.2">
      <c r="A256" t="s">
        <v>7308</v>
      </c>
      <c r="B256" t="s">
        <v>9</v>
      </c>
      <c r="C256" s="1">
        <v>43718</v>
      </c>
      <c r="D256" s="2">
        <v>0.38541666666666669</v>
      </c>
      <c r="E256" t="s">
        <v>6395</v>
      </c>
      <c r="F256" t="s">
        <v>6414</v>
      </c>
      <c r="G256" t="s">
        <v>7309</v>
      </c>
      <c r="H256" t="s">
        <v>7310</v>
      </c>
    </row>
    <row r="257" spans="1:8" x14ac:dyDescent="0.2">
      <c r="A257" t="s">
        <v>7311</v>
      </c>
      <c r="B257" t="s">
        <v>9</v>
      </c>
      <c r="C257" s="1">
        <v>43718</v>
      </c>
      <c r="D257" s="2">
        <v>3.472222222222222E-3</v>
      </c>
      <c r="E257" t="s">
        <v>6395</v>
      </c>
      <c r="F257" t="s">
        <v>6436</v>
      </c>
      <c r="G257" t="s">
        <v>7312</v>
      </c>
      <c r="H257" t="s">
        <v>7313</v>
      </c>
    </row>
    <row r="258" spans="1:8" x14ac:dyDescent="0.2">
      <c r="A258" t="s">
        <v>7314</v>
      </c>
      <c r="B258" t="s">
        <v>9</v>
      </c>
      <c r="C258" s="1">
        <v>43718</v>
      </c>
      <c r="D258" s="2">
        <v>0.3888888888888889</v>
      </c>
      <c r="E258" t="s">
        <v>6395</v>
      </c>
      <c r="F258" t="s">
        <v>6396</v>
      </c>
      <c r="G258" t="s">
        <v>7315</v>
      </c>
      <c r="H258" t="s">
        <v>7316</v>
      </c>
    </row>
    <row r="259" spans="1:8" x14ac:dyDescent="0.2">
      <c r="A259" t="s">
        <v>7317</v>
      </c>
      <c r="B259" t="s">
        <v>9</v>
      </c>
      <c r="C259" s="1">
        <v>43718</v>
      </c>
      <c r="D259" s="2">
        <v>2.7777777777777776E-2</v>
      </c>
      <c r="E259" t="s">
        <v>6395</v>
      </c>
      <c r="F259" t="s">
        <v>6410</v>
      </c>
      <c r="G259" t="s">
        <v>7318</v>
      </c>
      <c r="H259" t="s">
        <v>7319</v>
      </c>
    </row>
    <row r="260" spans="1:8" x14ac:dyDescent="0.2">
      <c r="A260" t="s">
        <v>7320</v>
      </c>
      <c r="B260" t="s">
        <v>9</v>
      </c>
      <c r="C260" s="1">
        <v>43718</v>
      </c>
      <c r="D260" s="2">
        <v>0.2638888888888889</v>
      </c>
      <c r="E260" t="s">
        <v>6395</v>
      </c>
      <c r="F260" t="s">
        <v>6403</v>
      </c>
      <c r="G260" t="s">
        <v>7321</v>
      </c>
      <c r="H260" t="s">
        <v>7322</v>
      </c>
    </row>
    <row r="261" spans="1:8" x14ac:dyDescent="0.2">
      <c r="A261" t="s">
        <v>7323</v>
      </c>
      <c r="B261" t="s">
        <v>9</v>
      </c>
      <c r="C261" s="1">
        <v>43718</v>
      </c>
      <c r="D261" s="2">
        <v>0.27083333333333331</v>
      </c>
      <c r="E261" t="s">
        <v>6395</v>
      </c>
      <c r="F261" t="s">
        <v>6414</v>
      </c>
      <c r="G261" t="s">
        <v>7324</v>
      </c>
      <c r="H261" t="s">
        <v>7325</v>
      </c>
    </row>
    <row r="262" spans="1:8" x14ac:dyDescent="0.2">
      <c r="A262" t="s">
        <v>7326</v>
      </c>
      <c r="B262" t="s">
        <v>9</v>
      </c>
      <c r="C262" s="1">
        <v>43718</v>
      </c>
      <c r="D262" s="2">
        <v>0.39583333333333331</v>
      </c>
      <c r="E262" t="s">
        <v>6395</v>
      </c>
      <c r="F262" t="s">
        <v>6403</v>
      </c>
      <c r="G262" t="s">
        <v>7327</v>
      </c>
      <c r="H262" t="s">
        <v>7328</v>
      </c>
    </row>
    <row r="263" spans="1:8" x14ac:dyDescent="0.2">
      <c r="A263" t="s">
        <v>7329</v>
      </c>
      <c r="B263" t="s">
        <v>9</v>
      </c>
      <c r="C263" s="1">
        <v>43718</v>
      </c>
      <c r="D263" s="2">
        <v>0.22916666666666666</v>
      </c>
      <c r="E263" t="s">
        <v>6395</v>
      </c>
      <c r="F263" t="s">
        <v>6414</v>
      </c>
      <c r="G263" t="s">
        <v>7330</v>
      </c>
      <c r="H263" t="s">
        <v>7331</v>
      </c>
    </row>
    <row r="264" spans="1:8" x14ac:dyDescent="0.2">
      <c r="A264" t="s">
        <v>7332</v>
      </c>
      <c r="B264" t="s">
        <v>9</v>
      </c>
      <c r="C264" s="1">
        <v>43718</v>
      </c>
      <c r="D264" s="2">
        <v>0.54166666666666663</v>
      </c>
      <c r="E264" t="s">
        <v>6395</v>
      </c>
      <c r="F264" t="s">
        <v>6396</v>
      </c>
      <c r="G264" t="s">
        <v>7333</v>
      </c>
      <c r="H264" t="s">
        <v>7334</v>
      </c>
    </row>
    <row r="265" spans="1:8" x14ac:dyDescent="0.2">
      <c r="A265" t="s">
        <v>7335</v>
      </c>
      <c r="B265" t="s">
        <v>9</v>
      </c>
      <c r="C265" s="1">
        <v>43718</v>
      </c>
      <c r="D265" s="2">
        <v>0.40625</v>
      </c>
      <c r="E265" t="s">
        <v>6395</v>
      </c>
      <c r="F265" t="s">
        <v>6503</v>
      </c>
      <c r="G265" t="s">
        <v>7336</v>
      </c>
      <c r="H265" t="s">
        <v>7337</v>
      </c>
    </row>
    <row r="266" spans="1:8" x14ac:dyDescent="0.2">
      <c r="A266" t="s">
        <v>7338</v>
      </c>
      <c r="B266" t="s">
        <v>9</v>
      </c>
      <c r="C266" s="1">
        <v>43718</v>
      </c>
      <c r="D266" s="2">
        <v>0.25</v>
      </c>
      <c r="E266" t="s">
        <v>6395</v>
      </c>
      <c r="F266" t="s">
        <v>6503</v>
      </c>
      <c r="G266" t="s">
        <v>7339</v>
      </c>
      <c r="H266" t="s">
        <v>7340</v>
      </c>
    </row>
    <row r="267" spans="1:8" x14ac:dyDescent="0.2">
      <c r="A267" t="s">
        <v>7341</v>
      </c>
      <c r="B267" t="s">
        <v>9</v>
      </c>
      <c r="C267" s="1">
        <v>43718</v>
      </c>
      <c r="D267" s="2">
        <v>0.20833333333333334</v>
      </c>
      <c r="E267" t="s">
        <v>6395</v>
      </c>
      <c r="F267" t="s">
        <v>6396</v>
      </c>
      <c r="G267" t="s">
        <v>7342</v>
      </c>
      <c r="H267" t="s">
        <v>7343</v>
      </c>
    </row>
    <row r="268" spans="1:8" x14ac:dyDescent="0.2">
      <c r="A268" t="s">
        <v>7344</v>
      </c>
      <c r="B268" t="s">
        <v>9</v>
      </c>
      <c r="C268" s="1">
        <v>43718</v>
      </c>
      <c r="D268" s="2">
        <v>0.56944444444444442</v>
      </c>
      <c r="E268" t="s">
        <v>6395</v>
      </c>
      <c r="F268" t="s">
        <v>6396</v>
      </c>
      <c r="G268" t="s">
        <v>7345</v>
      </c>
      <c r="H268" t="s">
        <v>7346</v>
      </c>
    </row>
    <row r="269" spans="1:8" x14ac:dyDescent="0.2">
      <c r="A269" t="s">
        <v>7347</v>
      </c>
      <c r="B269" t="s">
        <v>9</v>
      </c>
      <c r="C269" s="1">
        <v>43718</v>
      </c>
      <c r="D269" s="2">
        <v>0.30208333333333331</v>
      </c>
      <c r="E269" t="s">
        <v>6395</v>
      </c>
      <c r="F269" t="s">
        <v>6410</v>
      </c>
      <c r="G269" t="s">
        <v>7348</v>
      </c>
      <c r="H269" t="s">
        <v>7349</v>
      </c>
    </row>
    <row r="270" spans="1:8" x14ac:dyDescent="0.2">
      <c r="A270" t="s">
        <v>7350</v>
      </c>
      <c r="B270" t="s">
        <v>9</v>
      </c>
      <c r="C270" s="1">
        <v>43718</v>
      </c>
      <c r="D270" s="2">
        <v>0.55555555555555558</v>
      </c>
      <c r="E270" t="s">
        <v>6395</v>
      </c>
      <c r="F270" t="s">
        <v>6396</v>
      </c>
      <c r="G270" t="s">
        <v>7351</v>
      </c>
      <c r="H270" t="s">
        <v>7352</v>
      </c>
    </row>
    <row r="271" spans="1:8" x14ac:dyDescent="0.2">
      <c r="A271" t="s">
        <v>7353</v>
      </c>
      <c r="B271" t="s">
        <v>9</v>
      </c>
      <c r="C271" s="1">
        <v>43718</v>
      </c>
      <c r="D271" s="2">
        <v>0.41666666666666669</v>
      </c>
      <c r="E271" t="s">
        <v>6395</v>
      </c>
      <c r="F271" t="s">
        <v>6403</v>
      </c>
      <c r="G271" t="s">
        <v>7354</v>
      </c>
      <c r="H271" t="s">
        <v>7355</v>
      </c>
    </row>
    <row r="272" spans="1:8" x14ac:dyDescent="0.2">
      <c r="A272" t="s">
        <v>7356</v>
      </c>
      <c r="B272" t="s">
        <v>9</v>
      </c>
      <c r="C272" s="1">
        <v>43718</v>
      </c>
      <c r="D272" s="2">
        <v>0.56597222222222221</v>
      </c>
      <c r="E272" t="s">
        <v>6395</v>
      </c>
      <c r="F272" t="s">
        <v>6396</v>
      </c>
      <c r="G272" t="s">
        <v>7357</v>
      </c>
      <c r="H272" t="s">
        <v>7358</v>
      </c>
    </row>
    <row r="273" spans="1:8" x14ac:dyDescent="0.2">
      <c r="A273" t="s">
        <v>7563</v>
      </c>
      <c r="B273" t="s">
        <v>9</v>
      </c>
      <c r="C273" s="1">
        <v>43718</v>
      </c>
      <c r="D273" s="2">
        <v>0.60069444444444442</v>
      </c>
      <c r="E273" t="s">
        <v>6395</v>
      </c>
      <c r="F273" t="s">
        <v>6403</v>
      </c>
      <c r="G273" t="s">
        <v>7564</v>
      </c>
      <c r="H273" t="s">
        <v>7565</v>
      </c>
    </row>
    <row r="274" spans="1:8" x14ac:dyDescent="0.2">
      <c r="A274" t="s">
        <v>7566</v>
      </c>
      <c r="B274" t="s">
        <v>9</v>
      </c>
      <c r="C274" s="1">
        <v>43718</v>
      </c>
      <c r="D274" s="2">
        <v>0.59375</v>
      </c>
      <c r="E274" t="s">
        <v>6395</v>
      </c>
      <c r="F274" t="s">
        <v>6396</v>
      </c>
      <c r="G274" t="s">
        <v>7567</v>
      </c>
      <c r="H274" t="s">
        <v>7568</v>
      </c>
    </row>
    <row r="275" spans="1:8" x14ac:dyDescent="0.2">
      <c r="A275" t="s">
        <v>7569</v>
      </c>
      <c r="B275" t="s">
        <v>9</v>
      </c>
      <c r="C275" s="1">
        <v>43718</v>
      </c>
      <c r="D275" s="2">
        <v>0.58333333333333337</v>
      </c>
      <c r="E275" t="s">
        <v>6395</v>
      </c>
      <c r="F275" t="s">
        <v>6396</v>
      </c>
      <c r="G275" t="s">
        <v>7570</v>
      </c>
      <c r="H275" t="s">
        <v>7571</v>
      </c>
    </row>
    <row r="276" spans="1:8" x14ac:dyDescent="0.2">
      <c r="A276" t="s">
        <v>7572</v>
      </c>
      <c r="B276" t="s">
        <v>9</v>
      </c>
      <c r="C276" s="1">
        <v>43718</v>
      </c>
      <c r="D276" s="2">
        <v>0.60416666666666663</v>
      </c>
      <c r="E276" t="s">
        <v>6395</v>
      </c>
      <c r="F276" t="s">
        <v>6396</v>
      </c>
      <c r="G276" t="s">
        <v>7573</v>
      </c>
      <c r="H276" t="s">
        <v>7574</v>
      </c>
    </row>
    <row r="277" spans="1:8" x14ac:dyDescent="0.2">
      <c r="A277" t="s">
        <v>7575</v>
      </c>
      <c r="B277" t="s">
        <v>9</v>
      </c>
      <c r="C277" s="1">
        <v>43718</v>
      </c>
      <c r="D277" s="2">
        <v>0.61805555555555558</v>
      </c>
      <c r="E277" t="s">
        <v>6395</v>
      </c>
      <c r="F277" t="s">
        <v>6396</v>
      </c>
      <c r="G277" t="s">
        <v>7576</v>
      </c>
      <c r="H277" t="s">
        <v>7577</v>
      </c>
    </row>
    <row r="278" spans="1:8" x14ac:dyDescent="0.2">
      <c r="A278" t="s">
        <v>7578</v>
      </c>
      <c r="B278" t="s">
        <v>9</v>
      </c>
      <c r="C278" s="1">
        <v>43718</v>
      </c>
      <c r="D278" s="2">
        <v>0.625</v>
      </c>
      <c r="E278" t="s">
        <v>6395</v>
      </c>
      <c r="F278" t="s">
        <v>6396</v>
      </c>
      <c r="G278" t="s">
        <v>7579</v>
      </c>
      <c r="H278" t="s">
        <v>7580</v>
      </c>
    </row>
    <row r="279" spans="1:8" x14ac:dyDescent="0.2">
      <c r="A279" t="s">
        <v>7584</v>
      </c>
      <c r="B279" t="s">
        <v>9</v>
      </c>
      <c r="C279" s="1">
        <v>43718</v>
      </c>
      <c r="D279" s="2">
        <v>0.57638888888888895</v>
      </c>
      <c r="E279" t="s">
        <v>6395</v>
      </c>
      <c r="F279" t="s">
        <v>6396</v>
      </c>
      <c r="G279" t="s">
        <v>7585</v>
      </c>
      <c r="H279" t="s">
        <v>7586</v>
      </c>
    </row>
    <row r="280" spans="1:8" x14ac:dyDescent="0.2">
      <c r="A280" t="s">
        <v>7587</v>
      </c>
      <c r="B280" t="s">
        <v>9</v>
      </c>
      <c r="C280" s="1">
        <v>43718</v>
      </c>
      <c r="D280" s="2">
        <v>0.68263888888888891</v>
      </c>
      <c r="E280" t="s">
        <v>6395</v>
      </c>
      <c r="F280" t="s">
        <v>6436</v>
      </c>
      <c r="G280" t="s">
        <v>7588</v>
      </c>
      <c r="H280" t="s">
        <v>7589</v>
      </c>
    </row>
    <row r="281" spans="1:8" x14ac:dyDescent="0.2">
      <c r="A281" t="s">
        <v>7590</v>
      </c>
      <c r="B281" t="s">
        <v>9</v>
      </c>
      <c r="C281" s="1">
        <v>43718</v>
      </c>
      <c r="D281" s="2">
        <v>0.59027777777777779</v>
      </c>
      <c r="E281" t="s">
        <v>6395</v>
      </c>
      <c r="F281" t="s">
        <v>6396</v>
      </c>
      <c r="G281" t="s">
        <v>7591</v>
      </c>
      <c r="H281" t="s">
        <v>7592</v>
      </c>
    </row>
    <row r="282" spans="1:8" x14ac:dyDescent="0.2">
      <c r="A282" t="s">
        <v>7593</v>
      </c>
      <c r="B282" t="s">
        <v>9</v>
      </c>
      <c r="C282" s="1">
        <v>43718</v>
      </c>
      <c r="D282" s="2">
        <v>0.70833333333333337</v>
      </c>
      <c r="E282" t="s">
        <v>6395</v>
      </c>
      <c r="F282" t="s">
        <v>6396</v>
      </c>
      <c r="G282" t="s">
        <v>7594</v>
      </c>
      <c r="H282" t="s">
        <v>7595</v>
      </c>
    </row>
    <row r="283" spans="1:8" x14ac:dyDescent="0.2">
      <c r="A283" t="s">
        <v>7596</v>
      </c>
      <c r="B283" t="s">
        <v>9</v>
      </c>
      <c r="C283" s="1">
        <v>43718</v>
      </c>
      <c r="D283" s="2">
        <v>0.73611111111111116</v>
      </c>
      <c r="E283" t="s">
        <v>6395</v>
      </c>
      <c r="F283" t="s">
        <v>6403</v>
      </c>
      <c r="G283" t="s">
        <v>7597</v>
      </c>
      <c r="H283" t="s">
        <v>7598</v>
      </c>
    </row>
    <row r="284" spans="1:8" x14ac:dyDescent="0.2">
      <c r="A284" t="s">
        <v>7599</v>
      </c>
      <c r="B284" t="s">
        <v>9</v>
      </c>
      <c r="C284" s="1">
        <v>43718</v>
      </c>
      <c r="D284" s="2">
        <v>0.73749999999999993</v>
      </c>
      <c r="E284" t="s">
        <v>6395</v>
      </c>
      <c r="F284" t="s">
        <v>6396</v>
      </c>
      <c r="G284" t="s">
        <v>7600</v>
      </c>
      <c r="H284" t="s">
        <v>7601</v>
      </c>
    </row>
    <row r="285" spans="1:8" x14ac:dyDescent="0.2">
      <c r="A285" t="s">
        <v>7602</v>
      </c>
      <c r="B285" t="s">
        <v>9</v>
      </c>
      <c r="C285" s="1">
        <v>43718</v>
      </c>
      <c r="D285" s="2">
        <v>0.64583333333333337</v>
      </c>
      <c r="E285" t="s">
        <v>6395</v>
      </c>
      <c r="F285" t="s">
        <v>6503</v>
      </c>
      <c r="G285" t="s">
        <v>7603</v>
      </c>
      <c r="H285" t="s">
        <v>7604</v>
      </c>
    </row>
    <row r="286" spans="1:8" x14ac:dyDescent="0.2">
      <c r="A286" t="s">
        <v>7605</v>
      </c>
      <c r="B286" t="s">
        <v>9</v>
      </c>
      <c r="C286" s="1">
        <v>43718</v>
      </c>
      <c r="D286" s="2">
        <v>0.66666666666666663</v>
      </c>
      <c r="E286" t="s">
        <v>6395</v>
      </c>
      <c r="F286" t="s">
        <v>6396</v>
      </c>
      <c r="G286" t="s">
        <v>7606</v>
      </c>
      <c r="H286" t="s">
        <v>7607</v>
      </c>
    </row>
    <row r="287" spans="1:8" x14ac:dyDescent="0.2">
      <c r="A287" t="s">
        <v>7608</v>
      </c>
      <c r="B287" t="s">
        <v>9</v>
      </c>
      <c r="C287" s="1">
        <v>43718</v>
      </c>
      <c r="D287" s="2">
        <v>0.69791666666666663</v>
      </c>
      <c r="E287" t="s">
        <v>6395</v>
      </c>
      <c r="F287" t="s">
        <v>6396</v>
      </c>
      <c r="G287" t="s">
        <v>7609</v>
      </c>
      <c r="H287" t="s">
        <v>7610</v>
      </c>
    </row>
    <row r="288" spans="1:8" x14ac:dyDescent="0.2">
      <c r="A288" t="s">
        <v>7611</v>
      </c>
      <c r="B288" t="s">
        <v>9</v>
      </c>
      <c r="C288" s="1">
        <v>43718</v>
      </c>
      <c r="D288" s="2">
        <v>0.71527777777777779</v>
      </c>
      <c r="E288" t="s">
        <v>6395</v>
      </c>
      <c r="F288" t="s">
        <v>6403</v>
      </c>
      <c r="G288" t="s">
        <v>7612</v>
      </c>
      <c r="H288" t="s">
        <v>7613</v>
      </c>
    </row>
    <row r="289" spans="1:8" x14ac:dyDescent="0.2">
      <c r="A289" t="s">
        <v>7614</v>
      </c>
      <c r="B289" t="s">
        <v>9</v>
      </c>
      <c r="C289" s="1">
        <v>43718</v>
      </c>
      <c r="D289" s="2">
        <v>0.74305555555555547</v>
      </c>
      <c r="E289" t="s">
        <v>6395</v>
      </c>
      <c r="F289" t="s">
        <v>6396</v>
      </c>
      <c r="G289" t="s">
        <v>7615</v>
      </c>
      <c r="H289" t="s">
        <v>7616</v>
      </c>
    </row>
    <row r="290" spans="1:8" x14ac:dyDescent="0.2">
      <c r="A290" t="s">
        <v>7617</v>
      </c>
      <c r="B290" t="s">
        <v>9</v>
      </c>
      <c r="C290" s="1">
        <v>43718</v>
      </c>
      <c r="D290" s="2">
        <v>0.72569444444444453</v>
      </c>
      <c r="E290" t="s">
        <v>6395</v>
      </c>
      <c r="F290" t="s">
        <v>6436</v>
      </c>
      <c r="G290" t="s">
        <v>7618</v>
      </c>
      <c r="H290" t="s">
        <v>7619</v>
      </c>
    </row>
    <row r="291" spans="1:8" x14ac:dyDescent="0.2">
      <c r="A291" t="s">
        <v>8095</v>
      </c>
      <c r="B291" t="s">
        <v>9</v>
      </c>
      <c r="C291" s="1">
        <v>43718</v>
      </c>
      <c r="D291" s="2">
        <v>0.75694444444444453</v>
      </c>
      <c r="E291" t="s">
        <v>6395</v>
      </c>
      <c r="F291" t="s">
        <v>6414</v>
      </c>
      <c r="G291" t="s">
        <v>8096</v>
      </c>
      <c r="H291" t="s">
        <v>8097</v>
      </c>
    </row>
    <row r="292" spans="1:8" x14ac:dyDescent="0.2">
      <c r="A292" t="s">
        <v>8107</v>
      </c>
      <c r="B292" t="s">
        <v>9</v>
      </c>
      <c r="C292" s="1">
        <v>43718</v>
      </c>
      <c r="D292" s="2">
        <v>0.7729166666666667</v>
      </c>
      <c r="E292" t="s">
        <v>6395</v>
      </c>
      <c r="F292" t="s">
        <v>6396</v>
      </c>
      <c r="G292" t="s">
        <v>8108</v>
      </c>
      <c r="H292" t="s">
        <v>8109</v>
      </c>
    </row>
    <row r="293" spans="1:8" x14ac:dyDescent="0.2">
      <c r="A293" t="s">
        <v>8110</v>
      </c>
      <c r="B293" t="s">
        <v>9</v>
      </c>
      <c r="C293" s="1">
        <v>43718</v>
      </c>
      <c r="D293" s="2">
        <v>0.76736111111111116</v>
      </c>
      <c r="E293" t="s">
        <v>6395</v>
      </c>
      <c r="F293" t="s">
        <v>6507</v>
      </c>
      <c r="G293" t="s">
        <v>8111</v>
      </c>
      <c r="H293" t="s">
        <v>8112</v>
      </c>
    </row>
    <row r="294" spans="1:8" x14ac:dyDescent="0.2">
      <c r="A294" t="s">
        <v>8113</v>
      </c>
      <c r="B294" t="s">
        <v>9</v>
      </c>
      <c r="C294" s="1">
        <v>43718</v>
      </c>
      <c r="D294" s="2">
        <v>0.77430555555555547</v>
      </c>
      <c r="E294" t="s">
        <v>6395</v>
      </c>
      <c r="F294" t="s">
        <v>6403</v>
      </c>
      <c r="G294" t="s">
        <v>8114</v>
      </c>
      <c r="H294" t="s">
        <v>8115</v>
      </c>
    </row>
    <row r="295" spans="1:8" x14ac:dyDescent="0.2">
      <c r="A295" t="s">
        <v>8116</v>
      </c>
      <c r="B295" t="s">
        <v>9</v>
      </c>
      <c r="C295" s="1">
        <v>43718</v>
      </c>
      <c r="D295" s="2">
        <v>0.75694444444444453</v>
      </c>
      <c r="E295" t="s">
        <v>6395</v>
      </c>
      <c r="F295" t="s">
        <v>6403</v>
      </c>
      <c r="G295" t="s">
        <v>8117</v>
      </c>
      <c r="H295" t="s">
        <v>8118</v>
      </c>
    </row>
    <row r="296" spans="1:8" x14ac:dyDescent="0.2">
      <c r="A296" t="s">
        <v>8119</v>
      </c>
      <c r="B296" t="s">
        <v>9</v>
      </c>
      <c r="C296" s="1">
        <v>43718</v>
      </c>
      <c r="D296" s="2">
        <v>0.78472222222222221</v>
      </c>
      <c r="E296" t="s">
        <v>6395</v>
      </c>
      <c r="F296" t="s">
        <v>6396</v>
      </c>
      <c r="G296" t="s">
        <v>8120</v>
      </c>
      <c r="H296" t="s">
        <v>8121</v>
      </c>
    </row>
    <row r="297" spans="1:8" x14ac:dyDescent="0.2">
      <c r="A297" t="s">
        <v>8122</v>
      </c>
      <c r="B297" t="s">
        <v>9</v>
      </c>
      <c r="C297" s="1">
        <v>43718</v>
      </c>
      <c r="D297" s="2">
        <v>0.75555555555555554</v>
      </c>
      <c r="E297" t="s">
        <v>6395</v>
      </c>
      <c r="F297" t="s">
        <v>6503</v>
      </c>
      <c r="G297" t="s">
        <v>8123</v>
      </c>
      <c r="H297" t="s">
        <v>8124</v>
      </c>
    </row>
    <row r="298" spans="1:8" x14ac:dyDescent="0.2">
      <c r="A298" t="s">
        <v>8125</v>
      </c>
      <c r="B298" t="s">
        <v>9</v>
      </c>
      <c r="C298" s="1">
        <v>43718</v>
      </c>
      <c r="D298" s="2">
        <v>0.77777777777777779</v>
      </c>
      <c r="E298" t="s">
        <v>6395</v>
      </c>
      <c r="F298" t="s">
        <v>6414</v>
      </c>
      <c r="G298" t="s">
        <v>8126</v>
      </c>
      <c r="H298" t="s">
        <v>8127</v>
      </c>
    </row>
    <row r="299" spans="1:8" x14ac:dyDescent="0.2">
      <c r="A299" t="s">
        <v>8128</v>
      </c>
      <c r="B299" t="s">
        <v>9</v>
      </c>
      <c r="C299" s="1">
        <v>43718</v>
      </c>
      <c r="D299" s="2">
        <v>0.7729166666666667</v>
      </c>
      <c r="E299" t="s">
        <v>6395</v>
      </c>
      <c r="F299" t="s">
        <v>6396</v>
      </c>
      <c r="G299" t="s">
        <v>8129</v>
      </c>
      <c r="H299" t="s">
        <v>8130</v>
      </c>
    </row>
    <row r="300" spans="1:8" x14ac:dyDescent="0.2">
      <c r="A300" t="s">
        <v>8131</v>
      </c>
      <c r="B300" t="s">
        <v>9</v>
      </c>
      <c r="C300" s="1">
        <v>43718</v>
      </c>
      <c r="D300" s="2">
        <v>0.79513888888888884</v>
      </c>
      <c r="E300" t="s">
        <v>6395</v>
      </c>
      <c r="F300" t="s">
        <v>6410</v>
      </c>
      <c r="G300" t="s">
        <v>8132</v>
      </c>
      <c r="H300" t="s">
        <v>8133</v>
      </c>
    </row>
    <row r="301" spans="1:8" x14ac:dyDescent="0.2">
      <c r="A301" t="s">
        <v>8134</v>
      </c>
      <c r="B301" t="s">
        <v>9</v>
      </c>
      <c r="C301" s="1">
        <v>43718</v>
      </c>
      <c r="D301" s="2">
        <v>0.8125</v>
      </c>
      <c r="E301" t="s">
        <v>6395</v>
      </c>
      <c r="F301" t="s">
        <v>6989</v>
      </c>
      <c r="G301" t="s">
        <v>8135</v>
      </c>
      <c r="H301" t="s">
        <v>8136</v>
      </c>
    </row>
    <row r="302" spans="1:8" x14ac:dyDescent="0.2">
      <c r="A302" t="s">
        <v>8137</v>
      </c>
      <c r="B302" t="s">
        <v>9</v>
      </c>
      <c r="C302" s="1">
        <v>43718</v>
      </c>
      <c r="D302" s="2">
        <v>0.78333333333333333</v>
      </c>
      <c r="E302" t="s">
        <v>6395</v>
      </c>
      <c r="F302" t="s">
        <v>6414</v>
      </c>
      <c r="G302" t="s">
        <v>8138</v>
      </c>
      <c r="H302" t="s">
        <v>8139</v>
      </c>
    </row>
    <row r="303" spans="1:8" x14ac:dyDescent="0.2">
      <c r="A303" t="s">
        <v>8140</v>
      </c>
      <c r="B303" t="s">
        <v>9</v>
      </c>
      <c r="C303" s="1">
        <v>43718</v>
      </c>
      <c r="D303" s="2">
        <v>0.79166666666666663</v>
      </c>
      <c r="E303" t="s">
        <v>6395</v>
      </c>
      <c r="F303" t="s">
        <v>6811</v>
      </c>
      <c r="G303" t="s">
        <v>8141</v>
      </c>
      <c r="H303" t="s">
        <v>8142</v>
      </c>
    </row>
    <row r="304" spans="1:8" x14ac:dyDescent="0.2">
      <c r="A304" t="s">
        <v>8143</v>
      </c>
      <c r="B304" t="s">
        <v>9</v>
      </c>
      <c r="C304" s="1">
        <v>43718</v>
      </c>
      <c r="D304" s="2">
        <v>0.79861111111111116</v>
      </c>
      <c r="E304" t="s">
        <v>6395</v>
      </c>
      <c r="F304" t="s">
        <v>6403</v>
      </c>
      <c r="G304" t="s">
        <v>8144</v>
      </c>
      <c r="H304" t="s">
        <v>8145</v>
      </c>
    </row>
    <row r="305" spans="1:8" x14ac:dyDescent="0.2">
      <c r="A305" t="s">
        <v>8146</v>
      </c>
      <c r="B305" t="s">
        <v>9</v>
      </c>
      <c r="C305" s="1">
        <v>43718</v>
      </c>
      <c r="D305" s="2">
        <v>0.81388888888888899</v>
      </c>
      <c r="E305" t="s">
        <v>6395</v>
      </c>
      <c r="F305" t="s">
        <v>6396</v>
      </c>
      <c r="G305" t="s">
        <v>8147</v>
      </c>
      <c r="H305" t="s">
        <v>8148</v>
      </c>
    </row>
    <row r="306" spans="1:8" x14ac:dyDescent="0.2">
      <c r="A306" t="s">
        <v>8149</v>
      </c>
      <c r="B306" t="s">
        <v>9</v>
      </c>
      <c r="C306" s="1">
        <v>43718</v>
      </c>
      <c r="D306" s="2">
        <v>0.80902777777777779</v>
      </c>
      <c r="E306" t="s">
        <v>6395</v>
      </c>
      <c r="F306" t="s">
        <v>6503</v>
      </c>
      <c r="G306" t="s">
        <v>8150</v>
      </c>
      <c r="H306" t="s">
        <v>8151</v>
      </c>
    </row>
    <row r="307" spans="1:8" x14ac:dyDescent="0.2">
      <c r="A307" t="s">
        <v>8152</v>
      </c>
      <c r="B307" t="s">
        <v>9</v>
      </c>
      <c r="C307" s="1">
        <v>43718</v>
      </c>
      <c r="D307" s="2">
        <v>0.81944444444444453</v>
      </c>
      <c r="E307" t="s">
        <v>6395</v>
      </c>
      <c r="F307" t="s">
        <v>6403</v>
      </c>
      <c r="G307" t="s">
        <v>8153</v>
      </c>
      <c r="H307" t="s">
        <v>8154</v>
      </c>
    </row>
    <row r="308" spans="1:8" x14ac:dyDescent="0.2">
      <c r="A308" t="s">
        <v>8155</v>
      </c>
      <c r="B308" t="s">
        <v>9</v>
      </c>
      <c r="C308" s="1">
        <v>43718</v>
      </c>
      <c r="D308" s="2">
        <v>0.80555555555555547</v>
      </c>
      <c r="E308" t="s">
        <v>6395</v>
      </c>
      <c r="F308" t="s">
        <v>6414</v>
      </c>
      <c r="G308" t="s">
        <v>8156</v>
      </c>
      <c r="H308" t="s">
        <v>8157</v>
      </c>
    </row>
    <row r="309" spans="1:8" x14ac:dyDescent="0.2">
      <c r="A309" t="s">
        <v>8593</v>
      </c>
      <c r="B309" t="s">
        <v>9</v>
      </c>
      <c r="C309" s="1">
        <v>43718</v>
      </c>
      <c r="D309" s="2">
        <v>0.41666666666666669</v>
      </c>
      <c r="E309" t="s">
        <v>7893</v>
      </c>
      <c r="F309" t="s">
        <v>7894</v>
      </c>
      <c r="G309" t="s">
        <v>8594</v>
      </c>
      <c r="H309" t="s">
        <v>8595</v>
      </c>
    </row>
    <row r="310" spans="1:8" x14ac:dyDescent="0.2">
      <c r="A310" t="s">
        <v>8599</v>
      </c>
      <c r="B310" t="s">
        <v>9</v>
      </c>
      <c r="C310" s="1">
        <v>43718</v>
      </c>
      <c r="D310" s="2">
        <v>0.375</v>
      </c>
      <c r="E310" t="s">
        <v>7893</v>
      </c>
      <c r="F310" t="s">
        <v>7894</v>
      </c>
      <c r="G310" t="s">
        <v>8600</v>
      </c>
      <c r="H310" t="s">
        <v>8601</v>
      </c>
    </row>
    <row r="311" spans="1:8" x14ac:dyDescent="0.2">
      <c r="A311" t="s">
        <v>8602</v>
      </c>
      <c r="B311" t="s">
        <v>9</v>
      </c>
      <c r="C311" s="1">
        <v>43718</v>
      </c>
      <c r="D311" s="2">
        <v>0.4909722222222222</v>
      </c>
      <c r="E311" t="s">
        <v>7893</v>
      </c>
      <c r="F311" t="s">
        <v>7909</v>
      </c>
      <c r="G311" t="s">
        <v>8603</v>
      </c>
      <c r="H311" t="s">
        <v>8604</v>
      </c>
    </row>
    <row r="312" spans="1:8" x14ac:dyDescent="0.2">
      <c r="A312" t="s">
        <v>8605</v>
      </c>
      <c r="B312" t="s">
        <v>9</v>
      </c>
      <c r="C312" s="1">
        <v>43718</v>
      </c>
      <c r="D312" s="2">
        <v>0.45833333333333331</v>
      </c>
      <c r="E312" t="s">
        <v>7893</v>
      </c>
      <c r="F312" t="s">
        <v>7894</v>
      </c>
      <c r="G312" t="s">
        <v>8606</v>
      </c>
      <c r="H312" t="s">
        <v>8607</v>
      </c>
    </row>
    <row r="313" spans="1:8" x14ac:dyDescent="0.2">
      <c r="A313" t="s">
        <v>8608</v>
      </c>
      <c r="B313" t="s">
        <v>9</v>
      </c>
      <c r="C313" s="1">
        <v>43718</v>
      </c>
      <c r="D313" s="2">
        <v>0.52083333333333337</v>
      </c>
      <c r="E313" t="s">
        <v>7893</v>
      </c>
      <c r="F313" t="s">
        <v>7905</v>
      </c>
      <c r="G313" t="s">
        <v>8609</v>
      </c>
      <c r="H313" t="s">
        <v>8610</v>
      </c>
    </row>
    <row r="314" spans="1:8" x14ac:dyDescent="0.2">
      <c r="A314" t="s">
        <v>8611</v>
      </c>
      <c r="B314" t="s">
        <v>9</v>
      </c>
      <c r="C314" s="1">
        <v>43718</v>
      </c>
      <c r="D314" s="2">
        <v>0.39583333333333331</v>
      </c>
      <c r="E314" t="s">
        <v>7893</v>
      </c>
      <c r="F314" t="s">
        <v>7894</v>
      </c>
      <c r="G314" t="s">
        <v>8612</v>
      </c>
      <c r="H314" t="s">
        <v>8613</v>
      </c>
    </row>
    <row r="315" spans="1:8" x14ac:dyDescent="0.2">
      <c r="A315" t="s">
        <v>8614</v>
      </c>
      <c r="B315" t="s">
        <v>9</v>
      </c>
      <c r="C315" s="1">
        <v>43718</v>
      </c>
      <c r="D315" s="2">
        <v>0.64583333333333337</v>
      </c>
      <c r="E315" t="s">
        <v>7893</v>
      </c>
      <c r="F315" t="s">
        <v>7905</v>
      </c>
      <c r="G315" t="s">
        <v>8615</v>
      </c>
      <c r="H315" t="s">
        <v>8616</v>
      </c>
    </row>
    <row r="316" spans="1:8" x14ac:dyDescent="0.2">
      <c r="A316" t="s">
        <v>8617</v>
      </c>
      <c r="B316" t="s">
        <v>9</v>
      </c>
      <c r="C316" s="1">
        <v>43718</v>
      </c>
      <c r="D316" s="2">
        <v>0.66666666666666663</v>
      </c>
      <c r="E316" t="s">
        <v>7893</v>
      </c>
      <c r="F316" t="s">
        <v>7901</v>
      </c>
      <c r="G316" t="s">
        <v>8618</v>
      </c>
      <c r="H316" t="s">
        <v>8619</v>
      </c>
    </row>
    <row r="317" spans="1:8" x14ac:dyDescent="0.2">
      <c r="A317" t="s">
        <v>8620</v>
      </c>
      <c r="B317" t="s">
        <v>9</v>
      </c>
      <c r="C317" s="1">
        <v>43718</v>
      </c>
      <c r="D317" s="2">
        <v>0.625</v>
      </c>
      <c r="E317" t="s">
        <v>7893</v>
      </c>
      <c r="F317" t="s">
        <v>7894</v>
      </c>
      <c r="G317" t="s">
        <v>8621</v>
      </c>
      <c r="H317" t="s">
        <v>8622</v>
      </c>
    </row>
    <row r="318" spans="1:8" x14ac:dyDescent="0.2">
      <c r="A318" t="s">
        <v>8623</v>
      </c>
      <c r="B318" t="s">
        <v>9</v>
      </c>
      <c r="C318" s="1">
        <v>43718</v>
      </c>
      <c r="D318" s="2">
        <v>0.4375</v>
      </c>
      <c r="E318" t="s">
        <v>7893</v>
      </c>
      <c r="F318" t="s">
        <v>7909</v>
      </c>
      <c r="G318" t="s">
        <v>8624</v>
      </c>
      <c r="H318" t="s">
        <v>8625</v>
      </c>
    </row>
    <row r="319" spans="1:8" x14ac:dyDescent="0.2">
      <c r="A319" t="s">
        <v>8626</v>
      </c>
      <c r="B319" t="s">
        <v>9</v>
      </c>
      <c r="C319" s="1">
        <v>43718</v>
      </c>
      <c r="D319" s="2">
        <v>0.27083333333333331</v>
      </c>
      <c r="E319" t="s">
        <v>7893</v>
      </c>
      <c r="F319" t="s">
        <v>7909</v>
      </c>
      <c r="G319" t="s">
        <v>8627</v>
      </c>
      <c r="H319" t="s">
        <v>8628</v>
      </c>
    </row>
    <row r="320" spans="1:8" x14ac:dyDescent="0.2">
      <c r="A320" t="s">
        <v>8629</v>
      </c>
      <c r="B320" t="s">
        <v>9</v>
      </c>
      <c r="C320" s="1">
        <v>43718</v>
      </c>
      <c r="D320" s="2">
        <v>0.47916666666666669</v>
      </c>
      <c r="E320" t="s">
        <v>7893</v>
      </c>
      <c r="F320" t="s">
        <v>7909</v>
      </c>
      <c r="G320" t="s">
        <v>8630</v>
      </c>
      <c r="H320" t="s">
        <v>8631</v>
      </c>
    </row>
    <row r="321" spans="1:8" x14ac:dyDescent="0.2">
      <c r="A321" t="s">
        <v>8632</v>
      </c>
      <c r="B321" t="s">
        <v>9</v>
      </c>
      <c r="C321" s="1">
        <v>43718</v>
      </c>
      <c r="D321" s="2">
        <v>0.34791666666666665</v>
      </c>
      <c r="E321" t="s">
        <v>7893</v>
      </c>
      <c r="F321" t="s">
        <v>7905</v>
      </c>
      <c r="G321" t="s">
        <v>8633</v>
      </c>
      <c r="H321" t="s">
        <v>8634</v>
      </c>
    </row>
    <row r="322" spans="1:8" x14ac:dyDescent="0.2">
      <c r="A322" t="s">
        <v>8635</v>
      </c>
      <c r="B322" t="s">
        <v>9</v>
      </c>
      <c r="C322" s="1">
        <v>43718</v>
      </c>
      <c r="D322" s="2">
        <v>0.33333333333333331</v>
      </c>
      <c r="E322" t="s">
        <v>7893</v>
      </c>
      <c r="F322" t="s">
        <v>7894</v>
      </c>
      <c r="G322" t="s">
        <v>8636</v>
      </c>
      <c r="H322" t="s">
        <v>8637</v>
      </c>
    </row>
    <row r="323" spans="1:8" x14ac:dyDescent="0.2">
      <c r="A323" t="s">
        <v>8638</v>
      </c>
      <c r="B323" t="s">
        <v>9</v>
      </c>
      <c r="C323" s="1">
        <v>43718</v>
      </c>
      <c r="D323" s="2">
        <v>0.54166666666666663</v>
      </c>
      <c r="E323" t="s">
        <v>7893</v>
      </c>
      <c r="F323" t="s">
        <v>7894</v>
      </c>
      <c r="G323" t="s">
        <v>8639</v>
      </c>
      <c r="H323" t="s">
        <v>8640</v>
      </c>
    </row>
    <row r="324" spans="1:8" x14ac:dyDescent="0.2">
      <c r="A324" t="s">
        <v>8641</v>
      </c>
      <c r="B324" t="s">
        <v>9</v>
      </c>
      <c r="C324" s="1">
        <v>43718</v>
      </c>
      <c r="D324" s="2">
        <v>0.3125</v>
      </c>
      <c r="E324" t="s">
        <v>7893</v>
      </c>
      <c r="F324" t="s">
        <v>7909</v>
      </c>
      <c r="G324" t="s">
        <v>8642</v>
      </c>
      <c r="H324" t="s">
        <v>8643</v>
      </c>
    </row>
    <row r="325" spans="1:8" x14ac:dyDescent="0.2">
      <c r="A325" t="s">
        <v>8644</v>
      </c>
      <c r="B325" t="s">
        <v>9</v>
      </c>
      <c r="C325" s="1">
        <v>43718</v>
      </c>
      <c r="D325" s="2">
        <v>0.29166666666666669</v>
      </c>
      <c r="E325" t="s">
        <v>7893</v>
      </c>
      <c r="F325" t="s">
        <v>7947</v>
      </c>
      <c r="G325" t="s">
        <v>8645</v>
      </c>
      <c r="H325" t="s">
        <v>8646</v>
      </c>
    </row>
    <row r="326" spans="1:8" x14ac:dyDescent="0.2">
      <c r="A326" t="s">
        <v>8647</v>
      </c>
      <c r="B326" t="s">
        <v>9</v>
      </c>
      <c r="C326" s="1">
        <v>43718</v>
      </c>
      <c r="D326" s="2">
        <v>0.70833333333333337</v>
      </c>
      <c r="E326" t="s">
        <v>7893</v>
      </c>
      <c r="F326" t="s">
        <v>7909</v>
      </c>
      <c r="G326" t="s">
        <v>8648</v>
      </c>
      <c r="H326" t="s">
        <v>8649</v>
      </c>
    </row>
    <row r="327" spans="1:8" x14ac:dyDescent="0.2">
      <c r="A327" t="s">
        <v>8650</v>
      </c>
      <c r="B327" t="s">
        <v>9</v>
      </c>
      <c r="C327" s="1">
        <v>43718</v>
      </c>
      <c r="D327" s="2">
        <v>0.8305555555555556</v>
      </c>
      <c r="E327" t="s">
        <v>7893</v>
      </c>
      <c r="F327" t="s">
        <v>7916</v>
      </c>
      <c r="G327" t="s">
        <v>8651</v>
      </c>
      <c r="H327" t="s">
        <v>8652</v>
      </c>
    </row>
    <row r="328" spans="1:8" x14ac:dyDescent="0.2">
      <c r="A328" t="s">
        <v>8653</v>
      </c>
      <c r="B328" t="s">
        <v>9</v>
      </c>
      <c r="C328" s="1">
        <v>43718</v>
      </c>
      <c r="D328" s="2">
        <v>0.73749999999999993</v>
      </c>
      <c r="E328" t="s">
        <v>7893</v>
      </c>
      <c r="F328" t="s">
        <v>8177</v>
      </c>
      <c r="G328" t="s">
        <v>8654</v>
      </c>
      <c r="H328" t="s">
        <v>8655</v>
      </c>
    </row>
    <row r="329" spans="1:8" x14ac:dyDescent="0.2">
      <c r="A329" t="s">
        <v>8656</v>
      </c>
      <c r="B329" t="s">
        <v>9</v>
      </c>
      <c r="C329" s="1">
        <v>43718</v>
      </c>
      <c r="D329" s="2">
        <v>0.58333333333333337</v>
      </c>
      <c r="E329" t="s">
        <v>7893</v>
      </c>
      <c r="F329" t="s">
        <v>7909</v>
      </c>
      <c r="G329" t="s">
        <v>8657</v>
      </c>
      <c r="H329" t="s">
        <v>8658</v>
      </c>
    </row>
    <row r="330" spans="1:8" x14ac:dyDescent="0.2">
      <c r="A330" t="s">
        <v>8659</v>
      </c>
      <c r="B330" t="s">
        <v>9</v>
      </c>
      <c r="C330" s="1">
        <v>43718</v>
      </c>
      <c r="D330" s="2">
        <v>0.68680555555555556</v>
      </c>
      <c r="E330" t="s">
        <v>7893</v>
      </c>
      <c r="F330" t="s">
        <v>7909</v>
      </c>
      <c r="G330" t="s">
        <v>8660</v>
      </c>
      <c r="H330" t="s">
        <v>8661</v>
      </c>
    </row>
    <row r="331" spans="1:8" x14ac:dyDescent="0.2">
      <c r="A331" t="s">
        <v>8662</v>
      </c>
      <c r="B331" t="s">
        <v>9</v>
      </c>
      <c r="C331" s="1">
        <v>43718</v>
      </c>
      <c r="D331" s="2">
        <v>0.75</v>
      </c>
      <c r="E331" t="s">
        <v>7893</v>
      </c>
      <c r="F331" t="s">
        <v>7909</v>
      </c>
      <c r="G331" t="s">
        <v>8663</v>
      </c>
      <c r="H331" t="s">
        <v>8664</v>
      </c>
    </row>
    <row r="332" spans="1:8" x14ac:dyDescent="0.2">
      <c r="A332" t="s">
        <v>8665</v>
      </c>
      <c r="B332" t="s">
        <v>9</v>
      </c>
      <c r="C332" s="1">
        <v>43718</v>
      </c>
      <c r="D332" s="2">
        <v>0.84722222222222221</v>
      </c>
      <c r="E332" t="s">
        <v>7893</v>
      </c>
      <c r="F332" t="s">
        <v>7909</v>
      </c>
      <c r="G332" t="s">
        <v>8666</v>
      </c>
      <c r="H332" t="s">
        <v>8667</v>
      </c>
    </row>
    <row r="333" spans="1:8" x14ac:dyDescent="0.2">
      <c r="A333" t="s">
        <v>9982</v>
      </c>
      <c r="B333" t="s">
        <v>9</v>
      </c>
      <c r="C333" s="1">
        <v>43718</v>
      </c>
      <c r="D333" s="2">
        <v>0.83333333333333337</v>
      </c>
      <c r="E333" t="s">
        <v>6395</v>
      </c>
      <c r="F333" t="s">
        <v>6989</v>
      </c>
      <c r="G333" t="s">
        <v>9983</v>
      </c>
      <c r="H333" t="s">
        <v>9984</v>
      </c>
    </row>
    <row r="334" spans="1:8" x14ac:dyDescent="0.2">
      <c r="A334" t="s">
        <v>9994</v>
      </c>
      <c r="B334" t="s">
        <v>9</v>
      </c>
      <c r="C334" s="1">
        <v>43718</v>
      </c>
      <c r="D334" s="2">
        <v>0.86111111111111116</v>
      </c>
      <c r="E334" t="s">
        <v>6395</v>
      </c>
      <c r="F334" t="s">
        <v>6436</v>
      </c>
      <c r="G334" t="s">
        <v>9995</v>
      </c>
      <c r="H334" t="s">
        <v>9996</v>
      </c>
    </row>
    <row r="335" spans="1:8" x14ac:dyDescent="0.2">
      <c r="A335" t="s">
        <v>9997</v>
      </c>
      <c r="B335" t="s">
        <v>9</v>
      </c>
      <c r="C335" s="1">
        <v>43718</v>
      </c>
      <c r="D335" s="2">
        <v>0.86458333333333337</v>
      </c>
      <c r="E335" t="s">
        <v>6395</v>
      </c>
      <c r="F335" t="s">
        <v>6414</v>
      </c>
      <c r="G335" t="s">
        <v>9998</v>
      </c>
      <c r="H335" t="s">
        <v>9999</v>
      </c>
    </row>
    <row r="336" spans="1:8" x14ac:dyDescent="0.2">
      <c r="A336" t="s">
        <v>10000</v>
      </c>
      <c r="B336" t="s">
        <v>9</v>
      </c>
      <c r="C336" s="1">
        <v>43718</v>
      </c>
      <c r="D336" s="2">
        <v>0.875</v>
      </c>
      <c r="E336" t="s">
        <v>6395</v>
      </c>
      <c r="F336" t="s">
        <v>6403</v>
      </c>
      <c r="G336" t="s">
        <v>10001</v>
      </c>
      <c r="H336" t="s">
        <v>10002</v>
      </c>
    </row>
    <row r="337" spans="1:8" x14ac:dyDescent="0.2">
      <c r="A337" t="s">
        <v>10006</v>
      </c>
      <c r="B337" t="s">
        <v>9</v>
      </c>
      <c r="C337" s="1">
        <v>43718</v>
      </c>
      <c r="D337" s="2">
        <v>0.88194444444444453</v>
      </c>
      <c r="E337" t="s">
        <v>6395</v>
      </c>
      <c r="F337" t="s">
        <v>6436</v>
      </c>
      <c r="G337" t="s">
        <v>10007</v>
      </c>
      <c r="H337" t="s">
        <v>10008</v>
      </c>
    </row>
    <row r="338" spans="1:8" x14ac:dyDescent="0.2">
      <c r="A338" t="s">
        <v>10009</v>
      </c>
      <c r="B338" t="s">
        <v>9</v>
      </c>
      <c r="C338" s="1">
        <v>43718</v>
      </c>
      <c r="D338" s="2">
        <v>0.87430555555555556</v>
      </c>
      <c r="E338" t="s">
        <v>6395</v>
      </c>
      <c r="F338" t="s">
        <v>6396</v>
      </c>
      <c r="G338" t="s">
        <v>10010</v>
      </c>
      <c r="H338" t="s">
        <v>10011</v>
      </c>
    </row>
    <row r="339" spans="1:8" x14ac:dyDescent="0.2">
      <c r="A339" t="s">
        <v>10015</v>
      </c>
      <c r="B339" t="s">
        <v>9</v>
      </c>
      <c r="C339" s="1">
        <v>43718</v>
      </c>
      <c r="D339" s="2">
        <v>0.84722222222222221</v>
      </c>
      <c r="E339" t="s">
        <v>6395</v>
      </c>
      <c r="F339" t="s">
        <v>6410</v>
      </c>
      <c r="G339" t="s">
        <v>10016</v>
      </c>
      <c r="H339" t="s">
        <v>10017</v>
      </c>
    </row>
    <row r="340" spans="1:8" x14ac:dyDescent="0.2">
      <c r="A340" t="s">
        <v>10018</v>
      </c>
      <c r="B340" t="s">
        <v>9</v>
      </c>
      <c r="C340" s="1">
        <v>43718</v>
      </c>
      <c r="D340" s="2">
        <v>0.93819444444444444</v>
      </c>
      <c r="E340" t="s">
        <v>6395</v>
      </c>
      <c r="F340" t="s">
        <v>6410</v>
      </c>
      <c r="G340" t="s">
        <v>10019</v>
      </c>
      <c r="H340" t="s">
        <v>10020</v>
      </c>
    </row>
    <row r="341" spans="1:8" x14ac:dyDescent="0.2">
      <c r="A341" t="s">
        <v>10021</v>
      </c>
      <c r="B341" t="s">
        <v>9</v>
      </c>
      <c r="C341" s="1">
        <v>43718</v>
      </c>
      <c r="D341" s="2">
        <v>0.94861111111111107</v>
      </c>
      <c r="E341" t="s">
        <v>6395</v>
      </c>
      <c r="F341" t="s">
        <v>6396</v>
      </c>
      <c r="G341" t="s">
        <v>10022</v>
      </c>
      <c r="H341" t="s">
        <v>10023</v>
      </c>
    </row>
    <row r="342" spans="1:8" x14ac:dyDescent="0.2">
      <c r="A342" t="s">
        <v>10024</v>
      </c>
      <c r="B342" t="s">
        <v>9</v>
      </c>
      <c r="C342" s="1">
        <v>43718</v>
      </c>
      <c r="D342" s="2">
        <v>0.85416666666666663</v>
      </c>
      <c r="E342" t="s">
        <v>6395</v>
      </c>
      <c r="F342" t="s">
        <v>6403</v>
      </c>
      <c r="G342" t="s">
        <v>10025</v>
      </c>
      <c r="H342" t="s">
        <v>10026</v>
      </c>
    </row>
    <row r="343" spans="1:8" x14ac:dyDescent="0.2">
      <c r="A343" t="s">
        <v>10027</v>
      </c>
      <c r="B343" t="s">
        <v>9</v>
      </c>
      <c r="C343" s="1">
        <v>43718</v>
      </c>
      <c r="D343" s="2">
        <v>0.84027777777777779</v>
      </c>
      <c r="E343" t="s">
        <v>6395</v>
      </c>
      <c r="F343" t="s">
        <v>6503</v>
      </c>
      <c r="G343" t="s">
        <v>10028</v>
      </c>
      <c r="H343" t="s">
        <v>10029</v>
      </c>
    </row>
    <row r="344" spans="1:8" x14ac:dyDescent="0.2">
      <c r="A344" t="s">
        <v>10030</v>
      </c>
      <c r="B344" t="s">
        <v>9</v>
      </c>
      <c r="C344" s="1">
        <v>43718</v>
      </c>
      <c r="D344" s="2">
        <v>0.95347222222222217</v>
      </c>
      <c r="E344" t="s">
        <v>6395</v>
      </c>
      <c r="F344" t="s">
        <v>6396</v>
      </c>
      <c r="G344" t="s">
        <v>10031</v>
      </c>
      <c r="H344" t="s">
        <v>10032</v>
      </c>
    </row>
    <row r="345" spans="1:8" x14ac:dyDescent="0.2">
      <c r="A345" t="s">
        <v>10033</v>
      </c>
      <c r="B345" t="s">
        <v>9</v>
      </c>
      <c r="C345" s="1">
        <v>43718</v>
      </c>
      <c r="D345" s="2">
        <v>0.89374999999999993</v>
      </c>
      <c r="E345" t="s">
        <v>6395</v>
      </c>
      <c r="F345" t="s">
        <v>6396</v>
      </c>
      <c r="G345" t="s">
        <v>10034</v>
      </c>
      <c r="H345" t="s">
        <v>10035</v>
      </c>
    </row>
    <row r="346" spans="1:8" x14ac:dyDescent="0.2">
      <c r="A346" t="s">
        <v>10036</v>
      </c>
      <c r="B346" t="s">
        <v>9</v>
      </c>
      <c r="C346" s="1">
        <v>43718</v>
      </c>
      <c r="D346" s="2">
        <v>0.88888888888888884</v>
      </c>
      <c r="E346" t="s">
        <v>6395</v>
      </c>
      <c r="F346" t="s">
        <v>6410</v>
      </c>
      <c r="G346" t="s">
        <v>10037</v>
      </c>
      <c r="H346" t="s">
        <v>10038</v>
      </c>
    </row>
    <row r="347" spans="1:8" x14ac:dyDescent="0.2">
      <c r="A347" t="s">
        <v>10039</v>
      </c>
      <c r="B347" t="s">
        <v>9</v>
      </c>
      <c r="C347" s="1">
        <v>43718</v>
      </c>
      <c r="D347" s="2">
        <v>0.91666666666666663</v>
      </c>
      <c r="E347" t="s">
        <v>6395</v>
      </c>
      <c r="F347" t="s">
        <v>6403</v>
      </c>
      <c r="G347" t="s">
        <v>10040</v>
      </c>
      <c r="H347" t="s">
        <v>10041</v>
      </c>
    </row>
    <row r="348" spans="1:8" x14ac:dyDescent="0.2">
      <c r="A348" t="s">
        <v>10042</v>
      </c>
      <c r="B348" t="s">
        <v>9</v>
      </c>
      <c r="C348" s="1">
        <v>43718</v>
      </c>
      <c r="D348" s="2">
        <v>0.98125000000000007</v>
      </c>
      <c r="E348" t="s">
        <v>6395</v>
      </c>
      <c r="F348" t="s">
        <v>6396</v>
      </c>
      <c r="G348" t="s">
        <v>10043</v>
      </c>
      <c r="H348" t="s">
        <v>10044</v>
      </c>
    </row>
    <row r="349" spans="1:8" x14ac:dyDescent="0.2">
      <c r="A349" t="s">
        <v>10508</v>
      </c>
      <c r="B349" t="s">
        <v>9</v>
      </c>
      <c r="C349" s="1">
        <v>43718</v>
      </c>
      <c r="D349" s="2">
        <v>0.58333333333333337</v>
      </c>
      <c r="E349" t="s">
        <v>10504</v>
      </c>
      <c r="F349" t="s">
        <v>10505</v>
      </c>
      <c r="G349" t="s">
        <v>10509</v>
      </c>
      <c r="H349" t="s">
        <v>10510</v>
      </c>
    </row>
    <row r="350" spans="1:8" x14ac:dyDescent="0.2">
      <c r="A350" t="s">
        <v>10524</v>
      </c>
      <c r="B350" t="s">
        <v>9</v>
      </c>
      <c r="C350" s="1">
        <v>43718</v>
      </c>
      <c r="D350" s="2">
        <v>0.25</v>
      </c>
      <c r="E350" t="s">
        <v>10504</v>
      </c>
      <c r="F350" t="s">
        <v>10525</v>
      </c>
      <c r="G350" t="s">
        <v>10526</v>
      </c>
      <c r="H350" t="s">
        <v>10527</v>
      </c>
    </row>
    <row r="351" spans="1:8" x14ac:dyDescent="0.2">
      <c r="A351" t="s">
        <v>10528</v>
      </c>
      <c r="B351" t="s">
        <v>9</v>
      </c>
      <c r="C351" s="1">
        <v>43718</v>
      </c>
      <c r="D351" s="2">
        <v>0.41666666666666669</v>
      </c>
      <c r="E351" t="s">
        <v>10504</v>
      </c>
      <c r="F351" t="s">
        <v>10505</v>
      </c>
      <c r="G351" t="s">
        <v>10529</v>
      </c>
      <c r="H351" t="s">
        <v>10530</v>
      </c>
    </row>
    <row r="352" spans="1:8" x14ac:dyDescent="0.2">
      <c r="A352" t="s">
        <v>10531</v>
      </c>
      <c r="B352" t="s">
        <v>9</v>
      </c>
      <c r="C352" s="1">
        <v>43718</v>
      </c>
      <c r="D352" s="2">
        <v>0.29166666666666669</v>
      </c>
      <c r="E352" t="s">
        <v>10504</v>
      </c>
      <c r="F352" t="s">
        <v>10505</v>
      </c>
      <c r="G352" t="s">
        <v>10532</v>
      </c>
      <c r="H352" t="s">
        <v>10533</v>
      </c>
    </row>
    <row r="353" spans="1:8" x14ac:dyDescent="0.2">
      <c r="A353" t="s">
        <v>10534</v>
      </c>
      <c r="B353" t="s">
        <v>9</v>
      </c>
      <c r="C353" s="1">
        <v>43718</v>
      </c>
      <c r="D353" s="2">
        <v>0.4375</v>
      </c>
      <c r="E353" t="s">
        <v>10504</v>
      </c>
      <c r="F353" t="s">
        <v>10505</v>
      </c>
      <c r="G353" t="s">
        <v>10535</v>
      </c>
      <c r="H353" t="s">
        <v>10536</v>
      </c>
    </row>
    <row r="354" spans="1:8" x14ac:dyDescent="0.2">
      <c r="A354" t="s">
        <v>10537</v>
      </c>
      <c r="B354" t="s">
        <v>9</v>
      </c>
      <c r="C354" s="1">
        <v>43718</v>
      </c>
      <c r="D354" s="2">
        <v>0.4513888888888889</v>
      </c>
      <c r="E354" t="s">
        <v>10504</v>
      </c>
      <c r="F354" t="s">
        <v>10505</v>
      </c>
      <c r="G354" t="s">
        <v>10538</v>
      </c>
      <c r="H354" t="s">
        <v>10539</v>
      </c>
    </row>
    <row r="355" spans="1:8" x14ac:dyDescent="0.2">
      <c r="A355" t="s">
        <v>10540</v>
      </c>
      <c r="B355" t="s">
        <v>9</v>
      </c>
      <c r="C355" s="1">
        <v>43718</v>
      </c>
      <c r="D355" s="2">
        <v>0.47638888888888892</v>
      </c>
      <c r="E355" t="s">
        <v>10504</v>
      </c>
      <c r="F355" t="s">
        <v>10505</v>
      </c>
      <c r="G355" t="s">
        <v>10541</v>
      </c>
      <c r="H355" t="s">
        <v>10542</v>
      </c>
    </row>
    <row r="356" spans="1:8" x14ac:dyDescent="0.2">
      <c r="A356" t="s">
        <v>10548</v>
      </c>
      <c r="B356" t="s">
        <v>9</v>
      </c>
      <c r="C356" s="1">
        <v>43718</v>
      </c>
      <c r="D356" s="2">
        <v>0.49861111111111112</v>
      </c>
      <c r="E356" t="s">
        <v>10504</v>
      </c>
      <c r="F356" t="s">
        <v>10505</v>
      </c>
      <c r="G356" t="s">
        <v>10549</v>
      </c>
      <c r="H356" t="s">
        <v>10550</v>
      </c>
    </row>
    <row r="357" spans="1:8" x14ac:dyDescent="0.2">
      <c r="A357" t="s">
        <v>10551</v>
      </c>
      <c r="B357" t="s">
        <v>9</v>
      </c>
      <c r="C357" s="1">
        <v>43718</v>
      </c>
      <c r="D357" s="2">
        <v>0.54166666666666663</v>
      </c>
      <c r="E357" t="s">
        <v>10504</v>
      </c>
      <c r="F357" t="s">
        <v>10552</v>
      </c>
      <c r="G357" t="s">
        <v>10553</v>
      </c>
      <c r="H357" t="s">
        <v>10554</v>
      </c>
    </row>
    <row r="358" spans="1:8" x14ac:dyDescent="0.2">
      <c r="A358" t="s">
        <v>10559</v>
      </c>
      <c r="B358" t="s">
        <v>9</v>
      </c>
      <c r="C358" s="1">
        <v>43718</v>
      </c>
      <c r="D358" s="2">
        <v>0.52083333333333337</v>
      </c>
      <c r="E358" t="s">
        <v>10504</v>
      </c>
      <c r="F358" t="s">
        <v>10505</v>
      </c>
      <c r="G358" t="s">
        <v>10560</v>
      </c>
      <c r="H358" t="s">
        <v>10561</v>
      </c>
    </row>
    <row r="359" spans="1:8" x14ac:dyDescent="0.2">
      <c r="A359" t="s">
        <v>10562</v>
      </c>
      <c r="B359" t="s">
        <v>9</v>
      </c>
      <c r="C359" s="1">
        <v>43718</v>
      </c>
      <c r="D359" s="2">
        <v>0.33888888888888885</v>
      </c>
      <c r="E359" t="s">
        <v>10504</v>
      </c>
      <c r="F359" t="s">
        <v>10505</v>
      </c>
      <c r="G359" t="s">
        <v>10563</v>
      </c>
      <c r="H359" t="s">
        <v>10564</v>
      </c>
    </row>
    <row r="360" spans="1:8" x14ac:dyDescent="0.2">
      <c r="A360" t="s">
        <v>10565</v>
      </c>
      <c r="B360" t="s">
        <v>9</v>
      </c>
      <c r="C360" s="1">
        <v>43718</v>
      </c>
      <c r="D360" s="2">
        <v>0.3756944444444445</v>
      </c>
      <c r="E360" t="s">
        <v>10504</v>
      </c>
      <c r="F360" t="s">
        <v>10505</v>
      </c>
      <c r="G360" t="s">
        <v>10566</v>
      </c>
      <c r="H360" t="s">
        <v>10567</v>
      </c>
    </row>
    <row r="361" spans="1:8" x14ac:dyDescent="0.2">
      <c r="A361" t="s">
        <v>10568</v>
      </c>
      <c r="B361" t="s">
        <v>9</v>
      </c>
      <c r="C361" s="1">
        <v>43718</v>
      </c>
      <c r="D361" s="2">
        <v>0.56111111111111112</v>
      </c>
      <c r="E361" t="s">
        <v>10504</v>
      </c>
      <c r="F361" t="s">
        <v>10505</v>
      </c>
      <c r="G361" t="s">
        <v>10569</v>
      </c>
      <c r="H361" t="s">
        <v>10570</v>
      </c>
    </row>
    <row r="362" spans="1:8" x14ac:dyDescent="0.2">
      <c r="A362" t="s">
        <v>10674</v>
      </c>
      <c r="B362" t="s">
        <v>9</v>
      </c>
      <c r="C362" s="1">
        <v>43718</v>
      </c>
      <c r="D362" s="2">
        <v>0.64236111111111105</v>
      </c>
      <c r="E362" t="s">
        <v>10504</v>
      </c>
      <c r="F362" t="s">
        <v>10505</v>
      </c>
      <c r="G362" t="s">
        <v>10675</v>
      </c>
      <c r="H362" t="s">
        <v>10676</v>
      </c>
    </row>
    <row r="363" spans="1:8" x14ac:dyDescent="0.2">
      <c r="A363" t="s">
        <v>10677</v>
      </c>
      <c r="B363" t="s">
        <v>9</v>
      </c>
      <c r="C363" s="1">
        <v>43718</v>
      </c>
      <c r="D363" s="2">
        <v>0.73263888888888884</v>
      </c>
      <c r="E363" t="s">
        <v>10504</v>
      </c>
      <c r="F363" t="s">
        <v>10505</v>
      </c>
      <c r="G363" t="s">
        <v>10678</v>
      </c>
      <c r="H363" t="s">
        <v>10679</v>
      </c>
    </row>
    <row r="364" spans="1:8" x14ac:dyDescent="0.2">
      <c r="A364" t="s">
        <v>10680</v>
      </c>
      <c r="B364" t="s">
        <v>9</v>
      </c>
      <c r="C364" s="1">
        <v>43718</v>
      </c>
      <c r="D364" s="2">
        <v>0.6020833333333333</v>
      </c>
      <c r="E364" t="s">
        <v>10504</v>
      </c>
      <c r="F364" t="s">
        <v>10505</v>
      </c>
      <c r="G364" t="s">
        <v>10681</v>
      </c>
      <c r="H364" t="s">
        <v>10682</v>
      </c>
    </row>
    <row r="365" spans="1:8" x14ac:dyDescent="0.2">
      <c r="A365" t="s">
        <v>10683</v>
      </c>
      <c r="B365" t="s">
        <v>9</v>
      </c>
      <c r="C365" s="1">
        <v>43718</v>
      </c>
      <c r="D365" s="2">
        <v>0.77430555555555547</v>
      </c>
      <c r="E365" t="s">
        <v>10504</v>
      </c>
      <c r="F365" t="s">
        <v>10505</v>
      </c>
      <c r="G365" t="s">
        <v>10684</v>
      </c>
      <c r="H365" t="s">
        <v>10685</v>
      </c>
    </row>
    <row r="366" spans="1:8" x14ac:dyDescent="0.2">
      <c r="A366" t="s">
        <v>10686</v>
      </c>
      <c r="B366" t="s">
        <v>9</v>
      </c>
      <c r="C366" s="1">
        <v>43718</v>
      </c>
      <c r="D366" s="2">
        <v>0.625</v>
      </c>
      <c r="E366" t="s">
        <v>10504</v>
      </c>
      <c r="F366" t="s">
        <v>10552</v>
      </c>
      <c r="G366" t="s">
        <v>10687</v>
      </c>
      <c r="H366" t="s">
        <v>10688</v>
      </c>
    </row>
    <row r="367" spans="1:8" x14ac:dyDescent="0.2">
      <c r="A367" t="s">
        <v>10689</v>
      </c>
      <c r="B367" t="s">
        <v>9</v>
      </c>
      <c r="C367" s="1">
        <v>43718</v>
      </c>
      <c r="D367" s="2">
        <v>0.66319444444444442</v>
      </c>
      <c r="E367" t="s">
        <v>10504</v>
      </c>
      <c r="F367" t="s">
        <v>10505</v>
      </c>
      <c r="G367" t="s">
        <v>10690</v>
      </c>
      <c r="H367" t="s">
        <v>10691</v>
      </c>
    </row>
    <row r="368" spans="1:8" x14ac:dyDescent="0.2">
      <c r="A368" t="s">
        <v>10692</v>
      </c>
      <c r="B368" t="s">
        <v>9</v>
      </c>
      <c r="C368" s="1">
        <v>43718</v>
      </c>
      <c r="D368" s="2">
        <v>0.81944444444444453</v>
      </c>
      <c r="E368" t="s">
        <v>10504</v>
      </c>
      <c r="F368" t="s">
        <v>10552</v>
      </c>
      <c r="G368" t="s">
        <v>10693</v>
      </c>
      <c r="H368" t="s">
        <v>10694</v>
      </c>
    </row>
    <row r="369" spans="1:8" x14ac:dyDescent="0.2">
      <c r="A369" t="s">
        <v>10695</v>
      </c>
      <c r="B369" t="s">
        <v>9</v>
      </c>
      <c r="C369" s="1">
        <v>43718</v>
      </c>
      <c r="D369" s="2">
        <v>0.70833333333333337</v>
      </c>
      <c r="E369" t="s">
        <v>10504</v>
      </c>
      <c r="F369" t="s">
        <v>10505</v>
      </c>
      <c r="G369" t="s">
        <v>10696</v>
      </c>
      <c r="H369" t="s">
        <v>10697</v>
      </c>
    </row>
    <row r="370" spans="1:8" x14ac:dyDescent="0.2">
      <c r="A370" t="s">
        <v>10698</v>
      </c>
      <c r="B370" t="s">
        <v>9</v>
      </c>
      <c r="C370" s="1">
        <v>43718</v>
      </c>
      <c r="D370" s="2">
        <v>0.84027777777777779</v>
      </c>
      <c r="E370" t="s">
        <v>10504</v>
      </c>
      <c r="F370" t="s">
        <v>10552</v>
      </c>
      <c r="G370" t="s">
        <v>10699</v>
      </c>
      <c r="H370" t="s">
        <v>10700</v>
      </c>
    </row>
    <row r="371" spans="1:8" x14ac:dyDescent="0.2">
      <c r="A371" t="s">
        <v>10701</v>
      </c>
      <c r="B371" t="s">
        <v>9</v>
      </c>
      <c r="C371" s="1">
        <v>43718</v>
      </c>
      <c r="D371" s="2">
        <v>0.63263888888888886</v>
      </c>
      <c r="E371" t="s">
        <v>10504</v>
      </c>
      <c r="F371" t="s">
        <v>10505</v>
      </c>
      <c r="G371" t="s">
        <v>10702</v>
      </c>
      <c r="H371" t="s">
        <v>10703</v>
      </c>
    </row>
    <row r="372" spans="1:8" x14ac:dyDescent="0.2">
      <c r="A372" t="s">
        <v>10704</v>
      </c>
      <c r="B372" t="s">
        <v>9</v>
      </c>
      <c r="C372" s="1">
        <v>43718</v>
      </c>
      <c r="D372" s="2">
        <v>0.67708333333333337</v>
      </c>
      <c r="E372" t="s">
        <v>10504</v>
      </c>
      <c r="F372" t="s">
        <v>10505</v>
      </c>
      <c r="G372" t="s">
        <v>10705</v>
      </c>
      <c r="H372" t="s">
        <v>10706</v>
      </c>
    </row>
    <row r="373" spans="1:8" x14ac:dyDescent="0.2">
      <c r="A373" t="s">
        <v>10707</v>
      </c>
      <c r="B373" t="s">
        <v>9</v>
      </c>
      <c r="C373" s="1">
        <v>43718</v>
      </c>
      <c r="D373" s="2">
        <v>0.86111111111111116</v>
      </c>
      <c r="E373" t="s">
        <v>10504</v>
      </c>
      <c r="F373" t="s">
        <v>10505</v>
      </c>
      <c r="G373" t="s">
        <v>10708</v>
      </c>
      <c r="H373" t="s">
        <v>10709</v>
      </c>
    </row>
    <row r="374" spans="1:8" x14ac:dyDescent="0.2">
      <c r="A374" t="s">
        <v>10710</v>
      </c>
      <c r="B374" t="s">
        <v>9</v>
      </c>
      <c r="C374" s="1">
        <v>43718</v>
      </c>
      <c r="D374" s="2">
        <v>0.79513888888888884</v>
      </c>
      <c r="E374" t="s">
        <v>10504</v>
      </c>
      <c r="F374" t="s">
        <v>10505</v>
      </c>
      <c r="G374" t="s">
        <v>10711</v>
      </c>
      <c r="H374" t="s">
        <v>10712</v>
      </c>
    </row>
    <row r="375" spans="1:8" x14ac:dyDescent="0.2">
      <c r="A375" t="s">
        <v>10716</v>
      </c>
      <c r="B375" t="s">
        <v>9</v>
      </c>
      <c r="C375" s="1">
        <v>43718</v>
      </c>
      <c r="D375" s="2">
        <v>0.875</v>
      </c>
      <c r="E375" t="s">
        <v>10504</v>
      </c>
      <c r="F375" t="s">
        <v>10552</v>
      </c>
      <c r="G375" t="s">
        <v>10717</v>
      </c>
      <c r="H375" t="s">
        <v>10718</v>
      </c>
    </row>
    <row r="376" spans="1:8" x14ac:dyDescent="0.2">
      <c r="A376" t="s">
        <v>11377</v>
      </c>
      <c r="B376" t="s">
        <v>9</v>
      </c>
      <c r="C376" s="1">
        <v>43718</v>
      </c>
      <c r="D376" s="2">
        <v>0.83333333333333337</v>
      </c>
      <c r="E376" t="s">
        <v>11378</v>
      </c>
      <c r="F376" t="s">
        <v>11379</v>
      </c>
      <c r="G376" t="s">
        <v>11380</v>
      </c>
      <c r="H376" t="s">
        <v>11381</v>
      </c>
    </row>
    <row r="377" spans="1:8" x14ac:dyDescent="0.2">
      <c r="A377" t="s">
        <v>11408</v>
      </c>
      <c r="B377" t="s">
        <v>9</v>
      </c>
      <c r="C377" s="1">
        <v>43718</v>
      </c>
      <c r="D377" s="2">
        <v>0.25763888888888892</v>
      </c>
      <c r="E377" t="s">
        <v>11378</v>
      </c>
      <c r="F377" t="s">
        <v>11379</v>
      </c>
      <c r="G377" t="s">
        <v>11409</v>
      </c>
      <c r="H377" t="s">
        <v>11410</v>
      </c>
    </row>
    <row r="378" spans="1:8" x14ac:dyDescent="0.2">
      <c r="A378" t="s">
        <v>11476</v>
      </c>
      <c r="B378" t="s">
        <v>9</v>
      </c>
      <c r="C378" s="1">
        <v>43718</v>
      </c>
      <c r="D378" s="2">
        <v>0.17847222222222223</v>
      </c>
      <c r="E378" t="s">
        <v>11378</v>
      </c>
      <c r="F378" t="s">
        <v>11405</v>
      </c>
      <c r="G378" t="s">
        <v>11477</v>
      </c>
      <c r="H378" t="s">
        <v>11478</v>
      </c>
    </row>
    <row r="379" spans="1:8" x14ac:dyDescent="0.2">
      <c r="A379" t="s">
        <v>11503</v>
      </c>
      <c r="B379" t="s">
        <v>9</v>
      </c>
      <c r="C379" s="1">
        <v>43718</v>
      </c>
      <c r="D379" s="2">
        <v>0.22222222222222221</v>
      </c>
      <c r="E379" t="s">
        <v>11378</v>
      </c>
      <c r="F379" t="s">
        <v>11504</v>
      </c>
      <c r="G379" t="s">
        <v>11505</v>
      </c>
      <c r="H379" t="s">
        <v>11506</v>
      </c>
    </row>
    <row r="380" spans="1:8" x14ac:dyDescent="0.2">
      <c r="A380" t="s">
        <v>11972</v>
      </c>
      <c r="B380" t="s">
        <v>9</v>
      </c>
      <c r="C380" s="1">
        <v>43718</v>
      </c>
      <c r="D380" s="2">
        <v>0.49236111111111108</v>
      </c>
      <c r="E380" t="s">
        <v>11378</v>
      </c>
      <c r="F380" t="s">
        <v>11383</v>
      </c>
      <c r="G380" t="s">
        <v>11973</v>
      </c>
      <c r="H380" t="s">
        <v>11974</v>
      </c>
    </row>
    <row r="381" spans="1:8" x14ac:dyDescent="0.2">
      <c r="A381" t="s">
        <v>11981</v>
      </c>
      <c r="B381" t="s">
        <v>9</v>
      </c>
      <c r="C381" s="1">
        <v>43718</v>
      </c>
      <c r="D381" s="2">
        <v>0.54305555555555551</v>
      </c>
      <c r="E381" t="s">
        <v>11378</v>
      </c>
      <c r="F381" t="s">
        <v>11433</v>
      </c>
      <c r="G381" t="s">
        <v>11982</v>
      </c>
      <c r="H381" t="s">
        <v>11983</v>
      </c>
    </row>
    <row r="382" spans="1:8" x14ac:dyDescent="0.2">
      <c r="A382" t="s">
        <v>11987</v>
      </c>
      <c r="B382" t="s">
        <v>9</v>
      </c>
      <c r="C382" s="1">
        <v>43718</v>
      </c>
      <c r="D382" s="2">
        <v>0.58611111111111114</v>
      </c>
      <c r="E382" t="s">
        <v>11378</v>
      </c>
      <c r="F382" t="s">
        <v>11383</v>
      </c>
      <c r="G382" t="s">
        <v>11988</v>
      </c>
      <c r="H382" t="s">
        <v>11989</v>
      </c>
    </row>
    <row r="383" spans="1:8" x14ac:dyDescent="0.2">
      <c r="A383" t="s">
        <v>11990</v>
      </c>
      <c r="B383" t="s">
        <v>9</v>
      </c>
      <c r="C383" s="1">
        <v>43718</v>
      </c>
      <c r="D383" s="2">
        <v>0.37777777777777777</v>
      </c>
      <c r="E383" t="s">
        <v>11378</v>
      </c>
      <c r="F383" t="s">
        <v>11383</v>
      </c>
      <c r="G383" t="s">
        <v>11991</v>
      </c>
      <c r="H383" t="s">
        <v>11992</v>
      </c>
    </row>
    <row r="384" spans="1:8" x14ac:dyDescent="0.2">
      <c r="A384" t="s">
        <v>11993</v>
      </c>
      <c r="B384" t="s">
        <v>9</v>
      </c>
      <c r="C384" s="1">
        <v>43718</v>
      </c>
      <c r="D384" s="2">
        <v>0.51041666666666663</v>
      </c>
      <c r="E384" t="s">
        <v>11378</v>
      </c>
      <c r="F384" t="s">
        <v>11433</v>
      </c>
      <c r="G384" t="s">
        <v>11994</v>
      </c>
      <c r="H384" t="s">
        <v>11995</v>
      </c>
    </row>
    <row r="385" spans="1:8" x14ac:dyDescent="0.2">
      <c r="A385" t="s">
        <v>11996</v>
      </c>
      <c r="B385" t="s">
        <v>9</v>
      </c>
      <c r="C385" s="1">
        <v>43718</v>
      </c>
      <c r="D385" s="2">
        <v>0.77500000000000002</v>
      </c>
      <c r="E385" t="s">
        <v>11378</v>
      </c>
      <c r="F385" t="s">
        <v>11379</v>
      </c>
      <c r="G385" t="s">
        <v>11997</v>
      </c>
      <c r="H385" t="s">
        <v>11998</v>
      </c>
    </row>
    <row r="386" spans="1:8" x14ac:dyDescent="0.2">
      <c r="A386" t="s">
        <v>11999</v>
      </c>
      <c r="B386" t="s">
        <v>9</v>
      </c>
      <c r="C386" s="1">
        <v>43718</v>
      </c>
      <c r="D386" s="2">
        <v>0.62986111111111109</v>
      </c>
      <c r="E386" t="s">
        <v>11378</v>
      </c>
      <c r="F386" t="s">
        <v>11446</v>
      </c>
      <c r="G386" t="s">
        <v>12000</v>
      </c>
      <c r="H386" t="s">
        <v>12001</v>
      </c>
    </row>
    <row r="387" spans="1:8" x14ac:dyDescent="0.2">
      <c r="A387" t="s">
        <v>12002</v>
      </c>
      <c r="B387" t="s">
        <v>9</v>
      </c>
      <c r="C387" s="1">
        <v>43718</v>
      </c>
      <c r="D387" s="2">
        <v>0.7944444444444444</v>
      </c>
      <c r="E387" t="s">
        <v>11378</v>
      </c>
      <c r="F387" t="s">
        <v>11433</v>
      </c>
      <c r="G387" t="s">
        <v>12003</v>
      </c>
      <c r="H387" t="s">
        <v>12004</v>
      </c>
    </row>
    <row r="388" spans="1:8" x14ac:dyDescent="0.2">
      <c r="A388" t="s">
        <v>12005</v>
      </c>
      <c r="B388" t="s">
        <v>9</v>
      </c>
      <c r="C388" s="1">
        <v>43718</v>
      </c>
      <c r="D388" s="2">
        <v>0.65694444444444444</v>
      </c>
      <c r="E388" t="s">
        <v>11378</v>
      </c>
      <c r="F388" t="s">
        <v>11433</v>
      </c>
      <c r="G388" t="s">
        <v>12006</v>
      </c>
      <c r="H388" t="s">
        <v>12007</v>
      </c>
    </row>
    <row r="389" spans="1:8" x14ac:dyDescent="0.2">
      <c r="A389" t="s">
        <v>12008</v>
      </c>
      <c r="B389" t="s">
        <v>9</v>
      </c>
      <c r="C389" s="1">
        <v>43718</v>
      </c>
      <c r="D389" s="2">
        <v>0.70972222222222225</v>
      </c>
      <c r="E389" t="s">
        <v>11378</v>
      </c>
      <c r="F389" t="s">
        <v>11433</v>
      </c>
      <c r="G389" t="s">
        <v>12009</v>
      </c>
      <c r="H389" t="s">
        <v>12010</v>
      </c>
    </row>
    <row r="390" spans="1:8" x14ac:dyDescent="0.2">
      <c r="A390" t="s">
        <v>12011</v>
      </c>
      <c r="B390" t="s">
        <v>9</v>
      </c>
      <c r="C390" s="1">
        <v>43718</v>
      </c>
      <c r="D390" s="2">
        <v>0.66875000000000007</v>
      </c>
      <c r="E390" t="s">
        <v>11378</v>
      </c>
      <c r="F390" t="s">
        <v>11379</v>
      </c>
      <c r="G390" t="s">
        <v>12012</v>
      </c>
      <c r="H390" t="s">
        <v>12013</v>
      </c>
    </row>
    <row r="391" spans="1:8" x14ac:dyDescent="0.2">
      <c r="A391" t="s">
        <v>12014</v>
      </c>
      <c r="B391" t="s">
        <v>9</v>
      </c>
      <c r="C391" s="1">
        <v>43718</v>
      </c>
      <c r="D391" s="2">
        <v>0.72638888888888886</v>
      </c>
      <c r="E391" t="s">
        <v>11378</v>
      </c>
      <c r="F391" t="s">
        <v>11379</v>
      </c>
      <c r="G391" t="s">
        <v>12015</v>
      </c>
      <c r="H391" t="s">
        <v>12016</v>
      </c>
    </row>
    <row r="392" spans="1:8" x14ac:dyDescent="0.2">
      <c r="A392" t="s">
        <v>12017</v>
      </c>
      <c r="B392" t="s">
        <v>9</v>
      </c>
      <c r="C392" s="1">
        <v>43718</v>
      </c>
      <c r="D392" s="2">
        <v>0.80972222222222223</v>
      </c>
      <c r="E392" t="s">
        <v>11378</v>
      </c>
      <c r="F392" t="s">
        <v>11379</v>
      </c>
      <c r="G392" t="s">
        <v>12018</v>
      </c>
      <c r="H392" t="s">
        <v>12019</v>
      </c>
    </row>
    <row r="393" spans="1:8" x14ac:dyDescent="0.2">
      <c r="A393" t="s">
        <v>12020</v>
      </c>
      <c r="B393" t="s">
        <v>9</v>
      </c>
      <c r="C393" s="1">
        <v>43718</v>
      </c>
      <c r="D393" s="2">
        <v>0.75277777777777777</v>
      </c>
      <c r="E393" t="s">
        <v>11378</v>
      </c>
      <c r="F393" t="s">
        <v>11379</v>
      </c>
      <c r="G393" t="s">
        <v>12021</v>
      </c>
      <c r="H393" t="s">
        <v>12022</v>
      </c>
    </row>
    <row r="394" spans="1:8" x14ac:dyDescent="0.2">
      <c r="A394" t="s">
        <v>12023</v>
      </c>
      <c r="B394" t="s">
        <v>9</v>
      </c>
      <c r="C394" s="1">
        <v>43718</v>
      </c>
      <c r="D394" s="2">
        <v>0.70833333333333337</v>
      </c>
      <c r="E394" t="s">
        <v>10512</v>
      </c>
      <c r="F394" t="s">
        <v>10556</v>
      </c>
      <c r="G394" t="s">
        <v>12024</v>
      </c>
      <c r="H394" t="s">
        <v>12025</v>
      </c>
    </row>
    <row r="395" spans="1:8" x14ac:dyDescent="0.2">
      <c r="A395" t="s">
        <v>12026</v>
      </c>
      <c r="B395" t="s">
        <v>9</v>
      </c>
      <c r="C395" s="1">
        <v>43718</v>
      </c>
      <c r="D395" s="2">
        <v>0.68819444444444444</v>
      </c>
      <c r="E395" t="s">
        <v>10512</v>
      </c>
      <c r="F395" t="s">
        <v>10517</v>
      </c>
      <c r="G395" t="s">
        <v>12027</v>
      </c>
      <c r="H395" t="s">
        <v>12028</v>
      </c>
    </row>
    <row r="396" spans="1:8" x14ac:dyDescent="0.2">
      <c r="A396" t="s">
        <v>12036</v>
      </c>
      <c r="B396" t="s">
        <v>9</v>
      </c>
      <c r="C396" s="1">
        <v>43718</v>
      </c>
      <c r="D396" s="2">
        <v>0.50138888888888888</v>
      </c>
      <c r="E396" t="s">
        <v>10512</v>
      </c>
      <c r="F396" t="s">
        <v>10556</v>
      </c>
      <c r="G396" t="s">
        <v>12037</v>
      </c>
      <c r="H396" t="s">
        <v>12038</v>
      </c>
    </row>
    <row r="397" spans="1:8" x14ac:dyDescent="0.2">
      <c r="A397" t="s">
        <v>12187</v>
      </c>
      <c r="B397" t="s">
        <v>9</v>
      </c>
      <c r="C397" s="1">
        <v>43718</v>
      </c>
      <c r="D397" s="2">
        <v>4.2361111111111106E-2</v>
      </c>
      <c r="E397" t="s">
        <v>10544</v>
      </c>
      <c r="F397" t="s">
        <v>12117</v>
      </c>
      <c r="G397" t="s">
        <v>12188</v>
      </c>
      <c r="H397" t="s">
        <v>12189</v>
      </c>
    </row>
    <row r="398" spans="1:8" x14ac:dyDescent="0.2">
      <c r="A398" t="s">
        <v>12199</v>
      </c>
      <c r="B398" t="s">
        <v>9</v>
      </c>
      <c r="C398" s="1">
        <v>43718</v>
      </c>
      <c r="D398" s="2">
        <v>0</v>
      </c>
      <c r="E398" t="s">
        <v>10512</v>
      </c>
      <c r="F398" t="s">
        <v>10521</v>
      </c>
      <c r="G398" t="s">
        <v>12200</v>
      </c>
      <c r="H398" t="s">
        <v>12201</v>
      </c>
    </row>
    <row r="399" spans="1:8" x14ac:dyDescent="0.2">
      <c r="A399" t="s">
        <v>12205</v>
      </c>
      <c r="B399" t="s">
        <v>9</v>
      </c>
      <c r="C399" s="1">
        <v>43718</v>
      </c>
      <c r="D399" s="2">
        <v>0.29166666666666669</v>
      </c>
      <c r="E399" t="s">
        <v>10512</v>
      </c>
      <c r="F399" t="s">
        <v>10517</v>
      </c>
      <c r="G399" t="s">
        <v>12206</v>
      </c>
      <c r="H399" t="s">
        <v>12207</v>
      </c>
    </row>
    <row r="400" spans="1:8" x14ac:dyDescent="0.2">
      <c r="A400" t="s">
        <v>12208</v>
      </c>
      <c r="B400" t="s">
        <v>9</v>
      </c>
      <c r="C400" s="1">
        <v>43718</v>
      </c>
      <c r="D400" s="2">
        <v>4.1666666666666664E-2</v>
      </c>
      <c r="E400" t="s">
        <v>10512</v>
      </c>
      <c r="F400" t="s">
        <v>12030</v>
      </c>
      <c r="G400" t="s">
        <v>12209</v>
      </c>
      <c r="H400" t="s">
        <v>12210</v>
      </c>
    </row>
    <row r="401" spans="1:8" x14ac:dyDescent="0.2">
      <c r="A401" t="s">
        <v>12211</v>
      </c>
      <c r="B401" t="s">
        <v>9</v>
      </c>
      <c r="C401" s="1">
        <v>43718</v>
      </c>
      <c r="D401" s="2">
        <v>8.3333333333333329E-2</v>
      </c>
      <c r="E401" t="s">
        <v>10512</v>
      </c>
      <c r="F401" t="s">
        <v>10513</v>
      </c>
      <c r="G401" t="s">
        <v>12212</v>
      </c>
      <c r="H401" t="s">
        <v>12213</v>
      </c>
    </row>
    <row r="402" spans="1:8" x14ac:dyDescent="0.2">
      <c r="A402" t="s">
        <v>12214</v>
      </c>
      <c r="B402" t="s">
        <v>9</v>
      </c>
      <c r="C402" s="1">
        <v>43718</v>
      </c>
      <c r="D402" s="2">
        <v>0.20833333333333334</v>
      </c>
      <c r="E402" t="s">
        <v>10512</v>
      </c>
      <c r="F402" t="s">
        <v>10517</v>
      </c>
      <c r="G402" t="s">
        <v>12215</v>
      </c>
      <c r="H402" t="s">
        <v>12216</v>
      </c>
    </row>
    <row r="403" spans="1:8" x14ac:dyDescent="0.2">
      <c r="A403" t="s">
        <v>12217</v>
      </c>
      <c r="B403" t="s">
        <v>9</v>
      </c>
      <c r="C403" s="1">
        <v>43718</v>
      </c>
      <c r="D403" s="2">
        <v>0.125</v>
      </c>
      <c r="E403" t="s">
        <v>10512</v>
      </c>
      <c r="F403" t="s">
        <v>10556</v>
      </c>
      <c r="G403" t="s">
        <v>12218</v>
      </c>
      <c r="H403" t="s">
        <v>12219</v>
      </c>
    </row>
    <row r="404" spans="1:8" x14ac:dyDescent="0.2">
      <c r="A404" t="s">
        <v>12220</v>
      </c>
      <c r="B404" t="s">
        <v>9</v>
      </c>
      <c r="C404" s="1">
        <v>43718</v>
      </c>
      <c r="D404" s="2">
        <v>0.41666666666666669</v>
      </c>
      <c r="E404" t="s">
        <v>10512</v>
      </c>
      <c r="F404" t="s">
        <v>10720</v>
      </c>
      <c r="G404" t="s">
        <v>12221</v>
      </c>
      <c r="H404" t="s">
        <v>12222</v>
      </c>
    </row>
    <row r="405" spans="1:8" x14ac:dyDescent="0.2">
      <c r="A405" t="s">
        <v>12223</v>
      </c>
      <c r="B405" t="s">
        <v>9</v>
      </c>
      <c r="C405" s="1">
        <v>43718</v>
      </c>
      <c r="D405" s="2">
        <v>0.1673611111111111</v>
      </c>
      <c r="E405" t="s">
        <v>10512</v>
      </c>
      <c r="F405" t="s">
        <v>10517</v>
      </c>
      <c r="G405" t="s">
        <v>12224</v>
      </c>
      <c r="H405" t="s">
        <v>12225</v>
      </c>
    </row>
    <row r="406" spans="1:8" x14ac:dyDescent="0.2">
      <c r="A406" t="s">
        <v>12226</v>
      </c>
      <c r="B406" t="s">
        <v>9</v>
      </c>
      <c r="C406" s="1">
        <v>43718</v>
      </c>
      <c r="D406" s="2">
        <v>0.33333333333333331</v>
      </c>
      <c r="E406" t="s">
        <v>10512</v>
      </c>
      <c r="F406" t="s">
        <v>10517</v>
      </c>
      <c r="G406" t="s">
        <v>12227</v>
      </c>
      <c r="H406" t="s">
        <v>12228</v>
      </c>
    </row>
    <row r="407" spans="1:8" x14ac:dyDescent="0.2">
      <c r="A407" t="s">
        <v>12229</v>
      </c>
      <c r="B407" t="s">
        <v>9</v>
      </c>
      <c r="C407" s="1">
        <v>43718</v>
      </c>
      <c r="D407" s="2">
        <v>0.25</v>
      </c>
      <c r="E407" t="s">
        <v>10512</v>
      </c>
      <c r="F407" t="s">
        <v>10521</v>
      </c>
      <c r="G407" t="s">
        <v>12230</v>
      </c>
      <c r="H407" t="s">
        <v>12231</v>
      </c>
    </row>
    <row r="408" spans="1:8" x14ac:dyDescent="0.2">
      <c r="A408" t="s">
        <v>12232</v>
      </c>
      <c r="B408" t="s">
        <v>9</v>
      </c>
      <c r="C408" s="1">
        <v>43718</v>
      </c>
      <c r="D408" s="2">
        <v>0.375</v>
      </c>
      <c r="E408" t="s">
        <v>10512</v>
      </c>
      <c r="F408" t="s">
        <v>10785</v>
      </c>
      <c r="G408" t="s">
        <v>12233</v>
      </c>
      <c r="H408" t="s">
        <v>12234</v>
      </c>
    </row>
    <row r="409" spans="1:8" x14ac:dyDescent="0.2">
      <c r="A409" t="s">
        <v>12235</v>
      </c>
      <c r="B409" t="s">
        <v>9</v>
      </c>
      <c r="C409" s="1">
        <v>43718</v>
      </c>
      <c r="D409" s="2">
        <v>0.45833333333333331</v>
      </c>
      <c r="E409" t="s">
        <v>10512</v>
      </c>
      <c r="F409" t="s">
        <v>10556</v>
      </c>
      <c r="G409" t="s">
        <v>12236</v>
      </c>
      <c r="H409" t="s">
        <v>12237</v>
      </c>
    </row>
    <row r="410" spans="1:8" x14ac:dyDescent="0.2">
      <c r="A410" t="s">
        <v>12737</v>
      </c>
      <c r="B410" t="s">
        <v>9</v>
      </c>
      <c r="C410" s="1">
        <v>43718</v>
      </c>
      <c r="D410" s="2">
        <v>0.33680555555555558</v>
      </c>
      <c r="E410" t="s">
        <v>10544</v>
      </c>
      <c r="F410" t="s">
        <v>10733</v>
      </c>
      <c r="G410" t="s">
        <v>12738</v>
      </c>
      <c r="H410" t="s">
        <v>12739</v>
      </c>
    </row>
    <row r="411" spans="1:8" x14ac:dyDescent="0.2">
      <c r="A411" t="s">
        <v>12743</v>
      </c>
      <c r="B411" t="s">
        <v>9</v>
      </c>
      <c r="C411" s="1">
        <v>43718</v>
      </c>
      <c r="D411" s="2">
        <v>0.25208333333333333</v>
      </c>
      <c r="E411" t="s">
        <v>10544</v>
      </c>
      <c r="F411" t="s">
        <v>12101</v>
      </c>
      <c r="G411" t="s">
        <v>12744</v>
      </c>
      <c r="H411" t="s">
        <v>12745</v>
      </c>
    </row>
    <row r="412" spans="1:8" x14ac:dyDescent="0.2">
      <c r="A412" t="s">
        <v>12746</v>
      </c>
      <c r="B412" t="s">
        <v>9</v>
      </c>
      <c r="C412" s="1">
        <v>43718</v>
      </c>
      <c r="D412" s="2">
        <v>0.66875000000000007</v>
      </c>
      <c r="E412" t="s">
        <v>10544</v>
      </c>
      <c r="F412" t="s">
        <v>10733</v>
      </c>
      <c r="G412" t="s">
        <v>12747</v>
      </c>
      <c r="H412" t="s">
        <v>12748</v>
      </c>
    </row>
    <row r="413" spans="1:8" x14ac:dyDescent="0.2">
      <c r="A413" t="s">
        <v>12749</v>
      </c>
      <c r="B413" t="s">
        <v>9</v>
      </c>
      <c r="C413" s="1">
        <v>43718</v>
      </c>
      <c r="D413" s="2">
        <v>0.75069444444444444</v>
      </c>
      <c r="E413" t="s">
        <v>10544</v>
      </c>
      <c r="F413" t="s">
        <v>12101</v>
      </c>
      <c r="G413" t="s">
        <v>12750</v>
      </c>
      <c r="H413" t="s">
        <v>12751</v>
      </c>
    </row>
    <row r="414" spans="1:8" x14ac:dyDescent="0.2">
      <c r="A414" t="s">
        <v>12752</v>
      </c>
      <c r="B414" t="s">
        <v>9</v>
      </c>
      <c r="C414" s="1">
        <v>43718</v>
      </c>
      <c r="D414" s="2">
        <v>0.7090277777777777</v>
      </c>
      <c r="E414" t="s">
        <v>10544</v>
      </c>
      <c r="F414" t="s">
        <v>12101</v>
      </c>
      <c r="G414" t="s">
        <v>12753</v>
      </c>
      <c r="H414" t="s">
        <v>12754</v>
      </c>
    </row>
    <row r="415" spans="1:8" x14ac:dyDescent="0.2">
      <c r="A415" t="s">
        <v>12755</v>
      </c>
      <c r="B415" t="s">
        <v>9</v>
      </c>
      <c r="C415" s="1">
        <v>43718</v>
      </c>
      <c r="D415" s="2">
        <v>0.9194444444444444</v>
      </c>
      <c r="E415" t="s">
        <v>10544</v>
      </c>
      <c r="F415" t="s">
        <v>10733</v>
      </c>
      <c r="G415" t="s">
        <v>12756</v>
      </c>
      <c r="H415" t="s">
        <v>12757</v>
      </c>
    </row>
    <row r="416" spans="1:8" x14ac:dyDescent="0.2">
      <c r="A416" t="s">
        <v>13016</v>
      </c>
      <c r="B416" t="s">
        <v>9</v>
      </c>
      <c r="C416" s="1">
        <v>43718</v>
      </c>
      <c r="D416" s="2">
        <v>0.58333333333333337</v>
      </c>
      <c r="E416" t="s">
        <v>10512</v>
      </c>
      <c r="F416" t="s">
        <v>10556</v>
      </c>
      <c r="G416" t="s">
        <v>13017</v>
      </c>
      <c r="H416" t="s">
        <v>13018</v>
      </c>
    </row>
    <row r="417" spans="1:8" x14ac:dyDescent="0.2">
      <c r="A417" t="s">
        <v>13022</v>
      </c>
      <c r="B417" t="s">
        <v>9</v>
      </c>
      <c r="C417" s="1">
        <v>43718</v>
      </c>
      <c r="D417" s="2">
        <v>0.64583333333333337</v>
      </c>
      <c r="E417" t="s">
        <v>10512</v>
      </c>
      <c r="F417" t="s">
        <v>12030</v>
      </c>
      <c r="G417" t="s">
        <v>13023</v>
      </c>
      <c r="H417" t="s">
        <v>13024</v>
      </c>
    </row>
    <row r="418" spans="1:8" x14ac:dyDescent="0.2">
      <c r="A418" t="s">
        <v>13025</v>
      </c>
      <c r="B418" t="s">
        <v>9</v>
      </c>
      <c r="C418" s="1">
        <v>43718</v>
      </c>
      <c r="D418" s="2">
        <v>0.625</v>
      </c>
      <c r="E418" t="s">
        <v>10512</v>
      </c>
      <c r="F418" t="s">
        <v>10785</v>
      </c>
      <c r="G418" t="s">
        <v>13026</v>
      </c>
      <c r="H418" t="s">
        <v>13027</v>
      </c>
    </row>
    <row r="419" spans="1:8" x14ac:dyDescent="0.2">
      <c r="A419" t="s">
        <v>13031</v>
      </c>
      <c r="B419" t="s">
        <v>9</v>
      </c>
      <c r="C419" s="1">
        <v>43718</v>
      </c>
      <c r="D419" s="2">
        <v>0.75138888888888899</v>
      </c>
      <c r="E419" t="s">
        <v>10512</v>
      </c>
      <c r="F419" t="s">
        <v>10521</v>
      </c>
      <c r="G419" t="s">
        <v>13032</v>
      </c>
      <c r="H419" t="s">
        <v>13033</v>
      </c>
    </row>
    <row r="420" spans="1:8" x14ac:dyDescent="0.2">
      <c r="A420" t="s">
        <v>13046</v>
      </c>
      <c r="B420" t="s">
        <v>9</v>
      </c>
      <c r="C420" s="1">
        <v>43718</v>
      </c>
      <c r="D420" s="2">
        <v>0.91666666666666663</v>
      </c>
      <c r="E420" t="s">
        <v>10512</v>
      </c>
      <c r="F420" t="s">
        <v>10785</v>
      </c>
      <c r="G420" t="s">
        <v>13047</v>
      </c>
      <c r="H420" t="s">
        <v>13048</v>
      </c>
    </row>
    <row r="421" spans="1:8" x14ac:dyDescent="0.2">
      <c r="A421" t="s">
        <v>13052</v>
      </c>
      <c r="B421" t="s">
        <v>9</v>
      </c>
      <c r="C421" s="1">
        <v>43718</v>
      </c>
      <c r="D421" s="2">
        <v>0.66666666666666663</v>
      </c>
      <c r="E421" t="s">
        <v>10512</v>
      </c>
      <c r="F421" t="s">
        <v>10556</v>
      </c>
      <c r="G421" t="s">
        <v>13053</v>
      </c>
      <c r="H421" t="s">
        <v>13054</v>
      </c>
    </row>
    <row r="422" spans="1:8" x14ac:dyDescent="0.2">
      <c r="A422" t="s">
        <v>13055</v>
      </c>
      <c r="B422" t="s">
        <v>9</v>
      </c>
      <c r="C422" s="1">
        <v>43718</v>
      </c>
      <c r="D422" s="2">
        <v>0.79166666666666663</v>
      </c>
      <c r="E422" t="s">
        <v>10512</v>
      </c>
      <c r="F422" t="s">
        <v>10517</v>
      </c>
      <c r="G422" t="s">
        <v>13056</v>
      </c>
      <c r="H422" t="s">
        <v>13057</v>
      </c>
    </row>
    <row r="423" spans="1:8" x14ac:dyDescent="0.2">
      <c r="A423" t="s">
        <v>13058</v>
      </c>
      <c r="B423" t="s">
        <v>9</v>
      </c>
      <c r="C423" s="1">
        <v>43718</v>
      </c>
      <c r="D423" s="2">
        <v>0.875</v>
      </c>
      <c r="E423" t="s">
        <v>10512</v>
      </c>
      <c r="F423" t="s">
        <v>10556</v>
      </c>
      <c r="G423" t="s">
        <v>13059</v>
      </c>
      <c r="H423" t="s">
        <v>13060</v>
      </c>
    </row>
    <row r="424" spans="1:8" x14ac:dyDescent="0.2">
      <c r="A424" t="s">
        <v>13061</v>
      </c>
      <c r="B424" t="s">
        <v>9</v>
      </c>
      <c r="C424" s="1">
        <v>43718</v>
      </c>
      <c r="D424" s="2">
        <v>0.83333333333333337</v>
      </c>
      <c r="E424" t="s">
        <v>10512</v>
      </c>
      <c r="F424" t="s">
        <v>10517</v>
      </c>
      <c r="G424" t="s">
        <v>13062</v>
      </c>
      <c r="H424" t="s">
        <v>13063</v>
      </c>
    </row>
    <row r="425" spans="1:8" x14ac:dyDescent="0.2">
      <c r="A425" t="s">
        <v>13064</v>
      </c>
      <c r="B425" t="s">
        <v>9</v>
      </c>
      <c r="C425" s="1">
        <v>43718</v>
      </c>
      <c r="D425" s="2">
        <v>0.95833333333333337</v>
      </c>
      <c r="E425" t="s">
        <v>10512</v>
      </c>
      <c r="F425" t="s">
        <v>10720</v>
      </c>
      <c r="G425" t="s">
        <v>13065</v>
      </c>
      <c r="H425" t="s">
        <v>13066</v>
      </c>
    </row>
    <row r="426" spans="1:8" x14ac:dyDescent="0.2">
      <c r="A426" t="s">
        <v>13650</v>
      </c>
      <c r="B426" t="s">
        <v>9</v>
      </c>
      <c r="C426" s="1">
        <v>43718</v>
      </c>
      <c r="D426" s="2">
        <v>0.25</v>
      </c>
      <c r="E426" t="s">
        <v>13184</v>
      </c>
      <c r="F426" t="s">
        <v>13189</v>
      </c>
      <c r="G426" t="s">
        <v>13651</v>
      </c>
      <c r="H426" t="s">
        <v>13652</v>
      </c>
    </row>
    <row r="427" spans="1:8" x14ac:dyDescent="0.2">
      <c r="A427" t="s">
        <v>13671</v>
      </c>
      <c r="B427" t="s">
        <v>9</v>
      </c>
      <c r="C427" s="1">
        <v>43718</v>
      </c>
      <c r="D427" s="2">
        <v>0.29166666666666669</v>
      </c>
      <c r="E427" t="s">
        <v>13184</v>
      </c>
      <c r="F427" t="s">
        <v>13244</v>
      </c>
      <c r="G427" t="s">
        <v>13672</v>
      </c>
      <c r="H427" t="s">
        <v>13673</v>
      </c>
    </row>
    <row r="428" spans="1:8" x14ac:dyDescent="0.2">
      <c r="A428" t="s">
        <v>13677</v>
      </c>
      <c r="B428" t="s">
        <v>9</v>
      </c>
      <c r="C428" s="1">
        <v>43718</v>
      </c>
      <c r="D428" s="2">
        <v>0.375</v>
      </c>
      <c r="E428" t="s">
        <v>13184</v>
      </c>
      <c r="F428" t="s">
        <v>13185</v>
      </c>
      <c r="G428" t="s">
        <v>13678</v>
      </c>
      <c r="H428" t="s">
        <v>13679</v>
      </c>
    </row>
    <row r="429" spans="1:8" x14ac:dyDescent="0.2">
      <c r="A429" t="s">
        <v>13680</v>
      </c>
      <c r="B429" t="s">
        <v>9</v>
      </c>
      <c r="C429" s="1">
        <v>43718</v>
      </c>
      <c r="D429" s="2">
        <v>0.33333333333333331</v>
      </c>
      <c r="E429" t="s">
        <v>13184</v>
      </c>
      <c r="F429" t="s">
        <v>13244</v>
      </c>
      <c r="G429" t="s">
        <v>13681</v>
      </c>
      <c r="H429" t="s">
        <v>13682</v>
      </c>
    </row>
    <row r="430" spans="1:8" x14ac:dyDescent="0.2">
      <c r="A430" t="s">
        <v>13683</v>
      </c>
      <c r="B430" t="s">
        <v>9</v>
      </c>
      <c r="C430" s="1">
        <v>43718</v>
      </c>
      <c r="D430" s="2">
        <v>0.41666666666666669</v>
      </c>
      <c r="E430" t="s">
        <v>13184</v>
      </c>
      <c r="F430" t="s">
        <v>13369</v>
      </c>
      <c r="G430" t="s">
        <v>13684</v>
      </c>
      <c r="H430" t="s">
        <v>13685</v>
      </c>
    </row>
    <row r="431" spans="1:8" x14ac:dyDescent="0.2">
      <c r="A431" t="s">
        <v>13686</v>
      </c>
      <c r="B431" t="s">
        <v>9</v>
      </c>
      <c r="C431" s="1">
        <v>43718</v>
      </c>
      <c r="D431" s="2">
        <v>0.70833333333333337</v>
      </c>
      <c r="E431" t="s">
        <v>13184</v>
      </c>
      <c r="F431" t="s">
        <v>13237</v>
      </c>
      <c r="G431" t="s">
        <v>13687</v>
      </c>
      <c r="H431" t="s">
        <v>13688</v>
      </c>
    </row>
    <row r="432" spans="1:8" x14ac:dyDescent="0.2">
      <c r="A432" t="s">
        <v>13689</v>
      </c>
      <c r="B432" t="s">
        <v>9</v>
      </c>
      <c r="C432" s="1">
        <v>43718</v>
      </c>
      <c r="D432" s="2">
        <v>0.45833333333333331</v>
      </c>
      <c r="E432" t="s">
        <v>13184</v>
      </c>
      <c r="F432" t="s">
        <v>13237</v>
      </c>
      <c r="G432" t="s">
        <v>13690</v>
      </c>
      <c r="H432" t="s">
        <v>13691</v>
      </c>
    </row>
    <row r="433" spans="1:8" x14ac:dyDescent="0.2">
      <c r="A433" t="s">
        <v>13692</v>
      </c>
      <c r="B433" t="s">
        <v>9</v>
      </c>
      <c r="C433" s="1">
        <v>43718</v>
      </c>
      <c r="D433" s="2">
        <v>0.5</v>
      </c>
      <c r="E433" t="s">
        <v>13184</v>
      </c>
      <c r="F433" t="s">
        <v>13189</v>
      </c>
      <c r="G433" t="s">
        <v>13693</v>
      </c>
      <c r="H433" t="s">
        <v>13694</v>
      </c>
    </row>
    <row r="434" spans="1:8" x14ac:dyDescent="0.2">
      <c r="A434" t="s">
        <v>13695</v>
      </c>
      <c r="B434" t="s">
        <v>9</v>
      </c>
      <c r="C434" s="1">
        <v>43718</v>
      </c>
      <c r="D434" s="2">
        <v>0.58333333333333337</v>
      </c>
      <c r="E434" t="s">
        <v>13184</v>
      </c>
      <c r="F434" t="s">
        <v>13185</v>
      </c>
      <c r="G434" t="s">
        <v>13696</v>
      </c>
      <c r="H434" t="s">
        <v>13697</v>
      </c>
    </row>
    <row r="435" spans="1:8" x14ac:dyDescent="0.2">
      <c r="A435" t="s">
        <v>13698</v>
      </c>
      <c r="B435" t="s">
        <v>9</v>
      </c>
      <c r="C435" s="1">
        <v>43718</v>
      </c>
      <c r="D435" s="2">
        <v>0.66666666666666663</v>
      </c>
      <c r="E435" t="s">
        <v>13184</v>
      </c>
      <c r="F435" t="s">
        <v>13237</v>
      </c>
      <c r="G435" t="s">
        <v>13699</v>
      </c>
      <c r="H435" t="s">
        <v>13700</v>
      </c>
    </row>
    <row r="436" spans="1:8" x14ac:dyDescent="0.2">
      <c r="A436" t="s">
        <v>13701</v>
      </c>
      <c r="B436" t="s">
        <v>9</v>
      </c>
      <c r="C436" s="1">
        <v>43718</v>
      </c>
      <c r="D436" s="2">
        <v>0.54166666666666663</v>
      </c>
      <c r="E436" t="s">
        <v>13184</v>
      </c>
      <c r="F436" t="s">
        <v>13189</v>
      </c>
      <c r="G436" t="s">
        <v>13702</v>
      </c>
      <c r="H436" t="s">
        <v>13703</v>
      </c>
    </row>
    <row r="437" spans="1:8" x14ac:dyDescent="0.2">
      <c r="A437" t="s">
        <v>13704</v>
      </c>
      <c r="B437" t="s">
        <v>9</v>
      </c>
      <c r="C437" s="1">
        <v>43718</v>
      </c>
      <c r="D437" s="2">
        <v>0.83333333333333337</v>
      </c>
      <c r="E437" t="s">
        <v>13184</v>
      </c>
      <c r="F437" t="s">
        <v>13369</v>
      </c>
      <c r="G437" t="s">
        <v>13705</v>
      </c>
      <c r="H437" t="s">
        <v>13706</v>
      </c>
    </row>
    <row r="438" spans="1:8" x14ac:dyDescent="0.2">
      <c r="A438" t="s">
        <v>13707</v>
      </c>
      <c r="B438" t="s">
        <v>9</v>
      </c>
      <c r="C438" s="1">
        <v>43718</v>
      </c>
      <c r="D438" s="2">
        <v>0.75</v>
      </c>
      <c r="E438" t="s">
        <v>13184</v>
      </c>
      <c r="F438" t="s">
        <v>13237</v>
      </c>
      <c r="G438" t="s">
        <v>13708</v>
      </c>
      <c r="H438" t="s">
        <v>13709</v>
      </c>
    </row>
    <row r="439" spans="1:8" x14ac:dyDescent="0.2">
      <c r="A439" t="s">
        <v>13710</v>
      </c>
      <c r="B439" t="s">
        <v>9</v>
      </c>
      <c r="C439" s="1">
        <v>43718</v>
      </c>
      <c r="D439" s="2">
        <v>0.79166666666666663</v>
      </c>
      <c r="E439" t="s">
        <v>13184</v>
      </c>
      <c r="F439" t="s">
        <v>13189</v>
      </c>
      <c r="G439" t="s">
        <v>13711</v>
      </c>
      <c r="H439" t="s">
        <v>13712</v>
      </c>
    </row>
    <row r="440" spans="1:8" x14ac:dyDescent="0.2">
      <c r="A440" t="s">
        <v>13713</v>
      </c>
      <c r="B440" t="s">
        <v>9</v>
      </c>
      <c r="C440" s="1">
        <v>43718</v>
      </c>
      <c r="D440" s="2">
        <v>0.62569444444444444</v>
      </c>
      <c r="E440" t="s">
        <v>13184</v>
      </c>
      <c r="F440" t="s">
        <v>13205</v>
      </c>
      <c r="G440" t="s">
        <v>13714</v>
      </c>
      <c r="H440" t="s">
        <v>13715</v>
      </c>
    </row>
    <row r="441" spans="1:8" x14ac:dyDescent="0.2">
      <c r="A441" t="s">
        <v>13716</v>
      </c>
      <c r="B441" t="s">
        <v>9</v>
      </c>
      <c r="C441" s="1">
        <v>43718</v>
      </c>
      <c r="D441" s="2">
        <v>0.99930555555555556</v>
      </c>
      <c r="E441" t="s">
        <v>13184</v>
      </c>
      <c r="F441" t="s">
        <v>13205</v>
      </c>
      <c r="G441" t="s">
        <v>13717</v>
      </c>
      <c r="H441" t="s">
        <v>13718</v>
      </c>
    </row>
    <row r="442" spans="1:8" x14ac:dyDescent="0.2">
      <c r="A442" t="s">
        <v>13719</v>
      </c>
      <c r="B442" t="s">
        <v>9</v>
      </c>
      <c r="C442" s="1">
        <v>43718</v>
      </c>
      <c r="D442" s="2">
        <v>0.875</v>
      </c>
      <c r="E442" t="s">
        <v>13184</v>
      </c>
      <c r="F442" t="s">
        <v>13185</v>
      </c>
      <c r="G442" t="s">
        <v>13720</v>
      </c>
      <c r="H442" t="s">
        <v>13721</v>
      </c>
    </row>
    <row r="443" spans="1:8" x14ac:dyDescent="0.2">
      <c r="A443" t="s">
        <v>13722</v>
      </c>
      <c r="B443" t="s">
        <v>9</v>
      </c>
      <c r="C443" s="1">
        <v>43718</v>
      </c>
      <c r="D443" s="2">
        <v>0.91666666666666663</v>
      </c>
      <c r="E443" t="s">
        <v>13184</v>
      </c>
      <c r="F443" t="s">
        <v>13205</v>
      </c>
      <c r="G443" t="s">
        <v>13723</v>
      </c>
      <c r="H443" t="s">
        <v>13724</v>
      </c>
    </row>
    <row r="444" spans="1:8" x14ac:dyDescent="0.2">
      <c r="A444" t="s">
        <v>13725</v>
      </c>
      <c r="B444" t="s">
        <v>9</v>
      </c>
      <c r="C444" s="1">
        <v>43718</v>
      </c>
      <c r="D444" s="2">
        <v>0.95833333333333337</v>
      </c>
      <c r="E444" t="s">
        <v>13184</v>
      </c>
      <c r="F444" t="s">
        <v>13205</v>
      </c>
      <c r="G444" t="s">
        <v>13726</v>
      </c>
      <c r="H444" t="s">
        <v>13727</v>
      </c>
    </row>
    <row r="445" spans="1:8" x14ac:dyDescent="0.2">
      <c r="A445" t="s">
        <v>1673</v>
      </c>
      <c r="B445" t="s">
        <v>9</v>
      </c>
      <c r="C445" s="1">
        <v>43719</v>
      </c>
      <c r="D445" s="2">
        <v>0.82291666666666663</v>
      </c>
      <c r="E445" t="s">
        <v>37</v>
      </c>
      <c r="F445" t="s">
        <v>38</v>
      </c>
      <c r="G445" t="s">
        <v>1674</v>
      </c>
      <c r="H445" t="s">
        <v>1675</v>
      </c>
    </row>
    <row r="446" spans="1:8" x14ac:dyDescent="0.2">
      <c r="A446" t="s">
        <v>1676</v>
      </c>
      <c r="B446" t="s">
        <v>9</v>
      </c>
      <c r="C446" s="1">
        <v>43719</v>
      </c>
      <c r="D446" s="2">
        <v>0.8125</v>
      </c>
      <c r="E446" t="s">
        <v>37</v>
      </c>
      <c r="F446" t="s">
        <v>38</v>
      </c>
      <c r="G446" t="s">
        <v>1677</v>
      </c>
      <c r="H446" t="s">
        <v>1678</v>
      </c>
    </row>
    <row r="447" spans="1:8" x14ac:dyDescent="0.2">
      <c r="A447" t="s">
        <v>1679</v>
      </c>
      <c r="B447" t="s">
        <v>9</v>
      </c>
      <c r="C447" s="1">
        <v>43719</v>
      </c>
      <c r="D447" s="2">
        <v>0.79166666666666663</v>
      </c>
      <c r="E447" t="s">
        <v>37</v>
      </c>
      <c r="F447" t="s">
        <v>38</v>
      </c>
      <c r="G447" t="s">
        <v>1680</v>
      </c>
      <c r="H447" t="s">
        <v>1681</v>
      </c>
    </row>
    <row r="448" spans="1:8" x14ac:dyDescent="0.2">
      <c r="A448" t="s">
        <v>1688</v>
      </c>
      <c r="B448" t="s">
        <v>9</v>
      </c>
      <c r="C448" s="1">
        <v>43719</v>
      </c>
      <c r="D448" s="2">
        <v>0.79861111111111116</v>
      </c>
      <c r="E448" t="s">
        <v>37</v>
      </c>
      <c r="F448" t="s">
        <v>38</v>
      </c>
      <c r="G448" t="s">
        <v>1689</v>
      </c>
      <c r="H448" t="s">
        <v>1690</v>
      </c>
    </row>
    <row r="449" spans="1:8" x14ac:dyDescent="0.2">
      <c r="A449" t="s">
        <v>1691</v>
      </c>
      <c r="B449" t="s">
        <v>9</v>
      </c>
      <c r="C449" s="1">
        <v>43719</v>
      </c>
      <c r="D449" s="2">
        <v>0.65833333333333333</v>
      </c>
      <c r="E449" t="s">
        <v>37</v>
      </c>
      <c r="F449" t="s">
        <v>38</v>
      </c>
      <c r="G449" t="s">
        <v>1692</v>
      </c>
      <c r="H449" t="s">
        <v>1693</v>
      </c>
    </row>
    <row r="450" spans="1:8" x14ac:dyDescent="0.2">
      <c r="A450" t="s">
        <v>1694</v>
      </c>
      <c r="B450" t="s">
        <v>9</v>
      </c>
      <c r="C450" s="1">
        <v>43719</v>
      </c>
      <c r="D450" s="2">
        <v>0.80208333333333337</v>
      </c>
      <c r="E450" t="s">
        <v>37</v>
      </c>
      <c r="F450" t="s">
        <v>101</v>
      </c>
      <c r="G450" t="s">
        <v>1695</v>
      </c>
      <c r="H450" t="s">
        <v>1696</v>
      </c>
    </row>
    <row r="451" spans="1:8" x14ac:dyDescent="0.2">
      <c r="A451" t="s">
        <v>1697</v>
      </c>
      <c r="B451" t="s">
        <v>9</v>
      </c>
      <c r="C451" s="1">
        <v>43719</v>
      </c>
      <c r="D451" s="2">
        <v>0.83333333333333337</v>
      </c>
      <c r="E451" t="s">
        <v>37</v>
      </c>
      <c r="F451" t="s">
        <v>38</v>
      </c>
      <c r="G451" t="s">
        <v>1698</v>
      </c>
      <c r="H451" t="s">
        <v>1699</v>
      </c>
    </row>
    <row r="452" spans="1:8" x14ac:dyDescent="0.2">
      <c r="A452" t="s">
        <v>1700</v>
      </c>
      <c r="B452" t="s">
        <v>9</v>
      </c>
      <c r="C452" s="1">
        <v>43719</v>
      </c>
      <c r="D452" s="2">
        <v>0.84722222222222221</v>
      </c>
      <c r="E452" t="s">
        <v>37</v>
      </c>
      <c r="F452" t="s">
        <v>38</v>
      </c>
      <c r="G452" t="s">
        <v>1701</v>
      </c>
      <c r="H452" t="s">
        <v>1702</v>
      </c>
    </row>
    <row r="453" spans="1:8" x14ac:dyDescent="0.2">
      <c r="A453" t="s">
        <v>1703</v>
      </c>
      <c r="B453" t="s">
        <v>9</v>
      </c>
      <c r="C453" s="1">
        <v>43719</v>
      </c>
      <c r="D453" s="2">
        <v>0.67222222222222217</v>
      </c>
      <c r="E453" t="s">
        <v>37</v>
      </c>
      <c r="F453" t="s">
        <v>671</v>
      </c>
      <c r="G453" t="s">
        <v>1704</v>
      </c>
      <c r="H453" t="s">
        <v>1705</v>
      </c>
    </row>
    <row r="454" spans="1:8" x14ac:dyDescent="0.2">
      <c r="A454" t="s">
        <v>1706</v>
      </c>
      <c r="B454" t="s">
        <v>9</v>
      </c>
      <c r="C454" s="1">
        <v>43719</v>
      </c>
      <c r="D454" s="2">
        <v>0.66388888888888886</v>
      </c>
      <c r="E454" t="s">
        <v>37</v>
      </c>
      <c r="F454" t="s">
        <v>38</v>
      </c>
      <c r="G454" t="s">
        <v>1707</v>
      </c>
      <c r="H454" t="s">
        <v>1708</v>
      </c>
    </row>
    <row r="455" spans="1:8" x14ac:dyDescent="0.2">
      <c r="A455" t="s">
        <v>1709</v>
      </c>
      <c r="B455" t="s">
        <v>9</v>
      </c>
      <c r="C455" s="1">
        <v>43719</v>
      </c>
      <c r="D455" s="2">
        <v>0.71944444444444444</v>
      </c>
      <c r="E455" t="s">
        <v>37</v>
      </c>
      <c r="F455" t="s">
        <v>38</v>
      </c>
      <c r="G455" t="s">
        <v>1710</v>
      </c>
      <c r="H455" t="s">
        <v>1711</v>
      </c>
    </row>
    <row r="456" spans="1:8" x14ac:dyDescent="0.2">
      <c r="A456" t="s">
        <v>1712</v>
      </c>
      <c r="B456" t="s">
        <v>9</v>
      </c>
      <c r="C456" s="1">
        <v>43719</v>
      </c>
      <c r="D456" s="2">
        <v>0.66666666666666663</v>
      </c>
      <c r="E456" t="s">
        <v>37</v>
      </c>
      <c r="F456" t="s">
        <v>38</v>
      </c>
      <c r="G456" t="s">
        <v>1713</v>
      </c>
      <c r="H456" t="s">
        <v>1714</v>
      </c>
    </row>
    <row r="457" spans="1:8" x14ac:dyDescent="0.2">
      <c r="A457" t="s">
        <v>1715</v>
      </c>
      <c r="B457" t="s">
        <v>9</v>
      </c>
      <c r="C457" s="1">
        <v>43719</v>
      </c>
      <c r="D457" s="2">
        <v>0.67708333333333337</v>
      </c>
      <c r="E457" t="s">
        <v>37</v>
      </c>
      <c r="F457" t="s">
        <v>38</v>
      </c>
      <c r="G457" t="s">
        <v>1716</v>
      </c>
      <c r="H457" t="s">
        <v>1717</v>
      </c>
    </row>
    <row r="458" spans="1:8" x14ac:dyDescent="0.2">
      <c r="A458" t="s">
        <v>1718</v>
      </c>
      <c r="B458" t="s">
        <v>9</v>
      </c>
      <c r="C458" s="1">
        <v>43719</v>
      </c>
      <c r="D458" s="2">
        <v>0.5</v>
      </c>
      <c r="E458" t="s">
        <v>37</v>
      </c>
      <c r="F458" t="s">
        <v>38</v>
      </c>
      <c r="G458" t="s">
        <v>1719</v>
      </c>
      <c r="H458" t="s">
        <v>1720</v>
      </c>
    </row>
    <row r="459" spans="1:8" x14ac:dyDescent="0.2">
      <c r="A459" t="s">
        <v>1721</v>
      </c>
      <c r="B459" t="s">
        <v>9</v>
      </c>
      <c r="C459" s="1">
        <v>43719</v>
      </c>
      <c r="D459" s="2">
        <v>0.51041666666666663</v>
      </c>
      <c r="E459" t="s">
        <v>37</v>
      </c>
      <c r="F459" t="s">
        <v>38</v>
      </c>
      <c r="G459" t="s">
        <v>1722</v>
      </c>
      <c r="H459" t="s">
        <v>1723</v>
      </c>
    </row>
    <row r="460" spans="1:8" x14ac:dyDescent="0.2">
      <c r="A460" t="s">
        <v>1724</v>
      </c>
      <c r="B460" t="s">
        <v>9</v>
      </c>
      <c r="C460" s="1">
        <v>43719</v>
      </c>
      <c r="D460" s="2">
        <v>0.51180555555555551</v>
      </c>
      <c r="E460" t="s">
        <v>37</v>
      </c>
      <c r="F460" t="s">
        <v>38</v>
      </c>
      <c r="G460" t="s">
        <v>1725</v>
      </c>
      <c r="H460" t="s">
        <v>1726</v>
      </c>
    </row>
    <row r="461" spans="1:8" x14ac:dyDescent="0.2">
      <c r="A461" t="s">
        <v>1727</v>
      </c>
      <c r="B461" t="s">
        <v>9</v>
      </c>
      <c r="C461" s="1">
        <v>43719</v>
      </c>
      <c r="D461" s="2">
        <v>0.6875</v>
      </c>
      <c r="E461" t="s">
        <v>37</v>
      </c>
      <c r="F461" t="s">
        <v>38</v>
      </c>
      <c r="G461" t="s">
        <v>1728</v>
      </c>
      <c r="H461" t="s">
        <v>1729</v>
      </c>
    </row>
    <row r="462" spans="1:8" x14ac:dyDescent="0.2">
      <c r="A462" t="s">
        <v>1730</v>
      </c>
      <c r="B462" t="s">
        <v>9</v>
      </c>
      <c r="C462" s="1">
        <v>43719</v>
      </c>
      <c r="D462" s="2">
        <v>0.72916666666666663</v>
      </c>
      <c r="E462" t="s">
        <v>37</v>
      </c>
      <c r="F462" t="s">
        <v>38</v>
      </c>
      <c r="G462" t="s">
        <v>1731</v>
      </c>
      <c r="H462" t="s">
        <v>1732</v>
      </c>
    </row>
    <row r="463" spans="1:8" x14ac:dyDescent="0.2">
      <c r="A463" t="s">
        <v>1733</v>
      </c>
      <c r="B463" t="s">
        <v>9</v>
      </c>
      <c r="C463" s="1">
        <v>43719</v>
      </c>
      <c r="D463" s="2">
        <v>0.69791666666666663</v>
      </c>
      <c r="E463" t="s">
        <v>37</v>
      </c>
      <c r="F463" t="s">
        <v>38</v>
      </c>
      <c r="G463" t="s">
        <v>1734</v>
      </c>
      <c r="H463" t="s">
        <v>1735</v>
      </c>
    </row>
    <row r="464" spans="1:8" x14ac:dyDescent="0.2">
      <c r="A464" t="s">
        <v>1736</v>
      </c>
      <c r="B464" t="s">
        <v>9</v>
      </c>
      <c r="C464" s="1">
        <v>43719</v>
      </c>
      <c r="D464" s="2">
        <v>0.70833333333333337</v>
      </c>
      <c r="E464" t="s">
        <v>37</v>
      </c>
      <c r="F464" t="s">
        <v>38</v>
      </c>
      <c r="G464" t="s">
        <v>1737</v>
      </c>
      <c r="H464" t="s">
        <v>1738</v>
      </c>
    </row>
    <row r="465" spans="1:8" x14ac:dyDescent="0.2">
      <c r="A465" t="s">
        <v>1739</v>
      </c>
      <c r="B465" t="s">
        <v>9</v>
      </c>
      <c r="C465" s="1">
        <v>43719</v>
      </c>
      <c r="D465" s="2">
        <v>0.73958333333333337</v>
      </c>
      <c r="E465" t="s">
        <v>37</v>
      </c>
      <c r="F465" t="s">
        <v>38</v>
      </c>
      <c r="G465" t="s">
        <v>1740</v>
      </c>
      <c r="H465" t="s">
        <v>1741</v>
      </c>
    </row>
    <row r="466" spans="1:8" x14ac:dyDescent="0.2">
      <c r="A466" t="s">
        <v>1742</v>
      </c>
      <c r="B466" t="s">
        <v>9</v>
      </c>
      <c r="C466" s="1">
        <v>43719</v>
      </c>
      <c r="D466" s="2">
        <v>0.55208333333333337</v>
      </c>
      <c r="E466" t="s">
        <v>37</v>
      </c>
      <c r="F466" t="s">
        <v>38</v>
      </c>
      <c r="G466" t="s">
        <v>1743</v>
      </c>
      <c r="H466" t="s">
        <v>1744</v>
      </c>
    </row>
    <row r="467" spans="1:8" x14ac:dyDescent="0.2">
      <c r="A467" t="s">
        <v>1745</v>
      </c>
      <c r="B467" t="s">
        <v>9</v>
      </c>
      <c r="C467" s="1">
        <v>43719</v>
      </c>
      <c r="D467" s="2">
        <v>0.5625</v>
      </c>
      <c r="E467" t="s">
        <v>37</v>
      </c>
      <c r="F467" t="s">
        <v>38</v>
      </c>
      <c r="G467" t="s">
        <v>1746</v>
      </c>
      <c r="H467" t="s">
        <v>1747</v>
      </c>
    </row>
    <row r="468" spans="1:8" x14ac:dyDescent="0.2">
      <c r="A468" t="s">
        <v>1748</v>
      </c>
      <c r="B468" t="s">
        <v>9</v>
      </c>
      <c r="C468" s="1">
        <v>43719</v>
      </c>
      <c r="D468" s="2">
        <v>0.52847222222222223</v>
      </c>
      <c r="E468" t="s">
        <v>37</v>
      </c>
      <c r="F468" t="s">
        <v>38</v>
      </c>
      <c r="G468" t="s">
        <v>1749</v>
      </c>
      <c r="H468" t="s">
        <v>1750</v>
      </c>
    </row>
    <row r="469" spans="1:8" x14ac:dyDescent="0.2">
      <c r="A469" t="s">
        <v>1751</v>
      </c>
      <c r="B469" t="s">
        <v>9</v>
      </c>
      <c r="C469" s="1">
        <v>43719</v>
      </c>
      <c r="D469" s="2">
        <v>0.57291666666666663</v>
      </c>
      <c r="E469" t="s">
        <v>37</v>
      </c>
      <c r="F469" t="s">
        <v>38</v>
      </c>
      <c r="G469" t="s">
        <v>1752</v>
      </c>
      <c r="H469" t="s">
        <v>1753</v>
      </c>
    </row>
    <row r="470" spans="1:8" x14ac:dyDescent="0.2">
      <c r="A470" t="s">
        <v>1754</v>
      </c>
      <c r="B470" t="s">
        <v>9</v>
      </c>
      <c r="C470" s="1">
        <v>43719</v>
      </c>
      <c r="D470" s="2">
        <v>0.54166666666666663</v>
      </c>
      <c r="E470" t="s">
        <v>37</v>
      </c>
      <c r="F470" t="s">
        <v>38</v>
      </c>
      <c r="G470" t="s">
        <v>1755</v>
      </c>
      <c r="H470" t="s">
        <v>1756</v>
      </c>
    </row>
    <row r="471" spans="1:8" x14ac:dyDescent="0.2">
      <c r="A471" t="s">
        <v>1757</v>
      </c>
      <c r="B471" t="s">
        <v>9</v>
      </c>
      <c r="C471" s="1">
        <v>43719</v>
      </c>
      <c r="D471" s="2">
        <v>0.58333333333333337</v>
      </c>
      <c r="E471" t="s">
        <v>37</v>
      </c>
      <c r="F471" t="s">
        <v>38</v>
      </c>
      <c r="G471" t="s">
        <v>1758</v>
      </c>
      <c r="H471" t="s">
        <v>1759</v>
      </c>
    </row>
    <row r="472" spans="1:8" x14ac:dyDescent="0.2">
      <c r="A472" t="s">
        <v>1760</v>
      </c>
      <c r="B472" t="s">
        <v>9</v>
      </c>
      <c r="C472" s="1">
        <v>43719</v>
      </c>
      <c r="D472" s="2">
        <v>0.59027777777777779</v>
      </c>
      <c r="E472" t="s">
        <v>37</v>
      </c>
      <c r="F472" t="s">
        <v>38</v>
      </c>
      <c r="G472" t="s">
        <v>1761</v>
      </c>
      <c r="H472" t="s">
        <v>1762</v>
      </c>
    </row>
    <row r="473" spans="1:8" x14ac:dyDescent="0.2">
      <c r="A473" t="s">
        <v>1763</v>
      </c>
      <c r="B473" t="s">
        <v>9</v>
      </c>
      <c r="C473" s="1">
        <v>43719</v>
      </c>
      <c r="D473" s="2">
        <v>0.27083333333333331</v>
      </c>
      <c r="E473" t="s">
        <v>37</v>
      </c>
      <c r="F473" t="s">
        <v>38</v>
      </c>
      <c r="G473" t="s">
        <v>1764</v>
      </c>
      <c r="H473" t="s">
        <v>1765</v>
      </c>
    </row>
    <row r="474" spans="1:8" x14ac:dyDescent="0.2">
      <c r="A474" t="s">
        <v>1766</v>
      </c>
      <c r="B474" t="s">
        <v>9</v>
      </c>
      <c r="C474" s="1">
        <v>43719</v>
      </c>
      <c r="D474" s="2">
        <v>0.45833333333333331</v>
      </c>
      <c r="E474" t="s">
        <v>37</v>
      </c>
      <c r="F474" t="s">
        <v>38</v>
      </c>
      <c r="G474" t="s">
        <v>1767</v>
      </c>
      <c r="H474" t="s">
        <v>1768</v>
      </c>
    </row>
    <row r="475" spans="1:8" x14ac:dyDescent="0.2">
      <c r="A475" t="s">
        <v>1769</v>
      </c>
      <c r="B475" t="s">
        <v>9</v>
      </c>
      <c r="C475" s="1">
        <v>43719</v>
      </c>
      <c r="D475" s="2">
        <v>0.375</v>
      </c>
      <c r="E475" t="s">
        <v>37</v>
      </c>
      <c r="F475" t="s">
        <v>565</v>
      </c>
      <c r="G475" t="s">
        <v>1770</v>
      </c>
      <c r="H475" t="s">
        <v>1771</v>
      </c>
    </row>
    <row r="476" spans="1:8" x14ac:dyDescent="0.2">
      <c r="A476" t="s">
        <v>1772</v>
      </c>
      <c r="B476" t="s">
        <v>9</v>
      </c>
      <c r="C476" s="1">
        <v>43719</v>
      </c>
      <c r="D476" s="2">
        <v>0.41666666666666669</v>
      </c>
      <c r="E476" t="s">
        <v>37</v>
      </c>
      <c r="F476" t="s">
        <v>101</v>
      </c>
      <c r="G476" t="s">
        <v>1773</v>
      </c>
      <c r="H476" t="s">
        <v>1774</v>
      </c>
    </row>
    <row r="477" spans="1:8" x14ac:dyDescent="0.2">
      <c r="A477" t="s">
        <v>1775</v>
      </c>
      <c r="B477" t="s">
        <v>9</v>
      </c>
      <c r="C477" s="1">
        <v>43719</v>
      </c>
      <c r="D477" s="2">
        <v>0.3833333333333333</v>
      </c>
      <c r="E477" t="s">
        <v>37</v>
      </c>
      <c r="F477" t="s">
        <v>120</v>
      </c>
      <c r="G477" t="s">
        <v>1776</v>
      </c>
      <c r="H477" t="s">
        <v>1777</v>
      </c>
    </row>
    <row r="478" spans="1:8" x14ac:dyDescent="0.2">
      <c r="A478" t="s">
        <v>1778</v>
      </c>
      <c r="B478" t="s">
        <v>9</v>
      </c>
      <c r="C478" s="1">
        <v>43719</v>
      </c>
      <c r="D478" s="2">
        <v>0.4055555555555555</v>
      </c>
      <c r="E478" t="s">
        <v>37</v>
      </c>
      <c r="F478" t="s">
        <v>38</v>
      </c>
      <c r="G478" t="s">
        <v>1779</v>
      </c>
      <c r="H478" t="s">
        <v>1780</v>
      </c>
    </row>
    <row r="479" spans="1:8" x14ac:dyDescent="0.2">
      <c r="A479" t="s">
        <v>1781</v>
      </c>
      <c r="B479" t="s">
        <v>9</v>
      </c>
      <c r="C479" s="1">
        <v>43719</v>
      </c>
      <c r="D479" s="2">
        <v>0.47916666666666669</v>
      </c>
      <c r="E479" t="s">
        <v>37</v>
      </c>
      <c r="F479" t="s">
        <v>38</v>
      </c>
      <c r="G479" t="s">
        <v>1782</v>
      </c>
      <c r="H479" t="s">
        <v>1783</v>
      </c>
    </row>
    <row r="480" spans="1:8" x14ac:dyDescent="0.2">
      <c r="A480" t="s">
        <v>1784</v>
      </c>
      <c r="B480" t="s">
        <v>9</v>
      </c>
      <c r="C480" s="1">
        <v>43719</v>
      </c>
      <c r="D480" s="2">
        <v>0.4375</v>
      </c>
      <c r="E480" t="s">
        <v>37</v>
      </c>
      <c r="F480" t="s">
        <v>38</v>
      </c>
      <c r="G480" t="s">
        <v>1785</v>
      </c>
      <c r="H480" t="s">
        <v>1786</v>
      </c>
    </row>
    <row r="481" spans="1:8" x14ac:dyDescent="0.2">
      <c r="A481" t="s">
        <v>1787</v>
      </c>
      <c r="B481" t="s">
        <v>9</v>
      </c>
      <c r="C481" s="1">
        <v>43719</v>
      </c>
      <c r="D481" s="2">
        <v>0.61111111111111105</v>
      </c>
      <c r="E481" t="s">
        <v>37</v>
      </c>
      <c r="F481" t="s">
        <v>38</v>
      </c>
      <c r="G481" t="s">
        <v>1788</v>
      </c>
      <c r="H481" t="s">
        <v>1789</v>
      </c>
    </row>
    <row r="482" spans="1:8" x14ac:dyDescent="0.2">
      <c r="A482" t="s">
        <v>1790</v>
      </c>
      <c r="B482" t="s">
        <v>9</v>
      </c>
      <c r="C482" s="1">
        <v>43719</v>
      </c>
      <c r="D482" s="2">
        <v>0.625</v>
      </c>
      <c r="E482" t="s">
        <v>37</v>
      </c>
      <c r="F482" t="s">
        <v>38</v>
      </c>
      <c r="G482" t="s">
        <v>1791</v>
      </c>
      <c r="H482" t="s">
        <v>1792</v>
      </c>
    </row>
    <row r="483" spans="1:8" x14ac:dyDescent="0.2">
      <c r="A483" t="s">
        <v>1793</v>
      </c>
      <c r="B483" t="s">
        <v>9</v>
      </c>
      <c r="C483" s="1">
        <v>43719</v>
      </c>
      <c r="D483" s="2">
        <v>0.65</v>
      </c>
      <c r="E483" t="s">
        <v>37</v>
      </c>
      <c r="F483" t="s">
        <v>38</v>
      </c>
      <c r="G483" t="s">
        <v>1794</v>
      </c>
      <c r="H483" t="s">
        <v>1795</v>
      </c>
    </row>
    <row r="484" spans="1:8" x14ac:dyDescent="0.2">
      <c r="A484" t="s">
        <v>1796</v>
      </c>
      <c r="B484" t="s">
        <v>9</v>
      </c>
      <c r="C484" s="1">
        <v>43719</v>
      </c>
      <c r="D484" s="2">
        <v>0.46875</v>
      </c>
      <c r="E484" t="s">
        <v>37</v>
      </c>
      <c r="F484" t="s">
        <v>38</v>
      </c>
      <c r="G484" t="s">
        <v>1797</v>
      </c>
      <c r="H484" t="s">
        <v>1798</v>
      </c>
    </row>
    <row r="485" spans="1:8" x14ac:dyDescent="0.2">
      <c r="A485" t="s">
        <v>1799</v>
      </c>
      <c r="B485" t="s">
        <v>9</v>
      </c>
      <c r="C485" s="1">
        <v>43719</v>
      </c>
      <c r="D485" s="2">
        <v>0.60416666666666663</v>
      </c>
      <c r="E485" t="s">
        <v>37</v>
      </c>
      <c r="F485" t="s">
        <v>38</v>
      </c>
      <c r="G485" t="s">
        <v>1800</v>
      </c>
      <c r="H485" t="s">
        <v>1801</v>
      </c>
    </row>
    <row r="486" spans="1:8" x14ac:dyDescent="0.2">
      <c r="A486" t="s">
        <v>1802</v>
      </c>
      <c r="B486" t="s">
        <v>9</v>
      </c>
      <c r="C486" s="1">
        <v>43719</v>
      </c>
      <c r="D486" s="2">
        <v>0.74652777777777779</v>
      </c>
      <c r="E486" t="s">
        <v>37</v>
      </c>
      <c r="F486" t="s">
        <v>38</v>
      </c>
      <c r="G486" t="s">
        <v>1803</v>
      </c>
      <c r="H486" t="s">
        <v>1804</v>
      </c>
    </row>
    <row r="487" spans="1:8" x14ac:dyDescent="0.2">
      <c r="A487" t="s">
        <v>1805</v>
      </c>
      <c r="B487" t="s">
        <v>9</v>
      </c>
      <c r="C487" s="1">
        <v>43719</v>
      </c>
      <c r="D487" s="2">
        <v>0.64166666666666672</v>
      </c>
      <c r="E487" t="s">
        <v>37</v>
      </c>
      <c r="F487" t="s">
        <v>38</v>
      </c>
      <c r="G487" t="s">
        <v>1806</v>
      </c>
      <c r="H487" t="s">
        <v>1807</v>
      </c>
    </row>
    <row r="488" spans="1:8" x14ac:dyDescent="0.2">
      <c r="A488" t="s">
        <v>1808</v>
      </c>
      <c r="B488" t="s">
        <v>9</v>
      </c>
      <c r="C488" s="1">
        <v>43719</v>
      </c>
      <c r="D488" s="2">
        <v>0.76041666666666663</v>
      </c>
      <c r="E488" t="s">
        <v>37</v>
      </c>
      <c r="F488" t="s">
        <v>38</v>
      </c>
      <c r="G488" t="s">
        <v>1809</v>
      </c>
      <c r="H488" t="s">
        <v>1810</v>
      </c>
    </row>
    <row r="489" spans="1:8" x14ac:dyDescent="0.2">
      <c r="A489" t="s">
        <v>1811</v>
      </c>
      <c r="B489" t="s">
        <v>9</v>
      </c>
      <c r="C489" s="1">
        <v>43719</v>
      </c>
      <c r="D489" s="2">
        <v>0.61805555555555558</v>
      </c>
      <c r="E489" t="s">
        <v>37</v>
      </c>
      <c r="F489" t="s">
        <v>38</v>
      </c>
      <c r="G489" t="s">
        <v>1812</v>
      </c>
      <c r="H489" t="s">
        <v>1813</v>
      </c>
    </row>
    <row r="490" spans="1:8" x14ac:dyDescent="0.2">
      <c r="A490" t="s">
        <v>1814</v>
      </c>
      <c r="B490" t="s">
        <v>9</v>
      </c>
      <c r="C490" s="1">
        <v>43719</v>
      </c>
      <c r="D490" s="2">
        <v>0.78125</v>
      </c>
      <c r="E490" t="s">
        <v>37</v>
      </c>
      <c r="F490" t="s">
        <v>38</v>
      </c>
      <c r="G490" t="s">
        <v>1815</v>
      </c>
      <c r="H490" t="s">
        <v>1816</v>
      </c>
    </row>
    <row r="491" spans="1:8" x14ac:dyDescent="0.2">
      <c r="A491" t="s">
        <v>1817</v>
      </c>
      <c r="B491" t="s">
        <v>9</v>
      </c>
      <c r="C491" s="1">
        <v>43719</v>
      </c>
      <c r="D491" s="2">
        <v>0.77083333333333337</v>
      </c>
      <c r="E491" t="s">
        <v>37</v>
      </c>
      <c r="F491" t="s">
        <v>38</v>
      </c>
      <c r="G491" t="s">
        <v>1818</v>
      </c>
      <c r="H491" t="s">
        <v>1819</v>
      </c>
    </row>
    <row r="492" spans="1:8" x14ac:dyDescent="0.2">
      <c r="A492" t="s">
        <v>1820</v>
      </c>
      <c r="B492" t="s">
        <v>9</v>
      </c>
      <c r="C492" s="1">
        <v>43719</v>
      </c>
      <c r="D492" s="2">
        <v>0.6333333333333333</v>
      </c>
      <c r="E492" t="s">
        <v>37</v>
      </c>
      <c r="F492" t="s">
        <v>38</v>
      </c>
      <c r="G492" t="s">
        <v>1821</v>
      </c>
      <c r="H492" t="s">
        <v>1822</v>
      </c>
    </row>
    <row r="493" spans="1:8" x14ac:dyDescent="0.2">
      <c r="A493" t="s">
        <v>1823</v>
      </c>
      <c r="B493" t="s">
        <v>9</v>
      </c>
      <c r="C493" s="1">
        <v>43719</v>
      </c>
      <c r="D493" s="2">
        <v>0.88541666666666663</v>
      </c>
      <c r="E493" t="s">
        <v>37</v>
      </c>
      <c r="F493" t="s">
        <v>38</v>
      </c>
      <c r="G493" t="s">
        <v>1824</v>
      </c>
      <c r="H493" t="s">
        <v>1825</v>
      </c>
    </row>
    <row r="494" spans="1:8" x14ac:dyDescent="0.2">
      <c r="A494" t="s">
        <v>1826</v>
      </c>
      <c r="B494" t="s">
        <v>9</v>
      </c>
      <c r="C494" s="1">
        <v>43719</v>
      </c>
      <c r="D494" s="2">
        <v>0.88958333333333339</v>
      </c>
      <c r="E494" t="s">
        <v>37</v>
      </c>
      <c r="F494" t="s">
        <v>38</v>
      </c>
      <c r="G494" t="s">
        <v>1827</v>
      </c>
      <c r="H494" t="s">
        <v>1828</v>
      </c>
    </row>
    <row r="495" spans="1:8" x14ac:dyDescent="0.2">
      <c r="A495" t="s">
        <v>1829</v>
      </c>
      <c r="B495" t="s">
        <v>9</v>
      </c>
      <c r="C495" s="1">
        <v>43719</v>
      </c>
      <c r="D495" s="2">
        <v>0.77083333333333337</v>
      </c>
      <c r="E495" t="s">
        <v>37</v>
      </c>
      <c r="F495" t="s">
        <v>38</v>
      </c>
      <c r="G495" t="s">
        <v>1830</v>
      </c>
      <c r="H495" t="s">
        <v>1831</v>
      </c>
    </row>
    <row r="496" spans="1:8" x14ac:dyDescent="0.2">
      <c r="A496" t="s">
        <v>1832</v>
      </c>
      <c r="B496" t="s">
        <v>9</v>
      </c>
      <c r="C496" s="1">
        <v>43719</v>
      </c>
      <c r="D496" s="2">
        <v>0.89930555555555547</v>
      </c>
      <c r="E496" t="s">
        <v>37</v>
      </c>
      <c r="F496" t="s">
        <v>38</v>
      </c>
      <c r="G496" t="s">
        <v>1833</v>
      </c>
      <c r="H496" t="s">
        <v>1834</v>
      </c>
    </row>
    <row r="497" spans="1:8" x14ac:dyDescent="0.2">
      <c r="A497" t="s">
        <v>1842</v>
      </c>
      <c r="B497" t="s">
        <v>9</v>
      </c>
      <c r="C497" s="1">
        <v>43719</v>
      </c>
      <c r="D497" s="2">
        <v>0.90625</v>
      </c>
      <c r="E497" t="s">
        <v>37</v>
      </c>
      <c r="F497" t="s">
        <v>38</v>
      </c>
      <c r="G497" t="s">
        <v>1843</v>
      </c>
      <c r="H497" t="s">
        <v>1844</v>
      </c>
    </row>
    <row r="498" spans="1:8" x14ac:dyDescent="0.2">
      <c r="A498" t="s">
        <v>2308</v>
      </c>
      <c r="B498" t="s">
        <v>9</v>
      </c>
      <c r="C498" s="1">
        <v>43719</v>
      </c>
      <c r="D498" s="2">
        <v>0.87847222222222221</v>
      </c>
      <c r="E498" t="s">
        <v>10</v>
      </c>
      <c r="F498" t="s">
        <v>11</v>
      </c>
      <c r="G498" t="s">
        <v>2309</v>
      </c>
      <c r="H498" t="s">
        <v>2310</v>
      </c>
    </row>
    <row r="499" spans="1:8" x14ac:dyDescent="0.2">
      <c r="A499" t="s">
        <v>2320</v>
      </c>
      <c r="B499" t="s">
        <v>9</v>
      </c>
      <c r="C499" s="1">
        <v>43719</v>
      </c>
      <c r="D499" s="2">
        <v>0.89027777777777783</v>
      </c>
      <c r="E499" t="s">
        <v>10</v>
      </c>
      <c r="F499" t="s">
        <v>11</v>
      </c>
      <c r="G499" t="s">
        <v>2321</v>
      </c>
      <c r="H499" t="s">
        <v>2322</v>
      </c>
    </row>
    <row r="500" spans="1:8" x14ac:dyDescent="0.2">
      <c r="A500" t="s">
        <v>2323</v>
      </c>
      <c r="B500" t="s">
        <v>9</v>
      </c>
      <c r="C500" s="1">
        <v>43719</v>
      </c>
      <c r="D500" s="2">
        <v>0.87361111111111101</v>
      </c>
      <c r="E500" t="s">
        <v>10</v>
      </c>
      <c r="F500" t="s">
        <v>11</v>
      </c>
      <c r="G500" t="s">
        <v>2324</v>
      </c>
      <c r="H500" t="s">
        <v>2325</v>
      </c>
    </row>
    <row r="501" spans="1:8" x14ac:dyDescent="0.2">
      <c r="A501" t="s">
        <v>2326</v>
      </c>
      <c r="B501" t="s">
        <v>9</v>
      </c>
      <c r="C501" s="1">
        <v>43719</v>
      </c>
      <c r="D501" s="2">
        <v>0.88194444444444453</v>
      </c>
      <c r="E501" t="s">
        <v>10</v>
      </c>
      <c r="F501" t="s">
        <v>11</v>
      </c>
      <c r="G501" t="s">
        <v>2327</v>
      </c>
      <c r="H501" t="s">
        <v>2328</v>
      </c>
    </row>
    <row r="502" spans="1:8" x14ac:dyDescent="0.2">
      <c r="A502" t="s">
        <v>2329</v>
      </c>
      <c r="B502" t="s">
        <v>9</v>
      </c>
      <c r="C502" s="1">
        <v>43719</v>
      </c>
      <c r="D502" s="2">
        <v>0.9</v>
      </c>
      <c r="E502" t="s">
        <v>10</v>
      </c>
      <c r="F502" t="s">
        <v>11</v>
      </c>
      <c r="G502" t="s">
        <v>2330</v>
      </c>
      <c r="H502" t="s">
        <v>2331</v>
      </c>
    </row>
    <row r="503" spans="1:8" x14ac:dyDescent="0.2">
      <c r="A503" t="s">
        <v>2332</v>
      </c>
      <c r="B503" t="s">
        <v>9</v>
      </c>
      <c r="C503" s="1">
        <v>43719</v>
      </c>
      <c r="D503" s="2">
        <v>0.91041666666666676</v>
      </c>
      <c r="E503" t="s">
        <v>10</v>
      </c>
      <c r="F503" t="s">
        <v>11</v>
      </c>
      <c r="G503" t="s">
        <v>2333</v>
      </c>
      <c r="H503" t="s">
        <v>2334</v>
      </c>
    </row>
    <row r="504" spans="1:8" x14ac:dyDescent="0.2">
      <c r="A504" t="s">
        <v>2335</v>
      </c>
      <c r="B504" t="s">
        <v>9</v>
      </c>
      <c r="C504" s="1">
        <v>43719</v>
      </c>
      <c r="D504" s="2">
        <v>0.92361111111111116</v>
      </c>
      <c r="E504" t="s">
        <v>10</v>
      </c>
      <c r="F504" t="s">
        <v>11</v>
      </c>
      <c r="G504" t="s">
        <v>2336</v>
      </c>
      <c r="H504" t="s">
        <v>2337</v>
      </c>
    </row>
    <row r="505" spans="1:8" x14ac:dyDescent="0.2">
      <c r="A505" t="s">
        <v>2338</v>
      </c>
      <c r="B505" t="s">
        <v>9</v>
      </c>
      <c r="C505" s="1">
        <v>43719</v>
      </c>
      <c r="D505" s="2">
        <v>0.82152777777777775</v>
      </c>
      <c r="E505" t="s">
        <v>10</v>
      </c>
      <c r="F505" t="s">
        <v>11</v>
      </c>
      <c r="G505" t="s">
        <v>2339</v>
      </c>
      <c r="H505" t="s">
        <v>2340</v>
      </c>
    </row>
    <row r="506" spans="1:8" x14ac:dyDescent="0.2">
      <c r="A506" t="s">
        <v>2341</v>
      </c>
      <c r="B506" t="s">
        <v>9</v>
      </c>
      <c r="C506" s="1">
        <v>43719</v>
      </c>
      <c r="D506" s="2">
        <v>0.94791666666666663</v>
      </c>
      <c r="E506" t="s">
        <v>10</v>
      </c>
      <c r="F506" t="s">
        <v>11</v>
      </c>
      <c r="G506" t="s">
        <v>2342</v>
      </c>
      <c r="H506" t="s">
        <v>2343</v>
      </c>
    </row>
    <row r="507" spans="1:8" x14ac:dyDescent="0.2">
      <c r="A507" t="s">
        <v>2344</v>
      </c>
      <c r="B507" t="s">
        <v>9</v>
      </c>
      <c r="C507" s="1">
        <v>43719</v>
      </c>
      <c r="D507" s="2">
        <v>0.95347222222222217</v>
      </c>
      <c r="E507" t="s">
        <v>10</v>
      </c>
      <c r="F507" t="s">
        <v>11</v>
      </c>
      <c r="G507" t="s">
        <v>2345</v>
      </c>
      <c r="H507" t="s">
        <v>2346</v>
      </c>
    </row>
    <row r="508" spans="1:8" x14ac:dyDescent="0.2">
      <c r="A508" t="s">
        <v>2347</v>
      </c>
      <c r="B508" t="s">
        <v>9</v>
      </c>
      <c r="C508" s="1">
        <v>43719</v>
      </c>
      <c r="D508" s="2">
        <v>0.83194444444444438</v>
      </c>
      <c r="E508" t="s">
        <v>10</v>
      </c>
      <c r="F508" t="s">
        <v>11</v>
      </c>
      <c r="G508" t="s">
        <v>2348</v>
      </c>
      <c r="H508" t="s">
        <v>2349</v>
      </c>
    </row>
    <row r="509" spans="1:8" x14ac:dyDescent="0.2">
      <c r="A509" t="s">
        <v>2350</v>
      </c>
      <c r="B509" t="s">
        <v>9</v>
      </c>
      <c r="C509" s="1">
        <v>43719</v>
      </c>
      <c r="D509" s="2">
        <v>0.82291666666666663</v>
      </c>
      <c r="E509" t="s">
        <v>10</v>
      </c>
      <c r="F509" t="s">
        <v>11</v>
      </c>
      <c r="G509" t="s">
        <v>2351</v>
      </c>
      <c r="H509" t="s">
        <v>2352</v>
      </c>
    </row>
    <row r="510" spans="1:8" x14ac:dyDescent="0.2">
      <c r="A510" t="s">
        <v>2353</v>
      </c>
      <c r="B510" t="s">
        <v>9</v>
      </c>
      <c r="C510" s="1">
        <v>43719</v>
      </c>
      <c r="D510" s="2">
        <v>0.82847222222222217</v>
      </c>
      <c r="E510" t="s">
        <v>10</v>
      </c>
      <c r="F510" t="s">
        <v>11</v>
      </c>
      <c r="G510" t="s">
        <v>2354</v>
      </c>
      <c r="H510" t="s">
        <v>2355</v>
      </c>
    </row>
    <row r="511" spans="1:8" x14ac:dyDescent="0.2">
      <c r="A511" t="s">
        <v>2356</v>
      </c>
      <c r="B511" t="s">
        <v>9</v>
      </c>
      <c r="C511" s="1">
        <v>43719</v>
      </c>
      <c r="D511" s="2">
        <v>0.93194444444444446</v>
      </c>
      <c r="E511" t="s">
        <v>10</v>
      </c>
      <c r="F511" t="s">
        <v>11</v>
      </c>
      <c r="G511" t="s">
        <v>2357</v>
      </c>
      <c r="H511" t="s">
        <v>2358</v>
      </c>
    </row>
    <row r="512" spans="1:8" x14ac:dyDescent="0.2">
      <c r="A512" t="s">
        <v>2359</v>
      </c>
      <c r="B512" t="s">
        <v>9</v>
      </c>
      <c r="C512" s="1">
        <v>43719</v>
      </c>
      <c r="D512" s="2">
        <v>0.82152777777777775</v>
      </c>
      <c r="E512" t="s">
        <v>10</v>
      </c>
      <c r="F512" t="s">
        <v>11</v>
      </c>
      <c r="G512" t="s">
        <v>2360</v>
      </c>
      <c r="H512" t="s">
        <v>2361</v>
      </c>
    </row>
    <row r="513" spans="1:8" x14ac:dyDescent="0.2">
      <c r="A513" t="s">
        <v>2362</v>
      </c>
      <c r="B513" t="s">
        <v>9</v>
      </c>
      <c r="C513" s="1">
        <v>43719</v>
      </c>
      <c r="D513" s="2">
        <v>0.83611111111111114</v>
      </c>
      <c r="E513" t="s">
        <v>10</v>
      </c>
      <c r="F513" t="s">
        <v>11</v>
      </c>
      <c r="G513" t="s">
        <v>2363</v>
      </c>
      <c r="H513" t="s">
        <v>2364</v>
      </c>
    </row>
    <row r="514" spans="1:8" x14ac:dyDescent="0.2">
      <c r="A514" t="s">
        <v>2365</v>
      </c>
      <c r="B514" t="s">
        <v>9</v>
      </c>
      <c r="C514" s="1">
        <v>43719</v>
      </c>
      <c r="D514" s="2">
        <v>0.83819444444444446</v>
      </c>
      <c r="E514" t="s">
        <v>10</v>
      </c>
      <c r="F514" t="s">
        <v>11</v>
      </c>
      <c r="G514" t="s">
        <v>2366</v>
      </c>
      <c r="H514" t="s">
        <v>2367</v>
      </c>
    </row>
    <row r="515" spans="1:8" x14ac:dyDescent="0.2">
      <c r="A515" t="s">
        <v>2368</v>
      </c>
      <c r="B515" t="s">
        <v>9</v>
      </c>
      <c r="C515" s="1">
        <v>43719</v>
      </c>
      <c r="D515" s="2">
        <v>0.8256944444444444</v>
      </c>
      <c r="E515" t="s">
        <v>10</v>
      </c>
      <c r="F515" t="s">
        <v>11</v>
      </c>
      <c r="G515" t="s">
        <v>2369</v>
      </c>
      <c r="H515" t="s">
        <v>2370</v>
      </c>
    </row>
    <row r="516" spans="1:8" x14ac:dyDescent="0.2">
      <c r="A516" t="s">
        <v>2371</v>
      </c>
      <c r="B516" t="s">
        <v>9</v>
      </c>
      <c r="C516" s="1">
        <v>43719</v>
      </c>
      <c r="D516" s="2">
        <v>0.85833333333333339</v>
      </c>
      <c r="E516" t="s">
        <v>10</v>
      </c>
      <c r="F516" t="s">
        <v>11</v>
      </c>
      <c r="G516" t="s">
        <v>2372</v>
      </c>
      <c r="H516" t="s">
        <v>2373</v>
      </c>
    </row>
    <row r="517" spans="1:8" x14ac:dyDescent="0.2">
      <c r="A517" t="s">
        <v>2374</v>
      </c>
      <c r="B517" t="s">
        <v>9</v>
      </c>
      <c r="C517" s="1">
        <v>43719</v>
      </c>
      <c r="D517" s="2">
        <v>0.83750000000000002</v>
      </c>
      <c r="E517" t="s">
        <v>10</v>
      </c>
      <c r="F517" t="s">
        <v>11</v>
      </c>
      <c r="G517" t="s">
        <v>2375</v>
      </c>
      <c r="H517" t="s">
        <v>2376</v>
      </c>
    </row>
    <row r="518" spans="1:8" x14ac:dyDescent="0.2">
      <c r="A518" t="s">
        <v>2377</v>
      </c>
      <c r="B518" t="s">
        <v>9</v>
      </c>
      <c r="C518" s="1">
        <v>43719</v>
      </c>
      <c r="D518" s="2">
        <v>0.85833333333333339</v>
      </c>
      <c r="E518" t="s">
        <v>10</v>
      </c>
      <c r="F518" t="s">
        <v>11</v>
      </c>
      <c r="G518" t="s">
        <v>2378</v>
      </c>
      <c r="H518" t="s">
        <v>2379</v>
      </c>
    </row>
    <row r="519" spans="1:8" x14ac:dyDescent="0.2">
      <c r="A519" t="s">
        <v>2380</v>
      </c>
      <c r="B519" t="s">
        <v>9</v>
      </c>
      <c r="C519" s="1">
        <v>43719</v>
      </c>
      <c r="D519" s="2">
        <v>0.84513888888888899</v>
      </c>
      <c r="E519" t="s">
        <v>10</v>
      </c>
      <c r="F519" t="s">
        <v>11</v>
      </c>
      <c r="G519" t="s">
        <v>2381</v>
      </c>
      <c r="H519" t="s">
        <v>2382</v>
      </c>
    </row>
    <row r="520" spans="1:8" x14ac:dyDescent="0.2">
      <c r="A520" t="s">
        <v>2383</v>
      </c>
      <c r="B520" t="s">
        <v>9</v>
      </c>
      <c r="C520" s="1">
        <v>43719</v>
      </c>
      <c r="D520" s="2">
        <v>0.84027777777777779</v>
      </c>
      <c r="E520" t="s">
        <v>10</v>
      </c>
      <c r="F520" t="s">
        <v>11</v>
      </c>
      <c r="G520" t="s">
        <v>2384</v>
      </c>
      <c r="H520" t="s">
        <v>2385</v>
      </c>
    </row>
    <row r="521" spans="1:8" x14ac:dyDescent="0.2">
      <c r="A521" t="s">
        <v>2386</v>
      </c>
      <c r="B521" t="s">
        <v>9</v>
      </c>
      <c r="C521" s="1">
        <v>43719</v>
      </c>
      <c r="D521" s="2">
        <v>0.85555555555555562</v>
      </c>
      <c r="E521" t="s">
        <v>10</v>
      </c>
      <c r="F521" t="s">
        <v>11</v>
      </c>
      <c r="G521" t="s">
        <v>2387</v>
      </c>
      <c r="H521" t="s">
        <v>2388</v>
      </c>
    </row>
    <row r="522" spans="1:8" x14ac:dyDescent="0.2">
      <c r="A522" t="s">
        <v>2389</v>
      </c>
      <c r="B522" t="s">
        <v>9</v>
      </c>
      <c r="C522" s="1">
        <v>43719</v>
      </c>
      <c r="D522" s="2">
        <v>0.85972222222222217</v>
      </c>
      <c r="E522" t="s">
        <v>10</v>
      </c>
      <c r="F522" t="s">
        <v>11</v>
      </c>
      <c r="G522" t="s">
        <v>2390</v>
      </c>
      <c r="H522" t="s">
        <v>2391</v>
      </c>
    </row>
    <row r="523" spans="1:8" x14ac:dyDescent="0.2">
      <c r="A523" t="s">
        <v>2392</v>
      </c>
      <c r="B523" t="s">
        <v>9</v>
      </c>
      <c r="C523" s="1">
        <v>43719</v>
      </c>
      <c r="D523" s="2">
        <v>0.86944444444444446</v>
      </c>
      <c r="E523" t="s">
        <v>10</v>
      </c>
      <c r="F523" t="s">
        <v>11</v>
      </c>
      <c r="G523" t="s">
        <v>2393</v>
      </c>
      <c r="H523" t="s">
        <v>2394</v>
      </c>
    </row>
    <row r="524" spans="1:8" x14ac:dyDescent="0.2">
      <c r="A524" t="s">
        <v>2395</v>
      </c>
      <c r="B524" t="s">
        <v>9</v>
      </c>
      <c r="C524" s="1">
        <v>43719</v>
      </c>
      <c r="D524" s="2">
        <v>0.78333333333333333</v>
      </c>
      <c r="E524" t="s">
        <v>10</v>
      </c>
      <c r="F524" t="s">
        <v>11</v>
      </c>
      <c r="G524" t="s">
        <v>2396</v>
      </c>
      <c r="H524" t="s">
        <v>2397</v>
      </c>
    </row>
    <row r="525" spans="1:8" x14ac:dyDescent="0.2">
      <c r="A525" t="s">
        <v>2398</v>
      </c>
      <c r="B525" t="s">
        <v>9</v>
      </c>
      <c r="C525" s="1">
        <v>43719</v>
      </c>
      <c r="D525" s="2">
        <v>0.99097222222222225</v>
      </c>
      <c r="E525" t="s">
        <v>10</v>
      </c>
      <c r="F525" t="s">
        <v>11</v>
      </c>
      <c r="G525" t="s">
        <v>2399</v>
      </c>
      <c r="H525" t="s">
        <v>2400</v>
      </c>
    </row>
    <row r="526" spans="1:8" x14ac:dyDescent="0.2">
      <c r="A526" t="s">
        <v>2401</v>
      </c>
      <c r="B526" t="s">
        <v>9</v>
      </c>
      <c r="C526" s="1">
        <v>43719</v>
      </c>
      <c r="D526" s="2">
        <v>0.96597222222222223</v>
      </c>
      <c r="E526" t="s">
        <v>10</v>
      </c>
      <c r="F526" t="s">
        <v>11</v>
      </c>
      <c r="G526" t="s">
        <v>2402</v>
      </c>
      <c r="H526" t="s">
        <v>2403</v>
      </c>
    </row>
    <row r="527" spans="1:8" x14ac:dyDescent="0.2">
      <c r="A527" t="s">
        <v>2404</v>
      </c>
      <c r="B527" t="s">
        <v>9</v>
      </c>
      <c r="C527" s="1">
        <v>43719</v>
      </c>
      <c r="D527" s="2">
        <v>0.79375000000000007</v>
      </c>
      <c r="E527" t="s">
        <v>10</v>
      </c>
      <c r="F527" t="s">
        <v>11</v>
      </c>
      <c r="G527" t="s">
        <v>2405</v>
      </c>
      <c r="H527" t="s">
        <v>2406</v>
      </c>
    </row>
    <row r="528" spans="1:8" x14ac:dyDescent="0.2">
      <c r="A528" t="s">
        <v>2407</v>
      </c>
      <c r="B528" t="s">
        <v>9</v>
      </c>
      <c r="C528" s="1">
        <v>43719</v>
      </c>
      <c r="D528" s="2">
        <v>0.79513888888888884</v>
      </c>
      <c r="E528" t="s">
        <v>10</v>
      </c>
      <c r="F528" t="s">
        <v>11</v>
      </c>
      <c r="G528" t="s">
        <v>2408</v>
      </c>
      <c r="H528" t="s">
        <v>2409</v>
      </c>
    </row>
    <row r="529" spans="1:8" x14ac:dyDescent="0.2">
      <c r="A529" t="s">
        <v>2410</v>
      </c>
      <c r="B529" t="s">
        <v>9</v>
      </c>
      <c r="C529" s="1">
        <v>43719</v>
      </c>
      <c r="D529" s="2">
        <v>0.97569444444444453</v>
      </c>
      <c r="E529" t="s">
        <v>10</v>
      </c>
      <c r="F529" t="s">
        <v>11</v>
      </c>
      <c r="G529" t="s">
        <v>2411</v>
      </c>
      <c r="H529" t="s">
        <v>2412</v>
      </c>
    </row>
    <row r="530" spans="1:8" x14ac:dyDescent="0.2">
      <c r="A530" t="s">
        <v>2413</v>
      </c>
      <c r="B530" t="s">
        <v>9</v>
      </c>
      <c r="C530" s="1">
        <v>43719</v>
      </c>
      <c r="D530" s="2">
        <v>0.80625000000000002</v>
      </c>
      <c r="E530" t="s">
        <v>10</v>
      </c>
      <c r="F530" t="s">
        <v>11</v>
      </c>
      <c r="G530" t="s">
        <v>2414</v>
      </c>
      <c r="H530" t="s">
        <v>2415</v>
      </c>
    </row>
    <row r="531" spans="1:8" x14ac:dyDescent="0.2">
      <c r="A531" t="s">
        <v>2416</v>
      </c>
      <c r="B531" t="s">
        <v>9</v>
      </c>
      <c r="C531" s="1">
        <v>43719</v>
      </c>
      <c r="D531" s="2">
        <v>0.78541666666666676</v>
      </c>
      <c r="E531" t="s">
        <v>10</v>
      </c>
      <c r="F531" t="s">
        <v>11</v>
      </c>
      <c r="G531" t="s">
        <v>2417</v>
      </c>
      <c r="H531" t="s">
        <v>2418</v>
      </c>
    </row>
    <row r="532" spans="1:8" x14ac:dyDescent="0.2">
      <c r="A532" t="s">
        <v>2419</v>
      </c>
      <c r="B532" t="s">
        <v>9</v>
      </c>
      <c r="C532" s="1">
        <v>43719</v>
      </c>
      <c r="D532" s="2">
        <v>0.78680555555555554</v>
      </c>
      <c r="E532" t="s">
        <v>10</v>
      </c>
      <c r="F532" t="s">
        <v>11</v>
      </c>
      <c r="G532" t="s">
        <v>2420</v>
      </c>
      <c r="H532" t="s">
        <v>2421</v>
      </c>
    </row>
    <row r="533" spans="1:8" x14ac:dyDescent="0.2">
      <c r="A533" t="s">
        <v>2422</v>
      </c>
      <c r="B533" t="s">
        <v>9</v>
      </c>
      <c r="C533" s="1">
        <v>43719</v>
      </c>
      <c r="D533" s="2">
        <v>0.78402777777777777</v>
      </c>
      <c r="E533" t="s">
        <v>10</v>
      </c>
      <c r="F533" t="s">
        <v>11</v>
      </c>
      <c r="G533" t="s">
        <v>2423</v>
      </c>
      <c r="H533" t="s">
        <v>2424</v>
      </c>
    </row>
    <row r="534" spans="1:8" x14ac:dyDescent="0.2">
      <c r="A534" t="s">
        <v>2425</v>
      </c>
      <c r="B534" t="s">
        <v>9</v>
      </c>
      <c r="C534" s="1">
        <v>43719</v>
      </c>
      <c r="D534" s="2">
        <v>0.79999999999999993</v>
      </c>
      <c r="E534" t="s">
        <v>10</v>
      </c>
      <c r="F534" t="s">
        <v>11</v>
      </c>
      <c r="G534" t="s">
        <v>2426</v>
      </c>
      <c r="H534" t="s">
        <v>2427</v>
      </c>
    </row>
    <row r="535" spans="1:8" x14ac:dyDescent="0.2">
      <c r="A535" t="s">
        <v>2428</v>
      </c>
      <c r="B535" t="s">
        <v>9</v>
      </c>
      <c r="C535" s="1">
        <v>43719</v>
      </c>
      <c r="D535" s="2">
        <v>0.80763888888888891</v>
      </c>
      <c r="E535" t="s">
        <v>10</v>
      </c>
      <c r="F535" t="s">
        <v>11</v>
      </c>
      <c r="G535" t="s">
        <v>2429</v>
      </c>
      <c r="H535" t="s">
        <v>2430</v>
      </c>
    </row>
    <row r="536" spans="1:8" x14ac:dyDescent="0.2">
      <c r="A536" t="s">
        <v>2431</v>
      </c>
      <c r="B536" t="s">
        <v>9</v>
      </c>
      <c r="C536" s="1">
        <v>43719</v>
      </c>
      <c r="D536" s="2">
        <v>0.80833333333333324</v>
      </c>
      <c r="E536" t="s">
        <v>10</v>
      </c>
      <c r="F536" t="s">
        <v>11</v>
      </c>
      <c r="G536" t="s">
        <v>2432</v>
      </c>
      <c r="H536" t="s">
        <v>2433</v>
      </c>
    </row>
    <row r="537" spans="1:8" x14ac:dyDescent="0.2">
      <c r="A537" t="s">
        <v>2434</v>
      </c>
      <c r="B537" t="s">
        <v>9</v>
      </c>
      <c r="C537" s="1">
        <v>43719</v>
      </c>
      <c r="D537" s="2">
        <v>0.81180555555555556</v>
      </c>
      <c r="E537" t="s">
        <v>10</v>
      </c>
      <c r="F537" t="s">
        <v>11</v>
      </c>
      <c r="G537" t="s">
        <v>2435</v>
      </c>
      <c r="H537" t="s">
        <v>2436</v>
      </c>
    </row>
    <row r="538" spans="1:8" x14ac:dyDescent="0.2">
      <c r="A538" t="s">
        <v>2437</v>
      </c>
      <c r="B538" t="s">
        <v>9</v>
      </c>
      <c r="C538" s="1">
        <v>43719</v>
      </c>
      <c r="D538" s="2">
        <v>0.80972222222222223</v>
      </c>
      <c r="E538" t="s">
        <v>10</v>
      </c>
      <c r="F538" t="s">
        <v>11</v>
      </c>
      <c r="G538" t="s">
        <v>2438</v>
      </c>
      <c r="H538" t="s">
        <v>2439</v>
      </c>
    </row>
    <row r="539" spans="1:8" x14ac:dyDescent="0.2">
      <c r="A539" t="s">
        <v>2440</v>
      </c>
      <c r="B539" t="s">
        <v>9</v>
      </c>
      <c r="C539" s="1">
        <v>43719</v>
      </c>
      <c r="D539" s="2">
        <v>0.78263888888888899</v>
      </c>
      <c r="E539" t="s">
        <v>10</v>
      </c>
      <c r="F539" t="s">
        <v>11</v>
      </c>
      <c r="G539" t="s">
        <v>2441</v>
      </c>
      <c r="H539" t="s">
        <v>2442</v>
      </c>
    </row>
    <row r="540" spans="1:8" x14ac:dyDescent="0.2">
      <c r="A540" t="s">
        <v>2443</v>
      </c>
      <c r="B540" t="s">
        <v>9</v>
      </c>
      <c r="C540" s="1">
        <v>43719</v>
      </c>
      <c r="D540" s="2">
        <v>0.6875</v>
      </c>
      <c r="E540" t="s">
        <v>10</v>
      </c>
      <c r="F540" t="s">
        <v>11</v>
      </c>
      <c r="G540" t="s">
        <v>2444</v>
      </c>
      <c r="H540" t="s">
        <v>2445</v>
      </c>
    </row>
    <row r="541" spans="1:8" x14ac:dyDescent="0.2">
      <c r="A541" t="s">
        <v>2446</v>
      </c>
      <c r="B541" t="s">
        <v>9</v>
      </c>
      <c r="C541" s="1">
        <v>43719</v>
      </c>
      <c r="D541" s="2">
        <v>0.68958333333333333</v>
      </c>
      <c r="E541" t="s">
        <v>10</v>
      </c>
      <c r="F541" t="s">
        <v>11</v>
      </c>
      <c r="G541" t="s">
        <v>2447</v>
      </c>
      <c r="H541" t="s">
        <v>2448</v>
      </c>
    </row>
    <row r="542" spans="1:8" x14ac:dyDescent="0.2">
      <c r="A542" t="s">
        <v>2449</v>
      </c>
      <c r="B542" t="s">
        <v>9</v>
      </c>
      <c r="C542" s="1">
        <v>43719</v>
      </c>
      <c r="D542" s="2">
        <v>0.75624999999999998</v>
      </c>
      <c r="E542" t="s">
        <v>10</v>
      </c>
      <c r="F542" t="s">
        <v>11</v>
      </c>
      <c r="G542" t="s">
        <v>2450</v>
      </c>
      <c r="H542" t="s">
        <v>2451</v>
      </c>
    </row>
    <row r="543" spans="1:8" x14ac:dyDescent="0.2">
      <c r="A543" t="s">
        <v>2452</v>
      </c>
      <c r="B543" t="s">
        <v>9</v>
      </c>
      <c r="C543" s="1">
        <v>43719</v>
      </c>
      <c r="D543" s="2">
        <v>0.76250000000000007</v>
      </c>
      <c r="E543" t="s">
        <v>10</v>
      </c>
      <c r="F543" t="s">
        <v>11</v>
      </c>
      <c r="G543" t="s">
        <v>2453</v>
      </c>
      <c r="H543" t="s">
        <v>2454</v>
      </c>
    </row>
    <row r="544" spans="1:8" x14ac:dyDescent="0.2">
      <c r="A544" t="s">
        <v>2455</v>
      </c>
      <c r="B544" t="s">
        <v>9</v>
      </c>
      <c r="C544" s="1">
        <v>43719</v>
      </c>
      <c r="D544" s="2">
        <v>0.76666666666666661</v>
      </c>
      <c r="E544" t="s">
        <v>10</v>
      </c>
      <c r="F544" t="s">
        <v>11</v>
      </c>
      <c r="G544" t="s">
        <v>2456</v>
      </c>
      <c r="H544" t="s">
        <v>2457</v>
      </c>
    </row>
    <row r="545" spans="1:8" x14ac:dyDescent="0.2">
      <c r="A545" t="s">
        <v>2458</v>
      </c>
      <c r="B545" t="s">
        <v>9</v>
      </c>
      <c r="C545" s="1">
        <v>43719</v>
      </c>
      <c r="D545" s="2">
        <v>0.7597222222222223</v>
      </c>
      <c r="E545" t="s">
        <v>10</v>
      </c>
      <c r="F545" t="s">
        <v>11</v>
      </c>
      <c r="G545" t="s">
        <v>2459</v>
      </c>
      <c r="H545" t="s">
        <v>2460</v>
      </c>
    </row>
    <row r="546" spans="1:8" x14ac:dyDescent="0.2">
      <c r="A546" t="s">
        <v>2461</v>
      </c>
      <c r="B546" t="s">
        <v>9</v>
      </c>
      <c r="C546" s="1">
        <v>43719</v>
      </c>
      <c r="D546" s="2">
        <v>0.76666666666666661</v>
      </c>
      <c r="E546" t="s">
        <v>10</v>
      </c>
      <c r="F546" t="s">
        <v>11</v>
      </c>
      <c r="G546" t="s">
        <v>2462</v>
      </c>
      <c r="H546" t="s">
        <v>2463</v>
      </c>
    </row>
    <row r="547" spans="1:8" x14ac:dyDescent="0.2">
      <c r="A547" t="s">
        <v>2464</v>
      </c>
      <c r="B547" t="s">
        <v>9</v>
      </c>
      <c r="C547" s="1">
        <v>43719</v>
      </c>
      <c r="D547" s="2">
        <v>0.76736111111111116</v>
      </c>
      <c r="E547" t="s">
        <v>10</v>
      </c>
      <c r="F547" t="s">
        <v>11</v>
      </c>
      <c r="G547" t="s">
        <v>2465</v>
      </c>
      <c r="H547" t="s">
        <v>2466</v>
      </c>
    </row>
    <row r="548" spans="1:8" x14ac:dyDescent="0.2">
      <c r="A548" t="s">
        <v>2467</v>
      </c>
      <c r="B548" t="s">
        <v>9</v>
      </c>
      <c r="C548" s="1">
        <v>43719</v>
      </c>
      <c r="D548" s="2">
        <v>0.7680555555555556</v>
      </c>
      <c r="E548" t="s">
        <v>10</v>
      </c>
      <c r="F548" t="s">
        <v>11</v>
      </c>
      <c r="G548" t="s">
        <v>2468</v>
      </c>
      <c r="H548" t="s">
        <v>2469</v>
      </c>
    </row>
    <row r="549" spans="1:8" x14ac:dyDescent="0.2">
      <c r="A549" t="s">
        <v>2470</v>
      </c>
      <c r="B549" t="s">
        <v>9</v>
      </c>
      <c r="C549" s="1">
        <v>43719</v>
      </c>
      <c r="D549" s="2">
        <v>0.62083333333333335</v>
      </c>
      <c r="E549" t="s">
        <v>10</v>
      </c>
      <c r="F549" t="s">
        <v>48</v>
      </c>
      <c r="G549" t="s">
        <v>2471</v>
      </c>
      <c r="H549" t="s">
        <v>2472</v>
      </c>
    </row>
    <row r="550" spans="1:8" x14ac:dyDescent="0.2">
      <c r="A550" t="s">
        <v>2473</v>
      </c>
      <c r="B550" t="s">
        <v>9</v>
      </c>
      <c r="C550" s="1">
        <v>43719</v>
      </c>
      <c r="D550" s="2">
        <v>0.61944444444444446</v>
      </c>
      <c r="E550" t="s">
        <v>10</v>
      </c>
      <c r="F550" t="s">
        <v>11</v>
      </c>
      <c r="G550" t="s">
        <v>2474</v>
      </c>
      <c r="H550" t="s">
        <v>2475</v>
      </c>
    </row>
    <row r="551" spans="1:8" x14ac:dyDescent="0.2">
      <c r="A551" t="s">
        <v>2476</v>
      </c>
      <c r="B551" t="s">
        <v>9</v>
      </c>
      <c r="C551" s="1">
        <v>43719</v>
      </c>
      <c r="D551" s="2">
        <v>0.62430555555555556</v>
      </c>
      <c r="E551" t="s">
        <v>10</v>
      </c>
      <c r="F551" t="s">
        <v>208</v>
      </c>
      <c r="G551" t="s">
        <v>2477</v>
      </c>
      <c r="H551" t="s">
        <v>2478</v>
      </c>
    </row>
    <row r="552" spans="1:8" x14ac:dyDescent="0.2">
      <c r="A552" t="s">
        <v>2479</v>
      </c>
      <c r="B552" t="s">
        <v>9</v>
      </c>
      <c r="C552" s="1">
        <v>43719</v>
      </c>
      <c r="D552" s="2">
        <v>0.63055555555555554</v>
      </c>
      <c r="E552" t="s">
        <v>10</v>
      </c>
      <c r="F552" t="s">
        <v>48</v>
      </c>
      <c r="G552" t="s">
        <v>2480</v>
      </c>
      <c r="H552" t="s">
        <v>2481</v>
      </c>
    </row>
    <row r="553" spans="1:8" x14ac:dyDescent="0.2">
      <c r="A553" t="s">
        <v>2482</v>
      </c>
      <c r="B553" t="s">
        <v>9</v>
      </c>
      <c r="C553" s="1">
        <v>43719</v>
      </c>
      <c r="D553" s="2">
        <v>0.62222222222222223</v>
      </c>
      <c r="E553" t="s">
        <v>10</v>
      </c>
      <c r="F553" t="s">
        <v>11</v>
      </c>
      <c r="G553" t="s">
        <v>2483</v>
      </c>
      <c r="H553" t="s">
        <v>2484</v>
      </c>
    </row>
    <row r="554" spans="1:8" x14ac:dyDescent="0.2">
      <c r="A554" t="s">
        <v>2485</v>
      </c>
      <c r="B554" t="s">
        <v>9</v>
      </c>
      <c r="C554" s="1">
        <v>43719</v>
      </c>
      <c r="D554" s="2">
        <v>0.62777777777777777</v>
      </c>
      <c r="E554" t="s">
        <v>10</v>
      </c>
      <c r="F554" t="s">
        <v>11</v>
      </c>
      <c r="G554" t="s">
        <v>2486</v>
      </c>
      <c r="H554" t="s">
        <v>2487</v>
      </c>
    </row>
    <row r="555" spans="1:8" x14ac:dyDescent="0.2">
      <c r="A555" t="s">
        <v>2488</v>
      </c>
      <c r="B555" t="s">
        <v>9</v>
      </c>
      <c r="C555" s="1">
        <v>43719</v>
      </c>
      <c r="D555" s="2">
        <v>0.57500000000000007</v>
      </c>
      <c r="E555" t="s">
        <v>10</v>
      </c>
      <c r="F555" t="s">
        <v>11</v>
      </c>
      <c r="G555" t="s">
        <v>2489</v>
      </c>
      <c r="H555" t="s">
        <v>2490</v>
      </c>
    </row>
    <row r="556" spans="1:8" x14ac:dyDescent="0.2">
      <c r="A556" t="s">
        <v>2491</v>
      </c>
      <c r="B556" t="s">
        <v>9</v>
      </c>
      <c r="C556" s="1">
        <v>43719</v>
      </c>
      <c r="D556" s="2">
        <v>0.6333333333333333</v>
      </c>
      <c r="E556" t="s">
        <v>10</v>
      </c>
      <c r="F556" t="s">
        <v>11</v>
      </c>
      <c r="G556" t="s">
        <v>2492</v>
      </c>
      <c r="H556" t="s">
        <v>2493</v>
      </c>
    </row>
    <row r="557" spans="1:8" x14ac:dyDescent="0.2">
      <c r="A557" t="s">
        <v>2494</v>
      </c>
      <c r="B557" t="s">
        <v>9</v>
      </c>
      <c r="C557" s="1">
        <v>43719</v>
      </c>
      <c r="D557" s="2">
        <v>0.63750000000000007</v>
      </c>
      <c r="E557" t="s">
        <v>10</v>
      </c>
      <c r="F557" t="s">
        <v>11</v>
      </c>
      <c r="G557" t="s">
        <v>2495</v>
      </c>
      <c r="H557" t="s">
        <v>2496</v>
      </c>
    </row>
    <row r="558" spans="1:8" x14ac:dyDescent="0.2">
      <c r="A558" t="s">
        <v>2497</v>
      </c>
      <c r="B558" t="s">
        <v>9</v>
      </c>
      <c r="C558" s="1">
        <v>43719</v>
      </c>
      <c r="D558" s="2">
        <v>0.65694444444444444</v>
      </c>
      <c r="E558" t="s">
        <v>10</v>
      </c>
      <c r="F558" t="s">
        <v>11</v>
      </c>
      <c r="G558" t="s">
        <v>2498</v>
      </c>
      <c r="H558" t="s">
        <v>2499</v>
      </c>
    </row>
    <row r="559" spans="1:8" x14ac:dyDescent="0.2">
      <c r="A559" t="s">
        <v>2500</v>
      </c>
      <c r="B559" t="s">
        <v>9</v>
      </c>
      <c r="C559" s="1">
        <v>43719</v>
      </c>
      <c r="D559" s="2">
        <v>0.51180555555555551</v>
      </c>
      <c r="E559" t="s">
        <v>10</v>
      </c>
      <c r="F559" t="s">
        <v>11</v>
      </c>
      <c r="G559" t="s">
        <v>2501</v>
      </c>
      <c r="H559" t="s">
        <v>2502</v>
      </c>
    </row>
    <row r="560" spans="1:8" x14ac:dyDescent="0.2">
      <c r="A560" t="s">
        <v>2503</v>
      </c>
      <c r="B560" t="s">
        <v>9</v>
      </c>
      <c r="C560" s="1">
        <v>43719</v>
      </c>
      <c r="D560" s="2">
        <v>0.52222222222222225</v>
      </c>
      <c r="E560" t="s">
        <v>10</v>
      </c>
      <c r="F560" t="s">
        <v>11</v>
      </c>
      <c r="G560" t="s">
        <v>2504</v>
      </c>
      <c r="H560" t="s">
        <v>2505</v>
      </c>
    </row>
    <row r="561" spans="1:8" x14ac:dyDescent="0.2">
      <c r="A561" t="s">
        <v>2506</v>
      </c>
      <c r="B561" t="s">
        <v>9</v>
      </c>
      <c r="C561" s="1">
        <v>43719</v>
      </c>
      <c r="D561" s="2">
        <v>0.52083333333333337</v>
      </c>
      <c r="E561" t="s">
        <v>10</v>
      </c>
      <c r="F561" t="s">
        <v>11</v>
      </c>
      <c r="G561" t="s">
        <v>2507</v>
      </c>
      <c r="H561" t="s">
        <v>2508</v>
      </c>
    </row>
    <row r="562" spans="1:8" x14ac:dyDescent="0.2">
      <c r="A562" t="s">
        <v>2509</v>
      </c>
      <c r="B562" t="s">
        <v>9</v>
      </c>
      <c r="C562" s="1">
        <v>43719</v>
      </c>
      <c r="D562" s="2">
        <v>0.51874999999999993</v>
      </c>
      <c r="E562" t="s">
        <v>10</v>
      </c>
      <c r="F562" t="s">
        <v>11</v>
      </c>
      <c r="G562" t="s">
        <v>2510</v>
      </c>
      <c r="H562" t="s">
        <v>2511</v>
      </c>
    </row>
    <row r="563" spans="1:8" x14ac:dyDescent="0.2">
      <c r="A563" t="s">
        <v>2512</v>
      </c>
      <c r="B563" t="s">
        <v>9</v>
      </c>
      <c r="C563" s="1">
        <v>43719</v>
      </c>
      <c r="D563" s="2">
        <v>0.52847222222222223</v>
      </c>
      <c r="E563" t="s">
        <v>10</v>
      </c>
      <c r="F563" t="s">
        <v>11</v>
      </c>
      <c r="G563" t="s">
        <v>2513</v>
      </c>
      <c r="H563" t="s">
        <v>2514</v>
      </c>
    </row>
    <row r="564" spans="1:8" x14ac:dyDescent="0.2">
      <c r="A564" t="s">
        <v>2515</v>
      </c>
      <c r="B564" t="s">
        <v>9</v>
      </c>
      <c r="C564" s="1">
        <v>43719</v>
      </c>
      <c r="D564" s="2">
        <v>0.54166666666666663</v>
      </c>
      <c r="E564" t="s">
        <v>10</v>
      </c>
      <c r="F564" t="s">
        <v>11</v>
      </c>
      <c r="G564" t="s">
        <v>2516</v>
      </c>
      <c r="H564" t="s">
        <v>2517</v>
      </c>
    </row>
    <row r="565" spans="1:8" x14ac:dyDescent="0.2">
      <c r="A565" t="s">
        <v>2518</v>
      </c>
      <c r="B565" t="s">
        <v>9</v>
      </c>
      <c r="C565" s="1">
        <v>43719</v>
      </c>
      <c r="D565" s="2">
        <v>0.5625</v>
      </c>
      <c r="E565" t="s">
        <v>10</v>
      </c>
      <c r="F565" t="s">
        <v>11</v>
      </c>
      <c r="G565" t="s">
        <v>2519</v>
      </c>
      <c r="H565" t="s">
        <v>2520</v>
      </c>
    </row>
    <row r="566" spans="1:8" x14ac:dyDescent="0.2">
      <c r="A566" t="s">
        <v>2521</v>
      </c>
      <c r="B566" t="s">
        <v>9</v>
      </c>
      <c r="C566" s="1">
        <v>43719</v>
      </c>
      <c r="D566" s="2">
        <v>0.58402777777777781</v>
      </c>
      <c r="E566" t="s">
        <v>10</v>
      </c>
      <c r="F566" t="s">
        <v>48</v>
      </c>
      <c r="G566" t="s">
        <v>2522</v>
      </c>
      <c r="H566" t="s">
        <v>2523</v>
      </c>
    </row>
    <row r="567" spans="1:8" x14ac:dyDescent="0.2">
      <c r="A567" t="s">
        <v>2524</v>
      </c>
      <c r="B567" t="s">
        <v>9</v>
      </c>
      <c r="C567" s="1">
        <v>43719</v>
      </c>
      <c r="D567" s="2">
        <v>0.57222222222222219</v>
      </c>
      <c r="E567" t="s">
        <v>10</v>
      </c>
      <c r="F567" t="s">
        <v>11</v>
      </c>
      <c r="G567" t="s">
        <v>2525</v>
      </c>
      <c r="H567" t="s">
        <v>2526</v>
      </c>
    </row>
    <row r="568" spans="1:8" x14ac:dyDescent="0.2">
      <c r="A568" t="s">
        <v>2527</v>
      </c>
      <c r="B568" t="s">
        <v>9</v>
      </c>
      <c r="C568" s="1">
        <v>43719</v>
      </c>
      <c r="D568" s="2">
        <v>0.60486111111111118</v>
      </c>
      <c r="E568" t="s">
        <v>10</v>
      </c>
      <c r="F568" t="s">
        <v>11</v>
      </c>
      <c r="G568" t="s">
        <v>2528</v>
      </c>
      <c r="H568" t="s">
        <v>2529</v>
      </c>
    </row>
    <row r="569" spans="1:8" x14ac:dyDescent="0.2">
      <c r="A569" t="s">
        <v>2530</v>
      </c>
      <c r="B569" t="s">
        <v>9</v>
      </c>
      <c r="C569" s="1">
        <v>43719</v>
      </c>
      <c r="D569" s="2">
        <v>0.58680555555555558</v>
      </c>
      <c r="E569" t="s">
        <v>10</v>
      </c>
      <c r="F569" t="s">
        <v>15</v>
      </c>
      <c r="G569" t="s">
        <v>2531</v>
      </c>
      <c r="H569" t="s">
        <v>2532</v>
      </c>
    </row>
    <row r="570" spans="1:8" x14ac:dyDescent="0.2">
      <c r="A570" t="s">
        <v>2533</v>
      </c>
      <c r="B570" t="s">
        <v>9</v>
      </c>
      <c r="C570" s="1">
        <v>43719</v>
      </c>
      <c r="D570" s="2">
        <v>0.60486111111111118</v>
      </c>
      <c r="E570" t="s">
        <v>10</v>
      </c>
      <c r="F570" t="s">
        <v>11</v>
      </c>
      <c r="G570" t="s">
        <v>2534</v>
      </c>
      <c r="H570" t="s">
        <v>2535</v>
      </c>
    </row>
    <row r="571" spans="1:8" x14ac:dyDescent="0.2">
      <c r="A571" t="s">
        <v>2536</v>
      </c>
      <c r="B571" t="s">
        <v>9</v>
      </c>
      <c r="C571" s="1">
        <v>43719</v>
      </c>
      <c r="D571" s="2">
        <v>0.46736111111111112</v>
      </c>
      <c r="E571" t="s">
        <v>10</v>
      </c>
      <c r="F571" t="s">
        <v>11</v>
      </c>
      <c r="G571" t="s">
        <v>2537</v>
      </c>
      <c r="H571" t="s">
        <v>2538</v>
      </c>
    </row>
    <row r="572" spans="1:8" x14ac:dyDescent="0.2">
      <c r="A572" t="s">
        <v>2539</v>
      </c>
      <c r="B572" t="s">
        <v>9</v>
      </c>
      <c r="C572" s="1">
        <v>43719</v>
      </c>
      <c r="D572" s="2">
        <v>0.46527777777777773</v>
      </c>
      <c r="E572" t="s">
        <v>10</v>
      </c>
      <c r="F572" t="s">
        <v>208</v>
      </c>
      <c r="G572" t="s">
        <v>2540</v>
      </c>
      <c r="H572" t="s">
        <v>2541</v>
      </c>
    </row>
    <row r="573" spans="1:8" x14ac:dyDescent="0.2">
      <c r="A573" t="s">
        <v>2542</v>
      </c>
      <c r="B573" t="s">
        <v>9</v>
      </c>
      <c r="C573" s="1">
        <v>43719</v>
      </c>
      <c r="D573" s="2">
        <v>0.4548611111111111</v>
      </c>
      <c r="E573" t="s">
        <v>10</v>
      </c>
      <c r="F573" t="s">
        <v>11</v>
      </c>
      <c r="G573" t="s">
        <v>2543</v>
      </c>
      <c r="H573" t="s">
        <v>2544</v>
      </c>
    </row>
    <row r="574" spans="1:8" x14ac:dyDescent="0.2">
      <c r="A574" t="s">
        <v>2545</v>
      </c>
      <c r="B574" t="s">
        <v>9</v>
      </c>
      <c r="C574" s="1">
        <v>43719</v>
      </c>
      <c r="D574" s="2">
        <v>0.47083333333333338</v>
      </c>
      <c r="E574" t="s">
        <v>10</v>
      </c>
      <c r="F574" t="s">
        <v>11</v>
      </c>
      <c r="G574" t="s">
        <v>2546</v>
      </c>
      <c r="H574" t="s">
        <v>2547</v>
      </c>
    </row>
    <row r="575" spans="1:8" x14ac:dyDescent="0.2">
      <c r="A575" t="s">
        <v>2548</v>
      </c>
      <c r="B575" t="s">
        <v>9</v>
      </c>
      <c r="C575" s="1">
        <v>43719</v>
      </c>
      <c r="D575" s="2">
        <v>0.46249999999999997</v>
      </c>
      <c r="E575" t="s">
        <v>10</v>
      </c>
      <c r="F575" t="s">
        <v>11</v>
      </c>
      <c r="G575" t="s">
        <v>2549</v>
      </c>
      <c r="H575" t="s">
        <v>2550</v>
      </c>
    </row>
    <row r="576" spans="1:8" x14ac:dyDescent="0.2">
      <c r="A576" t="s">
        <v>2551</v>
      </c>
      <c r="B576" t="s">
        <v>9</v>
      </c>
      <c r="C576" s="1">
        <v>43719</v>
      </c>
      <c r="D576" s="2">
        <v>0.48125000000000001</v>
      </c>
      <c r="E576" t="s">
        <v>10</v>
      </c>
      <c r="F576" t="s">
        <v>48</v>
      </c>
      <c r="G576" t="s">
        <v>2552</v>
      </c>
      <c r="H576" t="s">
        <v>2553</v>
      </c>
    </row>
    <row r="577" spans="1:8" x14ac:dyDescent="0.2">
      <c r="A577" t="s">
        <v>2554</v>
      </c>
      <c r="B577" t="s">
        <v>9</v>
      </c>
      <c r="C577" s="1">
        <v>43719</v>
      </c>
      <c r="D577" s="2">
        <v>0.47916666666666669</v>
      </c>
      <c r="E577" t="s">
        <v>10</v>
      </c>
      <c r="F577" t="s">
        <v>11</v>
      </c>
      <c r="G577" t="s">
        <v>2555</v>
      </c>
      <c r="H577" t="s">
        <v>2556</v>
      </c>
    </row>
    <row r="578" spans="1:8" x14ac:dyDescent="0.2">
      <c r="A578" t="s">
        <v>2557</v>
      </c>
      <c r="B578" t="s">
        <v>9</v>
      </c>
      <c r="C578" s="1">
        <v>43719</v>
      </c>
      <c r="D578" s="2">
        <v>0.48472222222222222</v>
      </c>
      <c r="E578" t="s">
        <v>10</v>
      </c>
      <c r="F578" t="s">
        <v>48</v>
      </c>
      <c r="G578" t="s">
        <v>2558</v>
      </c>
      <c r="H578" t="s">
        <v>2559</v>
      </c>
    </row>
    <row r="579" spans="1:8" x14ac:dyDescent="0.2">
      <c r="A579" t="s">
        <v>2560</v>
      </c>
      <c r="B579" t="s">
        <v>9</v>
      </c>
      <c r="C579" s="1">
        <v>43719</v>
      </c>
      <c r="D579" s="2">
        <v>0.4826388888888889</v>
      </c>
      <c r="E579" t="s">
        <v>10</v>
      </c>
      <c r="F579" t="s">
        <v>11</v>
      </c>
      <c r="G579" t="s">
        <v>2561</v>
      </c>
      <c r="H579" t="s">
        <v>2562</v>
      </c>
    </row>
    <row r="580" spans="1:8" x14ac:dyDescent="0.2">
      <c r="A580" t="s">
        <v>2563</v>
      </c>
      <c r="B580" t="s">
        <v>9</v>
      </c>
      <c r="C580" s="1">
        <v>43719</v>
      </c>
      <c r="D580" s="2">
        <v>0.48680555555555555</v>
      </c>
      <c r="E580" t="s">
        <v>10</v>
      </c>
      <c r="F580" t="s">
        <v>11</v>
      </c>
      <c r="G580" t="s">
        <v>2564</v>
      </c>
      <c r="H580" t="s">
        <v>2565</v>
      </c>
    </row>
    <row r="581" spans="1:8" x14ac:dyDescent="0.2">
      <c r="A581" t="s">
        <v>2566</v>
      </c>
      <c r="B581" t="s">
        <v>9</v>
      </c>
      <c r="C581" s="1">
        <v>43719</v>
      </c>
      <c r="D581" s="2">
        <v>0.49513888888888885</v>
      </c>
      <c r="E581" t="s">
        <v>10</v>
      </c>
      <c r="F581" t="s">
        <v>11</v>
      </c>
      <c r="G581" t="s">
        <v>2567</v>
      </c>
      <c r="H581" t="s">
        <v>2568</v>
      </c>
    </row>
    <row r="582" spans="1:8" x14ac:dyDescent="0.2">
      <c r="A582" t="s">
        <v>2569</v>
      </c>
      <c r="B582" t="s">
        <v>9</v>
      </c>
      <c r="C582" s="1">
        <v>43719</v>
      </c>
      <c r="D582" s="2">
        <v>0.48333333333333334</v>
      </c>
      <c r="E582" t="s">
        <v>10</v>
      </c>
      <c r="F582" t="s">
        <v>11</v>
      </c>
      <c r="G582" t="s">
        <v>2570</v>
      </c>
      <c r="H582" t="s">
        <v>2571</v>
      </c>
    </row>
    <row r="583" spans="1:8" x14ac:dyDescent="0.2">
      <c r="A583" t="s">
        <v>2572</v>
      </c>
      <c r="B583" t="s">
        <v>9</v>
      </c>
      <c r="C583" s="1">
        <v>43719</v>
      </c>
      <c r="D583" s="2">
        <v>0.35416666666666669</v>
      </c>
      <c r="E583" t="s">
        <v>10</v>
      </c>
      <c r="F583" t="s">
        <v>48</v>
      </c>
      <c r="G583" t="s">
        <v>2573</v>
      </c>
      <c r="H583" t="s">
        <v>2574</v>
      </c>
    </row>
    <row r="584" spans="1:8" x14ac:dyDescent="0.2">
      <c r="A584" t="s">
        <v>2575</v>
      </c>
      <c r="B584" t="s">
        <v>9</v>
      </c>
      <c r="C584" s="1">
        <v>43719</v>
      </c>
      <c r="D584" s="2">
        <v>0.5</v>
      </c>
      <c r="E584" t="s">
        <v>10</v>
      </c>
      <c r="F584" t="s">
        <v>11</v>
      </c>
      <c r="G584" t="s">
        <v>2576</v>
      </c>
      <c r="H584" t="s">
        <v>2577</v>
      </c>
    </row>
    <row r="585" spans="1:8" x14ac:dyDescent="0.2">
      <c r="A585" t="s">
        <v>2578</v>
      </c>
      <c r="B585" t="s">
        <v>9</v>
      </c>
      <c r="C585" s="1">
        <v>43719</v>
      </c>
      <c r="D585" s="2">
        <v>0.50069444444444444</v>
      </c>
      <c r="E585" t="s">
        <v>10</v>
      </c>
      <c r="F585" t="s">
        <v>11</v>
      </c>
      <c r="G585" t="s">
        <v>2579</v>
      </c>
      <c r="H585" t="s">
        <v>2580</v>
      </c>
    </row>
    <row r="586" spans="1:8" x14ac:dyDescent="0.2">
      <c r="A586" t="s">
        <v>2581</v>
      </c>
      <c r="B586" t="s">
        <v>9</v>
      </c>
      <c r="C586" s="1">
        <v>43719</v>
      </c>
      <c r="D586" s="2">
        <v>0.3527777777777778</v>
      </c>
      <c r="E586" t="s">
        <v>10</v>
      </c>
      <c r="F586" t="s">
        <v>11</v>
      </c>
      <c r="G586" t="s">
        <v>2582</v>
      </c>
      <c r="H586" t="s">
        <v>2583</v>
      </c>
    </row>
    <row r="587" spans="1:8" x14ac:dyDescent="0.2">
      <c r="A587" t="s">
        <v>2584</v>
      </c>
      <c r="B587" t="s">
        <v>9</v>
      </c>
      <c r="C587" s="1">
        <v>43719</v>
      </c>
      <c r="D587" s="2">
        <v>0.36458333333333331</v>
      </c>
      <c r="E587" t="s">
        <v>10</v>
      </c>
      <c r="F587" t="s">
        <v>11</v>
      </c>
      <c r="G587" t="s">
        <v>2585</v>
      </c>
      <c r="H587" t="s">
        <v>2586</v>
      </c>
    </row>
    <row r="588" spans="1:8" x14ac:dyDescent="0.2">
      <c r="A588" t="s">
        <v>2587</v>
      </c>
      <c r="B588" t="s">
        <v>9</v>
      </c>
      <c r="C588" s="1">
        <v>43719</v>
      </c>
      <c r="D588" s="2">
        <v>0.3756944444444445</v>
      </c>
      <c r="E588" t="s">
        <v>10</v>
      </c>
      <c r="F588" t="s">
        <v>339</v>
      </c>
      <c r="G588" t="s">
        <v>2588</v>
      </c>
      <c r="H588" t="s">
        <v>2589</v>
      </c>
    </row>
    <row r="589" spans="1:8" x14ac:dyDescent="0.2">
      <c r="A589" t="s">
        <v>2590</v>
      </c>
      <c r="B589" t="s">
        <v>9</v>
      </c>
      <c r="C589" s="1">
        <v>43719</v>
      </c>
      <c r="D589" s="2">
        <v>0.38125000000000003</v>
      </c>
      <c r="E589" t="s">
        <v>10</v>
      </c>
      <c r="F589" t="s">
        <v>11</v>
      </c>
      <c r="G589" t="s">
        <v>2591</v>
      </c>
      <c r="H589" t="s">
        <v>2592</v>
      </c>
    </row>
    <row r="590" spans="1:8" x14ac:dyDescent="0.2">
      <c r="A590" t="s">
        <v>2593</v>
      </c>
      <c r="B590" t="s">
        <v>9</v>
      </c>
      <c r="C590" s="1">
        <v>43719</v>
      </c>
      <c r="D590" s="2">
        <v>0.4152777777777778</v>
      </c>
      <c r="E590" t="s">
        <v>10</v>
      </c>
      <c r="F590" t="s">
        <v>11</v>
      </c>
      <c r="G590" t="s">
        <v>2594</v>
      </c>
      <c r="H590" t="s">
        <v>2595</v>
      </c>
    </row>
    <row r="591" spans="1:8" x14ac:dyDescent="0.2">
      <c r="A591" t="s">
        <v>2596</v>
      </c>
      <c r="B591" t="s">
        <v>9</v>
      </c>
      <c r="C591" s="1">
        <v>43719</v>
      </c>
      <c r="D591" s="2">
        <v>8.819444444444445E-2</v>
      </c>
      <c r="E591" t="s">
        <v>10</v>
      </c>
      <c r="F591" t="s">
        <v>15</v>
      </c>
      <c r="G591" t="s">
        <v>2597</v>
      </c>
      <c r="H591" t="s">
        <v>2598</v>
      </c>
    </row>
    <row r="592" spans="1:8" x14ac:dyDescent="0.2">
      <c r="A592" t="s">
        <v>2599</v>
      </c>
      <c r="B592" t="s">
        <v>9</v>
      </c>
      <c r="C592" s="1">
        <v>43719</v>
      </c>
      <c r="D592" s="2">
        <v>0.42986111111111108</v>
      </c>
      <c r="E592" t="s">
        <v>10</v>
      </c>
      <c r="F592" t="s">
        <v>48</v>
      </c>
      <c r="G592" t="s">
        <v>2600</v>
      </c>
      <c r="H592" t="s">
        <v>2601</v>
      </c>
    </row>
    <row r="593" spans="1:8" x14ac:dyDescent="0.2">
      <c r="A593" t="s">
        <v>2602</v>
      </c>
      <c r="B593" t="s">
        <v>9</v>
      </c>
      <c r="C593" s="1">
        <v>43719</v>
      </c>
      <c r="D593" s="2">
        <v>0.42708333333333331</v>
      </c>
      <c r="E593" t="s">
        <v>10</v>
      </c>
      <c r="F593" t="s">
        <v>208</v>
      </c>
      <c r="G593" t="s">
        <v>2603</v>
      </c>
      <c r="H593" t="s">
        <v>2604</v>
      </c>
    </row>
    <row r="594" spans="1:8" x14ac:dyDescent="0.2">
      <c r="A594" t="s">
        <v>2605</v>
      </c>
      <c r="B594" t="s">
        <v>9</v>
      </c>
      <c r="C594" s="1">
        <v>43719</v>
      </c>
      <c r="D594" s="2">
        <v>0.39930555555555558</v>
      </c>
      <c r="E594" t="s">
        <v>10</v>
      </c>
      <c r="F594" t="s">
        <v>11</v>
      </c>
      <c r="G594" t="s">
        <v>2606</v>
      </c>
      <c r="H594" t="s">
        <v>2607</v>
      </c>
    </row>
    <row r="595" spans="1:8" x14ac:dyDescent="0.2">
      <c r="A595" t="s">
        <v>2608</v>
      </c>
      <c r="B595" t="s">
        <v>9</v>
      </c>
      <c r="C595" s="1">
        <v>43719</v>
      </c>
      <c r="D595" s="2">
        <v>0.43402777777777773</v>
      </c>
      <c r="E595" t="s">
        <v>10</v>
      </c>
      <c r="F595" t="s">
        <v>11</v>
      </c>
      <c r="G595" t="s">
        <v>2609</v>
      </c>
      <c r="H595" t="s">
        <v>2610</v>
      </c>
    </row>
    <row r="596" spans="1:8" x14ac:dyDescent="0.2">
      <c r="A596" t="s">
        <v>2611</v>
      </c>
      <c r="B596" t="s">
        <v>9</v>
      </c>
      <c r="C596" s="1">
        <v>43719</v>
      </c>
      <c r="D596" s="2">
        <v>0.43055555555555558</v>
      </c>
      <c r="E596" t="s">
        <v>10</v>
      </c>
      <c r="F596" t="s">
        <v>11</v>
      </c>
      <c r="G596" t="s">
        <v>2612</v>
      </c>
      <c r="H596" t="s">
        <v>2613</v>
      </c>
    </row>
    <row r="597" spans="1:8" x14ac:dyDescent="0.2">
      <c r="A597" t="s">
        <v>2614</v>
      </c>
      <c r="B597" t="s">
        <v>9</v>
      </c>
      <c r="C597" s="1">
        <v>43719</v>
      </c>
      <c r="D597" s="2">
        <v>4.5833333333333337E-2</v>
      </c>
      <c r="E597" t="s">
        <v>10</v>
      </c>
      <c r="F597" t="s">
        <v>15</v>
      </c>
      <c r="G597" t="s">
        <v>2615</v>
      </c>
      <c r="H597" t="s">
        <v>2616</v>
      </c>
    </row>
    <row r="598" spans="1:8" x14ac:dyDescent="0.2">
      <c r="A598" t="s">
        <v>2617</v>
      </c>
      <c r="B598" t="s">
        <v>9</v>
      </c>
      <c r="C598" s="1">
        <v>43719</v>
      </c>
      <c r="D598" s="2">
        <v>0.17430555555555557</v>
      </c>
      <c r="E598" t="s">
        <v>10</v>
      </c>
      <c r="F598" t="s">
        <v>11</v>
      </c>
      <c r="G598" t="s">
        <v>2618</v>
      </c>
      <c r="H598" t="s">
        <v>2619</v>
      </c>
    </row>
    <row r="599" spans="1:8" x14ac:dyDescent="0.2">
      <c r="A599" t="s">
        <v>2620</v>
      </c>
      <c r="B599" t="s">
        <v>9</v>
      </c>
      <c r="C599" s="1">
        <v>43719</v>
      </c>
      <c r="D599" s="2">
        <v>0.25416666666666665</v>
      </c>
      <c r="E599" t="s">
        <v>10</v>
      </c>
      <c r="F599" t="s">
        <v>11</v>
      </c>
      <c r="G599" t="s">
        <v>2621</v>
      </c>
      <c r="H599" t="s">
        <v>2622</v>
      </c>
    </row>
    <row r="600" spans="1:8" x14ac:dyDescent="0.2">
      <c r="A600" t="s">
        <v>2623</v>
      </c>
      <c r="B600" t="s">
        <v>9</v>
      </c>
      <c r="C600" s="1">
        <v>43719</v>
      </c>
      <c r="D600" s="2">
        <v>0.13263888888888889</v>
      </c>
      <c r="E600" t="s">
        <v>10</v>
      </c>
      <c r="F600" t="s">
        <v>11</v>
      </c>
      <c r="G600" t="s">
        <v>2624</v>
      </c>
      <c r="H600" t="s">
        <v>2625</v>
      </c>
    </row>
    <row r="601" spans="1:8" x14ac:dyDescent="0.2">
      <c r="A601" t="s">
        <v>2626</v>
      </c>
      <c r="B601" t="s">
        <v>9</v>
      </c>
      <c r="C601" s="1">
        <v>43719</v>
      </c>
      <c r="D601" s="2">
        <v>0.22013888888888888</v>
      </c>
      <c r="E601" t="s">
        <v>10</v>
      </c>
      <c r="F601" t="s">
        <v>11</v>
      </c>
      <c r="G601" t="s">
        <v>2627</v>
      </c>
      <c r="H601" t="s">
        <v>2628</v>
      </c>
    </row>
    <row r="602" spans="1:8" x14ac:dyDescent="0.2">
      <c r="A602" t="s">
        <v>2629</v>
      </c>
      <c r="B602" t="s">
        <v>9</v>
      </c>
      <c r="C602" s="1">
        <v>43719</v>
      </c>
      <c r="D602" s="2">
        <v>0.23958333333333334</v>
      </c>
      <c r="E602" t="s">
        <v>10</v>
      </c>
      <c r="F602" t="s">
        <v>11</v>
      </c>
      <c r="G602" t="s">
        <v>2630</v>
      </c>
      <c r="H602" t="s">
        <v>2631</v>
      </c>
    </row>
    <row r="603" spans="1:8" x14ac:dyDescent="0.2">
      <c r="A603" t="s">
        <v>2632</v>
      </c>
      <c r="B603" t="s">
        <v>9</v>
      </c>
      <c r="C603" s="1">
        <v>43719</v>
      </c>
      <c r="D603" s="2">
        <v>0.26458333333333334</v>
      </c>
      <c r="E603" t="s">
        <v>10</v>
      </c>
      <c r="F603" t="s">
        <v>11</v>
      </c>
      <c r="G603" t="s">
        <v>2633</v>
      </c>
      <c r="H603" t="s">
        <v>2634</v>
      </c>
    </row>
    <row r="604" spans="1:8" x14ac:dyDescent="0.2">
      <c r="A604" t="s">
        <v>2635</v>
      </c>
      <c r="B604" t="s">
        <v>9</v>
      </c>
      <c r="C604" s="1">
        <v>43719</v>
      </c>
      <c r="D604" s="2">
        <v>0.28680555555555554</v>
      </c>
      <c r="E604" t="s">
        <v>10</v>
      </c>
      <c r="F604" t="s">
        <v>11</v>
      </c>
      <c r="G604" t="s">
        <v>2636</v>
      </c>
      <c r="H604" t="s">
        <v>2637</v>
      </c>
    </row>
    <row r="605" spans="1:8" x14ac:dyDescent="0.2">
      <c r="A605" t="s">
        <v>2638</v>
      </c>
      <c r="B605" t="s">
        <v>9</v>
      </c>
      <c r="C605" s="1">
        <v>43719</v>
      </c>
      <c r="D605" s="2">
        <v>0.27569444444444446</v>
      </c>
      <c r="E605" t="s">
        <v>10</v>
      </c>
      <c r="F605" t="s">
        <v>11</v>
      </c>
      <c r="G605" t="s">
        <v>2639</v>
      </c>
      <c r="H605" t="s">
        <v>2640</v>
      </c>
    </row>
    <row r="606" spans="1:8" x14ac:dyDescent="0.2">
      <c r="A606" t="s">
        <v>2641</v>
      </c>
      <c r="B606" t="s">
        <v>9</v>
      </c>
      <c r="C606" s="1">
        <v>43719</v>
      </c>
      <c r="D606" s="2">
        <v>0.29166666666666669</v>
      </c>
      <c r="E606" t="s">
        <v>10</v>
      </c>
      <c r="F606" t="s">
        <v>11</v>
      </c>
      <c r="G606" t="s">
        <v>2642</v>
      </c>
      <c r="H606" t="s">
        <v>2643</v>
      </c>
    </row>
    <row r="607" spans="1:8" x14ac:dyDescent="0.2">
      <c r="A607" t="s">
        <v>2644</v>
      </c>
      <c r="B607" t="s">
        <v>9</v>
      </c>
      <c r="C607" s="1">
        <v>43719</v>
      </c>
      <c r="D607" s="2">
        <v>0.33124999999999999</v>
      </c>
      <c r="E607" t="s">
        <v>10</v>
      </c>
      <c r="F607" t="s">
        <v>208</v>
      </c>
      <c r="G607" t="s">
        <v>2645</v>
      </c>
      <c r="H607" t="s">
        <v>2646</v>
      </c>
    </row>
    <row r="608" spans="1:8" x14ac:dyDescent="0.2">
      <c r="A608" t="s">
        <v>2647</v>
      </c>
      <c r="B608" t="s">
        <v>9</v>
      </c>
      <c r="C608" s="1">
        <v>43719</v>
      </c>
      <c r="D608" s="2">
        <v>4.5138888888888888E-2</v>
      </c>
      <c r="E608" t="s">
        <v>10</v>
      </c>
      <c r="F608" t="s">
        <v>11</v>
      </c>
      <c r="G608" t="s">
        <v>2648</v>
      </c>
      <c r="H608" t="s">
        <v>2649</v>
      </c>
    </row>
    <row r="609" spans="1:8" x14ac:dyDescent="0.2">
      <c r="A609" t="s">
        <v>2650</v>
      </c>
      <c r="B609" t="s">
        <v>9</v>
      </c>
      <c r="C609" s="1">
        <v>43719</v>
      </c>
      <c r="D609" s="2">
        <v>0.31875000000000003</v>
      </c>
      <c r="E609" t="s">
        <v>10</v>
      </c>
      <c r="F609" t="s">
        <v>11</v>
      </c>
      <c r="G609" t="s">
        <v>2651</v>
      </c>
      <c r="H609" t="s">
        <v>2652</v>
      </c>
    </row>
    <row r="610" spans="1:8" x14ac:dyDescent="0.2">
      <c r="A610" t="s">
        <v>2653</v>
      </c>
      <c r="B610" t="s">
        <v>9</v>
      </c>
      <c r="C610" s="1">
        <v>43719</v>
      </c>
      <c r="D610" s="2">
        <v>0.30624999999999997</v>
      </c>
      <c r="E610" t="s">
        <v>10</v>
      </c>
      <c r="F610" t="s">
        <v>11</v>
      </c>
      <c r="G610" t="s">
        <v>2654</v>
      </c>
      <c r="H610" t="s">
        <v>2655</v>
      </c>
    </row>
    <row r="611" spans="1:8" x14ac:dyDescent="0.2">
      <c r="A611" t="s">
        <v>2656</v>
      </c>
      <c r="B611" t="s">
        <v>9</v>
      </c>
      <c r="C611" s="1">
        <v>43719</v>
      </c>
      <c r="D611" s="2">
        <v>0.33402777777777781</v>
      </c>
      <c r="E611" t="s">
        <v>10</v>
      </c>
      <c r="F611" t="s">
        <v>11</v>
      </c>
      <c r="G611" t="s">
        <v>2657</v>
      </c>
      <c r="H611" t="s">
        <v>2658</v>
      </c>
    </row>
    <row r="612" spans="1:8" x14ac:dyDescent="0.2">
      <c r="A612" t="s">
        <v>2659</v>
      </c>
      <c r="B612" t="s">
        <v>9</v>
      </c>
      <c r="C612" s="1">
        <v>43719</v>
      </c>
      <c r="D612" s="2">
        <v>0.3215277777777778</v>
      </c>
      <c r="E612" t="s">
        <v>10</v>
      </c>
      <c r="F612" t="s">
        <v>11</v>
      </c>
      <c r="G612" t="s">
        <v>2660</v>
      </c>
      <c r="H612" t="s">
        <v>2661</v>
      </c>
    </row>
    <row r="613" spans="1:8" x14ac:dyDescent="0.2">
      <c r="A613" t="s">
        <v>2662</v>
      </c>
      <c r="B613" t="s">
        <v>9</v>
      </c>
      <c r="C613" s="1">
        <v>43719</v>
      </c>
      <c r="D613" s="2">
        <v>2.0833333333333333E-3</v>
      </c>
      <c r="E613" t="s">
        <v>10</v>
      </c>
      <c r="F613" t="s">
        <v>224</v>
      </c>
      <c r="G613" t="s">
        <v>2663</v>
      </c>
      <c r="H613" t="s">
        <v>2664</v>
      </c>
    </row>
    <row r="614" spans="1:8" x14ac:dyDescent="0.2">
      <c r="A614" t="s">
        <v>2665</v>
      </c>
      <c r="B614" t="s">
        <v>9</v>
      </c>
      <c r="C614" s="1">
        <v>43719</v>
      </c>
      <c r="D614" s="2">
        <v>0.44027777777777777</v>
      </c>
      <c r="E614" t="s">
        <v>10</v>
      </c>
      <c r="F614" t="s">
        <v>11</v>
      </c>
      <c r="G614" t="s">
        <v>2666</v>
      </c>
      <c r="H614" t="s">
        <v>2667</v>
      </c>
    </row>
    <row r="615" spans="1:8" x14ac:dyDescent="0.2">
      <c r="A615" t="s">
        <v>2668</v>
      </c>
      <c r="B615" t="s">
        <v>9</v>
      </c>
      <c r="C615" s="1">
        <v>43719</v>
      </c>
      <c r="D615" s="2">
        <v>0.34375</v>
      </c>
      <c r="E615" t="s">
        <v>10</v>
      </c>
      <c r="F615" t="s">
        <v>11</v>
      </c>
      <c r="G615" t="s">
        <v>2669</v>
      </c>
      <c r="H615" t="s">
        <v>2670</v>
      </c>
    </row>
    <row r="616" spans="1:8" x14ac:dyDescent="0.2">
      <c r="A616" t="s">
        <v>2671</v>
      </c>
      <c r="B616" t="s">
        <v>9</v>
      </c>
      <c r="C616" s="1">
        <v>43719</v>
      </c>
      <c r="D616" s="2">
        <v>0.44513888888888892</v>
      </c>
      <c r="E616" t="s">
        <v>10</v>
      </c>
      <c r="F616" t="s">
        <v>11</v>
      </c>
      <c r="G616" t="s">
        <v>2672</v>
      </c>
      <c r="H616" t="s">
        <v>2673</v>
      </c>
    </row>
    <row r="617" spans="1:8" x14ac:dyDescent="0.2">
      <c r="A617" t="s">
        <v>2674</v>
      </c>
      <c r="B617" t="s">
        <v>9</v>
      </c>
      <c r="C617" s="1">
        <v>43719</v>
      </c>
      <c r="D617" s="2">
        <v>0.50694444444444442</v>
      </c>
      <c r="E617" t="s">
        <v>10</v>
      </c>
      <c r="F617" t="s">
        <v>11</v>
      </c>
      <c r="G617" t="s">
        <v>2675</v>
      </c>
      <c r="H617" t="s">
        <v>2676</v>
      </c>
    </row>
    <row r="618" spans="1:8" x14ac:dyDescent="0.2">
      <c r="A618" t="s">
        <v>2677</v>
      </c>
      <c r="B618" t="s">
        <v>9</v>
      </c>
      <c r="C618" s="1">
        <v>43719</v>
      </c>
      <c r="D618" s="2">
        <v>0.50624999999999998</v>
      </c>
      <c r="E618" t="s">
        <v>10</v>
      </c>
      <c r="F618" t="s">
        <v>11</v>
      </c>
      <c r="G618" t="s">
        <v>2678</v>
      </c>
      <c r="H618" t="s">
        <v>2679</v>
      </c>
    </row>
    <row r="619" spans="1:8" x14ac:dyDescent="0.2">
      <c r="A619" t="s">
        <v>2680</v>
      </c>
      <c r="B619" t="s">
        <v>9</v>
      </c>
      <c r="C619" s="1">
        <v>43719</v>
      </c>
      <c r="D619" s="2">
        <v>0.45069444444444445</v>
      </c>
      <c r="E619" t="s">
        <v>10</v>
      </c>
      <c r="F619" t="s">
        <v>11</v>
      </c>
      <c r="G619" t="s">
        <v>2681</v>
      </c>
      <c r="H619" t="s">
        <v>2682</v>
      </c>
    </row>
    <row r="620" spans="1:8" x14ac:dyDescent="0.2">
      <c r="A620" t="s">
        <v>2683</v>
      </c>
      <c r="B620" t="s">
        <v>9</v>
      </c>
      <c r="C620" s="1">
        <v>43719</v>
      </c>
      <c r="D620" s="2">
        <v>0.50277777777777777</v>
      </c>
      <c r="E620" t="s">
        <v>10</v>
      </c>
      <c r="F620" t="s">
        <v>11</v>
      </c>
      <c r="G620" t="s">
        <v>2684</v>
      </c>
      <c r="H620" t="s">
        <v>2685</v>
      </c>
    </row>
    <row r="621" spans="1:8" x14ac:dyDescent="0.2">
      <c r="A621" t="s">
        <v>2686</v>
      </c>
      <c r="B621" t="s">
        <v>9</v>
      </c>
      <c r="C621" s="1">
        <v>43719</v>
      </c>
      <c r="D621" s="2">
        <v>0.60972222222222217</v>
      </c>
      <c r="E621" t="s">
        <v>10</v>
      </c>
      <c r="F621" t="s">
        <v>11</v>
      </c>
      <c r="G621" t="s">
        <v>2687</v>
      </c>
      <c r="H621" t="s">
        <v>2688</v>
      </c>
    </row>
    <row r="622" spans="1:8" x14ac:dyDescent="0.2">
      <c r="A622" t="s">
        <v>2689</v>
      </c>
      <c r="B622" t="s">
        <v>9</v>
      </c>
      <c r="C622" s="1">
        <v>43719</v>
      </c>
      <c r="D622" s="2">
        <v>0.66805555555555562</v>
      </c>
      <c r="E622" t="s">
        <v>10</v>
      </c>
      <c r="F622" t="s">
        <v>11</v>
      </c>
      <c r="G622" t="s">
        <v>2690</v>
      </c>
      <c r="H622" t="s">
        <v>2691</v>
      </c>
    </row>
    <row r="623" spans="1:8" x14ac:dyDescent="0.2">
      <c r="A623" t="s">
        <v>2692</v>
      </c>
      <c r="B623" t="s">
        <v>9</v>
      </c>
      <c r="C623" s="1">
        <v>43719</v>
      </c>
      <c r="D623" s="2">
        <v>0.7715277777777777</v>
      </c>
      <c r="E623" t="s">
        <v>10</v>
      </c>
      <c r="F623" t="s">
        <v>11</v>
      </c>
      <c r="G623" t="s">
        <v>2693</v>
      </c>
      <c r="H623" t="s">
        <v>2694</v>
      </c>
    </row>
    <row r="624" spans="1:8" x14ac:dyDescent="0.2">
      <c r="A624" t="s">
        <v>2695</v>
      </c>
      <c r="B624" t="s">
        <v>9</v>
      </c>
      <c r="C624" s="1">
        <v>43719</v>
      </c>
      <c r="D624" s="2">
        <v>0.77847222222222223</v>
      </c>
      <c r="E624" t="s">
        <v>10</v>
      </c>
      <c r="F624" t="s">
        <v>11</v>
      </c>
      <c r="G624" t="s">
        <v>2696</v>
      </c>
      <c r="H624" t="s">
        <v>2697</v>
      </c>
    </row>
    <row r="625" spans="1:8" x14ac:dyDescent="0.2">
      <c r="A625" t="s">
        <v>2698</v>
      </c>
      <c r="B625" t="s">
        <v>9</v>
      </c>
      <c r="C625" s="1">
        <v>43719</v>
      </c>
      <c r="D625" s="2">
        <v>0.81736111111111109</v>
      </c>
      <c r="E625" t="s">
        <v>10</v>
      </c>
      <c r="F625" t="s">
        <v>11</v>
      </c>
      <c r="G625" t="s">
        <v>2699</v>
      </c>
      <c r="H625" t="s">
        <v>2700</v>
      </c>
    </row>
    <row r="626" spans="1:8" x14ac:dyDescent="0.2">
      <c r="A626" t="s">
        <v>2704</v>
      </c>
      <c r="B626" t="s">
        <v>9</v>
      </c>
      <c r="C626" s="1">
        <v>43719</v>
      </c>
      <c r="D626" s="2">
        <v>0.66875000000000007</v>
      </c>
      <c r="E626" t="s">
        <v>10</v>
      </c>
      <c r="F626" t="s">
        <v>11</v>
      </c>
      <c r="G626" t="s">
        <v>2705</v>
      </c>
      <c r="H626" t="s">
        <v>2706</v>
      </c>
    </row>
    <row r="627" spans="1:8" x14ac:dyDescent="0.2">
      <c r="A627" t="s">
        <v>2707</v>
      </c>
      <c r="B627" t="s">
        <v>9</v>
      </c>
      <c r="C627" s="1">
        <v>43719</v>
      </c>
      <c r="D627" s="2">
        <v>0.67083333333333339</v>
      </c>
      <c r="E627" t="s">
        <v>10</v>
      </c>
      <c r="F627" t="s">
        <v>208</v>
      </c>
      <c r="G627" t="s">
        <v>2708</v>
      </c>
      <c r="H627" t="s">
        <v>2709</v>
      </c>
    </row>
    <row r="628" spans="1:8" x14ac:dyDescent="0.2">
      <c r="A628" t="s">
        <v>2710</v>
      </c>
      <c r="B628" t="s">
        <v>9</v>
      </c>
      <c r="C628" s="1">
        <v>43719</v>
      </c>
      <c r="D628" s="2">
        <v>0.81180555555555556</v>
      </c>
      <c r="E628" t="s">
        <v>10</v>
      </c>
      <c r="F628" t="s">
        <v>11</v>
      </c>
      <c r="G628" t="s">
        <v>2711</v>
      </c>
      <c r="H628" t="s">
        <v>2712</v>
      </c>
    </row>
    <row r="629" spans="1:8" x14ac:dyDescent="0.2">
      <c r="A629" t="s">
        <v>2716</v>
      </c>
      <c r="B629" t="s">
        <v>9</v>
      </c>
      <c r="C629" s="1">
        <v>43719</v>
      </c>
      <c r="D629" s="2">
        <v>0.81527777777777777</v>
      </c>
      <c r="E629" t="s">
        <v>10</v>
      </c>
      <c r="F629" t="s">
        <v>11</v>
      </c>
      <c r="G629" t="s">
        <v>2717</v>
      </c>
      <c r="H629" t="s">
        <v>2718</v>
      </c>
    </row>
    <row r="630" spans="1:8" x14ac:dyDescent="0.2">
      <c r="A630" t="s">
        <v>5350</v>
      </c>
      <c r="B630" t="s">
        <v>9</v>
      </c>
      <c r="C630" s="1">
        <v>43719</v>
      </c>
      <c r="D630" s="2">
        <v>0.72222222222222221</v>
      </c>
      <c r="E630" t="s">
        <v>4348</v>
      </c>
      <c r="F630" t="s">
        <v>4400</v>
      </c>
      <c r="G630" t="s">
        <v>5351</v>
      </c>
      <c r="H630" t="s">
        <v>5352</v>
      </c>
    </row>
    <row r="631" spans="1:8" x14ac:dyDescent="0.2">
      <c r="A631" t="s">
        <v>5353</v>
      </c>
      <c r="B631" t="s">
        <v>9</v>
      </c>
      <c r="C631" s="1">
        <v>43719</v>
      </c>
      <c r="D631" s="2">
        <v>0.72638888888888886</v>
      </c>
      <c r="E631" t="s">
        <v>4348</v>
      </c>
      <c r="F631" t="s">
        <v>4356</v>
      </c>
      <c r="G631" t="s">
        <v>5354</v>
      </c>
      <c r="H631" t="s">
        <v>5355</v>
      </c>
    </row>
    <row r="632" spans="1:8" x14ac:dyDescent="0.2">
      <c r="A632" t="s">
        <v>5356</v>
      </c>
      <c r="B632" t="s">
        <v>9</v>
      </c>
      <c r="C632" s="1">
        <v>43719</v>
      </c>
      <c r="D632" s="2">
        <v>0.70833333333333337</v>
      </c>
      <c r="E632" t="s">
        <v>4348</v>
      </c>
      <c r="F632" t="s">
        <v>4356</v>
      </c>
      <c r="G632" t="s">
        <v>5357</v>
      </c>
      <c r="H632" t="s">
        <v>5358</v>
      </c>
    </row>
    <row r="633" spans="1:8" x14ac:dyDescent="0.2">
      <c r="A633" t="s">
        <v>5359</v>
      </c>
      <c r="B633" t="s">
        <v>9</v>
      </c>
      <c r="C633" s="1">
        <v>43719</v>
      </c>
      <c r="D633" s="2">
        <v>0.74305555555555547</v>
      </c>
      <c r="E633" t="s">
        <v>4348</v>
      </c>
      <c r="F633" t="s">
        <v>4356</v>
      </c>
      <c r="G633" t="s">
        <v>5360</v>
      </c>
      <c r="H633" t="s">
        <v>5361</v>
      </c>
    </row>
    <row r="634" spans="1:8" x14ac:dyDescent="0.2">
      <c r="A634" t="s">
        <v>5362</v>
      </c>
      <c r="B634" t="s">
        <v>9</v>
      </c>
      <c r="C634" s="1">
        <v>43719</v>
      </c>
      <c r="D634" s="2">
        <v>0.77500000000000002</v>
      </c>
      <c r="E634" t="s">
        <v>4348</v>
      </c>
      <c r="F634" t="s">
        <v>4356</v>
      </c>
      <c r="G634" t="s">
        <v>5363</v>
      </c>
      <c r="H634" t="s">
        <v>5364</v>
      </c>
    </row>
    <row r="635" spans="1:8" x14ac:dyDescent="0.2">
      <c r="A635" t="s">
        <v>5365</v>
      </c>
      <c r="B635" t="s">
        <v>9</v>
      </c>
      <c r="C635" s="1">
        <v>43719</v>
      </c>
      <c r="D635" s="2">
        <v>0.78888888888888886</v>
      </c>
      <c r="E635" t="s">
        <v>4348</v>
      </c>
      <c r="F635" t="s">
        <v>4356</v>
      </c>
      <c r="G635" t="s">
        <v>5366</v>
      </c>
      <c r="H635" t="s">
        <v>5367</v>
      </c>
    </row>
    <row r="636" spans="1:8" x14ac:dyDescent="0.2">
      <c r="A636" t="s">
        <v>5368</v>
      </c>
      <c r="B636" t="s">
        <v>9</v>
      </c>
      <c r="C636" s="1">
        <v>43719</v>
      </c>
      <c r="D636" s="2">
        <v>0.80972222222222223</v>
      </c>
      <c r="E636" t="s">
        <v>4348</v>
      </c>
      <c r="F636" t="s">
        <v>4356</v>
      </c>
      <c r="G636" t="s">
        <v>5369</v>
      </c>
      <c r="H636" t="s">
        <v>5370</v>
      </c>
    </row>
    <row r="637" spans="1:8" x14ac:dyDescent="0.2">
      <c r="A637" t="s">
        <v>5371</v>
      </c>
      <c r="B637" t="s">
        <v>9</v>
      </c>
      <c r="C637" s="1">
        <v>43719</v>
      </c>
      <c r="D637" s="2">
        <v>0.5</v>
      </c>
      <c r="E637" t="s">
        <v>4348</v>
      </c>
      <c r="F637" t="s">
        <v>4416</v>
      </c>
      <c r="G637" t="s">
        <v>5372</v>
      </c>
      <c r="H637" t="s">
        <v>5373</v>
      </c>
    </row>
    <row r="638" spans="1:8" x14ac:dyDescent="0.2">
      <c r="A638" t="s">
        <v>5374</v>
      </c>
      <c r="B638" t="s">
        <v>9</v>
      </c>
      <c r="C638" s="1">
        <v>43719</v>
      </c>
      <c r="D638" s="2">
        <v>0.56944444444444442</v>
      </c>
      <c r="E638" t="s">
        <v>4348</v>
      </c>
      <c r="F638" t="s">
        <v>4356</v>
      </c>
      <c r="G638" t="s">
        <v>5375</v>
      </c>
      <c r="H638" t="s">
        <v>5376</v>
      </c>
    </row>
    <row r="639" spans="1:8" x14ac:dyDescent="0.2">
      <c r="A639" t="s">
        <v>5377</v>
      </c>
      <c r="B639" t="s">
        <v>9</v>
      </c>
      <c r="C639" s="1">
        <v>43719</v>
      </c>
      <c r="D639" s="2">
        <v>0.52083333333333337</v>
      </c>
      <c r="E639" t="s">
        <v>4348</v>
      </c>
      <c r="F639" t="s">
        <v>4356</v>
      </c>
      <c r="G639" t="s">
        <v>5378</v>
      </c>
      <c r="H639" t="s">
        <v>5379</v>
      </c>
    </row>
    <row r="640" spans="1:8" x14ac:dyDescent="0.2">
      <c r="A640" t="s">
        <v>5380</v>
      </c>
      <c r="B640" t="s">
        <v>9</v>
      </c>
      <c r="C640" s="1">
        <v>43719</v>
      </c>
      <c r="D640" s="2">
        <v>0.52777777777777779</v>
      </c>
      <c r="E640" t="s">
        <v>4348</v>
      </c>
      <c r="F640" t="s">
        <v>4356</v>
      </c>
      <c r="G640" t="s">
        <v>5381</v>
      </c>
      <c r="H640" t="s">
        <v>5382</v>
      </c>
    </row>
    <row r="641" spans="1:8" x14ac:dyDescent="0.2">
      <c r="A641" t="s">
        <v>5383</v>
      </c>
      <c r="B641" t="s">
        <v>9</v>
      </c>
      <c r="C641" s="1">
        <v>43719</v>
      </c>
      <c r="D641" s="2">
        <v>0.54166666666666663</v>
      </c>
      <c r="E641" t="s">
        <v>4348</v>
      </c>
      <c r="F641" t="s">
        <v>4356</v>
      </c>
      <c r="G641" t="s">
        <v>5384</v>
      </c>
      <c r="H641" t="s">
        <v>5385</v>
      </c>
    </row>
    <row r="642" spans="1:8" x14ac:dyDescent="0.2">
      <c r="A642" t="s">
        <v>5386</v>
      </c>
      <c r="B642" t="s">
        <v>9</v>
      </c>
      <c r="C642" s="1">
        <v>43719</v>
      </c>
      <c r="D642" s="2">
        <v>0.59722222222222221</v>
      </c>
      <c r="E642" t="s">
        <v>4348</v>
      </c>
      <c r="F642" t="s">
        <v>4356</v>
      </c>
      <c r="G642" t="s">
        <v>5387</v>
      </c>
      <c r="H642" t="s">
        <v>5388</v>
      </c>
    </row>
    <row r="643" spans="1:8" x14ac:dyDescent="0.2">
      <c r="A643" t="s">
        <v>5389</v>
      </c>
      <c r="B643" t="s">
        <v>9</v>
      </c>
      <c r="C643" s="1">
        <v>43719</v>
      </c>
      <c r="D643" s="2">
        <v>0.60416666666666663</v>
      </c>
      <c r="E643" t="s">
        <v>4348</v>
      </c>
      <c r="F643" t="s">
        <v>4356</v>
      </c>
      <c r="G643" t="s">
        <v>5390</v>
      </c>
      <c r="H643" t="s">
        <v>5391</v>
      </c>
    </row>
    <row r="644" spans="1:8" x14ac:dyDescent="0.2">
      <c r="A644" t="s">
        <v>5392</v>
      </c>
      <c r="B644" t="s">
        <v>9</v>
      </c>
      <c r="C644" s="1">
        <v>43719</v>
      </c>
      <c r="D644" s="2">
        <v>0.55555555555555558</v>
      </c>
      <c r="E644" t="s">
        <v>4348</v>
      </c>
      <c r="F644" t="s">
        <v>4508</v>
      </c>
      <c r="G644" t="s">
        <v>5393</v>
      </c>
      <c r="H644" t="s">
        <v>5394</v>
      </c>
    </row>
    <row r="645" spans="1:8" x14ac:dyDescent="0.2">
      <c r="A645" t="s">
        <v>5395</v>
      </c>
      <c r="B645" t="s">
        <v>9</v>
      </c>
      <c r="C645" s="1">
        <v>43719</v>
      </c>
      <c r="D645" s="2">
        <v>0.625</v>
      </c>
      <c r="E645" t="s">
        <v>4348</v>
      </c>
      <c r="F645" t="s">
        <v>4356</v>
      </c>
      <c r="G645" t="s">
        <v>5396</v>
      </c>
      <c r="H645" t="s">
        <v>5397</v>
      </c>
    </row>
    <row r="646" spans="1:8" x14ac:dyDescent="0.2">
      <c r="A646" t="s">
        <v>5398</v>
      </c>
      <c r="B646" t="s">
        <v>9</v>
      </c>
      <c r="C646" s="1">
        <v>43719</v>
      </c>
      <c r="D646" s="2">
        <v>0.64583333333333337</v>
      </c>
      <c r="E646" t="s">
        <v>4348</v>
      </c>
      <c r="F646" t="s">
        <v>4400</v>
      </c>
      <c r="G646" t="s">
        <v>5399</v>
      </c>
      <c r="H646" t="s">
        <v>5400</v>
      </c>
    </row>
    <row r="647" spans="1:8" x14ac:dyDescent="0.2">
      <c r="A647" t="s">
        <v>5401</v>
      </c>
      <c r="B647" t="s">
        <v>9</v>
      </c>
      <c r="C647" s="1">
        <v>43719</v>
      </c>
      <c r="D647" s="2">
        <v>0.4375</v>
      </c>
      <c r="E647" t="s">
        <v>4348</v>
      </c>
      <c r="F647" t="s">
        <v>4356</v>
      </c>
      <c r="G647" t="s">
        <v>5402</v>
      </c>
      <c r="H647" t="s">
        <v>5403</v>
      </c>
    </row>
    <row r="648" spans="1:8" x14ac:dyDescent="0.2">
      <c r="A648" t="s">
        <v>5404</v>
      </c>
      <c r="B648" t="s">
        <v>9</v>
      </c>
      <c r="C648" s="1">
        <v>43719</v>
      </c>
      <c r="D648" s="2">
        <v>0.27083333333333331</v>
      </c>
      <c r="E648" t="s">
        <v>4348</v>
      </c>
      <c r="F648" t="s">
        <v>4356</v>
      </c>
      <c r="G648" t="s">
        <v>5405</v>
      </c>
      <c r="H648" t="s">
        <v>5406</v>
      </c>
    </row>
    <row r="649" spans="1:8" x14ac:dyDescent="0.2">
      <c r="A649" t="s">
        <v>5407</v>
      </c>
      <c r="B649" t="s">
        <v>9</v>
      </c>
      <c r="C649" s="1">
        <v>43719</v>
      </c>
      <c r="D649" s="2">
        <v>0.34930555555555554</v>
      </c>
      <c r="E649" t="s">
        <v>4348</v>
      </c>
      <c r="F649" t="s">
        <v>4349</v>
      </c>
      <c r="G649" t="s">
        <v>5408</v>
      </c>
      <c r="H649" t="s">
        <v>5409</v>
      </c>
    </row>
    <row r="650" spans="1:8" x14ac:dyDescent="0.2">
      <c r="A650" t="s">
        <v>5410</v>
      </c>
      <c r="B650" t="s">
        <v>9</v>
      </c>
      <c r="C650" s="1">
        <v>43719</v>
      </c>
      <c r="D650" s="2">
        <v>0.29166666666666669</v>
      </c>
      <c r="E650" t="s">
        <v>4348</v>
      </c>
      <c r="F650" t="s">
        <v>4356</v>
      </c>
      <c r="G650" t="s">
        <v>5411</v>
      </c>
      <c r="H650" t="s">
        <v>5412</v>
      </c>
    </row>
    <row r="651" spans="1:8" x14ac:dyDescent="0.2">
      <c r="A651" t="s">
        <v>5413</v>
      </c>
      <c r="B651" t="s">
        <v>9</v>
      </c>
      <c r="C651" s="1">
        <v>43719</v>
      </c>
      <c r="D651" s="2">
        <v>0.3659722222222222</v>
      </c>
      <c r="E651" t="s">
        <v>4348</v>
      </c>
      <c r="F651" t="s">
        <v>4356</v>
      </c>
      <c r="G651" t="s">
        <v>5414</v>
      </c>
      <c r="H651" t="s">
        <v>5415</v>
      </c>
    </row>
    <row r="652" spans="1:8" x14ac:dyDescent="0.2">
      <c r="A652" t="s">
        <v>5416</v>
      </c>
      <c r="B652" t="s">
        <v>9</v>
      </c>
      <c r="C652" s="1">
        <v>43719</v>
      </c>
      <c r="D652" s="2">
        <v>0.39583333333333331</v>
      </c>
      <c r="E652" t="s">
        <v>4348</v>
      </c>
      <c r="F652" t="s">
        <v>4356</v>
      </c>
      <c r="G652" t="s">
        <v>5417</v>
      </c>
      <c r="H652" t="s">
        <v>5418</v>
      </c>
    </row>
    <row r="653" spans="1:8" x14ac:dyDescent="0.2">
      <c r="A653" t="s">
        <v>5419</v>
      </c>
      <c r="B653" t="s">
        <v>9</v>
      </c>
      <c r="C653" s="1">
        <v>43719</v>
      </c>
      <c r="D653" s="2">
        <v>0.41666666666666669</v>
      </c>
      <c r="E653" t="s">
        <v>4348</v>
      </c>
      <c r="F653" t="s">
        <v>4349</v>
      </c>
      <c r="G653" t="s">
        <v>5420</v>
      </c>
      <c r="H653" t="s">
        <v>5421</v>
      </c>
    </row>
    <row r="654" spans="1:8" x14ac:dyDescent="0.2">
      <c r="A654" t="s">
        <v>5422</v>
      </c>
      <c r="B654" t="s">
        <v>9</v>
      </c>
      <c r="C654" s="1">
        <v>43719</v>
      </c>
      <c r="D654" s="2">
        <v>0.43055555555555558</v>
      </c>
      <c r="E654" t="s">
        <v>4348</v>
      </c>
      <c r="F654" t="s">
        <v>4356</v>
      </c>
      <c r="G654" t="s">
        <v>5423</v>
      </c>
      <c r="H654" t="s">
        <v>5424</v>
      </c>
    </row>
    <row r="655" spans="1:8" x14ac:dyDescent="0.2">
      <c r="A655" t="s">
        <v>5425</v>
      </c>
      <c r="B655" t="s">
        <v>9</v>
      </c>
      <c r="C655" s="1">
        <v>43719</v>
      </c>
      <c r="D655" s="2">
        <v>0.45833333333333331</v>
      </c>
      <c r="E655" t="s">
        <v>4348</v>
      </c>
      <c r="F655" t="s">
        <v>4356</v>
      </c>
      <c r="G655" t="s">
        <v>5426</v>
      </c>
      <c r="H655" t="s">
        <v>5427</v>
      </c>
    </row>
    <row r="656" spans="1:8" x14ac:dyDescent="0.2">
      <c r="A656" t="s">
        <v>5428</v>
      </c>
      <c r="B656" t="s">
        <v>9</v>
      </c>
      <c r="C656" s="1">
        <v>43719</v>
      </c>
      <c r="D656" s="2">
        <v>0.25</v>
      </c>
      <c r="E656" t="s">
        <v>4348</v>
      </c>
      <c r="F656" t="s">
        <v>4356</v>
      </c>
      <c r="G656" t="s">
        <v>5429</v>
      </c>
      <c r="H656" t="s">
        <v>5430</v>
      </c>
    </row>
    <row r="657" spans="1:8" x14ac:dyDescent="0.2">
      <c r="A657" t="s">
        <v>5431</v>
      </c>
      <c r="B657" t="s">
        <v>9</v>
      </c>
      <c r="C657" s="1">
        <v>43719</v>
      </c>
      <c r="D657" s="2">
        <v>0.44444444444444442</v>
      </c>
      <c r="E657" t="s">
        <v>4348</v>
      </c>
      <c r="F657" t="s">
        <v>4416</v>
      </c>
      <c r="G657" t="s">
        <v>5432</v>
      </c>
      <c r="H657" t="s">
        <v>5433</v>
      </c>
    </row>
    <row r="658" spans="1:8" x14ac:dyDescent="0.2">
      <c r="A658" t="s">
        <v>5434</v>
      </c>
      <c r="B658" t="s">
        <v>9</v>
      </c>
      <c r="C658" s="1">
        <v>43719</v>
      </c>
      <c r="D658" s="2">
        <v>0.47916666666666669</v>
      </c>
      <c r="E658" t="s">
        <v>4348</v>
      </c>
      <c r="F658" t="s">
        <v>4356</v>
      </c>
      <c r="G658" t="s">
        <v>5435</v>
      </c>
      <c r="H658" t="s">
        <v>5436</v>
      </c>
    </row>
    <row r="659" spans="1:8" x14ac:dyDescent="0.2">
      <c r="A659" t="s">
        <v>5437</v>
      </c>
      <c r="B659" t="s">
        <v>9</v>
      </c>
      <c r="C659" s="1">
        <v>43719</v>
      </c>
      <c r="D659" s="2">
        <v>0.4861111111111111</v>
      </c>
      <c r="E659" t="s">
        <v>4348</v>
      </c>
      <c r="F659" t="s">
        <v>4356</v>
      </c>
      <c r="G659" t="s">
        <v>5438</v>
      </c>
      <c r="H659" t="s">
        <v>5439</v>
      </c>
    </row>
    <row r="660" spans="1:8" x14ac:dyDescent="0.2">
      <c r="A660" t="s">
        <v>5440</v>
      </c>
      <c r="B660" t="s">
        <v>9</v>
      </c>
      <c r="C660" s="1">
        <v>43719</v>
      </c>
      <c r="D660" s="2">
        <v>0.83333333333333337</v>
      </c>
      <c r="E660" t="s">
        <v>4348</v>
      </c>
      <c r="F660" t="s">
        <v>4356</v>
      </c>
      <c r="G660" t="s">
        <v>5441</v>
      </c>
      <c r="H660" t="s">
        <v>5442</v>
      </c>
    </row>
    <row r="661" spans="1:8" x14ac:dyDescent="0.2">
      <c r="A661" t="s">
        <v>5443</v>
      </c>
      <c r="B661" t="s">
        <v>9</v>
      </c>
      <c r="C661" s="1">
        <v>43719</v>
      </c>
      <c r="D661" s="2">
        <v>0.65277777777777779</v>
      </c>
      <c r="E661" t="s">
        <v>4348</v>
      </c>
      <c r="F661" t="s">
        <v>4400</v>
      </c>
      <c r="G661" t="s">
        <v>5444</v>
      </c>
      <c r="H661" t="s">
        <v>5445</v>
      </c>
    </row>
    <row r="662" spans="1:8" x14ac:dyDescent="0.2">
      <c r="A662" t="s">
        <v>5446</v>
      </c>
      <c r="B662" t="s">
        <v>9</v>
      </c>
      <c r="C662" s="1">
        <v>43719</v>
      </c>
      <c r="D662" s="2">
        <v>0.88888888888888884</v>
      </c>
      <c r="E662" t="s">
        <v>4348</v>
      </c>
      <c r="F662" t="s">
        <v>4356</v>
      </c>
      <c r="G662" t="s">
        <v>5447</v>
      </c>
      <c r="H662" t="s">
        <v>5448</v>
      </c>
    </row>
    <row r="663" spans="1:8" x14ac:dyDescent="0.2">
      <c r="A663" t="s">
        <v>5449</v>
      </c>
      <c r="B663" t="s">
        <v>9</v>
      </c>
      <c r="C663" s="1">
        <v>43719</v>
      </c>
      <c r="D663" s="2">
        <v>0.68819444444444444</v>
      </c>
      <c r="E663" t="s">
        <v>4348</v>
      </c>
      <c r="F663" t="s">
        <v>4356</v>
      </c>
      <c r="G663" t="s">
        <v>5450</v>
      </c>
      <c r="H663" t="s">
        <v>5451</v>
      </c>
    </row>
    <row r="664" spans="1:8" x14ac:dyDescent="0.2">
      <c r="A664" t="s">
        <v>5452</v>
      </c>
      <c r="B664" t="s">
        <v>9</v>
      </c>
      <c r="C664" s="1">
        <v>43719</v>
      </c>
      <c r="D664" s="2">
        <v>0.68055555555555547</v>
      </c>
      <c r="E664" t="s">
        <v>4348</v>
      </c>
      <c r="F664" t="s">
        <v>4356</v>
      </c>
      <c r="G664" t="s">
        <v>5453</v>
      </c>
      <c r="H664" t="s">
        <v>5454</v>
      </c>
    </row>
    <row r="665" spans="1:8" x14ac:dyDescent="0.2">
      <c r="A665" t="s">
        <v>5455</v>
      </c>
      <c r="B665" t="s">
        <v>9</v>
      </c>
      <c r="C665" s="1">
        <v>43719</v>
      </c>
      <c r="D665" s="2">
        <v>0.8208333333333333</v>
      </c>
      <c r="E665" t="s">
        <v>4348</v>
      </c>
      <c r="F665" t="s">
        <v>4356</v>
      </c>
      <c r="G665" t="s">
        <v>5456</v>
      </c>
      <c r="H665" t="s">
        <v>5457</v>
      </c>
    </row>
    <row r="666" spans="1:8" x14ac:dyDescent="0.2">
      <c r="A666" t="s">
        <v>5458</v>
      </c>
      <c r="B666" t="s">
        <v>9</v>
      </c>
      <c r="C666" s="1">
        <v>43719</v>
      </c>
      <c r="D666" s="2">
        <v>0.85069444444444453</v>
      </c>
      <c r="E666" t="s">
        <v>4348</v>
      </c>
      <c r="F666" t="s">
        <v>4400</v>
      </c>
      <c r="G666" t="s">
        <v>5459</v>
      </c>
      <c r="H666" t="s">
        <v>5460</v>
      </c>
    </row>
    <row r="667" spans="1:8" x14ac:dyDescent="0.2">
      <c r="A667" t="s">
        <v>5467</v>
      </c>
      <c r="B667" t="s">
        <v>9</v>
      </c>
      <c r="C667" s="1">
        <v>43719</v>
      </c>
      <c r="D667" s="2">
        <v>0.9194444444444444</v>
      </c>
      <c r="E667" t="s">
        <v>4348</v>
      </c>
      <c r="F667" t="s">
        <v>4356</v>
      </c>
      <c r="G667" t="s">
        <v>5468</v>
      </c>
      <c r="H667" t="s">
        <v>5469</v>
      </c>
    </row>
    <row r="668" spans="1:8" x14ac:dyDescent="0.2">
      <c r="A668" t="s">
        <v>6394</v>
      </c>
      <c r="B668" t="s">
        <v>9</v>
      </c>
      <c r="C668" s="1">
        <v>43719</v>
      </c>
      <c r="D668" s="2">
        <v>0.97013888888888899</v>
      </c>
      <c r="E668" t="s">
        <v>6395</v>
      </c>
      <c r="F668" t="s">
        <v>6396</v>
      </c>
      <c r="G668" t="s">
        <v>6397</v>
      </c>
      <c r="H668" t="s">
        <v>6398</v>
      </c>
    </row>
    <row r="669" spans="1:8" x14ac:dyDescent="0.2">
      <c r="A669" t="s">
        <v>6417</v>
      </c>
      <c r="B669" t="s">
        <v>9</v>
      </c>
      <c r="C669" s="1">
        <v>43719</v>
      </c>
      <c r="D669" s="2">
        <v>0.79166666666666663</v>
      </c>
      <c r="E669" t="s">
        <v>6395</v>
      </c>
      <c r="F669" t="s">
        <v>6403</v>
      </c>
      <c r="G669" t="s">
        <v>6418</v>
      </c>
      <c r="H669" t="s">
        <v>6419</v>
      </c>
    </row>
    <row r="670" spans="1:8" x14ac:dyDescent="0.2">
      <c r="A670" t="s">
        <v>6481</v>
      </c>
      <c r="B670" t="s">
        <v>9</v>
      </c>
      <c r="C670" s="1">
        <v>43719</v>
      </c>
      <c r="D670" s="2">
        <v>0.47222222222222227</v>
      </c>
      <c r="E670" t="s">
        <v>6395</v>
      </c>
      <c r="F670" t="s">
        <v>6396</v>
      </c>
      <c r="G670" t="s">
        <v>6482</v>
      </c>
      <c r="H670" t="s">
        <v>6483</v>
      </c>
    </row>
    <row r="671" spans="1:8" x14ac:dyDescent="0.2">
      <c r="A671" t="s">
        <v>6487</v>
      </c>
      <c r="B671" t="s">
        <v>9</v>
      </c>
      <c r="C671" s="1">
        <v>43719</v>
      </c>
      <c r="D671" s="2">
        <v>0.48055555555555557</v>
      </c>
      <c r="E671" t="s">
        <v>6395</v>
      </c>
      <c r="F671" t="s">
        <v>6410</v>
      </c>
      <c r="G671" t="s">
        <v>6488</v>
      </c>
      <c r="H671" t="s">
        <v>6489</v>
      </c>
    </row>
    <row r="672" spans="1:8" x14ac:dyDescent="0.2">
      <c r="A672" t="s">
        <v>6490</v>
      </c>
      <c r="B672" t="s">
        <v>9</v>
      </c>
      <c r="C672" s="1">
        <v>43719</v>
      </c>
      <c r="D672" s="2">
        <v>0.49444444444444446</v>
      </c>
      <c r="E672" t="s">
        <v>6395</v>
      </c>
      <c r="F672" t="s">
        <v>6410</v>
      </c>
      <c r="G672" t="s">
        <v>6491</v>
      </c>
      <c r="H672" t="s">
        <v>6492</v>
      </c>
    </row>
    <row r="673" spans="1:8" x14ac:dyDescent="0.2">
      <c r="A673" t="s">
        <v>6493</v>
      </c>
      <c r="B673" t="s">
        <v>9</v>
      </c>
      <c r="C673" s="1">
        <v>43719</v>
      </c>
      <c r="D673" s="2">
        <v>0.48958333333333331</v>
      </c>
      <c r="E673" t="s">
        <v>6395</v>
      </c>
      <c r="F673" t="s">
        <v>6410</v>
      </c>
      <c r="G673" t="s">
        <v>6494</v>
      </c>
      <c r="H673" t="s">
        <v>6495</v>
      </c>
    </row>
    <row r="674" spans="1:8" x14ac:dyDescent="0.2">
      <c r="A674" t="s">
        <v>6499</v>
      </c>
      <c r="B674" t="s">
        <v>9</v>
      </c>
      <c r="C674" s="1">
        <v>43719</v>
      </c>
      <c r="D674" s="2">
        <v>0.4826388888888889</v>
      </c>
      <c r="E674" t="s">
        <v>6395</v>
      </c>
      <c r="F674" t="s">
        <v>6396</v>
      </c>
      <c r="G674" t="s">
        <v>6500</v>
      </c>
      <c r="H674" t="s">
        <v>6501</v>
      </c>
    </row>
    <row r="675" spans="1:8" x14ac:dyDescent="0.2">
      <c r="A675" t="s">
        <v>6558</v>
      </c>
      <c r="B675" t="s">
        <v>9</v>
      </c>
      <c r="C675" s="1">
        <v>43719</v>
      </c>
      <c r="D675" s="2">
        <v>2.7083333333333334E-2</v>
      </c>
      <c r="E675" t="s">
        <v>6395</v>
      </c>
      <c r="F675" t="s">
        <v>6436</v>
      </c>
      <c r="G675" t="s">
        <v>6559</v>
      </c>
      <c r="H675" t="s">
        <v>6560</v>
      </c>
    </row>
    <row r="676" spans="1:8" x14ac:dyDescent="0.2">
      <c r="A676" t="s">
        <v>6621</v>
      </c>
      <c r="B676" t="s">
        <v>9</v>
      </c>
      <c r="C676" s="1">
        <v>43719</v>
      </c>
      <c r="D676" s="2">
        <v>5.2083333333333336E-2</v>
      </c>
      <c r="E676" t="s">
        <v>6395</v>
      </c>
      <c r="F676" t="s">
        <v>6436</v>
      </c>
      <c r="G676" t="s">
        <v>6622</v>
      </c>
      <c r="H676" t="s">
        <v>6623</v>
      </c>
    </row>
    <row r="677" spans="1:8" x14ac:dyDescent="0.2">
      <c r="A677" t="s">
        <v>6624</v>
      </c>
      <c r="B677" t="s">
        <v>9</v>
      </c>
      <c r="C677" s="1">
        <v>43719</v>
      </c>
      <c r="D677" s="2">
        <v>0.15347222222222223</v>
      </c>
      <c r="E677" t="s">
        <v>6395</v>
      </c>
      <c r="F677" t="s">
        <v>6410</v>
      </c>
      <c r="G677" t="s">
        <v>6625</v>
      </c>
      <c r="H677" t="s">
        <v>6626</v>
      </c>
    </row>
    <row r="678" spans="1:8" x14ac:dyDescent="0.2">
      <c r="A678" t="s">
        <v>6627</v>
      </c>
      <c r="B678" t="s">
        <v>9</v>
      </c>
      <c r="C678" s="1">
        <v>43719</v>
      </c>
      <c r="D678" s="2">
        <v>0.15486111111111112</v>
      </c>
      <c r="E678" t="s">
        <v>6395</v>
      </c>
      <c r="F678" t="s">
        <v>6410</v>
      </c>
      <c r="G678" t="s">
        <v>6628</v>
      </c>
      <c r="H678" t="s">
        <v>6629</v>
      </c>
    </row>
    <row r="679" spans="1:8" x14ac:dyDescent="0.2">
      <c r="A679" t="s">
        <v>6630</v>
      </c>
      <c r="B679" t="s">
        <v>9</v>
      </c>
      <c r="C679" s="1">
        <v>43719</v>
      </c>
      <c r="D679" s="2">
        <v>0.20833333333333334</v>
      </c>
      <c r="E679" t="s">
        <v>6395</v>
      </c>
      <c r="F679" t="s">
        <v>6396</v>
      </c>
      <c r="G679" t="s">
        <v>6631</v>
      </c>
      <c r="H679" t="s">
        <v>6632</v>
      </c>
    </row>
    <row r="680" spans="1:8" x14ac:dyDescent="0.2">
      <c r="A680" t="s">
        <v>6633</v>
      </c>
      <c r="B680" t="s">
        <v>9</v>
      </c>
      <c r="C680" s="1">
        <v>43719</v>
      </c>
      <c r="D680" s="2">
        <v>8.3333333333333329E-2</v>
      </c>
      <c r="E680" t="s">
        <v>6395</v>
      </c>
      <c r="F680" t="s">
        <v>6403</v>
      </c>
      <c r="G680" t="s">
        <v>6634</v>
      </c>
      <c r="H680" t="s">
        <v>6635</v>
      </c>
    </row>
    <row r="681" spans="1:8" x14ac:dyDescent="0.2">
      <c r="A681" t="s">
        <v>6636</v>
      </c>
      <c r="B681" t="s">
        <v>9</v>
      </c>
      <c r="C681" s="1">
        <v>43719</v>
      </c>
      <c r="D681" s="2">
        <v>0.25</v>
      </c>
      <c r="E681" t="s">
        <v>6395</v>
      </c>
      <c r="F681" t="s">
        <v>6503</v>
      </c>
      <c r="G681" t="s">
        <v>6637</v>
      </c>
      <c r="H681" t="s">
        <v>6638</v>
      </c>
    </row>
    <row r="682" spans="1:8" x14ac:dyDescent="0.2">
      <c r="A682" t="s">
        <v>6639</v>
      </c>
      <c r="B682" t="s">
        <v>9</v>
      </c>
      <c r="C682" s="1">
        <v>43719</v>
      </c>
      <c r="D682" s="2">
        <v>0.125</v>
      </c>
      <c r="E682" t="s">
        <v>6395</v>
      </c>
      <c r="F682" t="s">
        <v>6414</v>
      </c>
      <c r="G682" t="s">
        <v>6640</v>
      </c>
      <c r="H682" t="s">
        <v>6641</v>
      </c>
    </row>
    <row r="683" spans="1:8" x14ac:dyDescent="0.2">
      <c r="A683" t="s">
        <v>6642</v>
      </c>
      <c r="B683" t="s">
        <v>9</v>
      </c>
      <c r="C683" s="1">
        <v>43719</v>
      </c>
      <c r="D683" s="2">
        <v>0.22916666666666666</v>
      </c>
      <c r="E683" t="s">
        <v>6395</v>
      </c>
      <c r="F683" t="s">
        <v>6436</v>
      </c>
      <c r="G683" t="s">
        <v>6643</v>
      </c>
      <c r="H683" t="s">
        <v>6644</v>
      </c>
    </row>
    <row r="684" spans="1:8" x14ac:dyDescent="0.2">
      <c r="A684" t="s">
        <v>6645</v>
      </c>
      <c r="B684" t="s">
        <v>9</v>
      </c>
      <c r="C684" s="1">
        <v>43719</v>
      </c>
      <c r="D684" s="2">
        <v>0.27777777777777779</v>
      </c>
      <c r="E684" t="s">
        <v>6395</v>
      </c>
      <c r="F684" t="s">
        <v>6396</v>
      </c>
      <c r="G684" t="s">
        <v>6646</v>
      </c>
      <c r="H684" t="s">
        <v>6647</v>
      </c>
    </row>
    <row r="685" spans="1:8" x14ac:dyDescent="0.2">
      <c r="A685" t="s">
        <v>6648</v>
      </c>
      <c r="B685" t="s">
        <v>9</v>
      </c>
      <c r="C685" s="1">
        <v>43719</v>
      </c>
      <c r="D685" s="2">
        <v>0.29166666666666669</v>
      </c>
      <c r="E685" t="s">
        <v>6395</v>
      </c>
      <c r="F685" t="s">
        <v>6403</v>
      </c>
      <c r="G685" t="s">
        <v>6649</v>
      </c>
      <c r="H685" t="s">
        <v>6650</v>
      </c>
    </row>
    <row r="686" spans="1:8" x14ac:dyDescent="0.2">
      <c r="A686" t="s">
        <v>6651</v>
      </c>
      <c r="B686" t="s">
        <v>9</v>
      </c>
      <c r="C686" s="1">
        <v>43719</v>
      </c>
      <c r="D686" s="2">
        <v>0.30208333333333331</v>
      </c>
      <c r="E686" t="s">
        <v>6395</v>
      </c>
      <c r="F686" t="s">
        <v>6403</v>
      </c>
      <c r="G686" t="s">
        <v>6652</v>
      </c>
      <c r="H686" t="s">
        <v>6653</v>
      </c>
    </row>
    <row r="687" spans="1:8" x14ac:dyDescent="0.2">
      <c r="A687" t="s">
        <v>6654</v>
      </c>
      <c r="B687" t="s">
        <v>9</v>
      </c>
      <c r="C687" s="1">
        <v>43719</v>
      </c>
      <c r="D687" s="2">
        <v>0.2638888888888889</v>
      </c>
      <c r="E687" t="s">
        <v>6395</v>
      </c>
      <c r="F687" t="s">
        <v>6414</v>
      </c>
      <c r="G687" t="s">
        <v>6655</v>
      </c>
      <c r="H687" t="s">
        <v>6656</v>
      </c>
    </row>
    <row r="688" spans="1:8" x14ac:dyDescent="0.2">
      <c r="A688" t="s">
        <v>6660</v>
      </c>
      <c r="B688" t="s">
        <v>9</v>
      </c>
      <c r="C688" s="1">
        <v>43719</v>
      </c>
      <c r="D688" s="2">
        <v>0.27083333333333331</v>
      </c>
      <c r="E688" t="s">
        <v>6395</v>
      </c>
      <c r="F688" t="s">
        <v>6414</v>
      </c>
      <c r="G688" t="s">
        <v>6661</v>
      </c>
      <c r="H688" t="s">
        <v>6662</v>
      </c>
    </row>
    <row r="689" spans="1:8" x14ac:dyDescent="0.2">
      <c r="A689" t="s">
        <v>6663</v>
      </c>
      <c r="B689" t="s">
        <v>9</v>
      </c>
      <c r="C689" s="1">
        <v>43719</v>
      </c>
      <c r="D689" s="2">
        <v>0.3125</v>
      </c>
      <c r="E689" t="s">
        <v>6395</v>
      </c>
      <c r="F689" t="s">
        <v>6410</v>
      </c>
      <c r="G689" t="s">
        <v>6664</v>
      </c>
      <c r="H689" t="s">
        <v>6665</v>
      </c>
    </row>
    <row r="690" spans="1:8" x14ac:dyDescent="0.2">
      <c r="A690" t="s">
        <v>6666</v>
      </c>
      <c r="B690" t="s">
        <v>9</v>
      </c>
      <c r="C690" s="1">
        <v>43719</v>
      </c>
      <c r="D690" s="2">
        <v>0.34375</v>
      </c>
      <c r="E690" t="s">
        <v>6395</v>
      </c>
      <c r="F690" t="s">
        <v>6410</v>
      </c>
      <c r="G690" t="s">
        <v>6667</v>
      </c>
      <c r="H690" t="s">
        <v>6668</v>
      </c>
    </row>
    <row r="691" spans="1:8" x14ac:dyDescent="0.2">
      <c r="A691" t="s">
        <v>6669</v>
      </c>
      <c r="B691" t="s">
        <v>9</v>
      </c>
      <c r="C691" s="1">
        <v>43719</v>
      </c>
      <c r="D691" s="2">
        <v>0.32291666666666669</v>
      </c>
      <c r="E691" t="s">
        <v>6395</v>
      </c>
      <c r="F691" t="s">
        <v>6436</v>
      </c>
      <c r="G691" t="s">
        <v>6670</v>
      </c>
      <c r="H691" t="s">
        <v>6671</v>
      </c>
    </row>
    <row r="692" spans="1:8" x14ac:dyDescent="0.2">
      <c r="A692" t="s">
        <v>6675</v>
      </c>
      <c r="B692" t="s">
        <v>9</v>
      </c>
      <c r="C692" s="1">
        <v>43719</v>
      </c>
      <c r="D692" s="2">
        <v>0.33333333333333331</v>
      </c>
      <c r="E692" t="s">
        <v>6395</v>
      </c>
      <c r="F692" t="s">
        <v>6503</v>
      </c>
      <c r="G692" t="s">
        <v>6676</v>
      </c>
      <c r="H692" t="s">
        <v>6677</v>
      </c>
    </row>
    <row r="693" spans="1:8" x14ac:dyDescent="0.2">
      <c r="A693" t="s">
        <v>6681</v>
      </c>
      <c r="B693" t="s">
        <v>9</v>
      </c>
      <c r="C693" s="1">
        <v>43719</v>
      </c>
      <c r="D693" s="2">
        <v>0.34027777777777773</v>
      </c>
      <c r="E693" t="s">
        <v>6395</v>
      </c>
      <c r="F693" t="s">
        <v>6403</v>
      </c>
      <c r="G693" t="s">
        <v>6682</v>
      </c>
      <c r="H693" t="s">
        <v>6683</v>
      </c>
    </row>
    <row r="694" spans="1:8" x14ac:dyDescent="0.2">
      <c r="A694" t="s">
        <v>6690</v>
      </c>
      <c r="B694" t="s">
        <v>9</v>
      </c>
      <c r="C694" s="1">
        <v>43719</v>
      </c>
      <c r="D694" s="2">
        <v>0.35416666666666669</v>
      </c>
      <c r="E694" t="s">
        <v>6395</v>
      </c>
      <c r="F694" t="s">
        <v>6503</v>
      </c>
      <c r="G694" t="s">
        <v>6691</v>
      </c>
      <c r="H694" t="s">
        <v>6692</v>
      </c>
    </row>
    <row r="695" spans="1:8" x14ac:dyDescent="0.2">
      <c r="A695" t="s">
        <v>6762</v>
      </c>
      <c r="B695" t="s">
        <v>9</v>
      </c>
      <c r="C695" s="1">
        <v>43719</v>
      </c>
      <c r="D695" s="2">
        <v>0.36458333333333331</v>
      </c>
      <c r="E695" t="s">
        <v>6395</v>
      </c>
      <c r="F695" t="s">
        <v>6403</v>
      </c>
      <c r="G695" t="s">
        <v>6763</v>
      </c>
      <c r="H695" t="s">
        <v>6764</v>
      </c>
    </row>
    <row r="696" spans="1:8" x14ac:dyDescent="0.2">
      <c r="A696" t="s">
        <v>6768</v>
      </c>
      <c r="B696" t="s">
        <v>9</v>
      </c>
      <c r="C696" s="1">
        <v>43719</v>
      </c>
      <c r="D696" s="2">
        <v>0.38194444444444442</v>
      </c>
      <c r="E696" t="s">
        <v>6395</v>
      </c>
      <c r="F696" t="s">
        <v>6403</v>
      </c>
      <c r="G696" t="s">
        <v>6769</v>
      </c>
      <c r="H696" t="s">
        <v>6770</v>
      </c>
    </row>
    <row r="697" spans="1:8" x14ac:dyDescent="0.2">
      <c r="A697" t="s">
        <v>6771</v>
      </c>
      <c r="B697" t="s">
        <v>9</v>
      </c>
      <c r="C697" s="1">
        <v>43719</v>
      </c>
      <c r="D697" s="2">
        <v>0.375</v>
      </c>
      <c r="E697" t="s">
        <v>6395</v>
      </c>
      <c r="F697" t="s">
        <v>6396</v>
      </c>
      <c r="G697" t="s">
        <v>6772</v>
      </c>
      <c r="H697" t="s">
        <v>6773</v>
      </c>
    </row>
    <row r="698" spans="1:8" x14ac:dyDescent="0.2">
      <c r="A698" t="s">
        <v>6774</v>
      </c>
      <c r="B698" t="s">
        <v>9</v>
      </c>
      <c r="C698" s="1">
        <v>43719</v>
      </c>
      <c r="D698" s="2">
        <v>0.38541666666666669</v>
      </c>
      <c r="E698" t="s">
        <v>6395</v>
      </c>
      <c r="F698" t="s">
        <v>6403</v>
      </c>
      <c r="G698" t="s">
        <v>6775</v>
      </c>
      <c r="H698" t="s">
        <v>6776</v>
      </c>
    </row>
    <row r="699" spans="1:8" x14ac:dyDescent="0.2">
      <c r="A699" t="s">
        <v>6777</v>
      </c>
      <c r="B699" t="s">
        <v>9</v>
      </c>
      <c r="C699" s="1">
        <v>43719</v>
      </c>
      <c r="D699" s="2">
        <v>0.3888888888888889</v>
      </c>
      <c r="E699" t="s">
        <v>6395</v>
      </c>
      <c r="F699" t="s">
        <v>6403</v>
      </c>
      <c r="G699" t="s">
        <v>6778</v>
      </c>
      <c r="H699" t="s">
        <v>6779</v>
      </c>
    </row>
    <row r="700" spans="1:8" x14ac:dyDescent="0.2">
      <c r="A700" t="s">
        <v>6780</v>
      </c>
      <c r="B700" t="s">
        <v>9</v>
      </c>
      <c r="C700" s="1">
        <v>43719</v>
      </c>
      <c r="D700" s="2">
        <v>0.40625</v>
      </c>
      <c r="E700" t="s">
        <v>6395</v>
      </c>
      <c r="F700" t="s">
        <v>6436</v>
      </c>
      <c r="G700" t="s">
        <v>6781</v>
      </c>
      <c r="H700" t="s">
        <v>6782</v>
      </c>
    </row>
    <row r="701" spans="1:8" x14ac:dyDescent="0.2">
      <c r="A701" t="s">
        <v>6783</v>
      </c>
      <c r="B701" t="s">
        <v>9</v>
      </c>
      <c r="C701" s="1">
        <v>43719</v>
      </c>
      <c r="D701" s="2">
        <v>0.4236111111111111</v>
      </c>
      <c r="E701" t="s">
        <v>6395</v>
      </c>
      <c r="F701" t="s">
        <v>6396</v>
      </c>
      <c r="G701" t="s">
        <v>6784</v>
      </c>
      <c r="H701" t="s">
        <v>6785</v>
      </c>
    </row>
    <row r="702" spans="1:8" x14ac:dyDescent="0.2">
      <c r="A702" t="s">
        <v>6786</v>
      </c>
      <c r="B702" t="s">
        <v>9</v>
      </c>
      <c r="C702" s="1">
        <v>43719</v>
      </c>
      <c r="D702" s="2">
        <v>0.39583333333333331</v>
      </c>
      <c r="E702" t="s">
        <v>6395</v>
      </c>
      <c r="F702" t="s">
        <v>6503</v>
      </c>
      <c r="G702" t="s">
        <v>6787</v>
      </c>
      <c r="H702" t="s">
        <v>6788</v>
      </c>
    </row>
    <row r="703" spans="1:8" x14ac:dyDescent="0.2">
      <c r="A703" t="s">
        <v>6789</v>
      </c>
      <c r="B703" t="s">
        <v>9</v>
      </c>
      <c r="C703" s="1">
        <v>43719</v>
      </c>
      <c r="D703" s="2">
        <v>0.41666666666666669</v>
      </c>
      <c r="E703" t="s">
        <v>6395</v>
      </c>
      <c r="F703" t="s">
        <v>6403</v>
      </c>
      <c r="G703" t="s">
        <v>6790</v>
      </c>
      <c r="H703" t="s">
        <v>6791</v>
      </c>
    </row>
    <row r="704" spans="1:8" x14ac:dyDescent="0.2">
      <c r="A704" t="s">
        <v>6792</v>
      </c>
      <c r="B704" t="s">
        <v>9</v>
      </c>
      <c r="C704" s="1">
        <v>43719</v>
      </c>
      <c r="D704" s="2">
        <v>0.43402777777777773</v>
      </c>
      <c r="E704" t="s">
        <v>6395</v>
      </c>
      <c r="F704" t="s">
        <v>6396</v>
      </c>
      <c r="G704" t="s">
        <v>6793</v>
      </c>
      <c r="H704" t="s">
        <v>6794</v>
      </c>
    </row>
    <row r="705" spans="1:8" x14ac:dyDescent="0.2">
      <c r="A705" t="s">
        <v>6795</v>
      </c>
      <c r="B705" t="s">
        <v>9</v>
      </c>
      <c r="C705" s="1">
        <v>43719</v>
      </c>
      <c r="D705" s="2">
        <v>0.43333333333333335</v>
      </c>
      <c r="E705" t="s">
        <v>6395</v>
      </c>
      <c r="F705" t="s">
        <v>6396</v>
      </c>
      <c r="G705" t="s">
        <v>6796</v>
      </c>
      <c r="H705" t="s">
        <v>6797</v>
      </c>
    </row>
    <row r="706" spans="1:8" x14ac:dyDescent="0.2">
      <c r="A706" t="s">
        <v>6798</v>
      </c>
      <c r="B706" t="s">
        <v>9</v>
      </c>
      <c r="C706" s="1">
        <v>43719</v>
      </c>
      <c r="D706" s="2">
        <v>0.42708333333333331</v>
      </c>
      <c r="E706" t="s">
        <v>6395</v>
      </c>
      <c r="F706" t="s">
        <v>6436</v>
      </c>
      <c r="G706" t="s">
        <v>6799</v>
      </c>
      <c r="H706" t="s">
        <v>6800</v>
      </c>
    </row>
    <row r="707" spans="1:8" x14ac:dyDescent="0.2">
      <c r="A707" t="s">
        <v>6801</v>
      </c>
      <c r="B707" t="s">
        <v>9</v>
      </c>
      <c r="C707" s="1">
        <v>43719</v>
      </c>
      <c r="D707" s="2">
        <v>0.44097222222222227</v>
      </c>
      <c r="E707" t="s">
        <v>6395</v>
      </c>
      <c r="F707" t="s">
        <v>6396</v>
      </c>
      <c r="G707" t="s">
        <v>6802</v>
      </c>
      <c r="H707" t="s">
        <v>6803</v>
      </c>
    </row>
    <row r="708" spans="1:8" x14ac:dyDescent="0.2">
      <c r="A708" t="s">
        <v>6804</v>
      </c>
      <c r="B708" t="s">
        <v>9</v>
      </c>
      <c r="C708" s="1">
        <v>43719</v>
      </c>
      <c r="D708" s="2">
        <v>0.4548611111111111</v>
      </c>
      <c r="E708" t="s">
        <v>6395</v>
      </c>
      <c r="F708" t="s">
        <v>6396</v>
      </c>
      <c r="G708" t="s">
        <v>6805</v>
      </c>
      <c r="H708" t="s">
        <v>6806</v>
      </c>
    </row>
    <row r="709" spans="1:8" x14ac:dyDescent="0.2">
      <c r="A709" t="s">
        <v>6807</v>
      </c>
      <c r="B709" t="s">
        <v>9</v>
      </c>
      <c r="C709" s="1">
        <v>43719</v>
      </c>
      <c r="D709" s="2">
        <v>0.4604166666666667</v>
      </c>
      <c r="E709" t="s">
        <v>6395</v>
      </c>
      <c r="F709" t="s">
        <v>6396</v>
      </c>
      <c r="G709" t="s">
        <v>6808</v>
      </c>
      <c r="H709" t="s">
        <v>6809</v>
      </c>
    </row>
    <row r="710" spans="1:8" x14ac:dyDescent="0.2">
      <c r="A710" t="s">
        <v>6810</v>
      </c>
      <c r="B710" t="s">
        <v>9</v>
      </c>
      <c r="C710" s="1">
        <v>43719</v>
      </c>
      <c r="D710" s="2">
        <v>0.46875</v>
      </c>
      <c r="E710" t="s">
        <v>6395</v>
      </c>
      <c r="F710" t="s">
        <v>6811</v>
      </c>
      <c r="G710" t="s">
        <v>6812</v>
      </c>
      <c r="H710" t="s">
        <v>6813</v>
      </c>
    </row>
    <row r="711" spans="1:8" x14ac:dyDescent="0.2">
      <c r="A711" t="s">
        <v>6814</v>
      </c>
      <c r="B711" t="s">
        <v>9</v>
      </c>
      <c r="C711" s="1">
        <v>43719</v>
      </c>
      <c r="D711" s="2">
        <v>0.45833333333333331</v>
      </c>
      <c r="E711" t="s">
        <v>6395</v>
      </c>
      <c r="F711" t="s">
        <v>6396</v>
      </c>
      <c r="G711" t="s">
        <v>6815</v>
      </c>
      <c r="H711" t="s">
        <v>6816</v>
      </c>
    </row>
    <row r="712" spans="1:8" x14ac:dyDescent="0.2">
      <c r="A712" t="s">
        <v>6820</v>
      </c>
      <c r="B712" t="s">
        <v>9</v>
      </c>
      <c r="C712" s="1">
        <v>43719</v>
      </c>
      <c r="D712" s="2">
        <v>0.46875</v>
      </c>
      <c r="E712" t="s">
        <v>6395</v>
      </c>
      <c r="F712" t="s">
        <v>6396</v>
      </c>
      <c r="G712" t="s">
        <v>6821</v>
      </c>
      <c r="H712" t="s">
        <v>6822</v>
      </c>
    </row>
    <row r="713" spans="1:8" x14ac:dyDescent="0.2">
      <c r="A713" t="s">
        <v>7073</v>
      </c>
      <c r="B713" t="s">
        <v>9</v>
      </c>
      <c r="C713" s="1">
        <v>43719</v>
      </c>
      <c r="D713" s="2">
        <v>0.51250000000000007</v>
      </c>
      <c r="E713" t="s">
        <v>6395</v>
      </c>
      <c r="F713" t="s">
        <v>6410</v>
      </c>
      <c r="G713" t="s">
        <v>7074</v>
      </c>
      <c r="H713" t="s">
        <v>7075</v>
      </c>
    </row>
    <row r="714" spans="1:8" x14ac:dyDescent="0.2">
      <c r="A714" t="s">
        <v>7076</v>
      </c>
      <c r="B714" t="s">
        <v>9</v>
      </c>
      <c r="C714" s="1">
        <v>43719</v>
      </c>
      <c r="D714" s="2">
        <v>0.49583333333333335</v>
      </c>
      <c r="E714" t="s">
        <v>6395</v>
      </c>
      <c r="F714" t="s">
        <v>6410</v>
      </c>
      <c r="G714" t="s">
        <v>7077</v>
      </c>
      <c r="H714" t="s">
        <v>7078</v>
      </c>
    </row>
    <row r="715" spans="1:8" x14ac:dyDescent="0.2">
      <c r="A715" t="s">
        <v>7082</v>
      </c>
      <c r="B715" t="s">
        <v>9</v>
      </c>
      <c r="C715" s="1">
        <v>43719</v>
      </c>
      <c r="D715" s="2">
        <v>0.5</v>
      </c>
      <c r="E715" t="s">
        <v>6395</v>
      </c>
      <c r="F715" t="s">
        <v>6396</v>
      </c>
      <c r="G715" t="s">
        <v>7083</v>
      </c>
      <c r="H715" t="s">
        <v>7084</v>
      </c>
    </row>
    <row r="716" spans="1:8" x14ac:dyDescent="0.2">
      <c r="A716" t="s">
        <v>7085</v>
      </c>
      <c r="B716" t="s">
        <v>9</v>
      </c>
      <c r="C716" s="1">
        <v>43719</v>
      </c>
      <c r="D716" s="2">
        <v>0.54166666666666663</v>
      </c>
      <c r="E716" t="s">
        <v>6395</v>
      </c>
      <c r="F716" t="s">
        <v>6410</v>
      </c>
      <c r="G716" t="s">
        <v>7086</v>
      </c>
      <c r="H716" t="s">
        <v>7087</v>
      </c>
    </row>
    <row r="717" spans="1:8" x14ac:dyDescent="0.2">
      <c r="A717" t="s">
        <v>7088</v>
      </c>
      <c r="B717" t="s">
        <v>9</v>
      </c>
      <c r="C717" s="1">
        <v>43719</v>
      </c>
      <c r="D717" s="2">
        <v>0.56597222222222221</v>
      </c>
      <c r="E717" t="s">
        <v>6395</v>
      </c>
      <c r="F717" t="s">
        <v>6396</v>
      </c>
      <c r="G717" t="s">
        <v>7089</v>
      </c>
      <c r="H717" t="s">
        <v>7090</v>
      </c>
    </row>
    <row r="718" spans="1:8" x14ac:dyDescent="0.2">
      <c r="A718" t="s">
        <v>7091</v>
      </c>
      <c r="B718" t="s">
        <v>9</v>
      </c>
      <c r="C718" s="1">
        <v>43719</v>
      </c>
      <c r="D718" s="2">
        <v>0.59027777777777779</v>
      </c>
      <c r="E718" t="s">
        <v>6395</v>
      </c>
      <c r="F718" t="s">
        <v>6396</v>
      </c>
      <c r="G718" t="s">
        <v>7092</v>
      </c>
      <c r="H718" t="s">
        <v>7093</v>
      </c>
    </row>
    <row r="719" spans="1:8" x14ac:dyDescent="0.2">
      <c r="A719" t="s">
        <v>7094</v>
      </c>
      <c r="B719" t="s">
        <v>9</v>
      </c>
      <c r="C719" s="1">
        <v>43719</v>
      </c>
      <c r="D719" s="2">
        <v>0.57638888888888895</v>
      </c>
      <c r="E719" t="s">
        <v>6395</v>
      </c>
      <c r="F719" t="s">
        <v>6396</v>
      </c>
      <c r="G719" t="s">
        <v>7095</v>
      </c>
      <c r="H719" t="s">
        <v>7096</v>
      </c>
    </row>
    <row r="720" spans="1:8" x14ac:dyDescent="0.2">
      <c r="A720" t="s">
        <v>7097</v>
      </c>
      <c r="B720" t="s">
        <v>9</v>
      </c>
      <c r="C720" s="1">
        <v>43719</v>
      </c>
      <c r="D720" s="2">
        <v>0.56944444444444442</v>
      </c>
      <c r="E720" t="s">
        <v>6395</v>
      </c>
      <c r="F720" t="s">
        <v>6396</v>
      </c>
      <c r="G720" t="s">
        <v>7098</v>
      </c>
      <c r="H720" t="s">
        <v>7099</v>
      </c>
    </row>
    <row r="721" spans="1:8" x14ac:dyDescent="0.2">
      <c r="A721" t="s">
        <v>7100</v>
      </c>
      <c r="B721" t="s">
        <v>9</v>
      </c>
      <c r="C721" s="1">
        <v>43719</v>
      </c>
      <c r="D721" s="2">
        <v>0.60416666666666663</v>
      </c>
      <c r="E721" t="s">
        <v>6395</v>
      </c>
      <c r="F721" t="s">
        <v>6396</v>
      </c>
      <c r="G721" t="s">
        <v>7101</v>
      </c>
      <c r="H721" t="s">
        <v>7102</v>
      </c>
    </row>
    <row r="722" spans="1:8" x14ac:dyDescent="0.2">
      <c r="A722" t="s">
        <v>7103</v>
      </c>
      <c r="B722" t="s">
        <v>9</v>
      </c>
      <c r="C722" s="1">
        <v>43719</v>
      </c>
      <c r="D722" s="2">
        <v>0.59375</v>
      </c>
      <c r="E722" t="s">
        <v>6395</v>
      </c>
      <c r="F722" t="s">
        <v>6396</v>
      </c>
      <c r="G722" t="s">
        <v>6815</v>
      </c>
      <c r="H722" t="s">
        <v>7104</v>
      </c>
    </row>
    <row r="723" spans="1:8" x14ac:dyDescent="0.2">
      <c r="A723" t="s">
        <v>7105</v>
      </c>
      <c r="B723" t="s">
        <v>9</v>
      </c>
      <c r="C723" s="1">
        <v>43719</v>
      </c>
      <c r="D723" s="2">
        <v>0.60069444444444442</v>
      </c>
      <c r="E723" t="s">
        <v>6395</v>
      </c>
      <c r="F723" t="s">
        <v>6811</v>
      </c>
      <c r="G723" t="s">
        <v>7106</v>
      </c>
      <c r="H723" t="s">
        <v>7107</v>
      </c>
    </row>
    <row r="724" spans="1:8" x14ac:dyDescent="0.2">
      <c r="A724" t="s">
        <v>7410</v>
      </c>
      <c r="B724" t="s">
        <v>9</v>
      </c>
      <c r="C724" s="1">
        <v>43719</v>
      </c>
      <c r="D724" s="2">
        <v>0.62638888888888888</v>
      </c>
      <c r="E724" t="s">
        <v>6395</v>
      </c>
      <c r="F724" t="s">
        <v>6396</v>
      </c>
      <c r="G724" t="s">
        <v>7411</v>
      </c>
      <c r="H724" t="s">
        <v>7412</v>
      </c>
    </row>
    <row r="725" spans="1:8" x14ac:dyDescent="0.2">
      <c r="A725" t="s">
        <v>7419</v>
      </c>
      <c r="B725" t="s">
        <v>9</v>
      </c>
      <c r="C725" s="1">
        <v>43719</v>
      </c>
      <c r="D725" s="2">
        <v>0.61249999999999993</v>
      </c>
      <c r="E725" t="s">
        <v>6395</v>
      </c>
      <c r="F725" t="s">
        <v>6410</v>
      </c>
      <c r="G725" t="s">
        <v>7420</v>
      </c>
      <c r="H725" t="s">
        <v>7421</v>
      </c>
    </row>
    <row r="726" spans="1:8" x14ac:dyDescent="0.2">
      <c r="A726" t="s">
        <v>7422</v>
      </c>
      <c r="B726" t="s">
        <v>9</v>
      </c>
      <c r="C726" s="1">
        <v>43719</v>
      </c>
      <c r="D726" s="2">
        <v>0.61805555555555558</v>
      </c>
      <c r="E726" t="s">
        <v>6395</v>
      </c>
      <c r="F726" t="s">
        <v>6811</v>
      </c>
      <c r="G726" t="s">
        <v>7423</v>
      </c>
      <c r="H726" t="s">
        <v>7424</v>
      </c>
    </row>
    <row r="727" spans="1:8" x14ac:dyDescent="0.2">
      <c r="A727" t="s">
        <v>7425</v>
      </c>
      <c r="B727" t="s">
        <v>9</v>
      </c>
      <c r="C727" s="1">
        <v>43719</v>
      </c>
      <c r="D727" s="2">
        <v>0.63263888888888886</v>
      </c>
      <c r="E727" t="s">
        <v>6395</v>
      </c>
      <c r="F727" t="s">
        <v>6396</v>
      </c>
      <c r="G727" t="s">
        <v>7098</v>
      </c>
      <c r="H727" t="s">
        <v>7426</v>
      </c>
    </row>
    <row r="728" spans="1:8" x14ac:dyDescent="0.2">
      <c r="A728" t="s">
        <v>7427</v>
      </c>
      <c r="B728" t="s">
        <v>9</v>
      </c>
      <c r="C728" s="1">
        <v>43719</v>
      </c>
      <c r="D728" s="2">
        <v>0.69791666666666663</v>
      </c>
      <c r="E728" t="s">
        <v>6395</v>
      </c>
      <c r="F728" t="s">
        <v>6396</v>
      </c>
      <c r="G728" t="s">
        <v>7428</v>
      </c>
      <c r="H728" t="s">
        <v>7429</v>
      </c>
    </row>
    <row r="729" spans="1:8" x14ac:dyDescent="0.2">
      <c r="A729" t="s">
        <v>7430</v>
      </c>
      <c r="B729" t="s">
        <v>9</v>
      </c>
      <c r="C729" s="1">
        <v>43719</v>
      </c>
      <c r="D729" s="2">
        <v>0.63263888888888886</v>
      </c>
      <c r="E729" t="s">
        <v>6395</v>
      </c>
      <c r="F729" t="s">
        <v>6403</v>
      </c>
      <c r="G729" t="s">
        <v>7431</v>
      </c>
      <c r="H729" t="s">
        <v>7432</v>
      </c>
    </row>
    <row r="730" spans="1:8" x14ac:dyDescent="0.2">
      <c r="A730" t="s">
        <v>7433</v>
      </c>
      <c r="B730" t="s">
        <v>9</v>
      </c>
      <c r="C730" s="1">
        <v>43719</v>
      </c>
      <c r="D730" s="2">
        <v>0.6875</v>
      </c>
      <c r="E730" t="s">
        <v>6395</v>
      </c>
      <c r="F730" t="s">
        <v>6396</v>
      </c>
      <c r="G730" t="s">
        <v>7434</v>
      </c>
      <c r="H730" t="s">
        <v>7435</v>
      </c>
    </row>
    <row r="731" spans="1:8" x14ac:dyDescent="0.2">
      <c r="A731" t="s">
        <v>6429</v>
      </c>
      <c r="B731" t="s">
        <v>9</v>
      </c>
      <c r="C731" s="1">
        <v>43719</v>
      </c>
      <c r="D731" s="2">
        <v>0.64583333333333337</v>
      </c>
      <c r="E731" t="s">
        <v>6395</v>
      </c>
      <c r="F731" t="s">
        <v>6403</v>
      </c>
      <c r="G731" t="s">
        <v>7436</v>
      </c>
      <c r="H731" t="s">
        <v>7437</v>
      </c>
    </row>
    <row r="732" spans="1:8" x14ac:dyDescent="0.2">
      <c r="A732" t="s">
        <v>7438</v>
      </c>
      <c r="B732" t="s">
        <v>9</v>
      </c>
      <c r="C732" s="1">
        <v>43719</v>
      </c>
      <c r="D732" s="2">
        <v>0.71875</v>
      </c>
      <c r="E732" t="s">
        <v>6395</v>
      </c>
      <c r="F732" t="s">
        <v>6811</v>
      </c>
      <c r="G732" t="s">
        <v>7439</v>
      </c>
      <c r="H732" t="s">
        <v>7440</v>
      </c>
    </row>
    <row r="733" spans="1:8" x14ac:dyDescent="0.2">
      <c r="A733" t="s">
        <v>7441</v>
      </c>
      <c r="B733" t="s">
        <v>9</v>
      </c>
      <c r="C733" s="1">
        <v>43719</v>
      </c>
      <c r="D733" s="2">
        <v>0.72916666666666663</v>
      </c>
      <c r="E733" t="s">
        <v>6395</v>
      </c>
      <c r="F733" t="s">
        <v>6396</v>
      </c>
      <c r="G733" t="s">
        <v>7101</v>
      </c>
      <c r="H733" t="s">
        <v>7442</v>
      </c>
    </row>
    <row r="734" spans="1:8" x14ac:dyDescent="0.2">
      <c r="A734" t="s">
        <v>7443</v>
      </c>
      <c r="B734" t="s">
        <v>9</v>
      </c>
      <c r="C734" s="1">
        <v>43719</v>
      </c>
      <c r="D734" s="2">
        <v>0.66666666666666663</v>
      </c>
      <c r="E734" t="s">
        <v>6395</v>
      </c>
      <c r="F734" t="s">
        <v>6403</v>
      </c>
      <c r="G734" t="s">
        <v>7444</v>
      </c>
      <c r="H734" t="s">
        <v>7445</v>
      </c>
    </row>
    <row r="735" spans="1:8" x14ac:dyDescent="0.2">
      <c r="A735" t="s">
        <v>7446</v>
      </c>
      <c r="B735" t="s">
        <v>9</v>
      </c>
      <c r="C735" s="1">
        <v>43719</v>
      </c>
      <c r="D735" s="2">
        <v>0.71527777777777779</v>
      </c>
      <c r="E735" t="s">
        <v>6395</v>
      </c>
      <c r="F735" t="s">
        <v>6414</v>
      </c>
      <c r="G735" t="s">
        <v>7447</v>
      </c>
      <c r="H735" t="s">
        <v>7448</v>
      </c>
    </row>
    <row r="736" spans="1:8" x14ac:dyDescent="0.2">
      <c r="A736" t="s">
        <v>7449</v>
      </c>
      <c r="B736" t="s">
        <v>9</v>
      </c>
      <c r="C736" s="1">
        <v>43719</v>
      </c>
      <c r="D736" s="2">
        <v>0.70833333333333337</v>
      </c>
      <c r="E736" t="s">
        <v>6395</v>
      </c>
      <c r="F736" t="s">
        <v>6403</v>
      </c>
      <c r="G736" t="s">
        <v>7450</v>
      </c>
      <c r="H736" t="s">
        <v>7451</v>
      </c>
    </row>
    <row r="737" spans="1:8" x14ac:dyDescent="0.2">
      <c r="A737" t="s">
        <v>7452</v>
      </c>
      <c r="B737" t="s">
        <v>9</v>
      </c>
      <c r="C737" s="1">
        <v>43719</v>
      </c>
      <c r="D737" s="2">
        <v>0.72569444444444453</v>
      </c>
      <c r="E737" t="s">
        <v>6395</v>
      </c>
      <c r="F737" t="s">
        <v>6503</v>
      </c>
      <c r="G737" t="s">
        <v>7453</v>
      </c>
      <c r="H737" t="s">
        <v>7454</v>
      </c>
    </row>
    <row r="738" spans="1:8" x14ac:dyDescent="0.2">
      <c r="A738" t="s">
        <v>7455</v>
      </c>
      <c r="B738" t="s">
        <v>9</v>
      </c>
      <c r="C738" s="1">
        <v>43719</v>
      </c>
      <c r="D738" s="2">
        <v>0.73125000000000007</v>
      </c>
      <c r="E738" t="s">
        <v>6395</v>
      </c>
      <c r="F738" t="s">
        <v>6396</v>
      </c>
      <c r="G738" t="s">
        <v>7456</v>
      </c>
      <c r="H738" t="s">
        <v>7457</v>
      </c>
    </row>
    <row r="739" spans="1:8" x14ac:dyDescent="0.2">
      <c r="A739" t="s">
        <v>7458</v>
      </c>
      <c r="B739" t="s">
        <v>9</v>
      </c>
      <c r="C739" s="1">
        <v>43719</v>
      </c>
      <c r="D739" s="2">
        <v>0.72638888888888886</v>
      </c>
      <c r="E739" t="s">
        <v>6395</v>
      </c>
      <c r="F739" t="s">
        <v>6403</v>
      </c>
      <c r="G739" t="s">
        <v>7459</v>
      </c>
      <c r="H739" t="s">
        <v>7460</v>
      </c>
    </row>
    <row r="740" spans="1:8" x14ac:dyDescent="0.2">
      <c r="A740" t="s">
        <v>7461</v>
      </c>
      <c r="B740" t="s">
        <v>9</v>
      </c>
      <c r="C740" s="1">
        <v>43719</v>
      </c>
      <c r="D740" s="2">
        <v>0.7270833333333333</v>
      </c>
      <c r="E740" t="s">
        <v>6395</v>
      </c>
      <c r="F740" t="s">
        <v>6436</v>
      </c>
      <c r="G740" t="s">
        <v>7462</v>
      </c>
      <c r="H740" t="s">
        <v>7463</v>
      </c>
    </row>
    <row r="741" spans="1:8" x14ac:dyDescent="0.2">
      <c r="A741" t="s">
        <v>7464</v>
      </c>
      <c r="B741" t="s">
        <v>9</v>
      </c>
      <c r="C741" s="1">
        <v>43719</v>
      </c>
      <c r="D741" s="2">
        <v>0.73749999999999993</v>
      </c>
      <c r="E741" t="s">
        <v>6395</v>
      </c>
      <c r="F741" t="s">
        <v>6396</v>
      </c>
      <c r="G741" t="s">
        <v>7465</v>
      </c>
      <c r="H741" t="s">
        <v>7466</v>
      </c>
    </row>
    <row r="742" spans="1:8" x14ac:dyDescent="0.2">
      <c r="A742" t="s">
        <v>7470</v>
      </c>
      <c r="B742" t="s">
        <v>9</v>
      </c>
      <c r="C742" s="1">
        <v>43719</v>
      </c>
      <c r="D742" s="2">
        <v>0.73958333333333337</v>
      </c>
      <c r="E742" t="s">
        <v>6395</v>
      </c>
      <c r="F742" t="s">
        <v>6989</v>
      </c>
      <c r="G742" t="s">
        <v>7471</v>
      </c>
      <c r="H742" t="s">
        <v>7472</v>
      </c>
    </row>
    <row r="743" spans="1:8" x14ac:dyDescent="0.2">
      <c r="A743" t="s">
        <v>7832</v>
      </c>
      <c r="B743" t="s">
        <v>9</v>
      </c>
      <c r="C743" s="1">
        <v>43719</v>
      </c>
      <c r="D743" s="2">
        <v>0.74305555555555547</v>
      </c>
      <c r="E743" t="s">
        <v>6395</v>
      </c>
      <c r="F743" t="s">
        <v>6410</v>
      </c>
      <c r="G743" t="s">
        <v>7833</v>
      </c>
      <c r="H743" t="s">
        <v>7834</v>
      </c>
    </row>
    <row r="744" spans="1:8" x14ac:dyDescent="0.2">
      <c r="A744" t="s">
        <v>7838</v>
      </c>
      <c r="B744" t="s">
        <v>9</v>
      </c>
      <c r="C744" s="1">
        <v>43719</v>
      </c>
      <c r="D744" s="2">
        <v>0.74861111111111101</v>
      </c>
      <c r="E744" t="s">
        <v>6395</v>
      </c>
      <c r="F744" t="s">
        <v>6414</v>
      </c>
      <c r="G744" t="s">
        <v>7839</v>
      </c>
      <c r="H744" t="s">
        <v>7840</v>
      </c>
    </row>
    <row r="745" spans="1:8" x14ac:dyDescent="0.2">
      <c r="A745" t="s">
        <v>7844</v>
      </c>
      <c r="B745" t="s">
        <v>9</v>
      </c>
      <c r="C745" s="1">
        <v>43719</v>
      </c>
      <c r="D745" s="2">
        <v>0.78125</v>
      </c>
      <c r="E745" t="s">
        <v>6395</v>
      </c>
      <c r="F745" t="s">
        <v>6503</v>
      </c>
      <c r="G745" t="s">
        <v>7845</v>
      </c>
      <c r="H745" t="s">
        <v>7846</v>
      </c>
    </row>
    <row r="746" spans="1:8" x14ac:dyDescent="0.2">
      <c r="A746" t="s">
        <v>7847</v>
      </c>
      <c r="B746" t="s">
        <v>9</v>
      </c>
      <c r="C746" s="1">
        <v>43719</v>
      </c>
      <c r="D746" s="2">
        <v>0.75694444444444453</v>
      </c>
      <c r="E746" t="s">
        <v>6395</v>
      </c>
      <c r="F746" t="s">
        <v>6403</v>
      </c>
      <c r="G746" t="s">
        <v>7848</v>
      </c>
      <c r="H746" t="s">
        <v>7849</v>
      </c>
    </row>
    <row r="747" spans="1:8" x14ac:dyDescent="0.2">
      <c r="A747" t="s">
        <v>7850</v>
      </c>
      <c r="B747" t="s">
        <v>9</v>
      </c>
      <c r="C747" s="1">
        <v>43719</v>
      </c>
      <c r="D747" s="2">
        <v>0.75</v>
      </c>
      <c r="E747" t="s">
        <v>6395</v>
      </c>
      <c r="F747" t="s">
        <v>6811</v>
      </c>
      <c r="G747" t="s">
        <v>7851</v>
      </c>
      <c r="H747" t="s">
        <v>7852</v>
      </c>
    </row>
    <row r="748" spans="1:8" x14ac:dyDescent="0.2">
      <c r="A748" t="s">
        <v>7853</v>
      </c>
      <c r="B748" t="s">
        <v>9</v>
      </c>
      <c r="C748" s="1">
        <v>43719</v>
      </c>
      <c r="D748" s="2">
        <v>0.78472222222222221</v>
      </c>
      <c r="E748" t="s">
        <v>6395</v>
      </c>
      <c r="F748" t="s">
        <v>6503</v>
      </c>
      <c r="G748" t="s">
        <v>7854</v>
      </c>
      <c r="H748" t="s">
        <v>7855</v>
      </c>
    </row>
    <row r="749" spans="1:8" x14ac:dyDescent="0.2">
      <c r="A749" t="s">
        <v>7856</v>
      </c>
      <c r="B749" t="s">
        <v>9</v>
      </c>
      <c r="C749" s="1">
        <v>43719</v>
      </c>
      <c r="D749" s="2">
        <v>0.75138888888888899</v>
      </c>
      <c r="E749" t="s">
        <v>6395</v>
      </c>
      <c r="F749" t="s">
        <v>6396</v>
      </c>
      <c r="G749" t="s">
        <v>7857</v>
      </c>
      <c r="H749" t="s">
        <v>7858</v>
      </c>
    </row>
    <row r="750" spans="1:8" x14ac:dyDescent="0.2">
      <c r="A750" t="s">
        <v>7859</v>
      </c>
      <c r="B750" t="s">
        <v>9</v>
      </c>
      <c r="C750" s="1">
        <v>43719</v>
      </c>
      <c r="D750" s="2">
        <v>0.76111111111111107</v>
      </c>
      <c r="E750" t="s">
        <v>6395</v>
      </c>
      <c r="F750" t="s">
        <v>6503</v>
      </c>
      <c r="G750" t="s">
        <v>7860</v>
      </c>
      <c r="H750" t="s">
        <v>7861</v>
      </c>
    </row>
    <row r="751" spans="1:8" x14ac:dyDescent="0.2">
      <c r="A751" t="s">
        <v>7862</v>
      </c>
      <c r="B751" t="s">
        <v>9</v>
      </c>
      <c r="C751" s="1">
        <v>43719</v>
      </c>
      <c r="D751" s="2">
        <v>0.77083333333333337</v>
      </c>
      <c r="E751" t="s">
        <v>6395</v>
      </c>
      <c r="F751" t="s">
        <v>6403</v>
      </c>
      <c r="G751" t="s">
        <v>7863</v>
      </c>
      <c r="H751" t="s">
        <v>7864</v>
      </c>
    </row>
    <row r="752" spans="1:8" x14ac:dyDescent="0.2">
      <c r="A752" t="s">
        <v>7865</v>
      </c>
      <c r="B752" t="s">
        <v>9</v>
      </c>
      <c r="C752" s="1">
        <v>43719</v>
      </c>
      <c r="D752" s="2">
        <v>0.76736111111111116</v>
      </c>
      <c r="E752" t="s">
        <v>6395</v>
      </c>
      <c r="F752" t="s">
        <v>6410</v>
      </c>
      <c r="G752" t="s">
        <v>7866</v>
      </c>
      <c r="H752" t="s">
        <v>7867</v>
      </c>
    </row>
    <row r="753" spans="1:8" x14ac:dyDescent="0.2">
      <c r="A753" t="s">
        <v>7868</v>
      </c>
      <c r="B753" t="s">
        <v>9</v>
      </c>
      <c r="C753" s="1">
        <v>43719</v>
      </c>
      <c r="D753" s="2">
        <v>0.81527777777777777</v>
      </c>
      <c r="E753" t="s">
        <v>6395</v>
      </c>
      <c r="F753" t="s">
        <v>6396</v>
      </c>
      <c r="G753" t="s">
        <v>7869</v>
      </c>
      <c r="H753" t="s">
        <v>7870</v>
      </c>
    </row>
    <row r="754" spans="1:8" x14ac:dyDescent="0.2">
      <c r="A754" t="s">
        <v>7871</v>
      </c>
      <c r="B754" t="s">
        <v>9</v>
      </c>
      <c r="C754" s="1">
        <v>43719</v>
      </c>
      <c r="D754" s="2">
        <v>0.77430555555555547</v>
      </c>
      <c r="E754" t="s">
        <v>6395</v>
      </c>
      <c r="F754" t="s">
        <v>6503</v>
      </c>
      <c r="G754" t="s">
        <v>7872</v>
      </c>
      <c r="H754" t="s">
        <v>7873</v>
      </c>
    </row>
    <row r="755" spans="1:8" x14ac:dyDescent="0.2">
      <c r="A755" t="s">
        <v>7874</v>
      </c>
      <c r="B755" t="s">
        <v>9</v>
      </c>
      <c r="C755" s="1">
        <v>43719</v>
      </c>
      <c r="D755" s="2">
        <v>0.79513888888888884</v>
      </c>
      <c r="E755" t="s">
        <v>6395</v>
      </c>
      <c r="F755" t="s">
        <v>6403</v>
      </c>
      <c r="G755" t="s">
        <v>7875</v>
      </c>
      <c r="H755" t="s">
        <v>7876</v>
      </c>
    </row>
    <row r="756" spans="1:8" x14ac:dyDescent="0.2">
      <c r="A756" t="s">
        <v>7877</v>
      </c>
      <c r="B756" t="s">
        <v>9</v>
      </c>
      <c r="C756" s="1">
        <v>43719</v>
      </c>
      <c r="D756" s="2">
        <v>0.79861111111111116</v>
      </c>
      <c r="E756" t="s">
        <v>6395</v>
      </c>
      <c r="F756" t="s">
        <v>6396</v>
      </c>
      <c r="G756" t="s">
        <v>7878</v>
      </c>
      <c r="H756" t="s">
        <v>7879</v>
      </c>
    </row>
    <row r="757" spans="1:8" x14ac:dyDescent="0.2">
      <c r="A757" t="s">
        <v>7880</v>
      </c>
      <c r="B757" t="s">
        <v>9</v>
      </c>
      <c r="C757" s="1">
        <v>43719</v>
      </c>
      <c r="D757" s="2">
        <v>0.80902777777777779</v>
      </c>
      <c r="E757" t="s">
        <v>6395</v>
      </c>
      <c r="F757" t="s">
        <v>6436</v>
      </c>
      <c r="G757" t="s">
        <v>7881</v>
      </c>
      <c r="H757" t="s">
        <v>7882</v>
      </c>
    </row>
    <row r="758" spans="1:8" x14ac:dyDescent="0.2">
      <c r="A758" t="s">
        <v>7883</v>
      </c>
      <c r="B758" t="s">
        <v>9</v>
      </c>
      <c r="C758" s="1">
        <v>43719</v>
      </c>
      <c r="D758" s="2">
        <v>0.80555555555555547</v>
      </c>
      <c r="E758" t="s">
        <v>6395</v>
      </c>
      <c r="F758" t="s">
        <v>6410</v>
      </c>
      <c r="G758" t="s">
        <v>7884</v>
      </c>
      <c r="H758" t="s">
        <v>7885</v>
      </c>
    </row>
    <row r="759" spans="1:8" x14ac:dyDescent="0.2">
      <c r="A759" t="s">
        <v>7886</v>
      </c>
      <c r="B759" t="s">
        <v>9</v>
      </c>
      <c r="C759" s="1">
        <v>43719</v>
      </c>
      <c r="D759" s="2">
        <v>0.8125</v>
      </c>
      <c r="E759" t="s">
        <v>6395</v>
      </c>
      <c r="F759" t="s">
        <v>6396</v>
      </c>
      <c r="G759" t="s">
        <v>7887</v>
      </c>
      <c r="H759" t="s">
        <v>7888</v>
      </c>
    </row>
    <row r="760" spans="1:8" x14ac:dyDescent="0.2">
      <c r="A760" t="s">
        <v>7889</v>
      </c>
      <c r="B760" t="s">
        <v>9</v>
      </c>
      <c r="C760" s="1">
        <v>43719</v>
      </c>
      <c r="D760" s="2">
        <v>0.81319444444444444</v>
      </c>
      <c r="E760" t="s">
        <v>6395</v>
      </c>
      <c r="F760" t="s">
        <v>6396</v>
      </c>
      <c r="G760" t="s">
        <v>7890</v>
      </c>
      <c r="H760" t="s">
        <v>7891</v>
      </c>
    </row>
    <row r="761" spans="1:8" x14ac:dyDescent="0.2">
      <c r="A761" t="s">
        <v>8004</v>
      </c>
      <c r="B761" t="s">
        <v>9</v>
      </c>
      <c r="C761" s="1">
        <v>43719</v>
      </c>
      <c r="D761" s="2">
        <v>0.4375</v>
      </c>
      <c r="E761" t="s">
        <v>7893</v>
      </c>
      <c r="F761" t="s">
        <v>7909</v>
      </c>
      <c r="G761" t="s">
        <v>8005</v>
      </c>
      <c r="H761" t="s">
        <v>8006</v>
      </c>
    </row>
    <row r="762" spans="1:8" ht="409.6" x14ac:dyDescent="0.2">
      <c r="A762" t="s">
        <v>8013</v>
      </c>
      <c r="B762" t="s">
        <v>9</v>
      </c>
      <c r="C762" s="1">
        <v>43719</v>
      </c>
      <c r="D762" s="2">
        <v>0.54166666666666663</v>
      </c>
      <c r="E762" t="s">
        <v>7893</v>
      </c>
      <c r="F762" t="s">
        <v>8014</v>
      </c>
      <c r="G762" s="3" t="s">
        <v>8015</v>
      </c>
      <c r="H762" t="s">
        <v>8016</v>
      </c>
    </row>
    <row r="763" spans="1:8" x14ac:dyDescent="0.2">
      <c r="A763" t="s">
        <v>8017</v>
      </c>
      <c r="B763" t="s">
        <v>9</v>
      </c>
      <c r="C763" s="1">
        <v>43719</v>
      </c>
      <c r="D763" s="2">
        <v>0.45833333333333331</v>
      </c>
      <c r="E763" t="s">
        <v>7893</v>
      </c>
      <c r="F763" t="s">
        <v>7909</v>
      </c>
      <c r="G763" t="s">
        <v>8018</v>
      </c>
      <c r="H763" t="s">
        <v>8019</v>
      </c>
    </row>
    <row r="764" spans="1:8" x14ac:dyDescent="0.2">
      <c r="A764" t="s">
        <v>8020</v>
      </c>
      <c r="B764" t="s">
        <v>9</v>
      </c>
      <c r="C764" s="1">
        <v>43719</v>
      </c>
      <c r="D764" s="2">
        <v>0.5625</v>
      </c>
      <c r="E764" t="s">
        <v>7893</v>
      </c>
      <c r="F764" t="s">
        <v>8014</v>
      </c>
      <c r="G764" t="s">
        <v>8021</v>
      </c>
      <c r="H764" t="s">
        <v>8022</v>
      </c>
    </row>
    <row r="765" spans="1:8" x14ac:dyDescent="0.2">
      <c r="A765" t="s">
        <v>8023</v>
      </c>
      <c r="B765" t="s">
        <v>9</v>
      </c>
      <c r="C765" s="1">
        <v>43719</v>
      </c>
      <c r="D765" s="2">
        <v>0.5</v>
      </c>
      <c r="E765" t="s">
        <v>7893</v>
      </c>
      <c r="F765" t="s">
        <v>7909</v>
      </c>
      <c r="G765" t="s">
        <v>8024</v>
      </c>
      <c r="H765" t="s">
        <v>8025</v>
      </c>
    </row>
    <row r="766" spans="1:8" x14ac:dyDescent="0.2">
      <c r="A766" t="s">
        <v>8026</v>
      </c>
      <c r="B766" t="s">
        <v>9</v>
      </c>
      <c r="C766" s="1">
        <v>43719</v>
      </c>
      <c r="D766" s="2">
        <v>0.58611111111111114</v>
      </c>
      <c r="E766" t="s">
        <v>7893</v>
      </c>
      <c r="F766" t="s">
        <v>7894</v>
      </c>
      <c r="G766" t="s">
        <v>8027</v>
      </c>
      <c r="H766" t="s">
        <v>8028</v>
      </c>
    </row>
    <row r="767" spans="1:8" x14ac:dyDescent="0.2">
      <c r="A767" t="s">
        <v>8029</v>
      </c>
      <c r="B767" t="s">
        <v>9</v>
      </c>
      <c r="C767" s="1">
        <v>43719</v>
      </c>
      <c r="D767" s="2">
        <v>0.60833333333333328</v>
      </c>
      <c r="E767" t="s">
        <v>7893</v>
      </c>
      <c r="F767" t="s">
        <v>7909</v>
      </c>
      <c r="G767" t="s">
        <v>8030</v>
      </c>
      <c r="H767" t="s">
        <v>8031</v>
      </c>
    </row>
    <row r="768" spans="1:8" x14ac:dyDescent="0.2">
      <c r="A768" t="s">
        <v>8032</v>
      </c>
      <c r="B768" t="s">
        <v>9</v>
      </c>
      <c r="C768" s="1">
        <v>43719</v>
      </c>
      <c r="D768" s="2">
        <v>0.58333333333333337</v>
      </c>
      <c r="E768" t="s">
        <v>7893</v>
      </c>
      <c r="F768" t="s">
        <v>7894</v>
      </c>
      <c r="G768" t="s">
        <v>8033</v>
      </c>
      <c r="H768" t="s">
        <v>8034</v>
      </c>
    </row>
    <row r="769" spans="1:8" x14ac:dyDescent="0.2">
      <c r="A769" t="s">
        <v>8035</v>
      </c>
      <c r="B769" t="s">
        <v>9</v>
      </c>
      <c r="C769" s="1">
        <v>43719</v>
      </c>
      <c r="D769" s="2">
        <v>0.64583333333333337</v>
      </c>
      <c r="E769" t="s">
        <v>7893</v>
      </c>
      <c r="F769" t="s">
        <v>7894</v>
      </c>
      <c r="G769" t="s">
        <v>8036</v>
      </c>
      <c r="H769" t="s">
        <v>8037</v>
      </c>
    </row>
    <row r="770" spans="1:8" x14ac:dyDescent="0.2">
      <c r="A770" t="s">
        <v>8038</v>
      </c>
      <c r="B770" t="s">
        <v>9</v>
      </c>
      <c r="C770" s="1">
        <v>43719</v>
      </c>
      <c r="D770" s="2">
        <v>0.70833333333333337</v>
      </c>
      <c r="E770" t="s">
        <v>7893</v>
      </c>
      <c r="F770" t="s">
        <v>7909</v>
      </c>
      <c r="G770" t="s">
        <v>8039</v>
      </c>
      <c r="H770" t="s">
        <v>8040</v>
      </c>
    </row>
    <row r="771" spans="1:8" x14ac:dyDescent="0.2">
      <c r="A771" t="s">
        <v>8041</v>
      </c>
      <c r="B771" t="s">
        <v>9</v>
      </c>
      <c r="C771" s="1">
        <v>43719</v>
      </c>
      <c r="D771" s="2">
        <v>0.66666666666666663</v>
      </c>
      <c r="E771" t="s">
        <v>7893</v>
      </c>
      <c r="F771" t="s">
        <v>7909</v>
      </c>
      <c r="G771" t="s">
        <v>8042</v>
      </c>
      <c r="H771" t="s">
        <v>8043</v>
      </c>
    </row>
    <row r="772" spans="1:8" x14ac:dyDescent="0.2">
      <c r="A772" t="s">
        <v>8044</v>
      </c>
      <c r="B772" t="s">
        <v>9</v>
      </c>
      <c r="C772" s="1">
        <v>43719</v>
      </c>
      <c r="D772" s="2">
        <v>0.83333333333333337</v>
      </c>
      <c r="E772" t="s">
        <v>7893</v>
      </c>
      <c r="F772" t="s">
        <v>7894</v>
      </c>
      <c r="G772" t="s">
        <v>8045</v>
      </c>
      <c r="H772" t="s">
        <v>8046</v>
      </c>
    </row>
    <row r="773" spans="1:8" x14ac:dyDescent="0.2">
      <c r="A773" t="s">
        <v>8047</v>
      </c>
      <c r="B773" t="s">
        <v>9</v>
      </c>
      <c r="C773" s="1">
        <v>43719</v>
      </c>
      <c r="D773" s="2">
        <v>0.83333333333333337</v>
      </c>
      <c r="E773" t="s">
        <v>7893</v>
      </c>
      <c r="F773" t="s">
        <v>7909</v>
      </c>
      <c r="G773" t="s">
        <v>8048</v>
      </c>
      <c r="H773" t="s">
        <v>8049</v>
      </c>
    </row>
    <row r="774" spans="1:8" x14ac:dyDescent="0.2">
      <c r="A774" t="s">
        <v>8050</v>
      </c>
      <c r="B774" t="s">
        <v>9</v>
      </c>
      <c r="C774" s="1">
        <v>43719</v>
      </c>
      <c r="D774" s="2">
        <v>0.79236111111111107</v>
      </c>
      <c r="E774" t="s">
        <v>7893</v>
      </c>
      <c r="F774" t="s">
        <v>7905</v>
      </c>
      <c r="G774" t="s">
        <v>8051</v>
      </c>
      <c r="H774" t="s">
        <v>8052</v>
      </c>
    </row>
    <row r="775" spans="1:8" x14ac:dyDescent="0.2">
      <c r="A775" t="s">
        <v>8053</v>
      </c>
      <c r="B775" t="s">
        <v>9</v>
      </c>
      <c r="C775" s="1">
        <v>43719</v>
      </c>
      <c r="D775" s="2">
        <v>0.6791666666666667</v>
      </c>
      <c r="E775" t="s">
        <v>7893</v>
      </c>
      <c r="F775" t="s">
        <v>7909</v>
      </c>
      <c r="G775" t="s">
        <v>8054</v>
      </c>
      <c r="H775" t="s">
        <v>8055</v>
      </c>
    </row>
    <row r="776" spans="1:8" x14ac:dyDescent="0.2">
      <c r="A776" t="s">
        <v>8056</v>
      </c>
      <c r="B776" t="s">
        <v>9</v>
      </c>
      <c r="C776" s="1">
        <v>43719</v>
      </c>
      <c r="D776" s="2">
        <v>0.75</v>
      </c>
      <c r="E776" t="s">
        <v>7893</v>
      </c>
      <c r="F776" t="s">
        <v>7909</v>
      </c>
      <c r="G776" t="s">
        <v>8057</v>
      </c>
      <c r="H776" t="s">
        <v>8058</v>
      </c>
    </row>
    <row r="777" spans="1:8" x14ac:dyDescent="0.2">
      <c r="A777" t="s">
        <v>8059</v>
      </c>
      <c r="B777" t="s">
        <v>9</v>
      </c>
      <c r="C777" s="1">
        <v>43719</v>
      </c>
      <c r="D777" s="2">
        <v>0.79583333333333339</v>
      </c>
      <c r="E777" t="s">
        <v>7893</v>
      </c>
      <c r="F777" t="s">
        <v>7909</v>
      </c>
      <c r="G777" t="s">
        <v>8060</v>
      </c>
      <c r="H777" t="s">
        <v>8061</v>
      </c>
    </row>
    <row r="778" spans="1:8" x14ac:dyDescent="0.2">
      <c r="A778" t="s">
        <v>8062</v>
      </c>
      <c r="B778" t="s">
        <v>9</v>
      </c>
      <c r="C778" s="1">
        <v>43719</v>
      </c>
      <c r="D778" s="2">
        <v>0.78055555555555556</v>
      </c>
      <c r="E778" t="s">
        <v>7893</v>
      </c>
      <c r="F778" t="s">
        <v>7905</v>
      </c>
      <c r="G778" t="s">
        <v>8063</v>
      </c>
      <c r="H778" t="s">
        <v>8064</v>
      </c>
    </row>
    <row r="779" spans="1:8" x14ac:dyDescent="0.2">
      <c r="A779" t="s">
        <v>8065</v>
      </c>
      <c r="B779" t="s">
        <v>9</v>
      </c>
      <c r="C779" s="1">
        <v>43719</v>
      </c>
      <c r="D779" s="2">
        <v>0.1013888888888889</v>
      </c>
      <c r="E779" t="s">
        <v>7893</v>
      </c>
      <c r="F779" t="s">
        <v>7894</v>
      </c>
      <c r="G779" t="s">
        <v>8066</v>
      </c>
      <c r="H779" t="s">
        <v>8067</v>
      </c>
    </row>
    <row r="780" spans="1:8" x14ac:dyDescent="0.2">
      <c r="A780" t="s">
        <v>8068</v>
      </c>
      <c r="B780" t="s">
        <v>9</v>
      </c>
      <c r="C780" s="1">
        <v>43719</v>
      </c>
      <c r="D780" s="2">
        <v>0.27083333333333331</v>
      </c>
      <c r="E780" t="s">
        <v>7893</v>
      </c>
      <c r="F780" t="s">
        <v>7909</v>
      </c>
      <c r="G780" t="s">
        <v>8069</v>
      </c>
      <c r="H780" t="s">
        <v>8070</v>
      </c>
    </row>
    <row r="781" spans="1:8" x14ac:dyDescent="0.2">
      <c r="A781" t="s">
        <v>8071</v>
      </c>
      <c r="B781" t="s">
        <v>9</v>
      </c>
      <c r="C781" s="1">
        <v>43719</v>
      </c>
      <c r="D781" s="2">
        <v>2.2916666666666669E-2</v>
      </c>
      <c r="E781" t="s">
        <v>7893</v>
      </c>
      <c r="F781" t="s">
        <v>8014</v>
      </c>
      <c r="G781" t="s">
        <v>8072</v>
      </c>
      <c r="H781" t="s">
        <v>8073</v>
      </c>
    </row>
    <row r="782" spans="1:8" x14ac:dyDescent="0.2">
      <c r="A782" t="s">
        <v>8074</v>
      </c>
      <c r="B782" t="s">
        <v>9</v>
      </c>
      <c r="C782" s="1">
        <v>43719</v>
      </c>
      <c r="D782" s="2">
        <v>0.12569444444444444</v>
      </c>
      <c r="E782" t="s">
        <v>7893</v>
      </c>
      <c r="F782" t="s">
        <v>8014</v>
      </c>
      <c r="G782" t="s">
        <v>8075</v>
      </c>
      <c r="H782" t="s">
        <v>8076</v>
      </c>
    </row>
    <row r="783" spans="1:8" x14ac:dyDescent="0.2">
      <c r="A783" t="s">
        <v>8077</v>
      </c>
      <c r="B783" t="s">
        <v>9</v>
      </c>
      <c r="C783" s="1">
        <v>43719</v>
      </c>
      <c r="D783" s="2">
        <v>6.1805555555555558E-2</v>
      </c>
      <c r="E783" t="s">
        <v>7893</v>
      </c>
      <c r="F783" t="s">
        <v>7894</v>
      </c>
      <c r="G783" t="s">
        <v>8078</v>
      </c>
      <c r="H783" t="s">
        <v>8079</v>
      </c>
    </row>
    <row r="784" spans="1:8" x14ac:dyDescent="0.2">
      <c r="A784" t="s">
        <v>8080</v>
      </c>
      <c r="B784" t="s">
        <v>9</v>
      </c>
      <c r="C784" s="1">
        <v>43719</v>
      </c>
      <c r="D784" s="2">
        <v>0.36180555555555555</v>
      </c>
      <c r="E784" t="s">
        <v>7893</v>
      </c>
      <c r="F784" t="s">
        <v>7894</v>
      </c>
      <c r="G784" t="s">
        <v>8081</v>
      </c>
      <c r="H784" t="s">
        <v>8082</v>
      </c>
    </row>
    <row r="785" spans="1:8" x14ac:dyDescent="0.2">
      <c r="A785" t="s">
        <v>8083</v>
      </c>
      <c r="B785" t="s">
        <v>9</v>
      </c>
      <c r="C785" s="1">
        <v>43719</v>
      </c>
      <c r="D785" s="2">
        <v>0.29166666666666669</v>
      </c>
      <c r="E785" t="s">
        <v>7893</v>
      </c>
      <c r="F785" t="s">
        <v>8014</v>
      </c>
      <c r="G785" t="s">
        <v>8084</v>
      </c>
      <c r="H785" t="s">
        <v>8085</v>
      </c>
    </row>
    <row r="786" spans="1:8" x14ac:dyDescent="0.2">
      <c r="A786" t="s">
        <v>8086</v>
      </c>
      <c r="B786" t="s">
        <v>9</v>
      </c>
      <c r="C786" s="1">
        <v>43719</v>
      </c>
      <c r="D786" s="2">
        <v>0.33333333333333331</v>
      </c>
      <c r="E786" t="s">
        <v>7893</v>
      </c>
      <c r="F786" t="s">
        <v>7894</v>
      </c>
      <c r="G786" t="s">
        <v>8087</v>
      </c>
      <c r="H786" t="s">
        <v>8088</v>
      </c>
    </row>
    <row r="787" spans="1:8" x14ac:dyDescent="0.2">
      <c r="A787" t="s">
        <v>8089</v>
      </c>
      <c r="B787" t="s">
        <v>9</v>
      </c>
      <c r="C787" s="1">
        <v>43719</v>
      </c>
      <c r="D787" s="2">
        <v>0.4069444444444445</v>
      </c>
      <c r="E787" t="s">
        <v>7893</v>
      </c>
      <c r="F787" t="s">
        <v>7894</v>
      </c>
      <c r="G787" t="s">
        <v>8090</v>
      </c>
      <c r="H787" t="s">
        <v>8091</v>
      </c>
    </row>
    <row r="788" spans="1:8" x14ac:dyDescent="0.2">
      <c r="A788" t="s">
        <v>8092</v>
      </c>
      <c r="B788" t="s">
        <v>9</v>
      </c>
      <c r="C788" s="1">
        <v>43719</v>
      </c>
      <c r="D788" s="2">
        <v>0.375</v>
      </c>
      <c r="E788" t="s">
        <v>7893</v>
      </c>
      <c r="F788" t="s">
        <v>7909</v>
      </c>
      <c r="G788" t="s">
        <v>8093</v>
      </c>
      <c r="H788" t="s">
        <v>8094</v>
      </c>
    </row>
    <row r="789" spans="1:8" x14ac:dyDescent="0.2">
      <c r="A789" t="s">
        <v>8098</v>
      </c>
      <c r="B789" t="s">
        <v>9</v>
      </c>
      <c r="C789" s="1">
        <v>43719</v>
      </c>
      <c r="D789" s="2">
        <v>0.39583333333333331</v>
      </c>
      <c r="E789" t="s">
        <v>7893</v>
      </c>
      <c r="F789" t="s">
        <v>7909</v>
      </c>
      <c r="G789" t="s">
        <v>8099</v>
      </c>
      <c r="H789" t="s">
        <v>8100</v>
      </c>
    </row>
    <row r="790" spans="1:8" x14ac:dyDescent="0.2">
      <c r="A790" t="s">
        <v>8101</v>
      </c>
      <c r="B790" t="s">
        <v>9</v>
      </c>
      <c r="C790" s="1">
        <v>43719</v>
      </c>
      <c r="D790" s="2">
        <v>0.41666666666666669</v>
      </c>
      <c r="E790" t="s">
        <v>7893</v>
      </c>
      <c r="F790" t="s">
        <v>7894</v>
      </c>
      <c r="G790" t="s">
        <v>8102</v>
      </c>
      <c r="H790" t="s">
        <v>8103</v>
      </c>
    </row>
    <row r="791" spans="1:8" x14ac:dyDescent="0.2">
      <c r="A791" t="s">
        <v>8104</v>
      </c>
      <c r="B791" t="s">
        <v>9</v>
      </c>
      <c r="C791" s="1">
        <v>43719</v>
      </c>
      <c r="D791" s="2">
        <v>0.92013888888888884</v>
      </c>
      <c r="E791" t="s">
        <v>7893</v>
      </c>
      <c r="F791" t="s">
        <v>7909</v>
      </c>
      <c r="G791" t="s">
        <v>8105</v>
      </c>
      <c r="H791" t="s">
        <v>8106</v>
      </c>
    </row>
    <row r="792" spans="1:8" x14ac:dyDescent="0.2">
      <c r="A792" t="s">
        <v>9928</v>
      </c>
      <c r="B792" t="s">
        <v>9</v>
      </c>
      <c r="C792" s="1">
        <v>43719</v>
      </c>
      <c r="D792" s="2">
        <v>0.82291666666666663</v>
      </c>
      <c r="E792" t="s">
        <v>6395</v>
      </c>
      <c r="F792" t="s">
        <v>6403</v>
      </c>
      <c r="G792" t="s">
        <v>9929</v>
      </c>
      <c r="H792" t="s">
        <v>9930</v>
      </c>
    </row>
    <row r="793" spans="1:8" x14ac:dyDescent="0.2">
      <c r="A793" t="s">
        <v>9934</v>
      </c>
      <c r="B793" t="s">
        <v>9</v>
      </c>
      <c r="C793" s="1">
        <v>43719</v>
      </c>
      <c r="D793" s="2">
        <v>0.83888888888888891</v>
      </c>
      <c r="E793" t="s">
        <v>6395</v>
      </c>
      <c r="F793" t="s">
        <v>6436</v>
      </c>
      <c r="G793" t="s">
        <v>9935</v>
      </c>
      <c r="H793" t="s">
        <v>9936</v>
      </c>
    </row>
    <row r="794" spans="1:8" x14ac:dyDescent="0.2">
      <c r="A794" t="s">
        <v>9937</v>
      </c>
      <c r="B794" t="s">
        <v>9</v>
      </c>
      <c r="C794" s="1">
        <v>43719</v>
      </c>
      <c r="D794" s="2">
        <v>0.83333333333333337</v>
      </c>
      <c r="E794" t="s">
        <v>6395</v>
      </c>
      <c r="F794" t="s">
        <v>6436</v>
      </c>
      <c r="G794" t="s">
        <v>9938</v>
      </c>
      <c r="H794" t="s">
        <v>9939</v>
      </c>
    </row>
    <row r="795" spans="1:8" x14ac:dyDescent="0.2">
      <c r="A795" t="s">
        <v>9940</v>
      </c>
      <c r="B795" t="s">
        <v>9</v>
      </c>
      <c r="C795" s="1">
        <v>43719</v>
      </c>
      <c r="D795" s="2">
        <v>0.84027777777777779</v>
      </c>
      <c r="E795" t="s">
        <v>6395</v>
      </c>
      <c r="F795" t="s">
        <v>6989</v>
      </c>
      <c r="G795" t="s">
        <v>9941</v>
      </c>
      <c r="H795" t="s">
        <v>9942</v>
      </c>
    </row>
    <row r="796" spans="1:8" x14ac:dyDescent="0.2">
      <c r="A796" t="s">
        <v>9946</v>
      </c>
      <c r="B796" t="s">
        <v>9</v>
      </c>
      <c r="C796" s="1">
        <v>43719</v>
      </c>
      <c r="D796" s="2">
        <v>0.84722222222222221</v>
      </c>
      <c r="E796" t="s">
        <v>6395</v>
      </c>
      <c r="F796" t="s">
        <v>6403</v>
      </c>
      <c r="G796" t="s">
        <v>9947</v>
      </c>
      <c r="H796" t="s">
        <v>9948</v>
      </c>
    </row>
    <row r="797" spans="1:8" x14ac:dyDescent="0.2">
      <c r="A797" t="s">
        <v>9955</v>
      </c>
      <c r="B797" t="s">
        <v>9</v>
      </c>
      <c r="C797" s="1">
        <v>43719</v>
      </c>
      <c r="D797" s="2">
        <v>0.81944444444444453</v>
      </c>
      <c r="E797" t="s">
        <v>6395</v>
      </c>
      <c r="F797" t="s">
        <v>6436</v>
      </c>
      <c r="G797" t="s">
        <v>9956</v>
      </c>
      <c r="H797" t="s">
        <v>9957</v>
      </c>
    </row>
    <row r="798" spans="1:8" x14ac:dyDescent="0.2">
      <c r="A798" t="s">
        <v>9958</v>
      </c>
      <c r="B798" t="s">
        <v>9</v>
      </c>
      <c r="C798" s="1">
        <v>43719</v>
      </c>
      <c r="D798" s="2">
        <v>0.88194444444444453</v>
      </c>
      <c r="E798" t="s">
        <v>6395</v>
      </c>
      <c r="F798" t="s">
        <v>6503</v>
      </c>
      <c r="G798" t="s">
        <v>9959</v>
      </c>
      <c r="H798" t="s">
        <v>9960</v>
      </c>
    </row>
    <row r="799" spans="1:8" x14ac:dyDescent="0.2">
      <c r="A799" t="s">
        <v>9961</v>
      </c>
      <c r="B799" t="s">
        <v>9</v>
      </c>
      <c r="C799" s="1">
        <v>43719</v>
      </c>
      <c r="D799" s="2">
        <v>0.88888888888888884</v>
      </c>
      <c r="E799" t="s">
        <v>6395</v>
      </c>
      <c r="F799" t="s">
        <v>6403</v>
      </c>
      <c r="G799" t="s">
        <v>9962</v>
      </c>
      <c r="H799" t="s">
        <v>9963</v>
      </c>
    </row>
    <row r="800" spans="1:8" x14ac:dyDescent="0.2">
      <c r="A800" t="s">
        <v>9964</v>
      </c>
      <c r="B800" t="s">
        <v>9</v>
      </c>
      <c r="C800" s="1">
        <v>43719</v>
      </c>
      <c r="D800" s="2">
        <v>0.84375</v>
      </c>
      <c r="E800" t="s">
        <v>6395</v>
      </c>
      <c r="F800" t="s">
        <v>6403</v>
      </c>
      <c r="G800" t="s">
        <v>9965</v>
      </c>
      <c r="H800" t="s">
        <v>9966</v>
      </c>
    </row>
    <row r="801" spans="1:8" x14ac:dyDescent="0.2">
      <c r="A801" t="s">
        <v>9967</v>
      </c>
      <c r="B801" t="s">
        <v>9</v>
      </c>
      <c r="C801" s="1">
        <v>43719</v>
      </c>
      <c r="D801" s="2">
        <v>0.86249999999999993</v>
      </c>
      <c r="E801" t="s">
        <v>6395</v>
      </c>
      <c r="F801" t="s">
        <v>6403</v>
      </c>
      <c r="G801" t="s">
        <v>9968</v>
      </c>
      <c r="H801" t="s">
        <v>9969</v>
      </c>
    </row>
    <row r="802" spans="1:8" x14ac:dyDescent="0.2">
      <c r="A802" t="s">
        <v>9970</v>
      </c>
      <c r="B802" t="s">
        <v>9</v>
      </c>
      <c r="C802" s="1">
        <v>43719</v>
      </c>
      <c r="D802" s="2">
        <v>0.85277777777777775</v>
      </c>
      <c r="E802" t="s">
        <v>6395</v>
      </c>
      <c r="F802" t="s">
        <v>6503</v>
      </c>
      <c r="G802" t="s">
        <v>9971</v>
      </c>
      <c r="H802" t="s">
        <v>9972</v>
      </c>
    </row>
    <row r="803" spans="1:8" x14ac:dyDescent="0.2">
      <c r="A803" t="s">
        <v>9973</v>
      </c>
      <c r="B803" t="s">
        <v>9</v>
      </c>
      <c r="C803" s="1">
        <v>43719</v>
      </c>
      <c r="D803" s="2">
        <v>0.82638888888888884</v>
      </c>
      <c r="E803" t="s">
        <v>6395</v>
      </c>
      <c r="F803" t="s">
        <v>6414</v>
      </c>
      <c r="G803" t="s">
        <v>9974</v>
      </c>
      <c r="H803" t="s">
        <v>9975</v>
      </c>
    </row>
    <row r="804" spans="1:8" x14ac:dyDescent="0.2">
      <c r="A804" t="s">
        <v>9976</v>
      </c>
      <c r="B804" t="s">
        <v>9</v>
      </c>
      <c r="C804" s="1">
        <v>43719</v>
      </c>
      <c r="D804" s="2">
        <v>0.85763888888888884</v>
      </c>
      <c r="E804" t="s">
        <v>6395</v>
      </c>
      <c r="F804" t="s">
        <v>6396</v>
      </c>
      <c r="G804" t="s">
        <v>9977</v>
      </c>
      <c r="H804" t="s">
        <v>9978</v>
      </c>
    </row>
    <row r="805" spans="1:8" x14ac:dyDescent="0.2">
      <c r="A805" t="s">
        <v>9979</v>
      </c>
      <c r="B805" t="s">
        <v>9</v>
      </c>
      <c r="C805" s="1">
        <v>43719</v>
      </c>
      <c r="D805" s="2">
        <v>0.86458333333333337</v>
      </c>
      <c r="E805" t="s">
        <v>6395</v>
      </c>
      <c r="F805" t="s">
        <v>6403</v>
      </c>
      <c r="G805" t="s">
        <v>9980</v>
      </c>
      <c r="H805" t="s">
        <v>9981</v>
      </c>
    </row>
    <row r="806" spans="1:8" x14ac:dyDescent="0.2">
      <c r="A806" t="s">
        <v>9985</v>
      </c>
      <c r="B806" t="s">
        <v>9</v>
      </c>
      <c r="C806" s="1">
        <v>43719</v>
      </c>
      <c r="D806" s="2">
        <v>0.9</v>
      </c>
      <c r="E806" t="s">
        <v>6395</v>
      </c>
      <c r="F806" t="s">
        <v>6436</v>
      </c>
      <c r="G806" t="s">
        <v>9986</v>
      </c>
      <c r="H806" t="s">
        <v>9987</v>
      </c>
    </row>
    <row r="807" spans="1:8" x14ac:dyDescent="0.2">
      <c r="A807" t="s">
        <v>9988</v>
      </c>
      <c r="B807" t="s">
        <v>9</v>
      </c>
      <c r="C807" s="1">
        <v>43719</v>
      </c>
      <c r="D807" s="2">
        <v>0.90277777777777779</v>
      </c>
      <c r="E807" t="s">
        <v>6395</v>
      </c>
      <c r="F807" t="s">
        <v>6503</v>
      </c>
      <c r="G807" t="s">
        <v>9989</v>
      </c>
      <c r="H807" t="s">
        <v>9990</v>
      </c>
    </row>
    <row r="808" spans="1:8" x14ac:dyDescent="0.2">
      <c r="A808" t="s">
        <v>9991</v>
      </c>
      <c r="B808" t="s">
        <v>9</v>
      </c>
      <c r="C808" s="1">
        <v>43719</v>
      </c>
      <c r="D808" s="2">
        <v>0.90625</v>
      </c>
      <c r="E808" t="s">
        <v>6395</v>
      </c>
      <c r="F808" t="s">
        <v>6396</v>
      </c>
      <c r="G808" t="s">
        <v>9992</v>
      </c>
      <c r="H808" t="s">
        <v>9993</v>
      </c>
    </row>
    <row r="809" spans="1:8" x14ac:dyDescent="0.2">
      <c r="A809" t="s">
        <v>10003</v>
      </c>
      <c r="B809" t="s">
        <v>9</v>
      </c>
      <c r="C809" s="1">
        <v>43719</v>
      </c>
      <c r="D809" s="2">
        <v>0.93958333333333333</v>
      </c>
      <c r="E809" t="s">
        <v>6395</v>
      </c>
      <c r="F809" t="s">
        <v>6436</v>
      </c>
      <c r="G809" t="s">
        <v>10004</v>
      </c>
      <c r="H809" t="s">
        <v>10005</v>
      </c>
    </row>
    <row r="810" spans="1:8" x14ac:dyDescent="0.2">
      <c r="A810" t="s">
        <v>10012</v>
      </c>
      <c r="B810" t="s">
        <v>9</v>
      </c>
      <c r="C810" s="1">
        <v>43719</v>
      </c>
      <c r="D810" s="2">
        <v>0.91666666666666663</v>
      </c>
      <c r="E810" t="s">
        <v>6395</v>
      </c>
      <c r="F810" t="s">
        <v>6403</v>
      </c>
      <c r="G810" t="s">
        <v>10013</v>
      </c>
      <c r="H810" t="s">
        <v>10014</v>
      </c>
    </row>
    <row r="811" spans="1:8" x14ac:dyDescent="0.2">
      <c r="A811" t="s">
        <v>10571</v>
      </c>
      <c r="B811" t="s">
        <v>9</v>
      </c>
      <c r="C811" s="1">
        <v>43719</v>
      </c>
      <c r="D811" s="2">
        <v>0.75</v>
      </c>
      <c r="E811" t="s">
        <v>10504</v>
      </c>
      <c r="F811" t="s">
        <v>10505</v>
      </c>
      <c r="G811" t="s">
        <v>10572</v>
      </c>
      <c r="H811" t="s">
        <v>10573</v>
      </c>
    </row>
    <row r="812" spans="1:8" x14ac:dyDescent="0.2">
      <c r="A812" t="s">
        <v>10574</v>
      </c>
      <c r="B812" t="s">
        <v>9</v>
      </c>
      <c r="C812" s="1">
        <v>43719</v>
      </c>
      <c r="D812" s="2">
        <v>0.70694444444444438</v>
      </c>
      <c r="E812" t="s">
        <v>10504</v>
      </c>
      <c r="F812" t="s">
        <v>10505</v>
      </c>
      <c r="G812" t="s">
        <v>10575</v>
      </c>
      <c r="H812" t="s">
        <v>10576</v>
      </c>
    </row>
    <row r="813" spans="1:8" x14ac:dyDescent="0.2">
      <c r="A813" t="s">
        <v>10577</v>
      </c>
      <c r="B813" t="s">
        <v>9</v>
      </c>
      <c r="C813" s="1">
        <v>43719</v>
      </c>
      <c r="D813" s="2">
        <v>0.81388888888888899</v>
      </c>
      <c r="E813" t="s">
        <v>10504</v>
      </c>
      <c r="F813" t="s">
        <v>10505</v>
      </c>
      <c r="G813" t="s">
        <v>10578</v>
      </c>
      <c r="H813" t="s">
        <v>10579</v>
      </c>
    </row>
    <row r="814" spans="1:8" x14ac:dyDescent="0.2">
      <c r="A814" t="s">
        <v>10580</v>
      </c>
      <c r="B814" t="s">
        <v>9</v>
      </c>
      <c r="C814" s="1">
        <v>43719</v>
      </c>
      <c r="D814" s="2">
        <v>0.77430555555555547</v>
      </c>
      <c r="E814" t="s">
        <v>10504</v>
      </c>
      <c r="F814" t="s">
        <v>10552</v>
      </c>
      <c r="G814" t="s">
        <v>10581</v>
      </c>
      <c r="H814" t="s">
        <v>10582</v>
      </c>
    </row>
    <row r="815" spans="1:8" x14ac:dyDescent="0.2">
      <c r="A815" t="s">
        <v>10583</v>
      </c>
      <c r="B815" t="s">
        <v>9</v>
      </c>
      <c r="C815" s="1">
        <v>43719</v>
      </c>
      <c r="D815" s="2">
        <v>0.72638888888888886</v>
      </c>
      <c r="E815" t="s">
        <v>10504</v>
      </c>
      <c r="F815" t="s">
        <v>10505</v>
      </c>
      <c r="G815" t="s">
        <v>10584</v>
      </c>
      <c r="H815" t="s">
        <v>10585</v>
      </c>
    </row>
    <row r="816" spans="1:8" x14ac:dyDescent="0.2">
      <c r="A816" t="s">
        <v>10586</v>
      </c>
      <c r="B816" t="s">
        <v>9</v>
      </c>
      <c r="C816" s="1">
        <v>43719</v>
      </c>
      <c r="D816" s="2">
        <v>0.8222222222222223</v>
      </c>
      <c r="E816" t="s">
        <v>10504</v>
      </c>
      <c r="F816" t="s">
        <v>10505</v>
      </c>
      <c r="G816" t="s">
        <v>10587</v>
      </c>
      <c r="H816" t="s">
        <v>10588</v>
      </c>
    </row>
    <row r="817" spans="1:8" x14ac:dyDescent="0.2">
      <c r="A817" t="s">
        <v>10589</v>
      </c>
      <c r="B817" t="s">
        <v>9</v>
      </c>
      <c r="C817" s="1">
        <v>43719</v>
      </c>
      <c r="D817" s="2">
        <v>0.84027777777777779</v>
      </c>
      <c r="E817" t="s">
        <v>10504</v>
      </c>
      <c r="F817" t="s">
        <v>10590</v>
      </c>
      <c r="G817" t="s">
        <v>10591</v>
      </c>
      <c r="H817" t="s">
        <v>10592</v>
      </c>
    </row>
    <row r="818" spans="1:8" x14ac:dyDescent="0.2">
      <c r="A818" t="s">
        <v>10593</v>
      </c>
      <c r="B818" t="s">
        <v>9</v>
      </c>
      <c r="C818" s="1">
        <v>43719</v>
      </c>
      <c r="D818" s="2">
        <v>0.76874999999999993</v>
      </c>
      <c r="E818" t="s">
        <v>10504</v>
      </c>
      <c r="F818" t="s">
        <v>10505</v>
      </c>
      <c r="G818" t="s">
        <v>10594</v>
      </c>
      <c r="H818" t="s">
        <v>10595</v>
      </c>
    </row>
    <row r="819" spans="1:8" x14ac:dyDescent="0.2">
      <c r="A819" t="s">
        <v>10596</v>
      </c>
      <c r="B819" t="s">
        <v>9</v>
      </c>
      <c r="C819" s="1">
        <v>43719</v>
      </c>
      <c r="D819" s="2">
        <v>0.86041666666666661</v>
      </c>
      <c r="E819" t="s">
        <v>10504</v>
      </c>
      <c r="F819" t="s">
        <v>10505</v>
      </c>
      <c r="G819" t="s">
        <v>10597</v>
      </c>
      <c r="H819" t="s">
        <v>10598</v>
      </c>
    </row>
    <row r="820" spans="1:8" x14ac:dyDescent="0.2">
      <c r="A820" t="s">
        <v>10599</v>
      </c>
      <c r="B820" t="s">
        <v>9</v>
      </c>
      <c r="C820" s="1">
        <v>43719</v>
      </c>
      <c r="D820" s="2">
        <v>0.79513888888888884</v>
      </c>
      <c r="E820" t="s">
        <v>10504</v>
      </c>
      <c r="F820" t="s">
        <v>10552</v>
      </c>
      <c r="G820" t="s">
        <v>10600</v>
      </c>
      <c r="H820" t="s">
        <v>10601</v>
      </c>
    </row>
    <row r="821" spans="1:8" x14ac:dyDescent="0.2">
      <c r="A821" t="s">
        <v>10602</v>
      </c>
      <c r="B821" t="s">
        <v>9</v>
      </c>
      <c r="C821" s="1">
        <v>43719</v>
      </c>
      <c r="D821" s="2">
        <v>0.79236111111111107</v>
      </c>
      <c r="E821" t="s">
        <v>10504</v>
      </c>
      <c r="F821" t="s">
        <v>10505</v>
      </c>
      <c r="G821" t="s">
        <v>10603</v>
      </c>
      <c r="H821" t="s">
        <v>10604</v>
      </c>
    </row>
    <row r="822" spans="1:8" x14ac:dyDescent="0.2">
      <c r="A822" t="s">
        <v>10605</v>
      </c>
      <c r="B822" t="s">
        <v>9</v>
      </c>
      <c r="C822" s="1">
        <v>43719</v>
      </c>
      <c r="D822" s="2">
        <v>0.79722222222222217</v>
      </c>
      <c r="E822" t="s">
        <v>10504</v>
      </c>
      <c r="F822" t="s">
        <v>10505</v>
      </c>
      <c r="G822" t="s">
        <v>10606</v>
      </c>
      <c r="H822" t="s">
        <v>10607</v>
      </c>
    </row>
    <row r="823" spans="1:8" x14ac:dyDescent="0.2">
      <c r="A823" t="s">
        <v>10608</v>
      </c>
      <c r="B823" t="s">
        <v>9</v>
      </c>
      <c r="C823" s="1">
        <v>43719</v>
      </c>
      <c r="D823" s="2">
        <v>0.81944444444444453</v>
      </c>
      <c r="E823" t="s">
        <v>10504</v>
      </c>
      <c r="F823" t="s">
        <v>10552</v>
      </c>
      <c r="G823" t="s">
        <v>10609</v>
      </c>
      <c r="H823" t="s">
        <v>10610</v>
      </c>
    </row>
    <row r="824" spans="1:8" x14ac:dyDescent="0.2">
      <c r="A824" t="s">
        <v>10611</v>
      </c>
      <c r="B824" t="s">
        <v>9</v>
      </c>
      <c r="C824" s="1">
        <v>43719</v>
      </c>
      <c r="D824" s="2">
        <v>0.80972222222222223</v>
      </c>
      <c r="E824" t="s">
        <v>10504</v>
      </c>
      <c r="F824" t="s">
        <v>10505</v>
      </c>
      <c r="G824" t="s">
        <v>10612</v>
      </c>
      <c r="H824" t="s">
        <v>10613</v>
      </c>
    </row>
    <row r="825" spans="1:8" x14ac:dyDescent="0.2">
      <c r="A825" t="s">
        <v>10614</v>
      </c>
      <c r="B825" t="s">
        <v>9</v>
      </c>
      <c r="C825" s="1">
        <v>43719</v>
      </c>
      <c r="D825" s="2">
        <v>0.86458333333333337</v>
      </c>
      <c r="E825" t="s">
        <v>10504</v>
      </c>
      <c r="F825" t="s">
        <v>10505</v>
      </c>
      <c r="G825" t="s">
        <v>10615</v>
      </c>
      <c r="H825" t="s">
        <v>10616</v>
      </c>
    </row>
    <row r="826" spans="1:8" x14ac:dyDescent="0.2">
      <c r="A826" t="s">
        <v>10617</v>
      </c>
      <c r="B826" t="s">
        <v>9</v>
      </c>
      <c r="C826" s="1">
        <v>43719</v>
      </c>
      <c r="D826" s="2">
        <v>0.875</v>
      </c>
      <c r="E826" t="s">
        <v>10504</v>
      </c>
      <c r="F826" t="s">
        <v>10590</v>
      </c>
      <c r="G826" t="s">
        <v>10618</v>
      </c>
      <c r="H826" t="s">
        <v>10619</v>
      </c>
    </row>
    <row r="827" spans="1:8" x14ac:dyDescent="0.2">
      <c r="A827" t="s">
        <v>10620</v>
      </c>
      <c r="B827" t="s">
        <v>9</v>
      </c>
      <c r="C827" s="1">
        <v>43719</v>
      </c>
      <c r="D827" s="2">
        <v>0.86111111111111116</v>
      </c>
      <c r="E827" t="s">
        <v>10504</v>
      </c>
      <c r="F827" t="s">
        <v>10590</v>
      </c>
      <c r="G827" t="s">
        <v>10621</v>
      </c>
      <c r="H827" t="s">
        <v>10622</v>
      </c>
    </row>
    <row r="828" spans="1:8" x14ac:dyDescent="0.2">
      <c r="A828" t="s">
        <v>10623</v>
      </c>
      <c r="B828" t="s">
        <v>9</v>
      </c>
      <c r="C828" s="1">
        <v>43719</v>
      </c>
      <c r="D828" s="2">
        <v>0.91666666666666663</v>
      </c>
      <c r="E828" t="s">
        <v>10504</v>
      </c>
      <c r="F828" t="s">
        <v>10505</v>
      </c>
      <c r="G828" t="s">
        <v>10624</v>
      </c>
      <c r="H828" t="s">
        <v>10625</v>
      </c>
    </row>
    <row r="829" spans="1:8" x14ac:dyDescent="0.2">
      <c r="A829" t="s">
        <v>10626</v>
      </c>
      <c r="B829" t="s">
        <v>9</v>
      </c>
      <c r="C829" s="1">
        <v>43719</v>
      </c>
      <c r="D829" s="2">
        <v>0.43333333333333335</v>
      </c>
      <c r="E829" t="s">
        <v>10504</v>
      </c>
      <c r="F829" t="s">
        <v>10505</v>
      </c>
      <c r="G829" t="s">
        <v>10627</v>
      </c>
      <c r="H829" t="s">
        <v>10628</v>
      </c>
    </row>
    <row r="830" spans="1:8" x14ac:dyDescent="0.2">
      <c r="A830" t="s">
        <v>10629</v>
      </c>
      <c r="B830" t="s">
        <v>9</v>
      </c>
      <c r="C830" s="1">
        <v>43719</v>
      </c>
      <c r="D830" s="2">
        <v>0.47152777777777777</v>
      </c>
      <c r="E830" t="s">
        <v>10504</v>
      </c>
      <c r="F830" t="s">
        <v>10505</v>
      </c>
      <c r="G830" t="s">
        <v>10630</v>
      </c>
      <c r="H830" t="s">
        <v>10631</v>
      </c>
    </row>
    <row r="831" spans="1:8" x14ac:dyDescent="0.2">
      <c r="A831" t="s">
        <v>10632</v>
      </c>
      <c r="B831" t="s">
        <v>9</v>
      </c>
      <c r="C831" s="1">
        <v>43719</v>
      </c>
      <c r="D831" s="2">
        <v>0.49374999999999997</v>
      </c>
      <c r="E831" t="s">
        <v>10504</v>
      </c>
      <c r="F831" t="s">
        <v>10505</v>
      </c>
      <c r="G831" t="s">
        <v>10633</v>
      </c>
      <c r="H831" t="s">
        <v>10634</v>
      </c>
    </row>
    <row r="832" spans="1:8" x14ac:dyDescent="0.2">
      <c r="A832" t="s">
        <v>10635</v>
      </c>
      <c r="B832" t="s">
        <v>9</v>
      </c>
      <c r="C832" s="1">
        <v>43719</v>
      </c>
      <c r="D832" s="2">
        <v>0.6166666666666667</v>
      </c>
      <c r="E832" t="s">
        <v>10504</v>
      </c>
      <c r="F832" t="s">
        <v>10505</v>
      </c>
      <c r="G832" t="s">
        <v>10636</v>
      </c>
      <c r="H832" t="s">
        <v>10637</v>
      </c>
    </row>
    <row r="833" spans="1:8" x14ac:dyDescent="0.2">
      <c r="A833" t="s">
        <v>10638</v>
      </c>
      <c r="B833" t="s">
        <v>9</v>
      </c>
      <c r="C833" s="1">
        <v>43719</v>
      </c>
      <c r="D833" s="2">
        <v>0.51458333333333328</v>
      </c>
      <c r="E833" t="s">
        <v>10504</v>
      </c>
      <c r="F833" t="s">
        <v>10505</v>
      </c>
      <c r="G833" t="s">
        <v>10639</v>
      </c>
      <c r="H833" t="s">
        <v>10640</v>
      </c>
    </row>
    <row r="834" spans="1:8" x14ac:dyDescent="0.2">
      <c r="A834" t="s">
        <v>10641</v>
      </c>
      <c r="B834" t="s">
        <v>9</v>
      </c>
      <c r="C834" s="1">
        <v>43719</v>
      </c>
      <c r="D834" s="2">
        <v>0.58333333333333337</v>
      </c>
      <c r="E834" t="s">
        <v>10504</v>
      </c>
      <c r="F834" t="s">
        <v>10552</v>
      </c>
      <c r="G834" t="s">
        <v>10642</v>
      </c>
      <c r="H834" t="s">
        <v>10643</v>
      </c>
    </row>
    <row r="835" spans="1:8" x14ac:dyDescent="0.2">
      <c r="A835" t="s">
        <v>10644</v>
      </c>
      <c r="B835" t="s">
        <v>9</v>
      </c>
      <c r="C835" s="1">
        <v>43719</v>
      </c>
      <c r="D835" s="2">
        <v>0.54236111111111118</v>
      </c>
      <c r="E835" t="s">
        <v>10504</v>
      </c>
      <c r="F835" t="s">
        <v>10505</v>
      </c>
      <c r="G835" t="s">
        <v>10645</v>
      </c>
      <c r="H835" t="s">
        <v>10646</v>
      </c>
    </row>
    <row r="836" spans="1:8" x14ac:dyDescent="0.2">
      <c r="A836" t="s">
        <v>10647</v>
      </c>
      <c r="B836" t="s">
        <v>9</v>
      </c>
      <c r="C836" s="1">
        <v>43719</v>
      </c>
      <c r="D836" s="2">
        <v>0.33402777777777781</v>
      </c>
      <c r="E836" t="s">
        <v>10504</v>
      </c>
      <c r="F836" t="s">
        <v>10505</v>
      </c>
      <c r="G836" t="s">
        <v>10648</v>
      </c>
      <c r="H836" t="s">
        <v>10649</v>
      </c>
    </row>
    <row r="837" spans="1:8" x14ac:dyDescent="0.2">
      <c r="A837" t="s">
        <v>10650</v>
      </c>
      <c r="B837" t="s">
        <v>9</v>
      </c>
      <c r="C837" s="1">
        <v>43719</v>
      </c>
      <c r="D837" s="2">
        <v>0.25</v>
      </c>
      <c r="E837" t="s">
        <v>10504</v>
      </c>
      <c r="F837" t="s">
        <v>10525</v>
      </c>
      <c r="G837" t="s">
        <v>10651</v>
      </c>
      <c r="H837" t="s">
        <v>10652</v>
      </c>
    </row>
    <row r="838" spans="1:8" x14ac:dyDescent="0.2">
      <c r="A838" t="s">
        <v>10653</v>
      </c>
      <c r="B838" t="s">
        <v>9</v>
      </c>
      <c r="C838" s="1">
        <v>43719</v>
      </c>
      <c r="D838" s="2">
        <v>0.37638888888888888</v>
      </c>
      <c r="E838" t="s">
        <v>10504</v>
      </c>
      <c r="F838" t="s">
        <v>10505</v>
      </c>
      <c r="G838" t="s">
        <v>10654</v>
      </c>
      <c r="H838" t="s">
        <v>10655</v>
      </c>
    </row>
    <row r="839" spans="1:8" x14ac:dyDescent="0.2">
      <c r="A839" t="s">
        <v>10656</v>
      </c>
      <c r="B839" t="s">
        <v>9</v>
      </c>
      <c r="C839" s="1">
        <v>43719</v>
      </c>
      <c r="D839" s="2">
        <v>0.625</v>
      </c>
      <c r="E839" t="s">
        <v>10504</v>
      </c>
      <c r="F839" t="s">
        <v>10505</v>
      </c>
      <c r="G839" t="s">
        <v>10657</v>
      </c>
      <c r="H839" t="s">
        <v>10658</v>
      </c>
    </row>
    <row r="840" spans="1:8" x14ac:dyDescent="0.2">
      <c r="A840" t="s">
        <v>10659</v>
      </c>
      <c r="B840" t="s">
        <v>9</v>
      </c>
      <c r="C840" s="1">
        <v>43719</v>
      </c>
      <c r="D840" s="2">
        <v>0.40833333333333338</v>
      </c>
      <c r="E840" t="s">
        <v>10504</v>
      </c>
      <c r="F840" t="s">
        <v>10505</v>
      </c>
      <c r="G840" t="s">
        <v>10660</v>
      </c>
      <c r="H840" t="s">
        <v>10661</v>
      </c>
    </row>
    <row r="841" spans="1:8" x14ac:dyDescent="0.2">
      <c r="A841" t="s">
        <v>10662</v>
      </c>
      <c r="B841" t="s">
        <v>9</v>
      </c>
      <c r="C841" s="1">
        <v>43719</v>
      </c>
      <c r="D841" s="2">
        <v>0.29166666666666669</v>
      </c>
      <c r="E841" t="s">
        <v>10504</v>
      </c>
      <c r="F841" t="s">
        <v>10505</v>
      </c>
      <c r="G841" t="s">
        <v>10663</v>
      </c>
      <c r="H841" t="s">
        <v>10664</v>
      </c>
    </row>
    <row r="842" spans="1:8" x14ac:dyDescent="0.2">
      <c r="A842" t="s">
        <v>10665</v>
      </c>
      <c r="B842" t="s">
        <v>9</v>
      </c>
      <c r="C842" s="1">
        <v>43719</v>
      </c>
      <c r="D842" s="2">
        <v>0.66041666666666665</v>
      </c>
      <c r="E842" t="s">
        <v>10504</v>
      </c>
      <c r="F842" t="s">
        <v>10505</v>
      </c>
      <c r="G842" t="s">
        <v>10666</v>
      </c>
      <c r="H842" t="s">
        <v>10667</v>
      </c>
    </row>
    <row r="843" spans="1:8" x14ac:dyDescent="0.2">
      <c r="A843" t="s">
        <v>10668</v>
      </c>
      <c r="B843" t="s">
        <v>9</v>
      </c>
      <c r="C843" s="1">
        <v>43719</v>
      </c>
      <c r="D843" s="2">
        <v>0.68888888888888899</v>
      </c>
      <c r="E843" t="s">
        <v>10504</v>
      </c>
      <c r="F843" t="s">
        <v>10505</v>
      </c>
      <c r="G843" t="s">
        <v>10669</v>
      </c>
      <c r="H843" t="s">
        <v>10670</v>
      </c>
    </row>
    <row r="844" spans="1:8" x14ac:dyDescent="0.2">
      <c r="A844" t="s">
        <v>10671</v>
      </c>
      <c r="B844" t="s">
        <v>9</v>
      </c>
      <c r="C844" s="1">
        <v>43719</v>
      </c>
      <c r="D844" s="2">
        <v>0.67499999999999993</v>
      </c>
      <c r="E844" t="s">
        <v>10504</v>
      </c>
      <c r="F844" t="s">
        <v>10505</v>
      </c>
      <c r="G844" t="s">
        <v>10672</v>
      </c>
      <c r="H844" t="s">
        <v>10673</v>
      </c>
    </row>
    <row r="845" spans="1:8" x14ac:dyDescent="0.2">
      <c r="A845" t="s">
        <v>10784</v>
      </c>
      <c r="B845" t="s">
        <v>9</v>
      </c>
      <c r="C845" s="1">
        <v>43719</v>
      </c>
      <c r="D845" s="2">
        <v>0.45833333333333331</v>
      </c>
      <c r="E845" t="s">
        <v>10512</v>
      </c>
      <c r="F845" t="s">
        <v>10785</v>
      </c>
      <c r="G845" t="s">
        <v>10786</v>
      </c>
      <c r="H845" t="s">
        <v>10787</v>
      </c>
    </row>
    <row r="846" spans="1:8" x14ac:dyDescent="0.2">
      <c r="A846" t="s">
        <v>10821</v>
      </c>
      <c r="B846" t="s">
        <v>9</v>
      </c>
      <c r="C846" s="1">
        <v>43719</v>
      </c>
      <c r="D846" s="2">
        <v>0.35416666666666669</v>
      </c>
      <c r="E846" t="s">
        <v>10544</v>
      </c>
      <c r="F846" t="s">
        <v>10822</v>
      </c>
      <c r="G846" t="s">
        <v>10823</v>
      </c>
      <c r="H846" t="s">
        <v>10824</v>
      </c>
    </row>
    <row r="847" spans="1:8" x14ac:dyDescent="0.2">
      <c r="A847" t="s">
        <v>11386</v>
      </c>
      <c r="B847" t="s">
        <v>9</v>
      </c>
      <c r="C847" s="1">
        <v>43719</v>
      </c>
      <c r="D847" s="2">
        <v>0.8354166666666667</v>
      </c>
      <c r="E847" t="s">
        <v>11378</v>
      </c>
      <c r="F847" t="s">
        <v>11379</v>
      </c>
      <c r="G847" t="s">
        <v>11387</v>
      </c>
      <c r="H847" t="s">
        <v>11388</v>
      </c>
    </row>
    <row r="848" spans="1:8" x14ac:dyDescent="0.2">
      <c r="A848" t="s">
        <v>11885</v>
      </c>
      <c r="B848" t="s">
        <v>9</v>
      </c>
      <c r="C848" s="1">
        <v>43719</v>
      </c>
      <c r="D848" s="2">
        <v>0.29305555555555557</v>
      </c>
      <c r="E848" t="s">
        <v>11378</v>
      </c>
      <c r="F848" t="s">
        <v>11379</v>
      </c>
      <c r="G848" t="s">
        <v>11886</v>
      </c>
      <c r="H848" t="s">
        <v>11887</v>
      </c>
    </row>
    <row r="849" spans="1:8" x14ac:dyDescent="0.2">
      <c r="A849" t="s">
        <v>11888</v>
      </c>
      <c r="B849" t="s">
        <v>9</v>
      </c>
      <c r="C849" s="1">
        <v>43719</v>
      </c>
      <c r="D849" s="2">
        <v>0.37777777777777777</v>
      </c>
      <c r="E849" t="s">
        <v>11378</v>
      </c>
      <c r="F849" t="s">
        <v>11383</v>
      </c>
      <c r="G849" t="s">
        <v>11889</v>
      </c>
      <c r="H849" t="s">
        <v>11890</v>
      </c>
    </row>
    <row r="850" spans="1:8" x14ac:dyDescent="0.2">
      <c r="A850" t="s">
        <v>11891</v>
      </c>
      <c r="B850" t="s">
        <v>9</v>
      </c>
      <c r="C850" s="1">
        <v>43719</v>
      </c>
      <c r="D850" s="2">
        <v>0.41805555555555557</v>
      </c>
      <c r="E850" t="s">
        <v>11378</v>
      </c>
      <c r="F850" t="s">
        <v>11379</v>
      </c>
      <c r="G850" t="s">
        <v>11892</v>
      </c>
      <c r="H850" t="s">
        <v>11893</v>
      </c>
    </row>
    <row r="851" spans="1:8" x14ac:dyDescent="0.2">
      <c r="A851" t="s">
        <v>11894</v>
      </c>
      <c r="B851" t="s">
        <v>9</v>
      </c>
      <c r="C851" s="1">
        <v>43719</v>
      </c>
      <c r="D851" s="2">
        <v>0.5854166666666667</v>
      </c>
      <c r="E851" t="s">
        <v>11378</v>
      </c>
      <c r="F851" t="s">
        <v>11379</v>
      </c>
      <c r="G851" t="s">
        <v>11895</v>
      </c>
      <c r="H851" t="s">
        <v>11896</v>
      </c>
    </row>
    <row r="852" spans="1:8" x14ac:dyDescent="0.2">
      <c r="A852" t="s">
        <v>11897</v>
      </c>
      <c r="B852" t="s">
        <v>9</v>
      </c>
      <c r="C852" s="1">
        <v>43719</v>
      </c>
      <c r="D852" s="2">
        <v>0.63263888888888886</v>
      </c>
      <c r="E852" t="s">
        <v>11378</v>
      </c>
      <c r="F852" t="s">
        <v>11379</v>
      </c>
      <c r="G852" t="s">
        <v>11898</v>
      </c>
      <c r="H852" t="s">
        <v>11899</v>
      </c>
    </row>
    <row r="853" spans="1:8" x14ac:dyDescent="0.2">
      <c r="A853" t="s">
        <v>11900</v>
      </c>
      <c r="B853" t="s">
        <v>9</v>
      </c>
      <c r="C853" s="1">
        <v>43719</v>
      </c>
      <c r="D853" s="2">
        <v>0.4597222222222222</v>
      </c>
      <c r="E853" t="s">
        <v>11378</v>
      </c>
      <c r="F853" t="s">
        <v>11379</v>
      </c>
      <c r="G853" t="s">
        <v>11901</v>
      </c>
      <c r="H853" t="s">
        <v>11902</v>
      </c>
    </row>
    <row r="854" spans="1:8" x14ac:dyDescent="0.2">
      <c r="A854" t="s">
        <v>11903</v>
      </c>
      <c r="B854" t="s">
        <v>9</v>
      </c>
      <c r="C854" s="1">
        <v>43719</v>
      </c>
      <c r="D854" s="2">
        <v>0.54305555555555551</v>
      </c>
      <c r="E854" t="s">
        <v>11378</v>
      </c>
      <c r="F854" t="s">
        <v>11379</v>
      </c>
      <c r="G854" t="s">
        <v>11904</v>
      </c>
      <c r="H854" t="s">
        <v>11905</v>
      </c>
    </row>
    <row r="855" spans="1:8" x14ac:dyDescent="0.2">
      <c r="A855" t="s">
        <v>11906</v>
      </c>
      <c r="B855" t="s">
        <v>9</v>
      </c>
      <c r="C855" s="1">
        <v>43719</v>
      </c>
      <c r="D855" s="2">
        <v>0.68611111111111101</v>
      </c>
      <c r="E855" t="s">
        <v>11378</v>
      </c>
      <c r="F855" t="s">
        <v>11379</v>
      </c>
      <c r="G855" t="s">
        <v>11907</v>
      </c>
      <c r="H855" t="s">
        <v>11908</v>
      </c>
    </row>
    <row r="856" spans="1:8" x14ac:dyDescent="0.2">
      <c r="A856" t="s">
        <v>11909</v>
      </c>
      <c r="B856" t="s">
        <v>9</v>
      </c>
      <c r="C856" s="1">
        <v>43719</v>
      </c>
      <c r="D856" s="2">
        <v>0.67847222222222225</v>
      </c>
      <c r="E856" t="s">
        <v>11378</v>
      </c>
      <c r="F856" t="s">
        <v>11379</v>
      </c>
      <c r="G856" t="s">
        <v>11910</v>
      </c>
      <c r="H856" t="s">
        <v>11911</v>
      </c>
    </row>
    <row r="857" spans="1:8" x14ac:dyDescent="0.2">
      <c r="A857" t="s">
        <v>11912</v>
      </c>
      <c r="B857" t="s">
        <v>9</v>
      </c>
      <c r="C857" s="1">
        <v>43719</v>
      </c>
      <c r="D857" s="2">
        <v>0.5</v>
      </c>
      <c r="E857" t="s">
        <v>11378</v>
      </c>
      <c r="F857" t="s">
        <v>11405</v>
      </c>
      <c r="G857" t="s">
        <v>11913</v>
      </c>
      <c r="H857" t="s">
        <v>11914</v>
      </c>
    </row>
    <row r="858" spans="1:8" x14ac:dyDescent="0.2">
      <c r="A858" t="s">
        <v>11915</v>
      </c>
      <c r="B858" t="s">
        <v>9</v>
      </c>
      <c r="C858" s="1">
        <v>43719</v>
      </c>
      <c r="D858" s="2">
        <v>0.62847222222222221</v>
      </c>
      <c r="E858" t="s">
        <v>11378</v>
      </c>
      <c r="F858" t="s">
        <v>11379</v>
      </c>
      <c r="G858" t="s">
        <v>11916</v>
      </c>
      <c r="H858" t="s">
        <v>11917</v>
      </c>
    </row>
    <row r="859" spans="1:8" x14ac:dyDescent="0.2">
      <c r="A859" t="s">
        <v>11918</v>
      </c>
      <c r="B859" t="s">
        <v>9</v>
      </c>
      <c r="C859" s="1">
        <v>43719</v>
      </c>
      <c r="D859" s="2">
        <v>0.7090277777777777</v>
      </c>
      <c r="E859" t="s">
        <v>11378</v>
      </c>
      <c r="F859" t="s">
        <v>11379</v>
      </c>
      <c r="G859" t="s">
        <v>11919</v>
      </c>
      <c r="H859" t="s">
        <v>11920</v>
      </c>
    </row>
    <row r="860" spans="1:8" x14ac:dyDescent="0.2">
      <c r="A860" t="s">
        <v>11921</v>
      </c>
      <c r="B860" t="s">
        <v>9</v>
      </c>
      <c r="C860" s="1">
        <v>43719</v>
      </c>
      <c r="D860" s="2">
        <v>0.75</v>
      </c>
      <c r="E860" t="s">
        <v>11378</v>
      </c>
      <c r="F860" t="s">
        <v>11379</v>
      </c>
      <c r="G860" t="s">
        <v>11922</v>
      </c>
      <c r="H860" t="s">
        <v>11923</v>
      </c>
    </row>
    <row r="861" spans="1:8" x14ac:dyDescent="0.2">
      <c r="A861" t="s">
        <v>11924</v>
      </c>
      <c r="B861" t="s">
        <v>9</v>
      </c>
      <c r="C861" s="1">
        <v>43719</v>
      </c>
      <c r="D861" s="2">
        <v>0.73055555555555562</v>
      </c>
      <c r="E861" t="s">
        <v>11378</v>
      </c>
      <c r="F861" t="s">
        <v>11504</v>
      </c>
      <c r="G861" t="s">
        <v>11925</v>
      </c>
      <c r="H861" t="s">
        <v>11926</v>
      </c>
    </row>
    <row r="862" spans="1:8" x14ac:dyDescent="0.2">
      <c r="A862" t="s">
        <v>11927</v>
      </c>
      <c r="B862" t="s">
        <v>9</v>
      </c>
      <c r="C862" s="1">
        <v>43719</v>
      </c>
      <c r="D862" s="2">
        <v>0.25208333333333333</v>
      </c>
      <c r="E862" t="s">
        <v>11378</v>
      </c>
      <c r="F862" t="s">
        <v>11379</v>
      </c>
      <c r="G862" t="s">
        <v>11928</v>
      </c>
      <c r="H862" t="s">
        <v>11929</v>
      </c>
    </row>
    <row r="863" spans="1:8" x14ac:dyDescent="0.2">
      <c r="A863" t="s">
        <v>11930</v>
      </c>
      <c r="B863" t="s">
        <v>9</v>
      </c>
      <c r="C863" s="1">
        <v>43719</v>
      </c>
      <c r="D863" s="2">
        <v>0.21111111111111111</v>
      </c>
      <c r="E863" t="s">
        <v>11378</v>
      </c>
      <c r="F863" t="s">
        <v>11379</v>
      </c>
      <c r="G863" t="s">
        <v>11931</v>
      </c>
      <c r="H863" t="s">
        <v>11932</v>
      </c>
    </row>
    <row r="864" spans="1:8" x14ac:dyDescent="0.2">
      <c r="A864" t="s">
        <v>11933</v>
      </c>
      <c r="B864" t="s">
        <v>9</v>
      </c>
      <c r="C864" s="1">
        <v>43719</v>
      </c>
      <c r="D864" s="2">
        <v>0.17222222222222225</v>
      </c>
      <c r="E864" t="s">
        <v>11378</v>
      </c>
      <c r="F864" t="s">
        <v>11379</v>
      </c>
      <c r="G864" t="s">
        <v>11934</v>
      </c>
      <c r="H864" t="s">
        <v>11935</v>
      </c>
    </row>
    <row r="865" spans="1:8" x14ac:dyDescent="0.2">
      <c r="A865" t="s">
        <v>11936</v>
      </c>
      <c r="B865" t="s">
        <v>9</v>
      </c>
      <c r="C865" s="1">
        <v>43719</v>
      </c>
      <c r="D865" s="2">
        <v>0.79166666666666663</v>
      </c>
      <c r="E865" t="s">
        <v>11378</v>
      </c>
      <c r="F865" t="s">
        <v>11379</v>
      </c>
      <c r="G865" t="s">
        <v>11937</v>
      </c>
      <c r="H865" t="s">
        <v>11938</v>
      </c>
    </row>
    <row r="866" spans="1:8" x14ac:dyDescent="0.2">
      <c r="A866" t="s">
        <v>11939</v>
      </c>
      <c r="B866" t="s">
        <v>9</v>
      </c>
      <c r="C866" s="1">
        <v>43719</v>
      </c>
      <c r="D866" s="2">
        <v>0.77013888888888893</v>
      </c>
      <c r="E866" t="s">
        <v>11378</v>
      </c>
      <c r="F866" t="s">
        <v>11383</v>
      </c>
      <c r="G866" t="s">
        <v>11940</v>
      </c>
      <c r="H866" t="s">
        <v>11941</v>
      </c>
    </row>
    <row r="867" spans="1:8" x14ac:dyDescent="0.2">
      <c r="A867" t="s">
        <v>12079</v>
      </c>
      <c r="B867" t="s">
        <v>9</v>
      </c>
      <c r="C867" s="1">
        <v>43719</v>
      </c>
      <c r="D867" s="2">
        <v>4.1666666666666664E-2</v>
      </c>
      <c r="E867" t="s">
        <v>10512</v>
      </c>
      <c r="F867" t="s">
        <v>10513</v>
      </c>
      <c r="G867" t="s">
        <v>12080</v>
      </c>
      <c r="H867" t="s">
        <v>12081</v>
      </c>
    </row>
    <row r="868" spans="1:8" x14ac:dyDescent="0.2">
      <c r="A868" t="s">
        <v>12082</v>
      </c>
      <c r="B868" t="s">
        <v>9</v>
      </c>
      <c r="C868" s="1">
        <v>43719</v>
      </c>
      <c r="D868" s="2">
        <v>8.3333333333333329E-2</v>
      </c>
      <c r="E868" t="s">
        <v>10512</v>
      </c>
      <c r="F868" t="s">
        <v>10556</v>
      </c>
      <c r="G868" t="s">
        <v>12083</v>
      </c>
      <c r="H868" t="s">
        <v>12084</v>
      </c>
    </row>
    <row r="869" spans="1:8" x14ac:dyDescent="0.2">
      <c r="A869" t="s">
        <v>12085</v>
      </c>
      <c r="B869" t="s">
        <v>9</v>
      </c>
      <c r="C869" s="1">
        <v>43719</v>
      </c>
      <c r="D869" s="2">
        <v>0</v>
      </c>
      <c r="E869" t="s">
        <v>10512</v>
      </c>
      <c r="F869" t="s">
        <v>10556</v>
      </c>
      <c r="G869" t="s">
        <v>12086</v>
      </c>
      <c r="H869" t="s">
        <v>12087</v>
      </c>
    </row>
    <row r="870" spans="1:8" x14ac:dyDescent="0.2">
      <c r="A870" t="s">
        <v>12337</v>
      </c>
      <c r="B870" t="s">
        <v>9</v>
      </c>
      <c r="C870" s="1">
        <v>43719</v>
      </c>
      <c r="D870" s="2">
        <v>0.125</v>
      </c>
      <c r="E870" t="s">
        <v>10512</v>
      </c>
      <c r="F870" t="s">
        <v>10517</v>
      </c>
      <c r="G870" t="s">
        <v>12338</v>
      </c>
      <c r="H870" t="s">
        <v>12339</v>
      </c>
    </row>
    <row r="871" spans="1:8" x14ac:dyDescent="0.2">
      <c r="A871" t="s">
        <v>12340</v>
      </c>
      <c r="B871" t="s">
        <v>9</v>
      </c>
      <c r="C871" s="1">
        <v>43719</v>
      </c>
      <c r="D871" s="2">
        <v>0.16666666666666666</v>
      </c>
      <c r="E871" t="s">
        <v>10512</v>
      </c>
      <c r="F871" t="s">
        <v>10720</v>
      </c>
      <c r="G871" t="s">
        <v>12341</v>
      </c>
      <c r="H871" t="s">
        <v>12342</v>
      </c>
    </row>
    <row r="872" spans="1:8" x14ac:dyDescent="0.2">
      <c r="A872" t="s">
        <v>12343</v>
      </c>
      <c r="B872" t="s">
        <v>9</v>
      </c>
      <c r="C872" s="1">
        <v>43719</v>
      </c>
      <c r="D872" s="2">
        <v>0.33333333333333331</v>
      </c>
      <c r="E872" t="s">
        <v>10512</v>
      </c>
      <c r="F872" t="s">
        <v>10556</v>
      </c>
      <c r="G872" t="s">
        <v>12344</v>
      </c>
      <c r="H872" t="s">
        <v>12345</v>
      </c>
    </row>
    <row r="873" spans="1:8" x14ac:dyDescent="0.2">
      <c r="A873" t="s">
        <v>12346</v>
      </c>
      <c r="B873" t="s">
        <v>9</v>
      </c>
      <c r="C873" s="1">
        <v>43719</v>
      </c>
      <c r="D873" s="2">
        <v>0.5</v>
      </c>
      <c r="E873" t="s">
        <v>10512</v>
      </c>
      <c r="F873" t="s">
        <v>10720</v>
      </c>
      <c r="G873" t="s">
        <v>12347</v>
      </c>
      <c r="H873" t="s">
        <v>12348</v>
      </c>
    </row>
    <row r="874" spans="1:8" x14ac:dyDescent="0.2">
      <c r="A874" t="s">
        <v>12349</v>
      </c>
      <c r="B874" t="s">
        <v>9</v>
      </c>
      <c r="C874" s="1">
        <v>43719</v>
      </c>
      <c r="D874" s="2">
        <v>0.29166666666666669</v>
      </c>
      <c r="E874" t="s">
        <v>10512</v>
      </c>
      <c r="F874" t="s">
        <v>12030</v>
      </c>
      <c r="G874" t="s">
        <v>12350</v>
      </c>
      <c r="H874" t="s">
        <v>12351</v>
      </c>
    </row>
    <row r="875" spans="1:8" x14ac:dyDescent="0.2">
      <c r="A875" t="s">
        <v>12352</v>
      </c>
      <c r="B875" t="s">
        <v>9</v>
      </c>
      <c r="C875" s="1">
        <v>43719</v>
      </c>
      <c r="D875" s="2">
        <v>0.20833333333333334</v>
      </c>
      <c r="E875" t="s">
        <v>10512</v>
      </c>
      <c r="F875" t="s">
        <v>10517</v>
      </c>
      <c r="G875" t="s">
        <v>12353</v>
      </c>
      <c r="H875" t="s">
        <v>12354</v>
      </c>
    </row>
    <row r="876" spans="1:8" x14ac:dyDescent="0.2">
      <c r="A876" t="s">
        <v>12355</v>
      </c>
      <c r="B876" t="s">
        <v>9</v>
      </c>
      <c r="C876" s="1">
        <v>43719</v>
      </c>
      <c r="D876" s="2">
        <v>0.4597222222222222</v>
      </c>
      <c r="E876" t="s">
        <v>10512</v>
      </c>
      <c r="F876" t="s">
        <v>10517</v>
      </c>
      <c r="G876" t="s">
        <v>12356</v>
      </c>
      <c r="H876" t="s">
        <v>12357</v>
      </c>
    </row>
    <row r="877" spans="1:8" x14ac:dyDescent="0.2">
      <c r="A877" t="s">
        <v>12358</v>
      </c>
      <c r="B877" t="s">
        <v>9</v>
      </c>
      <c r="C877" s="1">
        <v>43719</v>
      </c>
      <c r="D877" s="2">
        <v>0.375</v>
      </c>
      <c r="E877" t="s">
        <v>10512</v>
      </c>
      <c r="F877" t="s">
        <v>10785</v>
      </c>
      <c r="G877" t="s">
        <v>12359</v>
      </c>
      <c r="H877" t="s">
        <v>12360</v>
      </c>
    </row>
    <row r="878" spans="1:8" x14ac:dyDescent="0.2">
      <c r="A878" t="s">
        <v>12361</v>
      </c>
      <c r="B878" t="s">
        <v>9</v>
      </c>
      <c r="C878" s="1">
        <v>43719</v>
      </c>
      <c r="D878" s="2">
        <v>0.25</v>
      </c>
      <c r="E878" t="s">
        <v>10512</v>
      </c>
      <c r="F878" t="s">
        <v>10556</v>
      </c>
      <c r="G878" t="s">
        <v>12362</v>
      </c>
      <c r="H878" t="s">
        <v>12363</v>
      </c>
    </row>
    <row r="879" spans="1:8" x14ac:dyDescent="0.2">
      <c r="A879" t="s">
        <v>12364</v>
      </c>
      <c r="B879" t="s">
        <v>9</v>
      </c>
      <c r="C879" s="1">
        <v>43719</v>
      </c>
      <c r="D879" s="2">
        <v>0.41666666666666669</v>
      </c>
      <c r="E879" t="s">
        <v>10512</v>
      </c>
      <c r="F879" t="s">
        <v>10720</v>
      </c>
      <c r="G879" t="s">
        <v>12365</v>
      </c>
      <c r="H879" t="s">
        <v>12366</v>
      </c>
    </row>
    <row r="880" spans="1:8" x14ac:dyDescent="0.2">
      <c r="A880" t="s">
        <v>12367</v>
      </c>
      <c r="B880" t="s">
        <v>9</v>
      </c>
      <c r="C880" s="1">
        <v>43719</v>
      </c>
      <c r="D880" s="2">
        <v>0.58333333333333337</v>
      </c>
      <c r="E880" t="s">
        <v>10512</v>
      </c>
      <c r="F880" t="s">
        <v>12030</v>
      </c>
      <c r="G880" t="s">
        <v>12368</v>
      </c>
      <c r="H880" t="s">
        <v>12369</v>
      </c>
    </row>
    <row r="881" spans="1:8" x14ac:dyDescent="0.2">
      <c r="A881" t="s">
        <v>12373</v>
      </c>
      <c r="B881" t="s">
        <v>9</v>
      </c>
      <c r="C881" s="1">
        <v>43719</v>
      </c>
      <c r="D881" s="2">
        <v>0.50694444444444442</v>
      </c>
      <c r="E881" t="s">
        <v>10512</v>
      </c>
      <c r="F881" t="s">
        <v>12148</v>
      </c>
      <c r="G881" t="s">
        <v>12374</v>
      </c>
      <c r="H881" t="s">
        <v>12375</v>
      </c>
    </row>
    <row r="882" spans="1:8" x14ac:dyDescent="0.2">
      <c r="A882" t="s">
        <v>12376</v>
      </c>
      <c r="B882" t="s">
        <v>9</v>
      </c>
      <c r="C882" s="1">
        <v>43719</v>
      </c>
      <c r="D882" s="2">
        <v>0.625</v>
      </c>
      <c r="E882" t="s">
        <v>10512</v>
      </c>
      <c r="F882" t="s">
        <v>10556</v>
      </c>
      <c r="G882" t="s">
        <v>12377</v>
      </c>
      <c r="H882" t="s">
        <v>12378</v>
      </c>
    </row>
    <row r="883" spans="1:8" x14ac:dyDescent="0.2">
      <c r="A883" t="s">
        <v>12379</v>
      </c>
      <c r="B883" t="s">
        <v>9</v>
      </c>
      <c r="C883" s="1">
        <v>43719</v>
      </c>
      <c r="D883" s="2">
        <v>0.54166666666666663</v>
      </c>
      <c r="E883" t="s">
        <v>10512</v>
      </c>
      <c r="F883" t="s">
        <v>12148</v>
      </c>
      <c r="G883" t="s">
        <v>12380</v>
      </c>
      <c r="H883" t="s">
        <v>12381</v>
      </c>
    </row>
    <row r="884" spans="1:8" x14ac:dyDescent="0.2">
      <c r="A884" t="s">
        <v>12446</v>
      </c>
      <c r="B884" t="s">
        <v>9</v>
      </c>
      <c r="C884" s="1">
        <v>43719</v>
      </c>
      <c r="D884" s="2">
        <v>0.41666666666666669</v>
      </c>
      <c r="E884" t="s">
        <v>10544</v>
      </c>
      <c r="F884" t="s">
        <v>10733</v>
      </c>
      <c r="G884" t="s">
        <v>12447</v>
      </c>
      <c r="H884" t="s">
        <v>12448</v>
      </c>
    </row>
    <row r="885" spans="1:8" x14ac:dyDescent="0.2">
      <c r="A885" t="s">
        <v>12461</v>
      </c>
      <c r="B885" t="s">
        <v>9</v>
      </c>
      <c r="C885" s="1">
        <v>43719</v>
      </c>
      <c r="D885" s="2">
        <v>0.41875000000000001</v>
      </c>
      <c r="E885" t="s">
        <v>10544</v>
      </c>
      <c r="F885" t="s">
        <v>10733</v>
      </c>
      <c r="G885" t="s">
        <v>12462</v>
      </c>
      <c r="H885" t="s">
        <v>12463</v>
      </c>
    </row>
    <row r="886" spans="1:8" x14ac:dyDescent="0.2">
      <c r="A886" t="s">
        <v>12464</v>
      </c>
      <c r="B886" t="s">
        <v>9</v>
      </c>
      <c r="C886" s="1">
        <v>43719</v>
      </c>
      <c r="D886" s="2">
        <v>0.43402777777777773</v>
      </c>
      <c r="E886" t="s">
        <v>10544</v>
      </c>
      <c r="F886" t="s">
        <v>12052</v>
      </c>
      <c r="G886" t="s">
        <v>12465</v>
      </c>
      <c r="H886" t="s">
        <v>12466</v>
      </c>
    </row>
    <row r="887" spans="1:8" x14ac:dyDescent="0.2">
      <c r="A887" t="s">
        <v>12467</v>
      </c>
      <c r="B887" t="s">
        <v>9</v>
      </c>
      <c r="C887" s="1">
        <v>43719</v>
      </c>
      <c r="D887" s="2">
        <v>0.80694444444444446</v>
      </c>
      <c r="E887" t="s">
        <v>10544</v>
      </c>
      <c r="F887" t="s">
        <v>12101</v>
      </c>
      <c r="G887" t="s">
        <v>12468</v>
      </c>
      <c r="H887" t="s">
        <v>12469</v>
      </c>
    </row>
    <row r="888" spans="1:8" x14ac:dyDescent="0.2">
      <c r="A888" t="s">
        <v>12470</v>
      </c>
      <c r="B888" t="s">
        <v>9</v>
      </c>
      <c r="C888" s="1">
        <v>43719</v>
      </c>
      <c r="D888" s="2">
        <v>0.12638888888888888</v>
      </c>
      <c r="E888" t="s">
        <v>10544</v>
      </c>
      <c r="F888" t="s">
        <v>10733</v>
      </c>
      <c r="G888" t="s">
        <v>12471</v>
      </c>
      <c r="H888" t="s">
        <v>12472</v>
      </c>
    </row>
    <row r="889" spans="1:8" x14ac:dyDescent="0.2">
      <c r="A889" t="s">
        <v>12473</v>
      </c>
      <c r="B889" t="s">
        <v>9</v>
      </c>
      <c r="C889" s="1">
        <v>43719</v>
      </c>
      <c r="D889" s="2">
        <v>0.16805555555555554</v>
      </c>
      <c r="E889" t="s">
        <v>10544</v>
      </c>
      <c r="F889" t="s">
        <v>12117</v>
      </c>
      <c r="G889" t="s">
        <v>12474</v>
      </c>
      <c r="H889" t="s">
        <v>12475</v>
      </c>
    </row>
    <row r="890" spans="1:8" x14ac:dyDescent="0.2">
      <c r="A890" t="s">
        <v>12980</v>
      </c>
      <c r="B890" t="s">
        <v>9</v>
      </c>
      <c r="C890" s="1">
        <v>43719</v>
      </c>
      <c r="D890" s="2">
        <v>0.69236111111111109</v>
      </c>
      <c r="E890" t="s">
        <v>10512</v>
      </c>
      <c r="F890" t="s">
        <v>10785</v>
      </c>
      <c r="G890" t="s">
        <v>12981</v>
      </c>
      <c r="H890" t="s">
        <v>12982</v>
      </c>
    </row>
    <row r="891" spans="1:8" x14ac:dyDescent="0.2">
      <c r="A891" t="s">
        <v>12983</v>
      </c>
      <c r="B891" t="s">
        <v>9</v>
      </c>
      <c r="C891" s="1">
        <v>43719</v>
      </c>
      <c r="D891" s="2">
        <v>0.82847222222222217</v>
      </c>
      <c r="E891" t="s">
        <v>10512</v>
      </c>
      <c r="F891" t="s">
        <v>10521</v>
      </c>
      <c r="G891" t="s">
        <v>12984</v>
      </c>
      <c r="H891" t="s">
        <v>12985</v>
      </c>
    </row>
    <row r="892" spans="1:8" x14ac:dyDescent="0.2">
      <c r="A892" t="s">
        <v>12989</v>
      </c>
      <c r="B892" t="s">
        <v>9</v>
      </c>
      <c r="C892" s="1">
        <v>43719</v>
      </c>
      <c r="D892" s="2">
        <v>0.66666666666666663</v>
      </c>
      <c r="E892" t="s">
        <v>10512</v>
      </c>
      <c r="F892" t="s">
        <v>10556</v>
      </c>
      <c r="G892" t="s">
        <v>12990</v>
      </c>
      <c r="H892" t="s">
        <v>12991</v>
      </c>
    </row>
    <row r="893" spans="1:8" x14ac:dyDescent="0.2">
      <c r="A893" t="s">
        <v>12992</v>
      </c>
      <c r="B893" t="s">
        <v>9</v>
      </c>
      <c r="C893" s="1">
        <v>43719</v>
      </c>
      <c r="D893" s="2">
        <v>0.83333333333333337</v>
      </c>
      <c r="E893" t="s">
        <v>10512</v>
      </c>
      <c r="F893" t="s">
        <v>10517</v>
      </c>
      <c r="G893" t="s">
        <v>12993</v>
      </c>
      <c r="H893" t="s">
        <v>12994</v>
      </c>
    </row>
    <row r="894" spans="1:8" x14ac:dyDescent="0.2">
      <c r="A894" t="s">
        <v>12995</v>
      </c>
      <c r="B894" t="s">
        <v>9</v>
      </c>
      <c r="C894" s="1">
        <v>43719</v>
      </c>
      <c r="D894" s="2">
        <v>0.75</v>
      </c>
      <c r="E894" t="s">
        <v>10512</v>
      </c>
      <c r="F894" t="s">
        <v>12030</v>
      </c>
      <c r="G894" t="s">
        <v>12996</v>
      </c>
      <c r="H894" t="s">
        <v>12997</v>
      </c>
    </row>
    <row r="895" spans="1:8" x14ac:dyDescent="0.2">
      <c r="A895" t="s">
        <v>12998</v>
      </c>
      <c r="B895" t="s">
        <v>9</v>
      </c>
      <c r="C895" s="1">
        <v>43719</v>
      </c>
      <c r="D895" s="2">
        <v>0.70833333333333337</v>
      </c>
      <c r="E895" t="s">
        <v>10512</v>
      </c>
      <c r="F895" t="s">
        <v>10521</v>
      </c>
      <c r="G895" t="s">
        <v>12999</v>
      </c>
      <c r="H895" t="s">
        <v>13000</v>
      </c>
    </row>
    <row r="896" spans="1:8" x14ac:dyDescent="0.2">
      <c r="A896" t="s">
        <v>13001</v>
      </c>
      <c r="B896" t="s">
        <v>9</v>
      </c>
      <c r="C896" s="1">
        <v>43719</v>
      </c>
      <c r="D896" s="2">
        <v>0.76874999999999993</v>
      </c>
      <c r="E896" t="s">
        <v>10512</v>
      </c>
      <c r="F896" t="s">
        <v>10521</v>
      </c>
      <c r="G896" t="s">
        <v>13002</v>
      </c>
      <c r="H896" t="s">
        <v>13003</v>
      </c>
    </row>
    <row r="897" spans="1:8" x14ac:dyDescent="0.2">
      <c r="A897" t="s">
        <v>13004</v>
      </c>
      <c r="B897" t="s">
        <v>9</v>
      </c>
      <c r="C897" s="1">
        <v>43719</v>
      </c>
      <c r="D897" s="2">
        <v>0.875</v>
      </c>
      <c r="E897" t="s">
        <v>10512</v>
      </c>
      <c r="F897" t="s">
        <v>10785</v>
      </c>
      <c r="G897" t="s">
        <v>13005</v>
      </c>
      <c r="H897" t="s">
        <v>13006</v>
      </c>
    </row>
    <row r="898" spans="1:8" x14ac:dyDescent="0.2">
      <c r="A898" t="s">
        <v>13007</v>
      </c>
      <c r="B898" t="s">
        <v>9</v>
      </c>
      <c r="C898" s="1">
        <v>43719</v>
      </c>
      <c r="D898" s="2">
        <v>0.88541666666666663</v>
      </c>
      <c r="E898" t="s">
        <v>10512</v>
      </c>
      <c r="F898" t="s">
        <v>10556</v>
      </c>
      <c r="G898" t="s">
        <v>13008</v>
      </c>
      <c r="H898" t="s">
        <v>13009</v>
      </c>
    </row>
    <row r="899" spans="1:8" x14ac:dyDescent="0.2">
      <c r="A899" t="s">
        <v>13010</v>
      </c>
      <c r="B899" t="s">
        <v>9</v>
      </c>
      <c r="C899" s="1">
        <v>43719</v>
      </c>
      <c r="D899" s="2">
        <v>0.79166666666666663</v>
      </c>
      <c r="E899" t="s">
        <v>10512</v>
      </c>
      <c r="F899" t="s">
        <v>10785</v>
      </c>
      <c r="G899" t="s">
        <v>13011</v>
      </c>
      <c r="H899" t="s">
        <v>13012</v>
      </c>
    </row>
    <row r="900" spans="1:8" x14ac:dyDescent="0.2">
      <c r="A900" t="s">
        <v>13013</v>
      </c>
      <c r="B900" t="s">
        <v>9</v>
      </c>
      <c r="C900" s="1">
        <v>43719</v>
      </c>
      <c r="D900" s="2">
        <v>0.84375</v>
      </c>
      <c r="E900" t="s">
        <v>10512</v>
      </c>
      <c r="F900" t="s">
        <v>10521</v>
      </c>
      <c r="G900" t="s">
        <v>13014</v>
      </c>
      <c r="H900" t="s">
        <v>13015</v>
      </c>
    </row>
    <row r="901" spans="1:8" x14ac:dyDescent="0.2">
      <c r="A901" t="s">
        <v>13019</v>
      </c>
      <c r="B901" t="s">
        <v>9</v>
      </c>
      <c r="C901" s="1">
        <v>43719</v>
      </c>
      <c r="D901" s="2">
        <v>0.875</v>
      </c>
      <c r="E901" t="s">
        <v>10512</v>
      </c>
      <c r="F901" t="s">
        <v>10785</v>
      </c>
      <c r="G901" t="s">
        <v>13020</v>
      </c>
      <c r="H901" t="s">
        <v>13021</v>
      </c>
    </row>
    <row r="902" spans="1:8" x14ac:dyDescent="0.2">
      <c r="A902" t="s">
        <v>13028</v>
      </c>
      <c r="B902" t="s">
        <v>9</v>
      </c>
      <c r="C902" s="1">
        <v>43719</v>
      </c>
      <c r="D902" s="2">
        <v>0.8965277777777777</v>
      </c>
      <c r="E902" t="s">
        <v>10512</v>
      </c>
      <c r="F902" t="s">
        <v>10785</v>
      </c>
      <c r="G902" t="s">
        <v>13029</v>
      </c>
      <c r="H902" t="s">
        <v>13030</v>
      </c>
    </row>
    <row r="903" spans="1:8" x14ac:dyDescent="0.2">
      <c r="A903" t="s">
        <v>13034</v>
      </c>
      <c r="B903" t="s">
        <v>9</v>
      </c>
      <c r="C903" s="1">
        <v>43719</v>
      </c>
      <c r="D903" s="2">
        <v>0.88194444444444453</v>
      </c>
      <c r="E903" t="s">
        <v>10512</v>
      </c>
      <c r="F903" t="s">
        <v>10517</v>
      </c>
      <c r="G903" t="s">
        <v>13035</v>
      </c>
      <c r="H903" t="s">
        <v>13036</v>
      </c>
    </row>
    <row r="904" spans="1:8" x14ac:dyDescent="0.2">
      <c r="A904" t="s">
        <v>13037</v>
      </c>
      <c r="B904" t="s">
        <v>9</v>
      </c>
      <c r="C904" s="1">
        <v>43719</v>
      </c>
      <c r="D904" s="2">
        <v>0.86597222222222225</v>
      </c>
      <c r="E904" t="s">
        <v>10512</v>
      </c>
      <c r="F904" t="s">
        <v>10521</v>
      </c>
      <c r="G904" t="s">
        <v>13038</v>
      </c>
      <c r="H904" t="s">
        <v>13039</v>
      </c>
    </row>
    <row r="905" spans="1:8" x14ac:dyDescent="0.2">
      <c r="A905" t="s">
        <v>13040</v>
      </c>
      <c r="B905" t="s">
        <v>9</v>
      </c>
      <c r="C905" s="1">
        <v>43719</v>
      </c>
      <c r="D905" s="2">
        <v>0.91666666666666663</v>
      </c>
      <c r="E905" t="s">
        <v>10512</v>
      </c>
      <c r="F905" t="s">
        <v>10521</v>
      </c>
      <c r="G905" t="s">
        <v>13041</v>
      </c>
      <c r="H905" t="s">
        <v>13042</v>
      </c>
    </row>
    <row r="906" spans="1:8" x14ac:dyDescent="0.2">
      <c r="A906" t="s">
        <v>13043</v>
      </c>
      <c r="B906" t="s">
        <v>9</v>
      </c>
      <c r="C906" s="1">
        <v>43719</v>
      </c>
      <c r="D906" s="2">
        <v>0.9</v>
      </c>
      <c r="E906" t="s">
        <v>10512</v>
      </c>
      <c r="F906" t="s">
        <v>10785</v>
      </c>
      <c r="G906" t="s">
        <v>13044</v>
      </c>
      <c r="H906" t="s">
        <v>13045</v>
      </c>
    </row>
    <row r="907" spans="1:8" x14ac:dyDescent="0.2">
      <c r="A907" t="s">
        <v>13049</v>
      </c>
      <c r="B907" t="s">
        <v>9</v>
      </c>
      <c r="C907" s="1">
        <v>43719</v>
      </c>
      <c r="D907" s="2">
        <v>0.95833333333333337</v>
      </c>
      <c r="E907" t="s">
        <v>10512</v>
      </c>
      <c r="F907" t="s">
        <v>10521</v>
      </c>
      <c r="G907" t="s">
        <v>13050</v>
      </c>
      <c r="H907" t="s">
        <v>13051</v>
      </c>
    </row>
    <row r="908" spans="1:8" x14ac:dyDescent="0.2">
      <c r="A908" t="s">
        <v>13183</v>
      </c>
      <c r="B908" t="s">
        <v>9</v>
      </c>
      <c r="C908" s="1">
        <v>43719</v>
      </c>
      <c r="D908" s="2">
        <v>0.98472222222222217</v>
      </c>
      <c r="E908" t="s">
        <v>13184</v>
      </c>
      <c r="F908" t="s">
        <v>13185</v>
      </c>
      <c r="G908" t="s">
        <v>13186</v>
      </c>
      <c r="H908" t="s">
        <v>13187</v>
      </c>
    </row>
    <row r="909" spans="1:8" x14ac:dyDescent="0.2">
      <c r="A909" t="s">
        <v>13188</v>
      </c>
      <c r="B909" t="s">
        <v>9</v>
      </c>
      <c r="C909" s="1">
        <v>43719</v>
      </c>
      <c r="D909" s="2">
        <v>0.54166666666666663</v>
      </c>
      <c r="E909" t="s">
        <v>13184</v>
      </c>
      <c r="F909" t="s">
        <v>13189</v>
      </c>
      <c r="G909" t="s">
        <v>13190</v>
      </c>
      <c r="H909" t="s">
        <v>13191</v>
      </c>
    </row>
    <row r="910" spans="1:8" x14ac:dyDescent="0.2">
      <c r="A910" t="s">
        <v>13192</v>
      </c>
      <c r="B910" t="s">
        <v>9</v>
      </c>
      <c r="C910" s="1">
        <v>43719</v>
      </c>
      <c r="D910" s="2">
        <v>0.5</v>
      </c>
      <c r="E910" t="s">
        <v>13184</v>
      </c>
      <c r="F910" t="s">
        <v>13189</v>
      </c>
      <c r="G910" t="s">
        <v>13193</v>
      </c>
      <c r="H910" t="s">
        <v>13194</v>
      </c>
    </row>
    <row r="911" spans="1:8" x14ac:dyDescent="0.2">
      <c r="A911" t="s">
        <v>13195</v>
      </c>
      <c r="B911" t="s">
        <v>9</v>
      </c>
      <c r="C911" s="1">
        <v>43719</v>
      </c>
      <c r="D911" s="2">
        <v>0.45833333333333331</v>
      </c>
      <c r="E911" t="s">
        <v>13184</v>
      </c>
      <c r="F911" t="s">
        <v>13185</v>
      </c>
      <c r="G911" t="s">
        <v>13196</v>
      </c>
      <c r="H911" t="s">
        <v>13197</v>
      </c>
    </row>
    <row r="912" spans="1:8" x14ac:dyDescent="0.2">
      <c r="A912" t="s">
        <v>13198</v>
      </c>
      <c r="B912" t="s">
        <v>9</v>
      </c>
      <c r="C912" s="1">
        <v>43719</v>
      </c>
      <c r="D912" s="2">
        <v>0.41666666666666669</v>
      </c>
      <c r="E912" t="s">
        <v>13184</v>
      </c>
      <c r="F912" t="s">
        <v>13189</v>
      </c>
      <c r="G912" t="s">
        <v>13199</v>
      </c>
      <c r="H912" t="s">
        <v>13200</v>
      </c>
    </row>
    <row r="913" spans="1:8" x14ac:dyDescent="0.2">
      <c r="A913" t="s">
        <v>13233</v>
      </c>
      <c r="B913" t="s">
        <v>9</v>
      </c>
      <c r="C913" s="1">
        <v>43719</v>
      </c>
      <c r="D913" s="2">
        <v>0.375</v>
      </c>
      <c r="E913" t="s">
        <v>13184</v>
      </c>
      <c r="F913" t="s">
        <v>13189</v>
      </c>
      <c r="G913" t="s">
        <v>13234</v>
      </c>
      <c r="H913" t="s">
        <v>13235</v>
      </c>
    </row>
    <row r="914" spans="1:8" x14ac:dyDescent="0.2">
      <c r="A914" t="s">
        <v>13236</v>
      </c>
      <c r="B914" t="s">
        <v>9</v>
      </c>
      <c r="C914" s="1">
        <v>43719</v>
      </c>
      <c r="D914" s="2">
        <v>0.29166666666666669</v>
      </c>
      <c r="E914" t="s">
        <v>13184</v>
      </c>
      <c r="F914" t="s">
        <v>13237</v>
      </c>
      <c r="G914" t="s">
        <v>13238</v>
      </c>
      <c r="H914" t="s">
        <v>13239</v>
      </c>
    </row>
    <row r="915" spans="1:8" x14ac:dyDescent="0.2">
      <c r="A915" t="s">
        <v>13240</v>
      </c>
      <c r="B915" t="s">
        <v>9</v>
      </c>
      <c r="C915" s="1">
        <v>43719</v>
      </c>
      <c r="D915" s="2">
        <v>0.25</v>
      </c>
      <c r="E915" t="s">
        <v>13184</v>
      </c>
      <c r="F915" t="s">
        <v>13189</v>
      </c>
      <c r="G915" t="s">
        <v>13241</v>
      </c>
      <c r="H915" t="s">
        <v>13242</v>
      </c>
    </row>
    <row r="916" spans="1:8" x14ac:dyDescent="0.2">
      <c r="A916" t="s">
        <v>13243</v>
      </c>
      <c r="B916" t="s">
        <v>9</v>
      </c>
      <c r="C916" s="1">
        <v>43719</v>
      </c>
      <c r="D916" s="2">
        <v>0.33333333333333331</v>
      </c>
      <c r="E916" t="s">
        <v>13184</v>
      </c>
      <c r="F916" t="s">
        <v>13244</v>
      </c>
      <c r="G916" t="s">
        <v>13245</v>
      </c>
      <c r="H916" t="s">
        <v>13246</v>
      </c>
    </row>
    <row r="917" spans="1:8" x14ac:dyDescent="0.2">
      <c r="A917" t="s">
        <v>13779</v>
      </c>
      <c r="B917" t="s">
        <v>9</v>
      </c>
      <c r="C917" s="1">
        <v>43719</v>
      </c>
      <c r="D917" s="2">
        <v>0.66666666666666663</v>
      </c>
      <c r="E917" t="s">
        <v>13184</v>
      </c>
      <c r="F917" t="s">
        <v>13215</v>
      </c>
      <c r="G917" t="s">
        <v>13780</v>
      </c>
      <c r="H917" t="s">
        <v>13781</v>
      </c>
    </row>
    <row r="918" spans="1:8" x14ac:dyDescent="0.2">
      <c r="A918" t="s">
        <v>13788</v>
      </c>
      <c r="B918" t="s">
        <v>9</v>
      </c>
      <c r="C918" s="1">
        <v>43719</v>
      </c>
      <c r="D918" s="2">
        <v>0.83750000000000002</v>
      </c>
      <c r="E918" t="s">
        <v>13184</v>
      </c>
      <c r="F918" t="s">
        <v>13185</v>
      </c>
      <c r="G918" t="s">
        <v>13789</v>
      </c>
      <c r="H918" t="s">
        <v>13790</v>
      </c>
    </row>
    <row r="919" spans="1:8" x14ac:dyDescent="0.2">
      <c r="A919" t="s">
        <v>13791</v>
      </c>
      <c r="B919" t="s">
        <v>9</v>
      </c>
      <c r="C919" s="1">
        <v>43719</v>
      </c>
      <c r="D919" s="2">
        <v>0.58333333333333337</v>
      </c>
      <c r="E919" t="s">
        <v>13184</v>
      </c>
      <c r="F919" t="s">
        <v>13189</v>
      </c>
      <c r="G919" t="s">
        <v>13792</v>
      </c>
      <c r="H919" t="s">
        <v>13793</v>
      </c>
    </row>
    <row r="920" spans="1:8" x14ac:dyDescent="0.2">
      <c r="A920" t="s">
        <v>13794</v>
      </c>
      <c r="B920" t="s">
        <v>9</v>
      </c>
      <c r="C920" s="1">
        <v>43719</v>
      </c>
      <c r="D920" s="2">
        <v>0.875</v>
      </c>
      <c r="E920" t="s">
        <v>13184</v>
      </c>
      <c r="F920" t="s">
        <v>13185</v>
      </c>
      <c r="G920" t="s">
        <v>13795</v>
      </c>
      <c r="H920" t="s">
        <v>13796</v>
      </c>
    </row>
    <row r="921" spans="1:8" x14ac:dyDescent="0.2">
      <c r="A921" t="s">
        <v>13797</v>
      </c>
      <c r="B921" t="s">
        <v>9</v>
      </c>
      <c r="C921" s="1">
        <v>43719</v>
      </c>
      <c r="D921" s="2">
        <v>0.625</v>
      </c>
      <c r="E921" t="s">
        <v>13184</v>
      </c>
      <c r="F921" t="s">
        <v>13189</v>
      </c>
      <c r="G921" t="s">
        <v>13798</v>
      </c>
      <c r="H921" t="s">
        <v>13799</v>
      </c>
    </row>
    <row r="922" spans="1:8" x14ac:dyDescent="0.2">
      <c r="A922" t="s">
        <v>13800</v>
      </c>
      <c r="B922" t="s">
        <v>9</v>
      </c>
      <c r="C922" s="1">
        <v>43719</v>
      </c>
      <c r="D922" s="2">
        <v>0.87638888888888899</v>
      </c>
      <c r="E922" t="s">
        <v>13184</v>
      </c>
      <c r="F922" t="s">
        <v>13185</v>
      </c>
      <c r="G922" t="s">
        <v>13801</v>
      </c>
      <c r="H922" t="s">
        <v>13802</v>
      </c>
    </row>
    <row r="923" spans="1:8" x14ac:dyDescent="0.2">
      <c r="A923" t="s">
        <v>13803</v>
      </c>
      <c r="B923" t="s">
        <v>9</v>
      </c>
      <c r="C923" s="1">
        <v>43719</v>
      </c>
      <c r="D923" s="2">
        <v>0.75</v>
      </c>
      <c r="E923" t="s">
        <v>13184</v>
      </c>
      <c r="F923" t="s">
        <v>13189</v>
      </c>
      <c r="G923" t="s">
        <v>13804</v>
      </c>
      <c r="H923" t="s">
        <v>13805</v>
      </c>
    </row>
    <row r="924" spans="1:8" x14ac:dyDescent="0.2">
      <c r="A924" t="s">
        <v>13806</v>
      </c>
      <c r="B924" t="s">
        <v>9</v>
      </c>
      <c r="C924" s="1">
        <v>43719</v>
      </c>
      <c r="D924" s="2">
        <v>0.78263888888888899</v>
      </c>
      <c r="E924" t="s">
        <v>13184</v>
      </c>
      <c r="F924" t="s">
        <v>13189</v>
      </c>
      <c r="G924" t="s">
        <v>13807</v>
      </c>
      <c r="H924" t="s">
        <v>13808</v>
      </c>
    </row>
    <row r="925" spans="1:8" x14ac:dyDescent="0.2">
      <c r="A925" t="s">
        <v>13809</v>
      </c>
      <c r="B925" t="s">
        <v>9</v>
      </c>
      <c r="C925" s="1">
        <v>43719</v>
      </c>
      <c r="D925" s="2">
        <v>0.81111111111111101</v>
      </c>
      <c r="E925" t="s">
        <v>13184</v>
      </c>
      <c r="F925" t="s">
        <v>13185</v>
      </c>
      <c r="G925" t="s">
        <v>13810</v>
      </c>
      <c r="H925" t="s">
        <v>13811</v>
      </c>
    </row>
    <row r="926" spans="1:8" x14ac:dyDescent="0.2">
      <c r="A926" t="s">
        <v>13812</v>
      </c>
      <c r="B926" t="s">
        <v>9</v>
      </c>
      <c r="C926" s="1">
        <v>43719</v>
      </c>
      <c r="D926" s="2">
        <v>0.96458333333333324</v>
      </c>
      <c r="E926" t="s">
        <v>13184</v>
      </c>
      <c r="F926" t="s">
        <v>13205</v>
      </c>
      <c r="G926" t="s">
        <v>13813</v>
      </c>
      <c r="H926" t="s">
        <v>13814</v>
      </c>
    </row>
    <row r="927" spans="1:8" x14ac:dyDescent="0.2">
      <c r="A927" t="s">
        <v>13815</v>
      </c>
      <c r="B927" t="s">
        <v>9</v>
      </c>
      <c r="C927" s="1">
        <v>43719</v>
      </c>
      <c r="D927" s="2">
        <v>0.70833333333333337</v>
      </c>
      <c r="E927" t="s">
        <v>13184</v>
      </c>
      <c r="F927" t="s">
        <v>13189</v>
      </c>
      <c r="G927" t="s">
        <v>13816</v>
      </c>
      <c r="H927" t="s">
        <v>13817</v>
      </c>
    </row>
    <row r="928" spans="1:8" x14ac:dyDescent="0.2">
      <c r="A928" t="s">
        <v>13818</v>
      </c>
      <c r="B928" t="s">
        <v>9</v>
      </c>
      <c r="C928" s="1">
        <v>43719</v>
      </c>
      <c r="D928" s="2">
        <v>0.84861111111111109</v>
      </c>
      <c r="E928" t="s">
        <v>13184</v>
      </c>
      <c r="F928" t="s">
        <v>13189</v>
      </c>
      <c r="G928" t="s">
        <v>13819</v>
      </c>
      <c r="H928" t="s">
        <v>13820</v>
      </c>
    </row>
    <row r="929" spans="1:8" x14ac:dyDescent="0.2">
      <c r="A929" t="s">
        <v>8</v>
      </c>
      <c r="B929" t="s">
        <v>9</v>
      </c>
      <c r="C929" s="1">
        <v>43720</v>
      </c>
      <c r="D929" s="2">
        <v>0.8652777777777777</v>
      </c>
      <c r="E929" t="s">
        <v>10</v>
      </c>
      <c r="F929" t="s">
        <v>11</v>
      </c>
      <c r="G929" t="s">
        <v>12</v>
      </c>
      <c r="H929" t="s">
        <v>13</v>
      </c>
    </row>
    <row r="930" spans="1:8" x14ac:dyDescent="0.2">
      <c r="A930" t="s">
        <v>33</v>
      </c>
      <c r="B930" t="s">
        <v>9</v>
      </c>
      <c r="C930" s="1">
        <v>43720</v>
      </c>
      <c r="D930" s="2">
        <v>0.86597222222222225</v>
      </c>
      <c r="E930" t="s">
        <v>10</v>
      </c>
      <c r="F930" t="s">
        <v>11</v>
      </c>
      <c r="G930" t="s">
        <v>34</v>
      </c>
      <c r="H930" t="s">
        <v>35</v>
      </c>
    </row>
    <row r="931" spans="1:8" x14ac:dyDescent="0.2">
      <c r="A931" t="s">
        <v>36</v>
      </c>
      <c r="B931" t="s">
        <v>9</v>
      </c>
      <c r="C931" s="1">
        <v>43720</v>
      </c>
      <c r="D931" s="2">
        <v>0.76041666666666663</v>
      </c>
      <c r="E931" t="s">
        <v>37</v>
      </c>
      <c r="F931" t="s">
        <v>38</v>
      </c>
      <c r="G931" t="s">
        <v>39</v>
      </c>
      <c r="H931" t="s">
        <v>40</v>
      </c>
    </row>
    <row r="932" spans="1:8" x14ac:dyDescent="0.2">
      <c r="A932" t="s">
        <v>54</v>
      </c>
      <c r="B932" t="s">
        <v>9</v>
      </c>
      <c r="C932" s="1">
        <v>43720</v>
      </c>
      <c r="D932" s="2">
        <v>0.60416666666666663</v>
      </c>
      <c r="E932" t="s">
        <v>37</v>
      </c>
      <c r="F932" t="s">
        <v>38</v>
      </c>
      <c r="G932" t="s">
        <v>55</v>
      </c>
      <c r="H932" t="s">
        <v>56</v>
      </c>
    </row>
    <row r="933" spans="1:8" x14ac:dyDescent="0.2">
      <c r="A933" t="s">
        <v>60</v>
      </c>
      <c r="B933" t="s">
        <v>9</v>
      </c>
      <c r="C933" s="1">
        <v>43720</v>
      </c>
      <c r="D933" s="2">
        <v>0.59375</v>
      </c>
      <c r="E933" t="s">
        <v>37</v>
      </c>
      <c r="F933" t="s">
        <v>38</v>
      </c>
      <c r="G933" t="s">
        <v>61</v>
      </c>
      <c r="H933" t="s">
        <v>62</v>
      </c>
    </row>
    <row r="934" spans="1:8" x14ac:dyDescent="0.2">
      <c r="A934" t="s">
        <v>69</v>
      </c>
      <c r="B934" t="s">
        <v>9</v>
      </c>
      <c r="C934" s="1">
        <v>43720</v>
      </c>
      <c r="D934" s="2">
        <v>0.61458333333333337</v>
      </c>
      <c r="E934" t="s">
        <v>37</v>
      </c>
      <c r="F934" t="s">
        <v>38</v>
      </c>
      <c r="G934" t="s">
        <v>70</v>
      </c>
      <c r="H934" t="s">
        <v>71</v>
      </c>
    </row>
    <row r="935" spans="1:8" x14ac:dyDescent="0.2">
      <c r="A935" t="s">
        <v>72</v>
      </c>
      <c r="B935" t="s">
        <v>9</v>
      </c>
      <c r="C935" s="1">
        <v>43720</v>
      </c>
      <c r="D935" s="2">
        <v>0.61875000000000002</v>
      </c>
      <c r="E935" t="s">
        <v>37</v>
      </c>
      <c r="F935" t="s">
        <v>38</v>
      </c>
      <c r="G935" t="s">
        <v>73</v>
      </c>
      <c r="H935" t="s">
        <v>74</v>
      </c>
    </row>
    <row r="936" spans="1:8" x14ac:dyDescent="0.2">
      <c r="A936" t="s">
        <v>97</v>
      </c>
      <c r="B936" t="s">
        <v>9</v>
      </c>
      <c r="C936" s="1">
        <v>43720</v>
      </c>
      <c r="D936" s="2">
        <v>0.43055555555555558</v>
      </c>
      <c r="E936" t="s">
        <v>37</v>
      </c>
      <c r="F936" t="s">
        <v>38</v>
      </c>
      <c r="G936" t="s">
        <v>98</v>
      </c>
      <c r="H936" t="s">
        <v>99</v>
      </c>
    </row>
    <row r="937" spans="1:8" x14ac:dyDescent="0.2">
      <c r="A937" t="s">
        <v>113</v>
      </c>
      <c r="B937" t="s">
        <v>9</v>
      </c>
      <c r="C937" s="1">
        <v>43720</v>
      </c>
      <c r="D937" s="2">
        <v>0.61388888888888882</v>
      </c>
      <c r="E937" t="s">
        <v>10</v>
      </c>
      <c r="F937" t="s">
        <v>11</v>
      </c>
      <c r="G937" t="s">
        <v>114</v>
      </c>
      <c r="H937" t="s">
        <v>115</v>
      </c>
    </row>
    <row r="938" spans="1:8" x14ac:dyDescent="0.2">
      <c r="A938" t="s">
        <v>116</v>
      </c>
      <c r="B938" t="s">
        <v>9</v>
      </c>
      <c r="C938" s="1">
        <v>43720</v>
      </c>
      <c r="D938" s="2">
        <v>0.62361111111111112</v>
      </c>
      <c r="E938" t="s">
        <v>10</v>
      </c>
      <c r="F938" t="s">
        <v>11</v>
      </c>
      <c r="G938" t="s">
        <v>117</v>
      </c>
      <c r="H938" t="s">
        <v>118</v>
      </c>
    </row>
    <row r="939" spans="1:8" x14ac:dyDescent="0.2">
      <c r="A939" t="s">
        <v>119</v>
      </c>
      <c r="B939" t="s">
        <v>9</v>
      </c>
      <c r="C939" s="1">
        <v>43720</v>
      </c>
      <c r="D939" s="2">
        <v>0.27083333333333331</v>
      </c>
      <c r="E939" t="s">
        <v>37</v>
      </c>
      <c r="F939" t="s">
        <v>120</v>
      </c>
      <c r="G939" t="s">
        <v>121</v>
      </c>
      <c r="H939" t="s">
        <v>122</v>
      </c>
    </row>
    <row r="940" spans="1:8" x14ac:dyDescent="0.2">
      <c r="A940" t="s">
        <v>141</v>
      </c>
      <c r="B940" t="s">
        <v>9</v>
      </c>
      <c r="C940" s="1">
        <v>43720</v>
      </c>
      <c r="D940" s="2">
        <v>0.58402777777777781</v>
      </c>
      <c r="E940" t="s">
        <v>10</v>
      </c>
      <c r="F940" t="s">
        <v>11</v>
      </c>
      <c r="G940" t="s">
        <v>142</v>
      </c>
      <c r="H940" t="s">
        <v>143</v>
      </c>
    </row>
    <row r="941" spans="1:8" x14ac:dyDescent="0.2">
      <c r="A941" t="s">
        <v>144</v>
      </c>
      <c r="B941" t="s">
        <v>9</v>
      </c>
      <c r="C941" s="1">
        <v>43720</v>
      </c>
      <c r="D941" s="2">
        <v>0.56388888888888888</v>
      </c>
      <c r="E941" t="s">
        <v>10</v>
      </c>
      <c r="F941" t="s">
        <v>11</v>
      </c>
      <c r="G941" t="s">
        <v>145</v>
      </c>
      <c r="H941" t="s">
        <v>146</v>
      </c>
    </row>
    <row r="942" spans="1:8" x14ac:dyDescent="0.2">
      <c r="A942" t="s">
        <v>147</v>
      </c>
      <c r="B942" t="s">
        <v>9</v>
      </c>
      <c r="C942" s="1">
        <v>43720</v>
      </c>
      <c r="D942" s="2">
        <v>0.56458333333333333</v>
      </c>
      <c r="E942" t="s">
        <v>10</v>
      </c>
      <c r="F942" t="s">
        <v>11</v>
      </c>
      <c r="G942" t="s">
        <v>148</v>
      </c>
      <c r="H942" t="s">
        <v>149</v>
      </c>
    </row>
    <row r="943" spans="1:8" x14ac:dyDescent="0.2">
      <c r="A943" t="s">
        <v>153</v>
      </c>
      <c r="B943" t="s">
        <v>9</v>
      </c>
      <c r="C943" s="1">
        <v>43720</v>
      </c>
      <c r="D943" s="2">
        <v>0.56527777777777777</v>
      </c>
      <c r="E943" t="s">
        <v>10</v>
      </c>
      <c r="F943" t="s">
        <v>11</v>
      </c>
      <c r="G943" t="s">
        <v>154</v>
      </c>
      <c r="H943" t="s">
        <v>155</v>
      </c>
    </row>
    <row r="944" spans="1:8" x14ac:dyDescent="0.2">
      <c r="A944" t="s">
        <v>156</v>
      </c>
      <c r="B944" t="s">
        <v>9</v>
      </c>
      <c r="C944" s="1">
        <v>43720</v>
      </c>
      <c r="D944" s="2">
        <v>0.56597222222222221</v>
      </c>
      <c r="E944" t="s">
        <v>10</v>
      </c>
      <c r="F944" t="s">
        <v>11</v>
      </c>
      <c r="G944" t="s">
        <v>157</v>
      </c>
      <c r="H944" t="s">
        <v>158</v>
      </c>
    </row>
    <row r="945" spans="1:8" x14ac:dyDescent="0.2">
      <c r="A945" t="s">
        <v>159</v>
      </c>
      <c r="B945" t="s">
        <v>9</v>
      </c>
      <c r="C945" s="1">
        <v>43720</v>
      </c>
      <c r="D945" s="2">
        <v>0.57430555555555551</v>
      </c>
      <c r="E945" t="s">
        <v>10</v>
      </c>
      <c r="F945" t="s">
        <v>11</v>
      </c>
      <c r="G945" t="s">
        <v>160</v>
      </c>
      <c r="H945" t="s">
        <v>161</v>
      </c>
    </row>
    <row r="946" spans="1:8" x14ac:dyDescent="0.2">
      <c r="A946" t="s">
        <v>162</v>
      </c>
      <c r="B946" t="s">
        <v>9</v>
      </c>
      <c r="C946" s="1">
        <v>43720</v>
      </c>
      <c r="D946" s="2">
        <v>0.56666666666666665</v>
      </c>
      <c r="E946" t="s">
        <v>10</v>
      </c>
      <c r="F946" t="s">
        <v>11</v>
      </c>
      <c r="G946" t="s">
        <v>163</v>
      </c>
      <c r="H946" t="s">
        <v>164</v>
      </c>
    </row>
    <row r="947" spans="1:8" x14ac:dyDescent="0.2">
      <c r="A947" t="s">
        <v>165</v>
      </c>
      <c r="B947" t="s">
        <v>9</v>
      </c>
      <c r="C947" s="1">
        <v>43720</v>
      </c>
      <c r="D947" s="2">
        <v>0.57291666666666663</v>
      </c>
      <c r="E947" t="s">
        <v>10</v>
      </c>
      <c r="F947" t="s">
        <v>11</v>
      </c>
      <c r="G947" t="s">
        <v>166</v>
      </c>
      <c r="H947" t="s">
        <v>167</v>
      </c>
    </row>
    <row r="948" spans="1:8" x14ac:dyDescent="0.2">
      <c r="A948" t="s">
        <v>168</v>
      </c>
      <c r="B948" t="s">
        <v>9</v>
      </c>
      <c r="C948" s="1">
        <v>43720</v>
      </c>
      <c r="D948" s="2">
        <v>0.57847222222222217</v>
      </c>
      <c r="E948" t="s">
        <v>10</v>
      </c>
      <c r="F948" t="s">
        <v>11</v>
      </c>
      <c r="G948" t="s">
        <v>169</v>
      </c>
      <c r="H948" t="s">
        <v>170</v>
      </c>
    </row>
    <row r="949" spans="1:8" x14ac:dyDescent="0.2">
      <c r="A949" t="s">
        <v>177</v>
      </c>
      <c r="B949" t="s">
        <v>9</v>
      </c>
      <c r="C949" s="1">
        <v>43720</v>
      </c>
      <c r="D949" s="2">
        <v>0.50208333333333333</v>
      </c>
      <c r="E949" t="s">
        <v>10</v>
      </c>
      <c r="F949" t="s">
        <v>11</v>
      </c>
      <c r="G949" t="s">
        <v>178</v>
      </c>
      <c r="H949" t="s">
        <v>179</v>
      </c>
    </row>
    <row r="950" spans="1:8" x14ac:dyDescent="0.2">
      <c r="A950" t="s">
        <v>180</v>
      </c>
      <c r="B950" t="s">
        <v>9</v>
      </c>
      <c r="C950" s="1">
        <v>43720</v>
      </c>
      <c r="D950" s="2">
        <v>0.51041666666666663</v>
      </c>
      <c r="E950" t="s">
        <v>10</v>
      </c>
      <c r="F950" t="s">
        <v>11</v>
      </c>
      <c r="G950" t="s">
        <v>181</v>
      </c>
      <c r="H950" t="s">
        <v>182</v>
      </c>
    </row>
    <row r="951" spans="1:8" x14ac:dyDescent="0.2">
      <c r="A951" t="s">
        <v>183</v>
      </c>
      <c r="B951" t="s">
        <v>9</v>
      </c>
      <c r="C951" s="1">
        <v>43720</v>
      </c>
      <c r="D951" s="2">
        <v>0.52222222222222225</v>
      </c>
      <c r="E951" t="s">
        <v>10</v>
      </c>
      <c r="F951" t="s">
        <v>11</v>
      </c>
      <c r="G951" t="s">
        <v>184</v>
      </c>
      <c r="H951" t="s">
        <v>185</v>
      </c>
    </row>
    <row r="952" spans="1:8" x14ac:dyDescent="0.2">
      <c r="A952" t="s">
        <v>186</v>
      </c>
      <c r="B952" t="s">
        <v>9</v>
      </c>
      <c r="C952" s="1">
        <v>43720</v>
      </c>
      <c r="D952" s="2">
        <v>0.51041666666666663</v>
      </c>
      <c r="E952" t="s">
        <v>10</v>
      </c>
      <c r="F952" t="s">
        <v>11</v>
      </c>
      <c r="G952" t="s">
        <v>187</v>
      </c>
      <c r="H952" t="s">
        <v>188</v>
      </c>
    </row>
    <row r="953" spans="1:8" x14ac:dyDescent="0.2">
      <c r="A953" t="s">
        <v>189</v>
      </c>
      <c r="B953" t="s">
        <v>9</v>
      </c>
      <c r="C953" s="1">
        <v>43720</v>
      </c>
      <c r="D953" s="2">
        <v>0.51666666666666672</v>
      </c>
      <c r="E953" t="s">
        <v>10</v>
      </c>
      <c r="F953" t="s">
        <v>11</v>
      </c>
      <c r="G953" t="s">
        <v>190</v>
      </c>
      <c r="H953" t="s">
        <v>191</v>
      </c>
    </row>
    <row r="954" spans="1:8" x14ac:dyDescent="0.2">
      <c r="A954" t="s">
        <v>195</v>
      </c>
      <c r="B954" t="s">
        <v>9</v>
      </c>
      <c r="C954" s="1">
        <v>43720</v>
      </c>
      <c r="D954" s="2">
        <v>0.4368055555555555</v>
      </c>
      <c r="E954" t="s">
        <v>10</v>
      </c>
      <c r="F954" t="s">
        <v>11</v>
      </c>
      <c r="G954" t="s">
        <v>196</v>
      </c>
      <c r="H954" t="s">
        <v>197</v>
      </c>
    </row>
    <row r="955" spans="1:8" x14ac:dyDescent="0.2">
      <c r="A955" t="s">
        <v>201</v>
      </c>
      <c r="B955" t="s">
        <v>9</v>
      </c>
      <c r="C955" s="1">
        <v>43720</v>
      </c>
      <c r="D955" s="2">
        <v>0.4375</v>
      </c>
      <c r="E955" t="s">
        <v>10</v>
      </c>
      <c r="F955" t="s">
        <v>11</v>
      </c>
      <c r="G955" t="s">
        <v>202</v>
      </c>
      <c r="H955" t="s">
        <v>203</v>
      </c>
    </row>
    <row r="956" spans="1:8" x14ac:dyDescent="0.2">
      <c r="A956" t="s">
        <v>204</v>
      </c>
      <c r="B956" t="s">
        <v>9</v>
      </c>
      <c r="C956" s="1">
        <v>43720</v>
      </c>
      <c r="D956" s="2">
        <v>0.45833333333333331</v>
      </c>
      <c r="E956" t="s">
        <v>10</v>
      </c>
      <c r="F956" t="s">
        <v>11</v>
      </c>
      <c r="G956" t="s">
        <v>205</v>
      </c>
      <c r="H956" t="s">
        <v>206</v>
      </c>
    </row>
    <row r="957" spans="1:8" x14ac:dyDescent="0.2">
      <c r="A957" t="s">
        <v>207</v>
      </c>
      <c r="B957" t="s">
        <v>9</v>
      </c>
      <c r="C957" s="1">
        <v>43720</v>
      </c>
      <c r="D957" s="2">
        <v>0.4375</v>
      </c>
      <c r="E957" t="s">
        <v>10</v>
      </c>
      <c r="F957" t="s">
        <v>208</v>
      </c>
      <c r="G957" t="s">
        <v>209</v>
      </c>
      <c r="H957" t="s">
        <v>210</v>
      </c>
    </row>
    <row r="958" spans="1:8" x14ac:dyDescent="0.2">
      <c r="A958" t="s">
        <v>211</v>
      </c>
      <c r="B958" t="s">
        <v>9</v>
      </c>
      <c r="C958" s="1">
        <v>43720</v>
      </c>
      <c r="D958" s="2">
        <v>0.44513888888888892</v>
      </c>
      <c r="E958" t="s">
        <v>10</v>
      </c>
      <c r="F958" t="s">
        <v>11</v>
      </c>
      <c r="G958" t="s">
        <v>212</v>
      </c>
      <c r="H958" t="s">
        <v>213</v>
      </c>
    </row>
    <row r="959" spans="1:8" x14ac:dyDescent="0.2">
      <c r="A959" t="s">
        <v>214</v>
      </c>
      <c r="B959" t="s">
        <v>9</v>
      </c>
      <c r="C959" s="1">
        <v>43720</v>
      </c>
      <c r="D959" s="2">
        <v>0.47291666666666665</v>
      </c>
      <c r="E959" t="s">
        <v>10</v>
      </c>
      <c r="F959" t="s">
        <v>11</v>
      </c>
      <c r="G959" t="s">
        <v>215</v>
      </c>
      <c r="H959" t="s">
        <v>216</v>
      </c>
    </row>
    <row r="960" spans="1:8" x14ac:dyDescent="0.2">
      <c r="A960" t="s">
        <v>217</v>
      </c>
      <c r="B960" t="s">
        <v>9</v>
      </c>
      <c r="C960" s="1">
        <v>43720</v>
      </c>
      <c r="D960" s="2">
        <v>0.46458333333333335</v>
      </c>
      <c r="E960" t="s">
        <v>10</v>
      </c>
      <c r="F960" t="s">
        <v>11</v>
      </c>
      <c r="G960" t="s">
        <v>218</v>
      </c>
      <c r="H960" t="s">
        <v>219</v>
      </c>
    </row>
    <row r="961" spans="1:8" x14ac:dyDescent="0.2">
      <c r="A961" t="s">
        <v>227</v>
      </c>
      <c r="B961" t="s">
        <v>9</v>
      </c>
      <c r="C961" s="1">
        <v>43720</v>
      </c>
      <c r="D961" s="2">
        <v>0.47361111111111115</v>
      </c>
      <c r="E961" t="s">
        <v>10</v>
      </c>
      <c r="F961" t="s">
        <v>11</v>
      </c>
      <c r="G961" t="s">
        <v>228</v>
      </c>
      <c r="H961" t="s">
        <v>229</v>
      </c>
    </row>
    <row r="962" spans="1:8" x14ac:dyDescent="0.2">
      <c r="A962" t="s">
        <v>230</v>
      </c>
      <c r="B962" t="s">
        <v>9</v>
      </c>
      <c r="C962" s="1">
        <v>43720</v>
      </c>
      <c r="D962" s="2">
        <v>0.4694444444444445</v>
      </c>
      <c r="E962" t="s">
        <v>10</v>
      </c>
      <c r="F962" t="s">
        <v>11</v>
      </c>
      <c r="G962" t="s">
        <v>231</v>
      </c>
      <c r="H962" t="s">
        <v>232</v>
      </c>
    </row>
    <row r="963" spans="1:8" x14ac:dyDescent="0.2">
      <c r="A963" t="s">
        <v>233</v>
      </c>
      <c r="B963" t="s">
        <v>9</v>
      </c>
      <c r="C963" s="1">
        <v>43720</v>
      </c>
      <c r="D963" s="2">
        <v>0.3972222222222222</v>
      </c>
      <c r="E963" t="s">
        <v>10</v>
      </c>
      <c r="F963" t="s">
        <v>11</v>
      </c>
      <c r="G963" t="s">
        <v>234</v>
      </c>
      <c r="H963" t="s">
        <v>235</v>
      </c>
    </row>
    <row r="964" spans="1:8" x14ac:dyDescent="0.2">
      <c r="A964" t="s">
        <v>236</v>
      </c>
      <c r="B964" t="s">
        <v>9</v>
      </c>
      <c r="C964" s="1">
        <v>43720</v>
      </c>
      <c r="D964" s="2">
        <v>0.39444444444444443</v>
      </c>
      <c r="E964" t="s">
        <v>10</v>
      </c>
      <c r="F964" t="s">
        <v>11</v>
      </c>
      <c r="G964" t="s">
        <v>237</v>
      </c>
      <c r="H964" t="s">
        <v>238</v>
      </c>
    </row>
    <row r="965" spans="1:8" x14ac:dyDescent="0.2">
      <c r="A965" t="s">
        <v>239</v>
      </c>
      <c r="B965" t="s">
        <v>9</v>
      </c>
      <c r="C965" s="1">
        <v>43720</v>
      </c>
      <c r="D965" s="2">
        <v>0.41041666666666665</v>
      </c>
      <c r="E965" t="s">
        <v>10</v>
      </c>
      <c r="F965" t="s">
        <v>11</v>
      </c>
      <c r="G965" t="s">
        <v>240</v>
      </c>
      <c r="H965" t="s">
        <v>241</v>
      </c>
    </row>
    <row r="966" spans="1:8" x14ac:dyDescent="0.2">
      <c r="A966" t="s">
        <v>242</v>
      </c>
      <c r="B966" t="s">
        <v>9</v>
      </c>
      <c r="C966" s="1">
        <v>43720</v>
      </c>
      <c r="D966" s="2">
        <v>0.40138888888888885</v>
      </c>
      <c r="E966" t="s">
        <v>10</v>
      </c>
      <c r="F966" t="s">
        <v>11</v>
      </c>
      <c r="G966" t="s">
        <v>243</v>
      </c>
      <c r="H966" t="s">
        <v>244</v>
      </c>
    </row>
    <row r="967" spans="1:8" x14ac:dyDescent="0.2">
      <c r="A967" t="s">
        <v>245</v>
      </c>
      <c r="B967" t="s">
        <v>9</v>
      </c>
      <c r="C967" s="1">
        <v>43720</v>
      </c>
      <c r="D967" s="2">
        <v>0.40972222222222227</v>
      </c>
      <c r="E967" t="s">
        <v>10</v>
      </c>
      <c r="F967" t="s">
        <v>11</v>
      </c>
      <c r="G967" t="s">
        <v>246</v>
      </c>
      <c r="H967" t="s">
        <v>247</v>
      </c>
    </row>
    <row r="968" spans="1:8" x14ac:dyDescent="0.2">
      <c r="A968" t="s">
        <v>248</v>
      </c>
      <c r="B968" t="s">
        <v>9</v>
      </c>
      <c r="C968" s="1">
        <v>43720</v>
      </c>
      <c r="D968" s="2">
        <v>0.41736111111111113</v>
      </c>
      <c r="E968" t="s">
        <v>10</v>
      </c>
      <c r="F968" t="s">
        <v>11</v>
      </c>
      <c r="G968" t="s">
        <v>249</v>
      </c>
      <c r="H968" t="s">
        <v>250</v>
      </c>
    </row>
    <row r="969" spans="1:8" x14ac:dyDescent="0.2">
      <c r="A969" t="s">
        <v>251</v>
      </c>
      <c r="B969" t="s">
        <v>9</v>
      </c>
      <c r="C969" s="1">
        <v>43720</v>
      </c>
      <c r="D969" s="2">
        <v>0.4201388888888889</v>
      </c>
      <c r="E969" t="s">
        <v>10</v>
      </c>
      <c r="F969" t="s">
        <v>208</v>
      </c>
      <c r="G969" t="s">
        <v>252</v>
      </c>
      <c r="H969" t="s">
        <v>253</v>
      </c>
    </row>
    <row r="970" spans="1:8" x14ac:dyDescent="0.2">
      <c r="A970" t="s">
        <v>254</v>
      </c>
      <c r="B970" t="s">
        <v>9</v>
      </c>
      <c r="C970" s="1">
        <v>43720</v>
      </c>
      <c r="D970" s="2">
        <v>0.41875000000000001</v>
      </c>
      <c r="E970" t="s">
        <v>10</v>
      </c>
      <c r="F970" t="s">
        <v>11</v>
      </c>
      <c r="G970" t="s">
        <v>255</v>
      </c>
      <c r="H970" t="s">
        <v>256</v>
      </c>
    </row>
    <row r="971" spans="1:8" x14ac:dyDescent="0.2">
      <c r="A971" t="s">
        <v>257</v>
      </c>
      <c r="B971" t="s">
        <v>9</v>
      </c>
      <c r="C971" s="1">
        <v>43720</v>
      </c>
      <c r="D971" s="2">
        <v>0.32777777777777778</v>
      </c>
      <c r="E971" t="s">
        <v>10</v>
      </c>
      <c r="F971" t="s">
        <v>11</v>
      </c>
      <c r="G971" t="s">
        <v>258</v>
      </c>
      <c r="H971" t="s">
        <v>259</v>
      </c>
    </row>
    <row r="972" spans="1:8" x14ac:dyDescent="0.2">
      <c r="A972" t="s">
        <v>260</v>
      </c>
      <c r="B972" t="s">
        <v>9</v>
      </c>
      <c r="C972" s="1">
        <v>43720</v>
      </c>
      <c r="D972" s="2">
        <v>0.42083333333333334</v>
      </c>
      <c r="E972" t="s">
        <v>10</v>
      </c>
      <c r="F972" t="s">
        <v>11</v>
      </c>
      <c r="G972" t="s">
        <v>261</v>
      </c>
      <c r="H972" t="s">
        <v>262</v>
      </c>
    </row>
    <row r="973" spans="1:8" x14ac:dyDescent="0.2">
      <c r="A973" t="s">
        <v>263</v>
      </c>
      <c r="B973" t="s">
        <v>9</v>
      </c>
      <c r="C973" s="1">
        <v>43720</v>
      </c>
      <c r="D973" s="2">
        <v>0.33194444444444443</v>
      </c>
      <c r="E973" t="s">
        <v>10</v>
      </c>
      <c r="F973" t="s">
        <v>11</v>
      </c>
      <c r="G973" t="s">
        <v>264</v>
      </c>
      <c r="H973" t="s">
        <v>265</v>
      </c>
    </row>
    <row r="974" spans="1:8" x14ac:dyDescent="0.2">
      <c r="A974" t="s">
        <v>266</v>
      </c>
      <c r="B974" t="s">
        <v>9</v>
      </c>
      <c r="C974" s="1">
        <v>43720</v>
      </c>
      <c r="D974" s="2">
        <v>0.36388888888888887</v>
      </c>
      <c r="E974" t="s">
        <v>10</v>
      </c>
      <c r="F974" t="s">
        <v>11</v>
      </c>
      <c r="G974" t="s">
        <v>267</v>
      </c>
      <c r="H974" t="s">
        <v>268</v>
      </c>
    </row>
    <row r="975" spans="1:8" x14ac:dyDescent="0.2">
      <c r="A975" t="s">
        <v>269</v>
      </c>
      <c r="B975" t="s">
        <v>9</v>
      </c>
      <c r="C975" s="1">
        <v>43720</v>
      </c>
      <c r="D975" s="2">
        <v>0.35486111111111113</v>
      </c>
      <c r="E975" t="s">
        <v>10</v>
      </c>
      <c r="F975" t="s">
        <v>11</v>
      </c>
      <c r="G975" t="s">
        <v>270</v>
      </c>
      <c r="H975" t="s">
        <v>271</v>
      </c>
    </row>
    <row r="976" spans="1:8" x14ac:dyDescent="0.2">
      <c r="A976" t="s">
        <v>272</v>
      </c>
      <c r="B976" t="s">
        <v>9</v>
      </c>
      <c r="C976" s="1">
        <v>43720</v>
      </c>
      <c r="D976" s="2">
        <v>0.35833333333333334</v>
      </c>
      <c r="E976" t="s">
        <v>10</v>
      </c>
      <c r="F976" t="s">
        <v>11</v>
      </c>
      <c r="G976" t="s">
        <v>273</v>
      </c>
      <c r="H976" t="s">
        <v>274</v>
      </c>
    </row>
    <row r="977" spans="1:8" x14ac:dyDescent="0.2">
      <c r="A977" t="s">
        <v>275</v>
      </c>
      <c r="B977" t="s">
        <v>9</v>
      </c>
      <c r="C977" s="1">
        <v>43720</v>
      </c>
      <c r="D977" s="2">
        <v>0.1076388888888889</v>
      </c>
      <c r="E977" t="s">
        <v>10</v>
      </c>
      <c r="F977" t="s">
        <v>11</v>
      </c>
      <c r="G977" t="s">
        <v>276</v>
      </c>
      <c r="H977" t="s">
        <v>277</v>
      </c>
    </row>
    <row r="978" spans="1:8" x14ac:dyDescent="0.2">
      <c r="A978" t="s">
        <v>278</v>
      </c>
      <c r="B978" t="s">
        <v>9</v>
      </c>
      <c r="C978" s="1">
        <v>43720</v>
      </c>
      <c r="D978" s="2">
        <v>0.19444444444444445</v>
      </c>
      <c r="E978" t="s">
        <v>10</v>
      </c>
      <c r="F978" t="s">
        <v>11</v>
      </c>
      <c r="G978" t="s">
        <v>279</v>
      </c>
      <c r="H978" t="s">
        <v>280</v>
      </c>
    </row>
    <row r="979" spans="1:8" x14ac:dyDescent="0.2">
      <c r="A979" t="s">
        <v>281</v>
      </c>
      <c r="B979" t="s">
        <v>9</v>
      </c>
      <c r="C979" s="1">
        <v>43720</v>
      </c>
      <c r="D979" s="2">
        <v>0.3666666666666667</v>
      </c>
      <c r="E979" t="s">
        <v>10</v>
      </c>
      <c r="F979" t="s">
        <v>11</v>
      </c>
      <c r="G979" t="s">
        <v>282</v>
      </c>
      <c r="H979" t="s">
        <v>283</v>
      </c>
    </row>
    <row r="980" spans="1:8" x14ac:dyDescent="0.2">
      <c r="A980" t="s">
        <v>284</v>
      </c>
      <c r="B980" t="s">
        <v>9</v>
      </c>
      <c r="C980" s="1">
        <v>43720</v>
      </c>
      <c r="D980" s="2">
        <v>0.22013888888888888</v>
      </c>
      <c r="E980" t="s">
        <v>10</v>
      </c>
      <c r="F980" t="s">
        <v>11</v>
      </c>
      <c r="G980" t="s">
        <v>285</v>
      </c>
      <c r="H980" t="s">
        <v>286</v>
      </c>
    </row>
    <row r="981" spans="1:8" x14ac:dyDescent="0.2">
      <c r="A981" t="s">
        <v>287</v>
      </c>
      <c r="B981" t="s">
        <v>9</v>
      </c>
      <c r="C981" s="1">
        <v>43720</v>
      </c>
      <c r="D981" s="2">
        <v>0.14791666666666667</v>
      </c>
      <c r="E981" t="s">
        <v>10</v>
      </c>
      <c r="F981" t="s">
        <v>11</v>
      </c>
      <c r="G981" t="s">
        <v>288</v>
      </c>
      <c r="H981" t="s">
        <v>289</v>
      </c>
    </row>
    <row r="982" spans="1:8" x14ac:dyDescent="0.2">
      <c r="A982" t="s">
        <v>290</v>
      </c>
      <c r="B982" t="s">
        <v>9</v>
      </c>
      <c r="C982" s="1">
        <v>43720</v>
      </c>
      <c r="D982" s="2">
        <v>5.7638888888888885E-2</v>
      </c>
      <c r="E982" t="s">
        <v>10</v>
      </c>
      <c r="F982" t="s">
        <v>11</v>
      </c>
      <c r="G982" t="s">
        <v>291</v>
      </c>
      <c r="H982" t="s">
        <v>292</v>
      </c>
    </row>
    <row r="983" spans="1:8" x14ac:dyDescent="0.2">
      <c r="A983" t="s">
        <v>293</v>
      </c>
      <c r="B983" t="s">
        <v>9</v>
      </c>
      <c r="C983" s="1">
        <v>43720</v>
      </c>
      <c r="D983" s="2">
        <v>0.23611111111111113</v>
      </c>
      <c r="E983" t="s">
        <v>10</v>
      </c>
      <c r="F983" t="s">
        <v>11</v>
      </c>
      <c r="G983" t="s">
        <v>294</v>
      </c>
      <c r="H983" t="s">
        <v>295</v>
      </c>
    </row>
    <row r="984" spans="1:8" x14ac:dyDescent="0.2">
      <c r="A984" t="s">
        <v>296</v>
      </c>
      <c r="B984" t="s">
        <v>9</v>
      </c>
      <c r="C984" s="1">
        <v>43720</v>
      </c>
      <c r="D984" s="2">
        <v>0.22569444444444445</v>
      </c>
      <c r="E984" t="s">
        <v>10</v>
      </c>
      <c r="F984" t="s">
        <v>11</v>
      </c>
      <c r="G984" t="s">
        <v>297</v>
      </c>
      <c r="H984" t="s">
        <v>298</v>
      </c>
    </row>
    <row r="985" spans="1:8" x14ac:dyDescent="0.2">
      <c r="A985" t="s">
        <v>299</v>
      </c>
      <c r="B985" t="s">
        <v>9</v>
      </c>
      <c r="C985" s="1">
        <v>43720</v>
      </c>
      <c r="D985" s="2">
        <v>0.25555555555555559</v>
      </c>
      <c r="E985" t="s">
        <v>10</v>
      </c>
      <c r="F985" t="s">
        <v>11</v>
      </c>
      <c r="G985" t="s">
        <v>300</v>
      </c>
      <c r="H985" t="s">
        <v>301</v>
      </c>
    </row>
    <row r="986" spans="1:8" x14ac:dyDescent="0.2">
      <c r="A986" t="s">
        <v>302</v>
      </c>
      <c r="B986" t="s">
        <v>9</v>
      </c>
      <c r="C986" s="1">
        <v>43720</v>
      </c>
      <c r="D986" s="2">
        <v>0.29722222222222222</v>
      </c>
      <c r="E986" t="s">
        <v>10</v>
      </c>
      <c r="F986" t="s">
        <v>11</v>
      </c>
      <c r="G986" t="s">
        <v>303</v>
      </c>
      <c r="H986" t="s">
        <v>304</v>
      </c>
    </row>
    <row r="987" spans="1:8" x14ac:dyDescent="0.2">
      <c r="A987" t="s">
        <v>305</v>
      </c>
      <c r="B987" t="s">
        <v>9</v>
      </c>
      <c r="C987" s="1">
        <v>43720</v>
      </c>
      <c r="D987" s="2">
        <v>0.23194444444444443</v>
      </c>
      <c r="E987" t="s">
        <v>10</v>
      </c>
      <c r="F987" t="s">
        <v>11</v>
      </c>
      <c r="G987" t="s">
        <v>306</v>
      </c>
      <c r="H987" t="s">
        <v>307</v>
      </c>
    </row>
    <row r="988" spans="1:8" x14ac:dyDescent="0.2">
      <c r="A988" t="s">
        <v>308</v>
      </c>
      <c r="B988" t="s">
        <v>9</v>
      </c>
      <c r="C988" s="1">
        <v>43720</v>
      </c>
      <c r="D988" s="2">
        <v>0.25</v>
      </c>
      <c r="E988" t="s">
        <v>10</v>
      </c>
      <c r="F988" t="s">
        <v>48</v>
      </c>
      <c r="G988" t="s">
        <v>309</v>
      </c>
      <c r="H988" t="s">
        <v>310</v>
      </c>
    </row>
    <row r="989" spans="1:8" x14ac:dyDescent="0.2">
      <c r="A989" t="s">
        <v>311</v>
      </c>
      <c r="B989" t="s">
        <v>9</v>
      </c>
      <c r="C989" s="1">
        <v>43720</v>
      </c>
      <c r="D989" s="2">
        <v>0.26041666666666669</v>
      </c>
      <c r="E989" t="s">
        <v>10</v>
      </c>
      <c r="F989" t="s">
        <v>11</v>
      </c>
      <c r="G989" t="s">
        <v>312</v>
      </c>
      <c r="H989" t="s">
        <v>313</v>
      </c>
    </row>
    <row r="990" spans="1:8" x14ac:dyDescent="0.2">
      <c r="A990" t="s">
        <v>314</v>
      </c>
      <c r="B990" t="s">
        <v>9</v>
      </c>
      <c r="C990" s="1">
        <v>43720</v>
      </c>
      <c r="D990" s="2">
        <v>2.0833333333333333E-3</v>
      </c>
      <c r="E990" t="s">
        <v>10</v>
      </c>
      <c r="F990" t="s">
        <v>224</v>
      </c>
      <c r="G990" t="s">
        <v>315</v>
      </c>
      <c r="H990" t="s">
        <v>316</v>
      </c>
    </row>
    <row r="991" spans="1:8" x14ac:dyDescent="0.2">
      <c r="A991" t="s">
        <v>317</v>
      </c>
      <c r="B991" t="s">
        <v>9</v>
      </c>
      <c r="C991" s="1">
        <v>43720</v>
      </c>
      <c r="D991" s="2">
        <v>0.26597222222222222</v>
      </c>
      <c r="E991" t="s">
        <v>10</v>
      </c>
      <c r="F991" t="s">
        <v>11</v>
      </c>
      <c r="G991" t="s">
        <v>318</v>
      </c>
      <c r="H991" t="s">
        <v>319</v>
      </c>
    </row>
    <row r="992" spans="1:8" x14ac:dyDescent="0.2">
      <c r="A992" t="s">
        <v>320</v>
      </c>
      <c r="B992" t="s">
        <v>9</v>
      </c>
      <c r="C992" s="1">
        <v>43720</v>
      </c>
      <c r="D992" s="2">
        <v>0.25138888888888888</v>
      </c>
      <c r="E992" t="s">
        <v>10</v>
      </c>
      <c r="F992" t="s">
        <v>11</v>
      </c>
      <c r="G992" t="s">
        <v>321</v>
      </c>
      <c r="H992" t="s">
        <v>322</v>
      </c>
    </row>
    <row r="993" spans="1:8" x14ac:dyDescent="0.2">
      <c r="A993" t="s">
        <v>323</v>
      </c>
      <c r="B993" t="s">
        <v>9</v>
      </c>
      <c r="C993" s="1">
        <v>43720</v>
      </c>
      <c r="D993" s="2">
        <v>0.27083333333333331</v>
      </c>
      <c r="E993" t="s">
        <v>10</v>
      </c>
      <c r="F993" t="s">
        <v>11</v>
      </c>
      <c r="G993" t="s">
        <v>324</v>
      </c>
      <c r="H993" t="s">
        <v>325</v>
      </c>
    </row>
    <row r="994" spans="1:8" x14ac:dyDescent="0.2">
      <c r="A994" t="s">
        <v>326</v>
      </c>
      <c r="B994" t="s">
        <v>9</v>
      </c>
      <c r="C994" s="1">
        <v>43720</v>
      </c>
      <c r="D994" s="2">
        <v>0.31319444444444444</v>
      </c>
      <c r="E994" t="s">
        <v>10</v>
      </c>
      <c r="F994" t="s">
        <v>11</v>
      </c>
      <c r="G994" t="s">
        <v>327</v>
      </c>
      <c r="H994" t="s">
        <v>328</v>
      </c>
    </row>
    <row r="995" spans="1:8" x14ac:dyDescent="0.2">
      <c r="A995" t="s">
        <v>329</v>
      </c>
      <c r="B995" t="s">
        <v>9</v>
      </c>
      <c r="C995" s="1">
        <v>43720</v>
      </c>
      <c r="D995" s="2">
        <v>0.32430555555555557</v>
      </c>
      <c r="E995" t="s">
        <v>10</v>
      </c>
      <c r="F995" t="s">
        <v>11</v>
      </c>
      <c r="G995" t="s">
        <v>330</v>
      </c>
      <c r="H995" t="s">
        <v>331</v>
      </c>
    </row>
    <row r="996" spans="1:8" x14ac:dyDescent="0.2">
      <c r="A996" t="s">
        <v>332</v>
      </c>
      <c r="B996" t="s">
        <v>9</v>
      </c>
      <c r="C996" s="1">
        <v>43720</v>
      </c>
      <c r="D996" s="2">
        <v>0.30972222222222223</v>
      </c>
      <c r="E996" t="s">
        <v>10</v>
      </c>
      <c r="F996" t="s">
        <v>11</v>
      </c>
      <c r="G996" t="s">
        <v>333</v>
      </c>
      <c r="H996" t="s">
        <v>334</v>
      </c>
    </row>
    <row r="997" spans="1:8" x14ac:dyDescent="0.2">
      <c r="A997" t="s">
        <v>335</v>
      </c>
      <c r="B997" t="s">
        <v>9</v>
      </c>
      <c r="C997" s="1">
        <v>43720</v>
      </c>
      <c r="D997" s="2">
        <v>0.31666666666666665</v>
      </c>
      <c r="E997" t="s">
        <v>10</v>
      </c>
      <c r="F997" t="s">
        <v>11</v>
      </c>
      <c r="G997" t="s">
        <v>336</v>
      </c>
      <c r="H997" t="s">
        <v>337</v>
      </c>
    </row>
    <row r="998" spans="1:8" x14ac:dyDescent="0.2">
      <c r="A998" t="s">
        <v>338</v>
      </c>
      <c r="B998" t="s">
        <v>9</v>
      </c>
      <c r="C998" s="1">
        <v>43720</v>
      </c>
      <c r="D998" s="2">
        <v>0.37708333333333338</v>
      </c>
      <c r="E998" t="s">
        <v>10</v>
      </c>
      <c r="F998" t="s">
        <v>339</v>
      </c>
      <c r="G998" t="s">
        <v>340</v>
      </c>
      <c r="H998" t="s">
        <v>341</v>
      </c>
    </row>
    <row r="999" spans="1:8" x14ac:dyDescent="0.2">
      <c r="A999" t="s">
        <v>342</v>
      </c>
      <c r="B999" t="s">
        <v>9</v>
      </c>
      <c r="C999" s="1">
        <v>43720</v>
      </c>
      <c r="D999" s="2">
        <v>0.37708333333333338</v>
      </c>
      <c r="E999" t="s">
        <v>10</v>
      </c>
      <c r="F999" t="s">
        <v>11</v>
      </c>
      <c r="G999" t="s">
        <v>343</v>
      </c>
      <c r="H999" t="s">
        <v>344</v>
      </c>
    </row>
    <row r="1000" spans="1:8" x14ac:dyDescent="0.2">
      <c r="A1000" t="s">
        <v>345</v>
      </c>
      <c r="B1000" t="s">
        <v>9</v>
      </c>
      <c r="C1000" s="1">
        <v>43720</v>
      </c>
      <c r="D1000" s="2">
        <v>0.37638888888888888</v>
      </c>
      <c r="E1000" t="s">
        <v>10</v>
      </c>
      <c r="F1000" t="s">
        <v>11</v>
      </c>
      <c r="G1000" t="s">
        <v>346</v>
      </c>
      <c r="H1000" t="s">
        <v>347</v>
      </c>
    </row>
    <row r="1001" spans="1:8" x14ac:dyDescent="0.2">
      <c r="A1001" t="s">
        <v>351</v>
      </c>
      <c r="B1001" t="s">
        <v>9</v>
      </c>
      <c r="C1001" s="1">
        <v>43720</v>
      </c>
      <c r="D1001" s="2">
        <v>0.37916666666666665</v>
      </c>
      <c r="E1001" t="s">
        <v>10</v>
      </c>
      <c r="F1001" t="s">
        <v>11</v>
      </c>
      <c r="G1001" t="s">
        <v>352</v>
      </c>
      <c r="H1001" t="s">
        <v>353</v>
      </c>
    </row>
    <row r="1002" spans="1:8" x14ac:dyDescent="0.2">
      <c r="A1002" t="s">
        <v>357</v>
      </c>
      <c r="B1002" t="s">
        <v>9</v>
      </c>
      <c r="C1002" s="1">
        <v>43720</v>
      </c>
      <c r="D1002" s="2">
        <v>0.43611111111111112</v>
      </c>
      <c r="E1002" t="s">
        <v>10</v>
      </c>
      <c r="F1002" t="s">
        <v>208</v>
      </c>
      <c r="G1002" t="s">
        <v>358</v>
      </c>
      <c r="H1002" t="s">
        <v>359</v>
      </c>
    </row>
    <row r="1003" spans="1:8" x14ac:dyDescent="0.2">
      <c r="A1003" t="s">
        <v>363</v>
      </c>
      <c r="B1003" t="s">
        <v>9</v>
      </c>
      <c r="C1003" s="1">
        <v>43720</v>
      </c>
      <c r="D1003" s="2">
        <v>0.42569444444444443</v>
      </c>
      <c r="E1003" t="s">
        <v>10</v>
      </c>
      <c r="F1003" t="s">
        <v>11</v>
      </c>
      <c r="G1003" t="s">
        <v>364</v>
      </c>
      <c r="H1003" t="s">
        <v>365</v>
      </c>
    </row>
    <row r="1004" spans="1:8" x14ac:dyDescent="0.2">
      <c r="A1004" t="s">
        <v>369</v>
      </c>
      <c r="B1004" t="s">
        <v>9</v>
      </c>
      <c r="C1004" s="1">
        <v>43720</v>
      </c>
      <c r="D1004" s="2">
        <v>0.48055555555555557</v>
      </c>
      <c r="E1004" t="s">
        <v>10</v>
      </c>
      <c r="F1004" t="s">
        <v>11</v>
      </c>
      <c r="G1004" t="s">
        <v>370</v>
      </c>
      <c r="H1004" t="s">
        <v>371</v>
      </c>
    </row>
    <row r="1005" spans="1:8" x14ac:dyDescent="0.2">
      <c r="A1005" t="s">
        <v>372</v>
      </c>
      <c r="B1005" t="s">
        <v>9</v>
      </c>
      <c r="C1005" s="1">
        <v>43720</v>
      </c>
      <c r="D1005" s="2">
        <v>0.43541666666666662</v>
      </c>
      <c r="E1005" t="s">
        <v>10</v>
      </c>
      <c r="F1005" t="s">
        <v>11</v>
      </c>
      <c r="G1005" t="s">
        <v>373</v>
      </c>
      <c r="H1005" t="s">
        <v>374</v>
      </c>
    </row>
    <row r="1006" spans="1:8" x14ac:dyDescent="0.2">
      <c r="A1006" t="s">
        <v>381</v>
      </c>
      <c r="B1006" t="s">
        <v>9</v>
      </c>
      <c r="C1006" s="1">
        <v>43720</v>
      </c>
      <c r="D1006" s="2">
        <v>0.49374999999999997</v>
      </c>
      <c r="E1006" t="s">
        <v>10</v>
      </c>
      <c r="F1006" t="s">
        <v>11</v>
      </c>
      <c r="G1006" t="s">
        <v>382</v>
      </c>
      <c r="H1006" t="s">
        <v>383</v>
      </c>
    </row>
    <row r="1007" spans="1:8" x14ac:dyDescent="0.2">
      <c r="A1007" t="s">
        <v>384</v>
      </c>
      <c r="B1007" t="s">
        <v>9</v>
      </c>
      <c r="C1007" s="1">
        <v>43720</v>
      </c>
      <c r="D1007" s="2">
        <v>0.4909722222222222</v>
      </c>
      <c r="E1007" t="s">
        <v>10</v>
      </c>
      <c r="F1007" t="s">
        <v>11</v>
      </c>
      <c r="G1007" t="s">
        <v>385</v>
      </c>
      <c r="H1007" t="s">
        <v>386</v>
      </c>
    </row>
    <row r="1008" spans="1:8" x14ac:dyDescent="0.2">
      <c r="A1008" t="s">
        <v>420</v>
      </c>
      <c r="B1008" t="s">
        <v>9</v>
      </c>
      <c r="C1008" s="1">
        <v>43720</v>
      </c>
      <c r="D1008" s="2">
        <v>0.53333333333333333</v>
      </c>
      <c r="E1008" t="s">
        <v>10</v>
      </c>
      <c r="F1008" t="s">
        <v>11</v>
      </c>
      <c r="G1008" t="s">
        <v>421</v>
      </c>
      <c r="H1008" t="s">
        <v>422</v>
      </c>
    </row>
    <row r="1009" spans="1:8" x14ac:dyDescent="0.2">
      <c r="A1009" t="s">
        <v>426</v>
      </c>
      <c r="B1009" t="s">
        <v>9</v>
      </c>
      <c r="C1009" s="1">
        <v>43720</v>
      </c>
      <c r="D1009" s="2">
        <v>0.52430555555555558</v>
      </c>
      <c r="E1009" t="s">
        <v>10</v>
      </c>
      <c r="F1009" t="s">
        <v>11</v>
      </c>
      <c r="G1009" t="s">
        <v>427</v>
      </c>
      <c r="H1009" t="s">
        <v>428</v>
      </c>
    </row>
    <row r="1010" spans="1:8" x14ac:dyDescent="0.2">
      <c r="A1010" t="s">
        <v>429</v>
      </c>
      <c r="B1010" t="s">
        <v>9</v>
      </c>
      <c r="C1010" s="1">
        <v>43720</v>
      </c>
      <c r="D1010" s="2">
        <v>0.53611111111111109</v>
      </c>
      <c r="E1010" t="s">
        <v>10</v>
      </c>
      <c r="F1010" t="s">
        <v>11</v>
      </c>
      <c r="G1010" t="s">
        <v>430</v>
      </c>
      <c r="H1010" t="s">
        <v>431</v>
      </c>
    </row>
    <row r="1011" spans="1:8" x14ac:dyDescent="0.2">
      <c r="A1011" t="s">
        <v>435</v>
      </c>
      <c r="B1011" t="s">
        <v>9</v>
      </c>
      <c r="C1011" s="1">
        <v>43720</v>
      </c>
      <c r="D1011" s="2">
        <v>0.53472222222222221</v>
      </c>
      <c r="E1011" t="s">
        <v>10</v>
      </c>
      <c r="F1011" t="s">
        <v>11</v>
      </c>
      <c r="G1011" t="s">
        <v>436</v>
      </c>
      <c r="H1011" t="s">
        <v>437</v>
      </c>
    </row>
    <row r="1012" spans="1:8" x14ac:dyDescent="0.2">
      <c r="A1012" t="s">
        <v>441</v>
      </c>
      <c r="B1012" t="s">
        <v>9</v>
      </c>
      <c r="C1012" s="1">
        <v>43720</v>
      </c>
      <c r="D1012" s="2">
        <v>0.55555555555555558</v>
      </c>
      <c r="E1012" t="s">
        <v>10</v>
      </c>
      <c r="F1012" t="s">
        <v>11</v>
      </c>
      <c r="G1012" t="s">
        <v>442</v>
      </c>
      <c r="H1012" t="s">
        <v>443</v>
      </c>
    </row>
    <row r="1013" spans="1:8" x14ac:dyDescent="0.2">
      <c r="A1013" t="s">
        <v>444</v>
      </c>
      <c r="B1013" t="s">
        <v>9</v>
      </c>
      <c r="C1013" s="1">
        <v>43720</v>
      </c>
      <c r="D1013" s="2">
        <v>0.55347222222222225</v>
      </c>
      <c r="E1013" t="s">
        <v>10</v>
      </c>
      <c r="F1013" t="s">
        <v>11</v>
      </c>
      <c r="G1013" t="s">
        <v>445</v>
      </c>
      <c r="H1013" t="s">
        <v>446</v>
      </c>
    </row>
    <row r="1014" spans="1:8" x14ac:dyDescent="0.2">
      <c r="A1014" t="s">
        <v>486</v>
      </c>
      <c r="B1014" t="s">
        <v>9</v>
      </c>
      <c r="C1014" s="1">
        <v>43720</v>
      </c>
      <c r="D1014" s="2">
        <v>0.57916666666666672</v>
      </c>
      <c r="E1014" t="s">
        <v>10</v>
      </c>
      <c r="F1014" t="s">
        <v>11</v>
      </c>
      <c r="G1014" t="s">
        <v>487</v>
      </c>
      <c r="H1014" t="s">
        <v>488</v>
      </c>
    </row>
    <row r="1015" spans="1:8" x14ac:dyDescent="0.2">
      <c r="A1015" t="s">
        <v>492</v>
      </c>
      <c r="B1015" t="s">
        <v>9</v>
      </c>
      <c r="C1015" s="1">
        <v>43720</v>
      </c>
      <c r="D1015" s="2">
        <v>0.58124999999999993</v>
      </c>
      <c r="E1015" t="s">
        <v>10</v>
      </c>
      <c r="F1015" t="s">
        <v>11</v>
      </c>
      <c r="G1015" t="s">
        <v>493</v>
      </c>
      <c r="H1015" t="s">
        <v>494</v>
      </c>
    </row>
    <row r="1016" spans="1:8" x14ac:dyDescent="0.2">
      <c r="A1016" t="s">
        <v>495</v>
      </c>
      <c r="B1016" t="s">
        <v>9</v>
      </c>
      <c r="C1016" s="1">
        <v>43720</v>
      </c>
      <c r="D1016" s="2">
        <v>0.58402777777777781</v>
      </c>
      <c r="E1016" t="s">
        <v>10</v>
      </c>
      <c r="F1016" t="s">
        <v>11</v>
      </c>
      <c r="G1016" t="s">
        <v>496</v>
      </c>
      <c r="H1016" t="s">
        <v>497</v>
      </c>
    </row>
    <row r="1017" spans="1:8" x14ac:dyDescent="0.2">
      <c r="A1017" t="s">
        <v>498</v>
      </c>
      <c r="B1017" t="s">
        <v>9</v>
      </c>
      <c r="C1017" s="1">
        <v>43720</v>
      </c>
      <c r="D1017" s="2">
        <v>0.58680555555555558</v>
      </c>
      <c r="E1017" t="s">
        <v>10</v>
      </c>
      <c r="F1017" t="s">
        <v>11</v>
      </c>
      <c r="G1017" t="s">
        <v>499</v>
      </c>
      <c r="H1017" t="s">
        <v>500</v>
      </c>
    </row>
    <row r="1018" spans="1:8" x14ac:dyDescent="0.2">
      <c r="A1018" t="s">
        <v>501</v>
      </c>
      <c r="B1018" t="s">
        <v>9</v>
      </c>
      <c r="C1018" s="1">
        <v>43720</v>
      </c>
      <c r="D1018" s="2">
        <v>0.59236111111111112</v>
      </c>
      <c r="E1018" t="s">
        <v>10</v>
      </c>
      <c r="F1018" t="s">
        <v>11</v>
      </c>
      <c r="G1018" t="s">
        <v>502</v>
      </c>
      <c r="H1018" t="s">
        <v>503</v>
      </c>
    </row>
    <row r="1019" spans="1:8" x14ac:dyDescent="0.2">
      <c r="A1019" t="s">
        <v>504</v>
      </c>
      <c r="B1019" t="s">
        <v>9</v>
      </c>
      <c r="C1019" s="1">
        <v>43720</v>
      </c>
      <c r="D1019" s="2">
        <v>0.58958333333333335</v>
      </c>
      <c r="E1019" t="s">
        <v>10</v>
      </c>
      <c r="F1019" t="s">
        <v>11</v>
      </c>
      <c r="G1019" t="s">
        <v>505</v>
      </c>
      <c r="H1019" t="s">
        <v>506</v>
      </c>
    </row>
    <row r="1020" spans="1:8" x14ac:dyDescent="0.2">
      <c r="A1020" t="s">
        <v>507</v>
      </c>
      <c r="B1020" t="s">
        <v>9</v>
      </c>
      <c r="C1020" s="1">
        <v>43720</v>
      </c>
      <c r="D1020" s="2">
        <v>0.6118055555555556</v>
      </c>
      <c r="E1020" t="s">
        <v>10</v>
      </c>
      <c r="F1020" t="s">
        <v>11</v>
      </c>
      <c r="G1020" t="s">
        <v>508</v>
      </c>
      <c r="H1020" t="s">
        <v>509</v>
      </c>
    </row>
    <row r="1021" spans="1:8" x14ac:dyDescent="0.2">
      <c r="A1021" t="s">
        <v>510</v>
      </c>
      <c r="B1021" t="s">
        <v>9</v>
      </c>
      <c r="C1021" s="1">
        <v>43720</v>
      </c>
      <c r="D1021" s="2">
        <v>0.59652777777777777</v>
      </c>
      <c r="E1021" t="s">
        <v>10</v>
      </c>
      <c r="F1021" t="s">
        <v>11</v>
      </c>
      <c r="G1021" t="s">
        <v>511</v>
      </c>
      <c r="H1021" t="s">
        <v>512</v>
      </c>
    </row>
    <row r="1022" spans="1:8" x14ac:dyDescent="0.2">
      <c r="A1022" t="s">
        <v>528</v>
      </c>
      <c r="B1022" t="s">
        <v>9</v>
      </c>
      <c r="C1022" s="1">
        <v>43720</v>
      </c>
      <c r="D1022" s="2">
        <v>0.3125</v>
      </c>
      <c r="E1022" t="s">
        <v>37</v>
      </c>
      <c r="F1022" t="s">
        <v>38</v>
      </c>
      <c r="G1022" t="s">
        <v>529</v>
      </c>
      <c r="H1022" t="s">
        <v>530</v>
      </c>
    </row>
    <row r="1023" spans="1:8" x14ac:dyDescent="0.2">
      <c r="A1023" t="s">
        <v>568</v>
      </c>
      <c r="B1023" t="s">
        <v>9</v>
      </c>
      <c r="C1023" s="1">
        <v>43720</v>
      </c>
      <c r="D1023" s="2">
        <v>0.63472222222222219</v>
      </c>
      <c r="E1023" t="s">
        <v>10</v>
      </c>
      <c r="F1023" t="s">
        <v>48</v>
      </c>
      <c r="G1023" t="s">
        <v>569</v>
      </c>
      <c r="H1023" t="s">
        <v>570</v>
      </c>
    </row>
    <row r="1024" spans="1:8" x14ac:dyDescent="0.2">
      <c r="A1024" t="s">
        <v>571</v>
      </c>
      <c r="B1024" t="s">
        <v>9</v>
      </c>
      <c r="C1024" s="1">
        <v>43720</v>
      </c>
      <c r="D1024" s="2">
        <v>0.63750000000000007</v>
      </c>
      <c r="E1024" t="s">
        <v>10</v>
      </c>
      <c r="F1024" t="s">
        <v>11</v>
      </c>
      <c r="G1024" t="s">
        <v>572</v>
      </c>
      <c r="H1024" t="s">
        <v>573</v>
      </c>
    </row>
    <row r="1025" spans="1:8" x14ac:dyDescent="0.2">
      <c r="A1025" t="s">
        <v>577</v>
      </c>
      <c r="B1025" t="s">
        <v>9</v>
      </c>
      <c r="C1025" s="1">
        <v>43720</v>
      </c>
      <c r="D1025" s="2">
        <v>0.64722222222222225</v>
      </c>
      <c r="E1025" t="s">
        <v>10</v>
      </c>
      <c r="F1025" t="s">
        <v>11</v>
      </c>
      <c r="G1025" t="s">
        <v>578</v>
      </c>
      <c r="H1025" t="s">
        <v>579</v>
      </c>
    </row>
    <row r="1026" spans="1:8" x14ac:dyDescent="0.2">
      <c r="A1026" t="s">
        <v>580</v>
      </c>
      <c r="B1026" t="s">
        <v>9</v>
      </c>
      <c r="C1026" s="1">
        <v>43720</v>
      </c>
      <c r="D1026" s="2">
        <v>0.65902777777777777</v>
      </c>
      <c r="E1026" t="s">
        <v>10</v>
      </c>
      <c r="F1026" t="s">
        <v>11</v>
      </c>
      <c r="G1026" t="s">
        <v>581</v>
      </c>
      <c r="H1026" t="s">
        <v>582</v>
      </c>
    </row>
    <row r="1027" spans="1:8" x14ac:dyDescent="0.2">
      <c r="A1027" t="s">
        <v>583</v>
      </c>
      <c r="B1027" t="s">
        <v>9</v>
      </c>
      <c r="C1027" s="1">
        <v>43720</v>
      </c>
      <c r="D1027" s="2">
        <v>0.65555555555555556</v>
      </c>
      <c r="E1027" t="s">
        <v>10</v>
      </c>
      <c r="F1027" t="s">
        <v>11</v>
      </c>
      <c r="G1027" t="s">
        <v>584</v>
      </c>
      <c r="H1027" t="s">
        <v>585</v>
      </c>
    </row>
    <row r="1028" spans="1:8" x14ac:dyDescent="0.2">
      <c r="A1028" t="s">
        <v>586</v>
      </c>
      <c r="B1028" t="s">
        <v>9</v>
      </c>
      <c r="C1028" s="1">
        <v>43720</v>
      </c>
      <c r="D1028" s="2">
        <v>0.66527777777777775</v>
      </c>
      <c r="E1028" t="s">
        <v>10</v>
      </c>
      <c r="F1028" t="s">
        <v>11</v>
      </c>
      <c r="G1028" t="s">
        <v>587</v>
      </c>
      <c r="H1028" t="s">
        <v>588</v>
      </c>
    </row>
    <row r="1029" spans="1:8" x14ac:dyDescent="0.2">
      <c r="A1029" t="s">
        <v>589</v>
      </c>
      <c r="B1029" t="s">
        <v>9</v>
      </c>
      <c r="C1029" s="1">
        <v>43720</v>
      </c>
      <c r="D1029" s="2">
        <v>0.67361111111111116</v>
      </c>
      <c r="E1029" t="s">
        <v>10</v>
      </c>
      <c r="F1029" t="s">
        <v>11</v>
      </c>
      <c r="G1029" t="s">
        <v>590</v>
      </c>
      <c r="H1029" t="s">
        <v>591</v>
      </c>
    </row>
    <row r="1030" spans="1:8" x14ac:dyDescent="0.2">
      <c r="A1030" t="s">
        <v>592</v>
      </c>
      <c r="B1030" t="s">
        <v>9</v>
      </c>
      <c r="C1030" s="1">
        <v>43720</v>
      </c>
      <c r="D1030" s="2">
        <v>0.66597222222222219</v>
      </c>
      <c r="E1030" t="s">
        <v>10</v>
      </c>
      <c r="F1030" t="s">
        <v>11</v>
      </c>
      <c r="G1030" t="s">
        <v>593</v>
      </c>
      <c r="H1030" t="s">
        <v>594</v>
      </c>
    </row>
    <row r="1031" spans="1:8" x14ac:dyDescent="0.2">
      <c r="A1031" t="s">
        <v>634</v>
      </c>
      <c r="B1031" t="s">
        <v>9</v>
      </c>
      <c r="C1031" s="1">
        <v>43720</v>
      </c>
      <c r="D1031" s="2">
        <v>0.3833333333333333</v>
      </c>
      <c r="E1031" t="s">
        <v>37</v>
      </c>
      <c r="F1031" t="s">
        <v>120</v>
      </c>
      <c r="G1031" t="s">
        <v>635</v>
      </c>
      <c r="H1031" t="s">
        <v>636</v>
      </c>
    </row>
    <row r="1032" spans="1:8" x14ac:dyDescent="0.2">
      <c r="A1032" t="s">
        <v>637</v>
      </c>
      <c r="B1032" t="s">
        <v>9</v>
      </c>
      <c r="C1032" s="1">
        <v>43720</v>
      </c>
      <c r="D1032" s="2">
        <v>0.41666666666666669</v>
      </c>
      <c r="E1032" t="s">
        <v>37</v>
      </c>
      <c r="F1032" t="s">
        <v>38</v>
      </c>
      <c r="G1032" t="s">
        <v>638</v>
      </c>
      <c r="H1032" t="s">
        <v>639</v>
      </c>
    </row>
    <row r="1033" spans="1:8" x14ac:dyDescent="0.2">
      <c r="A1033" t="s">
        <v>640</v>
      </c>
      <c r="B1033" t="s">
        <v>9</v>
      </c>
      <c r="C1033" s="1">
        <v>43720</v>
      </c>
      <c r="D1033" s="2">
        <v>0.39583333333333331</v>
      </c>
      <c r="E1033" t="s">
        <v>37</v>
      </c>
      <c r="F1033" t="s">
        <v>38</v>
      </c>
      <c r="G1033" t="s">
        <v>641</v>
      </c>
      <c r="H1033" t="s">
        <v>642</v>
      </c>
    </row>
    <row r="1034" spans="1:8" x14ac:dyDescent="0.2">
      <c r="A1034" t="s">
        <v>643</v>
      </c>
      <c r="B1034" t="s">
        <v>9</v>
      </c>
      <c r="C1034" s="1">
        <v>43720</v>
      </c>
      <c r="D1034" s="2">
        <v>0.44444444444444442</v>
      </c>
      <c r="E1034" t="s">
        <v>37</v>
      </c>
      <c r="F1034" t="s">
        <v>38</v>
      </c>
      <c r="G1034" t="s">
        <v>644</v>
      </c>
      <c r="H1034" t="s">
        <v>645</v>
      </c>
    </row>
    <row r="1035" spans="1:8" x14ac:dyDescent="0.2">
      <c r="A1035" t="s">
        <v>646</v>
      </c>
      <c r="B1035" t="s">
        <v>9</v>
      </c>
      <c r="C1035" s="1">
        <v>43720</v>
      </c>
      <c r="D1035" s="2">
        <v>0.5</v>
      </c>
      <c r="E1035" t="s">
        <v>37</v>
      </c>
      <c r="F1035" t="s">
        <v>38</v>
      </c>
      <c r="G1035" t="s">
        <v>647</v>
      </c>
      <c r="H1035" t="s">
        <v>648</v>
      </c>
    </row>
    <row r="1036" spans="1:8" x14ac:dyDescent="0.2">
      <c r="A1036" t="s">
        <v>649</v>
      </c>
      <c r="B1036" t="s">
        <v>9</v>
      </c>
      <c r="C1036" s="1">
        <v>43720</v>
      </c>
      <c r="D1036" s="2">
        <v>0.47222222222222227</v>
      </c>
      <c r="E1036" t="s">
        <v>37</v>
      </c>
      <c r="F1036" t="s">
        <v>38</v>
      </c>
      <c r="G1036" t="s">
        <v>650</v>
      </c>
      <c r="H1036" t="s">
        <v>651</v>
      </c>
    </row>
    <row r="1037" spans="1:8" x14ac:dyDescent="0.2">
      <c r="A1037" t="s">
        <v>652</v>
      </c>
      <c r="B1037" t="s">
        <v>9</v>
      </c>
      <c r="C1037" s="1">
        <v>43720</v>
      </c>
      <c r="D1037" s="2">
        <v>0.51388888888888895</v>
      </c>
      <c r="E1037" t="s">
        <v>37</v>
      </c>
      <c r="F1037" t="s">
        <v>38</v>
      </c>
      <c r="G1037" t="s">
        <v>653</v>
      </c>
      <c r="H1037" t="s">
        <v>654</v>
      </c>
    </row>
    <row r="1038" spans="1:8" x14ac:dyDescent="0.2">
      <c r="A1038" t="s">
        <v>655</v>
      </c>
      <c r="B1038" t="s">
        <v>9</v>
      </c>
      <c r="C1038" s="1">
        <v>43720</v>
      </c>
      <c r="D1038" s="2">
        <v>0.4861111111111111</v>
      </c>
      <c r="E1038" t="s">
        <v>37</v>
      </c>
      <c r="F1038" t="s">
        <v>38</v>
      </c>
      <c r="G1038" t="s">
        <v>656</v>
      </c>
      <c r="H1038" t="s">
        <v>657</v>
      </c>
    </row>
    <row r="1039" spans="1:8" x14ac:dyDescent="0.2">
      <c r="A1039" t="s">
        <v>658</v>
      </c>
      <c r="B1039" t="s">
        <v>9</v>
      </c>
      <c r="C1039" s="1">
        <v>43720</v>
      </c>
      <c r="D1039" s="2">
        <v>0.55208333333333337</v>
      </c>
      <c r="E1039" t="s">
        <v>37</v>
      </c>
      <c r="F1039" t="s">
        <v>38</v>
      </c>
      <c r="G1039" t="s">
        <v>659</v>
      </c>
      <c r="H1039" t="s">
        <v>660</v>
      </c>
    </row>
    <row r="1040" spans="1:8" x14ac:dyDescent="0.2">
      <c r="A1040" t="s">
        <v>661</v>
      </c>
      <c r="B1040" t="s">
        <v>9</v>
      </c>
      <c r="C1040" s="1">
        <v>43720</v>
      </c>
      <c r="D1040" s="2">
        <v>0.45833333333333331</v>
      </c>
      <c r="E1040" t="s">
        <v>37</v>
      </c>
      <c r="F1040" t="s">
        <v>101</v>
      </c>
      <c r="G1040" t="s">
        <v>662</v>
      </c>
      <c r="H1040" t="s">
        <v>663</v>
      </c>
    </row>
    <row r="1041" spans="1:8" x14ac:dyDescent="0.2">
      <c r="A1041" t="s">
        <v>664</v>
      </c>
      <c r="B1041" t="s">
        <v>9</v>
      </c>
      <c r="C1041" s="1">
        <v>43720</v>
      </c>
      <c r="D1041" s="2">
        <v>0.52777777777777779</v>
      </c>
      <c r="E1041" t="s">
        <v>37</v>
      </c>
      <c r="F1041" t="s">
        <v>38</v>
      </c>
      <c r="G1041" t="s">
        <v>665</v>
      </c>
      <c r="H1041" t="s">
        <v>666</v>
      </c>
    </row>
    <row r="1042" spans="1:8" x14ac:dyDescent="0.2">
      <c r="A1042" t="s">
        <v>667</v>
      </c>
      <c r="B1042" t="s">
        <v>9</v>
      </c>
      <c r="C1042" s="1">
        <v>43720</v>
      </c>
      <c r="D1042" s="2">
        <v>0.58333333333333337</v>
      </c>
      <c r="E1042" t="s">
        <v>37</v>
      </c>
      <c r="F1042" t="s">
        <v>38</v>
      </c>
      <c r="G1042" t="s">
        <v>668</v>
      </c>
      <c r="H1042" t="s">
        <v>669</v>
      </c>
    </row>
    <row r="1043" spans="1:8" x14ac:dyDescent="0.2">
      <c r="A1043" t="s">
        <v>670</v>
      </c>
      <c r="B1043" t="s">
        <v>9</v>
      </c>
      <c r="C1043" s="1">
        <v>43720</v>
      </c>
      <c r="D1043" s="2">
        <v>0.57291666666666663</v>
      </c>
      <c r="E1043" t="s">
        <v>37</v>
      </c>
      <c r="F1043" t="s">
        <v>671</v>
      </c>
      <c r="G1043" t="s">
        <v>672</v>
      </c>
      <c r="H1043" t="s">
        <v>673</v>
      </c>
    </row>
    <row r="1044" spans="1:8" x14ac:dyDescent="0.2">
      <c r="A1044" t="s">
        <v>674</v>
      </c>
      <c r="B1044" t="s">
        <v>9</v>
      </c>
      <c r="C1044" s="1">
        <v>43720</v>
      </c>
      <c r="D1044" s="2">
        <v>0.54166666666666663</v>
      </c>
      <c r="E1044" t="s">
        <v>37</v>
      </c>
      <c r="F1044" t="s">
        <v>38</v>
      </c>
      <c r="G1044" t="s">
        <v>675</v>
      </c>
      <c r="H1044" t="s">
        <v>676</v>
      </c>
    </row>
    <row r="1045" spans="1:8" x14ac:dyDescent="0.2">
      <c r="A1045" t="s">
        <v>713</v>
      </c>
      <c r="B1045" t="s">
        <v>9</v>
      </c>
      <c r="C1045" s="1">
        <v>43720</v>
      </c>
      <c r="D1045" s="2">
        <v>0.71597222222222223</v>
      </c>
      <c r="E1045" t="s">
        <v>10</v>
      </c>
      <c r="F1045" t="s">
        <v>11</v>
      </c>
      <c r="G1045" t="s">
        <v>714</v>
      </c>
      <c r="H1045" t="s">
        <v>715</v>
      </c>
    </row>
    <row r="1046" spans="1:8" x14ac:dyDescent="0.2">
      <c r="A1046" t="s">
        <v>716</v>
      </c>
      <c r="B1046" t="s">
        <v>9</v>
      </c>
      <c r="C1046" s="1">
        <v>43720</v>
      </c>
      <c r="D1046" s="2">
        <v>0.68888888888888899</v>
      </c>
      <c r="E1046" t="s">
        <v>10</v>
      </c>
      <c r="F1046" t="s">
        <v>11</v>
      </c>
      <c r="G1046" t="s">
        <v>717</v>
      </c>
      <c r="H1046" t="s">
        <v>718</v>
      </c>
    </row>
    <row r="1047" spans="1:8" x14ac:dyDescent="0.2">
      <c r="A1047" t="s">
        <v>719</v>
      </c>
      <c r="B1047" t="s">
        <v>9</v>
      </c>
      <c r="C1047" s="1">
        <v>43720</v>
      </c>
      <c r="D1047" s="2">
        <v>0.70138888888888884</v>
      </c>
      <c r="E1047" t="s">
        <v>10</v>
      </c>
      <c r="F1047" t="s">
        <v>11</v>
      </c>
      <c r="G1047" t="s">
        <v>720</v>
      </c>
      <c r="H1047" t="s">
        <v>721</v>
      </c>
    </row>
    <row r="1048" spans="1:8" x14ac:dyDescent="0.2">
      <c r="A1048" t="s">
        <v>722</v>
      </c>
      <c r="B1048" t="s">
        <v>9</v>
      </c>
      <c r="C1048" s="1">
        <v>43720</v>
      </c>
      <c r="D1048" s="2">
        <v>0.68541666666666667</v>
      </c>
      <c r="E1048" t="s">
        <v>10</v>
      </c>
      <c r="F1048" t="s">
        <v>11</v>
      </c>
      <c r="G1048" t="s">
        <v>723</v>
      </c>
      <c r="H1048" t="s">
        <v>724</v>
      </c>
    </row>
    <row r="1049" spans="1:8" x14ac:dyDescent="0.2">
      <c r="A1049" t="s">
        <v>725</v>
      </c>
      <c r="B1049" t="s">
        <v>9</v>
      </c>
      <c r="C1049" s="1">
        <v>43720</v>
      </c>
      <c r="D1049" s="2">
        <v>0.72291666666666676</v>
      </c>
      <c r="E1049" t="s">
        <v>10</v>
      </c>
      <c r="F1049" t="s">
        <v>11</v>
      </c>
      <c r="G1049" t="s">
        <v>726</v>
      </c>
      <c r="H1049" t="s">
        <v>727</v>
      </c>
    </row>
    <row r="1050" spans="1:8" x14ac:dyDescent="0.2">
      <c r="A1050" t="s">
        <v>728</v>
      </c>
      <c r="B1050" t="s">
        <v>9</v>
      </c>
      <c r="C1050" s="1">
        <v>43720</v>
      </c>
      <c r="D1050" s="2">
        <v>0.69027777777777777</v>
      </c>
      <c r="E1050" t="s">
        <v>10</v>
      </c>
      <c r="F1050" t="s">
        <v>11</v>
      </c>
      <c r="G1050" t="s">
        <v>729</v>
      </c>
      <c r="H1050" t="s">
        <v>730</v>
      </c>
    </row>
    <row r="1051" spans="1:8" x14ac:dyDescent="0.2">
      <c r="A1051" t="s">
        <v>731</v>
      </c>
      <c r="B1051" t="s">
        <v>9</v>
      </c>
      <c r="C1051" s="1">
        <v>43720</v>
      </c>
      <c r="D1051" s="2">
        <v>0.72916666666666663</v>
      </c>
      <c r="E1051" t="s">
        <v>10</v>
      </c>
      <c r="F1051" t="s">
        <v>11</v>
      </c>
      <c r="G1051" t="s">
        <v>732</v>
      </c>
      <c r="H1051" t="s">
        <v>733</v>
      </c>
    </row>
    <row r="1052" spans="1:8" x14ac:dyDescent="0.2">
      <c r="A1052" t="s">
        <v>734</v>
      </c>
      <c r="B1052" t="s">
        <v>9</v>
      </c>
      <c r="C1052" s="1">
        <v>43720</v>
      </c>
      <c r="D1052" s="2">
        <v>0.73958333333333337</v>
      </c>
      <c r="E1052" t="s">
        <v>10</v>
      </c>
      <c r="F1052" t="s">
        <v>11</v>
      </c>
      <c r="G1052" t="s">
        <v>735</v>
      </c>
      <c r="H1052" t="s">
        <v>736</v>
      </c>
    </row>
    <row r="1053" spans="1:8" x14ac:dyDescent="0.2">
      <c r="A1053" t="s">
        <v>737</v>
      </c>
      <c r="B1053" t="s">
        <v>9</v>
      </c>
      <c r="C1053" s="1">
        <v>43720</v>
      </c>
      <c r="D1053" s="2">
        <v>0.73958333333333337</v>
      </c>
      <c r="E1053" t="s">
        <v>10</v>
      </c>
      <c r="F1053" t="s">
        <v>11</v>
      </c>
      <c r="G1053" t="s">
        <v>738</v>
      </c>
      <c r="H1053" t="s">
        <v>739</v>
      </c>
    </row>
    <row r="1054" spans="1:8" x14ac:dyDescent="0.2">
      <c r="A1054" t="s">
        <v>740</v>
      </c>
      <c r="B1054" t="s">
        <v>9</v>
      </c>
      <c r="C1054" s="1">
        <v>43720</v>
      </c>
      <c r="D1054" s="2">
        <v>0.76250000000000007</v>
      </c>
      <c r="E1054" t="s">
        <v>10</v>
      </c>
      <c r="F1054" t="s">
        <v>11</v>
      </c>
      <c r="G1054" t="s">
        <v>741</v>
      </c>
      <c r="H1054" t="s">
        <v>742</v>
      </c>
    </row>
    <row r="1055" spans="1:8" x14ac:dyDescent="0.2">
      <c r="A1055" t="s">
        <v>743</v>
      </c>
      <c r="B1055" t="s">
        <v>9</v>
      </c>
      <c r="C1055" s="1">
        <v>43720</v>
      </c>
      <c r="D1055" s="2">
        <v>0.75347222222222221</v>
      </c>
      <c r="E1055" t="s">
        <v>10</v>
      </c>
      <c r="F1055" t="s">
        <v>11</v>
      </c>
      <c r="H1055" t="s">
        <v>744</v>
      </c>
    </row>
    <row r="1056" spans="1:8" x14ac:dyDescent="0.2">
      <c r="A1056" t="s">
        <v>745</v>
      </c>
      <c r="B1056" t="s">
        <v>9</v>
      </c>
      <c r="C1056" s="1">
        <v>43720</v>
      </c>
      <c r="D1056" s="2">
        <v>0.75416666666666676</v>
      </c>
      <c r="E1056" t="s">
        <v>10</v>
      </c>
      <c r="F1056" t="s">
        <v>11</v>
      </c>
      <c r="G1056" t="s">
        <v>746</v>
      </c>
      <c r="H1056" t="s">
        <v>747</v>
      </c>
    </row>
    <row r="1057" spans="1:8" x14ac:dyDescent="0.2">
      <c r="A1057" t="s">
        <v>748</v>
      </c>
      <c r="B1057" t="s">
        <v>9</v>
      </c>
      <c r="C1057" s="1">
        <v>43720</v>
      </c>
      <c r="D1057" s="2">
        <v>0.75902777777777775</v>
      </c>
      <c r="E1057" t="s">
        <v>10</v>
      </c>
      <c r="F1057" t="s">
        <v>11</v>
      </c>
      <c r="G1057" t="s">
        <v>749</v>
      </c>
      <c r="H1057" t="s">
        <v>750</v>
      </c>
    </row>
    <row r="1058" spans="1:8" x14ac:dyDescent="0.2">
      <c r="A1058" t="s">
        <v>754</v>
      </c>
      <c r="B1058" t="s">
        <v>9</v>
      </c>
      <c r="C1058" s="1">
        <v>43720</v>
      </c>
      <c r="D1058" s="2">
        <v>0.76944444444444438</v>
      </c>
      <c r="E1058" t="s">
        <v>10</v>
      </c>
      <c r="F1058" t="s">
        <v>11</v>
      </c>
      <c r="G1058" t="s">
        <v>755</v>
      </c>
      <c r="H1058" t="s">
        <v>756</v>
      </c>
    </row>
    <row r="1059" spans="1:8" x14ac:dyDescent="0.2">
      <c r="A1059" t="s">
        <v>796</v>
      </c>
      <c r="B1059" t="s">
        <v>9</v>
      </c>
      <c r="C1059" s="1">
        <v>43720</v>
      </c>
      <c r="D1059" s="2">
        <v>0.625</v>
      </c>
      <c r="E1059" t="s">
        <v>37</v>
      </c>
      <c r="F1059" t="s">
        <v>101</v>
      </c>
      <c r="G1059" t="s">
        <v>797</v>
      </c>
      <c r="H1059" t="s">
        <v>798</v>
      </c>
    </row>
    <row r="1060" spans="1:8" x14ac:dyDescent="0.2">
      <c r="A1060" t="s">
        <v>799</v>
      </c>
      <c r="B1060" t="s">
        <v>9</v>
      </c>
      <c r="C1060" s="1">
        <v>43720</v>
      </c>
      <c r="D1060" s="2">
        <v>0.6333333333333333</v>
      </c>
      <c r="E1060" t="s">
        <v>37</v>
      </c>
      <c r="F1060" t="s">
        <v>38</v>
      </c>
      <c r="G1060" t="s">
        <v>800</v>
      </c>
      <c r="H1060" t="s">
        <v>801</v>
      </c>
    </row>
    <row r="1061" spans="1:8" x14ac:dyDescent="0.2">
      <c r="A1061" t="s">
        <v>802</v>
      </c>
      <c r="B1061" t="s">
        <v>9</v>
      </c>
      <c r="C1061" s="1">
        <v>43720</v>
      </c>
      <c r="D1061" s="2">
        <v>0.65</v>
      </c>
      <c r="E1061" t="s">
        <v>37</v>
      </c>
      <c r="F1061" t="s">
        <v>38</v>
      </c>
      <c r="G1061" t="s">
        <v>803</v>
      </c>
      <c r="H1061" t="s">
        <v>804</v>
      </c>
    </row>
    <row r="1062" spans="1:8" x14ac:dyDescent="0.2">
      <c r="A1062" t="s">
        <v>805</v>
      </c>
      <c r="B1062" t="s">
        <v>9</v>
      </c>
      <c r="C1062" s="1">
        <v>43720</v>
      </c>
      <c r="D1062" s="2">
        <v>0.65833333333333333</v>
      </c>
      <c r="E1062" t="s">
        <v>37</v>
      </c>
      <c r="F1062" t="s">
        <v>38</v>
      </c>
      <c r="G1062" t="s">
        <v>806</v>
      </c>
      <c r="H1062" t="s">
        <v>807</v>
      </c>
    </row>
    <row r="1063" spans="1:8" x14ac:dyDescent="0.2">
      <c r="A1063" t="s">
        <v>808</v>
      </c>
      <c r="B1063" t="s">
        <v>9</v>
      </c>
      <c r="C1063" s="1">
        <v>43720</v>
      </c>
      <c r="D1063" s="2">
        <v>0.64166666666666672</v>
      </c>
      <c r="E1063" t="s">
        <v>37</v>
      </c>
      <c r="F1063" t="s">
        <v>38</v>
      </c>
      <c r="G1063" t="s">
        <v>809</v>
      </c>
      <c r="H1063" t="s">
        <v>810</v>
      </c>
    </row>
    <row r="1064" spans="1:8" x14ac:dyDescent="0.2">
      <c r="A1064" t="s">
        <v>811</v>
      </c>
      <c r="B1064" t="s">
        <v>9</v>
      </c>
      <c r="C1064" s="1">
        <v>43720</v>
      </c>
      <c r="D1064" s="2">
        <v>0.66666666666666663</v>
      </c>
      <c r="E1064" t="s">
        <v>37</v>
      </c>
      <c r="F1064" t="s">
        <v>38</v>
      </c>
      <c r="G1064" t="s">
        <v>812</v>
      </c>
      <c r="H1064" t="s">
        <v>813</v>
      </c>
    </row>
    <row r="1065" spans="1:8" x14ac:dyDescent="0.2">
      <c r="A1065" t="s">
        <v>814</v>
      </c>
      <c r="B1065" t="s">
        <v>9</v>
      </c>
      <c r="C1065" s="1">
        <v>43720</v>
      </c>
      <c r="D1065" s="2">
        <v>0.67986111111111114</v>
      </c>
      <c r="E1065" t="s">
        <v>37</v>
      </c>
      <c r="F1065" t="s">
        <v>120</v>
      </c>
      <c r="G1065" t="s">
        <v>815</v>
      </c>
      <c r="H1065" t="s">
        <v>816</v>
      </c>
    </row>
    <row r="1066" spans="1:8" x14ac:dyDescent="0.2">
      <c r="A1066" t="s">
        <v>817</v>
      </c>
      <c r="B1066" t="s">
        <v>9</v>
      </c>
      <c r="C1066" s="1">
        <v>43720</v>
      </c>
      <c r="D1066" s="2">
        <v>0.68819444444444444</v>
      </c>
      <c r="E1066" t="s">
        <v>37</v>
      </c>
      <c r="F1066" t="s">
        <v>38</v>
      </c>
      <c r="G1066" t="s">
        <v>818</v>
      </c>
      <c r="H1066" t="s">
        <v>819</v>
      </c>
    </row>
    <row r="1067" spans="1:8" x14ac:dyDescent="0.2">
      <c r="A1067" t="s">
        <v>820</v>
      </c>
      <c r="B1067" t="s">
        <v>9</v>
      </c>
      <c r="C1067" s="1">
        <v>43720</v>
      </c>
      <c r="D1067" s="2">
        <v>0.69791666666666663</v>
      </c>
      <c r="E1067" t="s">
        <v>37</v>
      </c>
      <c r="F1067" t="s">
        <v>38</v>
      </c>
      <c r="G1067" t="s">
        <v>821</v>
      </c>
      <c r="H1067" t="s">
        <v>822</v>
      </c>
    </row>
    <row r="1068" spans="1:8" x14ac:dyDescent="0.2">
      <c r="A1068" t="s">
        <v>823</v>
      </c>
      <c r="B1068" t="s">
        <v>9</v>
      </c>
      <c r="C1068" s="1">
        <v>43720</v>
      </c>
      <c r="D1068" s="2">
        <v>0.70833333333333337</v>
      </c>
      <c r="E1068" t="s">
        <v>37</v>
      </c>
      <c r="F1068" t="s">
        <v>38</v>
      </c>
      <c r="G1068" t="s">
        <v>824</v>
      </c>
      <c r="H1068" t="s">
        <v>825</v>
      </c>
    </row>
    <row r="1069" spans="1:8" x14ac:dyDescent="0.2">
      <c r="A1069" t="s">
        <v>826</v>
      </c>
      <c r="B1069" t="s">
        <v>9</v>
      </c>
      <c r="C1069" s="1">
        <v>43720</v>
      </c>
      <c r="D1069" s="2">
        <v>0.7006944444444444</v>
      </c>
      <c r="E1069" t="s">
        <v>37</v>
      </c>
      <c r="F1069" t="s">
        <v>38</v>
      </c>
      <c r="G1069" t="s">
        <v>827</v>
      </c>
      <c r="H1069" t="s">
        <v>828</v>
      </c>
    </row>
    <row r="1070" spans="1:8" x14ac:dyDescent="0.2">
      <c r="A1070" t="s">
        <v>829</v>
      </c>
      <c r="B1070" t="s">
        <v>9</v>
      </c>
      <c r="C1070" s="1">
        <v>43720</v>
      </c>
      <c r="D1070" s="2">
        <v>0.72916666666666663</v>
      </c>
      <c r="E1070" t="s">
        <v>37</v>
      </c>
      <c r="F1070" t="s">
        <v>38</v>
      </c>
      <c r="G1070" t="s">
        <v>830</v>
      </c>
      <c r="H1070" t="s">
        <v>831</v>
      </c>
    </row>
    <row r="1071" spans="1:8" x14ac:dyDescent="0.2">
      <c r="A1071" t="s">
        <v>832</v>
      </c>
      <c r="B1071" t="s">
        <v>9</v>
      </c>
      <c r="C1071" s="1">
        <v>43720</v>
      </c>
      <c r="D1071" s="2">
        <v>0.7090277777777777</v>
      </c>
      <c r="E1071" t="s">
        <v>37</v>
      </c>
      <c r="F1071" t="s">
        <v>38</v>
      </c>
      <c r="G1071" t="s">
        <v>833</v>
      </c>
      <c r="H1071" t="s">
        <v>834</v>
      </c>
    </row>
    <row r="1072" spans="1:8" x14ac:dyDescent="0.2">
      <c r="A1072" t="s">
        <v>835</v>
      </c>
      <c r="B1072" t="s">
        <v>9</v>
      </c>
      <c r="C1072" s="1">
        <v>43720</v>
      </c>
      <c r="D1072" s="2">
        <v>0.73958333333333337</v>
      </c>
      <c r="E1072" t="s">
        <v>37</v>
      </c>
      <c r="F1072" t="s">
        <v>38</v>
      </c>
      <c r="G1072" t="s">
        <v>836</v>
      </c>
      <c r="H1072" t="s">
        <v>837</v>
      </c>
    </row>
    <row r="1073" spans="1:8" x14ac:dyDescent="0.2">
      <c r="A1073" t="s">
        <v>838</v>
      </c>
      <c r="B1073" t="s">
        <v>9</v>
      </c>
      <c r="C1073" s="1">
        <v>43720</v>
      </c>
      <c r="D1073" s="2">
        <v>0.73611111111111116</v>
      </c>
      <c r="E1073" t="s">
        <v>37</v>
      </c>
      <c r="F1073" t="s">
        <v>38</v>
      </c>
      <c r="G1073" t="s">
        <v>839</v>
      </c>
      <c r="H1073" t="s">
        <v>840</v>
      </c>
    </row>
    <row r="1074" spans="1:8" x14ac:dyDescent="0.2">
      <c r="A1074" t="s">
        <v>841</v>
      </c>
      <c r="B1074" t="s">
        <v>9</v>
      </c>
      <c r="C1074" s="1">
        <v>43720</v>
      </c>
      <c r="D1074" s="2">
        <v>0.71875</v>
      </c>
      <c r="E1074" t="s">
        <v>37</v>
      </c>
      <c r="F1074" t="s">
        <v>101</v>
      </c>
      <c r="G1074" t="s">
        <v>842</v>
      </c>
      <c r="H1074" t="s">
        <v>843</v>
      </c>
    </row>
    <row r="1075" spans="1:8" x14ac:dyDescent="0.2">
      <c r="A1075" t="s">
        <v>1132</v>
      </c>
      <c r="B1075" t="s">
        <v>9</v>
      </c>
      <c r="C1075" s="1">
        <v>43720</v>
      </c>
      <c r="D1075" s="2">
        <v>0.78194444444444444</v>
      </c>
      <c r="E1075" t="s">
        <v>10</v>
      </c>
      <c r="F1075" t="s">
        <v>11</v>
      </c>
      <c r="G1075" t="s">
        <v>1133</v>
      </c>
      <c r="H1075" t="s">
        <v>1134</v>
      </c>
    </row>
    <row r="1076" spans="1:8" x14ac:dyDescent="0.2">
      <c r="A1076" t="s">
        <v>1135</v>
      </c>
      <c r="B1076" t="s">
        <v>9</v>
      </c>
      <c r="C1076" s="1">
        <v>43720</v>
      </c>
      <c r="D1076" s="2">
        <v>0.77361111111111114</v>
      </c>
      <c r="E1076" t="s">
        <v>10</v>
      </c>
      <c r="F1076" t="s">
        <v>11</v>
      </c>
      <c r="G1076" t="s">
        <v>1136</v>
      </c>
      <c r="H1076" t="s">
        <v>1137</v>
      </c>
    </row>
    <row r="1077" spans="1:8" x14ac:dyDescent="0.2">
      <c r="A1077" t="s">
        <v>1138</v>
      </c>
      <c r="B1077" t="s">
        <v>9</v>
      </c>
      <c r="C1077" s="1">
        <v>43720</v>
      </c>
      <c r="D1077" s="2">
        <v>0.78819444444444453</v>
      </c>
      <c r="E1077" t="s">
        <v>10</v>
      </c>
      <c r="F1077" t="s">
        <v>11</v>
      </c>
      <c r="G1077" t="s">
        <v>1139</v>
      </c>
      <c r="H1077" t="s">
        <v>1140</v>
      </c>
    </row>
    <row r="1078" spans="1:8" x14ac:dyDescent="0.2">
      <c r="A1078" t="s">
        <v>1141</v>
      </c>
      <c r="B1078" t="s">
        <v>9</v>
      </c>
      <c r="C1078" s="1">
        <v>43720</v>
      </c>
      <c r="D1078" s="2">
        <v>0.79652777777777783</v>
      </c>
      <c r="E1078" t="s">
        <v>10</v>
      </c>
      <c r="F1078" t="s">
        <v>11</v>
      </c>
      <c r="G1078" t="s">
        <v>1142</v>
      </c>
      <c r="H1078" t="s">
        <v>1143</v>
      </c>
    </row>
    <row r="1079" spans="1:8" x14ac:dyDescent="0.2">
      <c r="A1079" t="s">
        <v>1144</v>
      </c>
      <c r="B1079" t="s">
        <v>9</v>
      </c>
      <c r="C1079" s="1">
        <v>43720</v>
      </c>
      <c r="D1079" s="2">
        <v>0.80138888888888893</v>
      </c>
      <c r="E1079" t="s">
        <v>10</v>
      </c>
      <c r="F1079" t="s">
        <v>11</v>
      </c>
      <c r="G1079" t="s">
        <v>1145</v>
      </c>
      <c r="H1079" t="s">
        <v>1146</v>
      </c>
    </row>
    <row r="1080" spans="1:8" x14ac:dyDescent="0.2">
      <c r="A1080" t="s">
        <v>1147</v>
      </c>
      <c r="B1080" t="s">
        <v>9</v>
      </c>
      <c r="C1080" s="1">
        <v>43720</v>
      </c>
      <c r="D1080" s="2">
        <v>0.80763888888888891</v>
      </c>
      <c r="E1080" t="s">
        <v>10</v>
      </c>
      <c r="F1080" t="s">
        <v>11</v>
      </c>
      <c r="G1080" t="s">
        <v>1148</v>
      </c>
      <c r="H1080" t="s">
        <v>1149</v>
      </c>
    </row>
    <row r="1081" spans="1:8" x14ac:dyDescent="0.2">
      <c r="A1081" t="s">
        <v>1150</v>
      </c>
      <c r="B1081" t="s">
        <v>9</v>
      </c>
      <c r="C1081" s="1">
        <v>43720</v>
      </c>
      <c r="D1081" s="2">
        <v>0.81874999999999998</v>
      </c>
      <c r="E1081" t="s">
        <v>10</v>
      </c>
      <c r="F1081" t="s">
        <v>11</v>
      </c>
      <c r="G1081" t="s">
        <v>1151</v>
      </c>
      <c r="H1081" t="s">
        <v>1152</v>
      </c>
    </row>
    <row r="1082" spans="1:8" x14ac:dyDescent="0.2">
      <c r="A1082" t="s">
        <v>1153</v>
      </c>
      <c r="B1082" t="s">
        <v>9</v>
      </c>
      <c r="C1082" s="1">
        <v>43720</v>
      </c>
      <c r="D1082" s="2">
        <v>0.82777777777777783</v>
      </c>
      <c r="E1082" t="s">
        <v>10</v>
      </c>
      <c r="F1082" t="s">
        <v>11</v>
      </c>
      <c r="G1082" t="s">
        <v>1154</v>
      </c>
      <c r="H1082" t="s">
        <v>1155</v>
      </c>
    </row>
    <row r="1083" spans="1:8" x14ac:dyDescent="0.2">
      <c r="A1083" t="s">
        <v>1156</v>
      </c>
      <c r="B1083" t="s">
        <v>9</v>
      </c>
      <c r="C1083" s="1">
        <v>43720</v>
      </c>
      <c r="D1083" s="2">
        <v>0.82291666666666663</v>
      </c>
      <c r="E1083" t="s">
        <v>10</v>
      </c>
      <c r="F1083" t="s">
        <v>11</v>
      </c>
      <c r="G1083" t="s">
        <v>1157</v>
      </c>
      <c r="H1083" t="s">
        <v>1158</v>
      </c>
    </row>
    <row r="1084" spans="1:8" x14ac:dyDescent="0.2">
      <c r="A1084" t="s">
        <v>1159</v>
      </c>
      <c r="B1084" t="s">
        <v>9</v>
      </c>
      <c r="C1084" s="1">
        <v>43720</v>
      </c>
      <c r="D1084" s="2">
        <v>0.83888888888888891</v>
      </c>
      <c r="E1084" t="s">
        <v>10</v>
      </c>
      <c r="F1084" t="s">
        <v>11</v>
      </c>
      <c r="G1084" t="s">
        <v>1160</v>
      </c>
      <c r="H1084" t="s">
        <v>1161</v>
      </c>
    </row>
    <row r="1085" spans="1:8" x14ac:dyDescent="0.2">
      <c r="A1085" t="s">
        <v>1162</v>
      </c>
      <c r="B1085" t="s">
        <v>9</v>
      </c>
      <c r="C1085" s="1">
        <v>43720</v>
      </c>
      <c r="D1085" s="2">
        <v>0.85277777777777775</v>
      </c>
      <c r="E1085" t="s">
        <v>10</v>
      </c>
      <c r="F1085" t="s">
        <v>11</v>
      </c>
      <c r="G1085" t="s">
        <v>1163</v>
      </c>
      <c r="H1085" t="s">
        <v>1164</v>
      </c>
    </row>
    <row r="1086" spans="1:8" x14ac:dyDescent="0.2">
      <c r="A1086" t="s">
        <v>1165</v>
      </c>
      <c r="B1086" t="s">
        <v>9</v>
      </c>
      <c r="C1086" s="1">
        <v>43720</v>
      </c>
      <c r="D1086" s="2">
        <v>0.83888888888888891</v>
      </c>
      <c r="E1086" t="s">
        <v>10</v>
      </c>
      <c r="F1086" t="s">
        <v>15</v>
      </c>
      <c r="G1086" t="s">
        <v>1166</v>
      </c>
      <c r="H1086" t="s">
        <v>1167</v>
      </c>
    </row>
    <row r="1087" spans="1:8" x14ac:dyDescent="0.2">
      <c r="A1087" t="s">
        <v>1168</v>
      </c>
      <c r="B1087" t="s">
        <v>9</v>
      </c>
      <c r="C1087" s="1">
        <v>43720</v>
      </c>
      <c r="D1087" s="2">
        <v>0.84027777777777779</v>
      </c>
      <c r="E1087" t="s">
        <v>10</v>
      </c>
      <c r="F1087" t="s">
        <v>11</v>
      </c>
      <c r="G1087" t="s">
        <v>1169</v>
      </c>
      <c r="H1087" t="s">
        <v>1170</v>
      </c>
    </row>
    <row r="1088" spans="1:8" x14ac:dyDescent="0.2">
      <c r="A1088" t="s">
        <v>1171</v>
      </c>
      <c r="B1088" t="s">
        <v>9</v>
      </c>
      <c r="C1088" s="1">
        <v>43720</v>
      </c>
      <c r="D1088" s="2">
        <v>0.86388888888888893</v>
      </c>
      <c r="E1088" t="s">
        <v>10</v>
      </c>
      <c r="F1088" t="s">
        <v>11</v>
      </c>
      <c r="G1088" t="s">
        <v>1172</v>
      </c>
      <c r="H1088" t="s">
        <v>1173</v>
      </c>
    </row>
    <row r="1089" spans="1:8" x14ac:dyDescent="0.2">
      <c r="A1089" t="s">
        <v>1174</v>
      </c>
      <c r="B1089" t="s">
        <v>9</v>
      </c>
      <c r="C1089" s="1">
        <v>43720</v>
      </c>
      <c r="D1089" s="2">
        <v>0.8569444444444444</v>
      </c>
      <c r="E1089" t="s">
        <v>10</v>
      </c>
      <c r="F1089" t="s">
        <v>11</v>
      </c>
      <c r="G1089" t="s">
        <v>1175</v>
      </c>
      <c r="H1089" t="s">
        <v>1176</v>
      </c>
    </row>
    <row r="1090" spans="1:8" x14ac:dyDescent="0.2">
      <c r="A1090" t="s">
        <v>1177</v>
      </c>
      <c r="B1090" t="s">
        <v>9</v>
      </c>
      <c r="C1090" s="1">
        <v>43720</v>
      </c>
      <c r="D1090" s="2">
        <v>0.85069444444444453</v>
      </c>
      <c r="E1090" t="s">
        <v>10</v>
      </c>
      <c r="F1090" t="s">
        <v>11</v>
      </c>
      <c r="G1090" t="s">
        <v>1178</v>
      </c>
      <c r="H1090" t="s">
        <v>1179</v>
      </c>
    </row>
    <row r="1091" spans="1:8" x14ac:dyDescent="0.2">
      <c r="A1091" t="s">
        <v>1532</v>
      </c>
      <c r="B1091" t="s">
        <v>9</v>
      </c>
      <c r="C1091" s="1">
        <v>43720</v>
      </c>
      <c r="D1091" s="2">
        <v>0.79166666666666663</v>
      </c>
      <c r="E1091" t="s">
        <v>37</v>
      </c>
      <c r="F1091" t="s">
        <v>38</v>
      </c>
      <c r="G1091" t="s">
        <v>1533</v>
      </c>
      <c r="H1091" t="s">
        <v>1534</v>
      </c>
    </row>
    <row r="1092" spans="1:8" x14ac:dyDescent="0.2">
      <c r="A1092" t="s">
        <v>1538</v>
      </c>
      <c r="B1092" t="s">
        <v>9</v>
      </c>
      <c r="C1092" s="1">
        <v>43720</v>
      </c>
      <c r="D1092" s="2">
        <v>0.78125</v>
      </c>
      <c r="E1092" t="s">
        <v>37</v>
      </c>
      <c r="F1092" t="s">
        <v>101</v>
      </c>
      <c r="G1092" t="s">
        <v>1539</v>
      </c>
      <c r="H1092" t="s">
        <v>1540</v>
      </c>
    </row>
    <row r="1093" spans="1:8" x14ac:dyDescent="0.2">
      <c r="A1093" t="s">
        <v>1544</v>
      </c>
      <c r="B1093" t="s">
        <v>9</v>
      </c>
      <c r="C1093" s="1">
        <v>43720</v>
      </c>
      <c r="D1093" s="2">
        <v>0.77361111111111114</v>
      </c>
      <c r="E1093" t="s">
        <v>37</v>
      </c>
      <c r="F1093" t="s">
        <v>101</v>
      </c>
      <c r="G1093" t="s">
        <v>1545</v>
      </c>
      <c r="H1093" t="s">
        <v>1546</v>
      </c>
    </row>
    <row r="1094" spans="1:8" x14ac:dyDescent="0.2">
      <c r="A1094" t="s">
        <v>1547</v>
      </c>
      <c r="B1094" t="s">
        <v>9</v>
      </c>
      <c r="C1094" s="1">
        <v>43720</v>
      </c>
      <c r="D1094" s="2">
        <v>0.80208333333333337</v>
      </c>
      <c r="E1094" t="s">
        <v>37</v>
      </c>
      <c r="F1094" t="s">
        <v>38</v>
      </c>
      <c r="G1094" t="s">
        <v>1548</v>
      </c>
      <c r="H1094" t="s">
        <v>1549</v>
      </c>
    </row>
    <row r="1095" spans="1:8" x14ac:dyDescent="0.2">
      <c r="A1095" t="s">
        <v>1550</v>
      </c>
      <c r="B1095" t="s">
        <v>9</v>
      </c>
      <c r="C1095" s="1">
        <v>43720</v>
      </c>
      <c r="D1095" s="2">
        <v>0.8125</v>
      </c>
      <c r="E1095" t="s">
        <v>37</v>
      </c>
      <c r="F1095" t="s">
        <v>38</v>
      </c>
      <c r="G1095" t="s">
        <v>1551</v>
      </c>
      <c r="H1095" t="s">
        <v>1552</v>
      </c>
    </row>
    <row r="1096" spans="1:8" x14ac:dyDescent="0.2">
      <c r="A1096" t="s">
        <v>1553</v>
      </c>
      <c r="B1096" t="s">
        <v>9</v>
      </c>
      <c r="C1096" s="1">
        <v>43720</v>
      </c>
      <c r="D1096" s="2">
        <v>0.81944444444444453</v>
      </c>
      <c r="E1096" t="s">
        <v>37</v>
      </c>
      <c r="F1096" t="s">
        <v>38</v>
      </c>
      <c r="G1096" t="s">
        <v>1554</v>
      </c>
      <c r="H1096" t="s">
        <v>1555</v>
      </c>
    </row>
    <row r="1097" spans="1:8" x14ac:dyDescent="0.2">
      <c r="A1097" t="s">
        <v>1556</v>
      </c>
      <c r="B1097" t="s">
        <v>9</v>
      </c>
      <c r="C1097" s="1">
        <v>43720</v>
      </c>
      <c r="D1097" s="2">
        <v>0.84375</v>
      </c>
      <c r="E1097" t="s">
        <v>37</v>
      </c>
      <c r="F1097" t="s">
        <v>38</v>
      </c>
      <c r="G1097" t="s">
        <v>1557</v>
      </c>
      <c r="H1097" t="s">
        <v>1558</v>
      </c>
    </row>
    <row r="1098" spans="1:8" x14ac:dyDescent="0.2">
      <c r="A1098" t="s">
        <v>1559</v>
      </c>
      <c r="B1098" t="s">
        <v>9</v>
      </c>
      <c r="C1098" s="1">
        <v>43720</v>
      </c>
      <c r="D1098" s="2">
        <v>0.82291666666666663</v>
      </c>
      <c r="E1098" t="s">
        <v>37</v>
      </c>
      <c r="F1098" t="s">
        <v>671</v>
      </c>
      <c r="G1098" t="s">
        <v>1560</v>
      </c>
      <c r="H1098" t="s">
        <v>1561</v>
      </c>
    </row>
    <row r="1099" spans="1:8" x14ac:dyDescent="0.2">
      <c r="A1099" t="s">
        <v>1562</v>
      </c>
      <c r="B1099" t="s">
        <v>9</v>
      </c>
      <c r="C1099" s="1">
        <v>43720</v>
      </c>
      <c r="D1099" s="2">
        <v>0.84722222222222221</v>
      </c>
      <c r="E1099" t="s">
        <v>37</v>
      </c>
      <c r="F1099" t="s">
        <v>671</v>
      </c>
      <c r="G1099" t="s">
        <v>1563</v>
      </c>
      <c r="H1099" t="s">
        <v>1564</v>
      </c>
    </row>
    <row r="1100" spans="1:8" x14ac:dyDescent="0.2">
      <c r="A1100" t="s">
        <v>1565</v>
      </c>
      <c r="B1100" t="s">
        <v>9</v>
      </c>
      <c r="C1100" s="1">
        <v>43720</v>
      </c>
      <c r="D1100" s="2">
        <v>0.86111111111111116</v>
      </c>
      <c r="E1100" t="s">
        <v>37</v>
      </c>
      <c r="F1100" t="s">
        <v>38</v>
      </c>
      <c r="G1100" t="s">
        <v>1566</v>
      </c>
      <c r="H1100" t="s">
        <v>1567</v>
      </c>
    </row>
    <row r="1101" spans="1:8" x14ac:dyDescent="0.2">
      <c r="A1101" t="s">
        <v>1568</v>
      </c>
      <c r="B1101" t="s">
        <v>9</v>
      </c>
      <c r="C1101" s="1">
        <v>43720</v>
      </c>
      <c r="D1101" s="2">
        <v>0.90347222222222223</v>
      </c>
      <c r="E1101" t="s">
        <v>37</v>
      </c>
      <c r="F1101" t="s">
        <v>671</v>
      </c>
      <c r="G1101" t="s">
        <v>1569</v>
      </c>
      <c r="H1101" t="s">
        <v>1570</v>
      </c>
    </row>
    <row r="1102" spans="1:8" x14ac:dyDescent="0.2">
      <c r="A1102" t="s">
        <v>1571</v>
      </c>
      <c r="B1102" t="s">
        <v>9</v>
      </c>
      <c r="C1102" s="1">
        <v>43720</v>
      </c>
      <c r="D1102" s="2">
        <v>0.85416666666666663</v>
      </c>
      <c r="E1102" t="s">
        <v>37</v>
      </c>
      <c r="F1102" t="s">
        <v>101</v>
      </c>
      <c r="G1102" t="s">
        <v>1572</v>
      </c>
      <c r="H1102" t="s">
        <v>1573</v>
      </c>
    </row>
    <row r="1103" spans="1:8" x14ac:dyDescent="0.2">
      <c r="A1103" t="s">
        <v>1574</v>
      </c>
      <c r="B1103" t="s">
        <v>9</v>
      </c>
      <c r="C1103" s="1">
        <v>43720</v>
      </c>
      <c r="D1103" s="2">
        <v>0.86458333333333337</v>
      </c>
      <c r="E1103" t="s">
        <v>37</v>
      </c>
      <c r="F1103" t="s">
        <v>38</v>
      </c>
      <c r="G1103" t="s">
        <v>1575</v>
      </c>
      <c r="H1103" t="s">
        <v>1576</v>
      </c>
    </row>
    <row r="1104" spans="1:8" x14ac:dyDescent="0.2">
      <c r="A1104" t="s">
        <v>1577</v>
      </c>
      <c r="B1104" t="s">
        <v>9</v>
      </c>
      <c r="C1104" s="1">
        <v>43720</v>
      </c>
      <c r="D1104" s="2">
        <v>0.86805555555555547</v>
      </c>
      <c r="E1104" t="s">
        <v>37</v>
      </c>
      <c r="F1104" t="s">
        <v>38</v>
      </c>
      <c r="G1104" t="s">
        <v>1578</v>
      </c>
      <c r="H1104" t="s">
        <v>1579</v>
      </c>
    </row>
    <row r="1105" spans="1:8" x14ac:dyDescent="0.2">
      <c r="A1105" t="s">
        <v>1586</v>
      </c>
      <c r="B1105" t="s">
        <v>9</v>
      </c>
      <c r="C1105" s="1">
        <v>43720</v>
      </c>
      <c r="D1105" s="2">
        <v>0.91666666666666663</v>
      </c>
      <c r="E1105" t="s">
        <v>37</v>
      </c>
      <c r="F1105" t="s">
        <v>671</v>
      </c>
      <c r="G1105" t="s">
        <v>1587</v>
      </c>
      <c r="H1105" t="s">
        <v>1588</v>
      </c>
    </row>
    <row r="1106" spans="1:8" x14ac:dyDescent="0.2">
      <c r="A1106" t="s">
        <v>3314</v>
      </c>
      <c r="B1106" t="s">
        <v>9</v>
      </c>
      <c r="C1106" s="1">
        <v>43720</v>
      </c>
      <c r="D1106" s="2">
        <v>0.86875000000000002</v>
      </c>
      <c r="E1106" t="s">
        <v>10</v>
      </c>
      <c r="F1106" t="s">
        <v>11</v>
      </c>
      <c r="G1106" t="s">
        <v>3315</v>
      </c>
      <c r="H1106" t="s">
        <v>3316</v>
      </c>
    </row>
    <row r="1107" spans="1:8" x14ac:dyDescent="0.2">
      <c r="A1107" t="s">
        <v>3317</v>
      </c>
      <c r="B1107" t="s">
        <v>9</v>
      </c>
      <c r="C1107" s="1">
        <v>43720</v>
      </c>
      <c r="D1107" s="2">
        <v>0.88055555555555554</v>
      </c>
      <c r="E1107" t="s">
        <v>10</v>
      </c>
      <c r="F1107" t="s">
        <v>15</v>
      </c>
      <c r="G1107" t="s">
        <v>3318</v>
      </c>
      <c r="H1107" t="s">
        <v>3319</v>
      </c>
    </row>
    <row r="1108" spans="1:8" x14ac:dyDescent="0.2">
      <c r="A1108" t="s">
        <v>3320</v>
      </c>
      <c r="B1108" t="s">
        <v>9</v>
      </c>
      <c r="C1108" s="1">
        <v>43720</v>
      </c>
      <c r="D1108" s="2">
        <v>0.87361111111111101</v>
      </c>
      <c r="E1108" t="s">
        <v>10</v>
      </c>
      <c r="F1108" t="s">
        <v>11</v>
      </c>
      <c r="G1108" t="s">
        <v>3321</v>
      </c>
      <c r="H1108" t="s">
        <v>3322</v>
      </c>
    </row>
    <row r="1109" spans="1:8" x14ac:dyDescent="0.2">
      <c r="A1109" t="s">
        <v>3323</v>
      </c>
      <c r="B1109" t="s">
        <v>9</v>
      </c>
      <c r="C1109" s="1">
        <v>43720</v>
      </c>
      <c r="D1109" s="2">
        <v>0.90972222222222221</v>
      </c>
      <c r="E1109" t="s">
        <v>10</v>
      </c>
      <c r="F1109" t="s">
        <v>11</v>
      </c>
      <c r="G1109" t="s">
        <v>3324</v>
      </c>
      <c r="H1109" t="s">
        <v>3325</v>
      </c>
    </row>
    <row r="1110" spans="1:8" x14ac:dyDescent="0.2">
      <c r="A1110" t="s">
        <v>3326</v>
      </c>
      <c r="B1110" t="s">
        <v>9</v>
      </c>
      <c r="C1110" s="1">
        <v>43720</v>
      </c>
      <c r="D1110" s="2">
        <v>0.8930555555555556</v>
      </c>
      <c r="E1110" t="s">
        <v>10</v>
      </c>
      <c r="F1110" t="s">
        <v>11</v>
      </c>
      <c r="G1110" t="s">
        <v>3327</v>
      </c>
      <c r="H1110" t="s">
        <v>3328</v>
      </c>
    </row>
    <row r="1111" spans="1:8" x14ac:dyDescent="0.2">
      <c r="A1111" t="s">
        <v>3329</v>
      </c>
      <c r="B1111" t="s">
        <v>9</v>
      </c>
      <c r="C1111" s="1">
        <v>43720</v>
      </c>
      <c r="D1111" s="2">
        <v>0.91736111111111107</v>
      </c>
      <c r="E1111" t="s">
        <v>10</v>
      </c>
      <c r="F1111" t="s">
        <v>11</v>
      </c>
      <c r="G1111" t="s">
        <v>3330</v>
      </c>
      <c r="H1111" t="s">
        <v>3331</v>
      </c>
    </row>
    <row r="1112" spans="1:8" x14ac:dyDescent="0.2">
      <c r="A1112" t="s">
        <v>3332</v>
      </c>
      <c r="B1112" t="s">
        <v>9</v>
      </c>
      <c r="C1112" s="1">
        <v>43720</v>
      </c>
      <c r="D1112" s="2">
        <v>0.90347222222222223</v>
      </c>
      <c r="E1112" t="s">
        <v>10</v>
      </c>
      <c r="F1112" t="s">
        <v>11</v>
      </c>
      <c r="G1112" t="s">
        <v>3333</v>
      </c>
      <c r="H1112" t="s">
        <v>3334</v>
      </c>
    </row>
    <row r="1113" spans="1:8" x14ac:dyDescent="0.2">
      <c r="A1113" t="s">
        <v>3335</v>
      </c>
      <c r="B1113" t="s">
        <v>9</v>
      </c>
      <c r="C1113" s="1">
        <v>43720</v>
      </c>
      <c r="D1113" s="2">
        <v>0.94861111111111107</v>
      </c>
      <c r="E1113" t="s">
        <v>10</v>
      </c>
      <c r="F1113" t="s">
        <v>11</v>
      </c>
      <c r="G1113" t="s">
        <v>3336</v>
      </c>
      <c r="H1113" t="s">
        <v>3337</v>
      </c>
    </row>
    <row r="1114" spans="1:8" x14ac:dyDescent="0.2">
      <c r="A1114" t="s">
        <v>3338</v>
      </c>
      <c r="B1114" t="s">
        <v>9</v>
      </c>
      <c r="C1114" s="1">
        <v>43720</v>
      </c>
      <c r="D1114" s="2">
        <v>0.92361111111111116</v>
      </c>
      <c r="E1114" t="s">
        <v>10</v>
      </c>
      <c r="F1114" t="s">
        <v>15</v>
      </c>
      <c r="G1114" t="s">
        <v>3339</v>
      </c>
      <c r="H1114" t="s">
        <v>3340</v>
      </c>
    </row>
    <row r="1115" spans="1:8" x14ac:dyDescent="0.2">
      <c r="A1115" t="s">
        <v>3341</v>
      </c>
      <c r="B1115" t="s">
        <v>9</v>
      </c>
      <c r="C1115" s="1">
        <v>43720</v>
      </c>
      <c r="D1115" s="2">
        <v>0.96180555555555547</v>
      </c>
      <c r="E1115" t="s">
        <v>10</v>
      </c>
      <c r="F1115" t="s">
        <v>11</v>
      </c>
      <c r="G1115" t="s">
        <v>3342</v>
      </c>
      <c r="H1115" t="s">
        <v>3343</v>
      </c>
    </row>
    <row r="1116" spans="1:8" x14ac:dyDescent="0.2">
      <c r="A1116" t="s">
        <v>3344</v>
      </c>
      <c r="B1116" t="s">
        <v>9</v>
      </c>
      <c r="C1116" s="1">
        <v>43720</v>
      </c>
      <c r="D1116" s="2">
        <v>0.92986111111111114</v>
      </c>
      <c r="E1116" t="s">
        <v>10</v>
      </c>
      <c r="F1116" t="s">
        <v>11</v>
      </c>
      <c r="G1116" t="s">
        <v>3345</v>
      </c>
      <c r="H1116" t="s">
        <v>3346</v>
      </c>
    </row>
    <row r="1117" spans="1:8" x14ac:dyDescent="0.2">
      <c r="A1117" t="s">
        <v>3347</v>
      </c>
      <c r="B1117" t="s">
        <v>9</v>
      </c>
      <c r="C1117" s="1">
        <v>43720</v>
      </c>
      <c r="D1117" s="2">
        <v>0.96527777777777779</v>
      </c>
      <c r="E1117" t="s">
        <v>10</v>
      </c>
      <c r="F1117" t="s">
        <v>11</v>
      </c>
      <c r="G1117" t="s">
        <v>3348</v>
      </c>
      <c r="H1117" t="s">
        <v>3349</v>
      </c>
    </row>
    <row r="1118" spans="1:8" x14ac:dyDescent="0.2">
      <c r="A1118" t="s">
        <v>3350</v>
      </c>
      <c r="B1118" t="s">
        <v>9</v>
      </c>
      <c r="C1118" s="1">
        <v>43720</v>
      </c>
      <c r="D1118" s="2">
        <v>0.93125000000000002</v>
      </c>
      <c r="E1118" t="s">
        <v>10</v>
      </c>
      <c r="F1118" t="s">
        <v>15</v>
      </c>
      <c r="G1118" t="s">
        <v>3351</v>
      </c>
      <c r="H1118" t="s">
        <v>3352</v>
      </c>
    </row>
    <row r="1119" spans="1:8" x14ac:dyDescent="0.2">
      <c r="A1119" t="s">
        <v>3353</v>
      </c>
      <c r="B1119" t="s">
        <v>9</v>
      </c>
      <c r="C1119" s="1">
        <v>43720</v>
      </c>
      <c r="D1119" s="2">
        <v>0.96597222222222223</v>
      </c>
      <c r="E1119" t="s">
        <v>10</v>
      </c>
      <c r="F1119" t="s">
        <v>11</v>
      </c>
      <c r="G1119" t="s">
        <v>3354</v>
      </c>
      <c r="H1119" t="s">
        <v>3355</v>
      </c>
    </row>
    <row r="1120" spans="1:8" x14ac:dyDescent="0.2">
      <c r="A1120" t="s">
        <v>3359</v>
      </c>
      <c r="B1120" t="s">
        <v>9</v>
      </c>
      <c r="C1120" s="1">
        <v>43720</v>
      </c>
      <c r="D1120" s="2">
        <v>0.98749999999999993</v>
      </c>
      <c r="E1120" t="s">
        <v>10</v>
      </c>
      <c r="F1120" t="s">
        <v>15</v>
      </c>
      <c r="G1120" t="s">
        <v>3360</v>
      </c>
      <c r="H1120" t="s">
        <v>3361</v>
      </c>
    </row>
    <row r="1121" spans="1:8" x14ac:dyDescent="0.2">
      <c r="A1121" t="s">
        <v>3362</v>
      </c>
      <c r="B1121" t="s">
        <v>9</v>
      </c>
      <c r="C1121" s="1">
        <v>43720</v>
      </c>
      <c r="D1121" s="2">
        <v>0.9784722222222223</v>
      </c>
      <c r="E1121" t="s">
        <v>10</v>
      </c>
      <c r="F1121" t="s">
        <v>15</v>
      </c>
      <c r="G1121" t="s">
        <v>3363</v>
      </c>
      <c r="H1121" t="s">
        <v>3364</v>
      </c>
    </row>
    <row r="1122" spans="1:8" x14ac:dyDescent="0.2">
      <c r="A1122" t="s">
        <v>5473</v>
      </c>
      <c r="B1122" t="s">
        <v>9</v>
      </c>
      <c r="C1122" s="1">
        <v>43720</v>
      </c>
      <c r="D1122" s="2">
        <v>0.77777777777777779</v>
      </c>
      <c r="E1122" t="s">
        <v>4348</v>
      </c>
      <c r="F1122" t="s">
        <v>4483</v>
      </c>
      <c r="G1122" t="s">
        <v>5474</v>
      </c>
      <c r="H1122" t="s">
        <v>5475</v>
      </c>
    </row>
    <row r="1123" spans="1:8" x14ac:dyDescent="0.2">
      <c r="A1123" t="s">
        <v>5476</v>
      </c>
      <c r="B1123" t="s">
        <v>9</v>
      </c>
      <c r="C1123" s="1">
        <v>43720</v>
      </c>
      <c r="D1123" s="2">
        <v>0.72916666666666663</v>
      </c>
      <c r="E1123" t="s">
        <v>4348</v>
      </c>
      <c r="F1123" t="s">
        <v>4483</v>
      </c>
      <c r="G1123" t="s">
        <v>5477</v>
      </c>
      <c r="H1123" t="s">
        <v>5478</v>
      </c>
    </row>
    <row r="1124" spans="1:8" x14ac:dyDescent="0.2">
      <c r="A1124" t="s">
        <v>5479</v>
      </c>
      <c r="B1124" t="s">
        <v>9</v>
      </c>
      <c r="C1124" s="1">
        <v>43720</v>
      </c>
      <c r="D1124" s="2">
        <v>0.75</v>
      </c>
      <c r="E1124" t="s">
        <v>4348</v>
      </c>
      <c r="F1124" t="s">
        <v>4416</v>
      </c>
      <c r="G1124" t="s">
        <v>5480</v>
      </c>
      <c r="H1124" t="s">
        <v>5481</v>
      </c>
    </row>
    <row r="1125" spans="1:8" x14ac:dyDescent="0.2">
      <c r="A1125" t="s">
        <v>5482</v>
      </c>
      <c r="B1125" t="s">
        <v>9</v>
      </c>
      <c r="C1125" s="1">
        <v>43720</v>
      </c>
      <c r="D1125" s="2">
        <v>0.79166666666666663</v>
      </c>
      <c r="E1125" t="s">
        <v>4348</v>
      </c>
      <c r="F1125" t="s">
        <v>4356</v>
      </c>
      <c r="G1125" t="s">
        <v>5483</v>
      </c>
      <c r="H1125" t="s">
        <v>5484</v>
      </c>
    </row>
    <row r="1126" spans="1:8" x14ac:dyDescent="0.2">
      <c r="A1126" t="s">
        <v>5485</v>
      </c>
      <c r="B1126" t="s">
        <v>9</v>
      </c>
      <c r="C1126" s="1">
        <v>43720</v>
      </c>
      <c r="D1126" s="2">
        <v>0.83333333333333337</v>
      </c>
      <c r="E1126" t="s">
        <v>4348</v>
      </c>
      <c r="F1126" t="s">
        <v>4356</v>
      </c>
      <c r="G1126" t="s">
        <v>5486</v>
      </c>
      <c r="H1126" t="s">
        <v>5487</v>
      </c>
    </row>
    <row r="1127" spans="1:8" x14ac:dyDescent="0.2">
      <c r="A1127" t="s">
        <v>5488</v>
      </c>
      <c r="B1127" t="s">
        <v>9</v>
      </c>
      <c r="C1127" s="1">
        <v>43720</v>
      </c>
      <c r="D1127" s="2">
        <v>0.77083333333333337</v>
      </c>
      <c r="E1127" t="s">
        <v>4348</v>
      </c>
      <c r="F1127" t="s">
        <v>4349</v>
      </c>
      <c r="G1127" t="s">
        <v>5489</v>
      </c>
      <c r="H1127" t="s">
        <v>5490</v>
      </c>
    </row>
    <row r="1128" spans="1:8" x14ac:dyDescent="0.2">
      <c r="A1128" t="s">
        <v>5491</v>
      </c>
      <c r="B1128" t="s">
        <v>9</v>
      </c>
      <c r="C1128" s="1">
        <v>43720</v>
      </c>
      <c r="D1128" s="2">
        <v>0.80555555555555547</v>
      </c>
      <c r="E1128" t="s">
        <v>4348</v>
      </c>
      <c r="F1128" t="s">
        <v>4356</v>
      </c>
      <c r="G1128" t="s">
        <v>5492</v>
      </c>
      <c r="H1128" t="s">
        <v>5493</v>
      </c>
    </row>
    <row r="1129" spans="1:8" x14ac:dyDescent="0.2">
      <c r="A1129" t="s">
        <v>5494</v>
      </c>
      <c r="B1129" t="s">
        <v>9</v>
      </c>
      <c r="C1129" s="1">
        <v>43720</v>
      </c>
      <c r="D1129" s="2">
        <v>0.8125</v>
      </c>
      <c r="E1129" t="s">
        <v>4348</v>
      </c>
      <c r="F1129" t="s">
        <v>4356</v>
      </c>
      <c r="G1129" t="s">
        <v>5495</v>
      </c>
      <c r="H1129" t="s">
        <v>5496</v>
      </c>
    </row>
    <row r="1130" spans="1:8" x14ac:dyDescent="0.2">
      <c r="A1130" t="s">
        <v>5497</v>
      </c>
      <c r="B1130" t="s">
        <v>9</v>
      </c>
      <c r="C1130" s="1">
        <v>43720</v>
      </c>
      <c r="D1130" s="2">
        <v>0.83333333333333337</v>
      </c>
      <c r="E1130" t="s">
        <v>4348</v>
      </c>
      <c r="F1130" t="s">
        <v>4356</v>
      </c>
      <c r="G1130" t="s">
        <v>5498</v>
      </c>
      <c r="H1130" t="s">
        <v>5499</v>
      </c>
    </row>
    <row r="1131" spans="1:8" x14ac:dyDescent="0.2">
      <c r="A1131" t="s">
        <v>5503</v>
      </c>
      <c r="B1131" t="s">
        <v>9</v>
      </c>
      <c r="C1131" s="1">
        <v>43720</v>
      </c>
      <c r="D1131" s="2">
        <v>0.84722222222222221</v>
      </c>
      <c r="E1131" t="s">
        <v>4348</v>
      </c>
      <c r="F1131" t="s">
        <v>4508</v>
      </c>
      <c r="G1131" t="s">
        <v>5504</v>
      </c>
      <c r="H1131" t="s">
        <v>5505</v>
      </c>
    </row>
    <row r="1132" spans="1:8" x14ac:dyDescent="0.2">
      <c r="A1132" t="s">
        <v>5512</v>
      </c>
      <c r="B1132" t="s">
        <v>9</v>
      </c>
      <c r="C1132" s="1">
        <v>43720</v>
      </c>
      <c r="D1132" s="2">
        <v>0.54166666666666663</v>
      </c>
      <c r="E1132" t="s">
        <v>4348</v>
      </c>
      <c r="F1132" t="s">
        <v>4356</v>
      </c>
      <c r="G1132" t="s">
        <v>5513</v>
      </c>
      <c r="H1132" t="s">
        <v>5514</v>
      </c>
    </row>
    <row r="1133" spans="1:8" x14ac:dyDescent="0.2">
      <c r="A1133" t="s">
        <v>5515</v>
      </c>
      <c r="B1133" t="s">
        <v>9</v>
      </c>
      <c r="C1133" s="1">
        <v>43720</v>
      </c>
      <c r="D1133" s="2">
        <v>0.5625</v>
      </c>
      <c r="E1133" t="s">
        <v>4348</v>
      </c>
      <c r="F1133" t="s">
        <v>4483</v>
      </c>
      <c r="G1133" t="s">
        <v>5516</v>
      </c>
      <c r="H1133" t="s">
        <v>5517</v>
      </c>
    </row>
    <row r="1134" spans="1:8" x14ac:dyDescent="0.2">
      <c r="A1134" t="s">
        <v>5518</v>
      </c>
      <c r="B1134" t="s">
        <v>9</v>
      </c>
      <c r="C1134" s="1">
        <v>43720</v>
      </c>
      <c r="D1134" s="2">
        <v>0.58333333333333337</v>
      </c>
      <c r="E1134" t="s">
        <v>4348</v>
      </c>
      <c r="F1134" t="s">
        <v>4356</v>
      </c>
      <c r="G1134" t="s">
        <v>5519</v>
      </c>
      <c r="H1134" t="s">
        <v>5520</v>
      </c>
    </row>
    <row r="1135" spans="1:8" x14ac:dyDescent="0.2">
      <c r="A1135" t="s">
        <v>5521</v>
      </c>
      <c r="B1135" t="s">
        <v>9</v>
      </c>
      <c r="C1135" s="1">
        <v>43720</v>
      </c>
      <c r="D1135" s="2">
        <v>0.61111111111111105</v>
      </c>
      <c r="E1135" t="s">
        <v>4348</v>
      </c>
      <c r="F1135" t="s">
        <v>4483</v>
      </c>
      <c r="G1135" t="s">
        <v>5522</v>
      </c>
      <c r="H1135" t="s">
        <v>5523</v>
      </c>
    </row>
    <row r="1136" spans="1:8" x14ac:dyDescent="0.2">
      <c r="A1136" t="s">
        <v>5524</v>
      </c>
      <c r="B1136" t="s">
        <v>9</v>
      </c>
      <c r="C1136" s="1">
        <v>43720</v>
      </c>
      <c r="D1136" s="2">
        <v>0.6875</v>
      </c>
      <c r="E1136" t="s">
        <v>4348</v>
      </c>
      <c r="F1136" t="s">
        <v>4356</v>
      </c>
      <c r="G1136" t="s">
        <v>5525</v>
      </c>
      <c r="H1136" t="s">
        <v>5526</v>
      </c>
    </row>
    <row r="1137" spans="1:8" x14ac:dyDescent="0.2">
      <c r="A1137" t="s">
        <v>5527</v>
      </c>
      <c r="B1137" t="s">
        <v>9</v>
      </c>
      <c r="C1137" s="1">
        <v>43720</v>
      </c>
      <c r="D1137" s="2">
        <v>0.59097222222222223</v>
      </c>
      <c r="E1137" t="s">
        <v>4348</v>
      </c>
      <c r="F1137" t="s">
        <v>4356</v>
      </c>
      <c r="G1137" t="s">
        <v>5528</v>
      </c>
      <c r="H1137" t="s">
        <v>5529</v>
      </c>
    </row>
    <row r="1138" spans="1:8" x14ac:dyDescent="0.2">
      <c r="A1138" t="s">
        <v>5530</v>
      </c>
      <c r="B1138" t="s">
        <v>9</v>
      </c>
      <c r="C1138" s="1">
        <v>43720</v>
      </c>
      <c r="D1138" s="2">
        <v>0.63194444444444442</v>
      </c>
      <c r="E1138" t="s">
        <v>4348</v>
      </c>
      <c r="F1138" t="s">
        <v>4356</v>
      </c>
      <c r="G1138" t="s">
        <v>5531</v>
      </c>
      <c r="H1138" t="s">
        <v>5532</v>
      </c>
    </row>
    <row r="1139" spans="1:8" x14ac:dyDescent="0.2">
      <c r="A1139" t="s">
        <v>5533</v>
      </c>
      <c r="B1139" t="s">
        <v>9</v>
      </c>
      <c r="C1139" s="1">
        <v>43720</v>
      </c>
      <c r="D1139" s="2">
        <v>0.625</v>
      </c>
      <c r="E1139" t="s">
        <v>4348</v>
      </c>
      <c r="F1139" t="s">
        <v>4356</v>
      </c>
      <c r="G1139" t="s">
        <v>5534</v>
      </c>
      <c r="H1139" t="s">
        <v>5535</v>
      </c>
    </row>
    <row r="1140" spans="1:8" x14ac:dyDescent="0.2">
      <c r="A1140" t="s">
        <v>5536</v>
      </c>
      <c r="B1140" t="s">
        <v>9</v>
      </c>
      <c r="C1140" s="1">
        <v>43720</v>
      </c>
      <c r="D1140" s="2">
        <v>0.66666666666666663</v>
      </c>
      <c r="E1140" t="s">
        <v>4348</v>
      </c>
      <c r="F1140" t="s">
        <v>4356</v>
      </c>
      <c r="G1140" t="s">
        <v>5537</v>
      </c>
      <c r="H1140" t="s">
        <v>5538</v>
      </c>
    </row>
    <row r="1141" spans="1:8" x14ac:dyDescent="0.2">
      <c r="A1141" t="s">
        <v>5539</v>
      </c>
      <c r="B1141" t="s">
        <v>9</v>
      </c>
      <c r="C1141" s="1">
        <v>43720</v>
      </c>
      <c r="D1141" s="2">
        <v>0.32361111111111113</v>
      </c>
      <c r="E1141" t="s">
        <v>4348</v>
      </c>
      <c r="F1141" t="s">
        <v>4356</v>
      </c>
      <c r="G1141" t="s">
        <v>5540</v>
      </c>
      <c r="H1141" t="s">
        <v>5541</v>
      </c>
    </row>
    <row r="1142" spans="1:8" x14ac:dyDescent="0.2">
      <c r="A1142" t="s">
        <v>5542</v>
      </c>
      <c r="B1142" t="s">
        <v>9</v>
      </c>
      <c r="C1142" s="1">
        <v>43720</v>
      </c>
      <c r="D1142" s="2">
        <v>0.35555555555555557</v>
      </c>
      <c r="E1142" t="s">
        <v>4348</v>
      </c>
      <c r="F1142" t="s">
        <v>4356</v>
      </c>
      <c r="G1142" t="s">
        <v>5543</v>
      </c>
      <c r="H1142" t="s">
        <v>5544</v>
      </c>
    </row>
    <row r="1143" spans="1:8" x14ac:dyDescent="0.2">
      <c r="A1143" t="s">
        <v>5545</v>
      </c>
      <c r="B1143" t="s">
        <v>9</v>
      </c>
      <c r="C1143" s="1">
        <v>43720</v>
      </c>
      <c r="D1143" s="2">
        <v>0.34513888888888888</v>
      </c>
      <c r="E1143" t="s">
        <v>4348</v>
      </c>
      <c r="F1143" t="s">
        <v>4356</v>
      </c>
      <c r="G1143" t="s">
        <v>5546</v>
      </c>
      <c r="H1143" t="s">
        <v>5547</v>
      </c>
    </row>
    <row r="1144" spans="1:8" x14ac:dyDescent="0.2">
      <c r="A1144" t="s">
        <v>5548</v>
      </c>
      <c r="B1144" t="s">
        <v>9</v>
      </c>
      <c r="C1144" s="1">
        <v>43720</v>
      </c>
      <c r="D1144" s="2">
        <v>0.39583333333333331</v>
      </c>
      <c r="E1144" t="s">
        <v>4348</v>
      </c>
      <c r="F1144" t="s">
        <v>4356</v>
      </c>
      <c r="G1144" t="s">
        <v>5549</v>
      </c>
      <c r="H1144" t="s">
        <v>5550</v>
      </c>
    </row>
    <row r="1145" spans="1:8" x14ac:dyDescent="0.2">
      <c r="A1145" t="s">
        <v>5551</v>
      </c>
      <c r="B1145" t="s">
        <v>9</v>
      </c>
      <c r="C1145" s="1">
        <v>43720</v>
      </c>
      <c r="D1145" s="2">
        <v>0.27986111111111112</v>
      </c>
      <c r="E1145" t="s">
        <v>4348</v>
      </c>
      <c r="F1145" t="s">
        <v>4356</v>
      </c>
      <c r="G1145" t="s">
        <v>5552</v>
      </c>
      <c r="H1145" t="s">
        <v>5553</v>
      </c>
    </row>
    <row r="1146" spans="1:8" x14ac:dyDescent="0.2">
      <c r="A1146" t="s">
        <v>5554</v>
      </c>
      <c r="B1146" t="s">
        <v>9</v>
      </c>
      <c r="C1146" s="1">
        <v>43720</v>
      </c>
      <c r="D1146" s="2">
        <v>0.30277777777777776</v>
      </c>
      <c r="E1146" t="s">
        <v>4348</v>
      </c>
      <c r="F1146" t="s">
        <v>4356</v>
      </c>
      <c r="G1146" t="s">
        <v>5555</v>
      </c>
      <c r="H1146" t="s">
        <v>5556</v>
      </c>
    </row>
    <row r="1147" spans="1:8" x14ac:dyDescent="0.2">
      <c r="A1147" t="s">
        <v>5557</v>
      </c>
      <c r="B1147" t="s">
        <v>9</v>
      </c>
      <c r="C1147" s="1">
        <v>43720</v>
      </c>
      <c r="D1147" s="2">
        <v>0.39583333333333331</v>
      </c>
      <c r="E1147" t="s">
        <v>4348</v>
      </c>
      <c r="F1147" t="s">
        <v>4356</v>
      </c>
      <c r="G1147" t="s">
        <v>5558</v>
      </c>
      <c r="H1147" t="s">
        <v>5559</v>
      </c>
    </row>
    <row r="1148" spans="1:8" x14ac:dyDescent="0.2">
      <c r="A1148" t="s">
        <v>5560</v>
      </c>
      <c r="B1148" t="s">
        <v>9</v>
      </c>
      <c r="C1148" s="1">
        <v>43720</v>
      </c>
      <c r="D1148" s="2">
        <v>0.40763888888888888</v>
      </c>
      <c r="E1148" t="s">
        <v>4348</v>
      </c>
      <c r="F1148" t="s">
        <v>4356</v>
      </c>
      <c r="G1148" t="s">
        <v>5561</v>
      </c>
      <c r="H1148" t="s">
        <v>5562</v>
      </c>
    </row>
    <row r="1149" spans="1:8" x14ac:dyDescent="0.2">
      <c r="A1149" t="s">
        <v>5563</v>
      </c>
      <c r="B1149" t="s">
        <v>9</v>
      </c>
      <c r="C1149" s="1">
        <v>43720</v>
      </c>
      <c r="D1149" s="2">
        <v>0.41666666666666669</v>
      </c>
      <c r="E1149" t="s">
        <v>4348</v>
      </c>
      <c r="F1149" t="s">
        <v>4356</v>
      </c>
      <c r="G1149" t="s">
        <v>5564</v>
      </c>
      <c r="H1149" t="s">
        <v>5565</v>
      </c>
    </row>
    <row r="1150" spans="1:8" x14ac:dyDescent="0.2">
      <c r="A1150" t="s">
        <v>5566</v>
      </c>
      <c r="B1150" t="s">
        <v>9</v>
      </c>
      <c r="C1150" s="1">
        <v>43720</v>
      </c>
      <c r="D1150" s="2">
        <v>0.41944444444444445</v>
      </c>
      <c r="E1150" t="s">
        <v>4348</v>
      </c>
      <c r="F1150" t="s">
        <v>4356</v>
      </c>
      <c r="G1150" t="s">
        <v>5567</v>
      </c>
      <c r="H1150" t="s">
        <v>5568</v>
      </c>
    </row>
    <row r="1151" spans="1:8" x14ac:dyDescent="0.2">
      <c r="A1151" t="s">
        <v>5569</v>
      </c>
      <c r="B1151" t="s">
        <v>9</v>
      </c>
      <c r="C1151" s="1">
        <v>43720</v>
      </c>
      <c r="D1151" s="2">
        <v>0.47222222222222227</v>
      </c>
      <c r="E1151" t="s">
        <v>4348</v>
      </c>
      <c r="F1151" t="s">
        <v>4483</v>
      </c>
      <c r="G1151" t="s">
        <v>5570</v>
      </c>
      <c r="H1151" t="s">
        <v>5571</v>
      </c>
    </row>
    <row r="1152" spans="1:8" x14ac:dyDescent="0.2">
      <c r="A1152" t="s">
        <v>5572</v>
      </c>
      <c r="B1152" t="s">
        <v>9</v>
      </c>
      <c r="C1152" s="1">
        <v>43720</v>
      </c>
      <c r="D1152" s="2">
        <v>0.44236111111111115</v>
      </c>
      <c r="E1152" t="s">
        <v>4348</v>
      </c>
      <c r="F1152" t="s">
        <v>4356</v>
      </c>
      <c r="G1152" t="s">
        <v>5573</v>
      </c>
      <c r="H1152" t="s">
        <v>5574</v>
      </c>
    </row>
    <row r="1153" spans="1:8" x14ac:dyDescent="0.2">
      <c r="A1153" t="s">
        <v>5575</v>
      </c>
      <c r="B1153" t="s">
        <v>9</v>
      </c>
      <c r="C1153" s="1">
        <v>43720</v>
      </c>
      <c r="D1153" s="2">
        <v>0.72222222222222221</v>
      </c>
      <c r="E1153" t="s">
        <v>4348</v>
      </c>
      <c r="F1153" t="s">
        <v>4356</v>
      </c>
      <c r="G1153" t="s">
        <v>5576</v>
      </c>
      <c r="H1153" t="s">
        <v>5577</v>
      </c>
    </row>
    <row r="1154" spans="1:8" x14ac:dyDescent="0.2">
      <c r="A1154" t="s">
        <v>5578</v>
      </c>
      <c r="B1154" t="s">
        <v>9</v>
      </c>
      <c r="C1154" s="1">
        <v>43720</v>
      </c>
      <c r="D1154" s="2">
        <v>0.47916666666666669</v>
      </c>
      <c r="E1154" t="s">
        <v>4348</v>
      </c>
      <c r="F1154" t="s">
        <v>4356</v>
      </c>
      <c r="G1154" t="s">
        <v>5579</v>
      </c>
      <c r="H1154" t="s">
        <v>5580</v>
      </c>
    </row>
    <row r="1155" spans="1:8" x14ac:dyDescent="0.2">
      <c r="A1155" t="s">
        <v>5581</v>
      </c>
      <c r="B1155" t="s">
        <v>9</v>
      </c>
      <c r="C1155" s="1">
        <v>43720</v>
      </c>
      <c r="D1155" s="2">
        <v>0.5</v>
      </c>
      <c r="E1155" t="s">
        <v>4348</v>
      </c>
      <c r="F1155" t="s">
        <v>4356</v>
      </c>
      <c r="G1155" t="s">
        <v>5582</v>
      </c>
      <c r="H1155" t="s">
        <v>5583</v>
      </c>
    </row>
    <row r="1156" spans="1:8" x14ac:dyDescent="0.2">
      <c r="A1156" t="s">
        <v>5587</v>
      </c>
      <c r="B1156" t="s">
        <v>9</v>
      </c>
      <c r="C1156" s="1">
        <v>43720</v>
      </c>
      <c r="D1156" s="2">
        <v>0.52083333333333337</v>
      </c>
      <c r="E1156" t="s">
        <v>4348</v>
      </c>
      <c r="F1156" t="s">
        <v>4356</v>
      </c>
      <c r="G1156" t="s">
        <v>5588</v>
      </c>
      <c r="H1156" t="s">
        <v>5589</v>
      </c>
    </row>
    <row r="1157" spans="1:8" x14ac:dyDescent="0.2">
      <c r="A1157" t="s">
        <v>5590</v>
      </c>
      <c r="B1157" t="s">
        <v>9</v>
      </c>
      <c r="C1157" s="1">
        <v>43720</v>
      </c>
      <c r="D1157" s="2">
        <v>0.51388888888888895</v>
      </c>
      <c r="E1157" t="s">
        <v>4348</v>
      </c>
      <c r="F1157" t="s">
        <v>4356</v>
      </c>
      <c r="G1157" t="s">
        <v>5591</v>
      </c>
      <c r="H1157" t="s">
        <v>5592</v>
      </c>
    </row>
    <row r="1158" spans="1:8" x14ac:dyDescent="0.2">
      <c r="A1158" t="s">
        <v>5593</v>
      </c>
      <c r="B1158" t="s">
        <v>9</v>
      </c>
      <c r="C1158" s="1">
        <v>43720</v>
      </c>
      <c r="D1158" s="2">
        <v>0.69444444444444453</v>
      </c>
      <c r="E1158" t="s">
        <v>4348</v>
      </c>
      <c r="F1158" t="s">
        <v>4356</v>
      </c>
      <c r="G1158" t="s">
        <v>5594</v>
      </c>
      <c r="H1158" t="s">
        <v>5595</v>
      </c>
    </row>
    <row r="1159" spans="1:8" x14ac:dyDescent="0.2">
      <c r="A1159" t="s">
        <v>5605</v>
      </c>
      <c r="B1159" t="s">
        <v>9</v>
      </c>
      <c r="C1159" s="1">
        <v>43720</v>
      </c>
      <c r="D1159" s="2">
        <v>0.70833333333333337</v>
      </c>
      <c r="E1159" t="s">
        <v>4348</v>
      </c>
      <c r="F1159" t="s">
        <v>4508</v>
      </c>
      <c r="G1159" t="s">
        <v>5606</v>
      </c>
      <c r="H1159" t="s">
        <v>5607</v>
      </c>
    </row>
    <row r="1160" spans="1:8" x14ac:dyDescent="0.2">
      <c r="A1160" t="s">
        <v>5617</v>
      </c>
      <c r="B1160" t="s">
        <v>9</v>
      </c>
      <c r="C1160" s="1">
        <v>43720</v>
      </c>
      <c r="D1160" s="2">
        <v>0.875</v>
      </c>
      <c r="E1160" t="s">
        <v>4348</v>
      </c>
      <c r="F1160" t="s">
        <v>4356</v>
      </c>
      <c r="G1160" t="s">
        <v>5618</v>
      </c>
      <c r="H1160" t="s">
        <v>5619</v>
      </c>
    </row>
    <row r="1161" spans="1:8" x14ac:dyDescent="0.2">
      <c r="A1161" t="s">
        <v>5626</v>
      </c>
      <c r="B1161" t="s">
        <v>9</v>
      </c>
      <c r="C1161" s="1">
        <v>43720</v>
      </c>
      <c r="D1161" s="2">
        <v>0.85416666666666663</v>
      </c>
      <c r="E1161" t="s">
        <v>4348</v>
      </c>
      <c r="F1161" t="s">
        <v>4416</v>
      </c>
      <c r="G1161" t="s">
        <v>5627</v>
      </c>
      <c r="H1161" t="s">
        <v>5628</v>
      </c>
    </row>
    <row r="1162" spans="1:8" x14ac:dyDescent="0.2">
      <c r="A1162" t="s">
        <v>5629</v>
      </c>
      <c r="B1162" t="s">
        <v>9</v>
      </c>
      <c r="C1162" s="1">
        <v>43720</v>
      </c>
      <c r="D1162" s="2">
        <v>0.86111111111111116</v>
      </c>
      <c r="E1162" t="s">
        <v>4348</v>
      </c>
      <c r="F1162" t="s">
        <v>4356</v>
      </c>
      <c r="G1162" t="s">
        <v>5630</v>
      </c>
      <c r="H1162" t="s">
        <v>5631</v>
      </c>
    </row>
    <row r="1163" spans="1:8" x14ac:dyDescent="0.2">
      <c r="A1163" t="s">
        <v>6429</v>
      </c>
      <c r="B1163" t="s">
        <v>9</v>
      </c>
      <c r="C1163" s="1">
        <v>43720</v>
      </c>
      <c r="D1163" s="2">
        <v>0.6875</v>
      </c>
      <c r="E1163" t="s">
        <v>6395</v>
      </c>
      <c r="F1163" t="s">
        <v>6403</v>
      </c>
      <c r="G1163" t="s">
        <v>6430</v>
      </c>
      <c r="H1163" t="s">
        <v>6431</v>
      </c>
    </row>
    <row r="1164" spans="1:8" x14ac:dyDescent="0.2">
      <c r="A1164" t="s">
        <v>6460</v>
      </c>
      <c r="B1164" t="s">
        <v>9</v>
      </c>
      <c r="C1164" s="1">
        <v>43720</v>
      </c>
      <c r="D1164" s="2">
        <v>0.49513888888888885</v>
      </c>
      <c r="E1164" t="s">
        <v>6395</v>
      </c>
      <c r="F1164" t="s">
        <v>6403</v>
      </c>
      <c r="G1164" t="s">
        <v>6461</v>
      </c>
      <c r="H1164" t="s">
        <v>6462</v>
      </c>
    </row>
    <row r="1165" spans="1:8" x14ac:dyDescent="0.2">
      <c r="A1165" t="s">
        <v>6463</v>
      </c>
      <c r="B1165" t="s">
        <v>9</v>
      </c>
      <c r="C1165" s="1">
        <v>43720</v>
      </c>
      <c r="D1165" s="2">
        <v>0.5</v>
      </c>
      <c r="E1165" t="s">
        <v>6395</v>
      </c>
      <c r="F1165" t="s">
        <v>6410</v>
      </c>
      <c r="G1165" t="s">
        <v>6464</v>
      </c>
      <c r="H1165" t="s">
        <v>6465</v>
      </c>
    </row>
    <row r="1166" spans="1:8" x14ac:dyDescent="0.2">
      <c r="A1166" t="s">
        <v>6847</v>
      </c>
      <c r="B1166" t="s">
        <v>9</v>
      </c>
      <c r="C1166" s="1">
        <v>43720</v>
      </c>
      <c r="D1166" s="2">
        <v>0.375</v>
      </c>
      <c r="E1166" t="s">
        <v>6395</v>
      </c>
      <c r="F1166" t="s">
        <v>6436</v>
      </c>
      <c r="G1166" t="s">
        <v>6848</v>
      </c>
      <c r="H1166" t="s">
        <v>6849</v>
      </c>
    </row>
    <row r="1167" spans="1:8" x14ac:dyDescent="0.2">
      <c r="A1167" t="s">
        <v>6859</v>
      </c>
      <c r="B1167" t="s">
        <v>9</v>
      </c>
      <c r="C1167" s="1">
        <v>43720</v>
      </c>
      <c r="D1167" s="2">
        <v>0.38541666666666669</v>
      </c>
      <c r="E1167" t="s">
        <v>6395</v>
      </c>
      <c r="F1167" t="s">
        <v>6414</v>
      </c>
      <c r="G1167" t="s">
        <v>6860</v>
      </c>
      <c r="H1167" t="s">
        <v>6861</v>
      </c>
    </row>
    <row r="1168" spans="1:8" x14ac:dyDescent="0.2">
      <c r="A1168" t="s">
        <v>6868</v>
      </c>
      <c r="B1168" t="s">
        <v>9</v>
      </c>
      <c r="C1168" s="1">
        <v>43720</v>
      </c>
      <c r="D1168" s="2">
        <v>0.44097222222222227</v>
      </c>
      <c r="E1168" t="s">
        <v>6395</v>
      </c>
      <c r="F1168" t="s">
        <v>6403</v>
      </c>
      <c r="G1168" t="s">
        <v>6869</v>
      </c>
      <c r="H1168" t="s">
        <v>6870</v>
      </c>
    </row>
    <row r="1169" spans="1:8" x14ac:dyDescent="0.2">
      <c r="A1169" t="s">
        <v>6871</v>
      </c>
      <c r="B1169" t="s">
        <v>9</v>
      </c>
      <c r="C1169" s="1">
        <v>43720</v>
      </c>
      <c r="D1169" s="2">
        <v>0.40625</v>
      </c>
      <c r="E1169" t="s">
        <v>6395</v>
      </c>
      <c r="F1169" t="s">
        <v>6403</v>
      </c>
      <c r="G1169" t="s">
        <v>6872</v>
      </c>
      <c r="H1169" t="s">
        <v>6873</v>
      </c>
    </row>
    <row r="1170" spans="1:8" x14ac:dyDescent="0.2">
      <c r="A1170" t="s">
        <v>6874</v>
      </c>
      <c r="B1170" t="s">
        <v>9</v>
      </c>
      <c r="C1170" s="1">
        <v>43720</v>
      </c>
      <c r="D1170" s="2">
        <v>0.38194444444444442</v>
      </c>
      <c r="E1170" t="s">
        <v>6395</v>
      </c>
      <c r="F1170" t="s">
        <v>6414</v>
      </c>
      <c r="G1170" t="s">
        <v>6875</v>
      </c>
      <c r="H1170" t="s">
        <v>6876</v>
      </c>
    </row>
    <row r="1171" spans="1:8" x14ac:dyDescent="0.2">
      <c r="A1171" t="s">
        <v>6877</v>
      </c>
      <c r="B1171" t="s">
        <v>9</v>
      </c>
      <c r="C1171" s="1">
        <v>43720</v>
      </c>
      <c r="D1171" s="2">
        <v>0.4236111111111111</v>
      </c>
      <c r="E1171" t="s">
        <v>6395</v>
      </c>
      <c r="F1171" t="s">
        <v>6503</v>
      </c>
      <c r="G1171" t="s">
        <v>6878</v>
      </c>
      <c r="H1171" t="s">
        <v>6879</v>
      </c>
    </row>
    <row r="1172" spans="1:8" x14ac:dyDescent="0.2">
      <c r="A1172" t="s">
        <v>6880</v>
      </c>
      <c r="B1172" t="s">
        <v>9</v>
      </c>
      <c r="C1172" s="1">
        <v>43720</v>
      </c>
      <c r="D1172" s="2">
        <v>0.39583333333333331</v>
      </c>
      <c r="E1172" t="s">
        <v>6395</v>
      </c>
      <c r="F1172" t="s">
        <v>6436</v>
      </c>
      <c r="G1172" t="s">
        <v>6881</v>
      </c>
      <c r="H1172" t="s">
        <v>6882</v>
      </c>
    </row>
    <row r="1173" spans="1:8" x14ac:dyDescent="0.2">
      <c r="A1173" t="s">
        <v>6883</v>
      </c>
      <c r="B1173" t="s">
        <v>9</v>
      </c>
      <c r="C1173" s="1">
        <v>43720</v>
      </c>
      <c r="D1173" s="2">
        <v>0.4375</v>
      </c>
      <c r="E1173" t="s">
        <v>6395</v>
      </c>
      <c r="F1173" t="s">
        <v>6436</v>
      </c>
      <c r="G1173" t="s">
        <v>6884</v>
      </c>
      <c r="H1173" t="s">
        <v>6885</v>
      </c>
    </row>
    <row r="1174" spans="1:8" x14ac:dyDescent="0.2">
      <c r="A1174" t="s">
        <v>6886</v>
      </c>
      <c r="B1174" t="s">
        <v>9</v>
      </c>
      <c r="C1174" s="1">
        <v>43720</v>
      </c>
      <c r="D1174" s="2">
        <v>0.44791666666666669</v>
      </c>
      <c r="E1174" t="s">
        <v>6395</v>
      </c>
      <c r="F1174" t="s">
        <v>6403</v>
      </c>
      <c r="G1174" t="s">
        <v>6887</v>
      </c>
      <c r="H1174" t="s">
        <v>6888</v>
      </c>
    </row>
    <row r="1175" spans="1:8" x14ac:dyDescent="0.2">
      <c r="A1175" t="s">
        <v>6889</v>
      </c>
      <c r="B1175" t="s">
        <v>9</v>
      </c>
      <c r="C1175" s="1">
        <v>43720</v>
      </c>
      <c r="D1175" s="2">
        <v>0.41666666666666669</v>
      </c>
      <c r="E1175" t="s">
        <v>6395</v>
      </c>
      <c r="F1175" t="s">
        <v>6436</v>
      </c>
      <c r="G1175" t="s">
        <v>6890</v>
      </c>
      <c r="H1175" t="s">
        <v>6891</v>
      </c>
    </row>
    <row r="1176" spans="1:8" x14ac:dyDescent="0.2">
      <c r="A1176" t="s">
        <v>6892</v>
      </c>
      <c r="B1176" t="s">
        <v>9</v>
      </c>
      <c r="C1176" s="1">
        <v>43720</v>
      </c>
      <c r="D1176" s="2">
        <v>0.42708333333333331</v>
      </c>
      <c r="E1176" t="s">
        <v>6395</v>
      </c>
      <c r="F1176" t="s">
        <v>6436</v>
      </c>
      <c r="G1176" t="s">
        <v>6893</v>
      </c>
      <c r="H1176" t="s">
        <v>6894</v>
      </c>
    </row>
    <row r="1177" spans="1:8" x14ac:dyDescent="0.2">
      <c r="A1177" t="s">
        <v>6904</v>
      </c>
      <c r="B1177" t="s">
        <v>9</v>
      </c>
      <c r="C1177" s="1">
        <v>43720</v>
      </c>
      <c r="D1177" s="2">
        <v>3.6111111111111115E-2</v>
      </c>
      <c r="E1177" t="s">
        <v>6395</v>
      </c>
      <c r="F1177" t="s">
        <v>6396</v>
      </c>
      <c r="G1177" t="s">
        <v>6905</v>
      </c>
      <c r="H1177" t="s">
        <v>6906</v>
      </c>
    </row>
    <row r="1178" spans="1:8" x14ac:dyDescent="0.2">
      <c r="A1178" t="s">
        <v>6907</v>
      </c>
      <c r="B1178" t="s">
        <v>9</v>
      </c>
      <c r="C1178" s="1">
        <v>43720</v>
      </c>
      <c r="D1178" s="2">
        <v>0.4548611111111111</v>
      </c>
      <c r="E1178" t="s">
        <v>6395</v>
      </c>
      <c r="F1178" t="s">
        <v>6396</v>
      </c>
      <c r="G1178" t="s">
        <v>6908</v>
      </c>
      <c r="H1178" t="s">
        <v>6909</v>
      </c>
    </row>
    <row r="1179" spans="1:8" x14ac:dyDescent="0.2">
      <c r="A1179" t="s">
        <v>6910</v>
      </c>
      <c r="B1179" t="s">
        <v>9</v>
      </c>
      <c r="C1179" s="1">
        <v>43720</v>
      </c>
      <c r="D1179" s="2">
        <v>0.27777777777777779</v>
      </c>
      <c r="E1179" t="s">
        <v>6395</v>
      </c>
      <c r="F1179" t="s">
        <v>6403</v>
      </c>
      <c r="G1179" t="s">
        <v>6911</v>
      </c>
      <c r="H1179" t="s">
        <v>6912</v>
      </c>
    </row>
    <row r="1180" spans="1:8" x14ac:dyDescent="0.2">
      <c r="A1180" t="s">
        <v>6913</v>
      </c>
      <c r="B1180" t="s">
        <v>9</v>
      </c>
      <c r="C1180" s="1">
        <v>43720</v>
      </c>
      <c r="D1180" s="2">
        <v>8.3333333333333329E-2</v>
      </c>
      <c r="E1180" t="s">
        <v>6395</v>
      </c>
      <c r="F1180" t="s">
        <v>6436</v>
      </c>
      <c r="G1180" t="s">
        <v>6914</v>
      </c>
      <c r="H1180" t="s">
        <v>6915</v>
      </c>
    </row>
    <row r="1181" spans="1:8" x14ac:dyDescent="0.2">
      <c r="A1181" t="s">
        <v>6916</v>
      </c>
      <c r="B1181" t="s">
        <v>9</v>
      </c>
      <c r="C1181" s="1">
        <v>43720</v>
      </c>
      <c r="D1181" s="2">
        <v>0.20833333333333334</v>
      </c>
      <c r="E1181" t="s">
        <v>6395</v>
      </c>
      <c r="F1181" t="s">
        <v>6403</v>
      </c>
      <c r="G1181" t="s">
        <v>6917</v>
      </c>
      <c r="H1181" t="s">
        <v>6918</v>
      </c>
    </row>
    <row r="1182" spans="1:8" x14ac:dyDescent="0.2">
      <c r="A1182" t="s">
        <v>6919</v>
      </c>
      <c r="B1182" t="s">
        <v>9</v>
      </c>
      <c r="C1182" s="1">
        <v>43720</v>
      </c>
      <c r="D1182" s="2">
        <v>0.16666666666666666</v>
      </c>
      <c r="E1182" t="s">
        <v>6395</v>
      </c>
      <c r="F1182" t="s">
        <v>6410</v>
      </c>
      <c r="G1182" t="s">
        <v>6920</v>
      </c>
      <c r="H1182" t="s">
        <v>6921</v>
      </c>
    </row>
    <row r="1183" spans="1:8" x14ac:dyDescent="0.2">
      <c r="A1183" t="s">
        <v>6922</v>
      </c>
      <c r="B1183" t="s">
        <v>9</v>
      </c>
      <c r="C1183" s="1">
        <v>43720</v>
      </c>
      <c r="D1183" s="2">
        <v>0.27083333333333331</v>
      </c>
      <c r="E1183" t="s">
        <v>6395</v>
      </c>
      <c r="F1183" t="s">
        <v>6403</v>
      </c>
      <c r="G1183" t="s">
        <v>6923</v>
      </c>
      <c r="H1183" t="s">
        <v>6924</v>
      </c>
    </row>
    <row r="1184" spans="1:8" x14ac:dyDescent="0.2">
      <c r="A1184" t="s">
        <v>6925</v>
      </c>
      <c r="B1184" t="s">
        <v>9</v>
      </c>
      <c r="C1184" s="1">
        <v>43720</v>
      </c>
      <c r="D1184" s="2">
        <v>0.22916666666666666</v>
      </c>
      <c r="E1184" t="s">
        <v>6395</v>
      </c>
      <c r="F1184" t="s">
        <v>6403</v>
      </c>
      <c r="G1184" t="s">
        <v>6926</v>
      </c>
      <c r="H1184" t="s">
        <v>6927</v>
      </c>
    </row>
    <row r="1185" spans="1:8" x14ac:dyDescent="0.2">
      <c r="A1185" t="s">
        <v>6928</v>
      </c>
      <c r="B1185" t="s">
        <v>9</v>
      </c>
      <c r="C1185" s="1">
        <v>43720</v>
      </c>
      <c r="D1185" s="2">
        <v>0.2638888888888889</v>
      </c>
      <c r="E1185" t="s">
        <v>6395</v>
      </c>
      <c r="F1185" t="s">
        <v>6436</v>
      </c>
      <c r="G1185" t="s">
        <v>6929</v>
      </c>
      <c r="H1185" t="s">
        <v>6930</v>
      </c>
    </row>
    <row r="1186" spans="1:8" x14ac:dyDescent="0.2">
      <c r="A1186" t="s">
        <v>6931</v>
      </c>
      <c r="B1186" t="s">
        <v>9</v>
      </c>
      <c r="C1186" s="1">
        <v>43720</v>
      </c>
      <c r="D1186" s="2">
        <v>0.30208333333333331</v>
      </c>
      <c r="E1186" t="s">
        <v>6395</v>
      </c>
      <c r="F1186" t="s">
        <v>6414</v>
      </c>
      <c r="G1186" t="s">
        <v>6932</v>
      </c>
      <c r="H1186" t="s">
        <v>6933</v>
      </c>
    </row>
    <row r="1187" spans="1:8" x14ac:dyDescent="0.2">
      <c r="A1187" t="s">
        <v>6934</v>
      </c>
      <c r="B1187" t="s">
        <v>9</v>
      </c>
      <c r="C1187" s="1">
        <v>43720</v>
      </c>
      <c r="D1187" s="2">
        <v>0.25</v>
      </c>
      <c r="E1187" t="s">
        <v>6395</v>
      </c>
      <c r="F1187" t="s">
        <v>6403</v>
      </c>
      <c r="G1187" t="s">
        <v>6935</v>
      </c>
      <c r="H1187" t="s">
        <v>6936</v>
      </c>
    </row>
    <row r="1188" spans="1:8" x14ac:dyDescent="0.2">
      <c r="A1188" t="s">
        <v>6937</v>
      </c>
      <c r="B1188" t="s">
        <v>9</v>
      </c>
      <c r="C1188" s="1">
        <v>43720</v>
      </c>
      <c r="D1188" s="2">
        <v>0.3125</v>
      </c>
      <c r="E1188" t="s">
        <v>6395</v>
      </c>
      <c r="F1188" t="s">
        <v>6396</v>
      </c>
      <c r="G1188" t="s">
        <v>6938</v>
      </c>
      <c r="H1188" t="s">
        <v>6939</v>
      </c>
    </row>
    <row r="1189" spans="1:8" x14ac:dyDescent="0.2">
      <c r="A1189" t="s">
        <v>6940</v>
      </c>
      <c r="B1189" t="s">
        <v>9</v>
      </c>
      <c r="C1189" s="1">
        <v>43720</v>
      </c>
      <c r="D1189" s="2">
        <v>0.32291666666666669</v>
      </c>
      <c r="E1189" t="s">
        <v>6395</v>
      </c>
      <c r="F1189" t="s">
        <v>6403</v>
      </c>
      <c r="G1189" t="s">
        <v>6941</v>
      </c>
      <c r="H1189" t="s">
        <v>6942</v>
      </c>
    </row>
    <row r="1190" spans="1:8" x14ac:dyDescent="0.2">
      <c r="A1190" t="s">
        <v>6943</v>
      </c>
      <c r="B1190" t="s">
        <v>9</v>
      </c>
      <c r="C1190" s="1">
        <v>43720</v>
      </c>
      <c r="D1190" s="2">
        <v>0.34027777777777773</v>
      </c>
      <c r="E1190" t="s">
        <v>6395</v>
      </c>
      <c r="F1190" t="s">
        <v>6403</v>
      </c>
      <c r="G1190" t="s">
        <v>6944</v>
      </c>
      <c r="H1190" t="s">
        <v>6945</v>
      </c>
    </row>
    <row r="1191" spans="1:8" x14ac:dyDescent="0.2">
      <c r="A1191" t="s">
        <v>6946</v>
      </c>
      <c r="B1191" t="s">
        <v>9</v>
      </c>
      <c r="C1191" s="1">
        <v>43720</v>
      </c>
      <c r="D1191" s="2">
        <v>0</v>
      </c>
      <c r="E1191" t="s">
        <v>6395</v>
      </c>
      <c r="F1191" t="s">
        <v>6436</v>
      </c>
      <c r="G1191" t="s">
        <v>6947</v>
      </c>
      <c r="H1191" t="s">
        <v>6948</v>
      </c>
    </row>
    <row r="1192" spans="1:8" x14ac:dyDescent="0.2">
      <c r="A1192" t="s">
        <v>6949</v>
      </c>
      <c r="B1192" t="s">
        <v>9</v>
      </c>
      <c r="C1192" s="1">
        <v>43720</v>
      </c>
      <c r="D1192" s="2">
        <v>1.3888888888888888E-2</v>
      </c>
      <c r="E1192" t="s">
        <v>6395</v>
      </c>
      <c r="F1192" t="s">
        <v>6396</v>
      </c>
      <c r="G1192" t="s">
        <v>6950</v>
      </c>
      <c r="H1192" t="s">
        <v>6951</v>
      </c>
    </row>
    <row r="1193" spans="1:8" x14ac:dyDescent="0.2">
      <c r="A1193" t="s">
        <v>6952</v>
      </c>
      <c r="B1193" t="s">
        <v>9</v>
      </c>
      <c r="C1193" s="1">
        <v>43720</v>
      </c>
      <c r="D1193" s="2">
        <v>0.33333333333333331</v>
      </c>
      <c r="E1193" t="s">
        <v>6395</v>
      </c>
      <c r="F1193" t="s">
        <v>6403</v>
      </c>
      <c r="G1193" t="s">
        <v>6953</v>
      </c>
      <c r="H1193" t="s">
        <v>6954</v>
      </c>
    </row>
    <row r="1194" spans="1:8" x14ac:dyDescent="0.2">
      <c r="A1194" t="s">
        <v>6958</v>
      </c>
      <c r="B1194" t="s">
        <v>9</v>
      </c>
      <c r="C1194" s="1">
        <v>43720</v>
      </c>
      <c r="D1194" s="2">
        <v>0.3611111111111111</v>
      </c>
      <c r="E1194" t="s">
        <v>6395</v>
      </c>
      <c r="F1194" t="s">
        <v>6436</v>
      </c>
      <c r="G1194" t="s">
        <v>6959</v>
      </c>
      <c r="H1194" t="s">
        <v>6960</v>
      </c>
    </row>
    <row r="1195" spans="1:8" x14ac:dyDescent="0.2">
      <c r="A1195" t="s">
        <v>6961</v>
      </c>
      <c r="B1195" t="s">
        <v>9</v>
      </c>
      <c r="C1195" s="1">
        <v>43720</v>
      </c>
      <c r="D1195" s="2">
        <v>0.34375</v>
      </c>
      <c r="E1195" t="s">
        <v>6395</v>
      </c>
      <c r="F1195" t="s">
        <v>6403</v>
      </c>
      <c r="G1195" t="s">
        <v>6962</v>
      </c>
      <c r="H1195" t="s">
        <v>6963</v>
      </c>
    </row>
    <row r="1196" spans="1:8" x14ac:dyDescent="0.2">
      <c r="A1196" t="s">
        <v>6964</v>
      </c>
      <c r="B1196" t="s">
        <v>9</v>
      </c>
      <c r="C1196" s="1">
        <v>43720</v>
      </c>
      <c r="D1196" s="2">
        <v>0.36458333333333331</v>
      </c>
      <c r="E1196" t="s">
        <v>6395</v>
      </c>
      <c r="F1196" t="s">
        <v>6414</v>
      </c>
      <c r="G1196" t="s">
        <v>6965</v>
      </c>
      <c r="H1196" t="s">
        <v>6966</v>
      </c>
    </row>
    <row r="1197" spans="1:8" x14ac:dyDescent="0.2">
      <c r="A1197" t="s">
        <v>6970</v>
      </c>
      <c r="B1197" t="s">
        <v>9</v>
      </c>
      <c r="C1197" s="1">
        <v>43720</v>
      </c>
      <c r="D1197" s="2">
        <v>0.35416666666666669</v>
      </c>
      <c r="E1197" t="s">
        <v>6395</v>
      </c>
      <c r="F1197" t="s">
        <v>6403</v>
      </c>
      <c r="G1197" t="s">
        <v>6971</v>
      </c>
      <c r="H1197" t="s">
        <v>6972</v>
      </c>
    </row>
    <row r="1198" spans="1:8" x14ac:dyDescent="0.2">
      <c r="A1198" t="s">
        <v>6979</v>
      </c>
      <c r="B1198" t="s">
        <v>9</v>
      </c>
      <c r="C1198" s="1">
        <v>43720</v>
      </c>
      <c r="D1198" s="2">
        <v>0.36805555555555558</v>
      </c>
      <c r="E1198" t="s">
        <v>6395</v>
      </c>
      <c r="F1198" t="s">
        <v>6403</v>
      </c>
      <c r="G1198" t="s">
        <v>6980</v>
      </c>
      <c r="H1198" t="s">
        <v>6981</v>
      </c>
    </row>
    <row r="1199" spans="1:8" x14ac:dyDescent="0.2">
      <c r="A1199" t="s">
        <v>6995</v>
      </c>
      <c r="B1199" t="s">
        <v>9</v>
      </c>
      <c r="C1199" s="1">
        <v>43720</v>
      </c>
      <c r="D1199" s="2">
        <v>0.46458333333333335</v>
      </c>
      <c r="E1199" t="s">
        <v>6395</v>
      </c>
      <c r="F1199" t="s">
        <v>6436</v>
      </c>
      <c r="G1199" t="s">
        <v>6996</v>
      </c>
      <c r="H1199" t="s">
        <v>6997</v>
      </c>
    </row>
    <row r="1200" spans="1:8" x14ac:dyDescent="0.2">
      <c r="A1200" t="s">
        <v>6998</v>
      </c>
      <c r="B1200" t="s">
        <v>9</v>
      </c>
      <c r="C1200" s="1">
        <v>43720</v>
      </c>
      <c r="D1200" s="2">
        <v>0.45833333333333331</v>
      </c>
      <c r="E1200" t="s">
        <v>6395</v>
      </c>
      <c r="F1200" t="s">
        <v>6396</v>
      </c>
      <c r="G1200" t="s">
        <v>6999</v>
      </c>
      <c r="H1200" t="s">
        <v>7000</v>
      </c>
    </row>
    <row r="1201" spans="1:8" x14ac:dyDescent="0.2">
      <c r="A1201" t="s">
        <v>7004</v>
      </c>
      <c r="B1201" t="s">
        <v>9</v>
      </c>
      <c r="C1201" s="1">
        <v>43720</v>
      </c>
      <c r="D1201" s="2">
        <v>0.45902777777777781</v>
      </c>
      <c r="E1201" t="s">
        <v>6395</v>
      </c>
      <c r="F1201" t="s">
        <v>6396</v>
      </c>
      <c r="G1201" t="s">
        <v>7005</v>
      </c>
      <c r="H1201" t="s">
        <v>7006</v>
      </c>
    </row>
    <row r="1202" spans="1:8" x14ac:dyDescent="0.2">
      <c r="A1202" t="s">
        <v>7007</v>
      </c>
      <c r="B1202" t="s">
        <v>9</v>
      </c>
      <c r="C1202" s="1">
        <v>43720</v>
      </c>
      <c r="D1202" s="2">
        <v>0.46875</v>
      </c>
      <c r="E1202" t="s">
        <v>6395</v>
      </c>
      <c r="F1202" t="s">
        <v>6396</v>
      </c>
      <c r="G1202" t="s">
        <v>7008</v>
      </c>
      <c r="H1202" t="s">
        <v>7009</v>
      </c>
    </row>
    <row r="1203" spans="1:8" x14ac:dyDescent="0.2">
      <c r="A1203" t="s">
        <v>7010</v>
      </c>
      <c r="B1203" t="s">
        <v>9</v>
      </c>
      <c r="C1203" s="1">
        <v>43720</v>
      </c>
      <c r="D1203" s="2">
        <v>0.45694444444444443</v>
      </c>
      <c r="E1203" t="s">
        <v>6395</v>
      </c>
      <c r="F1203" t="s">
        <v>6396</v>
      </c>
      <c r="G1203" t="s">
        <v>7011</v>
      </c>
      <c r="H1203" t="s">
        <v>7012</v>
      </c>
    </row>
    <row r="1204" spans="1:8" x14ac:dyDescent="0.2">
      <c r="A1204" t="s">
        <v>7013</v>
      </c>
      <c r="B1204" t="s">
        <v>9</v>
      </c>
      <c r="C1204" s="1">
        <v>43720</v>
      </c>
      <c r="D1204" s="2">
        <v>0.4826388888888889</v>
      </c>
      <c r="E1204" t="s">
        <v>6395</v>
      </c>
      <c r="F1204" t="s">
        <v>6396</v>
      </c>
      <c r="G1204" t="s">
        <v>7014</v>
      </c>
      <c r="H1204" t="s">
        <v>7015</v>
      </c>
    </row>
    <row r="1205" spans="1:8" x14ac:dyDescent="0.2">
      <c r="A1205" t="s">
        <v>7016</v>
      </c>
      <c r="B1205" t="s">
        <v>9</v>
      </c>
      <c r="C1205" s="1">
        <v>43720</v>
      </c>
      <c r="D1205" s="2">
        <v>0.47222222222222227</v>
      </c>
      <c r="E1205" t="s">
        <v>6395</v>
      </c>
      <c r="F1205" t="s">
        <v>6396</v>
      </c>
      <c r="G1205" t="s">
        <v>7017</v>
      </c>
      <c r="H1205" t="s">
        <v>7018</v>
      </c>
    </row>
    <row r="1206" spans="1:8" x14ac:dyDescent="0.2">
      <c r="A1206" t="s">
        <v>7028</v>
      </c>
      <c r="B1206" t="s">
        <v>9</v>
      </c>
      <c r="C1206" s="1">
        <v>43720</v>
      </c>
      <c r="D1206" s="2">
        <v>0.48958333333333331</v>
      </c>
      <c r="E1206" t="s">
        <v>6395</v>
      </c>
      <c r="F1206" t="s">
        <v>6436</v>
      </c>
      <c r="G1206" t="s">
        <v>7029</v>
      </c>
      <c r="H1206" t="s">
        <v>7030</v>
      </c>
    </row>
    <row r="1207" spans="1:8" x14ac:dyDescent="0.2">
      <c r="A1207" t="s">
        <v>7467</v>
      </c>
      <c r="B1207" t="s">
        <v>9</v>
      </c>
      <c r="C1207" s="1">
        <v>43720</v>
      </c>
      <c r="D1207" s="2">
        <v>0.52083333333333337</v>
      </c>
      <c r="E1207" t="s">
        <v>6395</v>
      </c>
      <c r="F1207" t="s">
        <v>6396</v>
      </c>
      <c r="G1207" t="s">
        <v>7468</v>
      </c>
      <c r="H1207" t="s">
        <v>7469</v>
      </c>
    </row>
    <row r="1208" spans="1:8" x14ac:dyDescent="0.2">
      <c r="A1208" t="s">
        <v>7473</v>
      </c>
      <c r="B1208" t="s">
        <v>9</v>
      </c>
      <c r="C1208" s="1">
        <v>43720</v>
      </c>
      <c r="D1208" s="2">
        <v>0.55555555555555558</v>
      </c>
      <c r="E1208" t="s">
        <v>6395</v>
      </c>
      <c r="F1208" t="s">
        <v>6410</v>
      </c>
      <c r="G1208" t="s">
        <v>7474</v>
      </c>
      <c r="H1208" t="s">
        <v>7475</v>
      </c>
    </row>
    <row r="1209" spans="1:8" x14ac:dyDescent="0.2">
      <c r="A1209" t="s">
        <v>7476</v>
      </c>
      <c r="B1209" t="s">
        <v>9</v>
      </c>
      <c r="C1209" s="1">
        <v>43720</v>
      </c>
      <c r="D1209" s="2">
        <v>0.56597222222222221</v>
      </c>
      <c r="E1209" t="s">
        <v>6395</v>
      </c>
      <c r="F1209" t="s">
        <v>6396</v>
      </c>
      <c r="G1209" t="s">
        <v>7477</v>
      </c>
      <c r="H1209" t="s">
        <v>7478</v>
      </c>
    </row>
    <row r="1210" spans="1:8" x14ac:dyDescent="0.2">
      <c r="A1210" t="s">
        <v>7479</v>
      </c>
      <c r="B1210" t="s">
        <v>9</v>
      </c>
      <c r="C1210" s="1">
        <v>43720</v>
      </c>
      <c r="D1210" s="2">
        <v>0.51250000000000007</v>
      </c>
      <c r="E1210" t="s">
        <v>6395</v>
      </c>
      <c r="F1210" t="s">
        <v>6503</v>
      </c>
      <c r="G1210" t="s">
        <v>7480</v>
      </c>
      <c r="H1210" t="s">
        <v>7481</v>
      </c>
    </row>
    <row r="1211" spans="1:8" x14ac:dyDescent="0.2">
      <c r="A1211" t="s">
        <v>7482</v>
      </c>
      <c r="B1211" t="s">
        <v>9</v>
      </c>
      <c r="C1211" s="1">
        <v>43720</v>
      </c>
      <c r="D1211" s="2">
        <v>0.51666666666666672</v>
      </c>
      <c r="E1211" t="s">
        <v>6395</v>
      </c>
      <c r="F1211" t="s">
        <v>6410</v>
      </c>
      <c r="G1211" t="s">
        <v>7483</v>
      </c>
      <c r="H1211" t="s">
        <v>7484</v>
      </c>
    </row>
    <row r="1212" spans="1:8" x14ac:dyDescent="0.2">
      <c r="A1212" t="s">
        <v>7485</v>
      </c>
      <c r="B1212" t="s">
        <v>9</v>
      </c>
      <c r="C1212" s="1">
        <v>43720</v>
      </c>
      <c r="D1212" s="2">
        <v>0.54166666666666663</v>
      </c>
      <c r="E1212" t="s">
        <v>6395</v>
      </c>
      <c r="F1212" t="s">
        <v>6403</v>
      </c>
      <c r="G1212" t="s">
        <v>7486</v>
      </c>
      <c r="H1212" t="s">
        <v>7487</v>
      </c>
    </row>
    <row r="1213" spans="1:8" x14ac:dyDescent="0.2">
      <c r="A1213" t="s">
        <v>7488</v>
      </c>
      <c r="B1213" t="s">
        <v>9</v>
      </c>
      <c r="C1213" s="1">
        <v>43720</v>
      </c>
      <c r="D1213" s="2">
        <v>0.58333333333333337</v>
      </c>
      <c r="E1213" t="s">
        <v>6395</v>
      </c>
      <c r="F1213" t="s">
        <v>6403</v>
      </c>
      <c r="G1213" t="s">
        <v>7489</v>
      </c>
      <c r="H1213" t="s">
        <v>7490</v>
      </c>
    </row>
    <row r="1214" spans="1:8" x14ac:dyDescent="0.2">
      <c r="A1214" t="s">
        <v>7491</v>
      </c>
      <c r="B1214" t="s">
        <v>9</v>
      </c>
      <c r="C1214" s="1">
        <v>43720</v>
      </c>
      <c r="D1214" s="2">
        <v>0.5854166666666667</v>
      </c>
      <c r="E1214" t="s">
        <v>6395</v>
      </c>
      <c r="F1214" t="s">
        <v>6436</v>
      </c>
      <c r="G1214" t="s">
        <v>7492</v>
      </c>
      <c r="H1214" t="s">
        <v>7493</v>
      </c>
    </row>
    <row r="1215" spans="1:8" x14ac:dyDescent="0.2">
      <c r="A1215" t="s">
        <v>7494</v>
      </c>
      <c r="B1215" t="s">
        <v>9</v>
      </c>
      <c r="C1215" s="1">
        <v>43720</v>
      </c>
      <c r="D1215" s="2">
        <v>0.57638888888888895</v>
      </c>
      <c r="E1215" t="s">
        <v>6395</v>
      </c>
      <c r="F1215" t="s">
        <v>6436</v>
      </c>
      <c r="G1215" t="s">
        <v>7495</v>
      </c>
      <c r="H1215" t="s">
        <v>7496</v>
      </c>
    </row>
    <row r="1216" spans="1:8" x14ac:dyDescent="0.2">
      <c r="A1216" t="s">
        <v>7497</v>
      </c>
      <c r="B1216" t="s">
        <v>9</v>
      </c>
      <c r="C1216" s="1">
        <v>43720</v>
      </c>
      <c r="D1216" s="2">
        <v>0.57638888888888895</v>
      </c>
      <c r="E1216" t="s">
        <v>6395</v>
      </c>
      <c r="F1216" t="s">
        <v>6396</v>
      </c>
      <c r="G1216" t="s">
        <v>7498</v>
      </c>
      <c r="H1216" t="s">
        <v>7499</v>
      </c>
    </row>
    <row r="1217" spans="1:8" x14ac:dyDescent="0.2">
      <c r="A1217" t="s">
        <v>7500</v>
      </c>
      <c r="B1217" t="s">
        <v>9</v>
      </c>
      <c r="C1217" s="1">
        <v>43720</v>
      </c>
      <c r="D1217" s="2">
        <v>0.59027777777777779</v>
      </c>
      <c r="E1217" t="s">
        <v>6395</v>
      </c>
      <c r="F1217" t="s">
        <v>6396</v>
      </c>
      <c r="G1217" t="s">
        <v>7501</v>
      </c>
      <c r="H1217" t="s">
        <v>7502</v>
      </c>
    </row>
    <row r="1218" spans="1:8" x14ac:dyDescent="0.2">
      <c r="A1218" t="s">
        <v>7503</v>
      </c>
      <c r="B1218" t="s">
        <v>9</v>
      </c>
      <c r="C1218" s="1">
        <v>43720</v>
      </c>
      <c r="D1218" s="2">
        <v>0.60416666666666663</v>
      </c>
      <c r="E1218" t="s">
        <v>6395</v>
      </c>
      <c r="F1218" t="s">
        <v>6503</v>
      </c>
      <c r="G1218" t="s">
        <v>7504</v>
      </c>
      <c r="H1218" t="s">
        <v>7505</v>
      </c>
    </row>
    <row r="1219" spans="1:8" x14ac:dyDescent="0.2">
      <c r="A1219" t="s">
        <v>7506</v>
      </c>
      <c r="B1219" t="s">
        <v>9</v>
      </c>
      <c r="C1219" s="1">
        <v>43720</v>
      </c>
      <c r="D1219" s="2">
        <v>0.61458333333333337</v>
      </c>
      <c r="E1219" t="s">
        <v>6395</v>
      </c>
      <c r="F1219" t="s">
        <v>6436</v>
      </c>
      <c r="G1219" t="s">
        <v>7507</v>
      </c>
      <c r="H1219" t="s">
        <v>7508</v>
      </c>
    </row>
    <row r="1220" spans="1:8" x14ac:dyDescent="0.2">
      <c r="A1220" t="s">
        <v>7509</v>
      </c>
      <c r="B1220" t="s">
        <v>9</v>
      </c>
      <c r="C1220" s="1">
        <v>43720</v>
      </c>
      <c r="D1220" s="2">
        <v>0.61805555555555558</v>
      </c>
      <c r="E1220" t="s">
        <v>6395</v>
      </c>
      <c r="F1220" t="s">
        <v>6396</v>
      </c>
      <c r="G1220" t="s">
        <v>7510</v>
      </c>
      <c r="H1220" t="s">
        <v>7511</v>
      </c>
    </row>
    <row r="1221" spans="1:8" x14ac:dyDescent="0.2">
      <c r="A1221" t="s">
        <v>7512</v>
      </c>
      <c r="B1221" t="s">
        <v>9</v>
      </c>
      <c r="C1221" s="1">
        <v>43720</v>
      </c>
      <c r="D1221" s="2">
        <v>0.60069444444444442</v>
      </c>
      <c r="E1221" t="s">
        <v>6395</v>
      </c>
      <c r="F1221" t="s">
        <v>6396</v>
      </c>
      <c r="G1221" t="s">
        <v>7513</v>
      </c>
      <c r="H1221" t="s">
        <v>7514</v>
      </c>
    </row>
    <row r="1222" spans="1:8" x14ac:dyDescent="0.2">
      <c r="A1222" t="s">
        <v>7515</v>
      </c>
      <c r="B1222" t="s">
        <v>9</v>
      </c>
      <c r="C1222" s="1">
        <v>43720</v>
      </c>
      <c r="D1222" s="2">
        <v>0.66597222222222219</v>
      </c>
      <c r="E1222" t="s">
        <v>6395</v>
      </c>
      <c r="F1222" t="s">
        <v>6410</v>
      </c>
      <c r="G1222" t="s">
        <v>7516</v>
      </c>
      <c r="H1222" t="s">
        <v>7517</v>
      </c>
    </row>
    <row r="1223" spans="1:8" x14ac:dyDescent="0.2">
      <c r="A1223" t="s">
        <v>7521</v>
      </c>
      <c r="B1223" t="s">
        <v>9</v>
      </c>
      <c r="C1223" s="1">
        <v>43720</v>
      </c>
      <c r="D1223" s="2">
        <v>0.62430555555555556</v>
      </c>
      <c r="E1223" t="s">
        <v>6395</v>
      </c>
      <c r="F1223" t="s">
        <v>6436</v>
      </c>
      <c r="G1223" t="s">
        <v>7522</v>
      </c>
      <c r="H1223" t="s">
        <v>7523</v>
      </c>
    </row>
    <row r="1224" spans="1:8" x14ac:dyDescent="0.2">
      <c r="A1224" t="s">
        <v>7524</v>
      </c>
      <c r="B1224" t="s">
        <v>9</v>
      </c>
      <c r="C1224" s="1">
        <v>43720</v>
      </c>
      <c r="D1224" s="2">
        <v>0.62986111111111109</v>
      </c>
      <c r="E1224" t="s">
        <v>6395</v>
      </c>
      <c r="F1224" t="s">
        <v>6436</v>
      </c>
      <c r="G1224" t="s">
        <v>7525</v>
      </c>
      <c r="H1224" t="s">
        <v>7526</v>
      </c>
    </row>
    <row r="1225" spans="1:8" x14ac:dyDescent="0.2">
      <c r="A1225" t="s">
        <v>7784</v>
      </c>
      <c r="B1225" t="s">
        <v>9</v>
      </c>
      <c r="C1225" s="1">
        <v>43720</v>
      </c>
      <c r="D1225" s="2">
        <v>0.71527777777777779</v>
      </c>
      <c r="E1225" t="s">
        <v>6395</v>
      </c>
      <c r="F1225" t="s">
        <v>6503</v>
      </c>
      <c r="G1225" t="s">
        <v>7785</v>
      </c>
      <c r="H1225" t="s">
        <v>7786</v>
      </c>
    </row>
    <row r="1226" spans="1:8" x14ac:dyDescent="0.2">
      <c r="A1226" t="s">
        <v>7787</v>
      </c>
      <c r="B1226" t="s">
        <v>9</v>
      </c>
      <c r="C1226" s="1">
        <v>43720</v>
      </c>
      <c r="D1226" s="2">
        <v>0.72083333333333333</v>
      </c>
      <c r="E1226" t="s">
        <v>6395</v>
      </c>
      <c r="F1226" t="s">
        <v>6403</v>
      </c>
      <c r="G1226" t="s">
        <v>7788</v>
      </c>
      <c r="H1226" t="s">
        <v>7789</v>
      </c>
    </row>
    <row r="1227" spans="1:8" x14ac:dyDescent="0.2">
      <c r="A1227" t="s">
        <v>7790</v>
      </c>
      <c r="B1227" t="s">
        <v>9</v>
      </c>
      <c r="C1227" s="1">
        <v>43720</v>
      </c>
      <c r="D1227" s="2">
        <v>0.70833333333333337</v>
      </c>
      <c r="E1227" t="s">
        <v>6395</v>
      </c>
      <c r="F1227" t="s">
        <v>6503</v>
      </c>
      <c r="G1227" t="s">
        <v>7791</v>
      </c>
      <c r="H1227" t="s">
        <v>7792</v>
      </c>
    </row>
    <row r="1228" spans="1:8" x14ac:dyDescent="0.2">
      <c r="A1228" t="s">
        <v>7793</v>
      </c>
      <c r="B1228" t="s">
        <v>9</v>
      </c>
      <c r="C1228" s="1">
        <v>43720</v>
      </c>
      <c r="D1228" s="2">
        <v>0.71875</v>
      </c>
      <c r="E1228" t="s">
        <v>6395</v>
      </c>
      <c r="F1228" t="s">
        <v>6403</v>
      </c>
      <c r="G1228" t="s">
        <v>7794</v>
      </c>
      <c r="H1228" t="s">
        <v>7795</v>
      </c>
    </row>
    <row r="1229" spans="1:8" x14ac:dyDescent="0.2">
      <c r="A1229" t="s">
        <v>7796</v>
      </c>
      <c r="B1229" t="s">
        <v>9</v>
      </c>
      <c r="C1229" s="1">
        <v>43720</v>
      </c>
      <c r="D1229" s="2">
        <v>0.72916666666666663</v>
      </c>
      <c r="E1229" t="s">
        <v>6395</v>
      </c>
      <c r="F1229" t="s">
        <v>6403</v>
      </c>
      <c r="G1229" t="s">
        <v>7797</v>
      </c>
      <c r="H1229" t="s">
        <v>7798</v>
      </c>
    </row>
    <row r="1230" spans="1:8" x14ac:dyDescent="0.2">
      <c r="A1230" t="s">
        <v>7799</v>
      </c>
      <c r="B1230" t="s">
        <v>9</v>
      </c>
      <c r="C1230" s="1">
        <v>43720</v>
      </c>
      <c r="D1230" s="2">
        <v>0.73611111111111116</v>
      </c>
      <c r="E1230" t="s">
        <v>6395</v>
      </c>
      <c r="F1230" t="s">
        <v>6503</v>
      </c>
      <c r="G1230" t="s">
        <v>7800</v>
      </c>
      <c r="H1230" t="s">
        <v>7801</v>
      </c>
    </row>
    <row r="1231" spans="1:8" x14ac:dyDescent="0.2">
      <c r="A1231" t="s">
        <v>7802</v>
      </c>
      <c r="B1231" t="s">
        <v>9</v>
      </c>
      <c r="C1231" s="1">
        <v>43720</v>
      </c>
      <c r="D1231" s="2">
        <v>0.74305555555555547</v>
      </c>
      <c r="E1231" t="s">
        <v>6395</v>
      </c>
      <c r="F1231" t="s">
        <v>6811</v>
      </c>
      <c r="G1231" t="s">
        <v>7803</v>
      </c>
      <c r="H1231" t="s">
        <v>7804</v>
      </c>
    </row>
    <row r="1232" spans="1:8" x14ac:dyDescent="0.2">
      <c r="A1232" t="s">
        <v>7805</v>
      </c>
      <c r="B1232" t="s">
        <v>9</v>
      </c>
      <c r="C1232" s="1">
        <v>43720</v>
      </c>
      <c r="D1232" s="2">
        <v>0.75</v>
      </c>
      <c r="E1232" t="s">
        <v>6395</v>
      </c>
      <c r="F1232" t="s">
        <v>6403</v>
      </c>
      <c r="G1232" t="s">
        <v>7806</v>
      </c>
      <c r="H1232" t="s">
        <v>7807</v>
      </c>
    </row>
    <row r="1233" spans="1:8" x14ac:dyDescent="0.2">
      <c r="A1233" t="s">
        <v>7808</v>
      </c>
      <c r="B1233" t="s">
        <v>9</v>
      </c>
      <c r="C1233" s="1">
        <v>43720</v>
      </c>
      <c r="D1233" s="2">
        <v>0.75694444444444453</v>
      </c>
      <c r="E1233" t="s">
        <v>6395</v>
      </c>
      <c r="F1233" t="s">
        <v>6414</v>
      </c>
      <c r="G1233" t="s">
        <v>7809</v>
      </c>
      <c r="H1233" t="s">
        <v>7810</v>
      </c>
    </row>
    <row r="1234" spans="1:8" x14ac:dyDescent="0.2">
      <c r="A1234" t="s">
        <v>7811</v>
      </c>
      <c r="B1234" t="s">
        <v>9</v>
      </c>
      <c r="C1234" s="1">
        <v>43720</v>
      </c>
      <c r="D1234" s="2">
        <v>0.76041666666666663</v>
      </c>
      <c r="E1234" t="s">
        <v>6395</v>
      </c>
      <c r="F1234" t="s">
        <v>6403</v>
      </c>
      <c r="G1234" t="s">
        <v>7812</v>
      </c>
      <c r="H1234" t="s">
        <v>7813</v>
      </c>
    </row>
    <row r="1235" spans="1:8" x14ac:dyDescent="0.2">
      <c r="A1235" t="s">
        <v>7814</v>
      </c>
      <c r="B1235" t="s">
        <v>9</v>
      </c>
      <c r="C1235" s="1">
        <v>43720</v>
      </c>
      <c r="D1235" s="2">
        <v>0.7631944444444444</v>
      </c>
      <c r="E1235" t="s">
        <v>6395</v>
      </c>
      <c r="F1235" t="s">
        <v>6503</v>
      </c>
      <c r="G1235" t="s">
        <v>7815</v>
      </c>
      <c r="H1235" t="s">
        <v>7816</v>
      </c>
    </row>
    <row r="1236" spans="1:8" x14ac:dyDescent="0.2">
      <c r="A1236" t="s">
        <v>7817</v>
      </c>
      <c r="B1236" t="s">
        <v>9</v>
      </c>
      <c r="C1236" s="1">
        <v>43720</v>
      </c>
      <c r="D1236" s="2">
        <v>0.76736111111111116</v>
      </c>
      <c r="E1236" t="s">
        <v>6395</v>
      </c>
      <c r="F1236" t="s">
        <v>6403</v>
      </c>
      <c r="G1236" t="s">
        <v>7818</v>
      </c>
      <c r="H1236" t="s">
        <v>7819</v>
      </c>
    </row>
    <row r="1237" spans="1:8" x14ac:dyDescent="0.2">
      <c r="A1237" t="s">
        <v>7820</v>
      </c>
      <c r="B1237" t="s">
        <v>9</v>
      </c>
      <c r="C1237" s="1">
        <v>43720</v>
      </c>
      <c r="D1237" s="2">
        <v>0.78194444444444444</v>
      </c>
      <c r="E1237" t="s">
        <v>6395</v>
      </c>
      <c r="F1237" t="s">
        <v>6503</v>
      </c>
      <c r="G1237" t="s">
        <v>7821</v>
      </c>
      <c r="H1237" t="s">
        <v>7822</v>
      </c>
    </row>
    <row r="1238" spans="1:8" x14ac:dyDescent="0.2">
      <c r="A1238" t="s">
        <v>7823</v>
      </c>
      <c r="B1238" t="s">
        <v>9</v>
      </c>
      <c r="C1238" s="1">
        <v>43720</v>
      </c>
      <c r="D1238" s="2">
        <v>0.77430555555555547</v>
      </c>
      <c r="E1238" t="s">
        <v>6395</v>
      </c>
      <c r="F1238" t="s">
        <v>6410</v>
      </c>
      <c r="G1238" t="s">
        <v>7824</v>
      </c>
      <c r="H1238" t="s">
        <v>7825</v>
      </c>
    </row>
    <row r="1239" spans="1:8" x14ac:dyDescent="0.2">
      <c r="A1239" t="s">
        <v>7826</v>
      </c>
      <c r="B1239" t="s">
        <v>9</v>
      </c>
      <c r="C1239" s="1">
        <v>43720</v>
      </c>
      <c r="D1239" s="2">
        <v>0.76388888888888884</v>
      </c>
      <c r="E1239" t="s">
        <v>6395</v>
      </c>
      <c r="F1239" t="s">
        <v>6396</v>
      </c>
      <c r="G1239" t="s">
        <v>7827</v>
      </c>
      <c r="H1239" t="s">
        <v>7828</v>
      </c>
    </row>
    <row r="1240" spans="1:8" x14ac:dyDescent="0.2">
      <c r="A1240" t="s">
        <v>7829</v>
      </c>
      <c r="B1240" t="s">
        <v>9</v>
      </c>
      <c r="C1240" s="1">
        <v>43720</v>
      </c>
      <c r="D1240" s="2">
        <v>0.76458333333333339</v>
      </c>
      <c r="E1240" t="s">
        <v>6395</v>
      </c>
      <c r="F1240" t="s">
        <v>6403</v>
      </c>
      <c r="G1240" t="s">
        <v>7830</v>
      </c>
      <c r="H1240" t="s">
        <v>7831</v>
      </c>
    </row>
    <row r="1241" spans="1:8" x14ac:dyDescent="0.2">
      <c r="A1241" t="s">
        <v>7835</v>
      </c>
      <c r="B1241" t="s">
        <v>9</v>
      </c>
      <c r="C1241" s="1">
        <v>43720</v>
      </c>
      <c r="D1241" s="2">
        <v>0.79166666666666663</v>
      </c>
      <c r="E1241" t="s">
        <v>6395</v>
      </c>
      <c r="F1241" t="s">
        <v>6989</v>
      </c>
      <c r="G1241" t="s">
        <v>7836</v>
      </c>
      <c r="H1241" t="s">
        <v>7837</v>
      </c>
    </row>
    <row r="1242" spans="1:8" x14ac:dyDescent="0.2">
      <c r="A1242" t="s">
        <v>7841</v>
      </c>
      <c r="B1242" t="s">
        <v>9</v>
      </c>
      <c r="C1242" s="1">
        <v>43720</v>
      </c>
      <c r="D1242" s="2">
        <v>0.78472222222222221</v>
      </c>
      <c r="E1242" t="s">
        <v>6395</v>
      </c>
      <c r="F1242" t="s">
        <v>6436</v>
      </c>
      <c r="G1242" t="s">
        <v>7842</v>
      </c>
      <c r="H1242" t="s">
        <v>7843</v>
      </c>
    </row>
    <row r="1243" spans="1:8" x14ac:dyDescent="0.2">
      <c r="A1243" t="s">
        <v>7892</v>
      </c>
      <c r="B1243" t="s">
        <v>9</v>
      </c>
      <c r="C1243" s="1">
        <v>43720</v>
      </c>
      <c r="D1243" s="2">
        <v>0.4375</v>
      </c>
      <c r="E1243" t="s">
        <v>7893</v>
      </c>
      <c r="F1243" t="s">
        <v>7894</v>
      </c>
      <c r="G1243" t="s">
        <v>7895</v>
      </c>
      <c r="H1243" t="s">
        <v>7896</v>
      </c>
    </row>
    <row r="1244" spans="1:8" x14ac:dyDescent="0.2">
      <c r="A1244" t="s">
        <v>7897</v>
      </c>
      <c r="B1244" t="s">
        <v>9</v>
      </c>
      <c r="C1244" s="1">
        <v>43720</v>
      </c>
      <c r="D1244" s="2">
        <v>0.375</v>
      </c>
      <c r="E1244" t="s">
        <v>7893</v>
      </c>
      <c r="F1244" t="s">
        <v>7894</v>
      </c>
      <c r="G1244" t="s">
        <v>7898</v>
      </c>
      <c r="H1244" t="s">
        <v>7899</v>
      </c>
    </row>
    <row r="1245" spans="1:8" x14ac:dyDescent="0.2">
      <c r="A1245" t="s">
        <v>7900</v>
      </c>
      <c r="B1245" t="s">
        <v>9</v>
      </c>
      <c r="C1245" s="1">
        <v>43720</v>
      </c>
      <c r="D1245" s="2">
        <v>0.39583333333333331</v>
      </c>
      <c r="E1245" t="s">
        <v>7893</v>
      </c>
      <c r="F1245" t="s">
        <v>7901</v>
      </c>
      <c r="G1245" t="s">
        <v>7902</v>
      </c>
      <c r="H1245" t="s">
        <v>7903</v>
      </c>
    </row>
    <row r="1246" spans="1:8" x14ac:dyDescent="0.2">
      <c r="A1246" t="s">
        <v>7904</v>
      </c>
      <c r="B1246" t="s">
        <v>9</v>
      </c>
      <c r="C1246" s="1">
        <v>43720</v>
      </c>
      <c r="D1246" s="2">
        <v>0.49861111111111112</v>
      </c>
      <c r="E1246" t="s">
        <v>7893</v>
      </c>
      <c r="F1246" t="s">
        <v>7905</v>
      </c>
      <c r="G1246" t="s">
        <v>7906</v>
      </c>
      <c r="H1246" t="s">
        <v>7907</v>
      </c>
    </row>
    <row r="1247" spans="1:8" x14ac:dyDescent="0.2">
      <c r="A1247" t="s">
        <v>7908</v>
      </c>
      <c r="B1247" t="s">
        <v>9</v>
      </c>
      <c r="C1247" s="1">
        <v>43720</v>
      </c>
      <c r="D1247" s="2">
        <v>0.41666666666666669</v>
      </c>
      <c r="E1247" t="s">
        <v>7893</v>
      </c>
      <c r="F1247" t="s">
        <v>7909</v>
      </c>
      <c r="G1247" t="s">
        <v>7910</v>
      </c>
      <c r="H1247" t="s">
        <v>7911</v>
      </c>
    </row>
    <row r="1248" spans="1:8" x14ac:dyDescent="0.2">
      <c r="A1248" t="s">
        <v>7912</v>
      </c>
      <c r="B1248" t="s">
        <v>9</v>
      </c>
      <c r="C1248" s="1">
        <v>43720</v>
      </c>
      <c r="D1248" s="2">
        <v>0.58333333333333337</v>
      </c>
      <c r="E1248" t="s">
        <v>7893</v>
      </c>
      <c r="F1248" t="s">
        <v>7909</v>
      </c>
      <c r="G1248" t="s">
        <v>7913</v>
      </c>
      <c r="H1248" t="s">
        <v>7914</v>
      </c>
    </row>
    <row r="1249" spans="1:8" x14ac:dyDescent="0.2">
      <c r="A1249" t="s">
        <v>7915</v>
      </c>
      <c r="B1249" t="s">
        <v>9</v>
      </c>
      <c r="C1249" s="1">
        <v>43720</v>
      </c>
      <c r="D1249" s="2">
        <v>0.62291666666666667</v>
      </c>
      <c r="E1249" t="s">
        <v>7893</v>
      </c>
      <c r="F1249" t="s">
        <v>7916</v>
      </c>
      <c r="G1249" t="s">
        <v>7917</v>
      </c>
      <c r="H1249" t="s">
        <v>7918</v>
      </c>
    </row>
    <row r="1250" spans="1:8" x14ac:dyDescent="0.2">
      <c r="A1250" t="s">
        <v>7919</v>
      </c>
      <c r="B1250" t="s">
        <v>9</v>
      </c>
      <c r="C1250" s="1">
        <v>43720</v>
      </c>
      <c r="D1250" s="2">
        <v>0.64583333333333337</v>
      </c>
      <c r="E1250" t="s">
        <v>7893</v>
      </c>
      <c r="F1250" t="s">
        <v>7894</v>
      </c>
      <c r="G1250" t="s">
        <v>7920</v>
      </c>
      <c r="H1250" t="s">
        <v>7921</v>
      </c>
    </row>
    <row r="1251" spans="1:8" x14ac:dyDescent="0.2">
      <c r="A1251" t="s">
        <v>7922</v>
      </c>
      <c r="B1251" t="s">
        <v>9</v>
      </c>
      <c r="C1251" s="1">
        <v>43720</v>
      </c>
      <c r="D1251" s="2">
        <v>0.47916666666666669</v>
      </c>
      <c r="E1251" t="s">
        <v>7893</v>
      </c>
      <c r="F1251" t="s">
        <v>7909</v>
      </c>
      <c r="G1251" t="s">
        <v>7923</v>
      </c>
      <c r="H1251" t="s">
        <v>7924</v>
      </c>
    </row>
    <row r="1252" spans="1:8" x14ac:dyDescent="0.2">
      <c r="A1252" t="s">
        <v>7925</v>
      </c>
      <c r="B1252" t="s">
        <v>9</v>
      </c>
      <c r="C1252" s="1">
        <v>43720</v>
      </c>
      <c r="D1252" s="2">
        <v>0.66666666666666663</v>
      </c>
      <c r="E1252" t="s">
        <v>7893</v>
      </c>
      <c r="F1252" t="s">
        <v>7894</v>
      </c>
      <c r="G1252" t="s">
        <v>7926</v>
      </c>
      <c r="H1252" t="s">
        <v>7927</v>
      </c>
    </row>
    <row r="1253" spans="1:8" x14ac:dyDescent="0.2">
      <c r="A1253" t="s">
        <v>7928</v>
      </c>
      <c r="B1253" t="s">
        <v>9</v>
      </c>
      <c r="C1253" s="1">
        <v>43720</v>
      </c>
      <c r="D1253" s="2">
        <v>0.31458333333333333</v>
      </c>
      <c r="E1253" t="s">
        <v>7893</v>
      </c>
      <c r="F1253" t="s">
        <v>7909</v>
      </c>
      <c r="G1253" t="s">
        <v>7929</v>
      </c>
      <c r="H1253" t="s">
        <v>7930</v>
      </c>
    </row>
    <row r="1254" spans="1:8" x14ac:dyDescent="0.2">
      <c r="A1254" t="s">
        <v>7931</v>
      </c>
      <c r="B1254" t="s">
        <v>9</v>
      </c>
      <c r="C1254" s="1">
        <v>43720</v>
      </c>
      <c r="D1254" s="2">
        <v>0.27083333333333331</v>
      </c>
      <c r="E1254" t="s">
        <v>7893</v>
      </c>
      <c r="F1254" t="s">
        <v>7894</v>
      </c>
      <c r="G1254" t="s">
        <v>7932</v>
      </c>
      <c r="H1254" t="s">
        <v>7933</v>
      </c>
    </row>
    <row r="1255" spans="1:8" x14ac:dyDescent="0.2">
      <c r="A1255" t="s">
        <v>7934</v>
      </c>
      <c r="B1255" t="s">
        <v>9</v>
      </c>
      <c r="C1255" s="1">
        <v>43720</v>
      </c>
      <c r="D1255" s="2">
        <v>0.45902777777777781</v>
      </c>
      <c r="E1255" t="s">
        <v>7893</v>
      </c>
      <c r="F1255" t="s">
        <v>7909</v>
      </c>
      <c r="G1255" t="s">
        <v>7935</v>
      </c>
      <c r="H1255" t="s">
        <v>7936</v>
      </c>
    </row>
    <row r="1256" spans="1:8" x14ac:dyDescent="0.2">
      <c r="A1256" t="s">
        <v>7937</v>
      </c>
      <c r="B1256" t="s">
        <v>9</v>
      </c>
      <c r="C1256" s="1">
        <v>43720</v>
      </c>
      <c r="D1256" s="2">
        <v>0.52708333333333335</v>
      </c>
      <c r="E1256" t="s">
        <v>7893</v>
      </c>
      <c r="F1256" t="s">
        <v>7905</v>
      </c>
      <c r="G1256" t="s">
        <v>7938</v>
      </c>
      <c r="H1256" t="s">
        <v>7939</v>
      </c>
    </row>
    <row r="1257" spans="1:8" x14ac:dyDescent="0.2">
      <c r="A1257" t="s">
        <v>7940</v>
      </c>
      <c r="B1257" t="s">
        <v>9</v>
      </c>
      <c r="C1257" s="1">
        <v>43720</v>
      </c>
      <c r="D1257" s="2">
        <v>0.6875</v>
      </c>
      <c r="E1257" t="s">
        <v>7893</v>
      </c>
      <c r="F1257" t="s">
        <v>7905</v>
      </c>
      <c r="G1257" t="s">
        <v>7941</v>
      </c>
      <c r="H1257" t="s">
        <v>7942</v>
      </c>
    </row>
    <row r="1258" spans="1:8" x14ac:dyDescent="0.2">
      <c r="A1258" t="s">
        <v>7943</v>
      </c>
      <c r="B1258" t="s">
        <v>9</v>
      </c>
      <c r="C1258" s="1">
        <v>43720</v>
      </c>
      <c r="D1258" s="2">
        <v>0.29166666666666669</v>
      </c>
      <c r="E1258" t="s">
        <v>7893</v>
      </c>
      <c r="F1258" t="s">
        <v>7909</v>
      </c>
      <c r="G1258" t="s">
        <v>7944</v>
      </c>
      <c r="H1258" t="s">
        <v>7945</v>
      </c>
    </row>
    <row r="1259" spans="1:8" x14ac:dyDescent="0.2">
      <c r="A1259" t="s">
        <v>7946</v>
      </c>
      <c r="B1259" t="s">
        <v>9</v>
      </c>
      <c r="C1259" s="1">
        <v>43720</v>
      </c>
      <c r="D1259" s="2">
        <v>0.33333333333333331</v>
      </c>
      <c r="E1259" t="s">
        <v>7893</v>
      </c>
      <c r="F1259" t="s">
        <v>7947</v>
      </c>
      <c r="G1259" t="s">
        <v>7948</v>
      </c>
      <c r="H1259" t="s">
        <v>7949</v>
      </c>
    </row>
    <row r="1260" spans="1:8" x14ac:dyDescent="0.2">
      <c r="A1260" t="s">
        <v>7950</v>
      </c>
      <c r="B1260" t="s">
        <v>9</v>
      </c>
      <c r="C1260" s="1">
        <v>43720</v>
      </c>
      <c r="D1260" s="2">
        <v>0.71111111111111114</v>
      </c>
      <c r="E1260" t="s">
        <v>7893</v>
      </c>
      <c r="F1260" t="s">
        <v>7901</v>
      </c>
      <c r="G1260" t="s">
        <v>7951</v>
      </c>
      <c r="H1260" t="s">
        <v>7952</v>
      </c>
    </row>
    <row r="1261" spans="1:8" x14ac:dyDescent="0.2">
      <c r="A1261" t="s">
        <v>7953</v>
      </c>
      <c r="B1261" t="s">
        <v>9</v>
      </c>
      <c r="C1261" s="1">
        <v>43720</v>
      </c>
      <c r="D1261" s="2">
        <v>0.75</v>
      </c>
      <c r="E1261" t="s">
        <v>7893</v>
      </c>
      <c r="F1261" t="s">
        <v>7905</v>
      </c>
      <c r="G1261" t="s">
        <v>7954</v>
      </c>
      <c r="H1261" t="s">
        <v>7955</v>
      </c>
    </row>
    <row r="1262" spans="1:8" x14ac:dyDescent="0.2">
      <c r="A1262" t="s">
        <v>7956</v>
      </c>
      <c r="B1262" t="s">
        <v>9</v>
      </c>
      <c r="C1262" s="1">
        <v>43720</v>
      </c>
      <c r="D1262" s="2">
        <v>0.79166666666666663</v>
      </c>
      <c r="E1262" t="s">
        <v>7893</v>
      </c>
      <c r="F1262" t="s">
        <v>7894</v>
      </c>
      <c r="G1262" t="s">
        <v>7957</v>
      </c>
      <c r="H1262" t="s">
        <v>7958</v>
      </c>
    </row>
    <row r="1263" spans="1:8" x14ac:dyDescent="0.2">
      <c r="A1263" t="s">
        <v>7959</v>
      </c>
      <c r="B1263" t="s">
        <v>9</v>
      </c>
      <c r="C1263" s="1">
        <v>43720</v>
      </c>
      <c r="D1263" s="2">
        <v>0.75</v>
      </c>
      <c r="E1263" t="s">
        <v>7893</v>
      </c>
      <c r="F1263" t="s">
        <v>7901</v>
      </c>
      <c r="G1263" t="s">
        <v>7960</v>
      </c>
      <c r="H1263" t="s">
        <v>7961</v>
      </c>
    </row>
    <row r="1264" spans="1:8" x14ac:dyDescent="0.2">
      <c r="A1264" t="s">
        <v>7962</v>
      </c>
      <c r="B1264" t="s">
        <v>9</v>
      </c>
      <c r="C1264" s="1">
        <v>43720</v>
      </c>
      <c r="D1264" s="2">
        <v>0.77083333333333337</v>
      </c>
      <c r="E1264" t="s">
        <v>7893</v>
      </c>
      <c r="F1264" t="s">
        <v>7901</v>
      </c>
      <c r="G1264" t="s">
        <v>7963</v>
      </c>
      <c r="H1264" t="s">
        <v>7964</v>
      </c>
    </row>
    <row r="1265" spans="1:8" x14ac:dyDescent="0.2">
      <c r="A1265" t="s">
        <v>7965</v>
      </c>
      <c r="B1265" t="s">
        <v>9</v>
      </c>
      <c r="C1265" s="1">
        <v>43720</v>
      </c>
      <c r="D1265" s="2">
        <v>0.72361111111111109</v>
      </c>
      <c r="E1265" t="s">
        <v>7893</v>
      </c>
      <c r="F1265" t="s">
        <v>7905</v>
      </c>
      <c r="G1265" t="s">
        <v>7966</v>
      </c>
      <c r="H1265" t="s">
        <v>7967</v>
      </c>
    </row>
    <row r="1266" spans="1:8" x14ac:dyDescent="0.2">
      <c r="A1266" t="s">
        <v>7977</v>
      </c>
      <c r="B1266" t="s">
        <v>9</v>
      </c>
      <c r="C1266" s="1">
        <v>43720</v>
      </c>
      <c r="D1266" s="2">
        <v>0.77708333333333324</v>
      </c>
      <c r="E1266" t="s">
        <v>7893</v>
      </c>
      <c r="F1266" t="s">
        <v>7901</v>
      </c>
      <c r="G1266" t="s">
        <v>7978</v>
      </c>
      <c r="H1266" t="s">
        <v>7979</v>
      </c>
    </row>
    <row r="1267" spans="1:8" x14ac:dyDescent="0.2">
      <c r="A1267" t="s">
        <v>9307</v>
      </c>
      <c r="B1267" t="s">
        <v>9</v>
      </c>
      <c r="C1267" s="1">
        <v>43720</v>
      </c>
      <c r="D1267" s="2">
        <v>0.79861111111111116</v>
      </c>
      <c r="E1267" t="s">
        <v>6395</v>
      </c>
      <c r="F1267" t="s">
        <v>6403</v>
      </c>
      <c r="G1267" t="s">
        <v>9308</v>
      </c>
      <c r="H1267" t="s">
        <v>9309</v>
      </c>
    </row>
    <row r="1268" spans="1:8" x14ac:dyDescent="0.2">
      <c r="A1268" t="s">
        <v>9316</v>
      </c>
      <c r="B1268" t="s">
        <v>9</v>
      </c>
      <c r="C1268" s="1">
        <v>43720</v>
      </c>
      <c r="D1268" s="2">
        <v>0.82291666666666663</v>
      </c>
      <c r="E1268" t="s">
        <v>6395</v>
      </c>
      <c r="F1268" t="s">
        <v>6503</v>
      </c>
      <c r="G1268" t="s">
        <v>9317</v>
      </c>
      <c r="H1268" t="s">
        <v>9318</v>
      </c>
    </row>
    <row r="1269" spans="1:8" x14ac:dyDescent="0.2">
      <c r="A1269" t="s">
        <v>9325</v>
      </c>
      <c r="B1269" t="s">
        <v>9</v>
      </c>
      <c r="C1269" s="1">
        <v>43720</v>
      </c>
      <c r="D1269" s="2">
        <v>0.80902777777777779</v>
      </c>
      <c r="E1269" t="s">
        <v>6395</v>
      </c>
      <c r="F1269" t="s">
        <v>6403</v>
      </c>
      <c r="G1269" t="s">
        <v>9326</v>
      </c>
      <c r="H1269" t="s">
        <v>9327</v>
      </c>
    </row>
    <row r="1270" spans="1:8" x14ac:dyDescent="0.2">
      <c r="A1270" t="s">
        <v>9328</v>
      </c>
      <c r="B1270" t="s">
        <v>9</v>
      </c>
      <c r="C1270" s="1">
        <v>43720</v>
      </c>
      <c r="D1270" s="2">
        <v>0.80555555555555547</v>
      </c>
      <c r="E1270" t="s">
        <v>6395</v>
      </c>
      <c r="F1270" t="s">
        <v>6989</v>
      </c>
      <c r="G1270" t="s">
        <v>9329</v>
      </c>
      <c r="H1270" t="s">
        <v>9330</v>
      </c>
    </row>
    <row r="1271" spans="1:8" x14ac:dyDescent="0.2">
      <c r="A1271" t="s">
        <v>9334</v>
      </c>
      <c r="B1271" t="s">
        <v>9</v>
      </c>
      <c r="C1271" s="1">
        <v>43720</v>
      </c>
      <c r="D1271" s="2">
        <v>0.82638888888888884</v>
      </c>
      <c r="E1271" t="s">
        <v>6395</v>
      </c>
      <c r="F1271" t="s">
        <v>6414</v>
      </c>
      <c r="G1271" t="s">
        <v>9335</v>
      </c>
      <c r="H1271" t="s">
        <v>9336</v>
      </c>
    </row>
    <row r="1272" spans="1:8" x14ac:dyDescent="0.2">
      <c r="A1272" t="s">
        <v>9337</v>
      </c>
      <c r="B1272" t="s">
        <v>9</v>
      </c>
      <c r="C1272" s="1">
        <v>43720</v>
      </c>
      <c r="D1272" s="2">
        <v>0.8125</v>
      </c>
      <c r="E1272" t="s">
        <v>6395</v>
      </c>
      <c r="F1272" t="s">
        <v>6436</v>
      </c>
      <c r="G1272" t="s">
        <v>9338</v>
      </c>
      <c r="H1272" t="s">
        <v>9339</v>
      </c>
    </row>
    <row r="1273" spans="1:8" x14ac:dyDescent="0.2">
      <c r="A1273" t="s">
        <v>9340</v>
      </c>
      <c r="B1273" t="s">
        <v>9</v>
      </c>
      <c r="C1273" s="1">
        <v>43720</v>
      </c>
      <c r="D1273" s="2">
        <v>0.83333333333333337</v>
      </c>
      <c r="E1273" t="s">
        <v>6395</v>
      </c>
      <c r="F1273" t="s">
        <v>6403</v>
      </c>
      <c r="G1273" t="s">
        <v>9341</v>
      </c>
      <c r="H1273" t="s">
        <v>9342</v>
      </c>
    </row>
    <row r="1274" spans="1:8" x14ac:dyDescent="0.2">
      <c r="A1274" t="s">
        <v>9343</v>
      </c>
      <c r="B1274" t="s">
        <v>9</v>
      </c>
      <c r="C1274" s="1">
        <v>43720</v>
      </c>
      <c r="D1274" s="2">
        <v>0.84722222222222221</v>
      </c>
      <c r="E1274" t="s">
        <v>6395</v>
      </c>
      <c r="F1274" t="s">
        <v>6396</v>
      </c>
      <c r="G1274" t="s">
        <v>9344</v>
      </c>
      <c r="H1274" t="s">
        <v>9345</v>
      </c>
    </row>
    <row r="1275" spans="1:8" x14ac:dyDescent="0.2">
      <c r="A1275" t="s">
        <v>9346</v>
      </c>
      <c r="B1275" t="s">
        <v>9</v>
      </c>
      <c r="C1275" s="1">
        <v>43720</v>
      </c>
      <c r="D1275" s="2">
        <v>0.81944444444444453</v>
      </c>
      <c r="E1275" t="s">
        <v>6395</v>
      </c>
      <c r="F1275" t="s">
        <v>6410</v>
      </c>
      <c r="G1275" t="s">
        <v>9347</v>
      </c>
      <c r="H1275" t="s">
        <v>9348</v>
      </c>
    </row>
    <row r="1276" spans="1:8" x14ac:dyDescent="0.2">
      <c r="A1276" t="s">
        <v>9349</v>
      </c>
      <c r="B1276" t="s">
        <v>9</v>
      </c>
      <c r="C1276" s="1">
        <v>43720</v>
      </c>
      <c r="D1276" s="2">
        <v>0.84027777777777779</v>
      </c>
      <c r="E1276" t="s">
        <v>6395</v>
      </c>
      <c r="F1276" t="s">
        <v>6410</v>
      </c>
      <c r="G1276" t="s">
        <v>9350</v>
      </c>
      <c r="H1276" t="s">
        <v>9351</v>
      </c>
    </row>
    <row r="1277" spans="1:8" x14ac:dyDescent="0.2">
      <c r="A1277" t="s">
        <v>9352</v>
      </c>
      <c r="B1277" t="s">
        <v>9</v>
      </c>
      <c r="C1277" s="1">
        <v>43720</v>
      </c>
      <c r="D1277" s="2">
        <v>0.84375</v>
      </c>
      <c r="E1277" t="s">
        <v>6395</v>
      </c>
      <c r="F1277" t="s">
        <v>6811</v>
      </c>
      <c r="G1277" t="s">
        <v>9353</v>
      </c>
      <c r="H1277" t="s">
        <v>9354</v>
      </c>
    </row>
    <row r="1278" spans="1:8" x14ac:dyDescent="0.2">
      <c r="A1278" t="s">
        <v>9355</v>
      </c>
      <c r="B1278" t="s">
        <v>9</v>
      </c>
      <c r="C1278" s="1">
        <v>43720</v>
      </c>
      <c r="D1278" s="2">
        <v>0.86458333333333337</v>
      </c>
      <c r="E1278" t="s">
        <v>6395</v>
      </c>
      <c r="F1278" t="s">
        <v>6414</v>
      </c>
      <c r="G1278" t="s">
        <v>9356</v>
      </c>
      <c r="H1278" t="s">
        <v>9357</v>
      </c>
    </row>
    <row r="1279" spans="1:8" x14ac:dyDescent="0.2">
      <c r="A1279" t="s">
        <v>9358</v>
      </c>
      <c r="B1279" t="s">
        <v>9</v>
      </c>
      <c r="C1279" s="1">
        <v>43720</v>
      </c>
      <c r="D1279" s="2">
        <v>0.85416666666666663</v>
      </c>
      <c r="E1279" t="s">
        <v>6395</v>
      </c>
      <c r="F1279" t="s">
        <v>6811</v>
      </c>
      <c r="G1279" t="s">
        <v>9359</v>
      </c>
      <c r="H1279" t="s">
        <v>9360</v>
      </c>
    </row>
    <row r="1280" spans="1:8" x14ac:dyDescent="0.2">
      <c r="A1280" t="s">
        <v>9361</v>
      </c>
      <c r="B1280" t="s">
        <v>9</v>
      </c>
      <c r="C1280" s="1">
        <v>43720</v>
      </c>
      <c r="D1280" s="2">
        <v>0.875</v>
      </c>
      <c r="E1280" t="s">
        <v>6395</v>
      </c>
      <c r="F1280" t="s">
        <v>6503</v>
      </c>
      <c r="G1280" t="s">
        <v>9362</v>
      </c>
      <c r="H1280" t="s">
        <v>9363</v>
      </c>
    </row>
    <row r="1281" spans="1:8" x14ac:dyDescent="0.2">
      <c r="A1281" t="s">
        <v>9364</v>
      </c>
      <c r="B1281" t="s">
        <v>9</v>
      </c>
      <c r="C1281" s="1">
        <v>43720</v>
      </c>
      <c r="D1281" s="2">
        <v>0.88194444444444453</v>
      </c>
      <c r="E1281" t="s">
        <v>6395</v>
      </c>
      <c r="F1281" t="s">
        <v>6436</v>
      </c>
      <c r="G1281" t="s">
        <v>9365</v>
      </c>
      <c r="H1281" t="s">
        <v>9366</v>
      </c>
    </row>
    <row r="1282" spans="1:8" x14ac:dyDescent="0.2">
      <c r="A1282" t="s">
        <v>9367</v>
      </c>
      <c r="B1282" t="s">
        <v>9</v>
      </c>
      <c r="C1282" s="1">
        <v>43720</v>
      </c>
      <c r="D1282" s="2">
        <v>0.90277777777777779</v>
      </c>
      <c r="E1282" t="s">
        <v>6395</v>
      </c>
      <c r="F1282" t="s">
        <v>6436</v>
      </c>
      <c r="G1282" t="s">
        <v>9368</v>
      </c>
      <c r="H1282" t="s">
        <v>9369</v>
      </c>
    </row>
    <row r="1283" spans="1:8" x14ac:dyDescent="0.2">
      <c r="A1283" t="s">
        <v>9370</v>
      </c>
      <c r="B1283" t="s">
        <v>9</v>
      </c>
      <c r="C1283" s="1">
        <v>43720</v>
      </c>
      <c r="D1283" s="2">
        <v>0.88888888888888884</v>
      </c>
      <c r="E1283" t="s">
        <v>6395</v>
      </c>
      <c r="F1283" t="s">
        <v>6436</v>
      </c>
      <c r="G1283" t="s">
        <v>9371</v>
      </c>
      <c r="H1283" t="s">
        <v>9372</v>
      </c>
    </row>
    <row r="1284" spans="1:8" x14ac:dyDescent="0.2">
      <c r="A1284" t="s">
        <v>9373</v>
      </c>
      <c r="B1284" t="s">
        <v>9</v>
      </c>
      <c r="C1284" s="1">
        <v>43720</v>
      </c>
      <c r="D1284" s="2">
        <v>0.89583333333333337</v>
      </c>
      <c r="E1284" t="s">
        <v>6395</v>
      </c>
      <c r="F1284" t="s">
        <v>6403</v>
      </c>
      <c r="G1284" t="s">
        <v>9374</v>
      </c>
      <c r="H1284" t="s">
        <v>9375</v>
      </c>
    </row>
    <row r="1285" spans="1:8" x14ac:dyDescent="0.2">
      <c r="A1285" t="s">
        <v>9376</v>
      </c>
      <c r="B1285" t="s">
        <v>9</v>
      </c>
      <c r="C1285" s="1">
        <v>43720</v>
      </c>
      <c r="D1285" s="2">
        <v>0.91666666666666663</v>
      </c>
      <c r="E1285" t="s">
        <v>6395</v>
      </c>
      <c r="F1285" t="s">
        <v>6403</v>
      </c>
      <c r="G1285" t="s">
        <v>9377</v>
      </c>
      <c r="H1285" t="s">
        <v>9378</v>
      </c>
    </row>
    <row r="1286" spans="1:8" x14ac:dyDescent="0.2">
      <c r="A1286" t="s">
        <v>9382</v>
      </c>
      <c r="B1286" t="s">
        <v>9</v>
      </c>
      <c r="C1286" s="1">
        <v>43720</v>
      </c>
      <c r="D1286" s="2">
        <v>0.91666666666666663</v>
      </c>
      <c r="E1286" t="s">
        <v>6395</v>
      </c>
      <c r="F1286" t="s">
        <v>6436</v>
      </c>
      <c r="G1286" t="s">
        <v>9383</v>
      </c>
      <c r="H1286" t="s">
        <v>9384</v>
      </c>
    </row>
    <row r="1287" spans="1:8" x14ac:dyDescent="0.2">
      <c r="A1287" t="s">
        <v>10757</v>
      </c>
      <c r="B1287" t="s">
        <v>9</v>
      </c>
      <c r="C1287" s="1">
        <v>43720</v>
      </c>
      <c r="D1287" s="2">
        <v>0.75</v>
      </c>
      <c r="E1287" t="s">
        <v>10512</v>
      </c>
      <c r="F1287" t="s">
        <v>10517</v>
      </c>
      <c r="G1287" t="s">
        <v>10758</v>
      </c>
      <c r="H1287" t="s">
        <v>10759</v>
      </c>
    </row>
    <row r="1288" spans="1:8" x14ac:dyDescent="0.2">
      <c r="A1288" t="s">
        <v>10769</v>
      </c>
      <c r="B1288" t="s">
        <v>9</v>
      </c>
      <c r="C1288" s="1">
        <v>43720</v>
      </c>
      <c r="D1288" s="2">
        <v>0.875</v>
      </c>
      <c r="E1288" t="s">
        <v>10504</v>
      </c>
      <c r="F1288" t="s">
        <v>10525</v>
      </c>
      <c r="G1288" t="s">
        <v>10770</v>
      </c>
      <c r="H1288" t="s">
        <v>10771</v>
      </c>
    </row>
    <row r="1289" spans="1:8" x14ac:dyDescent="0.2">
      <c r="A1289" t="s">
        <v>10775</v>
      </c>
      <c r="B1289" t="s">
        <v>9</v>
      </c>
      <c r="C1289" s="1">
        <v>43720</v>
      </c>
      <c r="D1289" s="2">
        <v>0.51250000000000007</v>
      </c>
      <c r="E1289" t="s">
        <v>10504</v>
      </c>
      <c r="F1289" t="s">
        <v>10505</v>
      </c>
      <c r="G1289" t="s">
        <v>10776</v>
      </c>
      <c r="H1289" t="s">
        <v>10777</v>
      </c>
    </row>
    <row r="1290" spans="1:8" x14ac:dyDescent="0.2">
      <c r="A1290" t="s">
        <v>10778</v>
      </c>
      <c r="B1290" t="s">
        <v>9</v>
      </c>
      <c r="C1290" s="1">
        <v>43720</v>
      </c>
      <c r="D1290" s="2">
        <v>0.5444444444444444</v>
      </c>
      <c r="E1290" t="s">
        <v>10504</v>
      </c>
      <c r="F1290" t="s">
        <v>10505</v>
      </c>
      <c r="G1290" t="s">
        <v>10779</v>
      </c>
      <c r="H1290" t="s">
        <v>10780</v>
      </c>
    </row>
    <row r="1291" spans="1:8" x14ac:dyDescent="0.2">
      <c r="A1291" t="s">
        <v>10788</v>
      </c>
      <c r="B1291" t="s">
        <v>9</v>
      </c>
      <c r="C1291" s="1">
        <v>43720</v>
      </c>
      <c r="D1291" s="2">
        <v>7.9861111111111105E-2</v>
      </c>
      <c r="E1291" t="s">
        <v>10504</v>
      </c>
      <c r="F1291" t="s">
        <v>10505</v>
      </c>
      <c r="G1291" t="s">
        <v>10789</v>
      </c>
      <c r="H1291" t="s">
        <v>10790</v>
      </c>
    </row>
    <row r="1292" spans="1:8" x14ac:dyDescent="0.2">
      <c r="A1292" t="s">
        <v>10791</v>
      </c>
      <c r="B1292" t="s">
        <v>9</v>
      </c>
      <c r="C1292" s="1">
        <v>43720</v>
      </c>
      <c r="D1292" s="2">
        <v>0.25</v>
      </c>
      <c r="E1292" t="s">
        <v>10504</v>
      </c>
      <c r="F1292" t="s">
        <v>10525</v>
      </c>
      <c r="G1292" t="s">
        <v>10792</v>
      </c>
      <c r="H1292" t="s">
        <v>10793</v>
      </c>
    </row>
    <row r="1293" spans="1:8" x14ac:dyDescent="0.2">
      <c r="A1293" t="s">
        <v>10794</v>
      </c>
      <c r="B1293" t="s">
        <v>9</v>
      </c>
      <c r="C1293" s="1">
        <v>43720</v>
      </c>
      <c r="D1293" s="2">
        <v>0.32013888888888892</v>
      </c>
      <c r="E1293" t="s">
        <v>10504</v>
      </c>
      <c r="F1293" t="s">
        <v>10505</v>
      </c>
      <c r="G1293" t="s">
        <v>10795</v>
      </c>
      <c r="H1293" t="s">
        <v>10796</v>
      </c>
    </row>
    <row r="1294" spans="1:8" x14ac:dyDescent="0.2">
      <c r="A1294" t="s">
        <v>10797</v>
      </c>
      <c r="B1294" t="s">
        <v>9</v>
      </c>
      <c r="C1294" s="1">
        <v>43720</v>
      </c>
      <c r="D1294" s="2">
        <v>0.39305555555555555</v>
      </c>
      <c r="E1294" t="s">
        <v>10504</v>
      </c>
      <c r="F1294" t="s">
        <v>10505</v>
      </c>
      <c r="G1294" t="s">
        <v>10798</v>
      </c>
      <c r="H1294" t="s">
        <v>10799</v>
      </c>
    </row>
    <row r="1295" spans="1:8" x14ac:dyDescent="0.2">
      <c r="A1295" t="s">
        <v>10800</v>
      </c>
      <c r="B1295" t="s">
        <v>9</v>
      </c>
      <c r="C1295" s="1">
        <v>43720</v>
      </c>
      <c r="D1295" s="2">
        <v>0.28402777777777777</v>
      </c>
      <c r="E1295" t="s">
        <v>10504</v>
      </c>
      <c r="F1295" t="s">
        <v>10505</v>
      </c>
      <c r="G1295" t="s">
        <v>10801</v>
      </c>
      <c r="H1295" t="s">
        <v>10802</v>
      </c>
    </row>
    <row r="1296" spans="1:8" x14ac:dyDescent="0.2">
      <c r="A1296" t="s">
        <v>10803</v>
      </c>
      <c r="B1296" t="s">
        <v>9</v>
      </c>
      <c r="C1296" s="1">
        <v>43720</v>
      </c>
      <c r="D1296" s="2">
        <v>0.3527777777777778</v>
      </c>
      <c r="E1296" t="s">
        <v>10504</v>
      </c>
      <c r="F1296" t="s">
        <v>10505</v>
      </c>
      <c r="G1296" t="s">
        <v>10804</v>
      </c>
      <c r="H1296" t="s">
        <v>10805</v>
      </c>
    </row>
    <row r="1297" spans="1:8" x14ac:dyDescent="0.2">
      <c r="A1297" t="s">
        <v>10867</v>
      </c>
      <c r="B1297" t="s">
        <v>9</v>
      </c>
      <c r="C1297" s="1">
        <v>43720</v>
      </c>
      <c r="D1297" s="2">
        <v>0.4381944444444445</v>
      </c>
      <c r="E1297" t="s">
        <v>10504</v>
      </c>
      <c r="F1297" t="s">
        <v>10505</v>
      </c>
      <c r="G1297" t="s">
        <v>10868</v>
      </c>
      <c r="H1297" t="s">
        <v>10869</v>
      </c>
    </row>
    <row r="1298" spans="1:8" x14ac:dyDescent="0.2">
      <c r="A1298" t="s">
        <v>10870</v>
      </c>
      <c r="B1298" t="s">
        <v>9</v>
      </c>
      <c r="C1298" s="1">
        <v>43720</v>
      </c>
      <c r="D1298" s="2">
        <v>0.5</v>
      </c>
      <c r="E1298" t="s">
        <v>10504</v>
      </c>
      <c r="F1298" t="s">
        <v>10505</v>
      </c>
      <c r="G1298" t="s">
        <v>10871</v>
      </c>
      <c r="H1298" t="s">
        <v>10872</v>
      </c>
    </row>
    <row r="1299" spans="1:8" x14ac:dyDescent="0.2">
      <c r="A1299" t="s">
        <v>10876</v>
      </c>
      <c r="B1299" t="s">
        <v>9</v>
      </c>
      <c r="C1299" s="1">
        <v>43720</v>
      </c>
      <c r="D1299" s="2">
        <v>0.47152777777777777</v>
      </c>
      <c r="E1299" t="s">
        <v>10504</v>
      </c>
      <c r="F1299" t="s">
        <v>10590</v>
      </c>
      <c r="G1299" t="s">
        <v>10877</v>
      </c>
      <c r="H1299" t="s">
        <v>10878</v>
      </c>
    </row>
    <row r="1300" spans="1:8" x14ac:dyDescent="0.2">
      <c r="A1300" t="s">
        <v>10879</v>
      </c>
      <c r="B1300" t="s">
        <v>9</v>
      </c>
      <c r="C1300" s="1">
        <v>43720</v>
      </c>
      <c r="D1300" s="2">
        <v>0.5083333333333333</v>
      </c>
      <c r="E1300" t="s">
        <v>10504</v>
      </c>
      <c r="F1300" t="s">
        <v>10505</v>
      </c>
      <c r="G1300" t="s">
        <v>10880</v>
      </c>
      <c r="H1300" t="s">
        <v>10881</v>
      </c>
    </row>
    <row r="1301" spans="1:8" x14ac:dyDescent="0.2">
      <c r="A1301" t="s">
        <v>10882</v>
      </c>
      <c r="B1301" t="s">
        <v>9</v>
      </c>
      <c r="C1301" s="1">
        <v>43720</v>
      </c>
      <c r="D1301" s="2">
        <v>0.44166666666666665</v>
      </c>
      <c r="E1301" t="s">
        <v>10504</v>
      </c>
      <c r="F1301" t="s">
        <v>10505</v>
      </c>
      <c r="G1301" t="s">
        <v>10883</v>
      </c>
      <c r="H1301" t="s">
        <v>10884</v>
      </c>
    </row>
    <row r="1302" spans="1:8" x14ac:dyDescent="0.2">
      <c r="A1302" t="s">
        <v>10888</v>
      </c>
      <c r="B1302" t="s">
        <v>9</v>
      </c>
      <c r="C1302" s="1">
        <v>43720</v>
      </c>
      <c r="D1302" s="2">
        <v>0.4465277777777778</v>
      </c>
      <c r="E1302" t="s">
        <v>10504</v>
      </c>
      <c r="F1302" t="s">
        <v>10505</v>
      </c>
      <c r="G1302" t="s">
        <v>10889</v>
      </c>
      <c r="H1302" t="s">
        <v>10890</v>
      </c>
    </row>
    <row r="1303" spans="1:8" x14ac:dyDescent="0.2">
      <c r="A1303" t="s">
        <v>10894</v>
      </c>
      <c r="B1303" t="s">
        <v>9</v>
      </c>
      <c r="C1303" s="1">
        <v>43720</v>
      </c>
      <c r="D1303" s="2">
        <v>0.48819444444444443</v>
      </c>
      <c r="E1303" t="s">
        <v>10504</v>
      </c>
      <c r="F1303" t="s">
        <v>10505</v>
      </c>
      <c r="G1303" t="s">
        <v>10895</v>
      </c>
      <c r="H1303" t="s">
        <v>10896</v>
      </c>
    </row>
    <row r="1304" spans="1:8" x14ac:dyDescent="0.2">
      <c r="A1304" t="s">
        <v>11290</v>
      </c>
      <c r="B1304" t="s">
        <v>9</v>
      </c>
      <c r="C1304" s="1">
        <v>43720</v>
      </c>
      <c r="D1304" s="2">
        <v>0.5625</v>
      </c>
      <c r="E1304" t="s">
        <v>10504</v>
      </c>
      <c r="F1304" t="s">
        <v>10505</v>
      </c>
      <c r="G1304" t="s">
        <v>11291</v>
      </c>
      <c r="H1304" t="s">
        <v>11292</v>
      </c>
    </row>
    <row r="1305" spans="1:8" x14ac:dyDescent="0.2">
      <c r="A1305" t="s">
        <v>11296</v>
      </c>
      <c r="B1305" t="s">
        <v>9</v>
      </c>
      <c r="C1305" s="1">
        <v>43720</v>
      </c>
      <c r="D1305" s="2">
        <v>0.61458333333333337</v>
      </c>
      <c r="E1305" t="s">
        <v>10504</v>
      </c>
      <c r="F1305" t="s">
        <v>10590</v>
      </c>
      <c r="G1305" t="s">
        <v>11297</v>
      </c>
      <c r="H1305" t="s">
        <v>11298</v>
      </c>
    </row>
    <row r="1306" spans="1:8" x14ac:dyDescent="0.2">
      <c r="A1306" t="s">
        <v>11299</v>
      </c>
      <c r="B1306" t="s">
        <v>9</v>
      </c>
      <c r="C1306" s="1">
        <v>43720</v>
      </c>
      <c r="D1306" s="2">
        <v>0.58402777777777781</v>
      </c>
      <c r="E1306" t="s">
        <v>10504</v>
      </c>
      <c r="F1306" t="s">
        <v>10505</v>
      </c>
      <c r="G1306" t="s">
        <v>11300</v>
      </c>
      <c r="H1306" t="s">
        <v>11301</v>
      </c>
    </row>
    <row r="1307" spans="1:8" x14ac:dyDescent="0.2">
      <c r="A1307" t="s">
        <v>11302</v>
      </c>
      <c r="B1307" t="s">
        <v>9</v>
      </c>
      <c r="C1307" s="1">
        <v>43720</v>
      </c>
      <c r="D1307" s="2">
        <v>0.62569444444444444</v>
      </c>
      <c r="E1307" t="s">
        <v>10504</v>
      </c>
      <c r="F1307" t="s">
        <v>10505</v>
      </c>
      <c r="G1307" t="s">
        <v>11303</v>
      </c>
      <c r="H1307" t="s">
        <v>11304</v>
      </c>
    </row>
    <row r="1308" spans="1:8" x14ac:dyDescent="0.2">
      <c r="A1308" t="s">
        <v>11305</v>
      </c>
      <c r="B1308" t="s">
        <v>9</v>
      </c>
      <c r="C1308" s="1">
        <v>43720</v>
      </c>
      <c r="D1308" s="2">
        <v>0.64652777777777781</v>
      </c>
      <c r="E1308" t="s">
        <v>10504</v>
      </c>
      <c r="F1308" t="s">
        <v>10552</v>
      </c>
      <c r="G1308" t="s">
        <v>11306</v>
      </c>
      <c r="H1308" t="s">
        <v>11307</v>
      </c>
    </row>
    <row r="1309" spans="1:8" x14ac:dyDescent="0.2">
      <c r="A1309" t="s">
        <v>11308</v>
      </c>
      <c r="B1309" t="s">
        <v>9</v>
      </c>
      <c r="C1309" s="1">
        <v>43720</v>
      </c>
      <c r="D1309" s="2">
        <v>0.67013888888888884</v>
      </c>
      <c r="E1309" t="s">
        <v>10504</v>
      </c>
      <c r="F1309" t="s">
        <v>10505</v>
      </c>
      <c r="G1309" t="s">
        <v>11309</v>
      </c>
      <c r="H1309" t="s">
        <v>11310</v>
      </c>
    </row>
    <row r="1310" spans="1:8" x14ac:dyDescent="0.2">
      <c r="A1310" t="s">
        <v>11311</v>
      </c>
      <c r="B1310" t="s">
        <v>9</v>
      </c>
      <c r="C1310" s="1">
        <v>43720</v>
      </c>
      <c r="D1310" s="2">
        <v>0.68958333333333333</v>
      </c>
      <c r="E1310" t="s">
        <v>10504</v>
      </c>
      <c r="F1310" t="s">
        <v>10590</v>
      </c>
      <c r="G1310" t="s">
        <v>11312</v>
      </c>
      <c r="H1310" t="s">
        <v>11313</v>
      </c>
    </row>
    <row r="1311" spans="1:8" x14ac:dyDescent="0.2">
      <c r="A1311" t="s">
        <v>11314</v>
      </c>
      <c r="B1311" t="s">
        <v>9</v>
      </c>
      <c r="C1311" s="1">
        <v>43720</v>
      </c>
      <c r="D1311" s="2">
        <v>0.70833333333333337</v>
      </c>
      <c r="E1311" t="s">
        <v>10504</v>
      </c>
      <c r="F1311" t="s">
        <v>10505</v>
      </c>
      <c r="G1311" t="s">
        <v>11315</v>
      </c>
      <c r="H1311" t="s">
        <v>11316</v>
      </c>
    </row>
    <row r="1312" spans="1:8" x14ac:dyDescent="0.2">
      <c r="A1312" t="s">
        <v>11317</v>
      </c>
      <c r="B1312" t="s">
        <v>9</v>
      </c>
      <c r="C1312" s="1">
        <v>43720</v>
      </c>
      <c r="D1312" s="2">
        <v>0.76041666666666663</v>
      </c>
      <c r="E1312" t="s">
        <v>10504</v>
      </c>
      <c r="F1312" t="s">
        <v>10505</v>
      </c>
      <c r="G1312" t="s">
        <v>11318</v>
      </c>
      <c r="H1312" t="s">
        <v>11319</v>
      </c>
    </row>
    <row r="1313" spans="1:8" x14ac:dyDescent="0.2">
      <c r="A1313" t="s">
        <v>11320</v>
      </c>
      <c r="B1313" t="s">
        <v>9</v>
      </c>
      <c r="C1313" s="1">
        <v>43720</v>
      </c>
      <c r="D1313" s="2">
        <v>0.77430555555555547</v>
      </c>
      <c r="E1313" t="s">
        <v>10504</v>
      </c>
      <c r="F1313" t="s">
        <v>10552</v>
      </c>
      <c r="G1313" t="s">
        <v>11321</v>
      </c>
      <c r="H1313" t="s">
        <v>11322</v>
      </c>
    </row>
    <row r="1314" spans="1:8" x14ac:dyDescent="0.2">
      <c r="A1314" t="s">
        <v>11323</v>
      </c>
      <c r="B1314" t="s">
        <v>9</v>
      </c>
      <c r="C1314" s="1">
        <v>43720</v>
      </c>
      <c r="D1314" s="2">
        <v>0.77569444444444446</v>
      </c>
      <c r="E1314" t="s">
        <v>10504</v>
      </c>
      <c r="F1314" t="s">
        <v>10505</v>
      </c>
      <c r="G1314" t="s">
        <v>11324</v>
      </c>
      <c r="H1314" t="s">
        <v>11325</v>
      </c>
    </row>
    <row r="1315" spans="1:8" x14ac:dyDescent="0.2">
      <c r="A1315" t="s">
        <v>11326</v>
      </c>
      <c r="B1315" t="s">
        <v>9</v>
      </c>
      <c r="C1315" s="1">
        <v>43720</v>
      </c>
      <c r="D1315" s="2">
        <v>0.79861111111111116</v>
      </c>
      <c r="E1315" t="s">
        <v>10504</v>
      </c>
      <c r="F1315" t="s">
        <v>10552</v>
      </c>
      <c r="G1315" t="s">
        <v>11327</v>
      </c>
      <c r="H1315" t="s">
        <v>11328</v>
      </c>
    </row>
    <row r="1316" spans="1:8" x14ac:dyDescent="0.2">
      <c r="A1316" t="s">
        <v>11329</v>
      </c>
      <c r="B1316" t="s">
        <v>9</v>
      </c>
      <c r="C1316" s="1">
        <v>43720</v>
      </c>
      <c r="D1316" s="2">
        <v>0.75</v>
      </c>
      <c r="E1316" t="s">
        <v>10504</v>
      </c>
      <c r="F1316" t="s">
        <v>10505</v>
      </c>
      <c r="G1316" t="s">
        <v>11330</v>
      </c>
      <c r="H1316" t="s">
        <v>11331</v>
      </c>
    </row>
    <row r="1317" spans="1:8" x14ac:dyDescent="0.2">
      <c r="A1317" t="s">
        <v>11332</v>
      </c>
      <c r="B1317" t="s">
        <v>9</v>
      </c>
      <c r="C1317" s="1">
        <v>43720</v>
      </c>
      <c r="D1317" s="2">
        <v>0.81944444444444453</v>
      </c>
      <c r="E1317" t="s">
        <v>10504</v>
      </c>
      <c r="F1317" t="s">
        <v>10505</v>
      </c>
      <c r="G1317" t="s">
        <v>11333</v>
      </c>
      <c r="H1317" t="s">
        <v>11334</v>
      </c>
    </row>
    <row r="1318" spans="1:8" x14ac:dyDescent="0.2">
      <c r="A1318" t="s">
        <v>11335</v>
      </c>
      <c r="B1318" t="s">
        <v>9</v>
      </c>
      <c r="C1318" s="1">
        <v>43720</v>
      </c>
      <c r="D1318" s="2">
        <v>0.84027777777777779</v>
      </c>
      <c r="E1318" t="s">
        <v>10504</v>
      </c>
      <c r="F1318" t="s">
        <v>10552</v>
      </c>
      <c r="G1318" t="s">
        <v>11336</v>
      </c>
      <c r="H1318" t="s">
        <v>11337</v>
      </c>
    </row>
    <row r="1319" spans="1:8" x14ac:dyDescent="0.2">
      <c r="A1319" t="s">
        <v>11338</v>
      </c>
      <c r="B1319" t="s">
        <v>9</v>
      </c>
      <c r="C1319" s="1">
        <v>43720</v>
      </c>
      <c r="D1319" s="2">
        <v>0.86111111111111116</v>
      </c>
      <c r="E1319" t="s">
        <v>10504</v>
      </c>
      <c r="F1319" t="s">
        <v>10552</v>
      </c>
      <c r="G1319" t="s">
        <v>11339</v>
      </c>
      <c r="H1319" t="s">
        <v>11340</v>
      </c>
    </row>
    <row r="1320" spans="1:8" x14ac:dyDescent="0.2">
      <c r="A1320" t="s">
        <v>11429</v>
      </c>
      <c r="B1320" t="s">
        <v>9</v>
      </c>
      <c r="C1320" s="1">
        <v>43720</v>
      </c>
      <c r="D1320" s="2">
        <v>0.16944444444444443</v>
      </c>
      <c r="E1320" t="s">
        <v>11378</v>
      </c>
      <c r="F1320" t="s">
        <v>11379</v>
      </c>
      <c r="G1320" t="s">
        <v>11430</v>
      </c>
      <c r="H1320" t="s">
        <v>11431</v>
      </c>
    </row>
    <row r="1321" spans="1:8" x14ac:dyDescent="0.2">
      <c r="A1321" t="s">
        <v>11432</v>
      </c>
      <c r="B1321" t="s">
        <v>9</v>
      </c>
      <c r="C1321" s="1">
        <v>43720</v>
      </c>
      <c r="D1321" s="2">
        <v>0.22152777777777777</v>
      </c>
      <c r="E1321" t="s">
        <v>11378</v>
      </c>
      <c r="F1321" t="s">
        <v>11433</v>
      </c>
      <c r="G1321" t="s">
        <v>11434</v>
      </c>
      <c r="H1321" t="s">
        <v>11435</v>
      </c>
    </row>
    <row r="1322" spans="1:8" x14ac:dyDescent="0.2">
      <c r="A1322" t="s">
        <v>11442</v>
      </c>
      <c r="B1322" t="s">
        <v>9</v>
      </c>
      <c r="C1322" s="1">
        <v>43720</v>
      </c>
      <c r="D1322" s="2">
        <v>0.25</v>
      </c>
      <c r="E1322" t="s">
        <v>11378</v>
      </c>
      <c r="F1322" t="s">
        <v>11379</v>
      </c>
      <c r="G1322" t="s">
        <v>11443</v>
      </c>
      <c r="H1322" t="s">
        <v>11444</v>
      </c>
    </row>
    <row r="1323" spans="1:8" x14ac:dyDescent="0.2">
      <c r="A1323" t="s">
        <v>11810</v>
      </c>
      <c r="B1323" t="s">
        <v>9</v>
      </c>
      <c r="C1323" s="1">
        <v>43720</v>
      </c>
      <c r="D1323" s="2">
        <v>0.46249999999999997</v>
      </c>
      <c r="E1323" t="s">
        <v>11378</v>
      </c>
      <c r="F1323" t="s">
        <v>11433</v>
      </c>
      <c r="G1323" t="s">
        <v>11811</v>
      </c>
      <c r="H1323" t="s">
        <v>11812</v>
      </c>
    </row>
    <row r="1324" spans="1:8" x14ac:dyDescent="0.2">
      <c r="A1324" t="s">
        <v>11816</v>
      </c>
      <c r="B1324" t="s">
        <v>9</v>
      </c>
      <c r="C1324" s="1">
        <v>43720</v>
      </c>
      <c r="D1324" s="2">
        <v>0.29166666666666669</v>
      </c>
      <c r="E1324" t="s">
        <v>11378</v>
      </c>
      <c r="F1324" t="s">
        <v>11379</v>
      </c>
      <c r="G1324" t="s">
        <v>11817</v>
      </c>
      <c r="H1324" t="s">
        <v>11818</v>
      </c>
    </row>
    <row r="1325" spans="1:8" x14ac:dyDescent="0.2">
      <c r="A1325" t="s">
        <v>11819</v>
      </c>
      <c r="B1325" t="s">
        <v>9</v>
      </c>
      <c r="C1325" s="1">
        <v>43720</v>
      </c>
      <c r="D1325" s="2">
        <v>0.375</v>
      </c>
      <c r="E1325" t="s">
        <v>11378</v>
      </c>
      <c r="F1325" t="s">
        <v>11379</v>
      </c>
      <c r="G1325" t="s">
        <v>11820</v>
      </c>
      <c r="H1325" t="s">
        <v>11821</v>
      </c>
    </row>
    <row r="1326" spans="1:8" x14ac:dyDescent="0.2">
      <c r="A1326" t="s">
        <v>11822</v>
      </c>
      <c r="B1326" t="s">
        <v>9</v>
      </c>
      <c r="C1326" s="1">
        <v>43720</v>
      </c>
      <c r="D1326" s="2">
        <v>0.50138888888888888</v>
      </c>
      <c r="E1326" t="s">
        <v>11378</v>
      </c>
      <c r="F1326" t="s">
        <v>11379</v>
      </c>
      <c r="G1326" t="s">
        <v>11823</v>
      </c>
      <c r="H1326" t="s">
        <v>11824</v>
      </c>
    </row>
    <row r="1327" spans="1:8" x14ac:dyDescent="0.2">
      <c r="A1327" t="s">
        <v>11825</v>
      </c>
      <c r="B1327" t="s">
        <v>9</v>
      </c>
      <c r="C1327" s="1">
        <v>43720</v>
      </c>
      <c r="D1327" s="2">
        <v>0.41944444444444445</v>
      </c>
      <c r="E1327" t="s">
        <v>11378</v>
      </c>
      <c r="F1327" t="s">
        <v>11405</v>
      </c>
      <c r="G1327" t="s">
        <v>11826</v>
      </c>
      <c r="H1327" t="s">
        <v>11827</v>
      </c>
    </row>
    <row r="1328" spans="1:8" x14ac:dyDescent="0.2">
      <c r="A1328" t="s">
        <v>11828</v>
      </c>
      <c r="B1328" t="s">
        <v>9</v>
      </c>
      <c r="C1328" s="1">
        <v>43720</v>
      </c>
      <c r="D1328" s="2">
        <v>0.59791666666666665</v>
      </c>
      <c r="E1328" t="s">
        <v>11378</v>
      </c>
      <c r="F1328" t="s">
        <v>11379</v>
      </c>
      <c r="G1328" t="s">
        <v>11829</v>
      </c>
      <c r="H1328" t="s">
        <v>11830</v>
      </c>
    </row>
    <row r="1329" spans="1:8" x14ac:dyDescent="0.2">
      <c r="A1329" t="s">
        <v>11831</v>
      </c>
      <c r="B1329" t="s">
        <v>9</v>
      </c>
      <c r="C1329" s="1">
        <v>43720</v>
      </c>
      <c r="D1329" s="2">
        <v>0.54166666666666663</v>
      </c>
      <c r="E1329" t="s">
        <v>11378</v>
      </c>
      <c r="F1329" t="s">
        <v>11379</v>
      </c>
      <c r="G1329" t="s">
        <v>11832</v>
      </c>
      <c r="H1329" t="s">
        <v>11833</v>
      </c>
    </row>
    <row r="1330" spans="1:8" x14ac:dyDescent="0.2">
      <c r="A1330" t="s">
        <v>11834</v>
      </c>
      <c r="B1330" t="s">
        <v>9</v>
      </c>
      <c r="C1330" s="1">
        <v>43720</v>
      </c>
      <c r="D1330" s="2">
        <v>0.63055555555555554</v>
      </c>
      <c r="E1330" t="s">
        <v>11378</v>
      </c>
      <c r="F1330" t="s">
        <v>11383</v>
      </c>
      <c r="G1330" t="s">
        <v>11835</v>
      </c>
      <c r="H1330" t="s">
        <v>11836</v>
      </c>
    </row>
    <row r="1331" spans="1:8" x14ac:dyDescent="0.2">
      <c r="A1331" t="s">
        <v>11837</v>
      </c>
      <c r="B1331" t="s">
        <v>9</v>
      </c>
      <c r="C1331" s="1">
        <v>43720</v>
      </c>
      <c r="D1331" s="2">
        <v>0.64652777777777781</v>
      </c>
      <c r="E1331" t="s">
        <v>11378</v>
      </c>
      <c r="F1331" t="s">
        <v>11379</v>
      </c>
      <c r="G1331" t="s">
        <v>11838</v>
      </c>
      <c r="H1331" t="s">
        <v>11839</v>
      </c>
    </row>
    <row r="1332" spans="1:8" x14ac:dyDescent="0.2">
      <c r="A1332" t="s">
        <v>11840</v>
      </c>
      <c r="B1332" t="s">
        <v>9</v>
      </c>
      <c r="C1332" s="1">
        <v>43720</v>
      </c>
      <c r="D1332" s="2">
        <v>0.58333333333333337</v>
      </c>
      <c r="E1332" t="s">
        <v>11378</v>
      </c>
      <c r="F1332" t="s">
        <v>11379</v>
      </c>
      <c r="G1332" t="s">
        <v>11841</v>
      </c>
      <c r="H1332" t="s">
        <v>11842</v>
      </c>
    </row>
    <row r="1333" spans="1:8" x14ac:dyDescent="0.2">
      <c r="A1333" t="s">
        <v>11843</v>
      </c>
      <c r="B1333" t="s">
        <v>9</v>
      </c>
      <c r="C1333" s="1">
        <v>43720</v>
      </c>
      <c r="D1333" s="2">
        <v>0.66805555555555562</v>
      </c>
      <c r="E1333" t="s">
        <v>11378</v>
      </c>
      <c r="F1333" t="s">
        <v>11379</v>
      </c>
      <c r="G1333" t="s">
        <v>11844</v>
      </c>
      <c r="H1333" t="s">
        <v>11845</v>
      </c>
    </row>
    <row r="1334" spans="1:8" x14ac:dyDescent="0.2">
      <c r="A1334" t="s">
        <v>11846</v>
      </c>
      <c r="B1334" t="s">
        <v>9</v>
      </c>
      <c r="C1334" s="1">
        <v>43720</v>
      </c>
      <c r="D1334" s="2">
        <v>0.71319444444444446</v>
      </c>
      <c r="E1334" t="s">
        <v>11378</v>
      </c>
      <c r="F1334" t="s">
        <v>11379</v>
      </c>
      <c r="G1334" t="s">
        <v>11847</v>
      </c>
      <c r="H1334" t="s">
        <v>11848</v>
      </c>
    </row>
    <row r="1335" spans="1:8" x14ac:dyDescent="0.2">
      <c r="A1335" t="s">
        <v>11849</v>
      </c>
      <c r="B1335" t="s">
        <v>9</v>
      </c>
      <c r="C1335" s="1">
        <v>43720</v>
      </c>
      <c r="D1335" s="2">
        <v>0.75347222222222221</v>
      </c>
      <c r="E1335" t="s">
        <v>11378</v>
      </c>
      <c r="F1335" t="s">
        <v>11383</v>
      </c>
      <c r="G1335" t="s">
        <v>11850</v>
      </c>
      <c r="H1335" t="s">
        <v>11851</v>
      </c>
    </row>
    <row r="1336" spans="1:8" x14ac:dyDescent="0.2">
      <c r="A1336" t="s">
        <v>11852</v>
      </c>
      <c r="B1336" t="s">
        <v>9</v>
      </c>
      <c r="C1336" s="1">
        <v>43720</v>
      </c>
      <c r="D1336" s="2">
        <v>0.69166666666666676</v>
      </c>
      <c r="E1336" t="s">
        <v>11378</v>
      </c>
      <c r="F1336" t="s">
        <v>11379</v>
      </c>
      <c r="G1336" t="s">
        <v>11853</v>
      </c>
      <c r="H1336" t="s">
        <v>11854</v>
      </c>
    </row>
    <row r="1337" spans="1:8" x14ac:dyDescent="0.2">
      <c r="A1337" t="s">
        <v>11855</v>
      </c>
      <c r="B1337" t="s">
        <v>9</v>
      </c>
      <c r="C1337" s="1">
        <v>43720</v>
      </c>
      <c r="D1337" s="2">
        <v>0.78611111111111109</v>
      </c>
      <c r="E1337" t="s">
        <v>11378</v>
      </c>
      <c r="F1337" t="s">
        <v>11379</v>
      </c>
      <c r="G1337" t="s">
        <v>11856</v>
      </c>
      <c r="H1337" t="s">
        <v>11857</v>
      </c>
    </row>
    <row r="1338" spans="1:8" x14ac:dyDescent="0.2">
      <c r="A1338" t="s">
        <v>11864</v>
      </c>
      <c r="B1338" t="s">
        <v>9</v>
      </c>
      <c r="C1338" s="1">
        <v>43720</v>
      </c>
      <c r="D1338" s="2">
        <v>0.79305555555555562</v>
      </c>
      <c r="E1338" t="s">
        <v>11378</v>
      </c>
      <c r="F1338" t="s">
        <v>11433</v>
      </c>
      <c r="G1338" t="s">
        <v>11865</v>
      </c>
      <c r="H1338" t="s">
        <v>11866</v>
      </c>
    </row>
    <row r="1339" spans="1:8" x14ac:dyDescent="0.2">
      <c r="A1339" t="s">
        <v>11879</v>
      </c>
      <c r="B1339" t="s">
        <v>9</v>
      </c>
      <c r="C1339" s="1">
        <v>43720</v>
      </c>
      <c r="D1339" s="2">
        <v>0.81041666666666667</v>
      </c>
      <c r="E1339" t="s">
        <v>11378</v>
      </c>
      <c r="F1339" t="s">
        <v>11379</v>
      </c>
      <c r="G1339" t="s">
        <v>11880</v>
      </c>
      <c r="H1339" t="s">
        <v>11881</v>
      </c>
    </row>
    <row r="1340" spans="1:8" x14ac:dyDescent="0.2">
      <c r="A1340" t="s">
        <v>11882</v>
      </c>
      <c r="B1340" t="s">
        <v>9</v>
      </c>
      <c r="C1340" s="1">
        <v>43720</v>
      </c>
      <c r="D1340" s="2">
        <v>0.84652777777777777</v>
      </c>
      <c r="E1340" t="s">
        <v>11378</v>
      </c>
      <c r="F1340" t="s">
        <v>11379</v>
      </c>
      <c r="G1340" t="s">
        <v>11883</v>
      </c>
      <c r="H1340" t="s">
        <v>11884</v>
      </c>
    </row>
    <row r="1341" spans="1:8" x14ac:dyDescent="0.2">
      <c r="A1341" t="s">
        <v>12055</v>
      </c>
      <c r="B1341" t="s">
        <v>9</v>
      </c>
      <c r="C1341" s="1">
        <v>43720</v>
      </c>
      <c r="D1341" s="2">
        <v>0.41666666666666669</v>
      </c>
      <c r="E1341" t="s">
        <v>10512</v>
      </c>
      <c r="F1341" t="s">
        <v>10556</v>
      </c>
      <c r="G1341" t="s">
        <v>12056</v>
      </c>
      <c r="H1341" t="s">
        <v>12057</v>
      </c>
    </row>
    <row r="1342" spans="1:8" x14ac:dyDescent="0.2">
      <c r="A1342" t="s">
        <v>12107</v>
      </c>
      <c r="B1342" t="s">
        <v>9</v>
      </c>
      <c r="C1342" s="1">
        <v>43720</v>
      </c>
      <c r="D1342" s="2">
        <v>0</v>
      </c>
      <c r="E1342" t="s">
        <v>10544</v>
      </c>
      <c r="F1342" t="s">
        <v>10733</v>
      </c>
      <c r="G1342" t="s">
        <v>12108</v>
      </c>
      <c r="H1342" t="s">
        <v>12109</v>
      </c>
    </row>
    <row r="1343" spans="1:8" x14ac:dyDescent="0.2">
      <c r="A1343" t="s">
        <v>12110</v>
      </c>
      <c r="B1343" t="s">
        <v>9</v>
      </c>
      <c r="C1343" s="1">
        <v>43720</v>
      </c>
      <c r="D1343" s="2">
        <v>0.16874999999999998</v>
      </c>
      <c r="E1343" t="s">
        <v>10544</v>
      </c>
      <c r="F1343" t="s">
        <v>12101</v>
      </c>
      <c r="G1343" t="s">
        <v>12111</v>
      </c>
      <c r="H1343" t="s">
        <v>12112</v>
      </c>
    </row>
    <row r="1344" spans="1:8" x14ac:dyDescent="0.2">
      <c r="A1344" t="s">
        <v>12113</v>
      </c>
      <c r="B1344" t="s">
        <v>9</v>
      </c>
      <c r="C1344" s="1">
        <v>43720</v>
      </c>
      <c r="D1344" s="2">
        <v>0.21041666666666667</v>
      </c>
      <c r="E1344" t="s">
        <v>10544</v>
      </c>
      <c r="F1344" t="s">
        <v>12101</v>
      </c>
      <c r="G1344" t="s">
        <v>12114</v>
      </c>
      <c r="H1344" t="s">
        <v>12115</v>
      </c>
    </row>
    <row r="1345" spans="1:8" x14ac:dyDescent="0.2">
      <c r="A1345" t="s">
        <v>12116</v>
      </c>
      <c r="B1345" t="s">
        <v>9</v>
      </c>
      <c r="C1345" s="1">
        <v>43720</v>
      </c>
      <c r="D1345" s="2">
        <v>0.33333333333333331</v>
      </c>
      <c r="E1345" t="s">
        <v>10544</v>
      </c>
      <c r="F1345" t="s">
        <v>12117</v>
      </c>
      <c r="G1345" t="s">
        <v>12118</v>
      </c>
      <c r="H1345" t="s">
        <v>12119</v>
      </c>
    </row>
    <row r="1346" spans="1:8" x14ac:dyDescent="0.2">
      <c r="A1346" t="s">
        <v>12129</v>
      </c>
      <c r="B1346" t="s">
        <v>9</v>
      </c>
      <c r="C1346" s="1">
        <v>43720</v>
      </c>
      <c r="D1346" s="2">
        <v>0.41250000000000003</v>
      </c>
      <c r="E1346" t="s">
        <v>10544</v>
      </c>
      <c r="F1346" t="s">
        <v>12052</v>
      </c>
      <c r="G1346" t="s">
        <v>12130</v>
      </c>
      <c r="H1346" t="s">
        <v>12131</v>
      </c>
    </row>
    <row r="1347" spans="1:8" x14ac:dyDescent="0.2">
      <c r="A1347" t="s">
        <v>12238</v>
      </c>
      <c r="B1347" t="s">
        <v>9</v>
      </c>
      <c r="C1347" s="1">
        <v>43720</v>
      </c>
      <c r="D1347" s="2">
        <v>0</v>
      </c>
      <c r="E1347" t="s">
        <v>10512</v>
      </c>
      <c r="F1347" t="s">
        <v>10556</v>
      </c>
      <c r="G1347" t="s">
        <v>12239</v>
      </c>
      <c r="H1347" t="s">
        <v>12240</v>
      </c>
    </row>
    <row r="1348" spans="1:8" x14ac:dyDescent="0.2">
      <c r="A1348" t="s">
        <v>12241</v>
      </c>
      <c r="B1348" t="s">
        <v>9</v>
      </c>
      <c r="C1348" s="1">
        <v>43720</v>
      </c>
      <c r="D1348" s="2">
        <v>4.1666666666666664E-2</v>
      </c>
      <c r="E1348" t="s">
        <v>10512</v>
      </c>
      <c r="F1348" t="s">
        <v>10556</v>
      </c>
      <c r="G1348" t="s">
        <v>12242</v>
      </c>
      <c r="H1348" t="s">
        <v>12243</v>
      </c>
    </row>
    <row r="1349" spans="1:8" x14ac:dyDescent="0.2">
      <c r="A1349" t="s">
        <v>12244</v>
      </c>
      <c r="B1349" t="s">
        <v>9</v>
      </c>
      <c r="C1349" s="1">
        <v>43720</v>
      </c>
      <c r="D1349" s="2">
        <v>0.125</v>
      </c>
      <c r="E1349" t="s">
        <v>10512</v>
      </c>
      <c r="F1349" t="s">
        <v>10556</v>
      </c>
      <c r="G1349" t="s">
        <v>12245</v>
      </c>
      <c r="H1349" t="s">
        <v>12246</v>
      </c>
    </row>
    <row r="1350" spans="1:8" x14ac:dyDescent="0.2">
      <c r="A1350" t="s">
        <v>12247</v>
      </c>
      <c r="B1350" t="s">
        <v>9</v>
      </c>
      <c r="C1350" s="1">
        <v>43720</v>
      </c>
      <c r="D1350" s="2">
        <v>0.16666666666666666</v>
      </c>
      <c r="E1350" t="s">
        <v>10512</v>
      </c>
      <c r="F1350" t="s">
        <v>10556</v>
      </c>
      <c r="G1350" t="s">
        <v>12248</v>
      </c>
      <c r="H1350" t="s">
        <v>12249</v>
      </c>
    </row>
    <row r="1351" spans="1:8" x14ac:dyDescent="0.2">
      <c r="A1351" t="s">
        <v>12250</v>
      </c>
      <c r="B1351" t="s">
        <v>9</v>
      </c>
      <c r="C1351" s="1">
        <v>43720</v>
      </c>
      <c r="D1351" s="2">
        <v>0.20833333333333334</v>
      </c>
      <c r="E1351" t="s">
        <v>10512</v>
      </c>
      <c r="F1351" t="s">
        <v>10556</v>
      </c>
      <c r="G1351" t="s">
        <v>12251</v>
      </c>
      <c r="H1351" t="s">
        <v>12252</v>
      </c>
    </row>
    <row r="1352" spans="1:8" x14ac:dyDescent="0.2">
      <c r="A1352" t="s">
        <v>12253</v>
      </c>
      <c r="B1352" t="s">
        <v>9</v>
      </c>
      <c r="C1352" s="1">
        <v>43720</v>
      </c>
      <c r="D1352" s="2">
        <v>0.25</v>
      </c>
      <c r="E1352" t="s">
        <v>10512</v>
      </c>
      <c r="F1352" t="s">
        <v>10517</v>
      </c>
      <c r="G1352" t="s">
        <v>12254</v>
      </c>
      <c r="H1352" t="s">
        <v>12255</v>
      </c>
    </row>
    <row r="1353" spans="1:8" x14ac:dyDescent="0.2">
      <c r="A1353" t="s">
        <v>12256</v>
      </c>
      <c r="B1353" t="s">
        <v>9</v>
      </c>
      <c r="C1353" s="1">
        <v>43720</v>
      </c>
      <c r="D1353" s="2">
        <v>8.3333333333333329E-2</v>
      </c>
      <c r="E1353" t="s">
        <v>10512</v>
      </c>
      <c r="F1353" t="s">
        <v>12148</v>
      </c>
      <c r="G1353" t="s">
        <v>12257</v>
      </c>
      <c r="H1353" t="s">
        <v>12258</v>
      </c>
    </row>
    <row r="1354" spans="1:8" x14ac:dyDescent="0.2">
      <c r="A1354" t="s">
        <v>12259</v>
      </c>
      <c r="B1354" t="s">
        <v>9</v>
      </c>
      <c r="C1354" s="1">
        <v>43720</v>
      </c>
      <c r="D1354" s="2">
        <v>0.2673611111111111</v>
      </c>
      <c r="E1354" t="s">
        <v>10512</v>
      </c>
      <c r="F1354" t="s">
        <v>10556</v>
      </c>
      <c r="G1354" t="s">
        <v>12260</v>
      </c>
      <c r="H1354" t="s">
        <v>12261</v>
      </c>
    </row>
    <row r="1355" spans="1:8" x14ac:dyDescent="0.2">
      <c r="A1355" t="s">
        <v>12262</v>
      </c>
      <c r="B1355" t="s">
        <v>9</v>
      </c>
      <c r="C1355" s="1">
        <v>43720</v>
      </c>
      <c r="D1355" s="2">
        <v>0.33333333333333331</v>
      </c>
      <c r="E1355" t="s">
        <v>10512</v>
      </c>
      <c r="F1355" t="s">
        <v>10785</v>
      </c>
      <c r="G1355" t="s">
        <v>12263</v>
      </c>
      <c r="H1355" t="s">
        <v>12264</v>
      </c>
    </row>
    <row r="1356" spans="1:8" x14ac:dyDescent="0.2">
      <c r="A1356" t="s">
        <v>12265</v>
      </c>
      <c r="B1356" t="s">
        <v>9</v>
      </c>
      <c r="C1356" s="1">
        <v>43720</v>
      </c>
      <c r="D1356" s="2">
        <v>0.3444444444444445</v>
      </c>
      <c r="E1356" t="s">
        <v>10512</v>
      </c>
      <c r="F1356" t="s">
        <v>10521</v>
      </c>
      <c r="G1356" t="s">
        <v>12266</v>
      </c>
      <c r="H1356" t="s">
        <v>12267</v>
      </c>
    </row>
    <row r="1357" spans="1:8" x14ac:dyDescent="0.2">
      <c r="A1357" t="s">
        <v>12268</v>
      </c>
      <c r="B1357" t="s">
        <v>9</v>
      </c>
      <c r="C1357" s="1">
        <v>43720</v>
      </c>
      <c r="D1357" s="2">
        <v>0.34930555555555554</v>
      </c>
      <c r="E1357" t="s">
        <v>10512</v>
      </c>
      <c r="F1357" t="s">
        <v>10785</v>
      </c>
      <c r="G1357" t="s">
        <v>12269</v>
      </c>
      <c r="H1357" t="s">
        <v>12270</v>
      </c>
    </row>
    <row r="1358" spans="1:8" x14ac:dyDescent="0.2">
      <c r="A1358" t="s">
        <v>12271</v>
      </c>
      <c r="B1358" t="s">
        <v>9</v>
      </c>
      <c r="C1358" s="1">
        <v>43720</v>
      </c>
      <c r="D1358" s="2">
        <v>0.27083333333333331</v>
      </c>
      <c r="E1358" t="s">
        <v>10512</v>
      </c>
      <c r="F1358" t="s">
        <v>10556</v>
      </c>
      <c r="G1358" t="s">
        <v>12272</v>
      </c>
      <c r="H1358" t="s">
        <v>12273</v>
      </c>
    </row>
    <row r="1359" spans="1:8" x14ac:dyDescent="0.2">
      <c r="A1359" t="s">
        <v>12274</v>
      </c>
      <c r="B1359" t="s">
        <v>9</v>
      </c>
      <c r="C1359" s="1">
        <v>43720</v>
      </c>
      <c r="D1359" s="2">
        <v>0.29166666666666669</v>
      </c>
      <c r="E1359" t="s">
        <v>10512</v>
      </c>
      <c r="F1359" t="s">
        <v>10785</v>
      </c>
      <c r="G1359" t="s">
        <v>12275</v>
      </c>
      <c r="H1359" t="s">
        <v>12276</v>
      </c>
    </row>
    <row r="1360" spans="1:8" x14ac:dyDescent="0.2">
      <c r="A1360" t="s">
        <v>12277</v>
      </c>
      <c r="B1360" t="s">
        <v>9</v>
      </c>
      <c r="C1360" s="1">
        <v>43720</v>
      </c>
      <c r="D1360" s="2">
        <v>0.375</v>
      </c>
      <c r="E1360" t="s">
        <v>10512</v>
      </c>
      <c r="F1360" t="s">
        <v>10517</v>
      </c>
      <c r="G1360" t="s">
        <v>12278</v>
      </c>
      <c r="H1360" t="s">
        <v>12279</v>
      </c>
    </row>
    <row r="1361" spans="1:8" x14ac:dyDescent="0.2">
      <c r="A1361" t="s">
        <v>12280</v>
      </c>
      <c r="B1361" t="s">
        <v>9</v>
      </c>
      <c r="C1361" s="1">
        <v>43720</v>
      </c>
      <c r="D1361" s="2">
        <v>0.31319444444444444</v>
      </c>
      <c r="E1361" t="s">
        <v>10512</v>
      </c>
      <c r="F1361" t="s">
        <v>10517</v>
      </c>
      <c r="G1361" t="s">
        <v>12281</v>
      </c>
      <c r="H1361" t="s">
        <v>12282</v>
      </c>
    </row>
    <row r="1362" spans="1:8" x14ac:dyDescent="0.2">
      <c r="A1362" t="s">
        <v>12286</v>
      </c>
      <c r="B1362" t="s">
        <v>9</v>
      </c>
      <c r="C1362" s="1">
        <v>43720</v>
      </c>
      <c r="D1362" s="2">
        <v>0.4152777777777778</v>
      </c>
      <c r="E1362" t="s">
        <v>10512</v>
      </c>
      <c r="F1362" t="s">
        <v>10521</v>
      </c>
      <c r="G1362" t="s">
        <v>12287</v>
      </c>
      <c r="H1362" t="s">
        <v>12288</v>
      </c>
    </row>
    <row r="1363" spans="1:8" x14ac:dyDescent="0.2">
      <c r="A1363" t="s">
        <v>12292</v>
      </c>
      <c r="B1363" t="s">
        <v>9</v>
      </c>
      <c r="C1363" s="1">
        <v>43720</v>
      </c>
      <c r="D1363" s="2">
        <v>0.39097222222222222</v>
      </c>
      <c r="E1363" t="s">
        <v>10512</v>
      </c>
      <c r="F1363" t="s">
        <v>10720</v>
      </c>
      <c r="G1363" t="s">
        <v>12293</v>
      </c>
      <c r="H1363" t="s">
        <v>12294</v>
      </c>
    </row>
    <row r="1364" spans="1:8" x14ac:dyDescent="0.2">
      <c r="A1364" t="s">
        <v>12370</v>
      </c>
      <c r="B1364" t="s">
        <v>9</v>
      </c>
      <c r="C1364" s="1">
        <v>43720</v>
      </c>
      <c r="D1364" s="2">
        <v>0.50138888888888888</v>
      </c>
      <c r="E1364" t="s">
        <v>10544</v>
      </c>
      <c r="F1364" t="s">
        <v>10733</v>
      </c>
      <c r="G1364" t="s">
        <v>12371</v>
      </c>
      <c r="H1364" t="s">
        <v>12372</v>
      </c>
    </row>
    <row r="1365" spans="1:8" x14ac:dyDescent="0.2">
      <c r="A1365" t="s">
        <v>12382</v>
      </c>
      <c r="B1365" t="s">
        <v>9</v>
      </c>
      <c r="C1365" s="1">
        <v>43720</v>
      </c>
      <c r="D1365" s="2">
        <v>0.54305555555555551</v>
      </c>
      <c r="E1365" t="s">
        <v>10544</v>
      </c>
      <c r="F1365" t="s">
        <v>10733</v>
      </c>
      <c r="G1365" t="s">
        <v>12383</v>
      </c>
      <c r="H1365" t="s">
        <v>12384</v>
      </c>
    </row>
    <row r="1366" spans="1:8" x14ac:dyDescent="0.2">
      <c r="A1366" t="s">
        <v>12385</v>
      </c>
      <c r="B1366" t="s">
        <v>9</v>
      </c>
      <c r="C1366" s="1">
        <v>43720</v>
      </c>
      <c r="D1366" s="2">
        <v>0.62708333333333333</v>
      </c>
      <c r="E1366" t="s">
        <v>10544</v>
      </c>
      <c r="F1366" t="s">
        <v>12101</v>
      </c>
      <c r="G1366" t="s">
        <v>12386</v>
      </c>
      <c r="H1366" t="s">
        <v>12387</v>
      </c>
    </row>
    <row r="1367" spans="1:8" x14ac:dyDescent="0.2">
      <c r="A1367" t="s">
        <v>12388</v>
      </c>
      <c r="B1367" t="s">
        <v>9</v>
      </c>
      <c r="C1367" s="1">
        <v>43720</v>
      </c>
      <c r="D1367" s="2">
        <v>0.66875000000000007</v>
      </c>
      <c r="E1367" t="s">
        <v>10544</v>
      </c>
      <c r="F1367" t="s">
        <v>10733</v>
      </c>
      <c r="G1367" t="s">
        <v>12389</v>
      </c>
      <c r="H1367" t="s">
        <v>12390</v>
      </c>
    </row>
    <row r="1368" spans="1:8" x14ac:dyDescent="0.2">
      <c r="A1368" t="s">
        <v>12391</v>
      </c>
      <c r="B1368" t="s">
        <v>9</v>
      </c>
      <c r="C1368" s="1">
        <v>43720</v>
      </c>
      <c r="D1368" s="2">
        <v>0.69444444444444453</v>
      </c>
      <c r="E1368" t="s">
        <v>10544</v>
      </c>
      <c r="F1368" t="s">
        <v>12101</v>
      </c>
      <c r="G1368" t="s">
        <v>12392</v>
      </c>
      <c r="H1368" t="s">
        <v>12393</v>
      </c>
    </row>
    <row r="1369" spans="1:8" x14ac:dyDescent="0.2">
      <c r="A1369" t="s">
        <v>12394</v>
      </c>
      <c r="B1369" t="s">
        <v>9</v>
      </c>
      <c r="C1369" s="1">
        <v>43720</v>
      </c>
      <c r="D1369" s="2">
        <v>0.81944444444444453</v>
      </c>
      <c r="E1369" t="s">
        <v>10544</v>
      </c>
      <c r="F1369" t="s">
        <v>12395</v>
      </c>
      <c r="G1369" t="s">
        <v>12396</v>
      </c>
      <c r="H1369" t="s">
        <v>12397</v>
      </c>
    </row>
    <row r="1370" spans="1:8" x14ac:dyDescent="0.2">
      <c r="A1370" t="s">
        <v>12404</v>
      </c>
      <c r="B1370" t="s">
        <v>9</v>
      </c>
      <c r="C1370" s="1">
        <v>43720</v>
      </c>
      <c r="D1370" s="2">
        <v>0.875</v>
      </c>
      <c r="E1370" t="s">
        <v>10544</v>
      </c>
      <c r="F1370" t="s">
        <v>12101</v>
      </c>
      <c r="G1370" t="s">
        <v>12405</v>
      </c>
      <c r="H1370" t="s">
        <v>12406</v>
      </c>
    </row>
    <row r="1371" spans="1:8" x14ac:dyDescent="0.2">
      <c r="A1371" t="s">
        <v>12926</v>
      </c>
      <c r="B1371" t="s">
        <v>9</v>
      </c>
      <c r="C1371" s="1">
        <v>43720</v>
      </c>
      <c r="D1371" s="2">
        <v>0.5</v>
      </c>
      <c r="E1371" t="s">
        <v>10512</v>
      </c>
      <c r="F1371" t="s">
        <v>10517</v>
      </c>
      <c r="G1371" t="s">
        <v>12927</v>
      </c>
      <c r="H1371" t="s">
        <v>12928</v>
      </c>
    </row>
    <row r="1372" spans="1:8" x14ac:dyDescent="0.2">
      <c r="A1372" t="s">
        <v>12935</v>
      </c>
      <c r="B1372" t="s">
        <v>9</v>
      </c>
      <c r="C1372" s="1">
        <v>43720</v>
      </c>
      <c r="D1372" s="2">
        <v>0.52500000000000002</v>
      </c>
      <c r="E1372" t="s">
        <v>10512</v>
      </c>
      <c r="F1372" t="s">
        <v>10556</v>
      </c>
      <c r="G1372" t="s">
        <v>12936</v>
      </c>
      <c r="H1372" t="s">
        <v>12937</v>
      </c>
    </row>
    <row r="1373" spans="1:8" x14ac:dyDescent="0.2">
      <c r="A1373" t="s">
        <v>12938</v>
      </c>
      <c r="B1373" t="s">
        <v>9</v>
      </c>
      <c r="C1373" s="1">
        <v>43720</v>
      </c>
      <c r="D1373" s="2">
        <v>0.45833333333333331</v>
      </c>
      <c r="E1373" t="s">
        <v>10512</v>
      </c>
      <c r="F1373" t="s">
        <v>10785</v>
      </c>
      <c r="G1373" t="s">
        <v>12939</v>
      </c>
      <c r="H1373" t="s">
        <v>12940</v>
      </c>
    </row>
    <row r="1374" spans="1:8" x14ac:dyDescent="0.2">
      <c r="A1374" t="s">
        <v>12941</v>
      </c>
      <c r="B1374" t="s">
        <v>9</v>
      </c>
      <c r="C1374" s="1">
        <v>43720</v>
      </c>
      <c r="D1374" s="2">
        <v>0.6875</v>
      </c>
      <c r="E1374" t="s">
        <v>10512</v>
      </c>
      <c r="F1374" t="s">
        <v>10517</v>
      </c>
      <c r="G1374" t="s">
        <v>12942</v>
      </c>
      <c r="H1374" t="s">
        <v>12943</v>
      </c>
    </row>
    <row r="1375" spans="1:8" x14ac:dyDescent="0.2">
      <c r="A1375" t="s">
        <v>12944</v>
      </c>
      <c r="B1375" t="s">
        <v>9</v>
      </c>
      <c r="C1375" s="1">
        <v>43720</v>
      </c>
      <c r="D1375" s="2">
        <v>0.54166666666666663</v>
      </c>
      <c r="E1375" t="s">
        <v>10512</v>
      </c>
      <c r="F1375" t="s">
        <v>12148</v>
      </c>
      <c r="G1375" t="s">
        <v>12945</v>
      </c>
      <c r="H1375" t="s">
        <v>12946</v>
      </c>
    </row>
    <row r="1376" spans="1:8" x14ac:dyDescent="0.2">
      <c r="A1376" t="s">
        <v>12947</v>
      </c>
      <c r="B1376" t="s">
        <v>9</v>
      </c>
      <c r="C1376" s="1">
        <v>43720</v>
      </c>
      <c r="D1376" s="2">
        <v>0.52708333333333335</v>
      </c>
      <c r="E1376" t="s">
        <v>10512</v>
      </c>
      <c r="F1376" t="s">
        <v>10521</v>
      </c>
      <c r="G1376" t="s">
        <v>12948</v>
      </c>
      <c r="H1376" t="s">
        <v>12949</v>
      </c>
    </row>
    <row r="1377" spans="1:8" x14ac:dyDescent="0.2">
      <c r="A1377" t="s">
        <v>12950</v>
      </c>
      <c r="B1377" t="s">
        <v>9</v>
      </c>
      <c r="C1377" s="1">
        <v>43720</v>
      </c>
      <c r="D1377" s="2">
        <v>0.58333333333333337</v>
      </c>
      <c r="E1377" t="s">
        <v>10512</v>
      </c>
      <c r="F1377" t="s">
        <v>10521</v>
      </c>
      <c r="G1377" t="s">
        <v>12951</v>
      </c>
      <c r="H1377" t="s">
        <v>12952</v>
      </c>
    </row>
    <row r="1378" spans="1:8" x14ac:dyDescent="0.2">
      <c r="A1378" t="s">
        <v>12953</v>
      </c>
      <c r="B1378" t="s">
        <v>9</v>
      </c>
      <c r="C1378" s="1">
        <v>43720</v>
      </c>
      <c r="D1378" s="2">
        <v>0.625</v>
      </c>
      <c r="E1378" t="s">
        <v>10512</v>
      </c>
      <c r="F1378" t="s">
        <v>10556</v>
      </c>
      <c r="G1378" t="s">
        <v>12954</v>
      </c>
      <c r="H1378" t="s">
        <v>12955</v>
      </c>
    </row>
    <row r="1379" spans="1:8" x14ac:dyDescent="0.2">
      <c r="A1379" t="s">
        <v>12956</v>
      </c>
      <c r="B1379" t="s">
        <v>9</v>
      </c>
      <c r="C1379" s="1">
        <v>43720</v>
      </c>
      <c r="D1379" s="2">
        <v>0.91666666666666663</v>
      </c>
      <c r="E1379" t="s">
        <v>10512</v>
      </c>
      <c r="F1379" t="s">
        <v>10521</v>
      </c>
      <c r="G1379" t="s">
        <v>12957</v>
      </c>
      <c r="H1379" t="s">
        <v>12958</v>
      </c>
    </row>
    <row r="1380" spans="1:8" x14ac:dyDescent="0.2">
      <c r="A1380" t="s">
        <v>12959</v>
      </c>
      <c r="B1380" t="s">
        <v>9</v>
      </c>
      <c r="C1380" s="1">
        <v>43720</v>
      </c>
      <c r="D1380" s="2">
        <v>0.72569444444444453</v>
      </c>
      <c r="E1380" t="s">
        <v>10512</v>
      </c>
      <c r="F1380" t="s">
        <v>10517</v>
      </c>
      <c r="G1380" t="s">
        <v>12960</v>
      </c>
      <c r="H1380" t="s">
        <v>12961</v>
      </c>
    </row>
    <row r="1381" spans="1:8" x14ac:dyDescent="0.2">
      <c r="A1381" t="s">
        <v>12962</v>
      </c>
      <c r="B1381" t="s">
        <v>9</v>
      </c>
      <c r="C1381" s="1">
        <v>43720</v>
      </c>
      <c r="D1381" s="2">
        <v>0.70833333333333337</v>
      </c>
      <c r="E1381" t="s">
        <v>10512</v>
      </c>
      <c r="F1381" t="s">
        <v>10785</v>
      </c>
      <c r="G1381" t="s">
        <v>12963</v>
      </c>
      <c r="H1381" t="s">
        <v>12964</v>
      </c>
    </row>
    <row r="1382" spans="1:8" x14ac:dyDescent="0.2">
      <c r="A1382" t="s">
        <v>12965</v>
      </c>
      <c r="B1382" t="s">
        <v>9</v>
      </c>
      <c r="C1382" s="1">
        <v>43720</v>
      </c>
      <c r="D1382" s="2">
        <v>0.66666666666666663</v>
      </c>
      <c r="E1382" t="s">
        <v>10512</v>
      </c>
      <c r="F1382" t="s">
        <v>10556</v>
      </c>
      <c r="G1382" t="s">
        <v>12966</v>
      </c>
      <c r="H1382" t="s">
        <v>12967</v>
      </c>
    </row>
    <row r="1383" spans="1:8" x14ac:dyDescent="0.2">
      <c r="A1383" t="s">
        <v>12968</v>
      </c>
      <c r="B1383" t="s">
        <v>9</v>
      </c>
      <c r="C1383" s="1">
        <v>43720</v>
      </c>
      <c r="D1383" s="2">
        <v>0.79166666666666663</v>
      </c>
      <c r="E1383" t="s">
        <v>10512</v>
      </c>
      <c r="F1383" t="s">
        <v>10521</v>
      </c>
      <c r="G1383" t="s">
        <v>12969</v>
      </c>
      <c r="H1383" t="s">
        <v>12970</v>
      </c>
    </row>
    <row r="1384" spans="1:8" x14ac:dyDescent="0.2">
      <c r="A1384" t="s">
        <v>12971</v>
      </c>
      <c r="B1384" t="s">
        <v>9</v>
      </c>
      <c r="C1384" s="1">
        <v>43720</v>
      </c>
      <c r="D1384" s="2">
        <v>0.75</v>
      </c>
      <c r="E1384" t="s">
        <v>10512</v>
      </c>
      <c r="F1384" t="s">
        <v>10785</v>
      </c>
      <c r="G1384" t="s">
        <v>12972</v>
      </c>
      <c r="H1384" t="s">
        <v>12973</v>
      </c>
    </row>
    <row r="1385" spans="1:8" x14ac:dyDescent="0.2">
      <c r="A1385" t="s">
        <v>12974</v>
      </c>
      <c r="B1385" t="s">
        <v>9</v>
      </c>
      <c r="C1385" s="1">
        <v>43720</v>
      </c>
      <c r="D1385" s="2">
        <v>0.83333333333333337</v>
      </c>
      <c r="E1385" t="s">
        <v>10512</v>
      </c>
      <c r="F1385" t="s">
        <v>12030</v>
      </c>
      <c r="G1385" t="s">
        <v>12975</v>
      </c>
      <c r="H1385" t="s">
        <v>12976</v>
      </c>
    </row>
    <row r="1386" spans="1:8" x14ac:dyDescent="0.2">
      <c r="A1386" t="s">
        <v>12977</v>
      </c>
      <c r="B1386" t="s">
        <v>9</v>
      </c>
      <c r="C1386" s="1">
        <v>43720</v>
      </c>
      <c r="D1386" s="2">
        <v>0.875</v>
      </c>
      <c r="E1386" t="s">
        <v>10512</v>
      </c>
      <c r="F1386" t="s">
        <v>10517</v>
      </c>
      <c r="G1386" t="s">
        <v>12978</v>
      </c>
      <c r="H1386" t="s">
        <v>12979</v>
      </c>
    </row>
    <row r="1387" spans="1:8" x14ac:dyDescent="0.2">
      <c r="A1387" t="s">
        <v>12986</v>
      </c>
      <c r="B1387" t="s">
        <v>9</v>
      </c>
      <c r="C1387" s="1">
        <v>43720</v>
      </c>
      <c r="D1387" s="2">
        <v>0.95833333333333337</v>
      </c>
      <c r="E1387" t="s">
        <v>10512</v>
      </c>
      <c r="F1387" t="s">
        <v>10556</v>
      </c>
      <c r="G1387" t="s">
        <v>12987</v>
      </c>
      <c r="H1387" t="s">
        <v>12988</v>
      </c>
    </row>
    <row r="1388" spans="1:8" x14ac:dyDescent="0.2">
      <c r="A1388" t="s">
        <v>13204</v>
      </c>
      <c r="B1388" t="s">
        <v>9</v>
      </c>
      <c r="C1388" s="1">
        <v>43720</v>
      </c>
      <c r="D1388" s="2">
        <v>0.95833333333333337</v>
      </c>
      <c r="E1388" t="s">
        <v>13184</v>
      </c>
      <c r="F1388" t="s">
        <v>13205</v>
      </c>
      <c r="G1388" t="s">
        <v>13206</v>
      </c>
      <c r="H1388" t="s">
        <v>13207</v>
      </c>
    </row>
    <row r="1389" spans="1:8" x14ac:dyDescent="0.2">
      <c r="A1389" t="s">
        <v>13728</v>
      </c>
      <c r="B1389" t="s">
        <v>9</v>
      </c>
      <c r="C1389" s="1">
        <v>43720</v>
      </c>
      <c r="D1389" s="2">
        <v>0.375</v>
      </c>
      <c r="E1389" t="s">
        <v>13184</v>
      </c>
      <c r="F1389" t="s">
        <v>13185</v>
      </c>
      <c r="G1389" t="s">
        <v>13729</v>
      </c>
      <c r="H1389" t="s">
        <v>13730</v>
      </c>
    </row>
    <row r="1390" spans="1:8" x14ac:dyDescent="0.2">
      <c r="A1390" t="s">
        <v>13731</v>
      </c>
      <c r="B1390" t="s">
        <v>9</v>
      </c>
      <c r="C1390" s="1">
        <v>43720</v>
      </c>
      <c r="D1390" s="2">
        <v>0.5625</v>
      </c>
      <c r="E1390" t="s">
        <v>13184</v>
      </c>
      <c r="F1390" t="s">
        <v>13185</v>
      </c>
      <c r="G1390" t="s">
        <v>13732</v>
      </c>
      <c r="H1390" t="s">
        <v>13733</v>
      </c>
    </row>
    <row r="1391" spans="1:8" x14ac:dyDescent="0.2">
      <c r="A1391" t="s">
        <v>13734</v>
      </c>
      <c r="B1391" t="s">
        <v>9</v>
      </c>
      <c r="C1391" s="1">
        <v>43720</v>
      </c>
      <c r="D1391" s="2">
        <v>0.33333333333333331</v>
      </c>
      <c r="E1391" t="s">
        <v>13184</v>
      </c>
      <c r="F1391" t="s">
        <v>13244</v>
      </c>
      <c r="G1391" t="s">
        <v>13735</v>
      </c>
      <c r="H1391" t="s">
        <v>13736</v>
      </c>
    </row>
    <row r="1392" spans="1:8" x14ac:dyDescent="0.2">
      <c r="A1392" t="s">
        <v>13737</v>
      </c>
      <c r="B1392" t="s">
        <v>9</v>
      </c>
      <c r="C1392" s="1">
        <v>43720</v>
      </c>
      <c r="D1392" s="2">
        <v>0.45833333333333331</v>
      </c>
      <c r="E1392" t="s">
        <v>13184</v>
      </c>
      <c r="F1392" t="s">
        <v>13185</v>
      </c>
      <c r="G1392" t="s">
        <v>13738</v>
      </c>
      <c r="H1392" t="s">
        <v>13739</v>
      </c>
    </row>
    <row r="1393" spans="1:8" x14ac:dyDescent="0.2">
      <c r="A1393" t="s">
        <v>13740</v>
      </c>
      <c r="B1393" t="s">
        <v>9</v>
      </c>
      <c r="C1393" s="1">
        <v>43720</v>
      </c>
      <c r="D1393" s="2">
        <v>0.29444444444444445</v>
      </c>
      <c r="E1393" t="s">
        <v>13184</v>
      </c>
      <c r="F1393" t="s">
        <v>13189</v>
      </c>
      <c r="G1393" t="s">
        <v>13741</v>
      </c>
      <c r="H1393" t="s">
        <v>13742</v>
      </c>
    </row>
    <row r="1394" spans="1:8" x14ac:dyDescent="0.2">
      <c r="A1394" t="s">
        <v>13743</v>
      </c>
      <c r="B1394" t="s">
        <v>9</v>
      </c>
      <c r="C1394" s="1">
        <v>43720</v>
      </c>
      <c r="D1394" s="2">
        <v>0.41666666666666669</v>
      </c>
      <c r="E1394" t="s">
        <v>13184</v>
      </c>
      <c r="F1394" t="s">
        <v>13185</v>
      </c>
      <c r="G1394" t="s">
        <v>13744</v>
      </c>
      <c r="H1394" t="s">
        <v>13745</v>
      </c>
    </row>
    <row r="1395" spans="1:8" x14ac:dyDescent="0.2">
      <c r="A1395" t="s">
        <v>13746</v>
      </c>
      <c r="B1395" t="s">
        <v>9</v>
      </c>
      <c r="C1395" s="1">
        <v>43720</v>
      </c>
      <c r="D1395" s="2">
        <v>0.5</v>
      </c>
      <c r="E1395" t="s">
        <v>13184</v>
      </c>
      <c r="F1395" t="s">
        <v>13189</v>
      </c>
      <c r="G1395" t="s">
        <v>13747</v>
      </c>
      <c r="H1395" t="s">
        <v>13748</v>
      </c>
    </row>
    <row r="1396" spans="1:8" x14ac:dyDescent="0.2">
      <c r="A1396" t="s">
        <v>13749</v>
      </c>
      <c r="B1396" t="s">
        <v>9</v>
      </c>
      <c r="C1396" s="1">
        <v>43720</v>
      </c>
      <c r="D1396" s="2">
        <v>0.625</v>
      </c>
      <c r="E1396" t="s">
        <v>13184</v>
      </c>
      <c r="F1396" t="s">
        <v>13185</v>
      </c>
      <c r="G1396" t="s">
        <v>13750</v>
      </c>
      <c r="H1396" t="s">
        <v>13751</v>
      </c>
    </row>
    <row r="1397" spans="1:8" x14ac:dyDescent="0.2">
      <c r="A1397" t="s">
        <v>13752</v>
      </c>
      <c r="B1397" t="s">
        <v>9</v>
      </c>
      <c r="C1397" s="1">
        <v>43720</v>
      </c>
      <c r="D1397" s="2">
        <v>0.54166666666666663</v>
      </c>
      <c r="E1397" t="s">
        <v>13184</v>
      </c>
      <c r="F1397" t="s">
        <v>13189</v>
      </c>
      <c r="G1397" t="s">
        <v>13753</v>
      </c>
      <c r="H1397" t="s">
        <v>13754</v>
      </c>
    </row>
    <row r="1398" spans="1:8" x14ac:dyDescent="0.2">
      <c r="A1398" t="s">
        <v>13755</v>
      </c>
      <c r="B1398" t="s">
        <v>9</v>
      </c>
      <c r="C1398" s="1">
        <v>43720</v>
      </c>
      <c r="D1398" s="2">
        <v>0.58333333333333337</v>
      </c>
      <c r="E1398" t="s">
        <v>13184</v>
      </c>
      <c r="F1398" t="s">
        <v>13185</v>
      </c>
      <c r="G1398" t="s">
        <v>13756</v>
      </c>
      <c r="H1398" t="s">
        <v>13757</v>
      </c>
    </row>
    <row r="1399" spans="1:8" x14ac:dyDescent="0.2">
      <c r="A1399" t="s">
        <v>13758</v>
      </c>
      <c r="B1399" t="s">
        <v>9</v>
      </c>
      <c r="C1399" s="1">
        <v>43720</v>
      </c>
      <c r="D1399" s="2">
        <v>0.66666666666666663</v>
      </c>
      <c r="E1399" t="s">
        <v>13184</v>
      </c>
      <c r="F1399" t="s">
        <v>13189</v>
      </c>
      <c r="G1399" t="s">
        <v>13759</v>
      </c>
      <c r="H1399" t="s">
        <v>13760</v>
      </c>
    </row>
    <row r="1400" spans="1:8" x14ac:dyDescent="0.2">
      <c r="A1400" t="s">
        <v>13761</v>
      </c>
      <c r="B1400" t="s">
        <v>9</v>
      </c>
      <c r="C1400" s="1">
        <v>43720</v>
      </c>
      <c r="D1400" s="2">
        <v>0.70833333333333337</v>
      </c>
      <c r="E1400" t="s">
        <v>13184</v>
      </c>
      <c r="F1400" t="s">
        <v>13185</v>
      </c>
      <c r="G1400" t="s">
        <v>13762</v>
      </c>
      <c r="H1400" t="s">
        <v>13763</v>
      </c>
    </row>
    <row r="1401" spans="1:8" x14ac:dyDescent="0.2">
      <c r="A1401" t="s">
        <v>13764</v>
      </c>
      <c r="B1401" t="s">
        <v>9</v>
      </c>
      <c r="C1401" s="1">
        <v>43720</v>
      </c>
      <c r="D1401" s="2">
        <v>0.79166666666666663</v>
      </c>
      <c r="E1401" t="s">
        <v>13184</v>
      </c>
      <c r="F1401" t="s">
        <v>13185</v>
      </c>
      <c r="G1401" t="s">
        <v>13765</v>
      </c>
      <c r="H1401" t="s">
        <v>13766</v>
      </c>
    </row>
    <row r="1402" spans="1:8" x14ac:dyDescent="0.2">
      <c r="A1402" t="s">
        <v>13767</v>
      </c>
      <c r="B1402" t="s">
        <v>9</v>
      </c>
      <c r="C1402" s="1">
        <v>43720</v>
      </c>
      <c r="D1402" s="2">
        <v>0.75</v>
      </c>
      <c r="E1402" t="s">
        <v>13184</v>
      </c>
      <c r="F1402" t="s">
        <v>13189</v>
      </c>
      <c r="G1402" t="s">
        <v>13768</v>
      </c>
      <c r="H1402" t="s">
        <v>13769</v>
      </c>
    </row>
    <row r="1403" spans="1:8" x14ac:dyDescent="0.2">
      <c r="A1403" t="s">
        <v>13770</v>
      </c>
      <c r="B1403" t="s">
        <v>9</v>
      </c>
      <c r="C1403" s="1">
        <v>43720</v>
      </c>
      <c r="D1403" s="2">
        <v>0.25</v>
      </c>
      <c r="E1403" t="s">
        <v>13184</v>
      </c>
      <c r="F1403" t="s">
        <v>13244</v>
      </c>
      <c r="G1403" t="s">
        <v>13771</v>
      </c>
      <c r="H1403" t="s">
        <v>13772</v>
      </c>
    </row>
    <row r="1404" spans="1:8" x14ac:dyDescent="0.2">
      <c r="A1404" t="s">
        <v>13773</v>
      </c>
      <c r="B1404" t="s">
        <v>9</v>
      </c>
      <c r="C1404" s="1">
        <v>43720</v>
      </c>
      <c r="D1404" s="2">
        <v>0.8340277777777777</v>
      </c>
      <c r="E1404" t="s">
        <v>13184</v>
      </c>
      <c r="F1404" t="s">
        <v>13237</v>
      </c>
      <c r="G1404" t="s">
        <v>13774</v>
      </c>
      <c r="H1404" t="s">
        <v>13775</v>
      </c>
    </row>
    <row r="1405" spans="1:8" x14ac:dyDescent="0.2">
      <c r="A1405" t="s">
        <v>13776</v>
      </c>
      <c r="B1405" t="s">
        <v>9</v>
      </c>
      <c r="C1405" s="1">
        <v>43720</v>
      </c>
      <c r="D1405" s="2">
        <v>0.91666666666666663</v>
      </c>
      <c r="E1405" t="s">
        <v>13184</v>
      </c>
      <c r="F1405" t="s">
        <v>13205</v>
      </c>
      <c r="G1405" t="s">
        <v>13777</v>
      </c>
      <c r="H1405" t="s">
        <v>13778</v>
      </c>
    </row>
    <row r="1406" spans="1:8" x14ac:dyDescent="0.2">
      <c r="A1406" t="s">
        <v>13782</v>
      </c>
      <c r="B1406" t="s">
        <v>9</v>
      </c>
      <c r="C1406" s="1">
        <v>43720</v>
      </c>
      <c r="D1406" s="2">
        <v>0.88680555555555562</v>
      </c>
      <c r="E1406" t="s">
        <v>13184</v>
      </c>
      <c r="F1406" t="s">
        <v>13189</v>
      </c>
      <c r="G1406" t="s">
        <v>13783</v>
      </c>
      <c r="H1406" t="s">
        <v>13784</v>
      </c>
    </row>
    <row r="1407" spans="1:8" x14ac:dyDescent="0.2">
      <c r="A1407" t="s">
        <v>13785</v>
      </c>
      <c r="B1407" t="s">
        <v>9</v>
      </c>
      <c r="C1407" s="1">
        <v>43720</v>
      </c>
      <c r="D1407" s="2">
        <v>0.99930555555555556</v>
      </c>
      <c r="E1407" t="s">
        <v>13184</v>
      </c>
      <c r="F1407" t="s">
        <v>13205</v>
      </c>
      <c r="G1407" t="s">
        <v>13786</v>
      </c>
      <c r="H1407" t="s">
        <v>13787</v>
      </c>
    </row>
    <row r="1408" spans="1:8" x14ac:dyDescent="0.2">
      <c r="A1408" t="s">
        <v>2194</v>
      </c>
      <c r="B1408" t="s">
        <v>9</v>
      </c>
      <c r="C1408" s="1">
        <v>43721</v>
      </c>
      <c r="D1408" s="2">
        <v>0.68680555555555556</v>
      </c>
      <c r="E1408" t="s">
        <v>37</v>
      </c>
      <c r="F1408" t="s">
        <v>101</v>
      </c>
      <c r="G1408" t="s">
        <v>2195</v>
      </c>
      <c r="H1408" t="s">
        <v>2196</v>
      </c>
    </row>
    <row r="1409" spans="1:8" x14ac:dyDescent="0.2">
      <c r="A1409" t="s">
        <v>2200</v>
      </c>
      <c r="B1409" t="s">
        <v>9</v>
      </c>
      <c r="C1409" s="1">
        <v>43721</v>
      </c>
      <c r="D1409" s="2">
        <v>0.69097222222222221</v>
      </c>
      <c r="E1409" t="s">
        <v>37</v>
      </c>
      <c r="F1409" t="s">
        <v>38</v>
      </c>
      <c r="G1409" t="s">
        <v>2201</v>
      </c>
      <c r="H1409" t="s">
        <v>2202</v>
      </c>
    </row>
    <row r="1410" spans="1:8" x14ac:dyDescent="0.2">
      <c r="A1410" t="s">
        <v>2203</v>
      </c>
      <c r="B1410" t="s">
        <v>9</v>
      </c>
      <c r="C1410" s="1">
        <v>43721</v>
      </c>
      <c r="D1410" s="2">
        <v>0.70833333333333337</v>
      </c>
      <c r="E1410" t="s">
        <v>37</v>
      </c>
      <c r="F1410" t="s">
        <v>38</v>
      </c>
      <c r="G1410" t="s">
        <v>2204</v>
      </c>
      <c r="H1410" t="s">
        <v>2205</v>
      </c>
    </row>
    <row r="1411" spans="1:8" x14ac:dyDescent="0.2">
      <c r="A1411" t="s">
        <v>2206</v>
      </c>
      <c r="B1411" t="s">
        <v>9</v>
      </c>
      <c r="C1411" s="1">
        <v>43721</v>
      </c>
      <c r="D1411" s="2">
        <v>0.7402777777777777</v>
      </c>
      <c r="E1411" t="s">
        <v>37</v>
      </c>
      <c r="F1411" t="s">
        <v>38</v>
      </c>
      <c r="G1411" t="s">
        <v>2207</v>
      </c>
      <c r="H1411" t="s">
        <v>2208</v>
      </c>
    </row>
    <row r="1412" spans="1:8" x14ac:dyDescent="0.2">
      <c r="A1412" t="s">
        <v>2209</v>
      </c>
      <c r="B1412" t="s">
        <v>9</v>
      </c>
      <c r="C1412" s="1">
        <v>43721</v>
      </c>
      <c r="D1412" s="2">
        <v>0.71875</v>
      </c>
      <c r="E1412" t="s">
        <v>37</v>
      </c>
      <c r="F1412" t="s">
        <v>38</v>
      </c>
      <c r="G1412" t="s">
        <v>2210</v>
      </c>
      <c r="H1412" t="s">
        <v>2211</v>
      </c>
    </row>
    <row r="1413" spans="1:8" x14ac:dyDescent="0.2">
      <c r="A1413" t="s">
        <v>2212</v>
      </c>
      <c r="B1413" t="s">
        <v>9</v>
      </c>
      <c r="C1413" s="1">
        <v>43721</v>
      </c>
      <c r="D1413" s="2">
        <v>0.72916666666666663</v>
      </c>
      <c r="E1413" t="s">
        <v>37</v>
      </c>
      <c r="F1413" t="s">
        <v>38</v>
      </c>
      <c r="G1413" t="s">
        <v>2213</v>
      </c>
      <c r="H1413" t="s">
        <v>2214</v>
      </c>
    </row>
    <row r="1414" spans="1:8" x14ac:dyDescent="0.2">
      <c r="A1414" t="s">
        <v>2215</v>
      </c>
      <c r="B1414" t="s">
        <v>9</v>
      </c>
      <c r="C1414" s="1">
        <v>43721</v>
      </c>
      <c r="D1414" s="2">
        <v>0.47916666666666669</v>
      </c>
      <c r="E1414" t="s">
        <v>37</v>
      </c>
      <c r="F1414" t="s">
        <v>671</v>
      </c>
      <c r="G1414" t="s">
        <v>2216</v>
      </c>
      <c r="H1414" t="s">
        <v>2217</v>
      </c>
    </row>
    <row r="1415" spans="1:8" x14ac:dyDescent="0.2">
      <c r="A1415" t="s">
        <v>2218</v>
      </c>
      <c r="B1415" t="s">
        <v>9</v>
      </c>
      <c r="C1415" s="1">
        <v>43721</v>
      </c>
      <c r="D1415" s="2">
        <v>0.5</v>
      </c>
      <c r="E1415" t="s">
        <v>37</v>
      </c>
      <c r="F1415" t="s">
        <v>38</v>
      </c>
      <c r="G1415" t="s">
        <v>2219</v>
      </c>
      <c r="H1415" t="s">
        <v>2220</v>
      </c>
    </row>
    <row r="1416" spans="1:8" x14ac:dyDescent="0.2">
      <c r="A1416" t="s">
        <v>2221</v>
      </c>
      <c r="B1416" t="s">
        <v>9</v>
      </c>
      <c r="C1416" s="1">
        <v>43721</v>
      </c>
      <c r="D1416" s="2">
        <v>0.77083333333333337</v>
      </c>
      <c r="E1416" t="s">
        <v>37</v>
      </c>
      <c r="F1416" t="s">
        <v>38</v>
      </c>
      <c r="G1416" t="s">
        <v>2222</v>
      </c>
      <c r="H1416" t="s">
        <v>2223</v>
      </c>
    </row>
    <row r="1417" spans="1:8" x14ac:dyDescent="0.2">
      <c r="A1417" t="s">
        <v>2224</v>
      </c>
      <c r="B1417" t="s">
        <v>9</v>
      </c>
      <c r="C1417" s="1">
        <v>43721</v>
      </c>
      <c r="D1417" s="2">
        <v>0.78125</v>
      </c>
      <c r="E1417" t="s">
        <v>37</v>
      </c>
      <c r="F1417" t="s">
        <v>38</v>
      </c>
      <c r="G1417" t="s">
        <v>2225</v>
      </c>
      <c r="H1417" t="s">
        <v>2226</v>
      </c>
    </row>
    <row r="1418" spans="1:8" x14ac:dyDescent="0.2">
      <c r="A1418" t="s">
        <v>2227</v>
      </c>
      <c r="B1418" t="s">
        <v>9</v>
      </c>
      <c r="C1418" s="1">
        <v>43721</v>
      </c>
      <c r="D1418" s="2">
        <v>0.46875</v>
      </c>
      <c r="E1418" t="s">
        <v>37</v>
      </c>
      <c r="F1418" t="s">
        <v>38</v>
      </c>
      <c r="G1418" t="s">
        <v>2228</v>
      </c>
      <c r="H1418" t="s">
        <v>2229</v>
      </c>
    </row>
    <row r="1419" spans="1:8" x14ac:dyDescent="0.2">
      <c r="A1419" t="s">
        <v>2230</v>
      </c>
      <c r="B1419" t="s">
        <v>9</v>
      </c>
      <c r="C1419" s="1">
        <v>43721</v>
      </c>
      <c r="D1419" s="2">
        <v>0.53125</v>
      </c>
      <c r="E1419" t="s">
        <v>37</v>
      </c>
      <c r="F1419" t="s">
        <v>671</v>
      </c>
      <c r="G1419" t="s">
        <v>2231</v>
      </c>
      <c r="H1419" t="s">
        <v>2232</v>
      </c>
    </row>
    <row r="1420" spans="1:8" x14ac:dyDescent="0.2">
      <c r="A1420" t="s">
        <v>2233</v>
      </c>
      <c r="B1420" t="s">
        <v>9</v>
      </c>
      <c r="C1420" s="1">
        <v>43721</v>
      </c>
      <c r="D1420" s="2">
        <v>0.57638888888888895</v>
      </c>
      <c r="E1420" t="s">
        <v>37</v>
      </c>
      <c r="F1420" t="s">
        <v>38</v>
      </c>
      <c r="G1420" t="s">
        <v>2234</v>
      </c>
      <c r="H1420" t="s">
        <v>2235</v>
      </c>
    </row>
    <row r="1421" spans="1:8" x14ac:dyDescent="0.2">
      <c r="A1421" t="s">
        <v>2236</v>
      </c>
      <c r="B1421" t="s">
        <v>9</v>
      </c>
      <c r="C1421" s="1">
        <v>43721</v>
      </c>
      <c r="D1421" s="2">
        <v>0.48958333333333331</v>
      </c>
      <c r="E1421" t="s">
        <v>37</v>
      </c>
      <c r="F1421" t="s">
        <v>38</v>
      </c>
      <c r="G1421" t="s">
        <v>2237</v>
      </c>
      <c r="H1421" t="s">
        <v>2238</v>
      </c>
    </row>
    <row r="1422" spans="1:8" x14ac:dyDescent="0.2">
      <c r="A1422" t="s">
        <v>2239</v>
      </c>
      <c r="B1422" t="s">
        <v>9</v>
      </c>
      <c r="C1422" s="1">
        <v>43721</v>
      </c>
      <c r="D1422" s="2">
        <v>0.51041666666666663</v>
      </c>
      <c r="E1422" t="s">
        <v>37</v>
      </c>
      <c r="F1422" t="s">
        <v>38</v>
      </c>
      <c r="G1422" t="s">
        <v>2240</v>
      </c>
      <c r="H1422" t="s">
        <v>2241</v>
      </c>
    </row>
    <row r="1423" spans="1:8" x14ac:dyDescent="0.2">
      <c r="A1423" t="s">
        <v>2242</v>
      </c>
      <c r="B1423" t="s">
        <v>9</v>
      </c>
      <c r="C1423" s="1">
        <v>43721</v>
      </c>
      <c r="D1423" s="2">
        <v>0.5625</v>
      </c>
      <c r="E1423" t="s">
        <v>37</v>
      </c>
      <c r="F1423" t="s">
        <v>38</v>
      </c>
      <c r="G1423" t="s">
        <v>2243</v>
      </c>
      <c r="H1423" t="s">
        <v>2244</v>
      </c>
    </row>
    <row r="1424" spans="1:8" x14ac:dyDescent="0.2">
      <c r="A1424" t="s">
        <v>2245</v>
      </c>
      <c r="B1424" t="s">
        <v>9</v>
      </c>
      <c r="C1424" s="1">
        <v>43721</v>
      </c>
      <c r="D1424" s="2">
        <v>0.59444444444444444</v>
      </c>
      <c r="E1424" t="s">
        <v>37</v>
      </c>
      <c r="F1424" t="s">
        <v>38</v>
      </c>
      <c r="G1424" t="s">
        <v>2246</v>
      </c>
      <c r="H1424" t="s">
        <v>2247</v>
      </c>
    </row>
    <row r="1425" spans="1:8" x14ac:dyDescent="0.2">
      <c r="A1425" t="s">
        <v>2248</v>
      </c>
      <c r="B1425" t="s">
        <v>9</v>
      </c>
      <c r="C1425" s="1">
        <v>43721</v>
      </c>
      <c r="D1425" s="2">
        <v>0.58680555555555558</v>
      </c>
      <c r="E1425" t="s">
        <v>37</v>
      </c>
      <c r="F1425" t="s">
        <v>38</v>
      </c>
      <c r="G1425" t="s">
        <v>2249</v>
      </c>
      <c r="H1425" t="s">
        <v>2250</v>
      </c>
    </row>
    <row r="1426" spans="1:8" x14ac:dyDescent="0.2">
      <c r="A1426" t="s">
        <v>2251</v>
      </c>
      <c r="B1426" t="s">
        <v>9</v>
      </c>
      <c r="C1426" s="1">
        <v>43721</v>
      </c>
      <c r="D1426" s="2">
        <v>0.60416666666666663</v>
      </c>
      <c r="E1426" t="s">
        <v>37</v>
      </c>
      <c r="F1426" t="s">
        <v>38</v>
      </c>
      <c r="G1426" t="s">
        <v>2252</v>
      </c>
      <c r="H1426" t="s">
        <v>2253</v>
      </c>
    </row>
    <row r="1427" spans="1:8" x14ac:dyDescent="0.2">
      <c r="A1427" t="s">
        <v>2254</v>
      </c>
      <c r="B1427" t="s">
        <v>9</v>
      </c>
      <c r="C1427" s="1">
        <v>43721</v>
      </c>
      <c r="D1427" s="2">
        <v>0.61458333333333337</v>
      </c>
      <c r="E1427" t="s">
        <v>37</v>
      </c>
      <c r="F1427" t="s">
        <v>38</v>
      </c>
      <c r="G1427" t="s">
        <v>2255</v>
      </c>
      <c r="H1427" t="s">
        <v>2256</v>
      </c>
    </row>
    <row r="1428" spans="1:8" x14ac:dyDescent="0.2">
      <c r="A1428" t="s">
        <v>2257</v>
      </c>
      <c r="B1428" t="s">
        <v>9</v>
      </c>
      <c r="C1428" s="1">
        <v>43721</v>
      </c>
      <c r="D1428" s="2">
        <v>0.79166666666666663</v>
      </c>
      <c r="E1428" t="s">
        <v>37</v>
      </c>
      <c r="F1428" t="s">
        <v>38</v>
      </c>
      <c r="G1428" t="s">
        <v>2258</v>
      </c>
      <c r="H1428" t="s">
        <v>2259</v>
      </c>
    </row>
    <row r="1429" spans="1:8" x14ac:dyDescent="0.2">
      <c r="A1429" t="s">
        <v>2260</v>
      </c>
      <c r="B1429" t="s">
        <v>9</v>
      </c>
      <c r="C1429" s="1">
        <v>43721</v>
      </c>
      <c r="D1429" s="2">
        <v>0.64583333333333337</v>
      </c>
      <c r="E1429" t="s">
        <v>37</v>
      </c>
      <c r="F1429" t="s">
        <v>38</v>
      </c>
      <c r="G1429" t="s">
        <v>2261</v>
      </c>
      <c r="H1429" t="s">
        <v>2262</v>
      </c>
    </row>
    <row r="1430" spans="1:8" x14ac:dyDescent="0.2">
      <c r="A1430" t="s">
        <v>2263</v>
      </c>
      <c r="B1430" t="s">
        <v>9</v>
      </c>
      <c r="C1430" s="1">
        <v>43721</v>
      </c>
      <c r="D1430" s="2">
        <v>0.65625</v>
      </c>
      <c r="E1430" t="s">
        <v>37</v>
      </c>
      <c r="F1430" t="s">
        <v>101</v>
      </c>
      <c r="G1430" t="s">
        <v>2264</v>
      </c>
      <c r="H1430" t="s">
        <v>2265</v>
      </c>
    </row>
    <row r="1431" spans="1:8" x14ac:dyDescent="0.2">
      <c r="A1431" t="s">
        <v>2266</v>
      </c>
      <c r="B1431" t="s">
        <v>9</v>
      </c>
      <c r="C1431" s="1">
        <v>43721</v>
      </c>
      <c r="D1431" s="2">
        <v>0.63541666666666663</v>
      </c>
      <c r="E1431" t="s">
        <v>37</v>
      </c>
      <c r="F1431" t="s">
        <v>38</v>
      </c>
      <c r="G1431" t="s">
        <v>2267</v>
      </c>
      <c r="H1431" t="s">
        <v>2268</v>
      </c>
    </row>
    <row r="1432" spans="1:8" x14ac:dyDescent="0.2">
      <c r="A1432" t="s">
        <v>2269</v>
      </c>
      <c r="B1432" t="s">
        <v>9</v>
      </c>
      <c r="C1432" s="1">
        <v>43721</v>
      </c>
      <c r="D1432" s="2">
        <v>0.66666666666666663</v>
      </c>
      <c r="E1432" t="s">
        <v>37</v>
      </c>
      <c r="F1432" t="s">
        <v>38</v>
      </c>
      <c r="G1432" t="s">
        <v>2270</v>
      </c>
      <c r="H1432" t="s">
        <v>2271</v>
      </c>
    </row>
    <row r="1433" spans="1:8" x14ac:dyDescent="0.2">
      <c r="A1433" t="s">
        <v>2272</v>
      </c>
      <c r="B1433" t="s">
        <v>9</v>
      </c>
      <c r="C1433" s="1">
        <v>43721</v>
      </c>
      <c r="D1433" s="2">
        <v>0.67499999999999993</v>
      </c>
      <c r="E1433" t="s">
        <v>37</v>
      </c>
      <c r="F1433" t="s">
        <v>120</v>
      </c>
      <c r="G1433" t="s">
        <v>2273</v>
      </c>
      <c r="H1433" t="s">
        <v>2274</v>
      </c>
    </row>
    <row r="1434" spans="1:8" x14ac:dyDescent="0.2">
      <c r="A1434" t="s">
        <v>2275</v>
      </c>
      <c r="B1434" t="s">
        <v>9</v>
      </c>
      <c r="C1434" s="1">
        <v>43721</v>
      </c>
      <c r="D1434" s="2">
        <v>0.27083333333333331</v>
      </c>
      <c r="E1434" t="s">
        <v>37</v>
      </c>
      <c r="F1434" t="s">
        <v>120</v>
      </c>
      <c r="G1434" t="s">
        <v>2276</v>
      </c>
      <c r="H1434" t="s">
        <v>2277</v>
      </c>
    </row>
    <row r="1435" spans="1:8" x14ac:dyDescent="0.2">
      <c r="A1435" t="s">
        <v>2278</v>
      </c>
      <c r="B1435" t="s">
        <v>9</v>
      </c>
      <c r="C1435" s="1">
        <v>43721</v>
      </c>
      <c r="D1435" s="2">
        <v>0.33333333333333331</v>
      </c>
      <c r="E1435" t="s">
        <v>37</v>
      </c>
      <c r="F1435" t="s">
        <v>565</v>
      </c>
      <c r="G1435" t="s">
        <v>2279</v>
      </c>
      <c r="H1435" t="s">
        <v>2280</v>
      </c>
    </row>
    <row r="1436" spans="1:8" x14ac:dyDescent="0.2">
      <c r="A1436" t="s">
        <v>2281</v>
      </c>
      <c r="B1436" t="s">
        <v>9</v>
      </c>
      <c r="C1436" s="1">
        <v>43721</v>
      </c>
      <c r="D1436" s="2">
        <v>0.38194444444444442</v>
      </c>
      <c r="E1436" t="s">
        <v>37</v>
      </c>
      <c r="F1436" t="s">
        <v>120</v>
      </c>
      <c r="G1436" t="s">
        <v>2282</v>
      </c>
      <c r="H1436" t="s">
        <v>2283</v>
      </c>
    </row>
    <row r="1437" spans="1:8" x14ac:dyDescent="0.2">
      <c r="A1437" t="s">
        <v>2284</v>
      </c>
      <c r="B1437" t="s">
        <v>9</v>
      </c>
      <c r="C1437" s="1">
        <v>43721</v>
      </c>
      <c r="D1437" s="2">
        <v>0.39583333333333331</v>
      </c>
      <c r="E1437" t="s">
        <v>37</v>
      </c>
      <c r="F1437" t="s">
        <v>38</v>
      </c>
      <c r="G1437" t="s">
        <v>2285</v>
      </c>
      <c r="H1437" t="s">
        <v>2286</v>
      </c>
    </row>
    <row r="1438" spans="1:8" x14ac:dyDescent="0.2">
      <c r="A1438" t="s">
        <v>2287</v>
      </c>
      <c r="B1438" t="s">
        <v>9</v>
      </c>
      <c r="C1438" s="1">
        <v>43721</v>
      </c>
      <c r="D1438" s="2">
        <v>0.41666666666666669</v>
      </c>
      <c r="E1438" t="s">
        <v>37</v>
      </c>
      <c r="F1438" t="s">
        <v>671</v>
      </c>
      <c r="G1438" t="s">
        <v>2288</v>
      </c>
      <c r="H1438" t="s">
        <v>2289</v>
      </c>
    </row>
    <row r="1439" spans="1:8" x14ac:dyDescent="0.2">
      <c r="A1439" t="s">
        <v>2290</v>
      </c>
      <c r="B1439" t="s">
        <v>9</v>
      </c>
      <c r="C1439" s="1">
        <v>43721</v>
      </c>
      <c r="D1439" s="2">
        <v>0.42708333333333331</v>
      </c>
      <c r="E1439" t="s">
        <v>37</v>
      </c>
      <c r="F1439" t="s">
        <v>101</v>
      </c>
      <c r="G1439" t="s">
        <v>2291</v>
      </c>
      <c r="H1439" t="s">
        <v>2292</v>
      </c>
    </row>
    <row r="1440" spans="1:8" x14ac:dyDescent="0.2">
      <c r="A1440" t="s">
        <v>2293</v>
      </c>
      <c r="B1440" t="s">
        <v>9</v>
      </c>
      <c r="C1440" s="1">
        <v>43721</v>
      </c>
      <c r="D1440" s="2">
        <v>0.44791666666666669</v>
      </c>
      <c r="E1440" t="s">
        <v>37</v>
      </c>
      <c r="F1440" t="s">
        <v>38</v>
      </c>
      <c r="G1440" t="s">
        <v>2294</v>
      </c>
      <c r="H1440" t="s">
        <v>2295</v>
      </c>
    </row>
    <row r="1441" spans="1:8" x14ac:dyDescent="0.2">
      <c r="A1441" t="s">
        <v>2296</v>
      </c>
      <c r="B1441" t="s">
        <v>9</v>
      </c>
      <c r="C1441" s="1">
        <v>43721</v>
      </c>
      <c r="D1441" s="2">
        <v>0.4381944444444445</v>
      </c>
      <c r="E1441" t="s">
        <v>37</v>
      </c>
      <c r="F1441" t="s">
        <v>38</v>
      </c>
      <c r="G1441" t="s">
        <v>2297</v>
      </c>
      <c r="H1441" t="s">
        <v>2298</v>
      </c>
    </row>
    <row r="1442" spans="1:8" x14ac:dyDescent="0.2">
      <c r="A1442" t="s">
        <v>2299</v>
      </c>
      <c r="B1442" t="s">
        <v>9</v>
      </c>
      <c r="C1442" s="1">
        <v>43721</v>
      </c>
      <c r="D1442" s="2">
        <v>0.80208333333333337</v>
      </c>
      <c r="E1442" t="s">
        <v>37</v>
      </c>
      <c r="F1442" t="s">
        <v>101</v>
      </c>
      <c r="G1442" t="s">
        <v>2300</v>
      </c>
      <c r="H1442" t="s">
        <v>2301</v>
      </c>
    </row>
    <row r="1443" spans="1:8" x14ac:dyDescent="0.2">
      <c r="A1443" t="s">
        <v>2302</v>
      </c>
      <c r="B1443" t="s">
        <v>9</v>
      </c>
      <c r="C1443" s="1">
        <v>43721</v>
      </c>
      <c r="D1443" s="2">
        <v>0.82361111111111107</v>
      </c>
      <c r="E1443" t="s">
        <v>37</v>
      </c>
      <c r="F1443" t="s">
        <v>671</v>
      </c>
      <c r="G1443" t="s">
        <v>2303</v>
      </c>
      <c r="H1443" t="s">
        <v>2304</v>
      </c>
    </row>
    <row r="1444" spans="1:8" x14ac:dyDescent="0.2">
      <c r="A1444" t="s">
        <v>2305</v>
      </c>
      <c r="B1444" t="s">
        <v>9</v>
      </c>
      <c r="C1444" s="1">
        <v>43721</v>
      </c>
      <c r="D1444" s="2">
        <v>0.84375</v>
      </c>
      <c r="E1444" t="s">
        <v>37</v>
      </c>
      <c r="F1444" t="s">
        <v>101</v>
      </c>
      <c r="G1444" t="s">
        <v>2306</v>
      </c>
      <c r="H1444" t="s">
        <v>2307</v>
      </c>
    </row>
    <row r="1445" spans="1:8" x14ac:dyDescent="0.2">
      <c r="A1445" t="s">
        <v>2311</v>
      </c>
      <c r="B1445" t="s">
        <v>9</v>
      </c>
      <c r="C1445" s="1">
        <v>43721</v>
      </c>
      <c r="D1445" s="2">
        <v>0.8569444444444444</v>
      </c>
      <c r="E1445" t="s">
        <v>37</v>
      </c>
      <c r="F1445" t="s">
        <v>38</v>
      </c>
      <c r="G1445" t="s">
        <v>2312</v>
      </c>
      <c r="H1445" t="s">
        <v>2313</v>
      </c>
    </row>
    <row r="1446" spans="1:8" x14ac:dyDescent="0.2">
      <c r="A1446" t="s">
        <v>2314</v>
      </c>
      <c r="B1446" t="s">
        <v>9</v>
      </c>
      <c r="C1446" s="1">
        <v>43721</v>
      </c>
      <c r="D1446" s="2">
        <v>0.85416666666666663</v>
      </c>
      <c r="E1446" t="s">
        <v>37</v>
      </c>
      <c r="F1446" t="s">
        <v>38</v>
      </c>
      <c r="G1446" t="s">
        <v>2315</v>
      </c>
      <c r="H1446" t="s">
        <v>2316</v>
      </c>
    </row>
    <row r="1447" spans="1:8" x14ac:dyDescent="0.2">
      <c r="A1447" t="s">
        <v>2317</v>
      </c>
      <c r="B1447" t="s">
        <v>9</v>
      </c>
      <c r="C1447" s="1">
        <v>43721</v>
      </c>
      <c r="D1447" s="2">
        <v>0.8652777777777777</v>
      </c>
      <c r="E1447" t="s">
        <v>37</v>
      </c>
      <c r="F1447" t="s">
        <v>671</v>
      </c>
      <c r="G1447" t="s">
        <v>2318</v>
      </c>
      <c r="H1447" t="s">
        <v>2319</v>
      </c>
    </row>
    <row r="1448" spans="1:8" x14ac:dyDescent="0.2">
      <c r="A1448" t="s">
        <v>3722</v>
      </c>
      <c r="B1448" t="s">
        <v>9</v>
      </c>
      <c r="C1448" s="1">
        <v>43721</v>
      </c>
      <c r="D1448" s="2">
        <v>0.81319444444444444</v>
      </c>
      <c r="E1448" t="s">
        <v>10</v>
      </c>
      <c r="F1448" t="s">
        <v>11</v>
      </c>
      <c r="G1448" t="s">
        <v>3723</v>
      </c>
      <c r="H1448" t="s">
        <v>3724</v>
      </c>
    </row>
    <row r="1449" spans="1:8" x14ac:dyDescent="0.2">
      <c r="A1449" t="s">
        <v>3728</v>
      </c>
      <c r="B1449" t="s">
        <v>9</v>
      </c>
      <c r="C1449" s="1">
        <v>43721</v>
      </c>
      <c r="D1449" s="2">
        <v>0.82291666666666663</v>
      </c>
      <c r="E1449" t="s">
        <v>10</v>
      </c>
      <c r="F1449" t="s">
        <v>11</v>
      </c>
      <c r="G1449" t="s">
        <v>3729</v>
      </c>
      <c r="H1449" t="s">
        <v>3730</v>
      </c>
    </row>
    <row r="1450" spans="1:8" x14ac:dyDescent="0.2">
      <c r="A1450" t="s">
        <v>3731</v>
      </c>
      <c r="B1450" t="s">
        <v>9</v>
      </c>
      <c r="C1450" s="1">
        <v>43721</v>
      </c>
      <c r="D1450" s="2">
        <v>0.84583333333333333</v>
      </c>
      <c r="E1450" t="s">
        <v>10</v>
      </c>
      <c r="F1450" t="s">
        <v>11</v>
      </c>
      <c r="G1450" t="s">
        <v>3732</v>
      </c>
      <c r="H1450" t="s">
        <v>3733</v>
      </c>
    </row>
    <row r="1451" spans="1:8" x14ac:dyDescent="0.2">
      <c r="A1451" t="s">
        <v>3734</v>
      </c>
      <c r="B1451" t="s">
        <v>9</v>
      </c>
      <c r="C1451" s="1">
        <v>43721</v>
      </c>
      <c r="D1451" s="2">
        <v>0.82986111111111116</v>
      </c>
      <c r="E1451" t="s">
        <v>10</v>
      </c>
      <c r="F1451" t="s">
        <v>11</v>
      </c>
      <c r="G1451" t="s">
        <v>3735</v>
      </c>
      <c r="H1451" t="s">
        <v>3736</v>
      </c>
    </row>
    <row r="1452" spans="1:8" x14ac:dyDescent="0.2">
      <c r="A1452" t="s">
        <v>3737</v>
      </c>
      <c r="B1452" t="s">
        <v>9</v>
      </c>
      <c r="C1452" s="1">
        <v>43721</v>
      </c>
      <c r="D1452" s="2">
        <v>0.84097222222222223</v>
      </c>
      <c r="E1452" t="s">
        <v>10</v>
      </c>
      <c r="F1452" t="s">
        <v>11</v>
      </c>
      <c r="G1452" t="s">
        <v>3738</v>
      </c>
      <c r="H1452" t="s">
        <v>3739</v>
      </c>
    </row>
    <row r="1453" spans="1:8" x14ac:dyDescent="0.2">
      <c r="A1453" t="s">
        <v>3740</v>
      </c>
      <c r="B1453" t="s">
        <v>9</v>
      </c>
      <c r="C1453" s="1">
        <v>43721</v>
      </c>
      <c r="D1453" s="2">
        <v>0.83750000000000002</v>
      </c>
      <c r="E1453" t="s">
        <v>10</v>
      </c>
      <c r="F1453" t="s">
        <v>11</v>
      </c>
      <c r="G1453" t="s">
        <v>3741</v>
      </c>
      <c r="H1453" t="s">
        <v>3742</v>
      </c>
    </row>
    <row r="1454" spans="1:8" x14ac:dyDescent="0.2">
      <c r="A1454" t="s">
        <v>3743</v>
      </c>
      <c r="B1454" t="s">
        <v>9</v>
      </c>
      <c r="C1454" s="1">
        <v>43721</v>
      </c>
      <c r="D1454" s="2">
        <v>0.84722222222222221</v>
      </c>
      <c r="E1454" t="s">
        <v>10</v>
      </c>
      <c r="F1454" t="s">
        <v>11</v>
      </c>
      <c r="G1454" t="s">
        <v>3744</v>
      </c>
      <c r="H1454" t="s">
        <v>3745</v>
      </c>
    </row>
    <row r="1455" spans="1:8" x14ac:dyDescent="0.2">
      <c r="A1455" t="s">
        <v>3746</v>
      </c>
      <c r="B1455" t="s">
        <v>9</v>
      </c>
      <c r="C1455" s="1">
        <v>43721</v>
      </c>
      <c r="D1455" s="2">
        <v>0.85972222222222217</v>
      </c>
      <c r="E1455" t="s">
        <v>10</v>
      </c>
      <c r="F1455" t="s">
        <v>11</v>
      </c>
      <c r="G1455" t="s">
        <v>3747</v>
      </c>
      <c r="H1455" t="s">
        <v>3748</v>
      </c>
    </row>
    <row r="1456" spans="1:8" x14ac:dyDescent="0.2">
      <c r="A1456" t="s">
        <v>3749</v>
      </c>
      <c r="B1456" t="s">
        <v>9</v>
      </c>
      <c r="C1456" s="1">
        <v>43721</v>
      </c>
      <c r="D1456" s="2">
        <v>0.84791666666666676</v>
      </c>
      <c r="E1456" t="s">
        <v>10</v>
      </c>
      <c r="F1456" t="s">
        <v>11</v>
      </c>
      <c r="G1456" t="s">
        <v>3750</v>
      </c>
      <c r="H1456" t="s">
        <v>3751</v>
      </c>
    </row>
    <row r="1457" spans="1:8" x14ac:dyDescent="0.2">
      <c r="A1457" t="s">
        <v>3752</v>
      </c>
      <c r="B1457" t="s">
        <v>9</v>
      </c>
      <c r="C1457" s="1">
        <v>43721</v>
      </c>
      <c r="D1457" s="2">
        <v>0.71527777777777779</v>
      </c>
      <c r="E1457" t="s">
        <v>10</v>
      </c>
      <c r="F1457" t="s">
        <v>11</v>
      </c>
      <c r="G1457" t="s">
        <v>3753</v>
      </c>
      <c r="H1457" t="s">
        <v>3754</v>
      </c>
    </row>
    <row r="1458" spans="1:8" x14ac:dyDescent="0.2">
      <c r="A1458" t="s">
        <v>3755</v>
      </c>
      <c r="B1458" t="s">
        <v>9</v>
      </c>
      <c r="C1458" s="1">
        <v>43721</v>
      </c>
      <c r="D1458" s="2">
        <v>0.86597222222222225</v>
      </c>
      <c r="E1458" t="s">
        <v>10</v>
      </c>
      <c r="F1458" t="s">
        <v>11</v>
      </c>
      <c r="G1458" t="s">
        <v>3756</v>
      </c>
      <c r="H1458" t="s">
        <v>3757</v>
      </c>
    </row>
    <row r="1459" spans="1:8" x14ac:dyDescent="0.2">
      <c r="A1459" t="s">
        <v>3758</v>
      </c>
      <c r="B1459" t="s">
        <v>9</v>
      </c>
      <c r="C1459" s="1">
        <v>43721</v>
      </c>
      <c r="D1459" s="2">
        <v>0.75347222222222221</v>
      </c>
      <c r="E1459" t="s">
        <v>10</v>
      </c>
      <c r="F1459" t="s">
        <v>11</v>
      </c>
      <c r="G1459" t="s">
        <v>3759</v>
      </c>
      <c r="H1459" t="s">
        <v>3760</v>
      </c>
    </row>
    <row r="1460" spans="1:8" x14ac:dyDescent="0.2">
      <c r="A1460" t="s">
        <v>3761</v>
      </c>
      <c r="B1460" t="s">
        <v>9</v>
      </c>
      <c r="C1460" s="1">
        <v>43721</v>
      </c>
      <c r="D1460" s="2">
        <v>0.87083333333333324</v>
      </c>
      <c r="E1460" t="s">
        <v>10</v>
      </c>
      <c r="F1460" t="s">
        <v>11</v>
      </c>
      <c r="G1460" t="s">
        <v>3762</v>
      </c>
      <c r="H1460" t="s">
        <v>3763</v>
      </c>
    </row>
    <row r="1461" spans="1:8" x14ac:dyDescent="0.2">
      <c r="A1461" t="s">
        <v>3764</v>
      </c>
      <c r="B1461" t="s">
        <v>9</v>
      </c>
      <c r="C1461" s="1">
        <v>43721</v>
      </c>
      <c r="D1461" s="2">
        <v>0.75347222222222221</v>
      </c>
      <c r="E1461" t="s">
        <v>10</v>
      </c>
      <c r="F1461" t="s">
        <v>11</v>
      </c>
      <c r="G1461" t="s">
        <v>3765</v>
      </c>
      <c r="H1461" t="s">
        <v>3766</v>
      </c>
    </row>
    <row r="1462" spans="1:8" x14ac:dyDescent="0.2">
      <c r="A1462" t="s">
        <v>3767</v>
      </c>
      <c r="B1462" t="s">
        <v>9</v>
      </c>
      <c r="C1462" s="1">
        <v>43721</v>
      </c>
      <c r="D1462" s="2">
        <v>0.73055555555555562</v>
      </c>
      <c r="E1462" t="s">
        <v>10</v>
      </c>
      <c r="F1462" t="s">
        <v>11</v>
      </c>
      <c r="G1462" t="s">
        <v>3768</v>
      </c>
      <c r="H1462" t="s">
        <v>3769</v>
      </c>
    </row>
    <row r="1463" spans="1:8" x14ac:dyDescent="0.2">
      <c r="A1463" t="s">
        <v>3770</v>
      </c>
      <c r="B1463" t="s">
        <v>9</v>
      </c>
      <c r="C1463" s="1">
        <v>43721</v>
      </c>
      <c r="D1463" s="2">
        <v>0.75694444444444453</v>
      </c>
      <c r="E1463" t="s">
        <v>10</v>
      </c>
      <c r="F1463" t="s">
        <v>11</v>
      </c>
      <c r="G1463" t="s">
        <v>3771</v>
      </c>
      <c r="H1463" t="s">
        <v>3772</v>
      </c>
    </row>
    <row r="1464" spans="1:8" x14ac:dyDescent="0.2">
      <c r="A1464" t="s">
        <v>3773</v>
      </c>
      <c r="B1464" t="s">
        <v>9</v>
      </c>
      <c r="C1464" s="1">
        <v>43721</v>
      </c>
      <c r="D1464" s="2">
        <v>0.78194444444444444</v>
      </c>
      <c r="E1464" t="s">
        <v>10</v>
      </c>
      <c r="F1464" t="s">
        <v>11</v>
      </c>
      <c r="G1464" t="s">
        <v>3774</v>
      </c>
      <c r="H1464" t="s">
        <v>3775</v>
      </c>
    </row>
    <row r="1465" spans="1:8" x14ac:dyDescent="0.2">
      <c r="A1465" t="s">
        <v>3776</v>
      </c>
      <c r="B1465" t="s">
        <v>9</v>
      </c>
      <c r="C1465" s="1">
        <v>43721</v>
      </c>
      <c r="D1465" s="2">
        <v>0.76180555555555562</v>
      </c>
      <c r="E1465" t="s">
        <v>10</v>
      </c>
      <c r="F1465" t="s">
        <v>15</v>
      </c>
      <c r="G1465" t="s">
        <v>3777</v>
      </c>
      <c r="H1465" t="s">
        <v>3778</v>
      </c>
    </row>
    <row r="1466" spans="1:8" x14ac:dyDescent="0.2">
      <c r="A1466" t="s">
        <v>3779</v>
      </c>
      <c r="B1466" t="s">
        <v>9</v>
      </c>
      <c r="C1466" s="1">
        <v>43721</v>
      </c>
      <c r="D1466" s="2">
        <v>0.78888888888888886</v>
      </c>
      <c r="E1466" t="s">
        <v>10</v>
      </c>
      <c r="F1466" t="s">
        <v>48</v>
      </c>
      <c r="G1466" t="s">
        <v>3780</v>
      </c>
      <c r="H1466" t="s">
        <v>3781</v>
      </c>
    </row>
    <row r="1467" spans="1:8" x14ac:dyDescent="0.2">
      <c r="A1467" t="s">
        <v>3782</v>
      </c>
      <c r="B1467" t="s">
        <v>9</v>
      </c>
      <c r="C1467" s="1">
        <v>43721</v>
      </c>
      <c r="D1467" s="2">
        <v>0.79652777777777783</v>
      </c>
      <c r="E1467" t="s">
        <v>10</v>
      </c>
      <c r="F1467" t="s">
        <v>11</v>
      </c>
      <c r="G1467" t="s">
        <v>3783</v>
      </c>
      <c r="H1467" t="s">
        <v>3784</v>
      </c>
    </row>
    <row r="1468" spans="1:8" x14ac:dyDescent="0.2">
      <c r="A1468" t="s">
        <v>3785</v>
      </c>
      <c r="B1468" t="s">
        <v>9</v>
      </c>
      <c r="C1468" s="1">
        <v>43721</v>
      </c>
      <c r="D1468" s="2">
        <v>0.7680555555555556</v>
      </c>
      <c r="E1468" t="s">
        <v>10</v>
      </c>
      <c r="F1468" t="s">
        <v>11</v>
      </c>
      <c r="G1468" t="s">
        <v>3786</v>
      </c>
      <c r="H1468" t="s">
        <v>3787</v>
      </c>
    </row>
    <row r="1469" spans="1:8" x14ac:dyDescent="0.2">
      <c r="A1469" t="s">
        <v>3788</v>
      </c>
      <c r="B1469" t="s">
        <v>9</v>
      </c>
      <c r="C1469" s="1">
        <v>43721</v>
      </c>
      <c r="D1469" s="2">
        <v>0.80347222222222225</v>
      </c>
      <c r="E1469" t="s">
        <v>10</v>
      </c>
      <c r="F1469" t="s">
        <v>11</v>
      </c>
      <c r="G1469" t="s">
        <v>3789</v>
      </c>
      <c r="H1469" t="s">
        <v>3790</v>
      </c>
    </row>
    <row r="1470" spans="1:8" x14ac:dyDescent="0.2">
      <c r="A1470" t="s">
        <v>3791</v>
      </c>
      <c r="B1470" t="s">
        <v>9</v>
      </c>
      <c r="C1470" s="1">
        <v>43721</v>
      </c>
      <c r="D1470" s="2">
        <v>0.77847222222222223</v>
      </c>
      <c r="E1470" t="s">
        <v>10</v>
      </c>
      <c r="F1470" t="s">
        <v>11</v>
      </c>
      <c r="G1470" t="s">
        <v>3792</v>
      </c>
      <c r="H1470" t="s">
        <v>3793</v>
      </c>
    </row>
    <row r="1471" spans="1:8" x14ac:dyDescent="0.2">
      <c r="A1471" t="s">
        <v>3794</v>
      </c>
      <c r="B1471" t="s">
        <v>9</v>
      </c>
      <c r="C1471" s="1">
        <v>43721</v>
      </c>
      <c r="D1471" s="2">
        <v>0.71458333333333324</v>
      </c>
      <c r="E1471" t="s">
        <v>10</v>
      </c>
      <c r="F1471" t="s">
        <v>48</v>
      </c>
      <c r="G1471" t="s">
        <v>3795</v>
      </c>
      <c r="H1471" t="s">
        <v>3796</v>
      </c>
    </row>
    <row r="1472" spans="1:8" x14ac:dyDescent="0.2">
      <c r="A1472" t="s">
        <v>3797</v>
      </c>
      <c r="B1472" t="s">
        <v>9</v>
      </c>
      <c r="C1472" s="1">
        <v>43721</v>
      </c>
      <c r="D1472" s="2">
        <v>0.77569444444444446</v>
      </c>
      <c r="E1472" t="s">
        <v>10</v>
      </c>
      <c r="F1472" t="s">
        <v>11</v>
      </c>
      <c r="G1472" t="s">
        <v>3798</v>
      </c>
      <c r="H1472" t="s">
        <v>3799</v>
      </c>
    </row>
    <row r="1473" spans="1:8" x14ac:dyDescent="0.2">
      <c r="A1473" t="s">
        <v>3800</v>
      </c>
      <c r="B1473" t="s">
        <v>9</v>
      </c>
      <c r="C1473" s="1">
        <v>43721</v>
      </c>
      <c r="D1473" s="2">
        <v>0.62847222222222221</v>
      </c>
      <c r="E1473" t="s">
        <v>10</v>
      </c>
      <c r="F1473" t="s">
        <v>11</v>
      </c>
      <c r="G1473" t="s">
        <v>3801</v>
      </c>
      <c r="H1473" t="s">
        <v>3802</v>
      </c>
    </row>
    <row r="1474" spans="1:8" x14ac:dyDescent="0.2">
      <c r="A1474" t="s">
        <v>3803</v>
      </c>
      <c r="B1474" t="s">
        <v>9</v>
      </c>
      <c r="C1474" s="1">
        <v>43721</v>
      </c>
      <c r="D1474" s="2">
        <v>0.80625000000000002</v>
      </c>
      <c r="E1474" t="s">
        <v>10</v>
      </c>
      <c r="F1474" t="s">
        <v>11</v>
      </c>
      <c r="G1474" t="s">
        <v>3804</v>
      </c>
      <c r="H1474" t="s">
        <v>3805</v>
      </c>
    </row>
    <row r="1475" spans="1:8" x14ac:dyDescent="0.2">
      <c r="A1475" t="s">
        <v>3806</v>
      </c>
      <c r="B1475" t="s">
        <v>9</v>
      </c>
      <c r="C1475" s="1">
        <v>43721</v>
      </c>
      <c r="D1475" s="2">
        <v>0.65555555555555556</v>
      </c>
      <c r="E1475" t="s">
        <v>10</v>
      </c>
      <c r="F1475" t="s">
        <v>11</v>
      </c>
      <c r="G1475" t="s">
        <v>3807</v>
      </c>
      <c r="H1475" t="s">
        <v>3808</v>
      </c>
    </row>
    <row r="1476" spans="1:8" x14ac:dyDescent="0.2">
      <c r="A1476" t="s">
        <v>3809</v>
      </c>
      <c r="B1476" t="s">
        <v>9</v>
      </c>
      <c r="C1476" s="1">
        <v>43721</v>
      </c>
      <c r="D1476" s="2">
        <v>0.65138888888888891</v>
      </c>
      <c r="E1476" t="s">
        <v>10</v>
      </c>
      <c r="F1476" t="s">
        <v>11</v>
      </c>
      <c r="G1476" t="s">
        <v>3810</v>
      </c>
      <c r="H1476" t="s">
        <v>3811</v>
      </c>
    </row>
    <row r="1477" spans="1:8" x14ac:dyDescent="0.2">
      <c r="A1477" t="s">
        <v>3812</v>
      </c>
      <c r="B1477" t="s">
        <v>9</v>
      </c>
      <c r="C1477" s="1">
        <v>43721</v>
      </c>
      <c r="D1477" s="2">
        <v>0.6333333333333333</v>
      </c>
      <c r="E1477" t="s">
        <v>10</v>
      </c>
      <c r="F1477" t="s">
        <v>11</v>
      </c>
      <c r="G1477" t="s">
        <v>3813</v>
      </c>
      <c r="H1477" t="s">
        <v>3814</v>
      </c>
    </row>
    <row r="1478" spans="1:8" x14ac:dyDescent="0.2">
      <c r="A1478" t="s">
        <v>3815</v>
      </c>
      <c r="B1478" t="s">
        <v>9</v>
      </c>
      <c r="C1478" s="1">
        <v>43721</v>
      </c>
      <c r="D1478" s="2">
        <v>0.64236111111111105</v>
      </c>
      <c r="E1478" t="s">
        <v>10</v>
      </c>
      <c r="F1478" t="s">
        <v>11</v>
      </c>
      <c r="G1478" t="s">
        <v>3816</v>
      </c>
      <c r="H1478" t="s">
        <v>3817</v>
      </c>
    </row>
    <row r="1479" spans="1:8" x14ac:dyDescent="0.2">
      <c r="A1479" t="s">
        <v>3818</v>
      </c>
      <c r="B1479" t="s">
        <v>9</v>
      </c>
      <c r="C1479" s="1">
        <v>43721</v>
      </c>
      <c r="D1479" s="2">
        <v>0.66666666666666663</v>
      </c>
      <c r="E1479" t="s">
        <v>10</v>
      </c>
      <c r="F1479" t="s">
        <v>48</v>
      </c>
      <c r="G1479" t="s">
        <v>3819</v>
      </c>
      <c r="H1479" t="s">
        <v>3820</v>
      </c>
    </row>
    <row r="1480" spans="1:8" x14ac:dyDescent="0.2">
      <c r="A1480" t="s">
        <v>3821</v>
      </c>
      <c r="B1480" t="s">
        <v>9</v>
      </c>
      <c r="C1480" s="1">
        <v>43721</v>
      </c>
      <c r="D1480" s="2">
        <v>0.65277777777777779</v>
      </c>
      <c r="E1480" t="s">
        <v>10</v>
      </c>
      <c r="F1480" t="s">
        <v>11</v>
      </c>
      <c r="G1480" t="s">
        <v>3822</v>
      </c>
      <c r="H1480" t="s">
        <v>3823</v>
      </c>
    </row>
    <row r="1481" spans="1:8" x14ac:dyDescent="0.2">
      <c r="A1481" t="s">
        <v>3824</v>
      </c>
      <c r="B1481" t="s">
        <v>9</v>
      </c>
      <c r="C1481" s="1">
        <v>43721</v>
      </c>
      <c r="D1481" s="2">
        <v>0.67013888888888884</v>
      </c>
      <c r="E1481" t="s">
        <v>10</v>
      </c>
      <c r="F1481" t="s">
        <v>11</v>
      </c>
      <c r="G1481" t="s">
        <v>3825</v>
      </c>
      <c r="H1481" t="s">
        <v>3826</v>
      </c>
    </row>
    <row r="1482" spans="1:8" x14ac:dyDescent="0.2">
      <c r="A1482" t="s">
        <v>3827</v>
      </c>
      <c r="B1482" t="s">
        <v>9</v>
      </c>
      <c r="C1482" s="1">
        <v>43721</v>
      </c>
      <c r="D1482" s="2">
        <v>0.68125000000000002</v>
      </c>
      <c r="E1482" t="s">
        <v>10</v>
      </c>
      <c r="F1482" t="s">
        <v>11</v>
      </c>
      <c r="G1482" t="s">
        <v>3828</v>
      </c>
      <c r="H1482" t="s">
        <v>3829</v>
      </c>
    </row>
    <row r="1483" spans="1:8" x14ac:dyDescent="0.2">
      <c r="A1483" t="s">
        <v>3830</v>
      </c>
      <c r="B1483" t="s">
        <v>9</v>
      </c>
      <c r="C1483" s="1">
        <v>43721</v>
      </c>
      <c r="D1483" s="2">
        <v>0.68611111111111101</v>
      </c>
      <c r="E1483" t="s">
        <v>10</v>
      </c>
      <c r="F1483" t="s">
        <v>11</v>
      </c>
      <c r="G1483" t="s">
        <v>3831</v>
      </c>
      <c r="H1483" t="s">
        <v>3832</v>
      </c>
    </row>
    <row r="1484" spans="1:8" x14ac:dyDescent="0.2">
      <c r="A1484" t="s">
        <v>3833</v>
      </c>
      <c r="B1484" t="s">
        <v>9</v>
      </c>
      <c r="C1484" s="1">
        <v>43721</v>
      </c>
      <c r="D1484" s="2">
        <v>0.5229166666666667</v>
      </c>
      <c r="E1484" t="s">
        <v>10</v>
      </c>
      <c r="F1484" t="s">
        <v>11</v>
      </c>
      <c r="G1484" t="s">
        <v>3834</v>
      </c>
      <c r="H1484" t="s">
        <v>3835</v>
      </c>
    </row>
    <row r="1485" spans="1:8" x14ac:dyDescent="0.2">
      <c r="A1485" t="s">
        <v>3836</v>
      </c>
      <c r="B1485" t="s">
        <v>9</v>
      </c>
      <c r="C1485" s="1">
        <v>43721</v>
      </c>
      <c r="D1485" s="2">
        <v>0.52916666666666667</v>
      </c>
      <c r="E1485" t="s">
        <v>10</v>
      </c>
      <c r="F1485" t="s">
        <v>11</v>
      </c>
      <c r="G1485" t="s">
        <v>3837</v>
      </c>
      <c r="H1485" t="s">
        <v>3838</v>
      </c>
    </row>
    <row r="1486" spans="1:8" x14ac:dyDescent="0.2">
      <c r="A1486" t="s">
        <v>3839</v>
      </c>
      <c r="B1486" t="s">
        <v>9</v>
      </c>
      <c r="C1486" s="1">
        <v>43721</v>
      </c>
      <c r="D1486" s="2">
        <v>0.54722222222222217</v>
      </c>
      <c r="E1486" t="s">
        <v>10</v>
      </c>
      <c r="F1486" t="s">
        <v>11</v>
      </c>
      <c r="G1486" t="s">
        <v>3840</v>
      </c>
      <c r="H1486" t="s">
        <v>3841</v>
      </c>
    </row>
    <row r="1487" spans="1:8" x14ac:dyDescent="0.2">
      <c r="A1487" t="s">
        <v>3842</v>
      </c>
      <c r="B1487" t="s">
        <v>9</v>
      </c>
      <c r="C1487" s="1">
        <v>43721</v>
      </c>
      <c r="D1487" s="2">
        <v>0.54027777777777775</v>
      </c>
      <c r="E1487" t="s">
        <v>10</v>
      </c>
      <c r="F1487" t="s">
        <v>11</v>
      </c>
      <c r="G1487" t="s">
        <v>3843</v>
      </c>
      <c r="H1487" t="s">
        <v>3844</v>
      </c>
    </row>
    <row r="1488" spans="1:8" x14ac:dyDescent="0.2">
      <c r="A1488" t="s">
        <v>3845</v>
      </c>
      <c r="B1488" t="s">
        <v>9</v>
      </c>
      <c r="C1488" s="1">
        <v>43721</v>
      </c>
      <c r="D1488" s="2">
        <v>0.5541666666666667</v>
      </c>
      <c r="E1488" t="s">
        <v>10</v>
      </c>
      <c r="F1488" t="s">
        <v>11</v>
      </c>
      <c r="G1488" t="s">
        <v>3846</v>
      </c>
      <c r="H1488" t="s">
        <v>3847</v>
      </c>
    </row>
    <row r="1489" spans="1:8" x14ac:dyDescent="0.2">
      <c r="A1489" t="s">
        <v>3848</v>
      </c>
      <c r="B1489" t="s">
        <v>9</v>
      </c>
      <c r="C1489" s="1">
        <v>43721</v>
      </c>
      <c r="D1489" s="2">
        <v>0.55486111111111114</v>
      </c>
      <c r="E1489" t="s">
        <v>10</v>
      </c>
      <c r="F1489" t="s">
        <v>48</v>
      </c>
      <c r="G1489" t="s">
        <v>3849</v>
      </c>
      <c r="H1489" t="s">
        <v>3850</v>
      </c>
    </row>
    <row r="1490" spans="1:8" x14ac:dyDescent="0.2">
      <c r="A1490" t="s">
        <v>3851</v>
      </c>
      <c r="B1490" t="s">
        <v>9</v>
      </c>
      <c r="C1490" s="1">
        <v>43721</v>
      </c>
      <c r="D1490" s="2">
        <v>0.57361111111111118</v>
      </c>
      <c r="E1490" t="s">
        <v>10</v>
      </c>
      <c r="F1490" t="s">
        <v>11</v>
      </c>
      <c r="G1490" t="s">
        <v>3852</v>
      </c>
      <c r="H1490" t="s">
        <v>3853</v>
      </c>
    </row>
    <row r="1491" spans="1:8" x14ac:dyDescent="0.2">
      <c r="A1491" t="s">
        <v>3854</v>
      </c>
      <c r="B1491" t="s">
        <v>9</v>
      </c>
      <c r="C1491" s="1">
        <v>43721</v>
      </c>
      <c r="D1491" s="2">
        <v>0.42638888888888887</v>
      </c>
      <c r="E1491" t="s">
        <v>10</v>
      </c>
      <c r="F1491" t="s">
        <v>11</v>
      </c>
      <c r="G1491" t="s">
        <v>3855</v>
      </c>
      <c r="H1491" t="s">
        <v>3856</v>
      </c>
    </row>
    <row r="1492" spans="1:8" x14ac:dyDescent="0.2">
      <c r="A1492" t="s">
        <v>3857</v>
      </c>
      <c r="B1492" t="s">
        <v>9</v>
      </c>
      <c r="C1492" s="1">
        <v>43721</v>
      </c>
      <c r="D1492" s="2">
        <v>0.57916666666666672</v>
      </c>
      <c r="E1492" t="s">
        <v>10</v>
      </c>
      <c r="F1492" t="s">
        <v>11</v>
      </c>
      <c r="G1492" t="s">
        <v>3858</v>
      </c>
      <c r="H1492" t="s">
        <v>3859</v>
      </c>
    </row>
    <row r="1493" spans="1:8" x14ac:dyDescent="0.2">
      <c r="A1493" t="s">
        <v>3860</v>
      </c>
      <c r="B1493" t="s">
        <v>9</v>
      </c>
      <c r="C1493" s="1">
        <v>43721</v>
      </c>
      <c r="D1493" s="2">
        <v>0.4513888888888889</v>
      </c>
      <c r="E1493" t="s">
        <v>10</v>
      </c>
      <c r="F1493" t="s">
        <v>11</v>
      </c>
      <c r="H1493" t="s">
        <v>3861</v>
      </c>
    </row>
    <row r="1494" spans="1:8" x14ac:dyDescent="0.2">
      <c r="A1494" t="s">
        <v>3862</v>
      </c>
      <c r="B1494" t="s">
        <v>9</v>
      </c>
      <c r="C1494" s="1">
        <v>43721</v>
      </c>
      <c r="D1494" s="2">
        <v>0.56736111111111109</v>
      </c>
      <c r="E1494" t="s">
        <v>10</v>
      </c>
      <c r="F1494" t="s">
        <v>11</v>
      </c>
      <c r="G1494" t="s">
        <v>3863</v>
      </c>
      <c r="H1494" t="s">
        <v>3864</v>
      </c>
    </row>
    <row r="1495" spans="1:8" x14ac:dyDescent="0.2">
      <c r="A1495" t="s">
        <v>3865</v>
      </c>
      <c r="B1495" t="s">
        <v>9</v>
      </c>
      <c r="C1495" s="1">
        <v>43721</v>
      </c>
      <c r="D1495" s="2">
        <v>0.5854166666666667</v>
      </c>
      <c r="E1495" t="s">
        <v>10</v>
      </c>
      <c r="F1495" t="s">
        <v>11</v>
      </c>
      <c r="G1495" t="s">
        <v>3866</v>
      </c>
      <c r="H1495" t="s">
        <v>3867</v>
      </c>
    </row>
    <row r="1496" spans="1:8" x14ac:dyDescent="0.2">
      <c r="A1496" t="s">
        <v>3868</v>
      </c>
      <c r="B1496" t="s">
        <v>9</v>
      </c>
      <c r="C1496" s="1">
        <v>43721</v>
      </c>
      <c r="D1496" s="2">
        <v>0.47569444444444442</v>
      </c>
      <c r="E1496" t="s">
        <v>10</v>
      </c>
      <c r="F1496" t="s">
        <v>11</v>
      </c>
      <c r="G1496" t="s">
        <v>3869</v>
      </c>
      <c r="H1496" t="s">
        <v>3870</v>
      </c>
    </row>
    <row r="1497" spans="1:8" x14ac:dyDescent="0.2">
      <c r="A1497" t="s">
        <v>3871</v>
      </c>
      <c r="B1497" t="s">
        <v>9</v>
      </c>
      <c r="C1497" s="1">
        <v>43721</v>
      </c>
      <c r="D1497" s="2">
        <v>0.45277777777777778</v>
      </c>
      <c r="E1497" t="s">
        <v>10</v>
      </c>
      <c r="F1497" t="s">
        <v>11</v>
      </c>
      <c r="H1497" t="s">
        <v>3872</v>
      </c>
    </row>
    <row r="1498" spans="1:8" x14ac:dyDescent="0.2">
      <c r="A1498" t="s">
        <v>3873</v>
      </c>
      <c r="B1498" t="s">
        <v>9</v>
      </c>
      <c r="C1498" s="1">
        <v>43721</v>
      </c>
      <c r="D1498" s="2">
        <v>0.4680555555555555</v>
      </c>
      <c r="E1498" t="s">
        <v>10</v>
      </c>
      <c r="F1498" t="s">
        <v>11</v>
      </c>
      <c r="G1498" t="s">
        <v>3874</v>
      </c>
      <c r="H1498" t="s">
        <v>3875</v>
      </c>
    </row>
    <row r="1499" spans="1:8" x14ac:dyDescent="0.2">
      <c r="A1499" t="s">
        <v>3876</v>
      </c>
      <c r="B1499" t="s">
        <v>9</v>
      </c>
      <c r="C1499" s="1">
        <v>43721</v>
      </c>
      <c r="D1499" s="2">
        <v>0.46736111111111112</v>
      </c>
      <c r="E1499" t="s">
        <v>10</v>
      </c>
      <c r="F1499" t="s">
        <v>11</v>
      </c>
      <c r="G1499" t="s">
        <v>3877</v>
      </c>
      <c r="H1499" t="s">
        <v>3878</v>
      </c>
    </row>
    <row r="1500" spans="1:8" x14ac:dyDescent="0.2">
      <c r="A1500" t="s">
        <v>3879</v>
      </c>
      <c r="B1500" t="s">
        <v>9</v>
      </c>
      <c r="C1500" s="1">
        <v>43721</v>
      </c>
      <c r="D1500" s="2">
        <v>0.47013888888888888</v>
      </c>
      <c r="E1500" t="s">
        <v>10</v>
      </c>
      <c r="F1500" t="s">
        <v>11</v>
      </c>
      <c r="G1500" t="s">
        <v>3880</v>
      </c>
      <c r="H1500" t="s">
        <v>3881</v>
      </c>
    </row>
    <row r="1501" spans="1:8" x14ac:dyDescent="0.2">
      <c r="A1501" t="s">
        <v>3882</v>
      </c>
      <c r="B1501" t="s">
        <v>9</v>
      </c>
      <c r="C1501" s="1">
        <v>43721</v>
      </c>
      <c r="D1501" s="2">
        <v>0.50069444444444444</v>
      </c>
      <c r="E1501" t="s">
        <v>10</v>
      </c>
      <c r="F1501" t="s">
        <v>48</v>
      </c>
      <c r="G1501" t="s">
        <v>3883</v>
      </c>
      <c r="H1501" t="s">
        <v>3884</v>
      </c>
    </row>
    <row r="1502" spans="1:8" x14ac:dyDescent="0.2">
      <c r="A1502" t="s">
        <v>3885</v>
      </c>
      <c r="B1502" t="s">
        <v>9</v>
      </c>
      <c r="C1502" s="1">
        <v>43721</v>
      </c>
      <c r="D1502" s="2">
        <v>0.49513888888888885</v>
      </c>
      <c r="E1502" t="s">
        <v>10</v>
      </c>
      <c r="F1502" t="s">
        <v>11</v>
      </c>
      <c r="G1502" t="s">
        <v>3886</v>
      </c>
      <c r="H1502" t="s">
        <v>3887</v>
      </c>
    </row>
    <row r="1503" spans="1:8" x14ac:dyDescent="0.2">
      <c r="A1503" t="s">
        <v>3888</v>
      </c>
      <c r="B1503" t="s">
        <v>9</v>
      </c>
      <c r="C1503" s="1">
        <v>43721</v>
      </c>
      <c r="D1503" s="2">
        <v>0.44236111111111115</v>
      </c>
      <c r="E1503" t="s">
        <v>10</v>
      </c>
      <c r="F1503" t="s">
        <v>11</v>
      </c>
      <c r="G1503" t="s">
        <v>3889</v>
      </c>
      <c r="H1503" t="s">
        <v>3890</v>
      </c>
    </row>
    <row r="1504" spans="1:8" x14ac:dyDescent="0.2">
      <c r="A1504" t="s">
        <v>3891</v>
      </c>
      <c r="B1504" t="s">
        <v>9</v>
      </c>
      <c r="C1504" s="1">
        <v>43721</v>
      </c>
      <c r="D1504" s="2">
        <v>0.44444444444444442</v>
      </c>
      <c r="E1504" t="s">
        <v>10</v>
      </c>
      <c r="F1504" t="s">
        <v>11</v>
      </c>
      <c r="G1504" t="s">
        <v>3892</v>
      </c>
      <c r="H1504" t="s">
        <v>3893</v>
      </c>
    </row>
    <row r="1505" spans="1:8" x14ac:dyDescent="0.2">
      <c r="A1505" t="s">
        <v>3894</v>
      </c>
      <c r="B1505" t="s">
        <v>9</v>
      </c>
      <c r="C1505" s="1">
        <v>43721</v>
      </c>
      <c r="D1505" s="2">
        <v>0.49583333333333335</v>
      </c>
      <c r="E1505" t="s">
        <v>10</v>
      </c>
      <c r="F1505" t="s">
        <v>11</v>
      </c>
      <c r="G1505" t="s">
        <v>3895</v>
      </c>
      <c r="H1505" t="s">
        <v>3896</v>
      </c>
    </row>
    <row r="1506" spans="1:8" x14ac:dyDescent="0.2">
      <c r="A1506" t="s">
        <v>3897</v>
      </c>
      <c r="B1506" t="s">
        <v>9</v>
      </c>
      <c r="C1506" s="1">
        <v>43721</v>
      </c>
      <c r="D1506" s="2">
        <v>0.50138888888888888</v>
      </c>
      <c r="E1506" t="s">
        <v>10</v>
      </c>
      <c r="F1506" t="s">
        <v>15</v>
      </c>
      <c r="G1506" t="s">
        <v>3898</v>
      </c>
      <c r="H1506" t="s">
        <v>3899</v>
      </c>
    </row>
    <row r="1507" spans="1:8" x14ac:dyDescent="0.2">
      <c r="A1507" t="s">
        <v>3900</v>
      </c>
      <c r="B1507" t="s">
        <v>9</v>
      </c>
      <c r="C1507" s="1">
        <v>43721</v>
      </c>
      <c r="D1507" s="2">
        <v>0.3125</v>
      </c>
      <c r="E1507" t="s">
        <v>10</v>
      </c>
      <c r="F1507" t="s">
        <v>11</v>
      </c>
      <c r="G1507" t="s">
        <v>3901</v>
      </c>
      <c r="H1507" t="s">
        <v>3902</v>
      </c>
    </row>
    <row r="1508" spans="1:8" x14ac:dyDescent="0.2">
      <c r="A1508" t="s">
        <v>3903</v>
      </c>
      <c r="B1508" t="s">
        <v>9</v>
      </c>
      <c r="C1508" s="1">
        <v>43721</v>
      </c>
      <c r="D1508" s="2">
        <v>0.27291666666666664</v>
      </c>
      <c r="E1508" t="s">
        <v>10</v>
      </c>
      <c r="F1508" t="s">
        <v>11</v>
      </c>
      <c r="G1508" t="s">
        <v>3904</v>
      </c>
      <c r="H1508" t="s">
        <v>3905</v>
      </c>
    </row>
    <row r="1509" spans="1:8" x14ac:dyDescent="0.2">
      <c r="A1509" t="s">
        <v>3906</v>
      </c>
      <c r="B1509" t="s">
        <v>9</v>
      </c>
      <c r="C1509" s="1">
        <v>43721</v>
      </c>
      <c r="D1509" s="2">
        <v>0.28402777777777777</v>
      </c>
      <c r="E1509" t="s">
        <v>10</v>
      </c>
      <c r="F1509" t="s">
        <v>11</v>
      </c>
      <c r="G1509" t="s">
        <v>3907</v>
      </c>
      <c r="H1509" t="s">
        <v>3908</v>
      </c>
    </row>
    <row r="1510" spans="1:8" x14ac:dyDescent="0.2">
      <c r="A1510" t="s">
        <v>3909</v>
      </c>
      <c r="B1510" t="s">
        <v>9</v>
      </c>
      <c r="C1510" s="1">
        <v>43721</v>
      </c>
      <c r="D1510" s="2">
        <v>0.26319444444444445</v>
      </c>
      <c r="E1510" t="s">
        <v>10</v>
      </c>
      <c r="F1510" t="s">
        <v>11</v>
      </c>
      <c r="G1510" t="s">
        <v>3910</v>
      </c>
      <c r="H1510" t="s">
        <v>3911</v>
      </c>
    </row>
    <row r="1511" spans="1:8" x14ac:dyDescent="0.2">
      <c r="A1511" t="s">
        <v>3912</v>
      </c>
      <c r="B1511" t="s">
        <v>9</v>
      </c>
      <c r="C1511" s="1">
        <v>43721</v>
      </c>
      <c r="D1511" s="2">
        <v>0.29652777777777778</v>
      </c>
      <c r="E1511" t="s">
        <v>10</v>
      </c>
      <c r="F1511" t="s">
        <v>11</v>
      </c>
      <c r="G1511" t="s">
        <v>3913</v>
      </c>
      <c r="H1511" t="s">
        <v>3914</v>
      </c>
    </row>
    <row r="1512" spans="1:8" x14ac:dyDescent="0.2">
      <c r="A1512" t="s">
        <v>3915</v>
      </c>
      <c r="B1512" t="s">
        <v>9</v>
      </c>
      <c r="C1512" s="1">
        <v>43721</v>
      </c>
      <c r="D1512" s="2">
        <v>0.32291666666666669</v>
      </c>
      <c r="E1512" t="s">
        <v>10</v>
      </c>
      <c r="F1512" t="s">
        <v>11</v>
      </c>
      <c r="G1512" t="s">
        <v>3916</v>
      </c>
      <c r="H1512" t="s">
        <v>3917</v>
      </c>
    </row>
    <row r="1513" spans="1:8" x14ac:dyDescent="0.2">
      <c r="A1513" t="s">
        <v>3918</v>
      </c>
      <c r="B1513" t="s">
        <v>9</v>
      </c>
      <c r="C1513" s="1">
        <v>43721</v>
      </c>
      <c r="D1513" s="2">
        <v>0.30208333333333331</v>
      </c>
      <c r="E1513" t="s">
        <v>10</v>
      </c>
      <c r="F1513" t="s">
        <v>11</v>
      </c>
      <c r="G1513" t="s">
        <v>3919</v>
      </c>
      <c r="H1513" t="s">
        <v>3920</v>
      </c>
    </row>
    <row r="1514" spans="1:8" x14ac:dyDescent="0.2">
      <c r="A1514" t="s">
        <v>3921</v>
      </c>
      <c r="B1514" t="s">
        <v>9</v>
      </c>
      <c r="C1514" s="1">
        <v>43721</v>
      </c>
      <c r="D1514" s="2">
        <v>2.7777777777777779E-3</v>
      </c>
      <c r="E1514" t="s">
        <v>10</v>
      </c>
      <c r="F1514" t="s">
        <v>224</v>
      </c>
      <c r="G1514" t="s">
        <v>3922</v>
      </c>
      <c r="H1514" t="s">
        <v>3923</v>
      </c>
    </row>
    <row r="1515" spans="1:8" x14ac:dyDescent="0.2">
      <c r="A1515" t="s">
        <v>3924</v>
      </c>
      <c r="B1515" t="s">
        <v>9</v>
      </c>
      <c r="C1515" s="1">
        <v>43721</v>
      </c>
      <c r="D1515" s="2">
        <v>0.33402777777777781</v>
      </c>
      <c r="E1515" t="s">
        <v>10</v>
      </c>
      <c r="F1515" t="s">
        <v>11</v>
      </c>
      <c r="G1515" t="s">
        <v>3925</v>
      </c>
      <c r="H1515" t="s">
        <v>3926</v>
      </c>
    </row>
    <row r="1516" spans="1:8" x14ac:dyDescent="0.2">
      <c r="A1516" t="s">
        <v>3927</v>
      </c>
      <c r="B1516" t="s">
        <v>9</v>
      </c>
      <c r="C1516" s="1">
        <v>43721</v>
      </c>
      <c r="D1516" s="2">
        <v>3.9583333333333331E-2</v>
      </c>
      <c r="E1516" t="s">
        <v>10</v>
      </c>
      <c r="F1516" t="s">
        <v>11</v>
      </c>
      <c r="G1516" t="s">
        <v>3928</v>
      </c>
      <c r="H1516" t="s">
        <v>3929</v>
      </c>
    </row>
    <row r="1517" spans="1:8" x14ac:dyDescent="0.2">
      <c r="A1517" t="s">
        <v>3930</v>
      </c>
      <c r="B1517" t="s">
        <v>9</v>
      </c>
      <c r="C1517" s="1">
        <v>43721</v>
      </c>
      <c r="D1517" s="2">
        <v>0.3527777777777778</v>
      </c>
      <c r="E1517" t="s">
        <v>10</v>
      </c>
      <c r="F1517" t="s">
        <v>11</v>
      </c>
      <c r="G1517" t="s">
        <v>3931</v>
      </c>
      <c r="H1517" t="s">
        <v>3932</v>
      </c>
    </row>
    <row r="1518" spans="1:8" x14ac:dyDescent="0.2">
      <c r="A1518" t="s">
        <v>3933</v>
      </c>
      <c r="B1518" t="s">
        <v>9</v>
      </c>
      <c r="C1518" s="1">
        <v>43721</v>
      </c>
      <c r="D1518" s="2">
        <v>6.9444444444444441E-3</v>
      </c>
      <c r="E1518" t="s">
        <v>10</v>
      </c>
      <c r="F1518" t="s">
        <v>11</v>
      </c>
      <c r="G1518" t="s">
        <v>3934</v>
      </c>
      <c r="H1518" t="s">
        <v>3935</v>
      </c>
    </row>
    <row r="1519" spans="1:8" x14ac:dyDescent="0.2">
      <c r="A1519" t="s">
        <v>3936</v>
      </c>
      <c r="B1519" t="s">
        <v>9</v>
      </c>
      <c r="C1519" s="1">
        <v>43721</v>
      </c>
      <c r="D1519" s="2">
        <v>4.4444444444444446E-2</v>
      </c>
      <c r="E1519" t="s">
        <v>10</v>
      </c>
      <c r="F1519" t="s">
        <v>11</v>
      </c>
      <c r="G1519" t="s">
        <v>3937</v>
      </c>
      <c r="H1519" t="s">
        <v>3938</v>
      </c>
    </row>
    <row r="1520" spans="1:8" x14ac:dyDescent="0.2">
      <c r="A1520" t="s">
        <v>3939</v>
      </c>
      <c r="B1520" t="s">
        <v>9</v>
      </c>
      <c r="C1520" s="1">
        <v>43721</v>
      </c>
      <c r="D1520" s="2">
        <v>8.9583333333333334E-2</v>
      </c>
      <c r="E1520" t="s">
        <v>10</v>
      </c>
      <c r="F1520" t="s">
        <v>11</v>
      </c>
      <c r="G1520" t="s">
        <v>3940</v>
      </c>
      <c r="H1520" t="s">
        <v>3941</v>
      </c>
    </row>
    <row r="1521" spans="1:8" x14ac:dyDescent="0.2">
      <c r="A1521" t="s">
        <v>3942</v>
      </c>
      <c r="B1521" t="s">
        <v>9</v>
      </c>
      <c r="C1521" s="1">
        <v>43721</v>
      </c>
      <c r="D1521" s="2">
        <v>0.25</v>
      </c>
      <c r="E1521" t="s">
        <v>10</v>
      </c>
      <c r="F1521" t="s">
        <v>48</v>
      </c>
      <c r="G1521" t="s">
        <v>3943</v>
      </c>
      <c r="H1521" t="s">
        <v>3944</v>
      </c>
    </row>
    <row r="1522" spans="1:8" x14ac:dyDescent="0.2">
      <c r="A1522" t="s">
        <v>3945</v>
      </c>
      <c r="B1522" t="s">
        <v>9</v>
      </c>
      <c r="C1522" s="1">
        <v>43721</v>
      </c>
      <c r="D1522" s="2">
        <v>0.13194444444444445</v>
      </c>
      <c r="E1522" t="s">
        <v>10</v>
      </c>
      <c r="F1522" t="s">
        <v>11</v>
      </c>
      <c r="G1522" t="s">
        <v>3946</v>
      </c>
      <c r="H1522" t="s">
        <v>3947</v>
      </c>
    </row>
    <row r="1523" spans="1:8" x14ac:dyDescent="0.2">
      <c r="A1523" t="s">
        <v>3948</v>
      </c>
      <c r="B1523" t="s">
        <v>9</v>
      </c>
      <c r="C1523" s="1">
        <v>43721</v>
      </c>
      <c r="D1523" s="2">
        <v>0.23263888888888887</v>
      </c>
      <c r="E1523" t="s">
        <v>10</v>
      </c>
      <c r="F1523" t="s">
        <v>11</v>
      </c>
      <c r="G1523" t="s">
        <v>3949</v>
      </c>
      <c r="H1523" t="s">
        <v>3950</v>
      </c>
    </row>
    <row r="1524" spans="1:8" x14ac:dyDescent="0.2">
      <c r="A1524" t="s">
        <v>3951</v>
      </c>
      <c r="B1524" t="s">
        <v>9</v>
      </c>
      <c r="C1524" s="1">
        <v>43721</v>
      </c>
      <c r="D1524" s="2">
        <v>0.21249999999999999</v>
      </c>
      <c r="E1524" t="s">
        <v>10</v>
      </c>
      <c r="F1524" t="s">
        <v>11</v>
      </c>
      <c r="G1524" t="s">
        <v>3952</v>
      </c>
      <c r="H1524" t="s">
        <v>3953</v>
      </c>
    </row>
    <row r="1525" spans="1:8" x14ac:dyDescent="0.2">
      <c r="A1525" t="s">
        <v>3954</v>
      </c>
      <c r="B1525" t="s">
        <v>9</v>
      </c>
      <c r="C1525" s="1">
        <v>43721</v>
      </c>
      <c r="D1525" s="2">
        <v>0.1763888888888889</v>
      </c>
      <c r="E1525" t="s">
        <v>10</v>
      </c>
      <c r="F1525" t="s">
        <v>11</v>
      </c>
      <c r="G1525" t="s">
        <v>3955</v>
      </c>
      <c r="H1525" t="s">
        <v>3956</v>
      </c>
    </row>
    <row r="1526" spans="1:8" x14ac:dyDescent="0.2">
      <c r="A1526" t="s">
        <v>3957</v>
      </c>
      <c r="B1526" t="s">
        <v>9</v>
      </c>
      <c r="C1526" s="1">
        <v>43721</v>
      </c>
      <c r="D1526" s="2">
        <v>0.25416666666666665</v>
      </c>
      <c r="E1526" t="s">
        <v>10</v>
      </c>
      <c r="F1526" t="s">
        <v>11</v>
      </c>
      <c r="G1526" t="s">
        <v>3958</v>
      </c>
      <c r="H1526" t="s">
        <v>3959</v>
      </c>
    </row>
    <row r="1527" spans="1:8" x14ac:dyDescent="0.2">
      <c r="A1527" t="s">
        <v>3960</v>
      </c>
      <c r="B1527" t="s">
        <v>9</v>
      </c>
      <c r="C1527" s="1">
        <v>43721</v>
      </c>
      <c r="D1527" s="2">
        <v>0.40416666666666662</v>
      </c>
      <c r="E1527" t="s">
        <v>10</v>
      </c>
      <c r="F1527" t="s">
        <v>11</v>
      </c>
      <c r="G1527" t="s">
        <v>3961</v>
      </c>
      <c r="H1527" t="s">
        <v>3962</v>
      </c>
    </row>
    <row r="1528" spans="1:8" x14ac:dyDescent="0.2">
      <c r="A1528" t="s">
        <v>3963</v>
      </c>
      <c r="B1528" t="s">
        <v>9</v>
      </c>
      <c r="C1528" s="1">
        <v>43721</v>
      </c>
      <c r="D1528" s="2">
        <v>0.41041666666666665</v>
      </c>
      <c r="E1528" t="s">
        <v>10</v>
      </c>
      <c r="F1528" t="s">
        <v>208</v>
      </c>
      <c r="G1528" t="s">
        <v>3964</v>
      </c>
      <c r="H1528" t="s">
        <v>3965</v>
      </c>
    </row>
    <row r="1529" spans="1:8" x14ac:dyDescent="0.2">
      <c r="A1529" t="s">
        <v>3966</v>
      </c>
      <c r="B1529" t="s">
        <v>9</v>
      </c>
      <c r="C1529" s="1">
        <v>43721</v>
      </c>
      <c r="D1529" s="2">
        <v>0.41319444444444442</v>
      </c>
      <c r="E1529" t="s">
        <v>10</v>
      </c>
      <c r="F1529" t="s">
        <v>11</v>
      </c>
      <c r="G1529" t="s">
        <v>3967</v>
      </c>
      <c r="H1529" t="s">
        <v>3968</v>
      </c>
    </row>
    <row r="1530" spans="1:8" x14ac:dyDescent="0.2">
      <c r="A1530" t="s">
        <v>3969</v>
      </c>
      <c r="B1530" t="s">
        <v>9</v>
      </c>
      <c r="C1530" s="1">
        <v>43721</v>
      </c>
      <c r="D1530" s="2">
        <v>0.36249999999999999</v>
      </c>
      <c r="E1530" t="s">
        <v>10</v>
      </c>
      <c r="F1530" t="s">
        <v>11</v>
      </c>
      <c r="G1530" t="s">
        <v>3970</v>
      </c>
      <c r="H1530" t="s">
        <v>3971</v>
      </c>
    </row>
    <row r="1531" spans="1:8" x14ac:dyDescent="0.2">
      <c r="A1531" t="s">
        <v>3972</v>
      </c>
      <c r="B1531" t="s">
        <v>9</v>
      </c>
      <c r="C1531" s="1">
        <v>43721</v>
      </c>
      <c r="D1531" s="2">
        <v>0.50486111111111109</v>
      </c>
      <c r="E1531" t="s">
        <v>10</v>
      </c>
      <c r="F1531" t="s">
        <v>11</v>
      </c>
      <c r="G1531" t="s">
        <v>3973</v>
      </c>
      <c r="H1531" t="s">
        <v>3974</v>
      </c>
    </row>
    <row r="1532" spans="1:8" x14ac:dyDescent="0.2">
      <c r="A1532" t="s">
        <v>3975</v>
      </c>
      <c r="B1532" t="s">
        <v>9</v>
      </c>
      <c r="C1532" s="1">
        <v>43721</v>
      </c>
      <c r="D1532" s="2">
        <v>0.37708333333333338</v>
      </c>
      <c r="E1532" t="s">
        <v>10</v>
      </c>
      <c r="F1532" t="s">
        <v>339</v>
      </c>
      <c r="G1532" t="s">
        <v>3976</v>
      </c>
      <c r="H1532" t="s">
        <v>3977</v>
      </c>
    </row>
    <row r="1533" spans="1:8" x14ac:dyDescent="0.2">
      <c r="A1533" t="s">
        <v>3978</v>
      </c>
      <c r="B1533" t="s">
        <v>9</v>
      </c>
      <c r="C1533" s="1">
        <v>43721</v>
      </c>
      <c r="D1533" s="2">
        <v>0.52152777777777781</v>
      </c>
      <c r="E1533" t="s">
        <v>10</v>
      </c>
      <c r="F1533" t="s">
        <v>11</v>
      </c>
      <c r="G1533" t="s">
        <v>3979</v>
      </c>
      <c r="H1533" t="s">
        <v>3980</v>
      </c>
    </row>
    <row r="1534" spans="1:8" x14ac:dyDescent="0.2">
      <c r="A1534" t="s">
        <v>3981</v>
      </c>
      <c r="B1534" t="s">
        <v>9</v>
      </c>
      <c r="C1534" s="1">
        <v>43721</v>
      </c>
      <c r="D1534" s="2">
        <v>0.50416666666666665</v>
      </c>
      <c r="E1534" t="s">
        <v>10</v>
      </c>
      <c r="F1534" t="s">
        <v>11</v>
      </c>
      <c r="G1534" t="s">
        <v>3982</v>
      </c>
      <c r="H1534" t="s">
        <v>3983</v>
      </c>
    </row>
    <row r="1535" spans="1:8" x14ac:dyDescent="0.2">
      <c r="A1535" t="s">
        <v>3984</v>
      </c>
      <c r="B1535" t="s">
        <v>9</v>
      </c>
      <c r="C1535" s="1">
        <v>43721</v>
      </c>
      <c r="D1535" s="2">
        <v>0.59097222222222223</v>
      </c>
      <c r="E1535" t="s">
        <v>10</v>
      </c>
      <c r="F1535" t="s">
        <v>11</v>
      </c>
      <c r="G1535" t="s">
        <v>3985</v>
      </c>
      <c r="H1535" t="s">
        <v>3986</v>
      </c>
    </row>
    <row r="1536" spans="1:8" x14ac:dyDescent="0.2">
      <c r="A1536" t="s">
        <v>3987</v>
      </c>
      <c r="B1536" t="s">
        <v>9</v>
      </c>
      <c r="C1536" s="1">
        <v>43721</v>
      </c>
      <c r="D1536" s="2">
        <v>0.59444444444444444</v>
      </c>
      <c r="E1536" t="s">
        <v>10</v>
      </c>
      <c r="F1536" t="s">
        <v>48</v>
      </c>
      <c r="G1536" t="s">
        <v>3988</v>
      </c>
      <c r="H1536" t="s">
        <v>3989</v>
      </c>
    </row>
    <row r="1537" spans="1:8" x14ac:dyDescent="0.2">
      <c r="A1537" t="s">
        <v>3990</v>
      </c>
      <c r="B1537" t="s">
        <v>9</v>
      </c>
      <c r="C1537" s="1">
        <v>43721</v>
      </c>
      <c r="D1537" s="2">
        <v>0.7055555555555556</v>
      </c>
      <c r="E1537" t="s">
        <v>10</v>
      </c>
      <c r="F1537" t="s">
        <v>11</v>
      </c>
      <c r="G1537" t="s">
        <v>3991</v>
      </c>
      <c r="H1537" t="s">
        <v>3992</v>
      </c>
    </row>
    <row r="1538" spans="1:8" x14ac:dyDescent="0.2">
      <c r="A1538" t="s">
        <v>3993</v>
      </c>
      <c r="B1538" t="s">
        <v>9</v>
      </c>
      <c r="C1538" s="1">
        <v>43721</v>
      </c>
      <c r="D1538" s="2">
        <v>0.69513888888888886</v>
      </c>
      <c r="E1538" t="s">
        <v>10</v>
      </c>
      <c r="F1538" t="s">
        <v>11</v>
      </c>
      <c r="G1538" t="s">
        <v>3994</v>
      </c>
      <c r="H1538" t="s">
        <v>3995</v>
      </c>
    </row>
    <row r="1539" spans="1:8" x14ac:dyDescent="0.2">
      <c r="A1539" t="s">
        <v>3996</v>
      </c>
      <c r="B1539" t="s">
        <v>9</v>
      </c>
      <c r="C1539" s="1">
        <v>43721</v>
      </c>
      <c r="D1539" s="2">
        <v>0.69374999999999998</v>
      </c>
      <c r="E1539" t="s">
        <v>10</v>
      </c>
      <c r="F1539" t="s">
        <v>11</v>
      </c>
      <c r="G1539" t="s">
        <v>3997</v>
      </c>
      <c r="H1539" t="s">
        <v>3998</v>
      </c>
    </row>
    <row r="1540" spans="1:8" x14ac:dyDescent="0.2">
      <c r="A1540" t="s">
        <v>3999</v>
      </c>
      <c r="B1540" t="s">
        <v>9</v>
      </c>
      <c r="C1540" s="1">
        <v>43721</v>
      </c>
      <c r="D1540" s="2">
        <v>0.88055555555555554</v>
      </c>
      <c r="E1540" t="s">
        <v>10</v>
      </c>
      <c r="F1540" t="s">
        <v>11</v>
      </c>
      <c r="G1540" t="s">
        <v>4000</v>
      </c>
      <c r="H1540" t="s">
        <v>4001</v>
      </c>
    </row>
    <row r="1541" spans="1:8" x14ac:dyDescent="0.2">
      <c r="A1541" t="s">
        <v>4002</v>
      </c>
      <c r="B1541" t="s">
        <v>9</v>
      </c>
      <c r="C1541" s="1">
        <v>43721</v>
      </c>
      <c r="D1541" s="2">
        <v>0.89166666666666661</v>
      </c>
      <c r="E1541" t="s">
        <v>10</v>
      </c>
      <c r="F1541" t="s">
        <v>11</v>
      </c>
      <c r="G1541" t="s">
        <v>4003</v>
      </c>
      <c r="H1541" t="s">
        <v>4004</v>
      </c>
    </row>
    <row r="1542" spans="1:8" x14ac:dyDescent="0.2">
      <c r="A1542" t="s">
        <v>4005</v>
      </c>
      <c r="B1542" t="s">
        <v>9</v>
      </c>
      <c r="C1542" s="1">
        <v>43721</v>
      </c>
      <c r="D1542" s="2">
        <v>0.7055555555555556</v>
      </c>
      <c r="E1542" t="s">
        <v>10</v>
      </c>
      <c r="F1542" t="s">
        <v>11</v>
      </c>
      <c r="G1542" t="s">
        <v>4006</v>
      </c>
      <c r="H1542" t="s">
        <v>4007</v>
      </c>
    </row>
    <row r="1543" spans="1:8" x14ac:dyDescent="0.2">
      <c r="A1543" t="s">
        <v>4008</v>
      </c>
      <c r="B1543" t="s">
        <v>9</v>
      </c>
      <c r="C1543" s="1">
        <v>43721</v>
      </c>
      <c r="D1543" s="2">
        <v>0.92847222222222225</v>
      </c>
      <c r="E1543" t="s">
        <v>10</v>
      </c>
      <c r="F1543" t="s">
        <v>11</v>
      </c>
      <c r="G1543" t="s">
        <v>4009</v>
      </c>
      <c r="H1543" t="s">
        <v>4010</v>
      </c>
    </row>
    <row r="1544" spans="1:8" x14ac:dyDescent="0.2">
      <c r="A1544" t="s">
        <v>4011</v>
      </c>
      <c r="B1544" t="s">
        <v>9</v>
      </c>
      <c r="C1544" s="1">
        <v>43721</v>
      </c>
      <c r="D1544" s="2">
        <v>0.94791666666666663</v>
      </c>
      <c r="E1544" t="s">
        <v>10</v>
      </c>
      <c r="F1544" t="s">
        <v>48</v>
      </c>
      <c r="G1544" t="s">
        <v>4012</v>
      </c>
      <c r="H1544" t="s">
        <v>4013</v>
      </c>
    </row>
    <row r="1545" spans="1:8" x14ac:dyDescent="0.2">
      <c r="A1545" t="s">
        <v>4014</v>
      </c>
      <c r="B1545" t="s">
        <v>9</v>
      </c>
      <c r="C1545" s="1">
        <v>43721</v>
      </c>
      <c r="D1545" s="2">
        <v>0.90902777777777777</v>
      </c>
      <c r="E1545" t="s">
        <v>10</v>
      </c>
      <c r="F1545" t="s">
        <v>11</v>
      </c>
      <c r="G1545" t="s">
        <v>4015</v>
      </c>
      <c r="H1545" t="s">
        <v>4016</v>
      </c>
    </row>
    <row r="1546" spans="1:8" x14ac:dyDescent="0.2">
      <c r="A1546" t="s">
        <v>4017</v>
      </c>
      <c r="B1546" t="s">
        <v>9</v>
      </c>
      <c r="C1546" s="1">
        <v>43721</v>
      </c>
      <c r="D1546" s="2">
        <v>0.9604166666666667</v>
      </c>
      <c r="E1546" t="s">
        <v>10</v>
      </c>
      <c r="F1546" t="s">
        <v>11</v>
      </c>
      <c r="G1546" t="s">
        <v>4018</v>
      </c>
      <c r="H1546" t="s">
        <v>4019</v>
      </c>
    </row>
    <row r="1547" spans="1:8" x14ac:dyDescent="0.2">
      <c r="A1547" t="s">
        <v>4023</v>
      </c>
      <c r="B1547" t="s">
        <v>9</v>
      </c>
      <c r="C1547" s="1">
        <v>43721</v>
      </c>
      <c r="D1547" s="2">
        <v>0.98541666666666661</v>
      </c>
      <c r="E1547" t="s">
        <v>10</v>
      </c>
      <c r="F1547" t="s">
        <v>11</v>
      </c>
      <c r="G1547" t="s">
        <v>4024</v>
      </c>
      <c r="H1547" t="s">
        <v>4025</v>
      </c>
    </row>
    <row r="1548" spans="1:8" x14ac:dyDescent="0.2">
      <c r="A1548" t="s">
        <v>4957</v>
      </c>
      <c r="B1548" t="s">
        <v>9</v>
      </c>
      <c r="C1548" s="1">
        <v>43721</v>
      </c>
      <c r="D1548" s="2">
        <v>0.72916666666666663</v>
      </c>
      <c r="E1548" t="s">
        <v>4348</v>
      </c>
      <c r="F1548" t="s">
        <v>4356</v>
      </c>
      <c r="G1548" t="s">
        <v>4958</v>
      </c>
      <c r="H1548" t="s">
        <v>4959</v>
      </c>
    </row>
    <row r="1549" spans="1:8" x14ac:dyDescent="0.2">
      <c r="A1549" t="s">
        <v>4960</v>
      </c>
      <c r="B1549" t="s">
        <v>9</v>
      </c>
      <c r="C1549" s="1">
        <v>43721</v>
      </c>
      <c r="D1549" s="2">
        <v>0.79166666666666663</v>
      </c>
      <c r="E1549" t="s">
        <v>4348</v>
      </c>
      <c r="F1549" t="s">
        <v>4356</v>
      </c>
      <c r="G1549" t="s">
        <v>4961</v>
      </c>
      <c r="H1549" t="s">
        <v>4962</v>
      </c>
    </row>
    <row r="1550" spans="1:8" x14ac:dyDescent="0.2">
      <c r="A1550" t="s">
        <v>4963</v>
      </c>
      <c r="B1550" t="s">
        <v>9</v>
      </c>
      <c r="C1550" s="1">
        <v>43721</v>
      </c>
      <c r="D1550" s="2">
        <v>0.77777777777777779</v>
      </c>
      <c r="E1550" t="s">
        <v>4348</v>
      </c>
      <c r="F1550" t="s">
        <v>4356</v>
      </c>
      <c r="G1550" t="s">
        <v>4964</v>
      </c>
      <c r="H1550" t="s">
        <v>4965</v>
      </c>
    </row>
    <row r="1551" spans="1:8" x14ac:dyDescent="0.2">
      <c r="A1551" t="s">
        <v>4966</v>
      </c>
      <c r="B1551" t="s">
        <v>9</v>
      </c>
      <c r="C1551" s="1">
        <v>43721</v>
      </c>
      <c r="D1551" s="2">
        <v>0.8125</v>
      </c>
      <c r="E1551" t="s">
        <v>4348</v>
      </c>
      <c r="F1551" t="s">
        <v>4483</v>
      </c>
      <c r="G1551" t="s">
        <v>4967</v>
      </c>
      <c r="H1551" t="s">
        <v>4968</v>
      </c>
    </row>
    <row r="1552" spans="1:8" x14ac:dyDescent="0.2">
      <c r="A1552" t="s">
        <v>4969</v>
      </c>
      <c r="B1552" t="s">
        <v>9</v>
      </c>
      <c r="C1552" s="1">
        <v>43721</v>
      </c>
      <c r="D1552" s="2">
        <v>0.77083333333333337</v>
      </c>
      <c r="E1552" t="s">
        <v>4348</v>
      </c>
      <c r="F1552" t="s">
        <v>4356</v>
      </c>
      <c r="G1552" t="s">
        <v>4970</v>
      </c>
      <c r="H1552" t="s">
        <v>4971</v>
      </c>
    </row>
    <row r="1553" spans="1:8" x14ac:dyDescent="0.2">
      <c r="A1553" t="s">
        <v>4972</v>
      </c>
      <c r="B1553" t="s">
        <v>9</v>
      </c>
      <c r="C1553" s="1">
        <v>43721</v>
      </c>
      <c r="D1553" s="2">
        <v>0.81944444444444453</v>
      </c>
      <c r="E1553" t="s">
        <v>4348</v>
      </c>
      <c r="F1553" t="s">
        <v>4416</v>
      </c>
      <c r="G1553" t="s">
        <v>4973</v>
      </c>
      <c r="H1553" t="s">
        <v>4974</v>
      </c>
    </row>
    <row r="1554" spans="1:8" x14ac:dyDescent="0.2">
      <c r="A1554" t="s">
        <v>4975</v>
      </c>
      <c r="B1554" t="s">
        <v>9</v>
      </c>
      <c r="C1554" s="1">
        <v>43721</v>
      </c>
      <c r="D1554" s="2">
        <v>0.83333333333333337</v>
      </c>
      <c r="E1554" t="s">
        <v>4348</v>
      </c>
      <c r="F1554" t="s">
        <v>4356</v>
      </c>
      <c r="G1554" t="s">
        <v>4976</v>
      </c>
      <c r="H1554" t="s">
        <v>4977</v>
      </c>
    </row>
    <row r="1555" spans="1:8" x14ac:dyDescent="0.2">
      <c r="A1555" t="s">
        <v>4978</v>
      </c>
      <c r="B1555" t="s">
        <v>9</v>
      </c>
      <c r="C1555" s="1">
        <v>43721</v>
      </c>
      <c r="D1555" s="2">
        <v>0.54166666666666663</v>
      </c>
      <c r="E1555" t="s">
        <v>4348</v>
      </c>
      <c r="F1555" t="s">
        <v>4356</v>
      </c>
      <c r="G1555" t="s">
        <v>4979</v>
      </c>
      <c r="H1555" t="s">
        <v>4980</v>
      </c>
    </row>
    <row r="1556" spans="1:8" x14ac:dyDescent="0.2">
      <c r="A1556" t="s">
        <v>4981</v>
      </c>
      <c r="B1556" t="s">
        <v>9</v>
      </c>
      <c r="C1556" s="1">
        <v>43721</v>
      </c>
      <c r="D1556" s="2">
        <v>0.56944444444444442</v>
      </c>
      <c r="E1556" t="s">
        <v>4348</v>
      </c>
      <c r="F1556" t="s">
        <v>4356</v>
      </c>
      <c r="G1556" t="s">
        <v>4982</v>
      </c>
      <c r="H1556" t="s">
        <v>4983</v>
      </c>
    </row>
    <row r="1557" spans="1:8" x14ac:dyDescent="0.2">
      <c r="A1557" t="s">
        <v>4984</v>
      </c>
      <c r="B1557" t="s">
        <v>9</v>
      </c>
      <c r="C1557" s="1">
        <v>43721</v>
      </c>
      <c r="D1557" s="2">
        <v>0.55555555555555558</v>
      </c>
      <c r="E1557" t="s">
        <v>4348</v>
      </c>
      <c r="F1557" t="s">
        <v>4356</v>
      </c>
      <c r="G1557" t="s">
        <v>4985</v>
      </c>
      <c r="H1557" t="s">
        <v>4986</v>
      </c>
    </row>
    <row r="1558" spans="1:8" x14ac:dyDescent="0.2">
      <c r="A1558" t="s">
        <v>4987</v>
      </c>
      <c r="B1558" t="s">
        <v>9</v>
      </c>
      <c r="C1558" s="1">
        <v>43721</v>
      </c>
      <c r="D1558" s="2">
        <v>0.59722222222222221</v>
      </c>
      <c r="E1558" t="s">
        <v>4348</v>
      </c>
      <c r="F1558" t="s">
        <v>4356</v>
      </c>
      <c r="G1558" t="s">
        <v>4988</v>
      </c>
      <c r="H1558" t="s">
        <v>4989</v>
      </c>
    </row>
    <row r="1559" spans="1:8" x14ac:dyDescent="0.2">
      <c r="A1559" t="s">
        <v>4990</v>
      </c>
      <c r="B1559" t="s">
        <v>9</v>
      </c>
      <c r="C1559" s="1">
        <v>43721</v>
      </c>
      <c r="D1559" s="2">
        <v>0.61111111111111105</v>
      </c>
      <c r="E1559" t="s">
        <v>4348</v>
      </c>
      <c r="F1559" t="s">
        <v>4356</v>
      </c>
      <c r="G1559" t="s">
        <v>4991</v>
      </c>
      <c r="H1559" t="s">
        <v>4992</v>
      </c>
    </row>
    <row r="1560" spans="1:8" x14ac:dyDescent="0.2">
      <c r="A1560" t="s">
        <v>4993</v>
      </c>
      <c r="B1560" t="s">
        <v>9</v>
      </c>
      <c r="C1560" s="1">
        <v>43721</v>
      </c>
      <c r="D1560" s="2">
        <v>0.65277777777777779</v>
      </c>
      <c r="E1560" t="s">
        <v>4348</v>
      </c>
      <c r="F1560" t="s">
        <v>4356</v>
      </c>
      <c r="G1560" t="s">
        <v>4994</v>
      </c>
      <c r="H1560" t="s">
        <v>4995</v>
      </c>
    </row>
    <row r="1561" spans="1:8" x14ac:dyDescent="0.2">
      <c r="A1561" t="s">
        <v>4996</v>
      </c>
      <c r="B1561" t="s">
        <v>9</v>
      </c>
      <c r="C1561" s="1">
        <v>43721</v>
      </c>
      <c r="D1561" s="2">
        <v>0.60416666666666663</v>
      </c>
      <c r="E1561" t="s">
        <v>4348</v>
      </c>
      <c r="F1561" t="s">
        <v>4349</v>
      </c>
      <c r="G1561" t="s">
        <v>4997</v>
      </c>
      <c r="H1561" t="s">
        <v>4998</v>
      </c>
    </row>
    <row r="1562" spans="1:8" x14ac:dyDescent="0.2">
      <c r="A1562" t="s">
        <v>4999</v>
      </c>
      <c r="B1562" t="s">
        <v>9</v>
      </c>
      <c r="C1562" s="1">
        <v>43721</v>
      </c>
      <c r="D1562" s="2">
        <v>0.625</v>
      </c>
      <c r="E1562" t="s">
        <v>4348</v>
      </c>
      <c r="F1562" t="s">
        <v>4416</v>
      </c>
      <c r="G1562" t="s">
        <v>5000</v>
      </c>
      <c r="H1562" t="s">
        <v>5001</v>
      </c>
    </row>
    <row r="1563" spans="1:8" x14ac:dyDescent="0.2">
      <c r="A1563" t="s">
        <v>5002</v>
      </c>
      <c r="B1563" t="s">
        <v>9</v>
      </c>
      <c r="C1563" s="1">
        <v>43721</v>
      </c>
      <c r="D1563" s="2">
        <v>0.3125</v>
      </c>
      <c r="E1563" t="s">
        <v>4348</v>
      </c>
      <c r="F1563" t="s">
        <v>4356</v>
      </c>
      <c r="G1563" t="s">
        <v>5003</v>
      </c>
      <c r="H1563" t="s">
        <v>5004</v>
      </c>
    </row>
    <row r="1564" spans="1:8" x14ac:dyDescent="0.2">
      <c r="A1564" t="s">
        <v>5005</v>
      </c>
      <c r="B1564" t="s">
        <v>9</v>
      </c>
      <c r="C1564" s="1">
        <v>43721</v>
      </c>
      <c r="D1564" s="2">
        <v>0.35416666666666669</v>
      </c>
      <c r="E1564" t="s">
        <v>4348</v>
      </c>
      <c r="F1564" t="s">
        <v>4356</v>
      </c>
      <c r="G1564" t="s">
        <v>5006</v>
      </c>
      <c r="H1564" t="s">
        <v>5007</v>
      </c>
    </row>
    <row r="1565" spans="1:8" x14ac:dyDescent="0.2">
      <c r="A1565" t="s">
        <v>5008</v>
      </c>
      <c r="B1565" t="s">
        <v>9</v>
      </c>
      <c r="C1565" s="1">
        <v>43721</v>
      </c>
      <c r="D1565" s="2">
        <v>0.6875</v>
      </c>
      <c r="E1565" t="s">
        <v>4348</v>
      </c>
      <c r="F1565" t="s">
        <v>4356</v>
      </c>
      <c r="G1565" t="s">
        <v>5009</v>
      </c>
      <c r="H1565" t="s">
        <v>5010</v>
      </c>
    </row>
    <row r="1566" spans="1:8" x14ac:dyDescent="0.2">
      <c r="A1566" t="s">
        <v>5011</v>
      </c>
      <c r="B1566" t="s">
        <v>9</v>
      </c>
      <c r="C1566" s="1">
        <v>43721</v>
      </c>
      <c r="D1566" s="2">
        <v>0.375</v>
      </c>
      <c r="E1566" t="s">
        <v>4348</v>
      </c>
      <c r="F1566" t="s">
        <v>4349</v>
      </c>
      <c r="G1566" t="s">
        <v>5012</v>
      </c>
      <c r="H1566" t="s">
        <v>5013</v>
      </c>
    </row>
    <row r="1567" spans="1:8" x14ac:dyDescent="0.2">
      <c r="A1567" t="s">
        <v>5014</v>
      </c>
      <c r="B1567" t="s">
        <v>9</v>
      </c>
      <c r="C1567" s="1">
        <v>43721</v>
      </c>
      <c r="D1567" s="2">
        <v>0.39583333333333331</v>
      </c>
      <c r="E1567" t="s">
        <v>4348</v>
      </c>
      <c r="F1567" t="s">
        <v>4400</v>
      </c>
      <c r="G1567" t="s">
        <v>5015</v>
      </c>
      <c r="H1567" t="s">
        <v>5016</v>
      </c>
    </row>
    <row r="1568" spans="1:8" x14ac:dyDescent="0.2">
      <c r="A1568" t="s">
        <v>5017</v>
      </c>
      <c r="B1568" t="s">
        <v>9</v>
      </c>
      <c r="C1568" s="1">
        <v>43721</v>
      </c>
      <c r="D1568" s="2">
        <v>0.33333333333333331</v>
      </c>
      <c r="E1568" t="s">
        <v>4348</v>
      </c>
      <c r="F1568" t="s">
        <v>4356</v>
      </c>
      <c r="G1568" t="s">
        <v>5018</v>
      </c>
      <c r="H1568" t="s">
        <v>5019</v>
      </c>
    </row>
    <row r="1569" spans="1:8" x14ac:dyDescent="0.2">
      <c r="A1569" t="s">
        <v>5020</v>
      </c>
      <c r="B1569" t="s">
        <v>9</v>
      </c>
      <c r="C1569" s="1">
        <v>43721</v>
      </c>
      <c r="D1569" s="2">
        <v>0.39583333333333331</v>
      </c>
      <c r="E1569" t="s">
        <v>4348</v>
      </c>
      <c r="F1569" t="s">
        <v>4356</v>
      </c>
      <c r="G1569" t="s">
        <v>5021</v>
      </c>
      <c r="H1569" t="s">
        <v>5022</v>
      </c>
    </row>
    <row r="1570" spans="1:8" x14ac:dyDescent="0.2">
      <c r="A1570" t="s">
        <v>5023</v>
      </c>
      <c r="B1570" t="s">
        <v>9</v>
      </c>
      <c r="C1570" s="1">
        <v>43721</v>
      </c>
      <c r="D1570" s="2">
        <v>0.44722222222222219</v>
      </c>
      <c r="E1570" t="s">
        <v>4348</v>
      </c>
      <c r="F1570" t="s">
        <v>4349</v>
      </c>
      <c r="G1570" t="s">
        <v>5024</v>
      </c>
      <c r="H1570" t="s">
        <v>5025</v>
      </c>
    </row>
    <row r="1571" spans="1:8" x14ac:dyDescent="0.2">
      <c r="A1571" t="s">
        <v>5026</v>
      </c>
      <c r="B1571" t="s">
        <v>9</v>
      </c>
      <c r="C1571" s="1">
        <v>43721</v>
      </c>
      <c r="D1571" s="2">
        <v>0.4375</v>
      </c>
      <c r="E1571" t="s">
        <v>4348</v>
      </c>
      <c r="F1571" t="s">
        <v>4356</v>
      </c>
      <c r="G1571" t="s">
        <v>5027</v>
      </c>
      <c r="H1571" t="s">
        <v>5028</v>
      </c>
    </row>
    <row r="1572" spans="1:8" x14ac:dyDescent="0.2">
      <c r="A1572" t="s">
        <v>5029</v>
      </c>
      <c r="B1572" t="s">
        <v>9</v>
      </c>
      <c r="C1572" s="1">
        <v>43721</v>
      </c>
      <c r="D1572" s="2">
        <v>2.0833333333333332E-2</v>
      </c>
      <c r="E1572" t="s">
        <v>4348</v>
      </c>
      <c r="F1572" t="s">
        <v>4400</v>
      </c>
      <c r="G1572" t="s">
        <v>5030</v>
      </c>
      <c r="H1572" t="s">
        <v>5031</v>
      </c>
    </row>
    <row r="1573" spans="1:8" x14ac:dyDescent="0.2">
      <c r="A1573" t="s">
        <v>5032</v>
      </c>
      <c r="B1573" t="s">
        <v>9</v>
      </c>
      <c r="C1573" s="1">
        <v>43721</v>
      </c>
      <c r="D1573" s="2">
        <v>0.45833333333333331</v>
      </c>
      <c r="E1573" t="s">
        <v>4348</v>
      </c>
      <c r="F1573" t="s">
        <v>4356</v>
      </c>
      <c r="G1573" t="s">
        <v>5033</v>
      </c>
      <c r="H1573" t="s">
        <v>5034</v>
      </c>
    </row>
    <row r="1574" spans="1:8" x14ac:dyDescent="0.2">
      <c r="A1574" t="s">
        <v>5035</v>
      </c>
      <c r="B1574" t="s">
        <v>9</v>
      </c>
      <c r="C1574" s="1">
        <v>43721</v>
      </c>
      <c r="D1574" s="2">
        <v>0.25</v>
      </c>
      <c r="E1574" t="s">
        <v>4348</v>
      </c>
      <c r="F1574" t="s">
        <v>4349</v>
      </c>
      <c r="G1574" t="s">
        <v>5036</v>
      </c>
      <c r="H1574" t="s">
        <v>5037</v>
      </c>
    </row>
    <row r="1575" spans="1:8" x14ac:dyDescent="0.2">
      <c r="A1575" t="s">
        <v>5038</v>
      </c>
      <c r="B1575" t="s">
        <v>9</v>
      </c>
      <c r="C1575" s="1">
        <v>43721</v>
      </c>
      <c r="D1575" s="2">
        <v>0.22916666666666666</v>
      </c>
      <c r="E1575" t="s">
        <v>4348</v>
      </c>
      <c r="F1575" t="s">
        <v>4349</v>
      </c>
      <c r="G1575" t="s">
        <v>5039</v>
      </c>
      <c r="H1575" t="s">
        <v>5040</v>
      </c>
    </row>
    <row r="1576" spans="1:8" x14ac:dyDescent="0.2">
      <c r="A1576" t="s">
        <v>5041</v>
      </c>
      <c r="B1576" t="s">
        <v>9</v>
      </c>
      <c r="C1576" s="1">
        <v>43721</v>
      </c>
      <c r="D1576" s="2">
        <v>0.47916666666666669</v>
      </c>
      <c r="E1576" t="s">
        <v>4348</v>
      </c>
      <c r="F1576" t="s">
        <v>4483</v>
      </c>
      <c r="G1576" t="s">
        <v>5042</v>
      </c>
      <c r="H1576" t="s">
        <v>5043</v>
      </c>
    </row>
    <row r="1577" spans="1:8" x14ac:dyDescent="0.2">
      <c r="A1577" t="s">
        <v>5044</v>
      </c>
      <c r="B1577" t="s">
        <v>9</v>
      </c>
      <c r="C1577" s="1">
        <v>43721</v>
      </c>
      <c r="D1577" s="2">
        <v>0.20833333333333334</v>
      </c>
      <c r="E1577" t="s">
        <v>4348</v>
      </c>
      <c r="F1577" t="s">
        <v>4349</v>
      </c>
      <c r="G1577" t="s">
        <v>5045</v>
      </c>
      <c r="H1577" t="s">
        <v>5046</v>
      </c>
    </row>
    <row r="1578" spans="1:8" x14ac:dyDescent="0.2">
      <c r="A1578" t="s">
        <v>5047</v>
      </c>
      <c r="B1578" t="s">
        <v>9</v>
      </c>
      <c r="C1578" s="1">
        <v>43721</v>
      </c>
      <c r="D1578" s="2">
        <v>0.27083333333333331</v>
      </c>
      <c r="E1578" t="s">
        <v>4348</v>
      </c>
      <c r="F1578" t="s">
        <v>4349</v>
      </c>
      <c r="G1578" t="s">
        <v>5048</v>
      </c>
      <c r="H1578" t="s">
        <v>5049</v>
      </c>
    </row>
    <row r="1579" spans="1:8" x14ac:dyDescent="0.2">
      <c r="A1579" t="s">
        <v>5050</v>
      </c>
      <c r="B1579" t="s">
        <v>9</v>
      </c>
      <c r="C1579" s="1">
        <v>43721</v>
      </c>
      <c r="D1579" s="2">
        <v>0.23611111111111113</v>
      </c>
      <c r="E1579" t="s">
        <v>4348</v>
      </c>
      <c r="F1579" t="s">
        <v>4356</v>
      </c>
      <c r="G1579" t="s">
        <v>5051</v>
      </c>
      <c r="H1579" t="s">
        <v>5052</v>
      </c>
    </row>
    <row r="1580" spans="1:8" x14ac:dyDescent="0.2">
      <c r="A1580" t="s">
        <v>5053</v>
      </c>
      <c r="B1580" t="s">
        <v>9</v>
      </c>
      <c r="C1580" s="1">
        <v>43721</v>
      </c>
      <c r="D1580" s="2">
        <v>0.29166666666666669</v>
      </c>
      <c r="E1580" t="s">
        <v>4348</v>
      </c>
      <c r="F1580" t="s">
        <v>4356</v>
      </c>
      <c r="G1580" t="s">
        <v>5054</v>
      </c>
      <c r="H1580" t="s">
        <v>5055</v>
      </c>
    </row>
    <row r="1581" spans="1:8" x14ac:dyDescent="0.2">
      <c r="A1581" t="s">
        <v>5056</v>
      </c>
      <c r="B1581" t="s">
        <v>9</v>
      </c>
      <c r="C1581" s="1">
        <v>43721</v>
      </c>
      <c r="D1581" s="2">
        <v>0.52083333333333337</v>
      </c>
      <c r="E1581" t="s">
        <v>4348</v>
      </c>
      <c r="F1581" t="s">
        <v>4356</v>
      </c>
      <c r="G1581" t="s">
        <v>5057</v>
      </c>
      <c r="H1581" t="s">
        <v>5058</v>
      </c>
    </row>
    <row r="1582" spans="1:8" x14ac:dyDescent="0.2">
      <c r="A1582" t="s">
        <v>5059</v>
      </c>
      <c r="B1582" t="s">
        <v>9</v>
      </c>
      <c r="C1582" s="1">
        <v>43721</v>
      </c>
      <c r="D1582" s="2">
        <v>0.51388888888888895</v>
      </c>
      <c r="E1582" t="s">
        <v>4348</v>
      </c>
      <c r="F1582" t="s">
        <v>4508</v>
      </c>
      <c r="G1582" t="s">
        <v>5060</v>
      </c>
      <c r="H1582" t="s">
        <v>5061</v>
      </c>
    </row>
    <row r="1583" spans="1:8" x14ac:dyDescent="0.2">
      <c r="A1583" t="s">
        <v>5062</v>
      </c>
      <c r="B1583" t="s">
        <v>9</v>
      </c>
      <c r="C1583" s="1">
        <v>43721</v>
      </c>
      <c r="D1583" s="2">
        <v>0.85416666666666663</v>
      </c>
      <c r="E1583" t="s">
        <v>4348</v>
      </c>
      <c r="F1583" t="s">
        <v>4400</v>
      </c>
      <c r="G1583" t="s">
        <v>5063</v>
      </c>
      <c r="H1583" t="s">
        <v>5064</v>
      </c>
    </row>
    <row r="1584" spans="1:8" x14ac:dyDescent="0.2">
      <c r="A1584" t="s">
        <v>5065</v>
      </c>
      <c r="B1584" t="s">
        <v>9</v>
      </c>
      <c r="C1584" s="1">
        <v>43721</v>
      </c>
      <c r="D1584" s="2">
        <v>0.70833333333333337</v>
      </c>
      <c r="E1584" t="s">
        <v>4348</v>
      </c>
      <c r="F1584" t="s">
        <v>4356</v>
      </c>
      <c r="G1584" t="s">
        <v>5066</v>
      </c>
      <c r="H1584" t="s">
        <v>5067</v>
      </c>
    </row>
    <row r="1585" spans="1:8" x14ac:dyDescent="0.2">
      <c r="A1585" t="s">
        <v>5068</v>
      </c>
      <c r="B1585" t="s">
        <v>9</v>
      </c>
      <c r="C1585" s="1">
        <v>43721</v>
      </c>
      <c r="D1585" s="2">
        <v>0.84722222222222221</v>
      </c>
      <c r="E1585" t="s">
        <v>4348</v>
      </c>
      <c r="F1585" t="s">
        <v>4349</v>
      </c>
      <c r="G1585" t="s">
        <v>5069</v>
      </c>
      <c r="H1585" t="s">
        <v>5070</v>
      </c>
    </row>
    <row r="1586" spans="1:8" x14ac:dyDescent="0.2">
      <c r="A1586" t="s">
        <v>5074</v>
      </c>
      <c r="B1586" t="s">
        <v>9</v>
      </c>
      <c r="C1586" s="1">
        <v>43721</v>
      </c>
      <c r="D1586" s="2">
        <v>0.9375</v>
      </c>
      <c r="E1586" t="s">
        <v>4348</v>
      </c>
      <c r="F1586" t="s">
        <v>4349</v>
      </c>
      <c r="G1586" t="s">
        <v>5075</v>
      </c>
      <c r="H1586" t="s">
        <v>5076</v>
      </c>
    </row>
    <row r="1587" spans="1:8" x14ac:dyDescent="0.2">
      <c r="A1587" t="s">
        <v>5077</v>
      </c>
      <c r="B1587" t="s">
        <v>9</v>
      </c>
      <c r="C1587" s="1">
        <v>43721</v>
      </c>
      <c r="D1587" s="2">
        <v>0.875</v>
      </c>
      <c r="E1587" t="s">
        <v>4348</v>
      </c>
      <c r="F1587" t="s">
        <v>4356</v>
      </c>
      <c r="G1587" t="s">
        <v>5078</v>
      </c>
      <c r="H1587" t="s">
        <v>5079</v>
      </c>
    </row>
    <row r="1588" spans="1:8" x14ac:dyDescent="0.2">
      <c r="A1588" t="s">
        <v>8158</v>
      </c>
      <c r="B1588" t="s">
        <v>9</v>
      </c>
      <c r="C1588" s="1">
        <v>43721</v>
      </c>
      <c r="D1588" s="2">
        <v>0.375</v>
      </c>
      <c r="E1588" t="s">
        <v>7893</v>
      </c>
      <c r="F1588" t="s">
        <v>7901</v>
      </c>
      <c r="G1588" t="s">
        <v>8159</v>
      </c>
      <c r="H1588" t="s">
        <v>8160</v>
      </c>
    </row>
    <row r="1589" spans="1:8" x14ac:dyDescent="0.2">
      <c r="A1589" t="s">
        <v>8161</v>
      </c>
      <c r="B1589" t="s">
        <v>9</v>
      </c>
      <c r="C1589" s="1">
        <v>43721</v>
      </c>
      <c r="D1589" s="2">
        <v>0.39583333333333331</v>
      </c>
      <c r="E1589" t="s">
        <v>7893</v>
      </c>
      <c r="F1589" t="s">
        <v>8014</v>
      </c>
      <c r="G1589" t="s">
        <v>8162</v>
      </c>
      <c r="H1589" t="s">
        <v>8163</v>
      </c>
    </row>
    <row r="1590" spans="1:8" x14ac:dyDescent="0.2">
      <c r="A1590" t="s">
        <v>8164</v>
      </c>
      <c r="B1590" t="s">
        <v>9</v>
      </c>
      <c r="C1590" s="1">
        <v>43721</v>
      </c>
      <c r="D1590" s="2">
        <v>0.41666666666666669</v>
      </c>
      <c r="E1590" t="s">
        <v>7893</v>
      </c>
      <c r="F1590" t="s">
        <v>7909</v>
      </c>
      <c r="G1590" t="s">
        <v>8165</v>
      </c>
      <c r="H1590" t="s">
        <v>8166</v>
      </c>
    </row>
    <row r="1591" spans="1:8" x14ac:dyDescent="0.2">
      <c r="A1591" t="s">
        <v>8167</v>
      </c>
      <c r="B1591" t="s">
        <v>9</v>
      </c>
      <c r="C1591" s="1">
        <v>43721</v>
      </c>
      <c r="D1591" s="2">
        <v>0.58333333333333337</v>
      </c>
      <c r="E1591" t="s">
        <v>7893</v>
      </c>
      <c r="F1591" t="s">
        <v>7909</v>
      </c>
      <c r="G1591" t="s">
        <v>8168</v>
      </c>
      <c r="H1591" t="s">
        <v>8169</v>
      </c>
    </row>
    <row r="1592" spans="1:8" x14ac:dyDescent="0.2">
      <c r="A1592" t="s">
        <v>8170</v>
      </c>
      <c r="B1592" t="s">
        <v>9</v>
      </c>
      <c r="C1592" s="1">
        <v>43721</v>
      </c>
      <c r="D1592" s="2">
        <v>0.4375</v>
      </c>
      <c r="E1592" t="s">
        <v>7893</v>
      </c>
      <c r="F1592" t="s">
        <v>7909</v>
      </c>
      <c r="G1592" t="s">
        <v>8171</v>
      </c>
      <c r="H1592" t="s">
        <v>8172</v>
      </c>
    </row>
    <row r="1593" spans="1:8" x14ac:dyDescent="0.2">
      <c r="A1593" t="s">
        <v>8173</v>
      </c>
      <c r="B1593" t="s">
        <v>9</v>
      </c>
      <c r="C1593" s="1">
        <v>43721</v>
      </c>
      <c r="D1593" s="2">
        <v>0.5</v>
      </c>
      <c r="E1593" t="s">
        <v>7893</v>
      </c>
      <c r="F1593" t="s">
        <v>7905</v>
      </c>
      <c r="G1593" t="s">
        <v>8174</v>
      </c>
      <c r="H1593" t="s">
        <v>8175</v>
      </c>
    </row>
    <row r="1594" spans="1:8" x14ac:dyDescent="0.2">
      <c r="A1594" t="s">
        <v>8176</v>
      </c>
      <c r="B1594" t="s">
        <v>9</v>
      </c>
      <c r="C1594" s="1">
        <v>43721</v>
      </c>
      <c r="D1594" s="2">
        <v>0.625</v>
      </c>
      <c r="E1594" t="s">
        <v>7893</v>
      </c>
      <c r="F1594" t="s">
        <v>8177</v>
      </c>
      <c r="G1594" t="s">
        <v>8178</v>
      </c>
      <c r="H1594" t="s">
        <v>8179</v>
      </c>
    </row>
    <row r="1595" spans="1:8" x14ac:dyDescent="0.2">
      <c r="A1595" t="s">
        <v>8180</v>
      </c>
      <c r="B1595" t="s">
        <v>9</v>
      </c>
      <c r="C1595" s="1">
        <v>43721</v>
      </c>
      <c r="D1595" s="2">
        <v>0.54097222222222219</v>
      </c>
      <c r="E1595" t="s">
        <v>7893</v>
      </c>
      <c r="F1595" t="s">
        <v>7909</v>
      </c>
      <c r="G1595" t="s">
        <v>8181</v>
      </c>
      <c r="H1595" t="s">
        <v>8182</v>
      </c>
    </row>
    <row r="1596" spans="1:8" x14ac:dyDescent="0.2">
      <c r="A1596" t="s">
        <v>8183</v>
      </c>
      <c r="B1596" t="s">
        <v>9</v>
      </c>
      <c r="C1596" s="1">
        <v>43721</v>
      </c>
      <c r="D1596" s="2">
        <v>0.45833333333333331</v>
      </c>
      <c r="E1596" t="s">
        <v>7893</v>
      </c>
      <c r="F1596" t="s">
        <v>7909</v>
      </c>
      <c r="G1596" t="s">
        <v>8184</v>
      </c>
      <c r="H1596" t="s">
        <v>8185</v>
      </c>
    </row>
    <row r="1597" spans="1:8" x14ac:dyDescent="0.2">
      <c r="A1597" t="s">
        <v>8186</v>
      </c>
      <c r="B1597" t="s">
        <v>9</v>
      </c>
      <c r="C1597" s="1">
        <v>43721</v>
      </c>
      <c r="D1597" s="2">
        <v>0.27083333333333331</v>
      </c>
      <c r="E1597" t="s">
        <v>7893</v>
      </c>
      <c r="F1597" t="s">
        <v>7909</v>
      </c>
      <c r="G1597" t="s">
        <v>8187</v>
      </c>
      <c r="H1597" t="s">
        <v>8188</v>
      </c>
    </row>
    <row r="1598" spans="1:8" x14ac:dyDescent="0.2">
      <c r="A1598" t="s">
        <v>8189</v>
      </c>
      <c r="B1598" t="s">
        <v>9</v>
      </c>
      <c r="C1598" s="1">
        <v>43721</v>
      </c>
      <c r="D1598" s="2">
        <v>0.47916666666666669</v>
      </c>
      <c r="E1598" t="s">
        <v>7893</v>
      </c>
      <c r="F1598" t="s">
        <v>7909</v>
      </c>
      <c r="G1598" t="s">
        <v>8190</v>
      </c>
      <c r="H1598" t="s">
        <v>8191</v>
      </c>
    </row>
    <row r="1599" spans="1:8" x14ac:dyDescent="0.2">
      <c r="A1599" t="s">
        <v>8192</v>
      </c>
      <c r="B1599" t="s">
        <v>9</v>
      </c>
      <c r="C1599" s="1">
        <v>43721</v>
      </c>
      <c r="D1599" s="2">
        <v>0.6958333333333333</v>
      </c>
      <c r="E1599" t="s">
        <v>7893</v>
      </c>
      <c r="F1599" t="s">
        <v>7905</v>
      </c>
      <c r="G1599" t="s">
        <v>8193</v>
      </c>
      <c r="H1599" t="s">
        <v>8194</v>
      </c>
    </row>
    <row r="1600" spans="1:8" x14ac:dyDescent="0.2">
      <c r="A1600" t="s">
        <v>8195</v>
      </c>
      <c r="B1600" t="s">
        <v>9</v>
      </c>
      <c r="C1600" s="1">
        <v>43721</v>
      </c>
      <c r="D1600" s="2">
        <v>0.3125</v>
      </c>
      <c r="E1600" t="s">
        <v>7893</v>
      </c>
      <c r="F1600" t="s">
        <v>7909</v>
      </c>
      <c r="G1600" t="s">
        <v>8196</v>
      </c>
      <c r="H1600" t="s">
        <v>8197</v>
      </c>
    </row>
    <row r="1601" spans="1:8" x14ac:dyDescent="0.2">
      <c r="A1601" t="s">
        <v>8198</v>
      </c>
      <c r="B1601" t="s">
        <v>9</v>
      </c>
      <c r="C1601" s="1">
        <v>43721</v>
      </c>
      <c r="D1601" s="2">
        <v>0.29166666666666669</v>
      </c>
      <c r="E1601" t="s">
        <v>7893</v>
      </c>
      <c r="F1601" t="s">
        <v>8199</v>
      </c>
      <c r="G1601" t="s">
        <v>8200</v>
      </c>
      <c r="H1601" t="s">
        <v>8201</v>
      </c>
    </row>
    <row r="1602" spans="1:8" x14ac:dyDescent="0.2">
      <c r="A1602" t="s">
        <v>8202</v>
      </c>
      <c r="B1602" t="s">
        <v>9</v>
      </c>
      <c r="C1602" s="1">
        <v>43721</v>
      </c>
      <c r="D1602" s="2">
        <v>0.33333333333333331</v>
      </c>
      <c r="E1602" t="s">
        <v>7893</v>
      </c>
      <c r="F1602" t="s">
        <v>7894</v>
      </c>
      <c r="G1602" t="s">
        <v>8203</v>
      </c>
      <c r="H1602" t="s">
        <v>8204</v>
      </c>
    </row>
    <row r="1603" spans="1:8" x14ac:dyDescent="0.2">
      <c r="A1603" t="s">
        <v>8205</v>
      </c>
      <c r="B1603" t="s">
        <v>9</v>
      </c>
      <c r="C1603" s="1">
        <v>43721</v>
      </c>
      <c r="D1603" s="2">
        <v>0.66666666666666663</v>
      </c>
      <c r="E1603" t="s">
        <v>7893</v>
      </c>
      <c r="F1603" t="s">
        <v>8177</v>
      </c>
      <c r="G1603" t="s">
        <v>8206</v>
      </c>
      <c r="H1603" t="s">
        <v>8207</v>
      </c>
    </row>
    <row r="1604" spans="1:8" x14ac:dyDescent="0.2">
      <c r="A1604" t="s">
        <v>8208</v>
      </c>
      <c r="B1604" t="s">
        <v>9</v>
      </c>
      <c r="C1604" s="1">
        <v>43721</v>
      </c>
      <c r="D1604" s="2">
        <v>0.6875</v>
      </c>
      <c r="E1604" t="s">
        <v>7893</v>
      </c>
      <c r="F1604" t="s">
        <v>7901</v>
      </c>
      <c r="G1604" t="s">
        <v>8209</v>
      </c>
      <c r="H1604" t="s">
        <v>8210</v>
      </c>
    </row>
    <row r="1605" spans="1:8" x14ac:dyDescent="0.2">
      <c r="A1605" t="s">
        <v>8211</v>
      </c>
      <c r="B1605" t="s">
        <v>9</v>
      </c>
      <c r="C1605" s="1">
        <v>43721</v>
      </c>
      <c r="D1605" s="2">
        <v>0.64722222222222225</v>
      </c>
      <c r="E1605" t="s">
        <v>7893</v>
      </c>
      <c r="F1605" t="s">
        <v>7909</v>
      </c>
      <c r="G1605" t="s">
        <v>8212</v>
      </c>
      <c r="H1605" t="s">
        <v>8213</v>
      </c>
    </row>
    <row r="1606" spans="1:8" x14ac:dyDescent="0.2">
      <c r="A1606" t="s">
        <v>8214</v>
      </c>
      <c r="B1606" t="s">
        <v>9</v>
      </c>
      <c r="C1606" s="1">
        <v>43721</v>
      </c>
      <c r="D1606" s="2">
        <v>0.70833333333333337</v>
      </c>
      <c r="E1606" t="s">
        <v>7893</v>
      </c>
      <c r="F1606" t="s">
        <v>7909</v>
      </c>
      <c r="G1606" t="s">
        <v>8215</v>
      </c>
      <c r="H1606" t="s">
        <v>8216</v>
      </c>
    </row>
    <row r="1607" spans="1:8" x14ac:dyDescent="0.2">
      <c r="A1607" t="s">
        <v>8217</v>
      </c>
      <c r="B1607" t="s">
        <v>9</v>
      </c>
      <c r="C1607" s="1">
        <v>43721</v>
      </c>
      <c r="D1607" s="2">
        <v>0.72916666666666663</v>
      </c>
      <c r="E1607" t="s">
        <v>7893</v>
      </c>
      <c r="F1607" t="s">
        <v>7909</v>
      </c>
      <c r="G1607" t="s">
        <v>8218</v>
      </c>
      <c r="H1607" t="s">
        <v>8219</v>
      </c>
    </row>
    <row r="1608" spans="1:8" x14ac:dyDescent="0.2">
      <c r="A1608" t="s">
        <v>8220</v>
      </c>
      <c r="B1608" t="s">
        <v>9</v>
      </c>
      <c r="C1608" s="1">
        <v>43721</v>
      </c>
      <c r="D1608" s="2">
        <v>0.75</v>
      </c>
      <c r="E1608" t="s">
        <v>7893</v>
      </c>
      <c r="F1608" t="s">
        <v>7909</v>
      </c>
      <c r="G1608" t="s">
        <v>8221</v>
      </c>
      <c r="H1608" t="s">
        <v>8222</v>
      </c>
    </row>
    <row r="1609" spans="1:8" x14ac:dyDescent="0.2">
      <c r="A1609" t="s">
        <v>8223</v>
      </c>
      <c r="B1609" t="s">
        <v>9</v>
      </c>
      <c r="C1609" s="1">
        <v>43721</v>
      </c>
      <c r="D1609" s="2">
        <v>0.77083333333333337</v>
      </c>
      <c r="E1609" t="s">
        <v>7893</v>
      </c>
      <c r="F1609" t="s">
        <v>7901</v>
      </c>
      <c r="G1609" t="s">
        <v>8224</v>
      </c>
      <c r="H1609" t="s">
        <v>8225</v>
      </c>
    </row>
    <row r="1610" spans="1:8" x14ac:dyDescent="0.2">
      <c r="A1610" t="s">
        <v>9628</v>
      </c>
      <c r="B1610" t="s">
        <v>9</v>
      </c>
      <c r="C1610" s="1">
        <v>43721</v>
      </c>
      <c r="D1610" s="2">
        <v>0.80555555555555547</v>
      </c>
      <c r="E1610" t="s">
        <v>6395</v>
      </c>
      <c r="F1610" t="s">
        <v>6396</v>
      </c>
      <c r="G1610" t="s">
        <v>9629</v>
      </c>
      <c r="H1610" t="s">
        <v>9630</v>
      </c>
    </row>
    <row r="1611" spans="1:8" x14ac:dyDescent="0.2">
      <c r="A1611" t="s">
        <v>9637</v>
      </c>
      <c r="B1611" t="s">
        <v>9</v>
      </c>
      <c r="C1611" s="1">
        <v>43721</v>
      </c>
      <c r="D1611" s="2">
        <v>0.80902777777777779</v>
      </c>
      <c r="E1611" t="s">
        <v>6395</v>
      </c>
      <c r="F1611" t="s">
        <v>6403</v>
      </c>
      <c r="G1611" t="s">
        <v>9638</v>
      </c>
      <c r="H1611" t="s">
        <v>9639</v>
      </c>
    </row>
    <row r="1612" spans="1:8" x14ac:dyDescent="0.2">
      <c r="A1612" t="s">
        <v>9640</v>
      </c>
      <c r="B1612" t="s">
        <v>9</v>
      </c>
      <c r="C1612" s="1">
        <v>43721</v>
      </c>
      <c r="D1612" s="2">
        <v>0.81944444444444453</v>
      </c>
      <c r="E1612" t="s">
        <v>6395</v>
      </c>
      <c r="F1612" t="s">
        <v>6410</v>
      </c>
      <c r="G1612" t="s">
        <v>9641</v>
      </c>
      <c r="H1612" t="s">
        <v>9642</v>
      </c>
    </row>
    <row r="1613" spans="1:8" x14ac:dyDescent="0.2">
      <c r="A1613" t="s">
        <v>9643</v>
      </c>
      <c r="B1613" t="s">
        <v>9</v>
      </c>
      <c r="C1613" s="1">
        <v>43721</v>
      </c>
      <c r="D1613" s="2">
        <v>0.84722222222222221</v>
      </c>
      <c r="E1613" t="s">
        <v>6395</v>
      </c>
      <c r="F1613" t="s">
        <v>6503</v>
      </c>
      <c r="G1613" t="s">
        <v>9644</v>
      </c>
      <c r="H1613" t="s">
        <v>9645</v>
      </c>
    </row>
    <row r="1614" spans="1:8" x14ac:dyDescent="0.2">
      <c r="A1614" t="s">
        <v>9646</v>
      </c>
      <c r="B1614" t="s">
        <v>9</v>
      </c>
      <c r="C1614" s="1">
        <v>43721</v>
      </c>
      <c r="D1614" s="2">
        <v>0.8125</v>
      </c>
      <c r="E1614" t="s">
        <v>6395</v>
      </c>
      <c r="F1614" t="s">
        <v>6989</v>
      </c>
      <c r="G1614" t="s">
        <v>9647</v>
      </c>
      <c r="H1614" t="s">
        <v>9648</v>
      </c>
    </row>
    <row r="1615" spans="1:8" x14ac:dyDescent="0.2">
      <c r="A1615" t="s">
        <v>9649</v>
      </c>
      <c r="B1615" t="s">
        <v>9</v>
      </c>
      <c r="C1615" s="1">
        <v>43721</v>
      </c>
      <c r="D1615" s="2">
        <v>0.83819444444444446</v>
      </c>
      <c r="E1615" t="s">
        <v>6395</v>
      </c>
      <c r="F1615" t="s">
        <v>6436</v>
      </c>
      <c r="G1615" t="s">
        <v>9650</v>
      </c>
      <c r="H1615" t="s">
        <v>9651</v>
      </c>
    </row>
    <row r="1616" spans="1:8" x14ac:dyDescent="0.2">
      <c r="A1616" t="s">
        <v>9652</v>
      </c>
      <c r="B1616" t="s">
        <v>9</v>
      </c>
      <c r="C1616" s="1">
        <v>43721</v>
      </c>
      <c r="D1616" s="2">
        <v>0.83333333333333337</v>
      </c>
      <c r="E1616" t="s">
        <v>6395</v>
      </c>
      <c r="F1616" t="s">
        <v>6503</v>
      </c>
      <c r="G1616" t="s">
        <v>9653</v>
      </c>
      <c r="H1616" t="s">
        <v>9654</v>
      </c>
    </row>
    <row r="1617" spans="1:8" x14ac:dyDescent="0.2">
      <c r="A1617" t="s">
        <v>9655</v>
      </c>
      <c r="B1617" t="s">
        <v>9</v>
      </c>
      <c r="C1617" s="1">
        <v>43721</v>
      </c>
      <c r="D1617" s="2">
        <v>0.80555555555555547</v>
      </c>
      <c r="E1617" t="s">
        <v>6395</v>
      </c>
      <c r="F1617" t="s">
        <v>6436</v>
      </c>
      <c r="G1617" t="s">
        <v>9656</v>
      </c>
      <c r="H1617" t="s">
        <v>9657</v>
      </c>
    </row>
    <row r="1618" spans="1:8" x14ac:dyDescent="0.2">
      <c r="A1618" t="s">
        <v>9658</v>
      </c>
      <c r="B1618" t="s">
        <v>9</v>
      </c>
      <c r="C1618" s="1">
        <v>43721</v>
      </c>
      <c r="D1618" s="2">
        <v>0.84027777777777779</v>
      </c>
      <c r="E1618" t="s">
        <v>6395</v>
      </c>
      <c r="F1618" t="s">
        <v>6396</v>
      </c>
      <c r="G1618" t="s">
        <v>9659</v>
      </c>
      <c r="H1618" t="s">
        <v>9660</v>
      </c>
    </row>
    <row r="1619" spans="1:8" x14ac:dyDescent="0.2">
      <c r="A1619" t="s">
        <v>9661</v>
      </c>
      <c r="B1619" t="s">
        <v>9</v>
      </c>
      <c r="C1619" s="1">
        <v>43721</v>
      </c>
      <c r="D1619" s="2">
        <v>0.84375</v>
      </c>
      <c r="E1619" t="s">
        <v>6395</v>
      </c>
      <c r="F1619" t="s">
        <v>6989</v>
      </c>
      <c r="G1619" t="s">
        <v>9662</v>
      </c>
      <c r="H1619" t="s">
        <v>9663</v>
      </c>
    </row>
    <row r="1620" spans="1:8" x14ac:dyDescent="0.2">
      <c r="A1620" t="s">
        <v>9664</v>
      </c>
      <c r="B1620" t="s">
        <v>9</v>
      </c>
      <c r="C1620" s="1">
        <v>43721</v>
      </c>
      <c r="D1620" s="2">
        <v>0.85277777777777775</v>
      </c>
      <c r="E1620" t="s">
        <v>6395</v>
      </c>
      <c r="F1620" t="s">
        <v>6396</v>
      </c>
      <c r="G1620" t="s">
        <v>9665</v>
      </c>
      <c r="H1620" t="s">
        <v>9666</v>
      </c>
    </row>
    <row r="1621" spans="1:8" x14ac:dyDescent="0.2">
      <c r="A1621" t="s">
        <v>9667</v>
      </c>
      <c r="B1621" t="s">
        <v>9</v>
      </c>
      <c r="C1621" s="1">
        <v>43721</v>
      </c>
      <c r="D1621" s="2">
        <v>0.8652777777777777</v>
      </c>
      <c r="E1621" t="s">
        <v>6395</v>
      </c>
      <c r="F1621" t="s">
        <v>6396</v>
      </c>
      <c r="G1621" t="s">
        <v>9668</v>
      </c>
      <c r="H1621" t="s">
        <v>9669</v>
      </c>
    </row>
    <row r="1622" spans="1:8" x14ac:dyDescent="0.2">
      <c r="A1622" t="s">
        <v>9670</v>
      </c>
      <c r="B1622" t="s">
        <v>9</v>
      </c>
      <c r="C1622" s="1">
        <v>43721</v>
      </c>
      <c r="D1622" s="2">
        <v>0.86458333333333337</v>
      </c>
      <c r="E1622" t="s">
        <v>6395</v>
      </c>
      <c r="F1622" t="s">
        <v>6403</v>
      </c>
      <c r="G1622" t="s">
        <v>9671</v>
      </c>
      <c r="H1622" t="s">
        <v>9672</v>
      </c>
    </row>
    <row r="1623" spans="1:8" x14ac:dyDescent="0.2">
      <c r="A1623" t="s">
        <v>9673</v>
      </c>
      <c r="B1623" t="s">
        <v>9</v>
      </c>
      <c r="C1623" s="1">
        <v>43721</v>
      </c>
      <c r="D1623" s="2">
        <v>0.85416666666666663</v>
      </c>
      <c r="E1623" t="s">
        <v>6395</v>
      </c>
      <c r="F1623" t="s">
        <v>6396</v>
      </c>
      <c r="G1623" t="s">
        <v>9674</v>
      </c>
      <c r="H1623" t="s">
        <v>9675</v>
      </c>
    </row>
    <row r="1624" spans="1:8" x14ac:dyDescent="0.2">
      <c r="A1624" t="s">
        <v>9676</v>
      </c>
      <c r="B1624" t="s">
        <v>9</v>
      </c>
      <c r="C1624" s="1">
        <v>43721</v>
      </c>
      <c r="D1624" s="2">
        <v>0.88194444444444453</v>
      </c>
      <c r="E1624" t="s">
        <v>6395</v>
      </c>
      <c r="F1624" t="s">
        <v>6403</v>
      </c>
      <c r="G1624" t="s">
        <v>9677</v>
      </c>
      <c r="H1624" t="s">
        <v>9678</v>
      </c>
    </row>
    <row r="1625" spans="1:8" x14ac:dyDescent="0.2">
      <c r="A1625" t="s">
        <v>9679</v>
      </c>
      <c r="B1625" t="s">
        <v>9</v>
      </c>
      <c r="C1625" s="1">
        <v>43721</v>
      </c>
      <c r="D1625" s="2">
        <v>0.88888888888888884</v>
      </c>
      <c r="E1625" t="s">
        <v>6395</v>
      </c>
      <c r="F1625" t="s">
        <v>6396</v>
      </c>
      <c r="G1625" t="s">
        <v>9680</v>
      </c>
      <c r="H1625" t="s">
        <v>9681</v>
      </c>
    </row>
    <row r="1626" spans="1:8" x14ac:dyDescent="0.2">
      <c r="A1626" t="s">
        <v>9682</v>
      </c>
      <c r="B1626" t="s">
        <v>9</v>
      </c>
      <c r="C1626" s="1">
        <v>43721</v>
      </c>
      <c r="D1626" s="2">
        <v>0.90277777777777779</v>
      </c>
      <c r="E1626" t="s">
        <v>6395</v>
      </c>
      <c r="F1626" t="s">
        <v>6811</v>
      </c>
      <c r="G1626" t="s">
        <v>9683</v>
      </c>
      <c r="H1626" t="s">
        <v>9684</v>
      </c>
    </row>
    <row r="1627" spans="1:8" x14ac:dyDescent="0.2">
      <c r="A1627" t="s">
        <v>9685</v>
      </c>
      <c r="B1627" t="s">
        <v>9</v>
      </c>
      <c r="C1627" s="1">
        <v>43721</v>
      </c>
      <c r="D1627" s="2">
        <v>0.89583333333333337</v>
      </c>
      <c r="E1627" t="s">
        <v>6395</v>
      </c>
      <c r="F1627" t="s">
        <v>6403</v>
      </c>
      <c r="G1627" t="s">
        <v>9686</v>
      </c>
      <c r="H1627" t="s">
        <v>9687</v>
      </c>
    </row>
    <row r="1628" spans="1:8" x14ac:dyDescent="0.2">
      <c r="A1628" t="s">
        <v>9688</v>
      </c>
      <c r="B1628" t="s">
        <v>9</v>
      </c>
      <c r="C1628" s="1">
        <v>43721</v>
      </c>
      <c r="D1628" s="2">
        <v>0.90972222222222221</v>
      </c>
      <c r="E1628" t="s">
        <v>6395</v>
      </c>
      <c r="F1628" t="s">
        <v>6436</v>
      </c>
      <c r="G1628" t="s">
        <v>9689</v>
      </c>
      <c r="H1628" t="s">
        <v>9690</v>
      </c>
    </row>
    <row r="1629" spans="1:8" x14ac:dyDescent="0.2">
      <c r="A1629" t="s">
        <v>9691</v>
      </c>
      <c r="B1629" t="s">
        <v>9</v>
      </c>
      <c r="C1629" s="1">
        <v>43721</v>
      </c>
      <c r="D1629" s="2">
        <v>0.91666666666666663</v>
      </c>
      <c r="E1629" t="s">
        <v>6395</v>
      </c>
      <c r="F1629" t="s">
        <v>6403</v>
      </c>
      <c r="G1629" t="s">
        <v>9692</v>
      </c>
      <c r="H1629" t="s">
        <v>9693</v>
      </c>
    </row>
    <row r="1630" spans="1:8" x14ac:dyDescent="0.2">
      <c r="A1630" t="s">
        <v>9694</v>
      </c>
      <c r="B1630" t="s">
        <v>9</v>
      </c>
      <c r="C1630" s="1">
        <v>43721</v>
      </c>
      <c r="D1630" s="2">
        <v>0.75763888888888886</v>
      </c>
      <c r="E1630" t="s">
        <v>6395</v>
      </c>
      <c r="F1630" t="s">
        <v>6436</v>
      </c>
      <c r="G1630" t="s">
        <v>9695</v>
      </c>
      <c r="H1630" t="s">
        <v>9696</v>
      </c>
    </row>
    <row r="1631" spans="1:8" x14ac:dyDescent="0.2">
      <c r="A1631" t="s">
        <v>9697</v>
      </c>
      <c r="B1631" t="s">
        <v>9</v>
      </c>
      <c r="C1631" s="1">
        <v>43721</v>
      </c>
      <c r="D1631" s="2">
        <v>0.72916666666666663</v>
      </c>
      <c r="E1631" t="s">
        <v>6395</v>
      </c>
      <c r="F1631" t="s">
        <v>6396</v>
      </c>
      <c r="G1631" t="s">
        <v>9698</v>
      </c>
      <c r="H1631" t="s">
        <v>9699</v>
      </c>
    </row>
    <row r="1632" spans="1:8" x14ac:dyDescent="0.2">
      <c r="A1632" t="s">
        <v>9700</v>
      </c>
      <c r="B1632" t="s">
        <v>9</v>
      </c>
      <c r="C1632" s="1">
        <v>43721</v>
      </c>
      <c r="D1632" s="2">
        <v>0.72569444444444453</v>
      </c>
      <c r="E1632" t="s">
        <v>6395</v>
      </c>
      <c r="F1632" t="s">
        <v>6396</v>
      </c>
      <c r="G1632" t="s">
        <v>9701</v>
      </c>
      <c r="H1632" t="s">
        <v>9702</v>
      </c>
    </row>
    <row r="1633" spans="1:8" x14ac:dyDescent="0.2">
      <c r="A1633" t="s">
        <v>9703</v>
      </c>
      <c r="B1633" t="s">
        <v>9</v>
      </c>
      <c r="C1633" s="1">
        <v>43721</v>
      </c>
      <c r="D1633" s="2">
        <v>0.73541666666666661</v>
      </c>
      <c r="E1633" t="s">
        <v>6395</v>
      </c>
      <c r="F1633" t="s">
        <v>6396</v>
      </c>
      <c r="G1633" t="s">
        <v>9704</v>
      </c>
      <c r="H1633" t="s">
        <v>9705</v>
      </c>
    </row>
    <row r="1634" spans="1:8" x14ac:dyDescent="0.2">
      <c r="A1634" t="s">
        <v>9706</v>
      </c>
      <c r="B1634" t="s">
        <v>9</v>
      </c>
      <c r="C1634" s="1">
        <v>43721</v>
      </c>
      <c r="D1634" s="2">
        <v>0.73958333333333337</v>
      </c>
      <c r="E1634" t="s">
        <v>6395</v>
      </c>
      <c r="F1634" t="s">
        <v>6436</v>
      </c>
      <c r="G1634" t="s">
        <v>9707</v>
      </c>
      <c r="H1634" t="s">
        <v>9708</v>
      </c>
    </row>
    <row r="1635" spans="1:8" x14ac:dyDescent="0.2">
      <c r="A1635" t="s">
        <v>9709</v>
      </c>
      <c r="B1635" t="s">
        <v>9</v>
      </c>
      <c r="C1635" s="1">
        <v>43721</v>
      </c>
      <c r="D1635" s="2">
        <v>0.75694444444444453</v>
      </c>
      <c r="E1635" t="s">
        <v>6395</v>
      </c>
      <c r="F1635" t="s">
        <v>6414</v>
      </c>
      <c r="G1635" t="s">
        <v>9710</v>
      </c>
      <c r="H1635" t="s">
        <v>9711</v>
      </c>
    </row>
    <row r="1636" spans="1:8" x14ac:dyDescent="0.2">
      <c r="A1636" t="s">
        <v>9712</v>
      </c>
      <c r="B1636" t="s">
        <v>9</v>
      </c>
      <c r="C1636" s="1">
        <v>43721</v>
      </c>
      <c r="D1636" s="2">
        <v>0.74305555555555547</v>
      </c>
      <c r="E1636" t="s">
        <v>6395</v>
      </c>
      <c r="F1636" t="s">
        <v>6403</v>
      </c>
      <c r="G1636" t="s">
        <v>9713</v>
      </c>
      <c r="H1636" t="s">
        <v>9714</v>
      </c>
    </row>
    <row r="1637" spans="1:8" x14ac:dyDescent="0.2">
      <c r="A1637" t="s">
        <v>9715</v>
      </c>
      <c r="B1637" t="s">
        <v>9</v>
      </c>
      <c r="C1637" s="1">
        <v>43721</v>
      </c>
      <c r="D1637" s="2">
        <v>0.76736111111111116</v>
      </c>
      <c r="E1637" t="s">
        <v>6395</v>
      </c>
      <c r="F1637" t="s">
        <v>6410</v>
      </c>
      <c r="G1637" t="s">
        <v>9716</v>
      </c>
      <c r="H1637" t="s">
        <v>9717</v>
      </c>
    </row>
    <row r="1638" spans="1:8" x14ac:dyDescent="0.2">
      <c r="A1638" t="s">
        <v>9718</v>
      </c>
      <c r="B1638" t="s">
        <v>9</v>
      </c>
      <c r="C1638" s="1">
        <v>43721</v>
      </c>
      <c r="D1638" s="2">
        <v>0.76111111111111107</v>
      </c>
      <c r="E1638" t="s">
        <v>6395</v>
      </c>
      <c r="F1638" t="s">
        <v>6436</v>
      </c>
      <c r="G1638" t="s">
        <v>9719</v>
      </c>
      <c r="H1638" t="s">
        <v>9720</v>
      </c>
    </row>
    <row r="1639" spans="1:8" x14ac:dyDescent="0.2">
      <c r="A1639" t="s">
        <v>9721</v>
      </c>
      <c r="B1639" t="s">
        <v>9</v>
      </c>
      <c r="C1639" s="1">
        <v>43721</v>
      </c>
      <c r="D1639" s="2">
        <v>0.76736111111111116</v>
      </c>
      <c r="E1639" t="s">
        <v>6395</v>
      </c>
      <c r="F1639" t="s">
        <v>6396</v>
      </c>
      <c r="G1639" t="s">
        <v>9722</v>
      </c>
      <c r="H1639" t="s">
        <v>9723</v>
      </c>
    </row>
    <row r="1640" spans="1:8" x14ac:dyDescent="0.2">
      <c r="A1640" t="s">
        <v>9724</v>
      </c>
      <c r="B1640" t="s">
        <v>9</v>
      </c>
      <c r="C1640" s="1">
        <v>43721</v>
      </c>
      <c r="D1640" s="2">
        <v>0.77013888888888893</v>
      </c>
      <c r="E1640" t="s">
        <v>6395</v>
      </c>
      <c r="F1640" t="s">
        <v>6396</v>
      </c>
      <c r="G1640" t="s">
        <v>9725</v>
      </c>
      <c r="H1640" t="s">
        <v>9726</v>
      </c>
    </row>
    <row r="1641" spans="1:8" x14ac:dyDescent="0.2">
      <c r="A1641" t="s">
        <v>9727</v>
      </c>
      <c r="B1641" t="s">
        <v>9</v>
      </c>
      <c r="C1641" s="1">
        <v>43721</v>
      </c>
      <c r="D1641" s="2">
        <v>0.77083333333333337</v>
      </c>
      <c r="E1641" t="s">
        <v>6395</v>
      </c>
      <c r="F1641" t="s">
        <v>6436</v>
      </c>
      <c r="G1641" t="s">
        <v>9728</v>
      </c>
      <c r="H1641" t="s">
        <v>9729</v>
      </c>
    </row>
    <row r="1642" spans="1:8" x14ac:dyDescent="0.2">
      <c r="A1642" t="s">
        <v>9730</v>
      </c>
      <c r="B1642" t="s">
        <v>9</v>
      </c>
      <c r="C1642" s="1">
        <v>43721</v>
      </c>
      <c r="D1642" s="2">
        <v>0.77777777777777779</v>
      </c>
      <c r="E1642" t="s">
        <v>6395</v>
      </c>
      <c r="F1642" t="s">
        <v>6414</v>
      </c>
      <c r="G1642" t="s">
        <v>9731</v>
      </c>
      <c r="H1642" t="s">
        <v>9732</v>
      </c>
    </row>
    <row r="1643" spans="1:8" x14ac:dyDescent="0.2">
      <c r="A1643" t="s">
        <v>9733</v>
      </c>
      <c r="B1643" t="s">
        <v>9</v>
      </c>
      <c r="C1643" s="1">
        <v>43721</v>
      </c>
      <c r="D1643" s="2">
        <v>0.77430555555555547</v>
      </c>
      <c r="E1643" t="s">
        <v>6395</v>
      </c>
      <c r="F1643" t="s">
        <v>6403</v>
      </c>
      <c r="G1643" t="s">
        <v>9734</v>
      </c>
      <c r="H1643" t="s">
        <v>9735</v>
      </c>
    </row>
    <row r="1644" spans="1:8" x14ac:dyDescent="0.2">
      <c r="A1644" t="s">
        <v>9736</v>
      </c>
      <c r="B1644" t="s">
        <v>9</v>
      </c>
      <c r="C1644" s="1">
        <v>43721</v>
      </c>
      <c r="D1644" s="2">
        <v>0.78472222222222221</v>
      </c>
      <c r="E1644" t="s">
        <v>6395</v>
      </c>
      <c r="F1644" t="s">
        <v>6410</v>
      </c>
      <c r="G1644" t="s">
        <v>9737</v>
      </c>
      <c r="H1644" t="s">
        <v>9738</v>
      </c>
    </row>
    <row r="1645" spans="1:8" x14ac:dyDescent="0.2">
      <c r="A1645" t="s">
        <v>9739</v>
      </c>
      <c r="B1645" t="s">
        <v>9</v>
      </c>
      <c r="C1645" s="1">
        <v>43721</v>
      </c>
      <c r="D1645" s="2">
        <v>0.7909722222222223</v>
      </c>
      <c r="E1645" t="s">
        <v>6395</v>
      </c>
      <c r="F1645" t="s">
        <v>6414</v>
      </c>
      <c r="G1645" t="s">
        <v>9740</v>
      </c>
      <c r="H1645" t="s">
        <v>9741</v>
      </c>
    </row>
    <row r="1646" spans="1:8" x14ac:dyDescent="0.2">
      <c r="A1646" t="s">
        <v>9742</v>
      </c>
      <c r="B1646" t="s">
        <v>9</v>
      </c>
      <c r="C1646" s="1">
        <v>43721</v>
      </c>
      <c r="D1646" s="2">
        <v>0.57638888888888895</v>
      </c>
      <c r="E1646" t="s">
        <v>6395</v>
      </c>
      <c r="F1646" t="s">
        <v>6503</v>
      </c>
      <c r="G1646" t="s">
        <v>9743</v>
      </c>
      <c r="H1646" t="s">
        <v>9744</v>
      </c>
    </row>
    <row r="1647" spans="1:8" x14ac:dyDescent="0.2">
      <c r="A1647" t="s">
        <v>9745</v>
      </c>
      <c r="B1647" t="s">
        <v>9</v>
      </c>
      <c r="C1647" s="1">
        <v>43721</v>
      </c>
      <c r="D1647" s="2">
        <v>0.58472222222222225</v>
      </c>
      <c r="E1647" t="s">
        <v>6395</v>
      </c>
      <c r="F1647" t="s">
        <v>6436</v>
      </c>
      <c r="G1647" t="s">
        <v>9746</v>
      </c>
      <c r="H1647" t="s">
        <v>9747</v>
      </c>
    </row>
    <row r="1648" spans="1:8" x14ac:dyDescent="0.2">
      <c r="A1648" t="s">
        <v>9748</v>
      </c>
      <c r="B1648" t="s">
        <v>9</v>
      </c>
      <c r="C1648" s="1">
        <v>43721</v>
      </c>
      <c r="D1648" s="2">
        <v>0.58333333333333337</v>
      </c>
      <c r="E1648" t="s">
        <v>6395</v>
      </c>
      <c r="F1648" t="s">
        <v>6436</v>
      </c>
      <c r="G1648" t="s">
        <v>9749</v>
      </c>
      <c r="H1648" t="s">
        <v>9750</v>
      </c>
    </row>
    <row r="1649" spans="1:8" x14ac:dyDescent="0.2">
      <c r="A1649" t="s">
        <v>9751</v>
      </c>
      <c r="B1649" t="s">
        <v>9</v>
      </c>
      <c r="C1649" s="1">
        <v>43721</v>
      </c>
      <c r="D1649" s="2">
        <v>0.5805555555555556</v>
      </c>
      <c r="E1649" t="s">
        <v>6395</v>
      </c>
      <c r="F1649" t="s">
        <v>6414</v>
      </c>
      <c r="G1649" t="s">
        <v>9752</v>
      </c>
      <c r="H1649" t="s">
        <v>9753</v>
      </c>
    </row>
    <row r="1650" spans="1:8" x14ac:dyDescent="0.2">
      <c r="A1650" t="s">
        <v>9754</v>
      </c>
      <c r="B1650" t="s">
        <v>9</v>
      </c>
      <c r="C1650" s="1">
        <v>43721</v>
      </c>
      <c r="D1650" s="2">
        <v>0.59375</v>
      </c>
      <c r="E1650" t="s">
        <v>6395</v>
      </c>
      <c r="F1650" t="s">
        <v>6396</v>
      </c>
      <c r="G1650" t="s">
        <v>9755</v>
      </c>
      <c r="H1650" t="s">
        <v>9756</v>
      </c>
    </row>
    <row r="1651" spans="1:8" x14ac:dyDescent="0.2">
      <c r="A1651" t="s">
        <v>9757</v>
      </c>
      <c r="B1651" t="s">
        <v>9</v>
      </c>
      <c r="C1651" s="1">
        <v>43721</v>
      </c>
      <c r="D1651" s="2">
        <v>0.60069444444444442</v>
      </c>
      <c r="E1651" t="s">
        <v>6395</v>
      </c>
      <c r="F1651" t="s">
        <v>6396</v>
      </c>
      <c r="G1651" t="s">
        <v>9758</v>
      </c>
      <c r="H1651" t="s">
        <v>9759</v>
      </c>
    </row>
    <row r="1652" spans="1:8" x14ac:dyDescent="0.2">
      <c r="A1652" t="s">
        <v>9760</v>
      </c>
      <c r="B1652" t="s">
        <v>9</v>
      </c>
      <c r="C1652" s="1">
        <v>43721</v>
      </c>
      <c r="D1652" s="2">
        <v>0.60763888888888895</v>
      </c>
      <c r="E1652" t="s">
        <v>6395</v>
      </c>
      <c r="F1652" t="s">
        <v>6396</v>
      </c>
      <c r="G1652" t="s">
        <v>9761</v>
      </c>
      <c r="H1652" t="s">
        <v>9762</v>
      </c>
    </row>
    <row r="1653" spans="1:8" x14ac:dyDescent="0.2">
      <c r="A1653" t="s">
        <v>9763</v>
      </c>
      <c r="B1653" t="s">
        <v>9</v>
      </c>
      <c r="C1653" s="1">
        <v>43721</v>
      </c>
      <c r="D1653" s="2">
        <v>0.61736111111111114</v>
      </c>
      <c r="E1653" t="s">
        <v>6395</v>
      </c>
      <c r="F1653" t="s">
        <v>6396</v>
      </c>
      <c r="G1653" t="s">
        <v>9764</v>
      </c>
      <c r="H1653" t="s">
        <v>9765</v>
      </c>
    </row>
    <row r="1654" spans="1:8" x14ac:dyDescent="0.2">
      <c r="A1654" t="s">
        <v>9766</v>
      </c>
      <c r="B1654" t="s">
        <v>9</v>
      </c>
      <c r="C1654" s="1">
        <v>43721</v>
      </c>
      <c r="D1654" s="2">
        <v>0.61458333333333337</v>
      </c>
      <c r="E1654" t="s">
        <v>6395</v>
      </c>
      <c r="F1654" t="s">
        <v>6396</v>
      </c>
      <c r="G1654" t="s">
        <v>9767</v>
      </c>
      <c r="H1654" t="s">
        <v>9768</v>
      </c>
    </row>
    <row r="1655" spans="1:8" x14ac:dyDescent="0.2">
      <c r="A1655" t="s">
        <v>9769</v>
      </c>
      <c r="B1655" t="s">
        <v>9</v>
      </c>
      <c r="C1655" s="1">
        <v>43721</v>
      </c>
      <c r="D1655" s="2">
        <v>0.64236111111111105</v>
      </c>
      <c r="E1655" t="s">
        <v>6395</v>
      </c>
      <c r="F1655" t="s">
        <v>6396</v>
      </c>
      <c r="G1655" t="s">
        <v>9770</v>
      </c>
      <c r="H1655" t="s">
        <v>9771</v>
      </c>
    </row>
    <row r="1656" spans="1:8" x14ac:dyDescent="0.2">
      <c r="A1656" t="s">
        <v>9772</v>
      </c>
      <c r="B1656" t="s">
        <v>9</v>
      </c>
      <c r="C1656" s="1">
        <v>43721</v>
      </c>
      <c r="D1656" s="2">
        <v>0.625</v>
      </c>
      <c r="E1656" t="s">
        <v>6395</v>
      </c>
      <c r="F1656" t="s">
        <v>6396</v>
      </c>
      <c r="G1656" t="s">
        <v>9773</v>
      </c>
      <c r="H1656" t="s">
        <v>9774</v>
      </c>
    </row>
    <row r="1657" spans="1:8" x14ac:dyDescent="0.2">
      <c r="A1657" t="s">
        <v>9775</v>
      </c>
      <c r="B1657" t="s">
        <v>9</v>
      </c>
      <c r="C1657" s="1">
        <v>43721</v>
      </c>
      <c r="D1657" s="2">
        <v>0.64583333333333337</v>
      </c>
      <c r="E1657" t="s">
        <v>6395</v>
      </c>
      <c r="F1657" t="s">
        <v>6396</v>
      </c>
      <c r="G1657" t="s">
        <v>9776</v>
      </c>
      <c r="H1657" t="s">
        <v>9777</v>
      </c>
    </row>
    <row r="1658" spans="1:8" x14ac:dyDescent="0.2">
      <c r="A1658" t="s">
        <v>9778</v>
      </c>
      <c r="B1658" t="s">
        <v>9</v>
      </c>
      <c r="C1658" s="1">
        <v>43721</v>
      </c>
      <c r="D1658" s="2">
        <v>0.64583333333333337</v>
      </c>
      <c r="E1658" t="s">
        <v>6395</v>
      </c>
      <c r="F1658" t="s">
        <v>6396</v>
      </c>
      <c r="G1658" t="s">
        <v>9779</v>
      </c>
      <c r="H1658" t="s">
        <v>9780</v>
      </c>
    </row>
    <row r="1659" spans="1:8" x14ac:dyDescent="0.2">
      <c r="A1659" t="s">
        <v>9781</v>
      </c>
      <c r="B1659" t="s">
        <v>9</v>
      </c>
      <c r="C1659" s="1">
        <v>43721</v>
      </c>
      <c r="D1659" s="2">
        <v>0.3888888888888889</v>
      </c>
      <c r="E1659" t="s">
        <v>6395</v>
      </c>
      <c r="F1659" t="s">
        <v>6436</v>
      </c>
      <c r="G1659" t="s">
        <v>9782</v>
      </c>
      <c r="H1659" t="s">
        <v>9783</v>
      </c>
    </row>
    <row r="1660" spans="1:8" x14ac:dyDescent="0.2">
      <c r="A1660" t="s">
        <v>9784</v>
      </c>
      <c r="B1660" t="s">
        <v>9</v>
      </c>
      <c r="C1660" s="1">
        <v>43721</v>
      </c>
      <c r="D1660" s="2">
        <v>0.66666666666666663</v>
      </c>
      <c r="E1660" t="s">
        <v>6395</v>
      </c>
      <c r="F1660" t="s">
        <v>6503</v>
      </c>
      <c r="G1660" t="s">
        <v>9785</v>
      </c>
      <c r="H1660" t="s">
        <v>9786</v>
      </c>
    </row>
    <row r="1661" spans="1:8" x14ac:dyDescent="0.2">
      <c r="A1661" t="s">
        <v>9787</v>
      </c>
      <c r="B1661" t="s">
        <v>9</v>
      </c>
      <c r="C1661" s="1">
        <v>43721</v>
      </c>
      <c r="D1661" s="2">
        <v>0.4236111111111111</v>
      </c>
      <c r="E1661" t="s">
        <v>6395</v>
      </c>
      <c r="F1661" t="s">
        <v>6507</v>
      </c>
      <c r="G1661" t="s">
        <v>9788</v>
      </c>
      <c r="H1661" t="s">
        <v>9789</v>
      </c>
    </row>
    <row r="1662" spans="1:8" x14ac:dyDescent="0.2">
      <c r="A1662" t="s">
        <v>9790</v>
      </c>
      <c r="B1662" t="s">
        <v>9</v>
      </c>
      <c r="C1662" s="1">
        <v>43721</v>
      </c>
      <c r="D1662" s="2">
        <v>0.41666666666666669</v>
      </c>
      <c r="E1662" t="s">
        <v>6395</v>
      </c>
      <c r="F1662" t="s">
        <v>6396</v>
      </c>
      <c r="G1662" t="s">
        <v>9791</v>
      </c>
      <c r="H1662" t="s">
        <v>9792</v>
      </c>
    </row>
    <row r="1663" spans="1:8" x14ac:dyDescent="0.2">
      <c r="A1663" t="s">
        <v>9793</v>
      </c>
      <c r="B1663" t="s">
        <v>9</v>
      </c>
      <c r="C1663" s="1">
        <v>43721</v>
      </c>
      <c r="D1663" s="2">
        <v>0.39583333333333331</v>
      </c>
      <c r="E1663" t="s">
        <v>6395</v>
      </c>
      <c r="F1663" t="s">
        <v>6403</v>
      </c>
      <c r="G1663" t="s">
        <v>9794</v>
      </c>
      <c r="H1663" t="s">
        <v>9795</v>
      </c>
    </row>
    <row r="1664" spans="1:8" x14ac:dyDescent="0.2">
      <c r="A1664" t="s">
        <v>9796</v>
      </c>
      <c r="B1664" t="s">
        <v>9</v>
      </c>
      <c r="C1664" s="1">
        <v>43721</v>
      </c>
      <c r="D1664" s="2">
        <v>0.44097222222222227</v>
      </c>
      <c r="E1664" t="s">
        <v>6395</v>
      </c>
      <c r="F1664" t="s">
        <v>6507</v>
      </c>
      <c r="G1664" t="s">
        <v>9797</v>
      </c>
      <c r="H1664" t="s">
        <v>9798</v>
      </c>
    </row>
    <row r="1665" spans="1:8" x14ac:dyDescent="0.2">
      <c r="A1665" t="s">
        <v>9799</v>
      </c>
      <c r="B1665" t="s">
        <v>9</v>
      </c>
      <c r="C1665" s="1">
        <v>43721</v>
      </c>
      <c r="D1665" s="2">
        <v>0.4375</v>
      </c>
      <c r="E1665" t="s">
        <v>6395</v>
      </c>
      <c r="F1665" t="s">
        <v>6396</v>
      </c>
      <c r="G1665" t="s">
        <v>9800</v>
      </c>
      <c r="H1665" t="s">
        <v>9801</v>
      </c>
    </row>
    <row r="1666" spans="1:8" x14ac:dyDescent="0.2">
      <c r="A1666" t="s">
        <v>9802</v>
      </c>
      <c r="B1666" t="s">
        <v>9</v>
      </c>
      <c r="C1666" s="1">
        <v>43721</v>
      </c>
      <c r="D1666" s="2">
        <v>0.45833333333333331</v>
      </c>
      <c r="E1666" t="s">
        <v>6395</v>
      </c>
      <c r="F1666" t="s">
        <v>6396</v>
      </c>
      <c r="G1666" t="s">
        <v>9803</v>
      </c>
      <c r="H1666" t="s">
        <v>9804</v>
      </c>
    </row>
    <row r="1667" spans="1:8" x14ac:dyDescent="0.2">
      <c r="A1667" t="s">
        <v>9805</v>
      </c>
      <c r="B1667" t="s">
        <v>9</v>
      </c>
      <c r="C1667" s="1">
        <v>43721</v>
      </c>
      <c r="D1667" s="2">
        <v>0.43263888888888885</v>
      </c>
      <c r="E1667" t="s">
        <v>6395</v>
      </c>
      <c r="F1667" t="s">
        <v>6436</v>
      </c>
      <c r="G1667" t="s">
        <v>9806</v>
      </c>
      <c r="H1667" t="s">
        <v>9807</v>
      </c>
    </row>
    <row r="1668" spans="1:8" x14ac:dyDescent="0.2">
      <c r="A1668" t="s">
        <v>9808</v>
      </c>
      <c r="B1668" t="s">
        <v>9</v>
      </c>
      <c r="C1668" s="1">
        <v>43721</v>
      </c>
      <c r="D1668" s="2">
        <v>0.4826388888888889</v>
      </c>
      <c r="E1668" t="s">
        <v>6395</v>
      </c>
      <c r="F1668" t="s">
        <v>6396</v>
      </c>
      <c r="G1668" t="s">
        <v>9809</v>
      </c>
      <c r="H1668" t="s">
        <v>9810</v>
      </c>
    </row>
    <row r="1669" spans="1:8" x14ac:dyDescent="0.2">
      <c r="A1669" t="s">
        <v>9811</v>
      </c>
      <c r="B1669" t="s">
        <v>9</v>
      </c>
      <c r="C1669" s="1">
        <v>43721</v>
      </c>
      <c r="D1669" s="2">
        <v>0.46875</v>
      </c>
      <c r="E1669" t="s">
        <v>6395</v>
      </c>
      <c r="F1669" t="s">
        <v>6507</v>
      </c>
      <c r="G1669" t="s">
        <v>9812</v>
      </c>
      <c r="H1669" t="s">
        <v>9813</v>
      </c>
    </row>
    <row r="1670" spans="1:8" x14ac:dyDescent="0.2">
      <c r="A1670" t="s">
        <v>9814</v>
      </c>
      <c r="B1670" t="s">
        <v>9</v>
      </c>
      <c r="C1670" s="1">
        <v>43721</v>
      </c>
      <c r="D1670" s="2">
        <v>0.44513888888888892</v>
      </c>
      <c r="E1670" t="s">
        <v>6395</v>
      </c>
      <c r="F1670" t="s">
        <v>6436</v>
      </c>
      <c r="G1670" t="s">
        <v>9815</v>
      </c>
      <c r="H1670" t="s">
        <v>9816</v>
      </c>
    </row>
    <row r="1671" spans="1:8" x14ac:dyDescent="0.2">
      <c r="A1671" t="s">
        <v>9817</v>
      </c>
      <c r="B1671" t="s">
        <v>9</v>
      </c>
      <c r="C1671" s="1">
        <v>43721</v>
      </c>
      <c r="D1671" s="2">
        <v>0.47916666666666669</v>
      </c>
      <c r="E1671" t="s">
        <v>6395</v>
      </c>
      <c r="F1671" t="s">
        <v>6396</v>
      </c>
      <c r="G1671" t="s">
        <v>9818</v>
      </c>
      <c r="H1671" t="s">
        <v>9819</v>
      </c>
    </row>
    <row r="1672" spans="1:8" x14ac:dyDescent="0.2">
      <c r="A1672" t="s">
        <v>9820</v>
      </c>
      <c r="B1672" t="s">
        <v>9</v>
      </c>
      <c r="C1672" s="1">
        <v>43721</v>
      </c>
      <c r="D1672" s="2">
        <v>0.20833333333333334</v>
      </c>
      <c r="E1672" t="s">
        <v>6395</v>
      </c>
      <c r="F1672" t="s">
        <v>6403</v>
      </c>
      <c r="G1672" t="s">
        <v>9821</v>
      </c>
      <c r="H1672" t="s">
        <v>9822</v>
      </c>
    </row>
    <row r="1673" spans="1:8" x14ac:dyDescent="0.2">
      <c r="A1673" t="s">
        <v>9823</v>
      </c>
      <c r="B1673" t="s">
        <v>9</v>
      </c>
      <c r="C1673" s="1">
        <v>43721</v>
      </c>
      <c r="D1673" s="2">
        <v>0.47222222222222227</v>
      </c>
      <c r="E1673" t="s">
        <v>6395</v>
      </c>
      <c r="F1673" t="s">
        <v>6507</v>
      </c>
      <c r="G1673" t="s">
        <v>9824</v>
      </c>
      <c r="H1673" t="s">
        <v>9825</v>
      </c>
    </row>
    <row r="1674" spans="1:8" x14ac:dyDescent="0.2">
      <c r="A1674" t="s">
        <v>9826</v>
      </c>
      <c r="B1674" t="s">
        <v>9</v>
      </c>
      <c r="C1674" s="1">
        <v>43721</v>
      </c>
      <c r="D1674" s="2">
        <v>0.16666666666666666</v>
      </c>
      <c r="E1674" t="s">
        <v>6395</v>
      </c>
      <c r="F1674" t="s">
        <v>6414</v>
      </c>
      <c r="G1674" t="s">
        <v>9827</v>
      </c>
      <c r="H1674" t="s">
        <v>9828</v>
      </c>
    </row>
    <row r="1675" spans="1:8" x14ac:dyDescent="0.2">
      <c r="A1675" t="s">
        <v>9829</v>
      </c>
      <c r="B1675" t="s">
        <v>9</v>
      </c>
      <c r="C1675" s="1">
        <v>43721</v>
      </c>
      <c r="D1675" s="2">
        <v>0.125</v>
      </c>
      <c r="E1675" t="s">
        <v>6395</v>
      </c>
      <c r="F1675" t="s">
        <v>6403</v>
      </c>
      <c r="G1675" t="s">
        <v>9830</v>
      </c>
      <c r="H1675" t="s">
        <v>9831</v>
      </c>
    </row>
    <row r="1676" spans="1:8" x14ac:dyDescent="0.2">
      <c r="A1676" t="s">
        <v>9832</v>
      </c>
      <c r="B1676" t="s">
        <v>9</v>
      </c>
      <c r="C1676" s="1">
        <v>43721</v>
      </c>
      <c r="D1676" s="2">
        <v>0.22916666666666666</v>
      </c>
      <c r="E1676" t="s">
        <v>6395</v>
      </c>
      <c r="F1676" t="s">
        <v>6436</v>
      </c>
      <c r="G1676" t="s">
        <v>9833</v>
      </c>
      <c r="H1676" t="s">
        <v>9834</v>
      </c>
    </row>
    <row r="1677" spans="1:8" x14ac:dyDescent="0.2">
      <c r="A1677" t="s">
        <v>9835</v>
      </c>
      <c r="B1677" t="s">
        <v>9</v>
      </c>
      <c r="C1677" s="1">
        <v>43721</v>
      </c>
      <c r="D1677" s="2">
        <v>0.49374999999999997</v>
      </c>
      <c r="E1677" t="s">
        <v>6395</v>
      </c>
      <c r="F1677" t="s">
        <v>6414</v>
      </c>
      <c r="G1677" t="s">
        <v>9836</v>
      </c>
      <c r="H1677" t="s">
        <v>9837</v>
      </c>
    </row>
    <row r="1678" spans="1:8" x14ac:dyDescent="0.2">
      <c r="A1678" t="s">
        <v>9838</v>
      </c>
      <c r="B1678" t="s">
        <v>9</v>
      </c>
      <c r="C1678" s="1">
        <v>43721</v>
      </c>
      <c r="D1678" s="2">
        <v>0.25</v>
      </c>
      <c r="E1678" t="s">
        <v>6395</v>
      </c>
      <c r="F1678" t="s">
        <v>6414</v>
      </c>
      <c r="G1678" t="s">
        <v>9839</v>
      </c>
      <c r="H1678" t="s">
        <v>9840</v>
      </c>
    </row>
    <row r="1679" spans="1:8" x14ac:dyDescent="0.2">
      <c r="A1679" t="s">
        <v>9841</v>
      </c>
      <c r="B1679" t="s">
        <v>9</v>
      </c>
      <c r="C1679" s="1">
        <v>43721</v>
      </c>
      <c r="D1679" s="2">
        <v>0.27083333333333331</v>
      </c>
      <c r="E1679" t="s">
        <v>6395</v>
      </c>
      <c r="F1679" t="s">
        <v>6396</v>
      </c>
      <c r="G1679" t="s">
        <v>9842</v>
      </c>
      <c r="H1679" t="s">
        <v>9843</v>
      </c>
    </row>
    <row r="1680" spans="1:8" x14ac:dyDescent="0.2">
      <c r="A1680" t="s">
        <v>9844</v>
      </c>
      <c r="B1680" t="s">
        <v>9</v>
      </c>
      <c r="C1680" s="1">
        <v>43721</v>
      </c>
      <c r="D1680" s="2">
        <v>0.27777777777777779</v>
      </c>
      <c r="E1680" t="s">
        <v>6395</v>
      </c>
      <c r="F1680" t="s">
        <v>6403</v>
      </c>
      <c r="G1680" t="s">
        <v>9845</v>
      </c>
      <c r="H1680" t="s">
        <v>9846</v>
      </c>
    </row>
    <row r="1681" spans="1:8" x14ac:dyDescent="0.2">
      <c r="A1681" t="s">
        <v>9847</v>
      </c>
      <c r="B1681" t="s">
        <v>9</v>
      </c>
      <c r="C1681" s="1">
        <v>43721</v>
      </c>
      <c r="D1681" s="2">
        <v>0.2638888888888889</v>
      </c>
      <c r="E1681" t="s">
        <v>6395</v>
      </c>
      <c r="F1681" t="s">
        <v>6396</v>
      </c>
      <c r="G1681" t="s">
        <v>9848</v>
      </c>
      <c r="H1681" t="s">
        <v>9849</v>
      </c>
    </row>
    <row r="1682" spans="1:8" x14ac:dyDescent="0.2">
      <c r="A1682" t="s">
        <v>9850</v>
      </c>
      <c r="B1682" t="s">
        <v>9</v>
      </c>
      <c r="C1682" s="1">
        <v>43721</v>
      </c>
      <c r="D1682" s="2">
        <v>0.29166666666666669</v>
      </c>
      <c r="E1682" t="s">
        <v>6395</v>
      </c>
      <c r="F1682" t="s">
        <v>6403</v>
      </c>
      <c r="G1682" t="s">
        <v>9851</v>
      </c>
      <c r="H1682" t="s">
        <v>9852</v>
      </c>
    </row>
    <row r="1683" spans="1:8" x14ac:dyDescent="0.2">
      <c r="A1683" t="s">
        <v>9853</v>
      </c>
      <c r="B1683" t="s">
        <v>9</v>
      </c>
      <c r="C1683" s="1">
        <v>43721</v>
      </c>
      <c r="D1683" s="2">
        <v>0</v>
      </c>
      <c r="E1683" t="s">
        <v>6395</v>
      </c>
      <c r="F1683" t="s">
        <v>6403</v>
      </c>
      <c r="G1683" t="s">
        <v>9854</v>
      </c>
      <c r="H1683" t="s">
        <v>9855</v>
      </c>
    </row>
    <row r="1684" spans="1:8" x14ac:dyDescent="0.2">
      <c r="A1684" t="s">
        <v>9856</v>
      </c>
      <c r="B1684" t="s">
        <v>9</v>
      </c>
      <c r="C1684" s="1">
        <v>43721</v>
      </c>
      <c r="D1684" s="2">
        <v>0.30208333333333331</v>
      </c>
      <c r="E1684" t="s">
        <v>6395</v>
      </c>
      <c r="F1684" t="s">
        <v>6503</v>
      </c>
      <c r="G1684" t="s">
        <v>9857</v>
      </c>
      <c r="H1684" t="s">
        <v>9858</v>
      </c>
    </row>
    <row r="1685" spans="1:8" x14ac:dyDescent="0.2">
      <c r="A1685" t="s">
        <v>9859</v>
      </c>
      <c r="B1685" t="s">
        <v>9</v>
      </c>
      <c r="C1685" s="1">
        <v>43721</v>
      </c>
      <c r="D1685" s="2">
        <v>0.32291666666666669</v>
      </c>
      <c r="E1685" t="s">
        <v>6395</v>
      </c>
      <c r="F1685" t="s">
        <v>6396</v>
      </c>
      <c r="G1685" t="s">
        <v>9860</v>
      </c>
      <c r="H1685" t="s">
        <v>9861</v>
      </c>
    </row>
    <row r="1686" spans="1:8" x14ac:dyDescent="0.2">
      <c r="A1686" t="s">
        <v>9862</v>
      </c>
      <c r="B1686" t="s">
        <v>9</v>
      </c>
      <c r="C1686" s="1">
        <v>43721</v>
      </c>
      <c r="D1686" s="2">
        <v>8.3333333333333329E-2</v>
      </c>
      <c r="E1686" t="s">
        <v>6395</v>
      </c>
      <c r="F1686" t="s">
        <v>6403</v>
      </c>
      <c r="G1686" t="s">
        <v>9863</v>
      </c>
      <c r="H1686" t="s">
        <v>9864</v>
      </c>
    </row>
    <row r="1687" spans="1:8" x14ac:dyDescent="0.2">
      <c r="A1687" t="s">
        <v>9865</v>
      </c>
      <c r="B1687" t="s">
        <v>9</v>
      </c>
      <c r="C1687" s="1">
        <v>43721</v>
      </c>
      <c r="D1687" s="2">
        <v>0.34027777777777773</v>
      </c>
      <c r="E1687" t="s">
        <v>6395</v>
      </c>
      <c r="F1687" t="s">
        <v>6503</v>
      </c>
      <c r="G1687" t="s">
        <v>9866</v>
      </c>
      <c r="H1687" t="s">
        <v>9867</v>
      </c>
    </row>
    <row r="1688" spans="1:8" x14ac:dyDescent="0.2">
      <c r="A1688" t="s">
        <v>9868</v>
      </c>
      <c r="B1688" t="s">
        <v>9</v>
      </c>
      <c r="C1688" s="1">
        <v>43721</v>
      </c>
      <c r="D1688" s="2">
        <v>0.3125</v>
      </c>
      <c r="E1688" t="s">
        <v>6395</v>
      </c>
      <c r="F1688" t="s">
        <v>6410</v>
      </c>
      <c r="G1688" t="s">
        <v>9869</v>
      </c>
      <c r="H1688" t="s">
        <v>9870</v>
      </c>
    </row>
    <row r="1689" spans="1:8" x14ac:dyDescent="0.2">
      <c r="A1689" t="s">
        <v>9871</v>
      </c>
      <c r="B1689" t="s">
        <v>9</v>
      </c>
      <c r="C1689" s="1">
        <v>43721</v>
      </c>
      <c r="D1689" s="2">
        <v>0.35416666666666669</v>
      </c>
      <c r="E1689" t="s">
        <v>6395</v>
      </c>
      <c r="F1689" t="s">
        <v>6403</v>
      </c>
      <c r="G1689" t="s">
        <v>9872</v>
      </c>
      <c r="H1689" t="s">
        <v>9873</v>
      </c>
    </row>
    <row r="1690" spans="1:8" x14ac:dyDescent="0.2">
      <c r="A1690" t="s">
        <v>9874</v>
      </c>
      <c r="B1690" t="s">
        <v>9</v>
      </c>
      <c r="C1690" s="1">
        <v>43721</v>
      </c>
      <c r="D1690" s="2">
        <v>0.33333333333333331</v>
      </c>
      <c r="E1690" t="s">
        <v>6395</v>
      </c>
      <c r="F1690" t="s">
        <v>6503</v>
      </c>
      <c r="G1690" t="s">
        <v>9875</v>
      </c>
      <c r="H1690" t="s">
        <v>9876</v>
      </c>
    </row>
    <row r="1691" spans="1:8" x14ac:dyDescent="0.2">
      <c r="A1691" t="s">
        <v>9877</v>
      </c>
      <c r="B1691" t="s">
        <v>9</v>
      </c>
      <c r="C1691" s="1">
        <v>43721</v>
      </c>
      <c r="D1691" s="2">
        <v>0.34722222222222227</v>
      </c>
      <c r="E1691" t="s">
        <v>6395</v>
      </c>
      <c r="F1691" t="s">
        <v>6403</v>
      </c>
      <c r="G1691" t="s">
        <v>9878</v>
      </c>
      <c r="H1691" t="s">
        <v>9879</v>
      </c>
    </row>
    <row r="1692" spans="1:8" x14ac:dyDescent="0.2">
      <c r="A1692" t="s">
        <v>9880</v>
      </c>
      <c r="B1692" t="s">
        <v>9</v>
      </c>
      <c r="C1692" s="1">
        <v>43721</v>
      </c>
      <c r="D1692" s="2">
        <v>0.3611111111111111</v>
      </c>
      <c r="E1692" t="s">
        <v>6395</v>
      </c>
      <c r="F1692" t="s">
        <v>6403</v>
      </c>
      <c r="G1692" t="s">
        <v>9881</v>
      </c>
      <c r="H1692" t="s">
        <v>9882</v>
      </c>
    </row>
    <row r="1693" spans="1:8" x14ac:dyDescent="0.2">
      <c r="A1693" t="s">
        <v>9883</v>
      </c>
      <c r="B1693" t="s">
        <v>9</v>
      </c>
      <c r="C1693" s="1">
        <v>43721</v>
      </c>
      <c r="D1693" s="2">
        <v>0.38194444444444442</v>
      </c>
      <c r="E1693" t="s">
        <v>6395</v>
      </c>
      <c r="F1693" t="s">
        <v>6403</v>
      </c>
      <c r="G1693" t="s">
        <v>9884</v>
      </c>
      <c r="H1693" t="s">
        <v>9885</v>
      </c>
    </row>
    <row r="1694" spans="1:8" x14ac:dyDescent="0.2">
      <c r="A1694" t="s">
        <v>9886</v>
      </c>
      <c r="B1694" t="s">
        <v>9</v>
      </c>
      <c r="C1694" s="1">
        <v>43721</v>
      </c>
      <c r="D1694" s="2">
        <v>0.375</v>
      </c>
      <c r="E1694" t="s">
        <v>6395</v>
      </c>
      <c r="F1694" t="s">
        <v>6403</v>
      </c>
      <c r="G1694" t="s">
        <v>9887</v>
      </c>
      <c r="H1694" t="s">
        <v>9888</v>
      </c>
    </row>
    <row r="1695" spans="1:8" x14ac:dyDescent="0.2">
      <c r="A1695" t="s">
        <v>9889</v>
      </c>
      <c r="B1695" t="s">
        <v>9</v>
      </c>
      <c r="C1695" s="1">
        <v>43721</v>
      </c>
      <c r="D1695" s="2">
        <v>0.36805555555555558</v>
      </c>
      <c r="E1695" t="s">
        <v>6395</v>
      </c>
      <c r="F1695" t="s">
        <v>6403</v>
      </c>
      <c r="G1695" t="s">
        <v>9890</v>
      </c>
      <c r="H1695" t="s">
        <v>9891</v>
      </c>
    </row>
    <row r="1696" spans="1:8" x14ac:dyDescent="0.2">
      <c r="A1696" t="s">
        <v>9892</v>
      </c>
      <c r="B1696" t="s">
        <v>9</v>
      </c>
      <c r="C1696" s="1">
        <v>43721</v>
      </c>
      <c r="D1696" s="2">
        <v>0.54166666666666663</v>
      </c>
      <c r="E1696" t="s">
        <v>6395</v>
      </c>
      <c r="F1696" t="s">
        <v>6396</v>
      </c>
      <c r="G1696" t="s">
        <v>9893</v>
      </c>
      <c r="H1696" t="s">
        <v>9894</v>
      </c>
    </row>
    <row r="1697" spans="1:8" x14ac:dyDescent="0.2">
      <c r="A1697" t="s">
        <v>9895</v>
      </c>
      <c r="B1697" t="s">
        <v>9</v>
      </c>
      <c r="C1697" s="1">
        <v>43721</v>
      </c>
      <c r="D1697" s="2">
        <v>0.5</v>
      </c>
      <c r="E1697" t="s">
        <v>6395</v>
      </c>
      <c r="F1697" t="s">
        <v>6811</v>
      </c>
      <c r="G1697" t="s">
        <v>9896</v>
      </c>
      <c r="H1697" t="s">
        <v>9897</v>
      </c>
    </row>
    <row r="1698" spans="1:8" x14ac:dyDescent="0.2">
      <c r="A1698" t="s">
        <v>9898</v>
      </c>
      <c r="B1698" t="s">
        <v>9</v>
      </c>
      <c r="C1698" s="1">
        <v>43721</v>
      </c>
      <c r="D1698" s="2">
        <v>0.5625</v>
      </c>
      <c r="E1698" t="s">
        <v>6395</v>
      </c>
      <c r="F1698" t="s">
        <v>6396</v>
      </c>
      <c r="G1698" t="s">
        <v>9899</v>
      </c>
      <c r="H1698" t="s">
        <v>9900</v>
      </c>
    </row>
    <row r="1699" spans="1:8" x14ac:dyDescent="0.2">
      <c r="A1699" t="s">
        <v>9901</v>
      </c>
      <c r="B1699" t="s">
        <v>9</v>
      </c>
      <c r="C1699" s="1">
        <v>43721</v>
      </c>
      <c r="D1699" s="2">
        <v>0.5</v>
      </c>
      <c r="E1699" t="s">
        <v>6395</v>
      </c>
      <c r="F1699" t="s">
        <v>6414</v>
      </c>
      <c r="G1699" t="s">
        <v>9902</v>
      </c>
      <c r="H1699" t="s">
        <v>9903</v>
      </c>
    </row>
    <row r="1700" spans="1:8" x14ac:dyDescent="0.2">
      <c r="A1700" t="s">
        <v>9904</v>
      </c>
      <c r="B1700" t="s">
        <v>9</v>
      </c>
      <c r="C1700" s="1">
        <v>43721</v>
      </c>
      <c r="D1700" s="2">
        <v>0.71527777777777779</v>
      </c>
      <c r="E1700" t="s">
        <v>6395</v>
      </c>
      <c r="F1700" t="s">
        <v>6403</v>
      </c>
      <c r="G1700" t="s">
        <v>9905</v>
      </c>
      <c r="H1700" t="s">
        <v>9906</v>
      </c>
    </row>
    <row r="1701" spans="1:8" x14ac:dyDescent="0.2">
      <c r="A1701" t="s">
        <v>9907</v>
      </c>
      <c r="B1701" t="s">
        <v>9</v>
      </c>
      <c r="C1701" s="1">
        <v>43721</v>
      </c>
      <c r="D1701" s="2">
        <v>0.56597222222222221</v>
      </c>
      <c r="E1701" t="s">
        <v>6395</v>
      </c>
      <c r="F1701" t="s">
        <v>6503</v>
      </c>
      <c r="G1701" t="s">
        <v>9908</v>
      </c>
      <c r="H1701" t="s">
        <v>9909</v>
      </c>
    </row>
    <row r="1702" spans="1:8" x14ac:dyDescent="0.2">
      <c r="A1702" t="s">
        <v>9910</v>
      </c>
      <c r="B1702" t="s">
        <v>9</v>
      </c>
      <c r="C1702" s="1">
        <v>43721</v>
      </c>
      <c r="D1702" s="2">
        <v>0.56944444444444442</v>
      </c>
      <c r="E1702" t="s">
        <v>6395</v>
      </c>
      <c r="F1702" t="s">
        <v>6436</v>
      </c>
      <c r="G1702" t="s">
        <v>9911</v>
      </c>
      <c r="H1702" t="s">
        <v>9912</v>
      </c>
    </row>
    <row r="1703" spans="1:8" x14ac:dyDescent="0.2">
      <c r="A1703" t="s">
        <v>9913</v>
      </c>
      <c r="B1703" t="s">
        <v>9</v>
      </c>
      <c r="C1703" s="1">
        <v>43721</v>
      </c>
      <c r="D1703" s="2">
        <v>0.6875</v>
      </c>
      <c r="E1703" t="s">
        <v>6395</v>
      </c>
      <c r="F1703" t="s">
        <v>6436</v>
      </c>
      <c r="G1703" t="s">
        <v>9914</v>
      </c>
      <c r="H1703" t="s">
        <v>9915</v>
      </c>
    </row>
    <row r="1704" spans="1:8" x14ac:dyDescent="0.2">
      <c r="A1704" t="s">
        <v>9916</v>
      </c>
      <c r="B1704" t="s">
        <v>9</v>
      </c>
      <c r="C1704" s="1">
        <v>43721</v>
      </c>
      <c r="D1704" s="2">
        <v>0.71527777777777779</v>
      </c>
      <c r="E1704" t="s">
        <v>6395</v>
      </c>
      <c r="F1704" t="s">
        <v>6414</v>
      </c>
      <c r="G1704" t="s">
        <v>9917</v>
      </c>
      <c r="H1704" t="s">
        <v>9918</v>
      </c>
    </row>
    <row r="1705" spans="1:8" x14ac:dyDescent="0.2">
      <c r="A1705" t="s">
        <v>9919</v>
      </c>
      <c r="B1705" t="s">
        <v>9</v>
      </c>
      <c r="C1705" s="1">
        <v>43721</v>
      </c>
      <c r="D1705" s="2">
        <v>0.71388888888888891</v>
      </c>
      <c r="E1705" t="s">
        <v>6395</v>
      </c>
      <c r="F1705" t="s">
        <v>6436</v>
      </c>
      <c r="G1705" t="s">
        <v>9920</v>
      </c>
      <c r="H1705" t="s">
        <v>9921</v>
      </c>
    </row>
    <row r="1706" spans="1:8" x14ac:dyDescent="0.2">
      <c r="A1706" t="s">
        <v>9922</v>
      </c>
      <c r="B1706" t="s">
        <v>9</v>
      </c>
      <c r="C1706" s="1">
        <v>43721</v>
      </c>
      <c r="D1706" s="2">
        <v>0.70833333333333337</v>
      </c>
      <c r="E1706" t="s">
        <v>6395</v>
      </c>
      <c r="F1706" t="s">
        <v>6414</v>
      </c>
      <c r="G1706" t="s">
        <v>9923</v>
      </c>
      <c r="H1706" t="s">
        <v>9924</v>
      </c>
    </row>
    <row r="1707" spans="1:8" x14ac:dyDescent="0.2">
      <c r="A1707" t="s">
        <v>9925</v>
      </c>
      <c r="B1707" t="s">
        <v>9</v>
      </c>
      <c r="C1707" s="1">
        <v>43721</v>
      </c>
      <c r="D1707" s="2">
        <v>0.71875</v>
      </c>
      <c r="E1707" t="s">
        <v>6395</v>
      </c>
      <c r="F1707" t="s">
        <v>6403</v>
      </c>
      <c r="G1707" t="s">
        <v>9926</v>
      </c>
      <c r="H1707" t="s">
        <v>9927</v>
      </c>
    </row>
    <row r="1708" spans="1:8" x14ac:dyDescent="0.2">
      <c r="A1708" t="s">
        <v>9931</v>
      </c>
      <c r="B1708" t="s">
        <v>9</v>
      </c>
      <c r="C1708" s="1">
        <v>43721</v>
      </c>
      <c r="D1708" s="2">
        <v>0.79513888888888884</v>
      </c>
      <c r="E1708" t="s">
        <v>6395</v>
      </c>
      <c r="F1708" t="s">
        <v>6436</v>
      </c>
      <c r="G1708" t="s">
        <v>9932</v>
      </c>
      <c r="H1708" t="s">
        <v>9933</v>
      </c>
    </row>
    <row r="1709" spans="1:8" x14ac:dyDescent="0.2">
      <c r="A1709" t="s">
        <v>9943</v>
      </c>
      <c r="B1709" t="s">
        <v>9</v>
      </c>
      <c r="C1709" s="1">
        <v>43721</v>
      </c>
      <c r="D1709" s="2">
        <v>0.79166666666666663</v>
      </c>
      <c r="E1709" t="s">
        <v>6395</v>
      </c>
      <c r="F1709" t="s">
        <v>6403</v>
      </c>
      <c r="G1709" t="s">
        <v>9944</v>
      </c>
      <c r="H1709" t="s">
        <v>9945</v>
      </c>
    </row>
    <row r="1710" spans="1:8" x14ac:dyDescent="0.2">
      <c r="A1710" t="s">
        <v>9949</v>
      </c>
      <c r="B1710" t="s">
        <v>9</v>
      </c>
      <c r="C1710" s="1">
        <v>43721</v>
      </c>
      <c r="D1710" s="2">
        <v>0.79861111111111116</v>
      </c>
      <c r="E1710" t="s">
        <v>6395</v>
      </c>
      <c r="F1710" t="s">
        <v>6503</v>
      </c>
      <c r="G1710" t="s">
        <v>9950</v>
      </c>
      <c r="H1710" t="s">
        <v>9951</v>
      </c>
    </row>
    <row r="1711" spans="1:8" x14ac:dyDescent="0.2">
      <c r="A1711" t="s">
        <v>9952</v>
      </c>
      <c r="B1711" t="s">
        <v>9</v>
      </c>
      <c r="C1711" s="1">
        <v>43721</v>
      </c>
      <c r="D1711" s="2">
        <v>0.79375000000000007</v>
      </c>
      <c r="E1711" t="s">
        <v>6395</v>
      </c>
      <c r="F1711" t="s">
        <v>6403</v>
      </c>
      <c r="G1711" t="s">
        <v>9953</v>
      </c>
      <c r="H1711" t="s">
        <v>9954</v>
      </c>
    </row>
    <row r="1712" spans="1:8" x14ac:dyDescent="0.2">
      <c r="A1712" t="s">
        <v>10503</v>
      </c>
      <c r="B1712" t="s">
        <v>9</v>
      </c>
      <c r="C1712" s="1">
        <v>43721</v>
      </c>
      <c r="D1712" s="2">
        <v>0.625</v>
      </c>
      <c r="E1712" t="s">
        <v>10504</v>
      </c>
      <c r="F1712" t="s">
        <v>10505</v>
      </c>
      <c r="G1712" t="s">
        <v>10506</v>
      </c>
      <c r="H1712" t="s">
        <v>10507</v>
      </c>
    </row>
    <row r="1713" spans="1:8" x14ac:dyDescent="0.2">
      <c r="A1713" t="s">
        <v>10520</v>
      </c>
      <c r="B1713" t="s">
        <v>9</v>
      </c>
      <c r="C1713" s="1">
        <v>43721</v>
      </c>
      <c r="D1713" s="2">
        <v>0.33333333333333331</v>
      </c>
      <c r="E1713" t="s">
        <v>10512</v>
      </c>
      <c r="F1713" t="s">
        <v>10521</v>
      </c>
      <c r="G1713" t="s">
        <v>10522</v>
      </c>
      <c r="H1713" t="s">
        <v>10523</v>
      </c>
    </row>
    <row r="1714" spans="1:8" x14ac:dyDescent="0.2">
      <c r="A1714" t="s">
        <v>10555</v>
      </c>
      <c r="B1714" t="s">
        <v>9</v>
      </c>
      <c r="C1714" s="1">
        <v>43721</v>
      </c>
      <c r="D1714" s="2">
        <v>0.27083333333333331</v>
      </c>
      <c r="E1714" t="s">
        <v>10512</v>
      </c>
      <c r="F1714" t="s">
        <v>10556</v>
      </c>
      <c r="G1714" t="s">
        <v>10557</v>
      </c>
      <c r="H1714" t="s">
        <v>10558</v>
      </c>
    </row>
    <row r="1715" spans="1:8" x14ac:dyDescent="0.2">
      <c r="A1715" t="s">
        <v>10760</v>
      </c>
      <c r="B1715" t="s">
        <v>9</v>
      </c>
      <c r="C1715" s="1">
        <v>43721</v>
      </c>
      <c r="D1715" s="2">
        <v>0.77083333333333337</v>
      </c>
      <c r="E1715" t="s">
        <v>10504</v>
      </c>
      <c r="F1715" t="s">
        <v>10552</v>
      </c>
      <c r="G1715" t="s">
        <v>10761</v>
      </c>
      <c r="H1715" t="s">
        <v>10762</v>
      </c>
    </row>
    <row r="1716" spans="1:8" x14ac:dyDescent="0.2">
      <c r="A1716" t="s">
        <v>10812</v>
      </c>
      <c r="B1716" t="s">
        <v>9</v>
      </c>
      <c r="C1716" s="1">
        <v>43721</v>
      </c>
      <c r="D1716" s="2">
        <v>0.29166666666666669</v>
      </c>
      <c r="E1716" t="s">
        <v>10504</v>
      </c>
      <c r="F1716" t="s">
        <v>10505</v>
      </c>
      <c r="G1716" t="s">
        <v>10813</v>
      </c>
      <c r="H1716" t="s">
        <v>10814</v>
      </c>
    </row>
    <row r="1717" spans="1:8" x14ac:dyDescent="0.2">
      <c r="A1717" t="s">
        <v>10815</v>
      </c>
      <c r="B1717" t="s">
        <v>9</v>
      </c>
      <c r="C1717" s="1">
        <v>43721</v>
      </c>
      <c r="D1717" s="2">
        <v>0.33333333333333331</v>
      </c>
      <c r="E1717" t="s">
        <v>10504</v>
      </c>
      <c r="F1717" t="s">
        <v>10552</v>
      </c>
      <c r="G1717" t="s">
        <v>10816</v>
      </c>
      <c r="H1717" t="s">
        <v>10817</v>
      </c>
    </row>
    <row r="1718" spans="1:8" x14ac:dyDescent="0.2">
      <c r="A1718" t="s">
        <v>10818</v>
      </c>
      <c r="B1718" t="s">
        <v>9</v>
      </c>
      <c r="C1718" s="1">
        <v>43721</v>
      </c>
      <c r="D1718" s="2">
        <v>0.25</v>
      </c>
      <c r="E1718" t="s">
        <v>10504</v>
      </c>
      <c r="F1718" t="s">
        <v>10525</v>
      </c>
      <c r="G1718" t="s">
        <v>10819</v>
      </c>
      <c r="H1718" t="s">
        <v>10820</v>
      </c>
    </row>
    <row r="1719" spans="1:8" x14ac:dyDescent="0.2">
      <c r="A1719" t="s">
        <v>10825</v>
      </c>
      <c r="B1719" t="s">
        <v>9</v>
      </c>
      <c r="C1719" s="1">
        <v>43721</v>
      </c>
      <c r="D1719" s="2">
        <v>0.38055555555555554</v>
      </c>
      <c r="E1719" t="s">
        <v>10504</v>
      </c>
      <c r="F1719" t="s">
        <v>10505</v>
      </c>
      <c r="G1719" t="s">
        <v>10826</v>
      </c>
      <c r="H1719" t="s">
        <v>10827</v>
      </c>
    </row>
    <row r="1720" spans="1:8" x14ac:dyDescent="0.2">
      <c r="A1720" t="s">
        <v>10828</v>
      </c>
      <c r="B1720" t="s">
        <v>9</v>
      </c>
      <c r="C1720" s="1">
        <v>43721</v>
      </c>
      <c r="D1720" s="2">
        <v>0.45833333333333331</v>
      </c>
      <c r="E1720" t="s">
        <v>10504</v>
      </c>
      <c r="F1720" t="s">
        <v>10590</v>
      </c>
      <c r="G1720" t="s">
        <v>10829</v>
      </c>
      <c r="H1720" t="s">
        <v>10830</v>
      </c>
    </row>
    <row r="1721" spans="1:8" x14ac:dyDescent="0.2">
      <c r="A1721" t="s">
        <v>10831</v>
      </c>
      <c r="B1721" t="s">
        <v>9</v>
      </c>
      <c r="C1721" s="1">
        <v>43721</v>
      </c>
      <c r="D1721" s="2">
        <v>0.41666666666666669</v>
      </c>
      <c r="E1721" t="s">
        <v>10504</v>
      </c>
      <c r="F1721" t="s">
        <v>10505</v>
      </c>
      <c r="G1721" t="s">
        <v>10832</v>
      </c>
      <c r="H1721" t="s">
        <v>10833</v>
      </c>
    </row>
    <row r="1722" spans="1:8" x14ac:dyDescent="0.2">
      <c r="A1722" t="s">
        <v>10834</v>
      </c>
      <c r="B1722" t="s">
        <v>9</v>
      </c>
      <c r="C1722" s="1">
        <v>43721</v>
      </c>
      <c r="D1722" s="2">
        <v>0.54305555555555551</v>
      </c>
      <c r="E1722" t="s">
        <v>10504</v>
      </c>
      <c r="F1722" t="s">
        <v>10505</v>
      </c>
      <c r="G1722" t="s">
        <v>10835</v>
      </c>
      <c r="H1722" t="s">
        <v>10836</v>
      </c>
    </row>
    <row r="1723" spans="1:8" x14ac:dyDescent="0.2">
      <c r="A1723" t="s">
        <v>10837</v>
      </c>
      <c r="B1723" t="s">
        <v>9</v>
      </c>
      <c r="C1723" s="1">
        <v>43721</v>
      </c>
      <c r="D1723" s="2">
        <v>0.5</v>
      </c>
      <c r="E1723" t="s">
        <v>10504</v>
      </c>
      <c r="F1723" t="s">
        <v>10505</v>
      </c>
      <c r="G1723" t="s">
        <v>10838</v>
      </c>
      <c r="H1723" t="s">
        <v>10839</v>
      </c>
    </row>
    <row r="1724" spans="1:8" x14ac:dyDescent="0.2">
      <c r="A1724" t="s">
        <v>10840</v>
      </c>
      <c r="B1724" t="s">
        <v>9</v>
      </c>
      <c r="C1724" s="1">
        <v>43721</v>
      </c>
      <c r="D1724" s="2">
        <v>0.47569444444444442</v>
      </c>
      <c r="E1724" t="s">
        <v>10504</v>
      </c>
      <c r="F1724" t="s">
        <v>10505</v>
      </c>
      <c r="G1724" t="s">
        <v>10841</v>
      </c>
      <c r="H1724" t="s">
        <v>10842</v>
      </c>
    </row>
    <row r="1725" spans="1:8" x14ac:dyDescent="0.2">
      <c r="A1725" t="s">
        <v>10843</v>
      </c>
      <c r="B1725" t="s">
        <v>9</v>
      </c>
      <c r="C1725" s="1">
        <v>43721</v>
      </c>
      <c r="D1725" s="2">
        <v>0.58124999999999993</v>
      </c>
      <c r="E1725" t="s">
        <v>10504</v>
      </c>
      <c r="F1725" t="s">
        <v>10505</v>
      </c>
      <c r="G1725" t="s">
        <v>10844</v>
      </c>
      <c r="H1725" t="s">
        <v>10845</v>
      </c>
    </row>
    <row r="1726" spans="1:8" x14ac:dyDescent="0.2">
      <c r="A1726" t="s">
        <v>10846</v>
      </c>
      <c r="B1726" t="s">
        <v>9</v>
      </c>
      <c r="C1726" s="1">
        <v>43721</v>
      </c>
      <c r="D1726" s="2">
        <v>0.51874999999999993</v>
      </c>
      <c r="E1726" t="s">
        <v>10504</v>
      </c>
      <c r="F1726" t="s">
        <v>10505</v>
      </c>
      <c r="G1726" t="s">
        <v>10847</v>
      </c>
      <c r="H1726" t="s">
        <v>10848</v>
      </c>
    </row>
    <row r="1727" spans="1:8" x14ac:dyDescent="0.2">
      <c r="A1727" t="s">
        <v>11107</v>
      </c>
      <c r="B1727" t="s">
        <v>9</v>
      </c>
      <c r="C1727" s="1">
        <v>43721</v>
      </c>
      <c r="D1727" s="2">
        <v>0.60763888888888895</v>
      </c>
      <c r="E1727" t="s">
        <v>10504</v>
      </c>
      <c r="F1727" t="s">
        <v>10505</v>
      </c>
      <c r="G1727" t="s">
        <v>11108</v>
      </c>
      <c r="H1727" t="s">
        <v>11109</v>
      </c>
    </row>
    <row r="1728" spans="1:8" x14ac:dyDescent="0.2">
      <c r="A1728" t="s">
        <v>11110</v>
      </c>
      <c r="B1728" t="s">
        <v>9</v>
      </c>
      <c r="C1728" s="1">
        <v>43721</v>
      </c>
      <c r="D1728" s="2">
        <v>0.69236111111111109</v>
      </c>
      <c r="E1728" t="s">
        <v>10504</v>
      </c>
      <c r="F1728" t="s">
        <v>10505</v>
      </c>
      <c r="G1728" t="s">
        <v>11111</v>
      </c>
      <c r="H1728" t="s">
        <v>11112</v>
      </c>
    </row>
    <row r="1729" spans="1:8" x14ac:dyDescent="0.2">
      <c r="A1729" t="s">
        <v>11116</v>
      </c>
      <c r="B1729" t="s">
        <v>9</v>
      </c>
      <c r="C1729" s="1">
        <v>43721</v>
      </c>
      <c r="D1729" s="2">
        <v>0.62638888888888888</v>
      </c>
      <c r="E1729" t="s">
        <v>10504</v>
      </c>
      <c r="F1729" t="s">
        <v>10505</v>
      </c>
      <c r="G1729" t="s">
        <v>11117</v>
      </c>
      <c r="H1729" t="s">
        <v>11118</v>
      </c>
    </row>
    <row r="1730" spans="1:8" x14ac:dyDescent="0.2">
      <c r="A1730" t="s">
        <v>11122</v>
      </c>
      <c r="B1730" t="s">
        <v>9</v>
      </c>
      <c r="C1730" s="1">
        <v>43721</v>
      </c>
      <c r="D1730" s="2">
        <v>0.67638888888888893</v>
      </c>
      <c r="E1730" t="s">
        <v>10504</v>
      </c>
      <c r="F1730" t="s">
        <v>10505</v>
      </c>
      <c r="G1730" t="s">
        <v>11123</v>
      </c>
      <c r="H1730" t="s">
        <v>11124</v>
      </c>
    </row>
    <row r="1731" spans="1:8" x14ac:dyDescent="0.2">
      <c r="A1731" t="s">
        <v>11125</v>
      </c>
      <c r="B1731" t="s">
        <v>9</v>
      </c>
      <c r="C1731" s="1">
        <v>43721</v>
      </c>
      <c r="D1731" s="2">
        <v>0.65347222222222223</v>
      </c>
      <c r="E1731" t="s">
        <v>10504</v>
      </c>
      <c r="F1731" t="s">
        <v>10552</v>
      </c>
      <c r="G1731" t="s">
        <v>11126</v>
      </c>
      <c r="H1731" t="s">
        <v>11127</v>
      </c>
    </row>
    <row r="1732" spans="1:8" x14ac:dyDescent="0.2">
      <c r="A1732" t="s">
        <v>11128</v>
      </c>
      <c r="B1732" t="s">
        <v>9</v>
      </c>
      <c r="C1732" s="1">
        <v>43721</v>
      </c>
      <c r="D1732" s="2">
        <v>0.70277777777777783</v>
      </c>
      <c r="E1732" t="s">
        <v>10504</v>
      </c>
      <c r="F1732" t="s">
        <v>10505</v>
      </c>
      <c r="G1732" t="s">
        <v>11129</v>
      </c>
      <c r="H1732" t="s">
        <v>11130</v>
      </c>
    </row>
    <row r="1733" spans="1:8" x14ac:dyDescent="0.2">
      <c r="A1733" t="s">
        <v>11131</v>
      </c>
      <c r="B1733" t="s">
        <v>9</v>
      </c>
      <c r="C1733" s="1">
        <v>43721</v>
      </c>
      <c r="D1733" s="2">
        <v>0.75277777777777777</v>
      </c>
      <c r="E1733" t="s">
        <v>10504</v>
      </c>
      <c r="F1733" t="s">
        <v>10590</v>
      </c>
      <c r="G1733" t="s">
        <v>11132</v>
      </c>
      <c r="H1733" t="s">
        <v>11133</v>
      </c>
    </row>
    <row r="1734" spans="1:8" x14ac:dyDescent="0.2">
      <c r="A1734" t="s">
        <v>11134</v>
      </c>
      <c r="B1734" t="s">
        <v>9</v>
      </c>
      <c r="C1734" s="1">
        <v>43721</v>
      </c>
      <c r="D1734" s="2">
        <v>0.71527777777777779</v>
      </c>
      <c r="E1734" t="s">
        <v>10504</v>
      </c>
      <c r="F1734" t="s">
        <v>10505</v>
      </c>
      <c r="G1734" t="s">
        <v>11135</v>
      </c>
      <c r="H1734" t="s">
        <v>11136</v>
      </c>
    </row>
    <row r="1735" spans="1:8" x14ac:dyDescent="0.2">
      <c r="A1735" t="s">
        <v>11137</v>
      </c>
      <c r="B1735" t="s">
        <v>9</v>
      </c>
      <c r="C1735" s="1">
        <v>43721</v>
      </c>
      <c r="D1735" s="2">
        <v>0.81597222222222221</v>
      </c>
      <c r="E1735" t="s">
        <v>10504</v>
      </c>
      <c r="F1735" t="s">
        <v>10590</v>
      </c>
      <c r="G1735" t="s">
        <v>11138</v>
      </c>
      <c r="H1735" t="s">
        <v>11139</v>
      </c>
    </row>
    <row r="1736" spans="1:8" x14ac:dyDescent="0.2">
      <c r="A1736" t="s">
        <v>11140</v>
      </c>
      <c r="B1736" t="s">
        <v>9</v>
      </c>
      <c r="C1736" s="1">
        <v>43721</v>
      </c>
      <c r="D1736" s="2">
        <v>0.77430555555555547</v>
      </c>
      <c r="E1736" t="s">
        <v>10504</v>
      </c>
      <c r="F1736" t="s">
        <v>10552</v>
      </c>
      <c r="G1736" t="s">
        <v>11141</v>
      </c>
      <c r="H1736" t="s">
        <v>11142</v>
      </c>
    </row>
    <row r="1737" spans="1:8" x14ac:dyDescent="0.2">
      <c r="A1737" t="s">
        <v>11143</v>
      </c>
      <c r="B1737" t="s">
        <v>9</v>
      </c>
      <c r="C1737" s="1">
        <v>43721</v>
      </c>
      <c r="D1737" s="2">
        <v>0.79513888888888884</v>
      </c>
      <c r="E1737" t="s">
        <v>10504</v>
      </c>
      <c r="F1737" t="s">
        <v>10552</v>
      </c>
      <c r="G1737" t="s">
        <v>11144</v>
      </c>
      <c r="H1737" t="s">
        <v>11145</v>
      </c>
    </row>
    <row r="1738" spans="1:8" x14ac:dyDescent="0.2">
      <c r="A1738" t="s">
        <v>11146</v>
      </c>
      <c r="B1738" t="s">
        <v>9</v>
      </c>
      <c r="C1738" s="1">
        <v>43721</v>
      </c>
      <c r="D1738" s="2">
        <v>0.84027777777777779</v>
      </c>
      <c r="E1738" t="s">
        <v>10504</v>
      </c>
      <c r="F1738" t="s">
        <v>10552</v>
      </c>
      <c r="G1738" t="s">
        <v>11147</v>
      </c>
      <c r="H1738" t="s">
        <v>11148</v>
      </c>
    </row>
    <row r="1739" spans="1:8" x14ac:dyDescent="0.2">
      <c r="A1739" t="s">
        <v>11149</v>
      </c>
      <c r="B1739" t="s">
        <v>9</v>
      </c>
      <c r="C1739" s="1">
        <v>43721</v>
      </c>
      <c r="D1739" s="2">
        <v>0.86111111111111116</v>
      </c>
      <c r="E1739" t="s">
        <v>10504</v>
      </c>
      <c r="F1739" t="s">
        <v>10552</v>
      </c>
      <c r="G1739" t="s">
        <v>11150</v>
      </c>
      <c r="H1739" t="s">
        <v>11151</v>
      </c>
    </row>
    <row r="1740" spans="1:8" x14ac:dyDescent="0.2">
      <c r="A1740" t="s">
        <v>11152</v>
      </c>
      <c r="B1740" t="s">
        <v>9</v>
      </c>
      <c r="C1740" s="1">
        <v>43721</v>
      </c>
      <c r="D1740" s="2">
        <v>0.875</v>
      </c>
      <c r="E1740" t="s">
        <v>10504</v>
      </c>
      <c r="F1740" t="s">
        <v>10590</v>
      </c>
      <c r="G1740" t="s">
        <v>11153</v>
      </c>
      <c r="H1740" t="s">
        <v>11154</v>
      </c>
    </row>
    <row r="1741" spans="1:8" x14ac:dyDescent="0.2">
      <c r="A1741" t="s">
        <v>11436</v>
      </c>
      <c r="B1741" t="s">
        <v>9</v>
      </c>
      <c r="C1741" s="1">
        <v>43721</v>
      </c>
      <c r="D1741" s="2">
        <v>0.17777777777777778</v>
      </c>
      <c r="E1741" t="s">
        <v>11378</v>
      </c>
      <c r="F1741" t="s">
        <v>11405</v>
      </c>
      <c r="G1741" t="s">
        <v>11437</v>
      </c>
      <c r="H1741" t="s">
        <v>11438</v>
      </c>
    </row>
    <row r="1742" spans="1:8" x14ac:dyDescent="0.2">
      <c r="A1742" t="s">
        <v>11445</v>
      </c>
      <c r="B1742" t="s">
        <v>9</v>
      </c>
      <c r="C1742" s="1">
        <v>43721</v>
      </c>
      <c r="D1742" s="2">
        <v>0.25208333333333333</v>
      </c>
      <c r="E1742" t="s">
        <v>11378</v>
      </c>
      <c r="F1742" t="s">
        <v>11446</v>
      </c>
      <c r="G1742" t="s">
        <v>11447</v>
      </c>
      <c r="H1742" t="s">
        <v>11448</v>
      </c>
    </row>
    <row r="1743" spans="1:8" x14ac:dyDescent="0.2">
      <c r="A1743" t="s">
        <v>11449</v>
      </c>
      <c r="B1743" t="s">
        <v>9</v>
      </c>
      <c r="C1743" s="1">
        <v>43721</v>
      </c>
      <c r="D1743" s="2">
        <v>0.29652777777777778</v>
      </c>
      <c r="E1743" t="s">
        <v>11378</v>
      </c>
      <c r="F1743" t="s">
        <v>11379</v>
      </c>
      <c r="G1743" t="s">
        <v>11450</v>
      </c>
      <c r="H1743" t="s">
        <v>11451</v>
      </c>
    </row>
    <row r="1744" spans="1:8" x14ac:dyDescent="0.2">
      <c r="A1744" t="s">
        <v>11452</v>
      </c>
      <c r="B1744" t="s">
        <v>9</v>
      </c>
      <c r="C1744" s="1">
        <v>43721</v>
      </c>
      <c r="D1744" s="2">
        <v>0.22361111111111109</v>
      </c>
      <c r="E1744" t="s">
        <v>11378</v>
      </c>
      <c r="F1744" t="s">
        <v>11433</v>
      </c>
      <c r="G1744" t="s">
        <v>11453</v>
      </c>
      <c r="H1744" t="s">
        <v>11454</v>
      </c>
    </row>
    <row r="1745" spans="1:8" x14ac:dyDescent="0.2">
      <c r="A1745" t="s">
        <v>11759</v>
      </c>
      <c r="B1745" t="s">
        <v>9</v>
      </c>
      <c r="C1745" s="1">
        <v>43721</v>
      </c>
      <c r="D1745" s="2">
        <v>0.37847222222222227</v>
      </c>
      <c r="E1745" t="s">
        <v>11378</v>
      </c>
      <c r="F1745" t="s">
        <v>11433</v>
      </c>
      <c r="G1745" t="s">
        <v>11760</v>
      </c>
      <c r="H1745" t="s">
        <v>11761</v>
      </c>
    </row>
    <row r="1746" spans="1:8" x14ac:dyDescent="0.2">
      <c r="A1746" t="s">
        <v>11762</v>
      </c>
      <c r="B1746" t="s">
        <v>9</v>
      </c>
      <c r="C1746" s="1">
        <v>43721</v>
      </c>
      <c r="D1746" s="2">
        <v>0.42083333333333334</v>
      </c>
      <c r="E1746" t="s">
        <v>11378</v>
      </c>
      <c r="F1746" t="s">
        <v>11379</v>
      </c>
      <c r="G1746" t="s">
        <v>11763</v>
      </c>
      <c r="H1746" t="s">
        <v>11764</v>
      </c>
    </row>
    <row r="1747" spans="1:8" x14ac:dyDescent="0.2">
      <c r="A1747" t="s">
        <v>11768</v>
      </c>
      <c r="B1747" t="s">
        <v>9</v>
      </c>
      <c r="C1747" s="1">
        <v>43721</v>
      </c>
      <c r="D1747" s="2">
        <v>0.63124999999999998</v>
      </c>
      <c r="E1747" t="s">
        <v>11378</v>
      </c>
      <c r="F1747" t="s">
        <v>11504</v>
      </c>
      <c r="G1747" t="s">
        <v>11769</v>
      </c>
      <c r="H1747" t="s">
        <v>11770</v>
      </c>
    </row>
    <row r="1748" spans="1:8" x14ac:dyDescent="0.2">
      <c r="A1748" t="s">
        <v>11771</v>
      </c>
      <c r="B1748" t="s">
        <v>9</v>
      </c>
      <c r="C1748" s="1">
        <v>43721</v>
      </c>
      <c r="D1748" s="2">
        <v>0.50069444444444444</v>
      </c>
      <c r="E1748" t="s">
        <v>11378</v>
      </c>
      <c r="F1748" t="s">
        <v>11446</v>
      </c>
      <c r="G1748" t="s">
        <v>11772</v>
      </c>
      <c r="H1748" t="s">
        <v>11773</v>
      </c>
    </row>
    <row r="1749" spans="1:8" x14ac:dyDescent="0.2">
      <c r="A1749" t="s">
        <v>11774</v>
      </c>
      <c r="B1749" t="s">
        <v>9</v>
      </c>
      <c r="C1749" s="1">
        <v>43721</v>
      </c>
      <c r="D1749" s="2">
        <v>0.46111111111111108</v>
      </c>
      <c r="E1749" t="s">
        <v>11378</v>
      </c>
      <c r="F1749" t="s">
        <v>11379</v>
      </c>
      <c r="G1749" t="s">
        <v>11775</v>
      </c>
      <c r="H1749" t="s">
        <v>11776</v>
      </c>
    </row>
    <row r="1750" spans="1:8" x14ac:dyDescent="0.2">
      <c r="A1750" t="s">
        <v>11777</v>
      </c>
      <c r="B1750" t="s">
        <v>9</v>
      </c>
      <c r="C1750" s="1">
        <v>43721</v>
      </c>
      <c r="D1750" s="2">
        <v>0.58472222222222225</v>
      </c>
      <c r="E1750" t="s">
        <v>11378</v>
      </c>
      <c r="F1750" t="s">
        <v>11379</v>
      </c>
      <c r="G1750" t="s">
        <v>11778</v>
      </c>
      <c r="H1750" t="s">
        <v>11779</v>
      </c>
    </row>
    <row r="1751" spans="1:8" x14ac:dyDescent="0.2">
      <c r="A1751" t="s">
        <v>11780</v>
      </c>
      <c r="B1751" t="s">
        <v>9</v>
      </c>
      <c r="C1751" s="1">
        <v>43721</v>
      </c>
      <c r="D1751" s="2">
        <v>0.54375000000000007</v>
      </c>
      <c r="E1751" t="s">
        <v>11378</v>
      </c>
      <c r="F1751" t="s">
        <v>11383</v>
      </c>
      <c r="G1751" t="s">
        <v>11781</v>
      </c>
      <c r="H1751" t="s">
        <v>11782</v>
      </c>
    </row>
    <row r="1752" spans="1:8" x14ac:dyDescent="0.2">
      <c r="A1752" t="s">
        <v>11783</v>
      </c>
      <c r="B1752" t="s">
        <v>9</v>
      </c>
      <c r="C1752" s="1">
        <v>43721</v>
      </c>
      <c r="D1752" s="2">
        <v>0.61041666666666672</v>
      </c>
      <c r="E1752" t="s">
        <v>11378</v>
      </c>
      <c r="F1752" t="s">
        <v>11379</v>
      </c>
      <c r="G1752" t="s">
        <v>11784</v>
      </c>
      <c r="H1752" t="s">
        <v>11785</v>
      </c>
    </row>
    <row r="1753" spans="1:8" x14ac:dyDescent="0.2">
      <c r="A1753" t="s">
        <v>11786</v>
      </c>
      <c r="B1753" t="s">
        <v>9</v>
      </c>
      <c r="C1753" s="1">
        <v>43721</v>
      </c>
      <c r="D1753" s="2">
        <v>0.65208333333333335</v>
      </c>
      <c r="E1753" t="s">
        <v>11378</v>
      </c>
      <c r="F1753" t="s">
        <v>11379</v>
      </c>
      <c r="G1753" t="s">
        <v>11787</v>
      </c>
      <c r="H1753" t="s">
        <v>11788</v>
      </c>
    </row>
    <row r="1754" spans="1:8" x14ac:dyDescent="0.2">
      <c r="A1754" t="s">
        <v>11789</v>
      </c>
      <c r="B1754" t="s">
        <v>9</v>
      </c>
      <c r="C1754" s="1">
        <v>43721</v>
      </c>
      <c r="D1754" s="2">
        <v>0.75</v>
      </c>
      <c r="E1754" t="s">
        <v>11378</v>
      </c>
      <c r="F1754" t="s">
        <v>11405</v>
      </c>
      <c r="G1754" t="s">
        <v>11790</v>
      </c>
      <c r="H1754" t="s">
        <v>11791</v>
      </c>
    </row>
    <row r="1755" spans="1:8" x14ac:dyDescent="0.2">
      <c r="A1755" t="s">
        <v>11792</v>
      </c>
      <c r="B1755" t="s">
        <v>9</v>
      </c>
      <c r="C1755" s="1">
        <v>43721</v>
      </c>
      <c r="D1755" s="2">
        <v>0.67152777777777783</v>
      </c>
      <c r="E1755" t="s">
        <v>11378</v>
      </c>
      <c r="F1755" t="s">
        <v>11379</v>
      </c>
      <c r="G1755" t="s">
        <v>11793</v>
      </c>
      <c r="H1755" t="s">
        <v>11794</v>
      </c>
    </row>
    <row r="1756" spans="1:8" x14ac:dyDescent="0.2">
      <c r="A1756" t="s">
        <v>11795</v>
      </c>
      <c r="B1756" t="s">
        <v>9</v>
      </c>
      <c r="C1756" s="1">
        <v>43721</v>
      </c>
      <c r="D1756" s="2">
        <v>0.73125000000000007</v>
      </c>
      <c r="E1756" t="s">
        <v>11378</v>
      </c>
      <c r="F1756" t="s">
        <v>11433</v>
      </c>
      <c r="G1756" t="s">
        <v>11796</v>
      </c>
      <c r="H1756" t="s">
        <v>11797</v>
      </c>
    </row>
    <row r="1757" spans="1:8" x14ac:dyDescent="0.2">
      <c r="A1757" t="s">
        <v>11798</v>
      </c>
      <c r="B1757" t="s">
        <v>9</v>
      </c>
      <c r="C1757" s="1">
        <v>43721</v>
      </c>
      <c r="D1757" s="2">
        <v>0.79305555555555562</v>
      </c>
      <c r="E1757" t="s">
        <v>11378</v>
      </c>
      <c r="F1757" t="s">
        <v>11504</v>
      </c>
      <c r="G1757" t="s">
        <v>11799</v>
      </c>
      <c r="H1757" t="s">
        <v>11800</v>
      </c>
    </row>
    <row r="1758" spans="1:8" x14ac:dyDescent="0.2">
      <c r="A1758" t="s">
        <v>11801</v>
      </c>
      <c r="B1758" t="s">
        <v>9</v>
      </c>
      <c r="C1758" s="1">
        <v>43721</v>
      </c>
      <c r="D1758" s="2">
        <v>0.7729166666666667</v>
      </c>
      <c r="E1758" t="s">
        <v>11378</v>
      </c>
      <c r="F1758" t="s">
        <v>11379</v>
      </c>
      <c r="G1758" t="s">
        <v>11802</v>
      </c>
      <c r="H1758" t="s">
        <v>11803</v>
      </c>
    </row>
    <row r="1759" spans="1:8" x14ac:dyDescent="0.2">
      <c r="A1759" t="s">
        <v>11804</v>
      </c>
      <c r="B1759" t="s">
        <v>9</v>
      </c>
      <c r="C1759" s="1">
        <v>43721</v>
      </c>
      <c r="D1759" s="2">
        <v>0.83958333333333324</v>
      </c>
      <c r="E1759" t="s">
        <v>11378</v>
      </c>
      <c r="F1759" t="s">
        <v>11379</v>
      </c>
      <c r="G1759" t="s">
        <v>11805</v>
      </c>
      <c r="H1759" t="s">
        <v>11806</v>
      </c>
    </row>
    <row r="1760" spans="1:8" x14ac:dyDescent="0.2">
      <c r="A1760" t="s">
        <v>11807</v>
      </c>
      <c r="B1760" t="s">
        <v>9</v>
      </c>
      <c r="C1760" s="1">
        <v>43721</v>
      </c>
      <c r="D1760" s="2">
        <v>0.80694444444444446</v>
      </c>
      <c r="E1760" t="s">
        <v>11378</v>
      </c>
      <c r="F1760" t="s">
        <v>11379</v>
      </c>
      <c r="G1760" t="s">
        <v>11808</v>
      </c>
      <c r="H1760" t="s">
        <v>11809</v>
      </c>
    </row>
    <row r="1761" spans="1:8" x14ac:dyDescent="0.2">
      <c r="A1761" t="s">
        <v>12029</v>
      </c>
      <c r="B1761" t="s">
        <v>9</v>
      </c>
      <c r="C1761" s="1">
        <v>43721</v>
      </c>
      <c r="D1761" s="2">
        <v>0.95833333333333337</v>
      </c>
      <c r="E1761" t="s">
        <v>10512</v>
      </c>
      <c r="F1761" t="s">
        <v>12030</v>
      </c>
      <c r="G1761" t="s">
        <v>12031</v>
      </c>
      <c r="H1761" t="s">
        <v>12032</v>
      </c>
    </row>
    <row r="1762" spans="1:8" x14ac:dyDescent="0.2">
      <c r="A1762" t="s">
        <v>12051</v>
      </c>
      <c r="B1762" t="s">
        <v>9</v>
      </c>
      <c r="C1762" s="1">
        <v>43721</v>
      </c>
      <c r="D1762" s="2">
        <v>0.45208333333333334</v>
      </c>
      <c r="E1762" t="s">
        <v>10544</v>
      </c>
      <c r="F1762" t="s">
        <v>12052</v>
      </c>
      <c r="G1762" t="s">
        <v>12053</v>
      </c>
      <c r="H1762" t="s">
        <v>12054</v>
      </c>
    </row>
    <row r="1763" spans="1:8" x14ac:dyDescent="0.2">
      <c r="A1763" t="s">
        <v>12094</v>
      </c>
      <c r="B1763" t="s">
        <v>9</v>
      </c>
      <c r="C1763" s="1">
        <v>43721</v>
      </c>
      <c r="D1763" s="2">
        <v>1.3888888888888889E-3</v>
      </c>
      <c r="E1763" t="s">
        <v>10544</v>
      </c>
      <c r="F1763" t="s">
        <v>10733</v>
      </c>
      <c r="G1763" t="s">
        <v>12095</v>
      </c>
      <c r="H1763" t="s">
        <v>12096</v>
      </c>
    </row>
    <row r="1764" spans="1:8" x14ac:dyDescent="0.2">
      <c r="A1764" t="s">
        <v>12097</v>
      </c>
      <c r="B1764" t="s">
        <v>9</v>
      </c>
      <c r="C1764" s="1">
        <v>43721</v>
      </c>
      <c r="D1764" s="2">
        <v>0.21041666666666667</v>
      </c>
      <c r="E1764" t="s">
        <v>10544</v>
      </c>
      <c r="F1764" t="s">
        <v>10733</v>
      </c>
      <c r="G1764" t="s">
        <v>12098</v>
      </c>
      <c r="H1764" t="s">
        <v>12099</v>
      </c>
    </row>
    <row r="1765" spans="1:8" x14ac:dyDescent="0.2">
      <c r="A1765" t="s">
        <v>12100</v>
      </c>
      <c r="B1765" t="s">
        <v>9</v>
      </c>
      <c r="C1765" s="1">
        <v>43721</v>
      </c>
      <c r="D1765" s="2">
        <v>0.16805555555555554</v>
      </c>
      <c r="E1765" t="s">
        <v>10544</v>
      </c>
      <c r="F1765" t="s">
        <v>12101</v>
      </c>
      <c r="G1765" t="s">
        <v>12102</v>
      </c>
      <c r="H1765" t="s">
        <v>12103</v>
      </c>
    </row>
    <row r="1766" spans="1:8" x14ac:dyDescent="0.2">
      <c r="A1766" t="s">
        <v>12104</v>
      </c>
      <c r="B1766" t="s">
        <v>9</v>
      </c>
      <c r="C1766" s="1">
        <v>43721</v>
      </c>
      <c r="D1766" s="2">
        <v>0.37847222222222227</v>
      </c>
      <c r="E1766" t="s">
        <v>10544</v>
      </c>
      <c r="F1766" t="s">
        <v>10733</v>
      </c>
      <c r="G1766" t="s">
        <v>12105</v>
      </c>
      <c r="H1766" t="s">
        <v>12106</v>
      </c>
    </row>
    <row r="1767" spans="1:8" x14ac:dyDescent="0.2">
      <c r="A1767" t="s">
        <v>12310</v>
      </c>
      <c r="B1767" t="s">
        <v>9</v>
      </c>
      <c r="C1767" s="1">
        <v>43721</v>
      </c>
      <c r="D1767" s="2">
        <v>0.4604166666666667</v>
      </c>
      <c r="E1767" t="s">
        <v>10544</v>
      </c>
      <c r="F1767" t="s">
        <v>12117</v>
      </c>
      <c r="G1767" t="s">
        <v>12311</v>
      </c>
      <c r="H1767" t="s">
        <v>12312</v>
      </c>
    </row>
    <row r="1768" spans="1:8" x14ac:dyDescent="0.2">
      <c r="A1768" t="s">
        <v>12328</v>
      </c>
      <c r="B1768" t="s">
        <v>9</v>
      </c>
      <c r="C1768" s="1">
        <v>43721</v>
      </c>
      <c r="D1768" s="2">
        <v>0.69444444444444453</v>
      </c>
      <c r="E1768" t="s">
        <v>10544</v>
      </c>
      <c r="F1768" t="s">
        <v>12101</v>
      </c>
      <c r="G1768" t="s">
        <v>12329</v>
      </c>
      <c r="H1768" t="s">
        <v>12330</v>
      </c>
    </row>
    <row r="1769" spans="1:8" x14ac:dyDescent="0.2">
      <c r="A1769" t="s">
        <v>12331</v>
      </c>
      <c r="B1769" t="s">
        <v>9</v>
      </c>
      <c r="C1769" s="1">
        <v>43721</v>
      </c>
      <c r="D1769" s="2">
        <v>0.87708333333333333</v>
      </c>
      <c r="E1769" t="s">
        <v>10544</v>
      </c>
      <c r="F1769" t="s">
        <v>12101</v>
      </c>
      <c r="G1769" t="s">
        <v>12332</v>
      </c>
      <c r="H1769" t="s">
        <v>12333</v>
      </c>
    </row>
    <row r="1770" spans="1:8" x14ac:dyDescent="0.2">
      <c r="A1770" t="s">
        <v>12334</v>
      </c>
      <c r="B1770" t="s">
        <v>9</v>
      </c>
      <c r="C1770" s="1">
        <v>43721</v>
      </c>
      <c r="D1770" s="2">
        <v>0.9194444444444444</v>
      </c>
      <c r="E1770" t="s">
        <v>10544</v>
      </c>
      <c r="F1770" t="s">
        <v>12117</v>
      </c>
      <c r="G1770" t="s">
        <v>12335</v>
      </c>
      <c r="H1770" t="s">
        <v>12336</v>
      </c>
    </row>
    <row r="1771" spans="1:8" x14ac:dyDescent="0.2">
      <c r="A1771" t="s">
        <v>12842</v>
      </c>
      <c r="B1771" t="s">
        <v>9</v>
      </c>
      <c r="C1771" s="1">
        <v>43721</v>
      </c>
      <c r="D1771" s="2">
        <v>0.45833333333333331</v>
      </c>
      <c r="E1771" t="s">
        <v>10512</v>
      </c>
      <c r="F1771" t="s">
        <v>10785</v>
      </c>
      <c r="G1771" t="s">
        <v>12843</v>
      </c>
      <c r="H1771" t="s">
        <v>12844</v>
      </c>
    </row>
    <row r="1772" spans="1:8" x14ac:dyDescent="0.2">
      <c r="A1772" t="s">
        <v>12845</v>
      </c>
      <c r="B1772" t="s">
        <v>9</v>
      </c>
      <c r="C1772" s="1">
        <v>43721</v>
      </c>
      <c r="D1772" s="2">
        <v>0.54166666666666663</v>
      </c>
      <c r="E1772" t="s">
        <v>10512</v>
      </c>
      <c r="F1772" t="s">
        <v>10785</v>
      </c>
      <c r="G1772" t="s">
        <v>12846</v>
      </c>
      <c r="H1772" t="s">
        <v>12847</v>
      </c>
    </row>
    <row r="1773" spans="1:8" x14ac:dyDescent="0.2">
      <c r="A1773" t="s">
        <v>12848</v>
      </c>
      <c r="B1773" t="s">
        <v>9</v>
      </c>
      <c r="C1773" s="1">
        <v>43721</v>
      </c>
      <c r="D1773" s="2">
        <v>0.59583333333333333</v>
      </c>
      <c r="E1773" t="s">
        <v>10512</v>
      </c>
      <c r="F1773" t="s">
        <v>10513</v>
      </c>
      <c r="G1773" t="s">
        <v>12849</v>
      </c>
      <c r="H1773" t="s">
        <v>12850</v>
      </c>
    </row>
    <row r="1774" spans="1:8" x14ac:dyDescent="0.2">
      <c r="A1774" t="s">
        <v>12851</v>
      </c>
      <c r="B1774" t="s">
        <v>9</v>
      </c>
      <c r="C1774" s="1">
        <v>43721</v>
      </c>
      <c r="D1774" s="2">
        <v>0.5</v>
      </c>
      <c r="E1774" t="s">
        <v>10512</v>
      </c>
      <c r="F1774" t="s">
        <v>10556</v>
      </c>
      <c r="G1774" t="s">
        <v>12852</v>
      </c>
      <c r="H1774" t="s">
        <v>12853</v>
      </c>
    </row>
    <row r="1775" spans="1:8" x14ac:dyDescent="0.2">
      <c r="A1775" t="s">
        <v>12854</v>
      </c>
      <c r="B1775" t="s">
        <v>9</v>
      </c>
      <c r="C1775" s="1">
        <v>43721</v>
      </c>
      <c r="D1775" s="2">
        <v>0.625</v>
      </c>
      <c r="E1775" t="s">
        <v>10512</v>
      </c>
      <c r="F1775" t="s">
        <v>10556</v>
      </c>
      <c r="G1775" t="s">
        <v>12855</v>
      </c>
      <c r="H1775" t="s">
        <v>12856</v>
      </c>
    </row>
    <row r="1776" spans="1:8" x14ac:dyDescent="0.2">
      <c r="A1776" t="s">
        <v>12857</v>
      </c>
      <c r="B1776" t="s">
        <v>9</v>
      </c>
      <c r="C1776" s="1">
        <v>43721</v>
      </c>
      <c r="D1776" s="2">
        <v>0.58333333333333337</v>
      </c>
      <c r="E1776" t="s">
        <v>10512</v>
      </c>
      <c r="F1776" t="s">
        <v>10521</v>
      </c>
      <c r="G1776" t="s">
        <v>12858</v>
      </c>
      <c r="H1776" t="s">
        <v>12859</v>
      </c>
    </row>
    <row r="1777" spans="1:8" x14ac:dyDescent="0.2">
      <c r="A1777" t="s">
        <v>12860</v>
      </c>
      <c r="B1777" t="s">
        <v>9</v>
      </c>
      <c r="C1777" s="1">
        <v>43721</v>
      </c>
      <c r="D1777" s="2">
        <v>0.63263888888888886</v>
      </c>
      <c r="E1777" t="s">
        <v>10512</v>
      </c>
      <c r="F1777" t="s">
        <v>10556</v>
      </c>
      <c r="G1777" t="s">
        <v>12861</v>
      </c>
      <c r="H1777" t="s">
        <v>12862</v>
      </c>
    </row>
    <row r="1778" spans="1:8" x14ac:dyDescent="0.2">
      <c r="A1778" t="s">
        <v>12863</v>
      </c>
      <c r="B1778" t="s">
        <v>9</v>
      </c>
      <c r="C1778" s="1">
        <v>43721</v>
      </c>
      <c r="D1778" s="2">
        <v>0.70833333333333337</v>
      </c>
      <c r="E1778" t="s">
        <v>10512</v>
      </c>
      <c r="F1778" t="s">
        <v>10556</v>
      </c>
      <c r="G1778" t="s">
        <v>12864</v>
      </c>
      <c r="H1778" t="s">
        <v>12865</v>
      </c>
    </row>
    <row r="1779" spans="1:8" x14ac:dyDescent="0.2">
      <c r="A1779" t="s">
        <v>12866</v>
      </c>
      <c r="B1779" t="s">
        <v>9</v>
      </c>
      <c r="C1779" s="1">
        <v>43721</v>
      </c>
      <c r="D1779" s="2">
        <v>0.75</v>
      </c>
      <c r="E1779" t="s">
        <v>10512</v>
      </c>
      <c r="F1779" t="s">
        <v>10556</v>
      </c>
      <c r="G1779" t="s">
        <v>12867</v>
      </c>
      <c r="H1779" t="s">
        <v>12868</v>
      </c>
    </row>
    <row r="1780" spans="1:8" x14ac:dyDescent="0.2">
      <c r="A1780" t="s">
        <v>12869</v>
      </c>
      <c r="B1780" t="s">
        <v>9</v>
      </c>
      <c r="C1780" s="1">
        <v>43721</v>
      </c>
      <c r="D1780" s="2">
        <v>0.66666666666666663</v>
      </c>
      <c r="E1780" t="s">
        <v>10512</v>
      </c>
      <c r="F1780" t="s">
        <v>10556</v>
      </c>
      <c r="G1780" t="s">
        <v>12870</v>
      </c>
      <c r="H1780" t="s">
        <v>12871</v>
      </c>
    </row>
    <row r="1781" spans="1:8" x14ac:dyDescent="0.2">
      <c r="A1781" t="s">
        <v>12872</v>
      </c>
      <c r="B1781" t="s">
        <v>9</v>
      </c>
      <c r="C1781" s="1">
        <v>43721</v>
      </c>
      <c r="D1781" s="2">
        <v>0.76944444444444438</v>
      </c>
      <c r="E1781" t="s">
        <v>10512</v>
      </c>
      <c r="F1781" t="s">
        <v>10517</v>
      </c>
      <c r="G1781" t="s">
        <v>12873</v>
      </c>
      <c r="H1781" t="s">
        <v>12874</v>
      </c>
    </row>
    <row r="1782" spans="1:8" x14ac:dyDescent="0.2">
      <c r="A1782" t="s">
        <v>12875</v>
      </c>
      <c r="B1782" t="s">
        <v>9</v>
      </c>
      <c r="C1782" s="1">
        <v>43721</v>
      </c>
      <c r="D1782" s="2">
        <v>0.125</v>
      </c>
      <c r="E1782" t="s">
        <v>10512</v>
      </c>
      <c r="F1782" t="s">
        <v>10556</v>
      </c>
      <c r="G1782" t="s">
        <v>12876</v>
      </c>
      <c r="H1782" t="s">
        <v>12877</v>
      </c>
    </row>
    <row r="1783" spans="1:8" x14ac:dyDescent="0.2">
      <c r="A1783" t="s">
        <v>12878</v>
      </c>
      <c r="B1783" t="s">
        <v>9</v>
      </c>
      <c r="C1783" s="1">
        <v>43721</v>
      </c>
      <c r="D1783" s="2">
        <v>0.875</v>
      </c>
      <c r="E1783" t="s">
        <v>10512</v>
      </c>
      <c r="F1783" t="s">
        <v>10517</v>
      </c>
      <c r="G1783" t="s">
        <v>12879</v>
      </c>
      <c r="H1783" t="s">
        <v>12880</v>
      </c>
    </row>
    <row r="1784" spans="1:8" x14ac:dyDescent="0.2">
      <c r="A1784" t="s">
        <v>12881</v>
      </c>
      <c r="B1784" t="s">
        <v>9</v>
      </c>
      <c r="C1784" s="1">
        <v>43721</v>
      </c>
      <c r="D1784" s="2">
        <v>0.79166666666666663</v>
      </c>
      <c r="E1784" t="s">
        <v>10512</v>
      </c>
      <c r="F1784" t="s">
        <v>10517</v>
      </c>
      <c r="G1784" t="s">
        <v>12882</v>
      </c>
      <c r="H1784" t="s">
        <v>12883</v>
      </c>
    </row>
    <row r="1785" spans="1:8" x14ac:dyDescent="0.2">
      <c r="A1785" t="s">
        <v>12884</v>
      </c>
      <c r="B1785" t="s">
        <v>9</v>
      </c>
      <c r="C1785" s="1">
        <v>43721</v>
      </c>
      <c r="D1785" s="2">
        <v>0</v>
      </c>
      <c r="E1785" t="s">
        <v>10512</v>
      </c>
      <c r="F1785" t="s">
        <v>10556</v>
      </c>
      <c r="G1785" t="s">
        <v>12885</v>
      </c>
      <c r="H1785" t="s">
        <v>12886</v>
      </c>
    </row>
    <row r="1786" spans="1:8" x14ac:dyDescent="0.2">
      <c r="A1786" t="s">
        <v>12887</v>
      </c>
      <c r="B1786" t="s">
        <v>9</v>
      </c>
      <c r="C1786" s="1">
        <v>43721</v>
      </c>
      <c r="D1786" s="2">
        <v>0.83333333333333337</v>
      </c>
      <c r="E1786" t="s">
        <v>10512</v>
      </c>
      <c r="F1786" t="s">
        <v>10556</v>
      </c>
      <c r="G1786" t="s">
        <v>12888</v>
      </c>
      <c r="H1786" t="s">
        <v>12889</v>
      </c>
    </row>
    <row r="1787" spans="1:8" x14ac:dyDescent="0.2">
      <c r="A1787" t="s">
        <v>12890</v>
      </c>
      <c r="B1787" t="s">
        <v>9</v>
      </c>
      <c r="C1787" s="1">
        <v>43721</v>
      </c>
      <c r="D1787" s="2">
        <v>0.91666666666666663</v>
      </c>
      <c r="E1787" t="s">
        <v>10512</v>
      </c>
      <c r="F1787" t="s">
        <v>12148</v>
      </c>
      <c r="G1787" t="s">
        <v>12891</v>
      </c>
      <c r="H1787" t="s">
        <v>12892</v>
      </c>
    </row>
    <row r="1788" spans="1:8" x14ac:dyDescent="0.2">
      <c r="A1788" t="s">
        <v>12893</v>
      </c>
      <c r="B1788" t="s">
        <v>9</v>
      </c>
      <c r="C1788" s="1">
        <v>43721</v>
      </c>
      <c r="D1788" s="2">
        <v>0.14652777777777778</v>
      </c>
      <c r="E1788" t="s">
        <v>10512</v>
      </c>
      <c r="F1788" t="s">
        <v>10517</v>
      </c>
      <c r="G1788" t="s">
        <v>12894</v>
      </c>
      <c r="H1788" t="s">
        <v>12895</v>
      </c>
    </row>
    <row r="1789" spans="1:8" x14ac:dyDescent="0.2">
      <c r="A1789" t="s">
        <v>12896</v>
      </c>
      <c r="B1789" t="s">
        <v>9</v>
      </c>
      <c r="C1789" s="1">
        <v>43721</v>
      </c>
      <c r="D1789" s="2">
        <v>4.1666666666666664E-2</v>
      </c>
      <c r="E1789" t="s">
        <v>10512</v>
      </c>
      <c r="F1789" t="s">
        <v>10556</v>
      </c>
      <c r="G1789" t="s">
        <v>12897</v>
      </c>
      <c r="H1789" t="s">
        <v>12898</v>
      </c>
    </row>
    <row r="1790" spans="1:8" x14ac:dyDescent="0.2">
      <c r="A1790" t="s">
        <v>12899</v>
      </c>
      <c r="B1790" t="s">
        <v>9</v>
      </c>
      <c r="C1790" s="1">
        <v>43721</v>
      </c>
      <c r="D1790" s="2">
        <v>0.16666666666666666</v>
      </c>
      <c r="E1790" t="s">
        <v>10512</v>
      </c>
      <c r="F1790" t="s">
        <v>10556</v>
      </c>
      <c r="G1790" t="s">
        <v>12900</v>
      </c>
      <c r="H1790" t="s">
        <v>12901</v>
      </c>
    </row>
    <row r="1791" spans="1:8" x14ac:dyDescent="0.2">
      <c r="A1791" t="s">
        <v>12902</v>
      </c>
      <c r="B1791" t="s">
        <v>9</v>
      </c>
      <c r="C1791" s="1">
        <v>43721</v>
      </c>
      <c r="D1791" s="2">
        <v>8.3333333333333329E-2</v>
      </c>
      <c r="E1791" t="s">
        <v>10512</v>
      </c>
      <c r="F1791" t="s">
        <v>10517</v>
      </c>
      <c r="G1791" t="s">
        <v>12903</v>
      </c>
      <c r="H1791" t="s">
        <v>12904</v>
      </c>
    </row>
    <row r="1792" spans="1:8" x14ac:dyDescent="0.2">
      <c r="A1792" t="s">
        <v>12905</v>
      </c>
      <c r="B1792" t="s">
        <v>9</v>
      </c>
      <c r="C1792" s="1">
        <v>43721</v>
      </c>
      <c r="D1792" s="2">
        <v>0.1875</v>
      </c>
      <c r="E1792" t="s">
        <v>10512</v>
      </c>
      <c r="F1792" t="s">
        <v>10556</v>
      </c>
      <c r="G1792" t="s">
        <v>12906</v>
      </c>
      <c r="H1792" t="s">
        <v>12907</v>
      </c>
    </row>
    <row r="1793" spans="1:8" x14ac:dyDescent="0.2">
      <c r="A1793" t="s">
        <v>12908</v>
      </c>
      <c r="B1793" t="s">
        <v>9</v>
      </c>
      <c r="C1793" s="1">
        <v>43721</v>
      </c>
      <c r="D1793" s="2">
        <v>0.20833333333333334</v>
      </c>
      <c r="E1793" t="s">
        <v>10512</v>
      </c>
      <c r="F1793" t="s">
        <v>10785</v>
      </c>
      <c r="G1793" t="s">
        <v>12909</v>
      </c>
      <c r="H1793" t="s">
        <v>12910</v>
      </c>
    </row>
    <row r="1794" spans="1:8" x14ac:dyDescent="0.2">
      <c r="A1794" t="s">
        <v>12911</v>
      </c>
      <c r="B1794" t="s">
        <v>9</v>
      </c>
      <c r="C1794" s="1">
        <v>43721</v>
      </c>
      <c r="D1794" s="2">
        <v>0.22847222222222222</v>
      </c>
      <c r="E1794" t="s">
        <v>10512</v>
      </c>
      <c r="F1794" t="s">
        <v>10556</v>
      </c>
      <c r="G1794" t="s">
        <v>12912</v>
      </c>
      <c r="H1794" t="s">
        <v>12913</v>
      </c>
    </row>
    <row r="1795" spans="1:8" x14ac:dyDescent="0.2">
      <c r="A1795" t="s">
        <v>12914</v>
      </c>
      <c r="B1795" t="s">
        <v>9</v>
      </c>
      <c r="C1795" s="1">
        <v>43721</v>
      </c>
      <c r="D1795" s="2">
        <v>0.25</v>
      </c>
      <c r="E1795" t="s">
        <v>10512</v>
      </c>
      <c r="F1795" t="s">
        <v>10785</v>
      </c>
      <c r="G1795" t="s">
        <v>12915</v>
      </c>
      <c r="H1795" t="s">
        <v>12916</v>
      </c>
    </row>
    <row r="1796" spans="1:8" x14ac:dyDescent="0.2">
      <c r="A1796" t="s">
        <v>12917</v>
      </c>
      <c r="B1796" t="s">
        <v>9</v>
      </c>
      <c r="C1796" s="1">
        <v>43721</v>
      </c>
      <c r="D1796" s="2">
        <v>0.41666666666666669</v>
      </c>
      <c r="E1796" t="s">
        <v>10512</v>
      </c>
      <c r="F1796" t="s">
        <v>10517</v>
      </c>
      <c r="G1796" t="s">
        <v>12918</v>
      </c>
      <c r="H1796" t="s">
        <v>12919</v>
      </c>
    </row>
    <row r="1797" spans="1:8" x14ac:dyDescent="0.2">
      <c r="A1797" t="s">
        <v>12920</v>
      </c>
      <c r="B1797" t="s">
        <v>9</v>
      </c>
      <c r="C1797" s="1">
        <v>43721</v>
      </c>
      <c r="D1797" s="2">
        <v>0.27152777777777776</v>
      </c>
      <c r="E1797" t="s">
        <v>10512</v>
      </c>
      <c r="F1797" t="s">
        <v>10517</v>
      </c>
      <c r="G1797" t="s">
        <v>12921</v>
      </c>
      <c r="H1797" t="s">
        <v>12922</v>
      </c>
    </row>
    <row r="1798" spans="1:8" x14ac:dyDescent="0.2">
      <c r="A1798" t="s">
        <v>12923</v>
      </c>
      <c r="B1798" t="s">
        <v>9</v>
      </c>
      <c r="C1798" s="1">
        <v>43721</v>
      </c>
      <c r="D1798" s="2">
        <v>0.29166666666666669</v>
      </c>
      <c r="E1798" t="s">
        <v>10512</v>
      </c>
      <c r="F1798" t="s">
        <v>10556</v>
      </c>
      <c r="G1798" t="s">
        <v>12924</v>
      </c>
      <c r="H1798" t="s">
        <v>12925</v>
      </c>
    </row>
    <row r="1799" spans="1:8" x14ac:dyDescent="0.2">
      <c r="A1799" t="s">
        <v>12929</v>
      </c>
      <c r="B1799" t="s">
        <v>9</v>
      </c>
      <c r="C1799" s="1">
        <v>43721</v>
      </c>
      <c r="D1799" s="2">
        <v>0.33333333333333331</v>
      </c>
      <c r="E1799" t="s">
        <v>10512</v>
      </c>
      <c r="F1799" t="s">
        <v>10556</v>
      </c>
      <c r="G1799" t="s">
        <v>12930</v>
      </c>
      <c r="H1799" t="s">
        <v>12931</v>
      </c>
    </row>
    <row r="1800" spans="1:8" x14ac:dyDescent="0.2">
      <c r="A1800" t="s">
        <v>12932</v>
      </c>
      <c r="B1800" t="s">
        <v>9</v>
      </c>
      <c r="C1800" s="1">
        <v>43721</v>
      </c>
      <c r="D1800" s="2">
        <v>0.375</v>
      </c>
      <c r="E1800" t="s">
        <v>10512</v>
      </c>
      <c r="F1800" t="s">
        <v>10517</v>
      </c>
      <c r="G1800" t="s">
        <v>12933</v>
      </c>
      <c r="H1800" t="s">
        <v>12934</v>
      </c>
    </row>
    <row r="1801" spans="1:8" x14ac:dyDescent="0.2">
      <c r="A1801" t="s">
        <v>13521</v>
      </c>
      <c r="B1801" t="s">
        <v>9</v>
      </c>
      <c r="C1801" s="1">
        <v>43721</v>
      </c>
      <c r="D1801" s="2">
        <v>0.54166666666666663</v>
      </c>
      <c r="E1801" t="s">
        <v>13184</v>
      </c>
      <c r="F1801" t="s">
        <v>13189</v>
      </c>
      <c r="G1801" t="s">
        <v>13522</v>
      </c>
      <c r="H1801" t="s">
        <v>13523</v>
      </c>
    </row>
    <row r="1802" spans="1:8" x14ac:dyDescent="0.2">
      <c r="A1802" t="s">
        <v>13524</v>
      </c>
      <c r="B1802" t="s">
        <v>9</v>
      </c>
      <c r="C1802" s="1">
        <v>43721</v>
      </c>
      <c r="D1802" s="2">
        <v>0.41666666666666669</v>
      </c>
      <c r="E1802" t="s">
        <v>13184</v>
      </c>
      <c r="F1802" t="s">
        <v>13189</v>
      </c>
      <c r="G1802" t="s">
        <v>13525</v>
      </c>
      <c r="H1802" t="s">
        <v>13526</v>
      </c>
    </row>
    <row r="1803" spans="1:8" x14ac:dyDescent="0.2">
      <c r="A1803" t="s">
        <v>13530</v>
      </c>
      <c r="B1803" t="s">
        <v>9</v>
      </c>
      <c r="C1803" s="1">
        <v>43721</v>
      </c>
      <c r="D1803" s="2">
        <v>0.33333333333333331</v>
      </c>
      <c r="E1803" t="s">
        <v>13184</v>
      </c>
      <c r="F1803" t="s">
        <v>13189</v>
      </c>
      <c r="G1803" t="s">
        <v>13531</v>
      </c>
      <c r="H1803" t="s">
        <v>13532</v>
      </c>
    </row>
    <row r="1804" spans="1:8" x14ac:dyDescent="0.2">
      <c r="A1804" t="s">
        <v>13533</v>
      </c>
      <c r="B1804" t="s">
        <v>9</v>
      </c>
      <c r="C1804" s="1">
        <v>43721</v>
      </c>
      <c r="D1804" s="2">
        <v>0.41736111111111113</v>
      </c>
      <c r="E1804" t="s">
        <v>13184</v>
      </c>
      <c r="F1804" t="s">
        <v>13189</v>
      </c>
      <c r="G1804" t="s">
        <v>13534</v>
      </c>
      <c r="H1804" t="s">
        <v>13535</v>
      </c>
    </row>
    <row r="1805" spans="1:8" x14ac:dyDescent="0.2">
      <c r="A1805" t="s">
        <v>13536</v>
      </c>
      <c r="B1805" t="s">
        <v>9</v>
      </c>
      <c r="C1805" s="1">
        <v>43721</v>
      </c>
      <c r="D1805" s="2">
        <v>0.5</v>
      </c>
      <c r="E1805" t="s">
        <v>13184</v>
      </c>
      <c r="F1805" t="s">
        <v>13189</v>
      </c>
      <c r="G1805" t="s">
        <v>13537</v>
      </c>
      <c r="H1805" t="s">
        <v>13538</v>
      </c>
    </row>
    <row r="1806" spans="1:8" x14ac:dyDescent="0.2">
      <c r="A1806" t="s">
        <v>13539</v>
      </c>
      <c r="B1806" t="s">
        <v>9</v>
      </c>
      <c r="C1806" s="1">
        <v>43721</v>
      </c>
      <c r="D1806" s="2">
        <v>0.58333333333333337</v>
      </c>
      <c r="E1806" t="s">
        <v>13184</v>
      </c>
      <c r="F1806" t="s">
        <v>13244</v>
      </c>
      <c r="G1806" t="s">
        <v>13540</v>
      </c>
      <c r="H1806" t="s">
        <v>13541</v>
      </c>
    </row>
    <row r="1807" spans="1:8" x14ac:dyDescent="0.2">
      <c r="A1807" t="s">
        <v>13542</v>
      </c>
      <c r="B1807" t="s">
        <v>9</v>
      </c>
      <c r="C1807" s="1">
        <v>43721</v>
      </c>
      <c r="D1807" s="2">
        <v>0.375</v>
      </c>
      <c r="E1807" t="s">
        <v>13184</v>
      </c>
      <c r="F1807" t="s">
        <v>13189</v>
      </c>
      <c r="G1807" t="s">
        <v>13543</v>
      </c>
      <c r="H1807" t="s">
        <v>13544</v>
      </c>
    </row>
    <row r="1808" spans="1:8" x14ac:dyDescent="0.2">
      <c r="A1808" t="s">
        <v>13545</v>
      </c>
      <c r="B1808" t="s">
        <v>9</v>
      </c>
      <c r="C1808" s="1">
        <v>43721</v>
      </c>
      <c r="D1808" s="2">
        <v>0.625</v>
      </c>
      <c r="E1808" t="s">
        <v>13184</v>
      </c>
      <c r="F1808" t="s">
        <v>13189</v>
      </c>
      <c r="G1808" t="s">
        <v>13546</v>
      </c>
      <c r="H1808" t="s">
        <v>13547</v>
      </c>
    </row>
    <row r="1809" spans="1:8" x14ac:dyDescent="0.2">
      <c r="A1809" t="s">
        <v>13548</v>
      </c>
      <c r="B1809" t="s">
        <v>9</v>
      </c>
      <c r="C1809" s="1">
        <v>43721</v>
      </c>
      <c r="D1809" s="2">
        <v>0.45833333333333331</v>
      </c>
      <c r="E1809" t="s">
        <v>13184</v>
      </c>
      <c r="F1809" t="s">
        <v>13189</v>
      </c>
      <c r="G1809" t="s">
        <v>13549</v>
      </c>
      <c r="H1809" t="s">
        <v>13550</v>
      </c>
    </row>
    <row r="1810" spans="1:8" x14ac:dyDescent="0.2">
      <c r="A1810" t="s">
        <v>13551</v>
      </c>
      <c r="B1810" t="s">
        <v>9</v>
      </c>
      <c r="C1810" s="1">
        <v>43721</v>
      </c>
      <c r="D1810" s="2">
        <v>0.75</v>
      </c>
      <c r="E1810" t="s">
        <v>13184</v>
      </c>
      <c r="F1810" t="s">
        <v>13185</v>
      </c>
      <c r="G1810" t="s">
        <v>13552</v>
      </c>
      <c r="H1810" t="s">
        <v>13553</v>
      </c>
    </row>
    <row r="1811" spans="1:8" x14ac:dyDescent="0.2">
      <c r="A1811" t="s">
        <v>13554</v>
      </c>
      <c r="B1811" t="s">
        <v>9</v>
      </c>
      <c r="C1811" s="1">
        <v>43721</v>
      </c>
      <c r="D1811" s="2">
        <v>0.79166666666666663</v>
      </c>
      <c r="E1811" t="s">
        <v>13184</v>
      </c>
      <c r="F1811" t="s">
        <v>13189</v>
      </c>
      <c r="G1811" t="s">
        <v>13555</v>
      </c>
      <c r="H1811" t="s">
        <v>13556</v>
      </c>
    </row>
    <row r="1812" spans="1:8" x14ac:dyDescent="0.2">
      <c r="A1812" t="s">
        <v>13557</v>
      </c>
      <c r="B1812" t="s">
        <v>9</v>
      </c>
      <c r="C1812" s="1">
        <v>43721</v>
      </c>
      <c r="D1812" s="2">
        <v>0.66666666666666663</v>
      </c>
      <c r="E1812" t="s">
        <v>13184</v>
      </c>
      <c r="F1812" t="s">
        <v>13189</v>
      </c>
      <c r="G1812" t="s">
        <v>13558</v>
      </c>
      <c r="H1812" t="s">
        <v>13559</v>
      </c>
    </row>
    <row r="1813" spans="1:8" x14ac:dyDescent="0.2">
      <c r="A1813" t="s">
        <v>13560</v>
      </c>
      <c r="B1813" t="s">
        <v>9</v>
      </c>
      <c r="C1813" s="1">
        <v>43721</v>
      </c>
      <c r="D1813" s="2">
        <v>0.72916666666666663</v>
      </c>
      <c r="E1813" t="s">
        <v>13184</v>
      </c>
      <c r="F1813" t="s">
        <v>13189</v>
      </c>
      <c r="G1813" t="s">
        <v>13561</v>
      </c>
      <c r="H1813" t="s">
        <v>13562</v>
      </c>
    </row>
    <row r="1814" spans="1:8" x14ac:dyDescent="0.2">
      <c r="A1814" t="s">
        <v>13563</v>
      </c>
      <c r="B1814" t="s">
        <v>9</v>
      </c>
      <c r="C1814" s="1">
        <v>43721</v>
      </c>
      <c r="D1814" s="2">
        <v>0.875</v>
      </c>
      <c r="E1814" t="s">
        <v>13184</v>
      </c>
      <c r="F1814" t="s">
        <v>13189</v>
      </c>
      <c r="G1814" t="s">
        <v>13564</v>
      </c>
      <c r="H1814" t="s">
        <v>13565</v>
      </c>
    </row>
    <row r="1815" spans="1:8" x14ac:dyDescent="0.2">
      <c r="A1815" t="s">
        <v>13566</v>
      </c>
      <c r="B1815" t="s">
        <v>9</v>
      </c>
      <c r="C1815" s="1">
        <v>43721</v>
      </c>
      <c r="D1815" s="2">
        <v>0.70833333333333337</v>
      </c>
      <c r="E1815" t="s">
        <v>13184</v>
      </c>
      <c r="F1815" t="s">
        <v>13185</v>
      </c>
      <c r="G1815" t="s">
        <v>13567</v>
      </c>
      <c r="H1815" t="s">
        <v>13568</v>
      </c>
    </row>
    <row r="1816" spans="1:8" x14ac:dyDescent="0.2">
      <c r="A1816" t="s">
        <v>13569</v>
      </c>
      <c r="B1816" t="s">
        <v>9</v>
      </c>
      <c r="C1816" s="1">
        <v>43721</v>
      </c>
      <c r="D1816" s="2">
        <v>0.83333333333333337</v>
      </c>
      <c r="E1816" t="s">
        <v>13184</v>
      </c>
      <c r="F1816" t="s">
        <v>13185</v>
      </c>
      <c r="G1816" t="s">
        <v>13570</v>
      </c>
      <c r="H1816" t="s">
        <v>13571</v>
      </c>
    </row>
    <row r="1817" spans="1:8" x14ac:dyDescent="0.2">
      <c r="A1817" t="s">
        <v>13572</v>
      </c>
      <c r="B1817" t="s">
        <v>9</v>
      </c>
      <c r="C1817" s="1">
        <v>43721</v>
      </c>
      <c r="D1817" s="2">
        <v>0.29166666666666669</v>
      </c>
      <c r="E1817" t="s">
        <v>13184</v>
      </c>
      <c r="F1817" t="s">
        <v>13189</v>
      </c>
      <c r="G1817" t="s">
        <v>13573</v>
      </c>
      <c r="H1817" t="s">
        <v>13574</v>
      </c>
    </row>
    <row r="1818" spans="1:8" x14ac:dyDescent="0.2">
      <c r="A1818" t="s">
        <v>13575</v>
      </c>
      <c r="B1818" t="s">
        <v>9</v>
      </c>
      <c r="C1818" s="1">
        <v>43721</v>
      </c>
      <c r="D1818" s="2">
        <v>0.25</v>
      </c>
      <c r="E1818" t="s">
        <v>13184</v>
      </c>
      <c r="F1818" t="s">
        <v>13189</v>
      </c>
      <c r="G1818" t="s">
        <v>13576</v>
      </c>
      <c r="H1818" t="s">
        <v>13577</v>
      </c>
    </row>
    <row r="1819" spans="1:8" x14ac:dyDescent="0.2">
      <c r="A1819" t="s">
        <v>13581</v>
      </c>
      <c r="B1819" t="s">
        <v>9</v>
      </c>
      <c r="C1819" s="1">
        <v>43721</v>
      </c>
      <c r="D1819" s="2">
        <v>0.95833333333333337</v>
      </c>
      <c r="E1819" t="s">
        <v>13184</v>
      </c>
      <c r="F1819" t="s">
        <v>13205</v>
      </c>
      <c r="G1819" t="s">
        <v>13582</v>
      </c>
      <c r="H1819" t="s">
        <v>13583</v>
      </c>
    </row>
    <row r="1820" spans="1:8" x14ac:dyDescent="0.2">
      <c r="A1820" t="s">
        <v>13584</v>
      </c>
      <c r="B1820" t="s">
        <v>9</v>
      </c>
      <c r="C1820" s="1">
        <v>43721</v>
      </c>
      <c r="D1820" s="2">
        <v>0.91666666666666663</v>
      </c>
      <c r="E1820" t="s">
        <v>13184</v>
      </c>
      <c r="F1820" t="s">
        <v>13237</v>
      </c>
      <c r="G1820" t="s">
        <v>13585</v>
      </c>
      <c r="H1820" t="s">
        <v>13586</v>
      </c>
    </row>
    <row r="1821" spans="1:8" x14ac:dyDescent="0.2">
      <c r="A1821" t="s">
        <v>13587</v>
      </c>
      <c r="B1821" t="s">
        <v>9</v>
      </c>
      <c r="C1821" s="1">
        <v>43721</v>
      </c>
      <c r="D1821" s="2">
        <v>0.99930555555555556</v>
      </c>
      <c r="E1821" t="s">
        <v>13184</v>
      </c>
      <c r="F1821" t="s">
        <v>13205</v>
      </c>
      <c r="G1821" t="s">
        <v>13588</v>
      </c>
      <c r="H1821" t="s">
        <v>13589</v>
      </c>
    </row>
    <row r="1822" spans="1:8" x14ac:dyDescent="0.2">
      <c r="A1822" t="s">
        <v>1180</v>
      </c>
      <c r="B1822" t="s">
        <v>9</v>
      </c>
      <c r="C1822" s="1">
        <v>43722</v>
      </c>
      <c r="D1822" s="2">
        <v>0.60416666666666663</v>
      </c>
      <c r="E1822" t="s">
        <v>37</v>
      </c>
      <c r="F1822" t="s">
        <v>38</v>
      </c>
      <c r="G1822" t="s">
        <v>1181</v>
      </c>
      <c r="H1822" t="s">
        <v>1182</v>
      </c>
    </row>
    <row r="1823" spans="1:8" x14ac:dyDescent="0.2">
      <c r="A1823" t="s">
        <v>1183</v>
      </c>
      <c r="B1823" t="s">
        <v>9</v>
      </c>
      <c r="C1823" s="1">
        <v>43722</v>
      </c>
      <c r="D1823" s="2">
        <v>0.64583333333333337</v>
      </c>
      <c r="E1823" t="s">
        <v>37</v>
      </c>
      <c r="F1823" t="s">
        <v>38</v>
      </c>
      <c r="G1823" t="s">
        <v>1184</v>
      </c>
      <c r="H1823" t="s">
        <v>1185</v>
      </c>
    </row>
    <row r="1824" spans="1:8" x14ac:dyDescent="0.2">
      <c r="A1824" t="s">
        <v>1186</v>
      </c>
      <c r="B1824" t="s">
        <v>9</v>
      </c>
      <c r="C1824" s="1">
        <v>43722</v>
      </c>
      <c r="D1824" s="2">
        <v>0.55208333333333337</v>
      </c>
      <c r="E1824" t="s">
        <v>37</v>
      </c>
      <c r="F1824" t="s">
        <v>38</v>
      </c>
      <c r="G1824" t="s">
        <v>1187</v>
      </c>
      <c r="H1824" t="s">
        <v>1188</v>
      </c>
    </row>
    <row r="1825" spans="1:8" x14ac:dyDescent="0.2">
      <c r="A1825" t="s">
        <v>1189</v>
      </c>
      <c r="B1825" t="s">
        <v>9</v>
      </c>
      <c r="C1825" s="1">
        <v>43722</v>
      </c>
      <c r="D1825" s="2">
        <v>0.57638888888888895</v>
      </c>
      <c r="E1825" t="s">
        <v>37</v>
      </c>
      <c r="F1825" t="s">
        <v>671</v>
      </c>
      <c r="G1825" t="s">
        <v>1190</v>
      </c>
      <c r="H1825" t="s">
        <v>1191</v>
      </c>
    </row>
    <row r="1826" spans="1:8" x14ac:dyDescent="0.2">
      <c r="A1826" t="s">
        <v>1192</v>
      </c>
      <c r="B1826" t="s">
        <v>9</v>
      </c>
      <c r="C1826" s="1">
        <v>43722</v>
      </c>
      <c r="D1826" s="2">
        <v>0.66666666666666663</v>
      </c>
      <c r="E1826" t="s">
        <v>37</v>
      </c>
      <c r="F1826" t="s">
        <v>38</v>
      </c>
      <c r="G1826" t="s">
        <v>1193</v>
      </c>
      <c r="H1826" t="s">
        <v>1194</v>
      </c>
    </row>
    <row r="1827" spans="1:8" x14ac:dyDescent="0.2">
      <c r="A1827" t="s">
        <v>1195</v>
      </c>
      <c r="B1827" t="s">
        <v>9</v>
      </c>
      <c r="C1827" s="1">
        <v>43722</v>
      </c>
      <c r="D1827" s="2">
        <v>0.625</v>
      </c>
      <c r="E1827" t="s">
        <v>37</v>
      </c>
      <c r="F1827" t="s">
        <v>38</v>
      </c>
      <c r="G1827" t="s">
        <v>1196</v>
      </c>
      <c r="H1827" t="s">
        <v>1197</v>
      </c>
    </row>
    <row r="1828" spans="1:8" x14ac:dyDescent="0.2">
      <c r="A1828" t="s">
        <v>1198</v>
      </c>
      <c r="B1828" t="s">
        <v>9</v>
      </c>
      <c r="C1828" s="1">
        <v>43722</v>
      </c>
      <c r="D1828" s="2">
        <v>0.72916666666666663</v>
      </c>
      <c r="E1828" t="s">
        <v>37</v>
      </c>
      <c r="F1828" t="s">
        <v>38</v>
      </c>
      <c r="G1828" t="s">
        <v>1199</v>
      </c>
      <c r="H1828" t="s">
        <v>1200</v>
      </c>
    </row>
    <row r="1829" spans="1:8" x14ac:dyDescent="0.2">
      <c r="A1829" t="s">
        <v>1201</v>
      </c>
      <c r="B1829" t="s">
        <v>9</v>
      </c>
      <c r="C1829" s="1">
        <v>43722</v>
      </c>
      <c r="D1829" s="2">
        <v>0.6875</v>
      </c>
      <c r="E1829" t="s">
        <v>37</v>
      </c>
      <c r="F1829" t="s">
        <v>38</v>
      </c>
      <c r="G1829" t="s">
        <v>1202</v>
      </c>
      <c r="H1829" t="s">
        <v>1203</v>
      </c>
    </row>
    <row r="1830" spans="1:8" x14ac:dyDescent="0.2">
      <c r="A1830" t="s">
        <v>1204</v>
      </c>
      <c r="B1830" t="s">
        <v>9</v>
      </c>
      <c r="C1830" s="1">
        <v>43722</v>
      </c>
      <c r="D1830" s="2">
        <v>0.76111111111111107</v>
      </c>
      <c r="E1830" t="s">
        <v>37</v>
      </c>
      <c r="F1830" t="s">
        <v>671</v>
      </c>
      <c r="G1830" t="s">
        <v>1205</v>
      </c>
      <c r="H1830" t="s">
        <v>1206</v>
      </c>
    </row>
    <row r="1831" spans="1:8" x14ac:dyDescent="0.2">
      <c r="A1831" t="s">
        <v>1207</v>
      </c>
      <c r="B1831" t="s">
        <v>9</v>
      </c>
      <c r="C1831" s="1">
        <v>43722</v>
      </c>
      <c r="D1831" s="2">
        <v>0.77083333333333337</v>
      </c>
      <c r="E1831" t="s">
        <v>37</v>
      </c>
      <c r="F1831" t="s">
        <v>38</v>
      </c>
      <c r="G1831" t="s">
        <v>1208</v>
      </c>
      <c r="H1831" t="s">
        <v>1209</v>
      </c>
    </row>
    <row r="1832" spans="1:8" x14ac:dyDescent="0.2">
      <c r="A1832" t="s">
        <v>1210</v>
      </c>
      <c r="B1832" t="s">
        <v>9</v>
      </c>
      <c r="C1832" s="1">
        <v>43722</v>
      </c>
      <c r="D1832" s="2">
        <v>0.70833333333333337</v>
      </c>
      <c r="E1832" t="s">
        <v>37</v>
      </c>
      <c r="F1832" t="s">
        <v>38</v>
      </c>
      <c r="G1832" t="s">
        <v>1211</v>
      </c>
      <c r="H1832" t="s">
        <v>1212</v>
      </c>
    </row>
    <row r="1833" spans="1:8" x14ac:dyDescent="0.2">
      <c r="A1833" t="s">
        <v>1213</v>
      </c>
      <c r="B1833" t="s">
        <v>9</v>
      </c>
      <c r="C1833" s="1">
        <v>43722</v>
      </c>
      <c r="D1833" s="2">
        <v>0.73958333333333337</v>
      </c>
      <c r="E1833" t="s">
        <v>37</v>
      </c>
      <c r="F1833" t="s">
        <v>671</v>
      </c>
      <c r="G1833" t="s">
        <v>1214</v>
      </c>
      <c r="H1833" t="s">
        <v>1215</v>
      </c>
    </row>
    <row r="1834" spans="1:8" x14ac:dyDescent="0.2">
      <c r="A1834" t="s">
        <v>1216</v>
      </c>
      <c r="B1834" t="s">
        <v>9</v>
      </c>
      <c r="C1834" s="1">
        <v>43722</v>
      </c>
      <c r="D1834" s="2">
        <v>0.27708333333333335</v>
      </c>
      <c r="E1834" t="s">
        <v>37</v>
      </c>
      <c r="F1834" t="s">
        <v>38</v>
      </c>
      <c r="G1834" t="s">
        <v>1217</v>
      </c>
      <c r="H1834" t="s">
        <v>1218</v>
      </c>
    </row>
    <row r="1835" spans="1:8" x14ac:dyDescent="0.2">
      <c r="A1835" t="s">
        <v>1219</v>
      </c>
      <c r="B1835" t="s">
        <v>9</v>
      </c>
      <c r="C1835" s="1">
        <v>43722</v>
      </c>
      <c r="D1835" s="2">
        <v>0.39583333333333331</v>
      </c>
      <c r="E1835" t="s">
        <v>37</v>
      </c>
      <c r="F1835" t="s">
        <v>120</v>
      </c>
      <c r="G1835" t="s">
        <v>1220</v>
      </c>
      <c r="H1835" t="s">
        <v>1221</v>
      </c>
    </row>
    <row r="1836" spans="1:8" x14ac:dyDescent="0.2">
      <c r="A1836" t="s">
        <v>1222</v>
      </c>
      <c r="B1836" t="s">
        <v>9</v>
      </c>
      <c r="C1836" s="1">
        <v>43722</v>
      </c>
      <c r="D1836" s="2">
        <v>0.44513888888888892</v>
      </c>
      <c r="E1836" t="s">
        <v>37</v>
      </c>
      <c r="F1836" t="s">
        <v>38</v>
      </c>
      <c r="G1836" t="s">
        <v>1223</v>
      </c>
      <c r="H1836" t="s">
        <v>1224</v>
      </c>
    </row>
    <row r="1837" spans="1:8" x14ac:dyDescent="0.2">
      <c r="A1837" t="s">
        <v>1225</v>
      </c>
      <c r="B1837" t="s">
        <v>9</v>
      </c>
      <c r="C1837" s="1">
        <v>43722</v>
      </c>
      <c r="D1837" s="2">
        <v>0.375</v>
      </c>
      <c r="E1837" t="s">
        <v>37</v>
      </c>
      <c r="F1837" t="s">
        <v>565</v>
      </c>
      <c r="G1837" t="s">
        <v>1226</v>
      </c>
      <c r="H1837" t="s">
        <v>1227</v>
      </c>
    </row>
    <row r="1838" spans="1:8" x14ac:dyDescent="0.2">
      <c r="A1838" t="s">
        <v>1228</v>
      </c>
      <c r="B1838" t="s">
        <v>9</v>
      </c>
      <c r="C1838" s="1">
        <v>43722</v>
      </c>
      <c r="D1838" s="2">
        <v>0.49305555555555558</v>
      </c>
      <c r="E1838" t="s">
        <v>37</v>
      </c>
      <c r="F1838" t="s">
        <v>38</v>
      </c>
      <c r="G1838" t="s">
        <v>1229</v>
      </c>
      <c r="H1838" t="s">
        <v>1230</v>
      </c>
    </row>
    <row r="1839" spans="1:8" x14ac:dyDescent="0.2">
      <c r="A1839" t="s">
        <v>1231</v>
      </c>
      <c r="B1839" t="s">
        <v>9</v>
      </c>
      <c r="C1839" s="1">
        <v>43722</v>
      </c>
      <c r="D1839" s="2">
        <v>0.52777777777777779</v>
      </c>
      <c r="E1839" t="s">
        <v>37</v>
      </c>
      <c r="F1839" t="s">
        <v>38</v>
      </c>
      <c r="G1839" t="s">
        <v>1232</v>
      </c>
      <c r="H1839" t="s">
        <v>1233</v>
      </c>
    </row>
    <row r="1840" spans="1:8" x14ac:dyDescent="0.2">
      <c r="A1840" t="s">
        <v>1234</v>
      </c>
      <c r="B1840" t="s">
        <v>9</v>
      </c>
      <c r="C1840" s="1">
        <v>43722</v>
      </c>
      <c r="D1840" s="2">
        <v>0.4680555555555555</v>
      </c>
      <c r="E1840" t="s">
        <v>37</v>
      </c>
      <c r="F1840" t="s">
        <v>38</v>
      </c>
      <c r="G1840" t="s">
        <v>1235</v>
      </c>
      <c r="H1840" t="s">
        <v>1236</v>
      </c>
    </row>
    <row r="1841" spans="1:8" x14ac:dyDescent="0.2">
      <c r="A1841" t="s">
        <v>1237</v>
      </c>
      <c r="B1841" t="s">
        <v>9</v>
      </c>
      <c r="C1841" s="1">
        <v>43722</v>
      </c>
      <c r="D1841" s="2">
        <v>0.85416666666666663</v>
      </c>
      <c r="E1841" t="s">
        <v>37</v>
      </c>
      <c r="F1841" t="s">
        <v>38</v>
      </c>
      <c r="G1841" t="s">
        <v>1238</v>
      </c>
      <c r="H1841" t="s">
        <v>1239</v>
      </c>
    </row>
    <row r="1842" spans="1:8" x14ac:dyDescent="0.2">
      <c r="A1842" t="s">
        <v>1240</v>
      </c>
      <c r="B1842" t="s">
        <v>9</v>
      </c>
      <c r="C1842" s="1">
        <v>43722</v>
      </c>
      <c r="D1842" s="2">
        <v>0.84375</v>
      </c>
      <c r="E1842" t="s">
        <v>37</v>
      </c>
      <c r="F1842" t="s">
        <v>38</v>
      </c>
      <c r="G1842" t="s">
        <v>1241</v>
      </c>
      <c r="H1842" t="s">
        <v>1242</v>
      </c>
    </row>
    <row r="1843" spans="1:8" x14ac:dyDescent="0.2">
      <c r="A1843" t="s">
        <v>1243</v>
      </c>
      <c r="B1843" t="s">
        <v>9</v>
      </c>
      <c r="C1843" s="1">
        <v>43722</v>
      </c>
      <c r="D1843" s="2">
        <v>0.86458333333333337</v>
      </c>
      <c r="E1843" t="s">
        <v>37</v>
      </c>
      <c r="F1843" t="s">
        <v>38</v>
      </c>
      <c r="G1843" t="s">
        <v>1244</v>
      </c>
      <c r="H1843" t="s">
        <v>1245</v>
      </c>
    </row>
    <row r="1844" spans="1:8" x14ac:dyDescent="0.2">
      <c r="A1844" t="s">
        <v>4020</v>
      </c>
      <c r="B1844" t="s">
        <v>9</v>
      </c>
      <c r="C1844" s="1">
        <v>43722</v>
      </c>
      <c r="D1844" s="2">
        <v>0.71458333333333324</v>
      </c>
      <c r="E1844" t="s">
        <v>10</v>
      </c>
      <c r="F1844" t="s">
        <v>15</v>
      </c>
      <c r="G1844" t="s">
        <v>4021</v>
      </c>
      <c r="H1844" t="s">
        <v>4022</v>
      </c>
    </row>
    <row r="1845" spans="1:8" x14ac:dyDescent="0.2">
      <c r="A1845" t="s">
        <v>4026</v>
      </c>
      <c r="B1845" t="s">
        <v>9</v>
      </c>
      <c r="C1845" s="1">
        <v>43722</v>
      </c>
      <c r="D1845" s="2">
        <v>0.70138888888888884</v>
      </c>
      <c r="E1845" t="s">
        <v>10</v>
      </c>
      <c r="F1845" t="s">
        <v>11</v>
      </c>
      <c r="G1845" t="s">
        <v>4027</v>
      </c>
      <c r="H1845" t="s">
        <v>4028</v>
      </c>
    </row>
    <row r="1846" spans="1:8" x14ac:dyDescent="0.2">
      <c r="A1846" t="s">
        <v>4029</v>
      </c>
      <c r="B1846" t="s">
        <v>9</v>
      </c>
      <c r="C1846" s="1">
        <v>43722</v>
      </c>
      <c r="D1846" s="2">
        <v>0.7284722222222223</v>
      </c>
      <c r="E1846" t="s">
        <v>10</v>
      </c>
      <c r="F1846" t="s">
        <v>11</v>
      </c>
      <c r="G1846" t="s">
        <v>4030</v>
      </c>
      <c r="H1846" t="s">
        <v>4031</v>
      </c>
    </row>
    <row r="1847" spans="1:8" x14ac:dyDescent="0.2">
      <c r="A1847" t="s">
        <v>4032</v>
      </c>
      <c r="B1847" t="s">
        <v>9</v>
      </c>
      <c r="C1847" s="1">
        <v>43722</v>
      </c>
      <c r="D1847" s="2">
        <v>0.76944444444444438</v>
      </c>
      <c r="E1847" t="s">
        <v>10</v>
      </c>
      <c r="F1847" t="s">
        <v>11</v>
      </c>
      <c r="G1847" t="s">
        <v>4033</v>
      </c>
      <c r="H1847" t="s">
        <v>4034</v>
      </c>
    </row>
    <row r="1848" spans="1:8" x14ac:dyDescent="0.2">
      <c r="A1848" t="s">
        <v>4035</v>
      </c>
      <c r="B1848" t="s">
        <v>9</v>
      </c>
      <c r="C1848" s="1">
        <v>43722</v>
      </c>
      <c r="D1848" s="2">
        <v>0.74861111111111101</v>
      </c>
      <c r="E1848" t="s">
        <v>10</v>
      </c>
      <c r="F1848" t="s">
        <v>11</v>
      </c>
      <c r="G1848" t="s">
        <v>4036</v>
      </c>
      <c r="H1848" t="s">
        <v>4037</v>
      </c>
    </row>
    <row r="1849" spans="1:8" x14ac:dyDescent="0.2">
      <c r="A1849" t="s">
        <v>4038</v>
      </c>
      <c r="B1849" t="s">
        <v>9</v>
      </c>
      <c r="C1849" s="1">
        <v>43722</v>
      </c>
      <c r="D1849" s="2">
        <v>0.81180555555555556</v>
      </c>
      <c r="E1849" t="s">
        <v>10</v>
      </c>
      <c r="F1849" t="s">
        <v>11</v>
      </c>
      <c r="G1849" t="s">
        <v>4039</v>
      </c>
      <c r="H1849" t="s">
        <v>4040</v>
      </c>
    </row>
    <row r="1850" spans="1:8" x14ac:dyDescent="0.2">
      <c r="A1850" t="s">
        <v>4041</v>
      </c>
      <c r="B1850" t="s">
        <v>9</v>
      </c>
      <c r="C1850" s="1">
        <v>43722</v>
      </c>
      <c r="D1850" s="2">
        <v>0.79166666666666663</v>
      </c>
      <c r="E1850" t="s">
        <v>10</v>
      </c>
      <c r="F1850" t="s">
        <v>11</v>
      </c>
      <c r="G1850" t="s">
        <v>4042</v>
      </c>
      <c r="H1850" t="s">
        <v>4043</v>
      </c>
    </row>
    <row r="1851" spans="1:8" x14ac:dyDescent="0.2">
      <c r="A1851" t="s">
        <v>4044</v>
      </c>
      <c r="B1851" t="s">
        <v>9</v>
      </c>
      <c r="C1851" s="1">
        <v>43722</v>
      </c>
      <c r="D1851" s="2">
        <v>0.81458333333333333</v>
      </c>
      <c r="E1851" t="s">
        <v>10</v>
      </c>
      <c r="F1851" t="s">
        <v>11</v>
      </c>
      <c r="G1851" t="s">
        <v>4045</v>
      </c>
      <c r="H1851" t="s">
        <v>4046</v>
      </c>
    </row>
    <row r="1852" spans="1:8" x14ac:dyDescent="0.2">
      <c r="A1852" t="s">
        <v>4047</v>
      </c>
      <c r="B1852" t="s">
        <v>9</v>
      </c>
      <c r="C1852" s="1">
        <v>43722</v>
      </c>
      <c r="D1852" s="2">
        <v>0.86458333333333337</v>
      </c>
      <c r="E1852" t="s">
        <v>10</v>
      </c>
      <c r="F1852" t="s">
        <v>11</v>
      </c>
      <c r="G1852" t="s">
        <v>4048</v>
      </c>
      <c r="H1852" t="s">
        <v>4049</v>
      </c>
    </row>
    <row r="1853" spans="1:8" x14ac:dyDescent="0.2">
      <c r="A1853" t="s">
        <v>4050</v>
      </c>
      <c r="B1853" t="s">
        <v>9</v>
      </c>
      <c r="C1853" s="1">
        <v>43722</v>
      </c>
      <c r="D1853" s="2">
        <v>0.7368055555555556</v>
      </c>
      <c r="E1853" t="s">
        <v>10</v>
      </c>
      <c r="F1853" t="s">
        <v>11</v>
      </c>
      <c r="G1853" t="s">
        <v>4051</v>
      </c>
      <c r="H1853" t="s">
        <v>4052</v>
      </c>
    </row>
    <row r="1854" spans="1:8" x14ac:dyDescent="0.2">
      <c r="A1854" t="s">
        <v>4053</v>
      </c>
      <c r="B1854" t="s">
        <v>9</v>
      </c>
      <c r="C1854" s="1">
        <v>43722</v>
      </c>
      <c r="D1854" s="2">
        <v>0.84861111111111109</v>
      </c>
      <c r="E1854" t="s">
        <v>10</v>
      </c>
      <c r="F1854" t="s">
        <v>11</v>
      </c>
      <c r="G1854" t="s">
        <v>4054</v>
      </c>
      <c r="H1854" t="s">
        <v>4055</v>
      </c>
    </row>
    <row r="1855" spans="1:8" x14ac:dyDescent="0.2">
      <c r="A1855" t="s">
        <v>4056</v>
      </c>
      <c r="B1855" t="s">
        <v>9</v>
      </c>
      <c r="C1855" s="1">
        <v>43722</v>
      </c>
      <c r="D1855" s="2">
        <v>0.76874999999999993</v>
      </c>
      <c r="E1855" t="s">
        <v>10</v>
      </c>
      <c r="F1855" t="s">
        <v>15</v>
      </c>
      <c r="G1855" t="s">
        <v>4057</v>
      </c>
      <c r="H1855" t="s">
        <v>4058</v>
      </c>
    </row>
    <row r="1856" spans="1:8" x14ac:dyDescent="0.2">
      <c r="A1856" t="s">
        <v>4059</v>
      </c>
      <c r="B1856" t="s">
        <v>9</v>
      </c>
      <c r="C1856" s="1">
        <v>43722</v>
      </c>
      <c r="D1856" s="2">
        <v>0.84791666666666676</v>
      </c>
      <c r="E1856" t="s">
        <v>10</v>
      </c>
      <c r="F1856" t="s">
        <v>11</v>
      </c>
      <c r="G1856" t="s">
        <v>4060</v>
      </c>
      <c r="H1856" t="s">
        <v>4061</v>
      </c>
    </row>
    <row r="1857" spans="1:8" x14ac:dyDescent="0.2">
      <c r="A1857" t="s">
        <v>4062</v>
      </c>
      <c r="B1857" t="s">
        <v>9</v>
      </c>
      <c r="C1857" s="1">
        <v>43722</v>
      </c>
      <c r="D1857" s="2">
        <v>0.86388888888888893</v>
      </c>
      <c r="E1857" t="s">
        <v>10</v>
      </c>
      <c r="F1857" t="s">
        <v>11</v>
      </c>
      <c r="G1857" t="s">
        <v>4063</v>
      </c>
      <c r="H1857" t="s">
        <v>4064</v>
      </c>
    </row>
    <row r="1858" spans="1:8" x14ac:dyDescent="0.2">
      <c r="A1858" t="s">
        <v>4065</v>
      </c>
      <c r="B1858" t="s">
        <v>9</v>
      </c>
      <c r="C1858" s="1">
        <v>43722</v>
      </c>
      <c r="D1858" s="2">
        <v>0.87361111111111101</v>
      </c>
      <c r="E1858" t="s">
        <v>10</v>
      </c>
      <c r="F1858" t="s">
        <v>11</v>
      </c>
      <c r="G1858" t="s">
        <v>4066</v>
      </c>
      <c r="H1858" t="s">
        <v>4067</v>
      </c>
    </row>
    <row r="1859" spans="1:8" x14ac:dyDescent="0.2">
      <c r="A1859" t="s">
        <v>4068</v>
      </c>
      <c r="B1859" t="s">
        <v>9</v>
      </c>
      <c r="C1859" s="1">
        <v>43722</v>
      </c>
      <c r="D1859" s="2">
        <v>0.83263888888888893</v>
      </c>
      <c r="E1859" t="s">
        <v>10</v>
      </c>
      <c r="F1859" t="s">
        <v>11</v>
      </c>
      <c r="G1859" t="s">
        <v>4069</v>
      </c>
      <c r="H1859" t="s">
        <v>4070</v>
      </c>
    </row>
    <row r="1860" spans="1:8" x14ac:dyDescent="0.2">
      <c r="A1860" t="s">
        <v>4071</v>
      </c>
      <c r="B1860" t="s">
        <v>9</v>
      </c>
      <c r="C1860" s="1">
        <v>43722</v>
      </c>
      <c r="D1860" s="2">
        <v>0.89236111111111116</v>
      </c>
      <c r="E1860" t="s">
        <v>10</v>
      </c>
      <c r="F1860" t="s">
        <v>48</v>
      </c>
      <c r="G1860" t="s">
        <v>4072</v>
      </c>
      <c r="H1860" t="s">
        <v>4073</v>
      </c>
    </row>
    <row r="1861" spans="1:8" x14ac:dyDescent="0.2">
      <c r="A1861" t="s">
        <v>4074</v>
      </c>
      <c r="B1861" t="s">
        <v>9</v>
      </c>
      <c r="C1861" s="1">
        <v>43722</v>
      </c>
      <c r="D1861" s="2">
        <v>0.59027777777777779</v>
      </c>
      <c r="E1861" t="s">
        <v>10</v>
      </c>
      <c r="F1861" t="s">
        <v>11</v>
      </c>
      <c r="G1861" t="s">
        <v>4075</v>
      </c>
      <c r="H1861" t="s">
        <v>4076</v>
      </c>
    </row>
    <row r="1862" spans="1:8" x14ac:dyDescent="0.2">
      <c r="A1862" t="s">
        <v>4077</v>
      </c>
      <c r="B1862" t="s">
        <v>9</v>
      </c>
      <c r="C1862" s="1">
        <v>43722</v>
      </c>
      <c r="D1862" s="2">
        <v>0.60277777777777775</v>
      </c>
      <c r="E1862" t="s">
        <v>10</v>
      </c>
      <c r="F1862" t="s">
        <v>11</v>
      </c>
      <c r="G1862" t="s">
        <v>4078</v>
      </c>
      <c r="H1862" t="s">
        <v>4079</v>
      </c>
    </row>
    <row r="1863" spans="1:8" x14ac:dyDescent="0.2">
      <c r="A1863" t="s">
        <v>4080</v>
      </c>
      <c r="B1863" t="s">
        <v>9</v>
      </c>
      <c r="C1863" s="1">
        <v>43722</v>
      </c>
      <c r="D1863" s="2">
        <v>0.60763888888888895</v>
      </c>
      <c r="E1863" t="s">
        <v>10</v>
      </c>
      <c r="F1863" t="s">
        <v>11</v>
      </c>
      <c r="G1863" t="s">
        <v>4081</v>
      </c>
      <c r="H1863" t="s">
        <v>4082</v>
      </c>
    </row>
    <row r="1864" spans="1:8" x14ac:dyDescent="0.2">
      <c r="A1864" t="s">
        <v>4083</v>
      </c>
      <c r="B1864" t="s">
        <v>9</v>
      </c>
      <c r="C1864" s="1">
        <v>43722</v>
      </c>
      <c r="D1864" s="2">
        <v>0.61944444444444446</v>
      </c>
      <c r="E1864" t="s">
        <v>10</v>
      </c>
      <c r="F1864" t="s">
        <v>11</v>
      </c>
      <c r="G1864" t="s">
        <v>4084</v>
      </c>
      <c r="H1864" t="s">
        <v>4085</v>
      </c>
    </row>
    <row r="1865" spans="1:8" x14ac:dyDescent="0.2">
      <c r="A1865" t="s">
        <v>4086</v>
      </c>
      <c r="B1865" t="s">
        <v>9</v>
      </c>
      <c r="C1865" s="1">
        <v>43722</v>
      </c>
      <c r="D1865" s="2">
        <v>0.6118055555555556</v>
      </c>
      <c r="E1865" t="s">
        <v>10</v>
      </c>
      <c r="F1865" t="s">
        <v>11</v>
      </c>
      <c r="G1865" t="s">
        <v>4087</v>
      </c>
      <c r="H1865" t="s">
        <v>4088</v>
      </c>
    </row>
    <row r="1866" spans="1:8" x14ac:dyDescent="0.2">
      <c r="A1866" t="s">
        <v>4089</v>
      </c>
      <c r="B1866" t="s">
        <v>9</v>
      </c>
      <c r="C1866" s="1">
        <v>43722</v>
      </c>
      <c r="D1866" s="2">
        <v>0.62708333333333333</v>
      </c>
      <c r="E1866" t="s">
        <v>10</v>
      </c>
      <c r="F1866" t="s">
        <v>11</v>
      </c>
      <c r="G1866" t="s">
        <v>4090</v>
      </c>
      <c r="H1866" t="s">
        <v>4091</v>
      </c>
    </row>
    <row r="1867" spans="1:8" x14ac:dyDescent="0.2">
      <c r="A1867" t="s">
        <v>4092</v>
      </c>
      <c r="B1867" t="s">
        <v>9</v>
      </c>
      <c r="C1867" s="1">
        <v>43722</v>
      </c>
      <c r="D1867" s="2">
        <v>0.6381944444444444</v>
      </c>
      <c r="E1867" t="s">
        <v>10</v>
      </c>
      <c r="F1867" t="s">
        <v>11</v>
      </c>
      <c r="G1867" t="s">
        <v>4093</v>
      </c>
      <c r="H1867" t="s">
        <v>4094</v>
      </c>
    </row>
    <row r="1868" spans="1:8" x14ac:dyDescent="0.2">
      <c r="A1868" t="s">
        <v>4095</v>
      </c>
      <c r="B1868" t="s">
        <v>9</v>
      </c>
      <c r="C1868" s="1">
        <v>43722</v>
      </c>
      <c r="D1868" s="2">
        <v>0.64652777777777781</v>
      </c>
      <c r="E1868" t="s">
        <v>10</v>
      </c>
      <c r="F1868" t="s">
        <v>15</v>
      </c>
      <c r="G1868" t="s">
        <v>4096</v>
      </c>
      <c r="H1868" t="s">
        <v>4097</v>
      </c>
    </row>
    <row r="1869" spans="1:8" x14ac:dyDescent="0.2">
      <c r="A1869" t="s">
        <v>4098</v>
      </c>
      <c r="B1869" t="s">
        <v>9</v>
      </c>
      <c r="C1869" s="1">
        <v>43722</v>
      </c>
      <c r="D1869" s="2">
        <v>0.4909722222222222</v>
      </c>
      <c r="E1869" t="s">
        <v>10</v>
      </c>
      <c r="F1869" t="s">
        <v>11</v>
      </c>
      <c r="G1869" t="s">
        <v>4099</v>
      </c>
      <c r="H1869" t="s">
        <v>4100</v>
      </c>
    </row>
    <row r="1870" spans="1:8" x14ac:dyDescent="0.2">
      <c r="A1870" t="s">
        <v>4101</v>
      </c>
      <c r="B1870" t="s">
        <v>9</v>
      </c>
      <c r="C1870" s="1">
        <v>43722</v>
      </c>
      <c r="D1870" s="2">
        <v>0.67013888888888884</v>
      </c>
      <c r="E1870" t="s">
        <v>10</v>
      </c>
      <c r="F1870" t="s">
        <v>11</v>
      </c>
      <c r="G1870" t="s">
        <v>4102</v>
      </c>
      <c r="H1870" t="s">
        <v>4103</v>
      </c>
    </row>
    <row r="1871" spans="1:8" x14ac:dyDescent="0.2">
      <c r="A1871" t="s">
        <v>4104</v>
      </c>
      <c r="B1871" t="s">
        <v>9</v>
      </c>
      <c r="C1871" s="1">
        <v>43722</v>
      </c>
      <c r="D1871" s="2">
        <v>0.65833333333333333</v>
      </c>
      <c r="E1871" t="s">
        <v>10</v>
      </c>
      <c r="F1871" t="s">
        <v>11</v>
      </c>
      <c r="G1871" t="s">
        <v>4105</v>
      </c>
      <c r="H1871" t="s">
        <v>4106</v>
      </c>
    </row>
    <row r="1872" spans="1:8" x14ac:dyDescent="0.2">
      <c r="A1872" t="s">
        <v>4107</v>
      </c>
      <c r="B1872" t="s">
        <v>9</v>
      </c>
      <c r="C1872" s="1">
        <v>43722</v>
      </c>
      <c r="D1872" s="2">
        <v>0.4916666666666667</v>
      </c>
      <c r="E1872" t="s">
        <v>10</v>
      </c>
      <c r="F1872" t="s">
        <v>11</v>
      </c>
      <c r="G1872" t="s">
        <v>4108</v>
      </c>
      <c r="H1872" t="s">
        <v>4109</v>
      </c>
    </row>
    <row r="1873" spans="1:8" x14ac:dyDescent="0.2">
      <c r="A1873" t="s">
        <v>4110</v>
      </c>
      <c r="B1873" t="s">
        <v>9</v>
      </c>
      <c r="C1873" s="1">
        <v>43722</v>
      </c>
      <c r="D1873" s="2">
        <v>0.49374999999999997</v>
      </c>
      <c r="E1873" t="s">
        <v>10</v>
      </c>
      <c r="F1873" t="s">
        <v>11</v>
      </c>
      <c r="G1873" t="s">
        <v>4111</v>
      </c>
      <c r="H1873" t="s">
        <v>4112</v>
      </c>
    </row>
    <row r="1874" spans="1:8" x14ac:dyDescent="0.2">
      <c r="A1874" t="s">
        <v>4113</v>
      </c>
      <c r="B1874" t="s">
        <v>9</v>
      </c>
      <c r="C1874" s="1">
        <v>43722</v>
      </c>
      <c r="D1874" s="2">
        <v>0.50694444444444442</v>
      </c>
      <c r="E1874" t="s">
        <v>10</v>
      </c>
      <c r="F1874" t="s">
        <v>15</v>
      </c>
      <c r="G1874" t="s">
        <v>4114</v>
      </c>
      <c r="H1874" t="s">
        <v>4115</v>
      </c>
    </row>
    <row r="1875" spans="1:8" x14ac:dyDescent="0.2">
      <c r="A1875" t="s">
        <v>4116</v>
      </c>
      <c r="B1875" t="s">
        <v>9</v>
      </c>
      <c r="C1875" s="1">
        <v>43722</v>
      </c>
      <c r="D1875" s="2">
        <v>0.51111111111111118</v>
      </c>
      <c r="E1875" t="s">
        <v>10</v>
      </c>
      <c r="F1875" t="s">
        <v>15</v>
      </c>
      <c r="G1875" t="s">
        <v>4117</v>
      </c>
      <c r="H1875" t="s">
        <v>4118</v>
      </c>
    </row>
    <row r="1876" spans="1:8" x14ac:dyDescent="0.2">
      <c r="A1876" t="s">
        <v>4119</v>
      </c>
      <c r="B1876" t="s">
        <v>9</v>
      </c>
      <c r="C1876" s="1">
        <v>43722</v>
      </c>
      <c r="D1876" s="2">
        <v>0.5</v>
      </c>
      <c r="E1876" t="s">
        <v>10</v>
      </c>
      <c r="F1876" t="s">
        <v>11</v>
      </c>
      <c r="G1876" t="s">
        <v>4120</v>
      </c>
      <c r="H1876" t="s">
        <v>4121</v>
      </c>
    </row>
    <row r="1877" spans="1:8" x14ac:dyDescent="0.2">
      <c r="A1877" t="s">
        <v>4122</v>
      </c>
      <c r="B1877" t="s">
        <v>9</v>
      </c>
      <c r="C1877" s="1">
        <v>43722</v>
      </c>
      <c r="D1877" s="2">
        <v>0.52777777777777779</v>
      </c>
      <c r="E1877" t="s">
        <v>10</v>
      </c>
      <c r="F1877" t="s">
        <v>11</v>
      </c>
      <c r="G1877" t="s">
        <v>4123</v>
      </c>
      <c r="H1877" t="s">
        <v>4124</v>
      </c>
    </row>
    <row r="1878" spans="1:8" x14ac:dyDescent="0.2">
      <c r="A1878" t="s">
        <v>4125</v>
      </c>
      <c r="B1878" t="s">
        <v>9</v>
      </c>
      <c r="C1878" s="1">
        <v>43722</v>
      </c>
      <c r="D1878" s="2">
        <v>0.52013888888888882</v>
      </c>
      <c r="E1878" t="s">
        <v>10</v>
      </c>
      <c r="F1878" t="s">
        <v>15</v>
      </c>
      <c r="G1878" t="s">
        <v>4126</v>
      </c>
      <c r="H1878" t="s">
        <v>4127</v>
      </c>
    </row>
    <row r="1879" spans="1:8" x14ac:dyDescent="0.2">
      <c r="A1879" t="s">
        <v>4128</v>
      </c>
      <c r="B1879" t="s">
        <v>9</v>
      </c>
      <c r="C1879" s="1">
        <v>43722</v>
      </c>
      <c r="D1879" s="2">
        <v>0.53194444444444444</v>
      </c>
      <c r="E1879" t="s">
        <v>10</v>
      </c>
      <c r="F1879" t="s">
        <v>11</v>
      </c>
      <c r="G1879" t="s">
        <v>4129</v>
      </c>
      <c r="H1879" t="s">
        <v>4130</v>
      </c>
    </row>
    <row r="1880" spans="1:8" x14ac:dyDescent="0.2">
      <c r="A1880" t="s">
        <v>4131</v>
      </c>
      <c r="B1880" t="s">
        <v>9</v>
      </c>
      <c r="C1880" s="1">
        <v>43722</v>
      </c>
      <c r="D1880" s="2">
        <v>0.52708333333333335</v>
      </c>
      <c r="E1880" t="s">
        <v>10</v>
      </c>
      <c r="F1880" t="s">
        <v>11</v>
      </c>
      <c r="G1880" t="s">
        <v>4132</v>
      </c>
      <c r="H1880" t="s">
        <v>4133</v>
      </c>
    </row>
    <row r="1881" spans="1:8" x14ac:dyDescent="0.2">
      <c r="A1881" t="s">
        <v>4134</v>
      </c>
      <c r="B1881" t="s">
        <v>9</v>
      </c>
      <c r="C1881" s="1">
        <v>43722</v>
      </c>
      <c r="D1881" s="2">
        <v>0.54027777777777775</v>
      </c>
      <c r="E1881" t="s">
        <v>10</v>
      </c>
      <c r="F1881" t="s">
        <v>15</v>
      </c>
      <c r="G1881" t="s">
        <v>4135</v>
      </c>
      <c r="H1881" t="s">
        <v>4136</v>
      </c>
    </row>
    <row r="1882" spans="1:8" x14ac:dyDescent="0.2">
      <c r="A1882" t="s">
        <v>4137</v>
      </c>
      <c r="B1882" t="s">
        <v>9</v>
      </c>
      <c r="C1882" s="1">
        <v>43722</v>
      </c>
      <c r="D1882" s="2">
        <v>0.36874999999999997</v>
      </c>
      <c r="E1882" t="s">
        <v>10</v>
      </c>
      <c r="F1882" t="s">
        <v>11</v>
      </c>
      <c r="G1882" t="s">
        <v>4138</v>
      </c>
      <c r="H1882" t="s">
        <v>4139</v>
      </c>
    </row>
    <row r="1883" spans="1:8" x14ac:dyDescent="0.2">
      <c r="A1883" t="s">
        <v>4140</v>
      </c>
      <c r="B1883" t="s">
        <v>9</v>
      </c>
      <c r="C1883" s="1">
        <v>43722</v>
      </c>
      <c r="D1883" s="2">
        <v>0.36527777777777781</v>
      </c>
      <c r="E1883" t="s">
        <v>10</v>
      </c>
      <c r="F1883" t="s">
        <v>11</v>
      </c>
      <c r="G1883" t="s">
        <v>4141</v>
      </c>
      <c r="H1883" t="s">
        <v>4142</v>
      </c>
    </row>
    <row r="1884" spans="1:8" x14ac:dyDescent="0.2">
      <c r="A1884" t="s">
        <v>4143</v>
      </c>
      <c r="B1884" t="s">
        <v>9</v>
      </c>
      <c r="C1884" s="1">
        <v>43722</v>
      </c>
      <c r="D1884" s="2">
        <v>0.54722222222222217</v>
      </c>
      <c r="E1884" t="s">
        <v>10</v>
      </c>
      <c r="F1884" t="s">
        <v>11</v>
      </c>
      <c r="G1884" t="s">
        <v>4144</v>
      </c>
      <c r="H1884" t="s">
        <v>4145</v>
      </c>
    </row>
    <row r="1885" spans="1:8" x14ac:dyDescent="0.2">
      <c r="A1885" t="s">
        <v>4146</v>
      </c>
      <c r="B1885" t="s">
        <v>9</v>
      </c>
      <c r="C1885" s="1">
        <v>43722</v>
      </c>
      <c r="D1885" s="2">
        <v>0.55902777777777779</v>
      </c>
      <c r="E1885" t="s">
        <v>10</v>
      </c>
      <c r="F1885" t="s">
        <v>11</v>
      </c>
      <c r="G1885" t="s">
        <v>4147</v>
      </c>
      <c r="H1885" t="s">
        <v>4148</v>
      </c>
    </row>
    <row r="1886" spans="1:8" x14ac:dyDescent="0.2">
      <c r="A1886" t="s">
        <v>4149</v>
      </c>
      <c r="B1886" t="s">
        <v>9</v>
      </c>
      <c r="C1886" s="1">
        <v>43722</v>
      </c>
      <c r="D1886" s="2">
        <v>0.55208333333333337</v>
      </c>
      <c r="E1886" t="s">
        <v>10</v>
      </c>
      <c r="F1886" t="s">
        <v>11</v>
      </c>
      <c r="G1886" t="s">
        <v>4150</v>
      </c>
      <c r="H1886" t="s">
        <v>4151</v>
      </c>
    </row>
    <row r="1887" spans="1:8" x14ac:dyDescent="0.2">
      <c r="A1887" t="s">
        <v>4152</v>
      </c>
      <c r="B1887" t="s">
        <v>9</v>
      </c>
      <c r="C1887" s="1">
        <v>43722</v>
      </c>
      <c r="D1887" s="2">
        <v>0.55763888888888891</v>
      </c>
      <c r="E1887" t="s">
        <v>10</v>
      </c>
      <c r="F1887" t="s">
        <v>11</v>
      </c>
      <c r="G1887" t="s">
        <v>4153</v>
      </c>
      <c r="H1887" t="s">
        <v>4154</v>
      </c>
    </row>
    <row r="1888" spans="1:8" x14ac:dyDescent="0.2">
      <c r="A1888" t="s">
        <v>4155</v>
      </c>
      <c r="B1888" t="s">
        <v>9</v>
      </c>
      <c r="C1888" s="1">
        <v>43722</v>
      </c>
      <c r="D1888" s="2">
        <v>0.37638888888888888</v>
      </c>
      <c r="E1888" t="s">
        <v>10</v>
      </c>
      <c r="F1888" t="s">
        <v>339</v>
      </c>
      <c r="G1888" t="s">
        <v>4156</v>
      </c>
      <c r="H1888" t="s">
        <v>4157</v>
      </c>
    </row>
    <row r="1889" spans="1:8" x14ac:dyDescent="0.2">
      <c r="A1889" t="s">
        <v>4158</v>
      </c>
      <c r="B1889" t="s">
        <v>9</v>
      </c>
      <c r="C1889" s="1">
        <v>43722</v>
      </c>
      <c r="D1889" s="2">
        <v>0.37638888888888888</v>
      </c>
      <c r="E1889" t="s">
        <v>10</v>
      </c>
      <c r="F1889" t="s">
        <v>11</v>
      </c>
      <c r="G1889" t="s">
        <v>4159</v>
      </c>
      <c r="H1889" t="s">
        <v>4160</v>
      </c>
    </row>
    <row r="1890" spans="1:8" x14ac:dyDescent="0.2">
      <c r="A1890" t="s">
        <v>4161</v>
      </c>
      <c r="B1890" t="s">
        <v>9</v>
      </c>
      <c r="C1890" s="1">
        <v>43722</v>
      </c>
      <c r="D1890" s="2">
        <v>0.39027777777777778</v>
      </c>
      <c r="E1890" t="s">
        <v>10</v>
      </c>
      <c r="F1890" t="s">
        <v>11</v>
      </c>
      <c r="G1890" t="s">
        <v>4162</v>
      </c>
      <c r="H1890" t="s">
        <v>4163</v>
      </c>
    </row>
    <row r="1891" spans="1:8" x14ac:dyDescent="0.2">
      <c r="A1891" t="s">
        <v>4164</v>
      </c>
      <c r="B1891" t="s">
        <v>9</v>
      </c>
      <c r="C1891" s="1">
        <v>43722</v>
      </c>
      <c r="D1891" s="2">
        <v>0.40277777777777773</v>
      </c>
      <c r="E1891" t="s">
        <v>10</v>
      </c>
      <c r="F1891" t="s">
        <v>11</v>
      </c>
      <c r="G1891" t="s">
        <v>4165</v>
      </c>
      <c r="H1891" t="s">
        <v>4166</v>
      </c>
    </row>
    <row r="1892" spans="1:8" x14ac:dyDescent="0.2">
      <c r="A1892" t="s">
        <v>4167</v>
      </c>
      <c r="B1892" t="s">
        <v>9</v>
      </c>
      <c r="C1892" s="1">
        <v>43722</v>
      </c>
      <c r="D1892" s="2">
        <v>0.39027777777777778</v>
      </c>
      <c r="E1892" t="s">
        <v>10</v>
      </c>
      <c r="F1892" t="s">
        <v>11</v>
      </c>
      <c r="G1892" t="s">
        <v>4168</v>
      </c>
      <c r="H1892" t="s">
        <v>4169</v>
      </c>
    </row>
    <row r="1893" spans="1:8" x14ac:dyDescent="0.2">
      <c r="A1893" t="s">
        <v>4170</v>
      </c>
      <c r="B1893" t="s">
        <v>9</v>
      </c>
      <c r="C1893" s="1">
        <v>43722</v>
      </c>
      <c r="D1893" s="2">
        <v>0.39513888888888887</v>
      </c>
      <c r="E1893" t="s">
        <v>10</v>
      </c>
      <c r="F1893" t="s">
        <v>11</v>
      </c>
      <c r="G1893" t="s">
        <v>4171</v>
      </c>
      <c r="H1893" t="s">
        <v>4172</v>
      </c>
    </row>
    <row r="1894" spans="1:8" x14ac:dyDescent="0.2">
      <c r="A1894" t="s">
        <v>4173</v>
      </c>
      <c r="B1894" t="s">
        <v>9</v>
      </c>
      <c r="C1894" s="1">
        <v>43722</v>
      </c>
      <c r="D1894" s="2">
        <v>4.8611111111111112E-3</v>
      </c>
      <c r="E1894" t="s">
        <v>10</v>
      </c>
      <c r="F1894" t="s">
        <v>224</v>
      </c>
      <c r="G1894" t="s">
        <v>4174</v>
      </c>
      <c r="H1894" t="s">
        <v>4175</v>
      </c>
    </row>
    <row r="1895" spans="1:8" x14ac:dyDescent="0.2">
      <c r="A1895" t="s">
        <v>4176</v>
      </c>
      <c r="B1895" t="s">
        <v>9</v>
      </c>
      <c r="C1895" s="1">
        <v>43722</v>
      </c>
      <c r="D1895" s="2">
        <v>0.40763888888888888</v>
      </c>
      <c r="E1895" t="s">
        <v>10</v>
      </c>
      <c r="F1895" t="s">
        <v>11</v>
      </c>
      <c r="G1895" t="s">
        <v>4177</v>
      </c>
      <c r="H1895" t="s">
        <v>4178</v>
      </c>
    </row>
    <row r="1896" spans="1:8" x14ac:dyDescent="0.2">
      <c r="A1896" t="s">
        <v>4179</v>
      </c>
      <c r="B1896" t="s">
        <v>9</v>
      </c>
      <c r="C1896" s="1">
        <v>43722</v>
      </c>
      <c r="D1896" s="2">
        <v>0.40833333333333338</v>
      </c>
      <c r="E1896" t="s">
        <v>10</v>
      </c>
      <c r="F1896" t="s">
        <v>11</v>
      </c>
      <c r="G1896" t="s">
        <v>4180</v>
      </c>
      <c r="H1896" t="s">
        <v>4181</v>
      </c>
    </row>
    <row r="1897" spans="1:8" x14ac:dyDescent="0.2">
      <c r="A1897" t="s">
        <v>4182</v>
      </c>
      <c r="B1897" t="s">
        <v>9</v>
      </c>
      <c r="C1897" s="1">
        <v>43722</v>
      </c>
      <c r="D1897" s="2">
        <v>0.41250000000000003</v>
      </c>
      <c r="E1897" t="s">
        <v>10</v>
      </c>
      <c r="F1897" t="s">
        <v>11</v>
      </c>
      <c r="G1897" t="s">
        <v>4183</v>
      </c>
      <c r="H1897" t="s">
        <v>4184</v>
      </c>
    </row>
    <row r="1898" spans="1:8" x14ac:dyDescent="0.2">
      <c r="A1898" t="s">
        <v>4185</v>
      </c>
      <c r="B1898" t="s">
        <v>9</v>
      </c>
      <c r="C1898" s="1">
        <v>43722</v>
      </c>
      <c r="D1898" s="2">
        <v>0.44444444444444442</v>
      </c>
      <c r="E1898" t="s">
        <v>10</v>
      </c>
      <c r="F1898" t="s">
        <v>11</v>
      </c>
      <c r="G1898" t="s">
        <v>4186</v>
      </c>
      <c r="H1898" t="s">
        <v>4187</v>
      </c>
    </row>
    <row r="1899" spans="1:8" x14ac:dyDescent="0.2">
      <c r="A1899" t="s">
        <v>4188</v>
      </c>
      <c r="B1899" t="s">
        <v>9</v>
      </c>
      <c r="C1899" s="1">
        <v>43722</v>
      </c>
      <c r="D1899" s="2">
        <v>0.44722222222222219</v>
      </c>
      <c r="E1899" t="s">
        <v>10</v>
      </c>
      <c r="F1899" t="s">
        <v>11</v>
      </c>
      <c r="G1899" t="s">
        <v>4189</v>
      </c>
      <c r="H1899" t="s">
        <v>4190</v>
      </c>
    </row>
    <row r="1900" spans="1:8" x14ac:dyDescent="0.2">
      <c r="A1900" t="s">
        <v>4191</v>
      </c>
      <c r="B1900" t="s">
        <v>9</v>
      </c>
      <c r="C1900" s="1">
        <v>43722</v>
      </c>
      <c r="D1900" s="2">
        <v>0.43402777777777773</v>
      </c>
      <c r="E1900" t="s">
        <v>10</v>
      </c>
      <c r="F1900" t="s">
        <v>11</v>
      </c>
      <c r="G1900" t="s">
        <v>4192</v>
      </c>
      <c r="H1900" t="s">
        <v>4193</v>
      </c>
    </row>
    <row r="1901" spans="1:8" x14ac:dyDescent="0.2">
      <c r="A1901" t="s">
        <v>4194</v>
      </c>
      <c r="B1901" t="s">
        <v>9</v>
      </c>
      <c r="C1901" s="1">
        <v>43722</v>
      </c>
      <c r="D1901" s="2">
        <v>5.8333333333333327E-2</v>
      </c>
      <c r="E1901" t="s">
        <v>10</v>
      </c>
      <c r="F1901" t="s">
        <v>11</v>
      </c>
      <c r="G1901" t="s">
        <v>4195</v>
      </c>
      <c r="H1901" t="s">
        <v>4196</v>
      </c>
    </row>
    <row r="1902" spans="1:8" x14ac:dyDescent="0.2">
      <c r="A1902" t="s">
        <v>4197</v>
      </c>
      <c r="B1902" t="s">
        <v>9</v>
      </c>
      <c r="C1902" s="1">
        <v>43722</v>
      </c>
      <c r="D1902" s="2">
        <v>0.10833333333333334</v>
      </c>
      <c r="E1902" t="s">
        <v>10</v>
      </c>
      <c r="F1902" t="s">
        <v>11</v>
      </c>
      <c r="G1902" t="s">
        <v>4198</v>
      </c>
      <c r="H1902" t="s">
        <v>4199</v>
      </c>
    </row>
    <row r="1903" spans="1:8" x14ac:dyDescent="0.2">
      <c r="A1903" t="s">
        <v>4200</v>
      </c>
      <c r="B1903" t="s">
        <v>9</v>
      </c>
      <c r="C1903" s="1">
        <v>43722</v>
      </c>
      <c r="D1903" s="2">
        <v>0.19097222222222221</v>
      </c>
      <c r="E1903" t="s">
        <v>10</v>
      </c>
      <c r="F1903" t="s">
        <v>11</v>
      </c>
      <c r="G1903" t="s">
        <v>4201</v>
      </c>
      <c r="H1903" t="s">
        <v>4202</v>
      </c>
    </row>
    <row r="1904" spans="1:8" x14ac:dyDescent="0.2">
      <c r="A1904" t="s">
        <v>4203</v>
      </c>
      <c r="B1904" t="s">
        <v>9</v>
      </c>
      <c r="C1904" s="1">
        <v>43722</v>
      </c>
      <c r="D1904" s="2">
        <v>0.14583333333333334</v>
      </c>
      <c r="E1904" t="s">
        <v>10</v>
      </c>
      <c r="F1904" t="s">
        <v>11</v>
      </c>
      <c r="G1904" t="s">
        <v>4204</v>
      </c>
      <c r="H1904" t="s">
        <v>4205</v>
      </c>
    </row>
    <row r="1905" spans="1:8" x14ac:dyDescent="0.2">
      <c r="A1905" t="s">
        <v>4206</v>
      </c>
      <c r="B1905" t="s">
        <v>9</v>
      </c>
      <c r="C1905" s="1">
        <v>43722</v>
      </c>
      <c r="D1905" s="2">
        <v>0.31180555555555556</v>
      </c>
      <c r="E1905" t="s">
        <v>10</v>
      </c>
      <c r="F1905" t="s">
        <v>11</v>
      </c>
      <c r="G1905" t="s">
        <v>4207</v>
      </c>
      <c r="H1905" t="s">
        <v>4208</v>
      </c>
    </row>
    <row r="1906" spans="1:8" x14ac:dyDescent="0.2">
      <c r="A1906" t="s">
        <v>4209</v>
      </c>
      <c r="B1906" t="s">
        <v>9</v>
      </c>
      <c r="C1906" s="1">
        <v>43722</v>
      </c>
      <c r="D1906" s="2">
        <v>0.25486111111111109</v>
      </c>
      <c r="E1906" t="s">
        <v>10</v>
      </c>
      <c r="F1906" t="s">
        <v>11</v>
      </c>
      <c r="G1906" t="s">
        <v>4210</v>
      </c>
      <c r="H1906" t="s">
        <v>4211</v>
      </c>
    </row>
    <row r="1907" spans="1:8" x14ac:dyDescent="0.2">
      <c r="A1907" t="s">
        <v>4212</v>
      </c>
      <c r="B1907" t="s">
        <v>9</v>
      </c>
      <c r="C1907" s="1">
        <v>43722</v>
      </c>
      <c r="D1907" s="2">
        <v>0.22222222222222221</v>
      </c>
      <c r="E1907" t="s">
        <v>10</v>
      </c>
      <c r="F1907" t="s">
        <v>11</v>
      </c>
      <c r="G1907" t="s">
        <v>4213</v>
      </c>
      <c r="H1907" t="s">
        <v>4214</v>
      </c>
    </row>
    <row r="1908" spans="1:8" x14ac:dyDescent="0.2">
      <c r="A1908" t="s">
        <v>4215</v>
      </c>
      <c r="B1908" t="s">
        <v>9</v>
      </c>
      <c r="C1908" s="1">
        <v>43722</v>
      </c>
      <c r="D1908" s="2">
        <v>0.27847222222222223</v>
      </c>
      <c r="E1908" t="s">
        <v>10</v>
      </c>
      <c r="F1908" t="s">
        <v>11</v>
      </c>
      <c r="G1908" t="s">
        <v>4216</v>
      </c>
      <c r="H1908" t="s">
        <v>4217</v>
      </c>
    </row>
    <row r="1909" spans="1:8" x14ac:dyDescent="0.2">
      <c r="A1909" t="s">
        <v>4218</v>
      </c>
      <c r="B1909" t="s">
        <v>9</v>
      </c>
      <c r="C1909" s="1">
        <v>43722</v>
      </c>
      <c r="D1909" s="2">
        <v>0.26041666666666669</v>
      </c>
      <c r="E1909" t="s">
        <v>10</v>
      </c>
      <c r="F1909" t="s">
        <v>11</v>
      </c>
      <c r="G1909" t="s">
        <v>4219</v>
      </c>
      <c r="H1909" t="s">
        <v>4220</v>
      </c>
    </row>
    <row r="1910" spans="1:8" x14ac:dyDescent="0.2">
      <c r="A1910" t="s">
        <v>4221</v>
      </c>
      <c r="B1910" t="s">
        <v>9</v>
      </c>
      <c r="C1910" s="1">
        <v>43722</v>
      </c>
      <c r="D1910" s="2">
        <v>0.32083333333333336</v>
      </c>
      <c r="E1910" t="s">
        <v>10</v>
      </c>
      <c r="F1910" t="s">
        <v>11</v>
      </c>
      <c r="G1910" t="s">
        <v>4222</v>
      </c>
      <c r="H1910" t="s">
        <v>4223</v>
      </c>
    </row>
    <row r="1911" spans="1:8" x14ac:dyDescent="0.2">
      <c r="A1911" t="s">
        <v>4224</v>
      </c>
      <c r="B1911" t="s">
        <v>9</v>
      </c>
      <c r="C1911" s="1">
        <v>43722</v>
      </c>
      <c r="D1911" s="2">
        <v>0.31111111111111112</v>
      </c>
      <c r="E1911" t="s">
        <v>10</v>
      </c>
      <c r="F1911" t="s">
        <v>11</v>
      </c>
      <c r="G1911" t="s">
        <v>4225</v>
      </c>
      <c r="H1911" t="s">
        <v>4226</v>
      </c>
    </row>
    <row r="1912" spans="1:8" x14ac:dyDescent="0.2">
      <c r="A1912" t="s">
        <v>4227</v>
      </c>
      <c r="B1912" t="s">
        <v>9</v>
      </c>
      <c r="C1912" s="1">
        <v>43722</v>
      </c>
      <c r="D1912" s="2">
        <v>0.46458333333333335</v>
      </c>
      <c r="E1912" t="s">
        <v>10</v>
      </c>
      <c r="F1912" t="s">
        <v>11</v>
      </c>
      <c r="G1912" t="s">
        <v>4228</v>
      </c>
      <c r="H1912" t="s">
        <v>4229</v>
      </c>
    </row>
    <row r="1913" spans="1:8" x14ac:dyDescent="0.2">
      <c r="A1913" t="s">
        <v>4230</v>
      </c>
      <c r="B1913" t="s">
        <v>9</v>
      </c>
      <c r="C1913" s="1">
        <v>43722</v>
      </c>
      <c r="D1913" s="2">
        <v>0.29791666666666666</v>
      </c>
      <c r="E1913" t="s">
        <v>10</v>
      </c>
      <c r="F1913" t="s">
        <v>11</v>
      </c>
      <c r="G1913" t="s">
        <v>4231</v>
      </c>
      <c r="H1913" t="s">
        <v>4232</v>
      </c>
    </row>
    <row r="1914" spans="1:8" x14ac:dyDescent="0.2">
      <c r="A1914" t="s">
        <v>4233</v>
      </c>
      <c r="B1914" t="s">
        <v>9</v>
      </c>
      <c r="C1914" s="1">
        <v>43722</v>
      </c>
      <c r="D1914" s="2">
        <v>0.34583333333333338</v>
      </c>
      <c r="E1914" t="s">
        <v>10</v>
      </c>
      <c r="F1914" t="s">
        <v>11</v>
      </c>
      <c r="G1914" t="s">
        <v>4234</v>
      </c>
      <c r="H1914" t="s">
        <v>4235</v>
      </c>
    </row>
    <row r="1915" spans="1:8" x14ac:dyDescent="0.2">
      <c r="A1915" t="s">
        <v>4236</v>
      </c>
      <c r="B1915" t="s">
        <v>9</v>
      </c>
      <c r="C1915" s="1">
        <v>43722</v>
      </c>
      <c r="D1915" s="2">
        <v>0.3444444444444445</v>
      </c>
      <c r="E1915" t="s">
        <v>10</v>
      </c>
      <c r="F1915" t="s">
        <v>11</v>
      </c>
      <c r="G1915" t="s">
        <v>4237</v>
      </c>
      <c r="H1915" t="s">
        <v>4238</v>
      </c>
    </row>
    <row r="1916" spans="1:8" x14ac:dyDescent="0.2">
      <c r="A1916" t="s">
        <v>4239</v>
      </c>
      <c r="B1916" t="s">
        <v>9</v>
      </c>
      <c r="C1916" s="1">
        <v>43722</v>
      </c>
      <c r="D1916" s="2">
        <v>0.46319444444444446</v>
      </c>
      <c r="E1916" t="s">
        <v>10</v>
      </c>
      <c r="F1916" t="s">
        <v>11</v>
      </c>
      <c r="G1916" t="s">
        <v>4240</v>
      </c>
      <c r="H1916" t="s">
        <v>4241</v>
      </c>
    </row>
    <row r="1917" spans="1:8" x14ac:dyDescent="0.2">
      <c r="A1917" t="s">
        <v>4242</v>
      </c>
      <c r="B1917" t="s">
        <v>9</v>
      </c>
      <c r="C1917" s="1">
        <v>43722</v>
      </c>
      <c r="D1917" s="2">
        <v>0.5625</v>
      </c>
      <c r="E1917" t="s">
        <v>10</v>
      </c>
      <c r="F1917" t="s">
        <v>11</v>
      </c>
      <c r="G1917" t="s">
        <v>4243</v>
      </c>
      <c r="H1917" t="s">
        <v>4244</v>
      </c>
    </row>
    <row r="1918" spans="1:8" x14ac:dyDescent="0.2">
      <c r="A1918" t="s">
        <v>4245</v>
      </c>
      <c r="B1918" t="s">
        <v>9</v>
      </c>
      <c r="C1918" s="1">
        <v>43722</v>
      </c>
      <c r="D1918" s="2">
        <v>0.46875</v>
      </c>
      <c r="E1918" t="s">
        <v>10</v>
      </c>
      <c r="F1918" t="s">
        <v>11</v>
      </c>
      <c r="G1918" t="s">
        <v>4246</v>
      </c>
      <c r="H1918" t="s">
        <v>4247</v>
      </c>
    </row>
    <row r="1919" spans="1:8" x14ac:dyDescent="0.2">
      <c r="A1919" t="s">
        <v>4248</v>
      </c>
      <c r="B1919" t="s">
        <v>9</v>
      </c>
      <c r="C1919" s="1">
        <v>43722</v>
      </c>
      <c r="D1919" s="2">
        <v>0.57152777777777775</v>
      </c>
      <c r="E1919" t="s">
        <v>10</v>
      </c>
      <c r="F1919" t="s">
        <v>11</v>
      </c>
      <c r="G1919" t="s">
        <v>4249</v>
      </c>
      <c r="H1919" t="s">
        <v>4250</v>
      </c>
    </row>
    <row r="1920" spans="1:8" x14ac:dyDescent="0.2">
      <c r="A1920" t="s">
        <v>4251</v>
      </c>
      <c r="B1920" t="s">
        <v>9</v>
      </c>
      <c r="C1920" s="1">
        <v>43722</v>
      </c>
      <c r="D1920" s="2">
        <v>0.57916666666666672</v>
      </c>
      <c r="E1920" t="s">
        <v>10</v>
      </c>
      <c r="F1920" t="s">
        <v>11</v>
      </c>
      <c r="G1920" t="s">
        <v>4252</v>
      </c>
      <c r="H1920" t="s">
        <v>4253</v>
      </c>
    </row>
    <row r="1921" spans="1:8" x14ac:dyDescent="0.2">
      <c r="A1921" t="s">
        <v>4254</v>
      </c>
      <c r="B1921" t="s">
        <v>9</v>
      </c>
      <c r="C1921" s="1">
        <v>43722</v>
      </c>
      <c r="D1921" s="2">
        <v>0.5756944444444444</v>
      </c>
      <c r="E1921" t="s">
        <v>10</v>
      </c>
      <c r="F1921" t="s">
        <v>11</v>
      </c>
      <c r="G1921" t="s">
        <v>4255</v>
      </c>
      <c r="H1921" t="s">
        <v>4256</v>
      </c>
    </row>
    <row r="1922" spans="1:8" x14ac:dyDescent="0.2">
      <c r="A1922" t="s">
        <v>4257</v>
      </c>
      <c r="B1922" t="s">
        <v>9</v>
      </c>
      <c r="C1922" s="1">
        <v>43722</v>
      </c>
      <c r="D1922" s="2">
        <v>0.67708333333333337</v>
      </c>
      <c r="E1922" t="s">
        <v>10</v>
      </c>
      <c r="F1922" t="s">
        <v>11</v>
      </c>
      <c r="G1922" t="s">
        <v>4258</v>
      </c>
      <c r="H1922" t="s">
        <v>4259</v>
      </c>
    </row>
    <row r="1923" spans="1:8" x14ac:dyDescent="0.2">
      <c r="A1923" t="s">
        <v>4260</v>
      </c>
      <c r="B1923" t="s">
        <v>9</v>
      </c>
      <c r="C1923" s="1">
        <v>43722</v>
      </c>
      <c r="D1923" s="2">
        <v>0.57916666666666672</v>
      </c>
      <c r="E1923" t="s">
        <v>10</v>
      </c>
      <c r="F1923" t="s">
        <v>11</v>
      </c>
      <c r="G1923" t="s">
        <v>4261</v>
      </c>
      <c r="H1923" t="s">
        <v>4262</v>
      </c>
    </row>
    <row r="1924" spans="1:8" x14ac:dyDescent="0.2">
      <c r="A1924" t="s">
        <v>4263</v>
      </c>
      <c r="B1924" t="s">
        <v>9</v>
      </c>
      <c r="C1924" s="1">
        <v>43722</v>
      </c>
      <c r="D1924" s="2">
        <v>0.69236111111111109</v>
      </c>
      <c r="E1924" t="s">
        <v>10</v>
      </c>
      <c r="F1924" t="s">
        <v>11</v>
      </c>
      <c r="G1924" t="s">
        <v>4264</v>
      </c>
      <c r="H1924" t="s">
        <v>4265</v>
      </c>
    </row>
    <row r="1925" spans="1:8" x14ac:dyDescent="0.2">
      <c r="A1925" t="s">
        <v>4266</v>
      </c>
      <c r="B1925" t="s">
        <v>9</v>
      </c>
      <c r="C1925" s="1">
        <v>43722</v>
      </c>
      <c r="D1925" s="2">
        <v>0.93888888888888899</v>
      </c>
      <c r="E1925" t="s">
        <v>10</v>
      </c>
      <c r="F1925" t="s">
        <v>48</v>
      </c>
      <c r="G1925" t="s">
        <v>4267</v>
      </c>
      <c r="H1925" t="s">
        <v>4268</v>
      </c>
    </row>
    <row r="1926" spans="1:8" x14ac:dyDescent="0.2">
      <c r="A1926" t="s">
        <v>4269</v>
      </c>
      <c r="B1926" t="s">
        <v>9</v>
      </c>
      <c r="C1926" s="1">
        <v>43722</v>
      </c>
      <c r="D1926" s="2">
        <v>0.70000000000000007</v>
      </c>
      <c r="E1926" t="s">
        <v>10</v>
      </c>
      <c r="F1926" t="s">
        <v>208</v>
      </c>
      <c r="G1926" t="s">
        <v>4270</v>
      </c>
      <c r="H1926" t="s">
        <v>4271</v>
      </c>
    </row>
    <row r="1927" spans="1:8" x14ac:dyDescent="0.2">
      <c r="A1927" t="s">
        <v>4272</v>
      </c>
      <c r="B1927" t="s">
        <v>9</v>
      </c>
      <c r="C1927" s="1">
        <v>43722</v>
      </c>
      <c r="D1927" s="2">
        <v>0.96388888888888891</v>
      </c>
      <c r="E1927" t="s">
        <v>10</v>
      </c>
      <c r="F1927" t="s">
        <v>11</v>
      </c>
      <c r="G1927" t="s">
        <v>4273</v>
      </c>
      <c r="H1927" t="s">
        <v>4274</v>
      </c>
    </row>
    <row r="1928" spans="1:8" x14ac:dyDescent="0.2">
      <c r="A1928" t="s">
        <v>4278</v>
      </c>
      <c r="B1928" t="s">
        <v>9</v>
      </c>
      <c r="C1928" s="1">
        <v>43722</v>
      </c>
      <c r="D1928" s="2">
        <v>0.9902777777777777</v>
      </c>
      <c r="E1928" t="s">
        <v>10</v>
      </c>
      <c r="F1928" t="s">
        <v>11</v>
      </c>
      <c r="G1928" t="s">
        <v>4279</v>
      </c>
      <c r="H1928" t="s">
        <v>4280</v>
      </c>
    </row>
    <row r="1929" spans="1:8" x14ac:dyDescent="0.2">
      <c r="A1929" t="s">
        <v>4347</v>
      </c>
      <c r="B1929" t="s">
        <v>9</v>
      </c>
      <c r="C1929" s="1">
        <v>43722</v>
      </c>
      <c r="D1929" s="2">
        <v>0.68819444444444444</v>
      </c>
      <c r="E1929" t="s">
        <v>4348</v>
      </c>
      <c r="F1929" t="s">
        <v>4349</v>
      </c>
      <c r="G1929" t="s">
        <v>4350</v>
      </c>
      <c r="H1929" t="s">
        <v>4351</v>
      </c>
    </row>
    <row r="1930" spans="1:8" x14ac:dyDescent="0.2">
      <c r="A1930" t="s">
        <v>4365</v>
      </c>
      <c r="B1930" t="s">
        <v>9</v>
      </c>
      <c r="C1930" s="1">
        <v>43722</v>
      </c>
      <c r="D1930" s="2">
        <v>0.5</v>
      </c>
      <c r="E1930" t="s">
        <v>4348</v>
      </c>
      <c r="F1930" t="s">
        <v>4356</v>
      </c>
      <c r="G1930" t="s">
        <v>4366</v>
      </c>
      <c r="H1930" t="s">
        <v>4367</v>
      </c>
    </row>
    <row r="1931" spans="1:8" x14ac:dyDescent="0.2">
      <c r="A1931" t="s">
        <v>4595</v>
      </c>
      <c r="B1931" t="s">
        <v>9</v>
      </c>
      <c r="C1931" s="1">
        <v>43722</v>
      </c>
      <c r="D1931" s="2">
        <v>0</v>
      </c>
      <c r="E1931" t="s">
        <v>4348</v>
      </c>
      <c r="F1931" t="s">
        <v>4416</v>
      </c>
      <c r="G1931" t="s">
        <v>4596</v>
      </c>
      <c r="H1931" t="s">
        <v>4597</v>
      </c>
    </row>
    <row r="1932" spans="1:8" x14ac:dyDescent="0.2">
      <c r="A1932" t="s">
        <v>4735</v>
      </c>
      <c r="B1932" t="s">
        <v>9</v>
      </c>
      <c r="C1932" s="1">
        <v>43722</v>
      </c>
      <c r="D1932" s="2">
        <v>0.39583333333333331</v>
      </c>
      <c r="E1932" t="s">
        <v>4348</v>
      </c>
      <c r="F1932" t="s">
        <v>4349</v>
      </c>
      <c r="G1932" t="s">
        <v>4736</v>
      </c>
      <c r="H1932" t="s">
        <v>4737</v>
      </c>
    </row>
    <row r="1933" spans="1:8" x14ac:dyDescent="0.2">
      <c r="A1933" t="s">
        <v>4738</v>
      </c>
      <c r="B1933" t="s">
        <v>9</v>
      </c>
      <c r="C1933" s="1">
        <v>43722</v>
      </c>
      <c r="D1933" s="2">
        <v>0.33333333333333331</v>
      </c>
      <c r="E1933" t="s">
        <v>4348</v>
      </c>
      <c r="F1933" t="s">
        <v>4400</v>
      </c>
      <c r="G1933" t="s">
        <v>4739</v>
      </c>
      <c r="H1933" t="s">
        <v>4740</v>
      </c>
    </row>
    <row r="1934" spans="1:8" x14ac:dyDescent="0.2">
      <c r="A1934" t="s">
        <v>4741</v>
      </c>
      <c r="B1934" t="s">
        <v>9</v>
      </c>
      <c r="C1934" s="1">
        <v>43722</v>
      </c>
      <c r="D1934" s="2">
        <v>0.41666666666666669</v>
      </c>
      <c r="E1934" t="s">
        <v>4348</v>
      </c>
      <c r="F1934" t="s">
        <v>4356</v>
      </c>
      <c r="G1934" t="s">
        <v>4742</v>
      </c>
      <c r="H1934" t="s">
        <v>4743</v>
      </c>
    </row>
    <row r="1935" spans="1:8" x14ac:dyDescent="0.2">
      <c r="A1935" t="s">
        <v>4744</v>
      </c>
      <c r="B1935" t="s">
        <v>9</v>
      </c>
      <c r="C1935" s="1">
        <v>43722</v>
      </c>
      <c r="D1935" s="2">
        <v>0.375</v>
      </c>
      <c r="E1935" t="s">
        <v>4348</v>
      </c>
      <c r="F1935" t="s">
        <v>4356</v>
      </c>
      <c r="G1935" t="s">
        <v>4745</v>
      </c>
      <c r="H1935" t="s">
        <v>4746</v>
      </c>
    </row>
    <row r="1936" spans="1:8" x14ac:dyDescent="0.2">
      <c r="A1936" t="s">
        <v>4747</v>
      </c>
      <c r="B1936" t="s">
        <v>9</v>
      </c>
      <c r="C1936" s="1">
        <v>43722</v>
      </c>
      <c r="D1936" s="2">
        <v>0.4375</v>
      </c>
      <c r="E1936" t="s">
        <v>4348</v>
      </c>
      <c r="F1936" t="s">
        <v>4400</v>
      </c>
      <c r="G1936" t="s">
        <v>4748</v>
      </c>
      <c r="H1936" t="s">
        <v>4749</v>
      </c>
    </row>
    <row r="1937" spans="1:8" x14ac:dyDescent="0.2">
      <c r="A1937" t="s">
        <v>4750</v>
      </c>
      <c r="B1937" t="s">
        <v>9</v>
      </c>
      <c r="C1937" s="1">
        <v>43722</v>
      </c>
      <c r="D1937" s="2">
        <v>0.47916666666666669</v>
      </c>
      <c r="E1937" t="s">
        <v>4348</v>
      </c>
      <c r="F1937" t="s">
        <v>4356</v>
      </c>
      <c r="G1937" t="s">
        <v>4751</v>
      </c>
      <c r="H1937" t="s">
        <v>4752</v>
      </c>
    </row>
    <row r="1938" spans="1:8" x14ac:dyDescent="0.2">
      <c r="A1938" t="s">
        <v>4753</v>
      </c>
      <c r="B1938" t="s">
        <v>9</v>
      </c>
      <c r="C1938" s="1">
        <v>43722</v>
      </c>
      <c r="D1938" s="2">
        <v>0.45833333333333331</v>
      </c>
      <c r="E1938" t="s">
        <v>4348</v>
      </c>
      <c r="F1938" t="s">
        <v>4356</v>
      </c>
      <c r="G1938" t="s">
        <v>4754</v>
      </c>
      <c r="H1938" t="s">
        <v>4755</v>
      </c>
    </row>
    <row r="1939" spans="1:8" x14ac:dyDescent="0.2">
      <c r="A1939" t="s">
        <v>4756</v>
      </c>
      <c r="B1939" t="s">
        <v>9</v>
      </c>
      <c r="C1939" s="1">
        <v>43722</v>
      </c>
      <c r="D1939" s="2">
        <v>0.51388888888888895</v>
      </c>
      <c r="E1939" t="s">
        <v>4348</v>
      </c>
      <c r="F1939" t="s">
        <v>4508</v>
      </c>
      <c r="G1939" t="s">
        <v>4757</v>
      </c>
      <c r="H1939" t="s">
        <v>4758</v>
      </c>
    </row>
    <row r="1940" spans="1:8" x14ac:dyDescent="0.2">
      <c r="A1940" t="s">
        <v>4759</v>
      </c>
      <c r="B1940" t="s">
        <v>9</v>
      </c>
      <c r="C1940" s="1">
        <v>43722</v>
      </c>
      <c r="D1940" s="2">
        <v>0.55555555555555558</v>
      </c>
      <c r="E1940" t="s">
        <v>4348</v>
      </c>
      <c r="F1940" t="s">
        <v>4349</v>
      </c>
      <c r="G1940" t="s">
        <v>4760</v>
      </c>
      <c r="H1940" t="s">
        <v>4761</v>
      </c>
    </row>
    <row r="1941" spans="1:8" x14ac:dyDescent="0.2">
      <c r="A1941" t="s">
        <v>4762</v>
      </c>
      <c r="B1941" t="s">
        <v>9</v>
      </c>
      <c r="C1941" s="1">
        <v>43722</v>
      </c>
      <c r="D1941" s="2">
        <v>0.52083333333333337</v>
      </c>
      <c r="E1941" t="s">
        <v>4348</v>
      </c>
      <c r="F1941" t="s">
        <v>4356</v>
      </c>
      <c r="G1941" t="s">
        <v>4763</v>
      </c>
      <c r="H1941" t="s">
        <v>4764</v>
      </c>
    </row>
    <row r="1942" spans="1:8" x14ac:dyDescent="0.2">
      <c r="A1942" t="s">
        <v>4765</v>
      </c>
      <c r="B1942" t="s">
        <v>9</v>
      </c>
      <c r="C1942" s="1">
        <v>43722</v>
      </c>
      <c r="D1942" s="2">
        <v>0.54166666666666663</v>
      </c>
      <c r="E1942" t="s">
        <v>4348</v>
      </c>
      <c r="F1942" t="s">
        <v>4508</v>
      </c>
      <c r="G1942" t="s">
        <v>4766</v>
      </c>
      <c r="H1942" t="s">
        <v>4767</v>
      </c>
    </row>
    <row r="1943" spans="1:8" x14ac:dyDescent="0.2">
      <c r="A1943" t="s">
        <v>4768</v>
      </c>
      <c r="B1943" t="s">
        <v>9</v>
      </c>
      <c r="C1943" s="1">
        <v>43722</v>
      </c>
      <c r="D1943" s="2">
        <v>0.60416666666666663</v>
      </c>
      <c r="E1943" t="s">
        <v>4348</v>
      </c>
      <c r="F1943" t="s">
        <v>4400</v>
      </c>
      <c r="G1943" t="s">
        <v>4769</v>
      </c>
      <c r="H1943" t="s">
        <v>4770</v>
      </c>
    </row>
    <row r="1944" spans="1:8" x14ac:dyDescent="0.2">
      <c r="A1944" t="s">
        <v>4771</v>
      </c>
      <c r="B1944" t="s">
        <v>9</v>
      </c>
      <c r="C1944" s="1">
        <v>43722</v>
      </c>
      <c r="D1944" s="2">
        <v>0.58333333333333337</v>
      </c>
      <c r="E1944" t="s">
        <v>4348</v>
      </c>
      <c r="F1944" t="s">
        <v>4356</v>
      </c>
      <c r="G1944" t="s">
        <v>4772</v>
      </c>
      <c r="H1944" t="s">
        <v>4773</v>
      </c>
    </row>
    <row r="1945" spans="1:8" x14ac:dyDescent="0.2">
      <c r="A1945" t="s">
        <v>5317</v>
      </c>
      <c r="B1945" t="s">
        <v>9</v>
      </c>
      <c r="C1945" s="1">
        <v>43722</v>
      </c>
      <c r="D1945" s="2">
        <v>0.63888888888888895</v>
      </c>
      <c r="E1945" t="s">
        <v>4348</v>
      </c>
      <c r="F1945" t="s">
        <v>4356</v>
      </c>
      <c r="G1945" t="s">
        <v>5318</v>
      </c>
      <c r="H1945" t="s">
        <v>5319</v>
      </c>
    </row>
    <row r="1946" spans="1:8" x14ac:dyDescent="0.2">
      <c r="A1946" t="s">
        <v>5323</v>
      </c>
      <c r="B1946" t="s">
        <v>9</v>
      </c>
      <c r="C1946" s="1">
        <v>43722</v>
      </c>
      <c r="D1946" s="2">
        <v>0.72916666666666663</v>
      </c>
      <c r="E1946" t="s">
        <v>4348</v>
      </c>
      <c r="F1946" t="s">
        <v>4356</v>
      </c>
      <c r="G1946" t="s">
        <v>5324</v>
      </c>
      <c r="H1946" t="s">
        <v>5325</v>
      </c>
    </row>
    <row r="1947" spans="1:8" x14ac:dyDescent="0.2">
      <c r="A1947" t="s">
        <v>5326</v>
      </c>
      <c r="B1947" t="s">
        <v>9</v>
      </c>
      <c r="C1947" s="1">
        <v>43722</v>
      </c>
      <c r="D1947" s="2">
        <v>0.72013888888888899</v>
      </c>
      <c r="E1947" t="s">
        <v>4348</v>
      </c>
      <c r="F1947" t="s">
        <v>4349</v>
      </c>
      <c r="G1947" t="s">
        <v>5327</v>
      </c>
      <c r="H1947" t="s">
        <v>5328</v>
      </c>
    </row>
    <row r="1948" spans="1:8" x14ac:dyDescent="0.2">
      <c r="A1948" t="s">
        <v>5329</v>
      </c>
      <c r="B1948" t="s">
        <v>9</v>
      </c>
      <c r="C1948" s="1">
        <v>43722</v>
      </c>
      <c r="D1948" s="2">
        <v>0.66666666666666663</v>
      </c>
      <c r="E1948" t="s">
        <v>4348</v>
      </c>
      <c r="F1948" t="s">
        <v>4356</v>
      </c>
      <c r="G1948" t="s">
        <v>5330</v>
      </c>
      <c r="H1948" t="s">
        <v>5331</v>
      </c>
    </row>
    <row r="1949" spans="1:8" x14ac:dyDescent="0.2">
      <c r="A1949" t="s">
        <v>5332</v>
      </c>
      <c r="B1949" t="s">
        <v>9</v>
      </c>
      <c r="C1949" s="1">
        <v>43722</v>
      </c>
      <c r="D1949" s="2">
        <v>0.70833333333333337</v>
      </c>
      <c r="E1949" t="s">
        <v>4348</v>
      </c>
      <c r="F1949" t="s">
        <v>4356</v>
      </c>
      <c r="G1949" t="s">
        <v>5333</v>
      </c>
      <c r="H1949" t="s">
        <v>5334</v>
      </c>
    </row>
    <row r="1950" spans="1:8" x14ac:dyDescent="0.2">
      <c r="A1950" t="s">
        <v>5335</v>
      </c>
      <c r="B1950" t="s">
        <v>9</v>
      </c>
      <c r="C1950" s="1">
        <v>43722</v>
      </c>
      <c r="D1950" s="2">
        <v>0.75</v>
      </c>
      <c r="E1950" t="s">
        <v>4348</v>
      </c>
      <c r="F1950" t="s">
        <v>4356</v>
      </c>
      <c r="G1950" t="s">
        <v>5336</v>
      </c>
      <c r="H1950" t="s">
        <v>5337</v>
      </c>
    </row>
    <row r="1951" spans="1:8" x14ac:dyDescent="0.2">
      <c r="A1951" t="s">
        <v>5338</v>
      </c>
      <c r="B1951" t="s">
        <v>9</v>
      </c>
      <c r="C1951" s="1">
        <v>43722</v>
      </c>
      <c r="D1951" s="2">
        <v>0.79166666666666663</v>
      </c>
      <c r="E1951" t="s">
        <v>4348</v>
      </c>
      <c r="F1951" t="s">
        <v>4356</v>
      </c>
      <c r="G1951" t="s">
        <v>5339</v>
      </c>
      <c r="H1951" t="s">
        <v>5340</v>
      </c>
    </row>
    <row r="1952" spans="1:8" x14ac:dyDescent="0.2">
      <c r="A1952" t="s">
        <v>5341</v>
      </c>
      <c r="B1952" t="s">
        <v>9</v>
      </c>
      <c r="C1952" s="1">
        <v>43722</v>
      </c>
      <c r="D1952" s="2">
        <v>0.83333333333333337</v>
      </c>
      <c r="E1952" t="s">
        <v>4348</v>
      </c>
      <c r="F1952" t="s">
        <v>4356</v>
      </c>
      <c r="G1952" t="s">
        <v>5342</v>
      </c>
      <c r="H1952" t="s">
        <v>5343</v>
      </c>
    </row>
    <row r="1953" spans="1:8" x14ac:dyDescent="0.2">
      <c r="A1953" t="s">
        <v>5344</v>
      </c>
      <c r="B1953" t="s">
        <v>9</v>
      </c>
      <c r="C1953" s="1">
        <v>43722</v>
      </c>
      <c r="D1953" s="2">
        <v>0.8125</v>
      </c>
      <c r="E1953" t="s">
        <v>4348</v>
      </c>
      <c r="F1953" t="s">
        <v>4508</v>
      </c>
      <c r="G1953" t="s">
        <v>5345</v>
      </c>
      <c r="H1953" t="s">
        <v>5346</v>
      </c>
    </row>
    <row r="1954" spans="1:8" x14ac:dyDescent="0.2">
      <c r="A1954" t="s">
        <v>5347</v>
      </c>
      <c r="B1954" t="s">
        <v>9</v>
      </c>
      <c r="C1954" s="1">
        <v>43722</v>
      </c>
      <c r="D1954" s="2">
        <v>0.85416666666666663</v>
      </c>
      <c r="E1954" t="s">
        <v>4348</v>
      </c>
      <c r="F1954" t="s">
        <v>4356</v>
      </c>
      <c r="G1954" t="s">
        <v>5348</v>
      </c>
      <c r="H1954" t="s">
        <v>5349</v>
      </c>
    </row>
    <row r="1955" spans="1:8" x14ac:dyDescent="0.2">
      <c r="A1955" t="s">
        <v>9379</v>
      </c>
      <c r="B1955" t="s">
        <v>9</v>
      </c>
      <c r="C1955" s="1">
        <v>43722</v>
      </c>
      <c r="D1955" s="2">
        <v>0.80902777777777779</v>
      </c>
      <c r="E1955" t="s">
        <v>6395</v>
      </c>
      <c r="F1955" t="s">
        <v>6403</v>
      </c>
      <c r="G1955" t="s">
        <v>9380</v>
      </c>
      <c r="H1955" t="s">
        <v>9381</v>
      </c>
    </row>
    <row r="1956" spans="1:8" x14ac:dyDescent="0.2">
      <c r="A1956" t="s">
        <v>9385</v>
      </c>
      <c r="B1956" t="s">
        <v>9</v>
      </c>
      <c r="C1956" s="1">
        <v>43722</v>
      </c>
      <c r="D1956" s="2">
        <v>0.8125</v>
      </c>
      <c r="E1956" t="s">
        <v>6395</v>
      </c>
      <c r="F1956" t="s">
        <v>6396</v>
      </c>
      <c r="G1956" t="s">
        <v>9386</v>
      </c>
      <c r="H1956" t="s">
        <v>9387</v>
      </c>
    </row>
    <row r="1957" spans="1:8" x14ac:dyDescent="0.2">
      <c r="A1957" t="s">
        <v>9388</v>
      </c>
      <c r="B1957" t="s">
        <v>9</v>
      </c>
      <c r="C1957" s="1">
        <v>43722</v>
      </c>
      <c r="D1957" s="2">
        <v>0.82638888888888884</v>
      </c>
      <c r="E1957" t="s">
        <v>6395</v>
      </c>
      <c r="F1957" t="s">
        <v>6403</v>
      </c>
      <c r="G1957" t="s">
        <v>9389</v>
      </c>
      <c r="H1957" t="s">
        <v>9390</v>
      </c>
    </row>
    <row r="1958" spans="1:8" x14ac:dyDescent="0.2">
      <c r="A1958" t="s">
        <v>9391</v>
      </c>
      <c r="B1958" t="s">
        <v>9</v>
      </c>
      <c r="C1958" s="1">
        <v>43722</v>
      </c>
      <c r="D1958" s="2">
        <v>0.81944444444444453</v>
      </c>
      <c r="E1958" t="s">
        <v>6395</v>
      </c>
      <c r="F1958" t="s">
        <v>6403</v>
      </c>
      <c r="G1958" t="s">
        <v>9392</v>
      </c>
      <c r="H1958" t="s">
        <v>9393</v>
      </c>
    </row>
    <row r="1959" spans="1:8" x14ac:dyDescent="0.2">
      <c r="A1959" t="s">
        <v>9394</v>
      </c>
      <c r="B1959" t="s">
        <v>9</v>
      </c>
      <c r="C1959" s="1">
        <v>43722</v>
      </c>
      <c r="D1959" s="2">
        <v>0.82291666666666663</v>
      </c>
      <c r="E1959" t="s">
        <v>6395</v>
      </c>
      <c r="F1959" t="s">
        <v>6503</v>
      </c>
      <c r="G1959" t="s">
        <v>9395</v>
      </c>
      <c r="H1959" t="s">
        <v>9396</v>
      </c>
    </row>
    <row r="1960" spans="1:8" x14ac:dyDescent="0.2">
      <c r="A1960" t="s">
        <v>9397</v>
      </c>
      <c r="B1960" t="s">
        <v>9</v>
      </c>
      <c r="C1960" s="1">
        <v>43722</v>
      </c>
      <c r="D1960" s="2">
        <v>0.84305555555555556</v>
      </c>
      <c r="E1960" t="s">
        <v>6395</v>
      </c>
      <c r="F1960" t="s">
        <v>6503</v>
      </c>
      <c r="G1960" t="s">
        <v>9398</v>
      </c>
      <c r="H1960" t="s">
        <v>9399</v>
      </c>
    </row>
    <row r="1961" spans="1:8" x14ac:dyDescent="0.2">
      <c r="A1961" t="s">
        <v>9400</v>
      </c>
      <c r="B1961" t="s">
        <v>9</v>
      </c>
      <c r="C1961" s="1">
        <v>43722</v>
      </c>
      <c r="D1961" s="2">
        <v>0.85138888888888886</v>
      </c>
      <c r="E1961" t="s">
        <v>6395</v>
      </c>
      <c r="F1961" t="s">
        <v>6396</v>
      </c>
      <c r="G1961" t="s">
        <v>9401</v>
      </c>
      <c r="H1961" t="s">
        <v>9402</v>
      </c>
    </row>
    <row r="1962" spans="1:8" x14ac:dyDescent="0.2">
      <c r="A1962" t="s">
        <v>9403</v>
      </c>
      <c r="B1962" t="s">
        <v>9</v>
      </c>
      <c r="C1962" s="1">
        <v>43722</v>
      </c>
      <c r="D1962" s="2">
        <v>0.83611111111111114</v>
      </c>
      <c r="E1962" t="s">
        <v>6395</v>
      </c>
      <c r="F1962" t="s">
        <v>6436</v>
      </c>
      <c r="G1962" t="s">
        <v>9404</v>
      </c>
      <c r="H1962" t="s">
        <v>9405</v>
      </c>
    </row>
    <row r="1963" spans="1:8" x14ac:dyDescent="0.2">
      <c r="A1963" t="s">
        <v>9406</v>
      </c>
      <c r="B1963" t="s">
        <v>9</v>
      </c>
      <c r="C1963" s="1">
        <v>43722</v>
      </c>
      <c r="D1963" s="2">
        <v>0.85138888888888886</v>
      </c>
      <c r="E1963" t="s">
        <v>6395</v>
      </c>
      <c r="F1963" t="s">
        <v>6403</v>
      </c>
      <c r="G1963" t="s">
        <v>9407</v>
      </c>
      <c r="H1963" t="s">
        <v>9408</v>
      </c>
    </row>
    <row r="1964" spans="1:8" x14ac:dyDescent="0.2">
      <c r="A1964" t="s">
        <v>9409</v>
      </c>
      <c r="B1964" t="s">
        <v>9</v>
      </c>
      <c r="C1964" s="1">
        <v>43722</v>
      </c>
      <c r="D1964" s="2">
        <v>0.84722222222222221</v>
      </c>
      <c r="E1964" t="s">
        <v>6395</v>
      </c>
      <c r="F1964" t="s">
        <v>6436</v>
      </c>
      <c r="G1964" t="s">
        <v>9410</v>
      </c>
      <c r="H1964" t="s">
        <v>9411</v>
      </c>
    </row>
    <row r="1965" spans="1:8" x14ac:dyDescent="0.2">
      <c r="A1965" t="s">
        <v>9412</v>
      </c>
      <c r="B1965" t="s">
        <v>9</v>
      </c>
      <c r="C1965" s="1">
        <v>43722</v>
      </c>
      <c r="D1965" s="2">
        <v>0.86458333333333337</v>
      </c>
      <c r="E1965" t="s">
        <v>6395</v>
      </c>
      <c r="F1965" t="s">
        <v>6396</v>
      </c>
      <c r="G1965" t="s">
        <v>9413</v>
      </c>
      <c r="H1965" t="s">
        <v>9414</v>
      </c>
    </row>
    <row r="1966" spans="1:8" x14ac:dyDescent="0.2">
      <c r="A1966" t="s">
        <v>9415</v>
      </c>
      <c r="B1966" t="s">
        <v>9</v>
      </c>
      <c r="C1966" s="1">
        <v>43722</v>
      </c>
      <c r="D1966" s="2">
        <v>0.8569444444444444</v>
      </c>
      <c r="E1966" t="s">
        <v>6395</v>
      </c>
      <c r="F1966" t="s">
        <v>6403</v>
      </c>
      <c r="G1966" t="s">
        <v>9416</v>
      </c>
      <c r="H1966" t="s">
        <v>9417</v>
      </c>
    </row>
    <row r="1967" spans="1:8" x14ac:dyDescent="0.2">
      <c r="A1967" t="s">
        <v>9418</v>
      </c>
      <c r="B1967" t="s">
        <v>9</v>
      </c>
      <c r="C1967" s="1">
        <v>43722</v>
      </c>
      <c r="D1967" s="2">
        <v>0.8652777777777777</v>
      </c>
      <c r="E1967" t="s">
        <v>6395</v>
      </c>
      <c r="F1967" t="s">
        <v>6403</v>
      </c>
      <c r="G1967" t="s">
        <v>9419</v>
      </c>
      <c r="H1967" t="s">
        <v>9420</v>
      </c>
    </row>
    <row r="1968" spans="1:8" x14ac:dyDescent="0.2">
      <c r="A1968" t="s">
        <v>9421</v>
      </c>
      <c r="B1968" t="s">
        <v>9</v>
      </c>
      <c r="C1968" s="1">
        <v>43722</v>
      </c>
      <c r="D1968" s="2">
        <v>0.875</v>
      </c>
      <c r="E1968" t="s">
        <v>6395</v>
      </c>
      <c r="F1968" t="s">
        <v>6414</v>
      </c>
      <c r="G1968" t="s">
        <v>9422</v>
      </c>
      <c r="H1968" t="s">
        <v>9423</v>
      </c>
    </row>
    <row r="1969" spans="1:8" x14ac:dyDescent="0.2">
      <c r="A1969" t="s">
        <v>9424</v>
      </c>
      <c r="B1969" t="s">
        <v>9</v>
      </c>
      <c r="C1969" s="1">
        <v>43722</v>
      </c>
      <c r="D1969" s="2">
        <v>0.88541666666666663</v>
      </c>
      <c r="E1969" t="s">
        <v>6395</v>
      </c>
      <c r="F1969" t="s">
        <v>6396</v>
      </c>
      <c r="G1969" t="s">
        <v>9425</v>
      </c>
      <c r="H1969" t="s">
        <v>9426</v>
      </c>
    </row>
    <row r="1970" spans="1:8" x14ac:dyDescent="0.2">
      <c r="A1970" t="s">
        <v>9427</v>
      </c>
      <c r="B1970" t="s">
        <v>9</v>
      </c>
      <c r="C1970" s="1">
        <v>43722</v>
      </c>
      <c r="D1970" s="2">
        <v>0.90208333333333324</v>
      </c>
      <c r="E1970" t="s">
        <v>6395</v>
      </c>
      <c r="F1970" t="s">
        <v>6396</v>
      </c>
      <c r="G1970" t="s">
        <v>9428</v>
      </c>
      <c r="H1970" t="s">
        <v>9429</v>
      </c>
    </row>
    <row r="1971" spans="1:8" x14ac:dyDescent="0.2">
      <c r="A1971" t="s">
        <v>9430</v>
      </c>
      <c r="B1971" t="s">
        <v>9</v>
      </c>
      <c r="C1971" s="1">
        <v>43722</v>
      </c>
      <c r="D1971" s="2">
        <v>0.90625</v>
      </c>
      <c r="E1971" t="s">
        <v>6395</v>
      </c>
      <c r="F1971" t="s">
        <v>6436</v>
      </c>
      <c r="G1971" t="s">
        <v>9431</v>
      </c>
      <c r="H1971" t="s">
        <v>9432</v>
      </c>
    </row>
    <row r="1972" spans="1:8" x14ac:dyDescent="0.2">
      <c r="A1972" t="s">
        <v>9433</v>
      </c>
      <c r="B1972" t="s">
        <v>9</v>
      </c>
      <c r="C1972" s="1">
        <v>43722</v>
      </c>
      <c r="D1972" s="2">
        <v>0.64583333333333337</v>
      </c>
      <c r="E1972" t="s">
        <v>6395</v>
      </c>
      <c r="F1972" t="s">
        <v>6436</v>
      </c>
      <c r="G1972" t="s">
        <v>9434</v>
      </c>
      <c r="H1972" t="s">
        <v>9435</v>
      </c>
    </row>
    <row r="1973" spans="1:8" x14ac:dyDescent="0.2">
      <c r="A1973" t="s">
        <v>9436</v>
      </c>
      <c r="B1973" t="s">
        <v>9</v>
      </c>
      <c r="C1973" s="1">
        <v>43722</v>
      </c>
      <c r="D1973" s="2">
        <v>0.64583333333333337</v>
      </c>
      <c r="E1973" t="s">
        <v>6395</v>
      </c>
      <c r="F1973" t="s">
        <v>6396</v>
      </c>
      <c r="G1973" t="s">
        <v>9437</v>
      </c>
      <c r="H1973" t="s">
        <v>9438</v>
      </c>
    </row>
    <row r="1974" spans="1:8" x14ac:dyDescent="0.2">
      <c r="A1974" t="s">
        <v>9439</v>
      </c>
      <c r="B1974" t="s">
        <v>9</v>
      </c>
      <c r="C1974" s="1">
        <v>43722</v>
      </c>
      <c r="D1974" s="2">
        <v>0.6743055555555556</v>
      </c>
      <c r="E1974" t="s">
        <v>6395</v>
      </c>
      <c r="F1974" t="s">
        <v>6436</v>
      </c>
      <c r="G1974" t="s">
        <v>9440</v>
      </c>
      <c r="H1974" t="s">
        <v>9441</v>
      </c>
    </row>
    <row r="1975" spans="1:8" x14ac:dyDescent="0.2">
      <c r="A1975" t="s">
        <v>9442</v>
      </c>
      <c r="B1975" t="s">
        <v>9</v>
      </c>
      <c r="C1975" s="1">
        <v>43722</v>
      </c>
      <c r="D1975" s="2">
        <v>0.75</v>
      </c>
      <c r="E1975" t="s">
        <v>6395</v>
      </c>
      <c r="F1975" t="s">
        <v>6403</v>
      </c>
      <c r="G1975" t="s">
        <v>9443</v>
      </c>
      <c r="H1975" t="s">
        <v>9444</v>
      </c>
    </row>
    <row r="1976" spans="1:8" x14ac:dyDescent="0.2">
      <c r="A1976" t="s">
        <v>9445</v>
      </c>
      <c r="B1976" t="s">
        <v>9</v>
      </c>
      <c r="C1976" s="1">
        <v>43722</v>
      </c>
      <c r="D1976" s="2">
        <v>0.66666666666666663</v>
      </c>
      <c r="E1976" t="s">
        <v>6395</v>
      </c>
      <c r="F1976" t="s">
        <v>6396</v>
      </c>
      <c r="G1976" t="s">
        <v>9446</v>
      </c>
      <c r="H1976" t="s">
        <v>9447</v>
      </c>
    </row>
    <row r="1977" spans="1:8" x14ac:dyDescent="0.2">
      <c r="A1977" t="s">
        <v>9448</v>
      </c>
      <c r="B1977" t="s">
        <v>9</v>
      </c>
      <c r="C1977" s="1">
        <v>43722</v>
      </c>
      <c r="D1977" s="2">
        <v>0.70833333333333337</v>
      </c>
      <c r="E1977" t="s">
        <v>6395</v>
      </c>
      <c r="F1977" t="s">
        <v>6396</v>
      </c>
      <c r="G1977" t="s">
        <v>9449</v>
      </c>
      <c r="H1977" t="s">
        <v>9450</v>
      </c>
    </row>
    <row r="1978" spans="1:8" x14ac:dyDescent="0.2">
      <c r="A1978" t="s">
        <v>9451</v>
      </c>
      <c r="B1978" t="s">
        <v>9</v>
      </c>
      <c r="C1978" s="1">
        <v>43722</v>
      </c>
      <c r="D1978" s="2">
        <v>0.70694444444444438</v>
      </c>
      <c r="E1978" t="s">
        <v>6395</v>
      </c>
      <c r="F1978" t="s">
        <v>6403</v>
      </c>
      <c r="G1978" t="s">
        <v>9452</v>
      </c>
      <c r="H1978" t="s">
        <v>9453</v>
      </c>
    </row>
    <row r="1979" spans="1:8" x14ac:dyDescent="0.2">
      <c r="A1979" t="s">
        <v>9454</v>
      </c>
      <c r="B1979" t="s">
        <v>9</v>
      </c>
      <c r="C1979" s="1">
        <v>43722</v>
      </c>
      <c r="D1979" s="2">
        <v>0.71527777777777779</v>
      </c>
      <c r="E1979" t="s">
        <v>6395</v>
      </c>
      <c r="F1979" t="s">
        <v>6414</v>
      </c>
      <c r="G1979" t="s">
        <v>9455</v>
      </c>
      <c r="H1979" t="s">
        <v>9456</v>
      </c>
    </row>
    <row r="1980" spans="1:8" x14ac:dyDescent="0.2">
      <c r="A1980" t="s">
        <v>9457</v>
      </c>
      <c r="B1980" t="s">
        <v>9</v>
      </c>
      <c r="C1980" s="1">
        <v>43722</v>
      </c>
      <c r="D1980" s="2">
        <v>0.4375</v>
      </c>
      <c r="E1980" t="s">
        <v>6395</v>
      </c>
      <c r="F1980" t="s">
        <v>6403</v>
      </c>
      <c r="G1980" t="s">
        <v>9458</v>
      </c>
      <c r="H1980" t="s">
        <v>9459</v>
      </c>
    </row>
    <row r="1981" spans="1:8" x14ac:dyDescent="0.2">
      <c r="A1981" t="s">
        <v>9460</v>
      </c>
      <c r="B1981" t="s">
        <v>9</v>
      </c>
      <c r="C1981" s="1">
        <v>43722</v>
      </c>
      <c r="D1981" s="2">
        <v>0.72777777777777775</v>
      </c>
      <c r="E1981" t="s">
        <v>6395</v>
      </c>
      <c r="F1981" t="s">
        <v>6396</v>
      </c>
      <c r="G1981" t="s">
        <v>9461</v>
      </c>
      <c r="H1981" t="s">
        <v>9462</v>
      </c>
    </row>
    <row r="1982" spans="1:8" x14ac:dyDescent="0.2">
      <c r="A1982" t="s">
        <v>9463</v>
      </c>
      <c r="B1982" t="s">
        <v>9</v>
      </c>
      <c r="C1982" s="1">
        <v>43722</v>
      </c>
      <c r="D1982" s="2">
        <v>0.72569444444444453</v>
      </c>
      <c r="E1982" t="s">
        <v>6395</v>
      </c>
      <c r="F1982" t="s">
        <v>6507</v>
      </c>
      <c r="G1982" t="s">
        <v>9464</v>
      </c>
      <c r="H1982" t="s">
        <v>9465</v>
      </c>
    </row>
    <row r="1983" spans="1:8" x14ac:dyDescent="0.2">
      <c r="A1983" t="s">
        <v>9466</v>
      </c>
      <c r="B1983" t="s">
        <v>9</v>
      </c>
      <c r="C1983" s="1">
        <v>43722</v>
      </c>
      <c r="D1983" s="2">
        <v>0.75</v>
      </c>
      <c r="E1983" t="s">
        <v>6395</v>
      </c>
      <c r="F1983" t="s">
        <v>6414</v>
      </c>
      <c r="G1983" t="s">
        <v>9467</v>
      </c>
      <c r="H1983" t="s">
        <v>9468</v>
      </c>
    </row>
    <row r="1984" spans="1:8" x14ac:dyDescent="0.2">
      <c r="A1984" t="s">
        <v>9469</v>
      </c>
      <c r="B1984" t="s">
        <v>9</v>
      </c>
      <c r="C1984" s="1">
        <v>43722</v>
      </c>
      <c r="D1984" s="2">
        <v>0.76180555555555562</v>
      </c>
      <c r="E1984" t="s">
        <v>6395</v>
      </c>
      <c r="F1984" t="s">
        <v>6396</v>
      </c>
      <c r="G1984" t="s">
        <v>9470</v>
      </c>
      <c r="H1984" t="s">
        <v>9471</v>
      </c>
    </row>
    <row r="1985" spans="1:8" x14ac:dyDescent="0.2">
      <c r="A1985" t="s">
        <v>9472</v>
      </c>
      <c r="B1985" t="s">
        <v>9</v>
      </c>
      <c r="C1985" s="1">
        <v>43722</v>
      </c>
      <c r="D1985" s="2">
        <v>0.76736111111111116</v>
      </c>
      <c r="E1985" t="s">
        <v>6395</v>
      </c>
      <c r="F1985" t="s">
        <v>6403</v>
      </c>
      <c r="G1985" t="s">
        <v>9473</v>
      </c>
      <c r="H1985" t="s">
        <v>9474</v>
      </c>
    </row>
    <row r="1986" spans="1:8" x14ac:dyDescent="0.2">
      <c r="A1986" t="s">
        <v>9475</v>
      </c>
      <c r="B1986" t="s">
        <v>9</v>
      </c>
      <c r="C1986" s="1">
        <v>43722</v>
      </c>
      <c r="D1986" s="2">
        <v>0.44097222222222227</v>
      </c>
      <c r="E1986" t="s">
        <v>6395</v>
      </c>
      <c r="F1986" t="s">
        <v>6396</v>
      </c>
      <c r="G1986" t="s">
        <v>9476</v>
      </c>
      <c r="H1986" t="s">
        <v>9477</v>
      </c>
    </row>
    <row r="1987" spans="1:8" x14ac:dyDescent="0.2">
      <c r="A1987" t="s">
        <v>9478</v>
      </c>
      <c r="B1987" t="s">
        <v>9</v>
      </c>
      <c r="C1987" s="1">
        <v>43722</v>
      </c>
      <c r="D1987" s="2">
        <v>0.47013888888888888</v>
      </c>
      <c r="E1987" t="s">
        <v>6395</v>
      </c>
      <c r="F1987" t="s">
        <v>6507</v>
      </c>
      <c r="G1987" t="s">
        <v>9479</v>
      </c>
      <c r="H1987" t="s">
        <v>9480</v>
      </c>
    </row>
    <row r="1988" spans="1:8" x14ac:dyDescent="0.2">
      <c r="A1988" t="s">
        <v>9481</v>
      </c>
      <c r="B1988" t="s">
        <v>9</v>
      </c>
      <c r="C1988" s="1">
        <v>43722</v>
      </c>
      <c r="D1988" s="2">
        <v>0.45833333333333331</v>
      </c>
      <c r="E1988" t="s">
        <v>6395</v>
      </c>
      <c r="F1988" t="s">
        <v>6396</v>
      </c>
      <c r="G1988" t="s">
        <v>9482</v>
      </c>
      <c r="H1988" t="s">
        <v>9483</v>
      </c>
    </row>
    <row r="1989" spans="1:8" x14ac:dyDescent="0.2">
      <c r="A1989" t="s">
        <v>9484</v>
      </c>
      <c r="B1989" t="s">
        <v>9</v>
      </c>
      <c r="C1989" s="1">
        <v>43722</v>
      </c>
      <c r="D1989" s="2">
        <v>0.4548611111111111</v>
      </c>
      <c r="E1989" t="s">
        <v>6395</v>
      </c>
      <c r="F1989" t="s">
        <v>6436</v>
      </c>
      <c r="G1989" t="s">
        <v>9485</v>
      </c>
      <c r="H1989" t="s">
        <v>9486</v>
      </c>
    </row>
    <row r="1990" spans="1:8" x14ac:dyDescent="0.2">
      <c r="A1990" t="s">
        <v>9487</v>
      </c>
      <c r="B1990" t="s">
        <v>9</v>
      </c>
      <c r="C1990" s="1">
        <v>43722</v>
      </c>
      <c r="D1990" s="2">
        <v>0.47222222222222227</v>
      </c>
      <c r="E1990" t="s">
        <v>6395</v>
      </c>
      <c r="F1990" t="s">
        <v>6396</v>
      </c>
      <c r="G1990" t="s">
        <v>9488</v>
      </c>
      <c r="H1990" t="s">
        <v>9489</v>
      </c>
    </row>
    <row r="1991" spans="1:8" x14ac:dyDescent="0.2">
      <c r="A1991" t="s">
        <v>9490</v>
      </c>
      <c r="B1991" t="s">
        <v>9</v>
      </c>
      <c r="C1991" s="1">
        <v>43722</v>
      </c>
      <c r="D1991" s="2">
        <v>0.47916666666666669</v>
      </c>
      <c r="E1991" t="s">
        <v>6395</v>
      </c>
      <c r="F1991" t="s">
        <v>6436</v>
      </c>
      <c r="G1991" t="s">
        <v>9491</v>
      </c>
      <c r="H1991" t="s">
        <v>9492</v>
      </c>
    </row>
    <row r="1992" spans="1:8" x14ac:dyDescent="0.2">
      <c r="A1992" t="s">
        <v>9493</v>
      </c>
      <c r="B1992" t="s">
        <v>9</v>
      </c>
      <c r="C1992" s="1">
        <v>43722</v>
      </c>
      <c r="D1992" s="2">
        <v>0.5625</v>
      </c>
      <c r="E1992" t="s">
        <v>6395</v>
      </c>
      <c r="F1992" t="s">
        <v>6436</v>
      </c>
      <c r="G1992" t="s">
        <v>9494</v>
      </c>
      <c r="H1992" t="s">
        <v>9495</v>
      </c>
    </row>
    <row r="1993" spans="1:8" x14ac:dyDescent="0.2">
      <c r="A1993" t="s">
        <v>9496</v>
      </c>
      <c r="B1993" t="s">
        <v>9</v>
      </c>
      <c r="C1993" s="1">
        <v>43722</v>
      </c>
      <c r="D1993" s="2">
        <v>0.4826388888888889</v>
      </c>
      <c r="E1993" t="s">
        <v>6395</v>
      </c>
      <c r="F1993" t="s">
        <v>6507</v>
      </c>
      <c r="G1993" t="s">
        <v>9497</v>
      </c>
      <c r="H1993" t="s">
        <v>9498</v>
      </c>
    </row>
    <row r="1994" spans="1:8" x14ac:dyDescent="0.2">
      <c r="A1994" t="s">
        <v>9499</v>
      </c>
      <c r="B1994" t="s">
        <v>9</v>
      </c>
      <c r="C1994" s="1">
        <v>43722</v>
      </c>
      <c r="D1994" s="2">
        <v>0.52083333333333337</v>
      </c>
      <c r="E1994" t="s">
        <v>6395</v>
      </c>
      <c r="F1994" t="s">
        <v>6403</v>
      </c>
      <c r="G1994" t="s">
        <v>9500</v>
      </c>
      <c r="H1994" t="s">
        <v>9501</v>
      </c>
    </row>
    <row r="1995" spans="1:8" x14ac:dyDescent="0.2">
      <c r="A1995" t="s">
        <v>9502</v>
      </c>
      <c r="B1995" t="s">
        <v>9</v>
      </c>
      <c r="C1995" s="1">
        <v>43722</v>
      </c>
      <c r="D1995" s="2">
        <v>0.56597222222222221</v>
      </c>
      <c r="E1995" t="s">
        <v>6395</v>
      </c>
      <c r="F1995" t="s">
        <v>6403</v>
      </c>
      <c r="G1995" t="s">
        <v>9503</v>
      </c>
      <c r="H1995" t="s">
        <v>9504</v>
      </c>
    </row>
    <row r="1996" spans="1:8" x14ac:dyDescent="0.2">
      <c r="A1996" t="s">
        <v>9505</v>
      </c>
      <c r="B1996" t="s">
        <v>9</v>
      </c>
      <c r="C1996" s="1">
        <v>43722</v>
      </c>
      <c r="D1996" s="2">
        <v>0.5</v>
      </c>
      <c r="E1996" t="s">
        <v>6395</v>
      </c>
      <c r="F1996" t="s">
        <v>6403</v>
      </c>
      <c r="G1996" t="s">
        <v>9506</v>
      </c>
      <c r="H1996" t="s">
        <v>9507</v>
      </c>
    </row>
    <row r="1997" spans="1:8" x14ac:dyDescent="0.2">
      <c r="A1997" t="s">
        <v>9508</v>
      </c>
      <c r="B1997" t="s">
        <v>9</v>
      </c>
      <c r="C1997" s="1">
        <v>43722</v>
      </c>
      <c r="D1997" s="2">
        <v>0.59027777777777779</v>
      </c>
      <c r="E1997" t="s">
        <v>6395</v>
      </c>
      <c r="F1997" t="s">
        <v>6503</v>
      </c>
      <c r="G1997" t="s">
        <v>9509</v>
      </c>
      <c r="H1997" t="s">
        <v>9510</v>
      </c>
    </row>
    <row r="1998" spans="1:8" x14ac:dyDescent="0.2">
      <c r="A1998" t="s">
        <v>9511</v>
      </c>
      <c r="B1998" t="s">
        <v>9</v>
      </c>
      <c r="C1998" s="1">
        <v>43722</v>
      </c>
      <c r="D1998" s="2">
        <v>0.54166666666666663</v>
      </c>
      <c r="E1998" t="s">
        <v>6395</v>
      </c>
      <c r="F1998" t="s">
        <v>6396</v>
      </c>
      <c r="G1998" t="s">
        <v>9512</v>
      </c>
      <c r="H1998" t="s">
        <v>9513</v>
      </c>
    </row>
    <row r="1999" spans="1:8" x14ac:dyDescent="0.2">
      <c r="A1999" t="s">
        <v>9514</v>
      </c>
      <c r="B1999" t="s">
        <v>9</v>
      </c>
      <c r="C1999" s="1">
        <v>43722</v>
      </c>
      <c r="D1999" s="2">
        <v>0.57638888888888895</v>
      </c>
      <c r="E1999" t="s">
        <v>6395</v>
      </c>
      <c r="F1999" t="s">
        <v>6403</v>
      </c>
      <c r="G1999" t="s">
        <v>9515</v>
      </c>
      <c r="H1999" t="s">
        <v>9516</v>
      </c>
    </row>
    <row r="2000" spans="1:8" x14ac:dyDescent="0.2">
      <c r="A2000" t="s">
        <v>9517</v>
      </c>
      <c r="B2000" t="s">
        <v>9</v>
      </c>
      <c r="C2000" s="1">
        <v>43722</v>
      </c>
      <c r="D2000" s="2">
        <v>0.60416666666666663</v>
      </c>
      <c r="E2000" t="s">
        <v>6395</v>
      </c>
      <c r="F2000" t="s">
        <v>6396</v>
      </c>
      <c r="G2000" t="s">
        <v>9518</v>
      </c>
      <c r="H2000" t="s">
        <v>9519</v>
      </c>
    </row>
    <row r="2001" spans="1:8" x14ac:dyDescent="0.2">
      <c r="A2001" t="s">
        <v>9520</v>
      </c>
      <c r="B2001" t="s">
        <v>9</v>
      </c>
      <c r="C2001" s="1">
        <v>43722</v>
      </c>
      <c r="D2001" s="2">
        <v>0.60069444444444442</v>
      </c>
      <c r="E2001" t="s">
        <v>6395</v>
      </c>
      <c r="F2001" t="s">
        <v>6507</v>
      </c>
      <c r="G2001" t="s">
        <v>9521</v>
      </c>
      <c r="H2001" t="s">
        <v>9522</v>
      </c>
    </row>
    <row r="2002" spans="1:8" x14ac:dyDescent="0.2">
      <c r="A2002" t="s">
        <v>9523</v>
      </c>
      <c r="B2002" t="s">
        <v>9</v>
      </c>
      <c r="C2002" s="1">
        <v>43722</v>
      </c>
      <c r="D2002" s="2">
        <v>0.22916666666666666</v>
      </c>
      <c r="E2002" t="s">
        <v>6395</v>
      </c>
      <c r="F2002" t="s">
        <v>6414</v>
      </c>
      <c r="G2002" t="s">
        <v>9524</v>
      </c>
      <c r="H2002" t="s">
        <v>9525</v>
      </c>
    </row>
    <row r="2003" spans="1:8" x14ac:dyDescent="0.2">
      <c r="A2003" t="s">
        <v>9526</v>
      </c>
      <c r="B2003" t="s">
        <v>9</v>
      </c>
      <c r="C2003" s="1">
        <v>43722</v>
      </c>
      <c r="D2003" s="2">
        <v>0.2638888888888889</v>
      </c>
      <c r="E2003" t="s">
        <v>6395</v>
      </c>
      <c r="F2003" t="s">
        <v>6403</v>
      </c>
      <c r="G2003" t="s">
        <v>9527</v>
      </c>
      <c r="H2003" t="s">
        <v>9528</v>
      </c>
    </row>
    <row r="2004" spans="1:8" x14ac:dyDescent="0.2">
      <c r="A2004" t="s">
        <v>9529</v>
      </c>
      <c r="B2004" t="s">
        <v>9</v>
      </c>
      <c r="C2004" s="1">
        <v>43722</v>
      </c>
      <c r="D2004" s="2">
        <v>0.25</v>
      </c>
      <c r="E2004" t="s">
        <v>6395</v>
      </c>
      <c r="F2004" t="s">
        <v>6503</v>
      </c>
      <c r="G2004" t="s">
        <v>9530</v>
      </c>
      <c r="H2004" t="s">
        <v>9531</v>
      </c>
    </row>
    <row r="2005" spans="1:8" x14ac:dyDescent="0.2">
      <c r="A2005" t="s">
        <v>9532</v>
      </c>
      <c r="B2005" t="s">
        <v>9</v>
      </c>
      <c r="C2005" s="1">
        <v>43722</v>
      </c>
      <c r="D2005" s="2">
        <v>0.27083333333333331</v>
      </c>
      <c r="E2005" t="s">
        <v>6395</v>
      </c>
      <c r="F2005" t="s">
        <v>6410</v>
      </c>
      <c r="G2005" t="s">
        <v>9533</v>
      </c>
      <c r="H2005" t="s">
        <v>9534</v>
      </c>
    </row>
    <row r="2006" spans="1:8" x14ac:dyDescent="0.2">
      <c r="A2006" t="s">
        <v>9535</v>
      </c>
      <c r="B2006" t="s">
        <v>9</v>
      </c>
      <c r="C2006" s="1">
        <v>43722</v>
      </c>
      <c r="D2006" s="2">
        <v>0.30208333333333331</v>
      </c>
      <c r="E2006" t="s">
        <v>6395</v>
      </c>
      <c r="F2006" t="s">
        <v>6503</v>
      </c>
      <c r="G2006" t="s">
        <v>9536</v>
      </c>
      <c r="H2006" t="s">
        <v>9537</v>
      </c>
    </row>
    <row r="2007" spans="1:8" x14ac:dyDescent="0.2">
      <c r="A2007" t="s">
        <v>9538</v>
      </c>
      <c r="B2007" t="s">
        <v>9</v>
      </c>
      <c r="C2007" s="1">
        <v>43722</v>
      </c>
      <c r="D2007" s="2">
        <v>0.3125</v>
      </c>
      <c r="E2007" t="s">
        <v>6395</v>
      </c>
      <c r="F2007" t="s">
        <v>6410</v>
      </c>
      <c r="G2007" t="s">
        <v>9539</v>
      </c>
      <c r="H2007" t="s">
        <v>9540</v>
      </c>
    </row>
    <row r="2008" spans="1:8" x14ac:dyDescent="0.2">
      <c r="A2008" t="s">
        <v>9541</v>
      </c>
      <c r="B2008" t="s">
        <v>9</v>
      </c>
      <c r="C2008" s="1">
        <v>43722</v>
      </c>
      <c r="D2008" s="2">
        <v>0.27777777777777779</v>
      </c>
      <c r="E2008" t="s">
        <v>6395</v>
      </c>
      <c r="F2008" t="s">
        <v>6396</v>
      </c>
      <c r="G2008" t="s">
        <v>9542</v>
      </c>
      <c r="H2008" t="s">
        <v>9543</v>
      </c>
    </row>
    <row r="2009" spans="1:8" x14ac:dyDescent="0.2">
      <c r="A2009" t="s">
        <v>9544</v>
      </c>
      <c r="B2009" t="s">
        <v>9</v>
      </c>
      <c r="C2009" s="1">
        <v>43722</v>
      </c>
      <c r="D2009" s="2">
        <v>0.32291666666666669</v>
      </c>
      <c r="E2009" t="s">
        <v>6395</v>
      </c>
      <c r="F2009" t="s">
        <v>6396</v>
      </c>
      <c r="G2009" t="s">
        <v>9545</v>
      </c>
      <c r="H2009" t="s">
        <v>9546</v>
      </c>
    </row>
    <row r="2010" spans="1:8" x14ac:dyDescent="0.2">
      <c r="A2010" t="s">
        <v>9547</v>
      </c>
      <c r="B2010" t="s">
        <v>9</v>
      </c>
      <c r="C2010" s="1">
        <v>43722</v>
      </c>
      <c r="D2010" s="2">
        <v>0.33333333333333331</v>
      </c>
      <c r="E2010" t="s">
        <v>6395</v>
      </c>
      <c r="F2010" t="s">
        <v>6403</v>
      </c>
      <c r="G2010" t="s">
        <v>9548</v>
      </c>
      <c r="H2010" t="s">
        <v>9549</v>
      </c>
    </row>
    <row r="2011" spans="1:8" x14ac:dyDescent="0.2">
      <c r="A2011" t="s">
        <v>9550</v>
      </c>
      <c r="B2011" t="s">
        <v>9</v>
      </c>
      <c r="C2011" s="1">
        <v>43722</v>
      </c>
      <c r="D2011" s="2">
        <v>0.29166666666666669</v>
      </c>
      <c r="E2011" t="s">
        <v>6395</v>
      </c>
      <c r="F2011" t="s">
        <v>6989</v>
      </c>
      <c r="G2011" t="s">
        <v>9551</v>
      </c>
      <c r="H2011" t="s">
        <v>9552</v>
      </c>
    </row>
    <row r="2012" spans="1:8" x14ac:dyDescent="0.2">
      <c r="A2012" t="s">
        <v>9553</v>
      </c>
      <c r="B2012" t="s">
        <v>9</v>
      </c>
      <c r="C2012" s="1">
        <v>43722</v>
      </c>
      <c r="D2012" s="2">
        <v>0.34027777777777773</v>
      </c>
      <c r="E2012" t="s">
        <v>6395</v>
      </c>
      <c r="F2012" t="s">
        <v>6414</v>
      </c>
      <c r="G2012" t="s">
        <v>9554</v>
      </c>
      <c r="H2012" t="s">
        <v>9555</v>
      </c>
    </row>
    <row r="2013" spans="1:8" x14ac:dyDescent="0.2">
      <c r="A2013" t="s">
        <v>9556</v>
      </c>
      <c r="B2013" t="s">
        <v>9</v>
      </c>
      <c r="C2013" s="1">
        <v>43722</v>
      </c>
      <c r="D2013" s="2">
        <v>0.34375</v>
      </c>
      <c r="E2013" t="s">
        <v>6395</v>
      </c>
      <c r="F2013" t="s">
        <v>6403</v>
      </c>
      <c r="G2013" t="s">
        <v>9557</v>
      </c>
      <c r="H2013" t="s">
        <v>9558</v>
      </c>
    </row>
    <row r="2014" spans="1:8" x14ac:dyDescent="0.2">
      <c r="A2014" t="s">
        <v>9559</v>
      </c>
      <c r="B2014" t="s">
        <v>9</v>
      </c>
      <c r="C2014" s="1">
        <v>43722</v>
      </c>
      <c r="D2014" s="2">
        <v>0.38194444444444442</v>
      </c>
      <c r="E2014" t="s">
        <v>6395</v>
      </c>
      <c r="F2014" t="s">
        <v>6396</v>
      </c>
      <c r="G2014" t="s">
        <v>9560</v>
      </c>
      <c r="H2014" t="s">
        <v>9561</v>
      </c>
    </row>
    <row r="2015" spans="1:8" x14ac:dyDescent="0.2">
      <c r="A2015" t="s">
        <v>9562</v>
      </c>
      <c r="B2015" t="s">
        <v>9</v>
      </c>
      <c r="C2015" s="1">
        <v>43722</v>
      </c>
      <c r="D2015" s="2">
        <v>0.125</v>
      </c>
      <c r="E2015" t="s">
        <v>6395</v>
      </c>
      <c r="F2015" t="s">
        <v>6414</v>
      </c>
      <c r="G2015" t="s">
        <v>9563</v>
      </c>
      <c r="H2015" t="s">
        <v>9564</v>
      </c>
    </row>
    <row r="2016" spans="1:8" x14ac:dyDescent="0.2">
      <c r="A2016" t="s">
        <v>9565</v>
      </c>
      <c r="B2016" t="s">
        <v>9</v>
      </c>
      <c r="C2016" s="1">
        <v>43722</v>
      </c>
      <c r="D2016" s="2">
        <v>0.34722222222222227</v>
      </c>
      <c r="E2016" t="s">
        <v>6395</v>
      </c>
      <c r="F2016" t="s">
        <v>6414</v>
      </c>
      <c r="G2016" t="s">
        <v>9566</v>
      </c>
      <c r="H2016" t="s">
        <v>9567</v>
      </c>
    </row>
    <row r="2017" spans="1:8" x14ac:dyDescent="0.2">
      <c r="A2017" t="s">
        <v>9568</v>
      </c>
      <c r="B2017" t="s">
        <v>9</v>
      </c>
      <c r="C2017" s="1">
        <v>43722</v>
      </c>
      <c r="D2017" s="2">
        <v>0</v>
      </c>
      <c r="E2017" t="s">
        <v>6395</v>
      </c>
      <c r="F2017" t="s">
        <v>6436</v>
      </c>
      <c r="G2017" t="s">
        <v>9569</v>
      </c>
      <c r="H2017" t="s">
        <v>9570</v>
      </c>
    </row>
    <row r="2018" spans="1:8" x14ac:dyDescent="0.2">
      <c r="A2018" t="s">
        <v>9571</v>
      </c>
      <c r="B2018" t="s">
        <v>9</v>
      </c>
      <c r="C2018" s="1">
        <v>43722</v>
      </c>
      <c r="D2018" s="2">
        <v>0.20833333333333334</v>
      </c>
      <c r="E2018" t="s">
        <v>6395</v>
      </c>
      <c r="F2018" t="s">
        <v>6396</v>
      </c>
      <c r="G2018" t="s">
        <v>9572</v>
      </c>
      <c r="H2018" t="s">
        <v>9573</v>
      </c>
    </row>
    <row r="2019" spans="1:8" x14ac:dyDescent="0.2">
      <c r="A2019" t="s">
        <v>9574</v>
      </c>
      <c r="B2019" t="s">
        <v>9</v>
      </c>
      <c r="C2019" s="1">
        <v>43722</v>
      </c>
      <c r="D2019" s="2">
        <v>0.3611111111111111</v>
      </c>
      <c r="E2019" t="s">
        <v>6395</v>
      </c>
      <c r="F2019" t="s">
        <v>6403</v>
      </c>
      <c r="G2019" t="s">
        <v>9575</v>
      </c>
      <c r="H2019" t="s">
        <v>9576</v>
      </c>
    </row>
    <row r="2020" spans="1:8" x14ac:dyDescent="0.2">
      <c r="A2020" t="s">
        <v>9577</v>
      </c>
      <c r="B2020" t="s">
        <v>9</v>
      </c>
      <c r="C2020" s="1">
        <v>43722</v>
      </c>
      <c r="D2020" s="2">
        <v>0.16666666666666666</v>
      </c>
      <c r="E2020" t="s">
        <v>6395</v>
      </c>
      <c r="F2020" t="s">
        <v>6503</v>
      </c>
      <c r="G2020" t="s">
        <v>9578</v>
      </c>
      <c r="H2020" t="s">
        <v>9579</v>
      </c>
    </row>
    <row r="2021" spans="1:8" x14ac:dyDescent="0.2">
      <c r="A2021" t="s">
        <v>9580</v>
      </c>
      <c r="B2021" t="s">
        <v>9</v>
      </c>
      <c r="C2021" s="1">
        <v>43722</v>
      </c>
      <c r="D2021" s="2">
        <v>0.36805555555555558</v>
      </c>
      <c r="E2021" t="s">
        <v>6395</v>
      </c>
      <c r="F2021" t="s">
        <v>6403</v>
      </c>
      <c r="G2021" t="s">
        <v>9581</v>
      </c>
      <c r="H2021" t="s">
        <v>9582</v>
      </c>
    </row>
    <row r="2022" spans="1:8" x14ac:dyDescent="0.2">
      <c r="A2022" t="s">
        <v>9583</v>
      </c>
      <c r="B2022" t="s">
        <v>9</v>
      </c>
      <c r="C2022" s="1">
        <v>43722</v>
      </c>
      <c r="D2022" s="2">
        <v>0.63402777777777775</v>
      </c>
      <c r="E2022" t="s">
        <v>6395</v>
      </c>
      <c r="F2022" t="s">
        <v>6396</v>
      </c>
      <c r="G2022" t="s">
        <v>9584</v>
      </c>
      <c r="H2022" t="s">
        <v>9585</v>
      </c>
    </row>
    <row r="2023" spans="1:8" x14ac:dyDescent="0.2">
      <c r="A2023" t="s">
        <v>9586</v>
      </c>
      <c r="B2023" t="s">
        <v>9</v>
      </c>
      <c r="C2023" s="1">
        <v>43722</v>
      </c>
      <c r="D2023" s="2">
        <v>0.41666666666666669</v>
      </c>
      <c r="E2023" t="s">
        <v>6395</v>
      </c>
      <c r="F2023" t="s">
        <v>6396</v>
      </c>
      <c r="G2023" t="s">
        <v>9587</v>
      </c>
      <c r="H2023" t="s">
        <v>9588</v>
      </c>
    </row>
    <row r="2024" spans="1:8" x14ac:dyDescent="0.2">
      <c r="A2024" t="s">
        <v>9589</v>
      </c>
      <c r="B2024" t="s">
        <v>9</v>
      </c>
      <c r="C2024" s="1">
        <v>43722</v>
      </c>
      <c r="D2024" s="2">
        <v>0.61805555555555558</v>
      </c>
      <c r="E2024" t="s">
        <v>6395</v>
      </c>
      <c r="F2024" t="s">
        <v>6436</v>
      </c>
      <c r="G2024" t="s">
        <v>9590</v>
      </c>
      <c r="H2024" t="s">
        <v>9591</v>
      </c>
    </row>
    <row r="2025" spans="1:8" x14ac:dyDescent="0.2">
      <c r="A2025" t="s">
        <v>9592</v>
      </c>
      <c r="B2025" t="s">
        <v>9</v>
      </c>
      <c r="C2025" s="1">
        <v>43722</v>
      </c>
      <c r="D2025" s="2">
        <v>0.43263888888888885</v>
      </c>
      <c r="E2025" t="s">
        <v>6395</v>
      </c>
      <c r="F2025" t="s">
        <v>6507</v>
      </c>
      <c r="G2025" t="s">
        <v>9593</v>
      </c>
      <c r="H2025" t="s">
        <v>9594</v>
      </c>
    </row>
    <row r="2026" spans="1:8" x14ac:dyDescent="0.2">
      <c r="A2026" t="s">
        <v>9595</v>
      </c>
      <c r="B2026" t="s">
        <v>9</v>
      </c>
      <c r="C2026" s="1">
        <v>43722</v>
      </c>
      <c r="D2026" s="2">
        <v>0.3888888888888889</v>
      </c>
      <c r="E2026" t="s">
        <v>6395</v>
      </c>
      <c r="F2026" t="s">
        <v>6503</v>
      </c>
      <c r="G2026" t="s">
        <v>9596</v>
      </c>
      <c r="H2026" t="s">
        <v>9597</v>
      </c>
    </row>
    <row r="2027" spans="1:8" x14ac:dyDescent="0.2">
      <c r="A2027" t="s">
        <v>9598</v>
      </c>
      <c r="B2027" t="s">
        <v>9</v>
      </c>
      <c r="C2027" s="1">
        <v>43722</v>
      </c>
      <c r="D2027" s="2">
        <v>0.4236111111111111</v>
      </c>
      <c r="E2027" t="s">
        <v>6395</v>
      </c>
      <c r="F2027" t="s">
        <v>6507</v>
      </c>
      <c r="G2027" t="s">
        <v>9599</v>
      </c>
      <c r="H2027" t="s">
        <v>9600</v>
      </c>
    </row>
    <row r="2028" spans="1:8" x14ac:dyDescent="0.2">
      <c r="A2028" t="s">
        <v>9601</v>
      </c>
      <c r="B2028" t="s">
        <v>9</v>
      </c>
      <c r="C2028" s="1">
        <v>43722</v>
      </c>
      <c r="D2028" s="2">
        <v>0.625</v>
      </c>
      <c r="E2028" t="s">
        <v>6395</v>
      </c>
      <c r="F2028" t="s">
        <v>6396</v>
      </c>
      <c r="G2028" t="s">
        <v>9602</v>
      </c>
      <c r="H2028" t="s">
        <v>9603</v>
      </c>
    </row>
    <row r="2029" spans="1:8" x14ac:dyDescent="0.2">
      <c r="A2029" t="s">
        <v>9604</v>
      </c>
      <c r="B2029" t="s">
        <v>9</v>
      </c>
      <c r="C2029" s="1">
        <v>43722</v>
      </c>
      <c r="D2029" s="2">
        <v>0.77430555555555547</v>
      </c>
      <c r="E2029" t="s">
        <v>6395</v>
      </c>
      <c r="F2029" t="s">
        <v>6403</v>
      </c>
      <c r="G2029" t="s">
        <v>9605</v>
      </c>
      <c r="H2029" t="s">
        <v>9606</v>
      </c>
    </row>
    <row r="2030" spans="1:8" x14ac:dyDescent="0.2">
      <c r="A2030" t="s">
        <v>9607</v>
      </c>
      <c r="B2030" t="s">
        <v>9</v>
      </c>
      <c r="C2030" s="1">
        <v>43722</v>
      </c>
      <c r="D2030" s="2">
        <v>0.77083333333333337</v>
      </c>
      <c r="E2030" t="s">
        <v>6395</v>
      </c>
      <c r="F2030" t="s">
        <v>6396</v>
      </c>
      <c r="G2030" t="s">
        <v>9608</v>
      </c>
      <c r="H2030" t="s">
        <v>9609</v>
      </c>
    </row>
    <row r="2031" spans="1:8" x14ac:dyDescent="0.2">
      <c r="A2031" t="s">
        <v>9610</v>
      </c>
      <c r="B2031" t="s">
        <v>9</v>
      </c>
      <c r="C2031" s="1">
        <v>43722</v>
      </c>
      <c r="D2031" s="2">
        <v>0.77083333333333337</v>
      </c>
      <c r="E2031" t="s">
        <v>6395</v>
      </c>
      <c r="F2031" t="s">
        <v>6414</v>
      </c>
      <c r="G2031" t="s">
        <v>9611</v>
      </c>
      <c r="H2031" t="s">
        <v>9612</v>
      </c>
    </row>
    <row r="2032" spans="1:8" x14ac:dyDescent="0.2">
      <c r="A2032" t="s">
        <v>9613</v>
      </c>
      <c r="B2032" t="s">
        <v>9</v>
      </c>
      <c r="C2032" s="1">
        <v>43722</v>
      </c>
      <c r="D2032" s="2">
        <v>0.78472222222222221</v>
      </c>
      <c r="E2032" t="s">
        <v>6395</v>
      </c>
      <c r="F2032" t="s">
        <v>6436</v>
      </c>
      <c r="G2032" t="s">
        <v>9614</v>
      </c>
      <c r="H2032" t="s">
        <v>9615</v>
      </c>
    </row>
    <row r="2033" spans="1:8" x14ac:dyDescent="0.2">
      <c r="A2033" t="s">
        <v>9616</v>
      </c>
      <c r="B2033" t="s">
        <v>9</v>
      </c>
      <c r="C2033" s="1">
        <v>43722</v>
      </c>
      <c r="D2033" s="2">
        <v>0.79166666666666663</v>
      </c>
      <c r="E2033" t="s">
        <v>6395</v>
      </c>
      <c r="F2033" t="s">
        <v>6989</v>
      </c>
      <c r="G2033" t="s">
        <v>9617</v>
      </c>
      <c r="H2033" t="s">
        <v>9618</v>
      </c>
    </row>
    <row r="2034" spans="1:8" x14ac:dyDescent="0.2">
      <c r="A2034" t="s">
        <v>9619</v>
      </c>
      <c r="B2034" t="s">
        <v>9</v>
      </c>
      <c r="C2034" s="1">
        <v>43722</v>
      </c>
      <c r="D2034" s="2">
        <v>0.79513888888888884</v>
      </c>
      <c r="E2034" t="s">
        <v>6395</v>
      </c>
      <c r="F2034" t="s">
        <v>6396</v>
      </c>
      <c r="G2034" t="s">
        <v>9620</v>
      </c>
      <c r="H2034" t="s">
        <v>9621</v>
      </c>
    </row>
    <row r="2035" spans="1:8" x14ac:dyDescent="0.2">
      <c r="A2035" t="s">
        <v>9622</v>
      </c>
      <c r="B2035" t="s">
        <v>9</v>
      </c>
      <c r="C2035" s="1">
        <v>43722</v>
      </c>
      <c r="D2035" s="2">
        <v>0.80555555555555547</v>
      </c>
      <c r="E2035" t="s">
        <v>6395</v>
      </c>
      <c r="F2035" t="s">
        <v>6436</v>
      </c>
      <c r="G2035" t="s">
        <v>9623</v>
      </c>
      <c r="H2035" t="s">
        <v>9624</v>
      </c>
    </row>
    <row r="2036" spans="1:8" x14ac:dyDescent="0.2">
      <c r="A2036" t="s">
        <v>9625</v>
      </c>
      <c r="B2036" t="s">
        <v>9</v>
      </c>
      <c r="C2036" s="1">
        <v>43722</v>
      </c>
      <c r="D2036" s="2">
        <v>0.96944444444444444</v>
      </c>
      <c r="E2036" t="s">
        <v>6395</v>
      </c>
      <c r="F2036" t="s">
        <v>6403</v>
      </c>
      <c r="G2036" t="s">
        <v>9626</v>
      </c>
      <c r="H2036" t="s">
        <v>9627</v>
      </c>
    </row>
    <row r="2037" spans="1:8" x14ac:dyDescent="0.2">
      <c r="A2037" t="s">
        <v>9631</v>
      </c>
      <c r="B2037" t="s">
        <v>9</v>
      </c>
      <c r="C2037" s="1">
        <v>43722</v>
      </c>
      <c r="D2037" s="2">
        <v>0.95694444444444438</v>
      </c>
      <c r="E2037" t="s">
        <v>6395</v>
      </c>
      <c r="F2037" t="s">
        <v>6403</v>
      </c>
      <c r="G2037" t="s">
        <v>9632</v>
      </c>
      <c r="H2037" t="s">
        <v>9633</v>
      </c>
    </row>
    <row r="2038" spans="1:8" x14ac:dyDescent="0.2">
      <c r="A2038" t="s">
        <v>9634</v>
      </c>
      <c r="B2038" t="s">
        <v>9</v>
      </c>
      <c r="C2038" s="1">
        <v>43722</v>
      </c>
      <c r="D2038" s="2">
        <v>0.93125000000000002</v>
      </c>
      <c r="E2038" t="s">
        <v>6395</v>
      </c>
      <c r="F2038" t="s">
        <v>6414</v>
      </c>
      <c r="G2038" t="s">
        <v>9635</v>
      </c>
      <c r="H2038" t="s">
        <v>9636</v>
      </c>
    </row>
    <row r="2039" spans="1:8" x14ac:dyDescent="0.2">
      <c r="A2039" t="s">
        <v>10087</v>
      </c>
      <c r="B2039" t="s">
        <v>9</v>
      </c>
      <c r="C2039" s="1">
        <v>43722</v>
      </c>
      <c r="D2039" s="2">
        <v>0.33333333333333331</v>
      </c>
      <c r="E2039" t="s">
        <v>7893</v>
      </c>
      <c r="F2039" t="s">
        <v>7901</v>
      </c>
      <c r="G2039" t="s">
        <v>10088</v>
      </c>
      <c r="H2039" t="s">
        <v>10089</v>
      </c>
    </row>
    <row r="2040" spans="1:8" x14ac:dyDescent="0.2">
      <c r="A2040" t="s">
        <v>10471</v>
      </c>
      <c r="B2040" t="s">
        <v>9</v>
      </c>
      <c r="C2040" s="1">
        <v>43722</v>
      </c>
      <c r="D2040" s="2">
        <v>0.41666666666666669</v>
      </c>
      <c r="E2040" t="s">
        <v>7893</v>
      </c>
      <c r="F2040" t="s">
        <v>7909</v>
      </c>
      <c r="G2040" t="s">
        <v>10472</v>
      </c>
      <c r="H2040" t="s">
        <v>10473</v>
      </c>
    </row>
    <row r="2041" spans="1:8" x14ac:dyDescent="0.2">
      <c r="A2041" t="s">
        <v>10477</v>
      </c>
      <c r="B2041" t="s">
        <v>9</v>
      </c>
      <c r="C2041" s="1">
        <v>43722</v>
      </c>
      <c r="D2041" s="2">
        <v>0.5</v>
      </c>
      <c r="E2041" t="s">
        <v>7893</v>
      </c>
      <c r="F2041" t="s">
        <v>7894</v>
      </c>
      <c r="G2041" t="s">
        <v>10478</v>
      </c>
      <c r="H2041" t="s">
        <v>10479</v>
      </c>
    </row>
    <row r="2042" spans="1:8" x14ac:dyDescent="0.2">
      <c r="A2042" t="s">
        <v>10480</v>
      </c>
      <c r="B2042" t="s">
        <v>9</v>
      </c>
      <c r="C2042" s="1">
        <v>43722</v>
      </c>
      <c r="D2042" s="2">
        <v>0.66666666666666663</v>
      </c>
      <c r="E2042" t="s">
        <v>7893</v>
      </c>
      <c r="F2042" t="s">
        <v>7894</v>
      </c>
      <c r="G2042" t="s">
        <v>10481</v>
      </c>
      <c r="H2042" t="s">
        <v>10482</v>
      </c>
    </row>
    <row r="2043" spans="1:8" x14ac:dyDescent="0.2">
      <c r="A2043" t="s">
        <v>10483</v>
      </c>
      <c r="B2043" t="s">
        <v>9</v>
      </c>
      <c r="C2043" s="1">
        <v>43722</v>
      </c>
      <c r="D2043" s="2">
        <v>0.375</v>
      </c>
      <c r="E2043" t="s">
        <v>7893</v>
      </c>
      <c r="F2043" t="s">
        <v>7901</v>
      </c>
      <c r="G2043" t="s">
        <v>10484</v>
      </c>
      <c r="H2043" t="s">
        <v>10485</v>
      </c>
    </row>
    <row r="2044" spans="1:8" x14ac:dyDescent="0.2">
      <c r="A2044" t="s">
        <v>10486</v>
      </c>
      <c r="B2044" t="s">
        <v>9</v>
      </c>
      <c r="C2044" s="1">
        <v>43722</v>
      </c>
      <c r="D2044" s="2">
        <v>0.54166666666666663</v>
      </c>
      <c r="E2044" t="s">
        <v>7893</v>
      </c>
      <c r="F2044" t="s">
        <v>7909</v>
      </c>
      <c r="G2044" t="s">
        <v>10487</v>
      </c>
      <c r="H2044" t="s">
        <v>10488</v>
      </c>
    </row>
    <row r="2045" spans="1:8" x14ac:dyDescent="0.2">
      <c r="A2045" t="s">
        <v>10489</v>
      </c>
      <c r="B2045" t="s">
        <v>9</v>
      </c>
      <c r="C2045" s="1">
        <v>43722</v>
      </c>
      <c r="D2045" s="2">
        <v>0.45833333333333331</v>
      </c>
      <c r="E2045" t="s">
        <v>7893</v>
      </c>
      <c r="F2045" t="s">
        <v>7909</v>
      </c>
      <c r="G2045" t="s">
        <v>10490</v>
      </c>
      <c r="H2045" t="s">
        <v>10491</v>
      </c>
    </row>
    <row r="2046" spans="1:8" x14ac:dyDescent="0.2">
      <c r="A2046" t="s">
        <v>10492</v>
      </c>
      <c r="B2046" t="s">
        <v>9</v>
      </c>
      <c r="C2046" s="1">
        <v>43722</v>
      </c>
      <c r="D2046" s="2">
        <v>0.70833333333333337</v>
      </c>
      <c r="E2046" t="s">
        <v>7893</v>
      </c>
      <c r="F2046" t="s">
        <v>7909</v>
      </c>
      <c r="G2046" t="s">
        <v>10493</v>
      </c>
      <c r="H2046" t="s">
        <v>10494</v>
      </c>
    </row>
    <row r="2047" spans="1:8" x14ac:dyDescent="0.2">
      <c r="A2047" t="s">
        <v>10495</v>
      </c>
      <c r="B2047" t="s">
        <v>9</v>
      </c>
      <c r="C2047" s="1">
        <v>43722</v>
      </c>
      <c r="D2047" s="2">
        <v>0.58333333333333337</v>
      </c>
      <c r="E2047" t="s">
        <v>7893</v>
      </c>
      <c r="F2047" t="s">
        <v>7909</v>
      </c>
      <c r="G2047" t="s">
        <v>10496</v>
      </c>
      <c r="H2047" t="s">
        <v>10497</v>
      </c>
    </row>
    <row r="2048" spans="1:8" x14ac:dyDescent="0.2">
      <c r="A2048" t="s">
        <v>10754</v>
      </c>
      <c r="B2048" t="s">
        <v>9</v>
      </c>
      <c r="C2048" s="1">
        <v>43722</v>
      </c>
      <c r="D2048" s="2">
        <v>0.75</v>
      </c>
      <c r="E2048" t="s">
        <v>10504</v>
      </c>
      <c r="F2048" t="s">
        <v>10505</v>
      </c>
      <c r="G2048" t="s">
        <v>10755</v>
      </c>
      <c r="H2048" t="s">
        <v>10756</v>
      </c>
    </row>
    <row r="2049" spans="1:8" x14ac:dyDescent="0.2">
      <c r="A2049" t="s">
        <v>10763</v>
      </c>
      <c r="B2049" t="s">
        <v>9</v>
      </c>
      <c r="C2049" s="1">
        <v>43722</v>
      </c>
      <c r="D2049" s="2">
        <v>0.5180555555555556</v>
      </c>
      <c r="E2049" t="s">
        <v>10504</v>
      </c>
      <c r="F2049" t="s">
        <v>10505</v>
      </c>
      <c r="G2049" t="s">
        <v>10764</v>
      </c>
      <c r="H2049" t="s">
        <v>10765</v>
      </c>
    </row>
    <row r="2050" spans="1:8" x14ac:dyDescent="0.2">
      <c r="A2050" t="s">
        <v>10766</v>
      </c>
      <c r="B2050" t="s">
        <v>9</v>
      </c>
      <c r="C2050" s="1">
        <v>43722</v>
      </c>
      <c r="D2050" s="2">
        <v>0.875</v>
      </c>
      <c r="E2050" t="s">
        <v>10504</v>
      </c>
      <c r="F2050" t="s">
        <v>10552</v>
      </c>
      <c r="G2050" t="s">
        <v>10767</v>
      </c>
      <c r="H2050" t="s">
        <v>10768</v>
      </c>
    </row>
    <row r="2051" spans="1:8" x14ac:dyDescent="0.2">
      <c r="A2051" t="s">
        <v>10885</v>
      </c>
      <c r="B2051" t="s">
        <v>9</v>
      </c>
      <c r="C2051" s="1">
        <v>43722</v>
      </c>
      <c r="D2051" s="2">
        <v>0.37013888888888885</v>
      </c>
      <c r="E2051" t="s">
        <v>10504</v>
      </c>
      <c r="F2051" t="s">
        <v>10505</v>
      </c>
      <c r="G2051" t="s">
        <v>10886</v>
      </c>
      <c r="H2051" t="s">
        <v>10887</v>
      </c>
    </row>
    <row r="2052" spans="1:8" x14ac:dyDescent="0.2">
      <c r="A2052" t="s">
        <v>10891</v>
      </c>
      <c r="B2052" t="s">
        <v>9</v>
      </c>
      <c r="C2052" s="1">
        <v>43722</v>
      </c>
      <c r="D2052" s="2">
        <v>0.25</v>
      </c>
      <c r="E2052" t="s">
        <v>10504</v>
      </c>
      <c r="F2052" t="s">
        <v>10525</v>
      </c>
      <c r="G2052" t="s">
        <v>10892</v>
      </c>
      <c r="H2052" t="s">
        <v>10893</v>
      </c>
    </row>
    <row r="2053" spans="1:8" x14ac:dyDescent="0.2">
      <c r="A2053" t="s">
        <v>10897</v>
      </c>
      <c r="B2053" t="s">
        <v>9</v>
      </c>
      <c r="C2053" s="1">
        <v>43722</v>
      </c>
      <c r="D2053" s="2">
        <v>0.48958333333333331</v>
      </c>
      <c r="E2053" t="s">
        <v>10504</v>
      </c>
      <c r="F2053" t="s">
        <v>10505</v>
      </c>
      <c r="G2053" t="s">
        <v>10898</v>
      </c>
      <c r="H2053" t="s">
        <v>10899</v>
      </c>
    </row>
    <row r="2054" spans="1:8" x14ac:dyDescent="0.2">
      <c r="A2054" t="s">
        <v>10900</v>
      </c>
      <c r="B2054" t="s">
        <v>9</v>
      </c>
      <c r="C2054" s="1">
        <v>43722</v>
      </c>
      <c r="D2054" s="2">
        <v>0.4152777777777778</v>
      </c>
      <c r="E2054" t="s">
        <v>10504</v>
      </c>
      <c r="F2054" t="s">
        <v>10505</v>
      </c>
      <c r="G2054" t="s">
        <v>10901</v>
      </c>
      <c r="H2054" t="s">
        <v>10902</v>
      </c>
    </row>
    <row r="2055" spans="1:8" x14ac:dyDescent="0.2">
      <c r="A2055" t="s">
        <v>10906</v>
      </c>
      <c r="B2055" t="s">
        <v>9</v>
      </c>
      <c r="C2055" s="1">
        <v>43722</v>
      </c>
      <c r="D2055" s="2">
        <v>0.33333333333333331</v>
      </c>
      <c r="E2055" t="s">
        <v>10504</v>
      </c>
      <c r="F2055" t="s">
        <v>10505</v>
      </c>
      <c r="G2055" t="s">
        <v>10907</v>
      </c>
      <c r="H2055" t="s">
        <v>10908</v>
      </c>
    </row>
    <row r="2056" spans="1:8" x14ac:dyDescent="0.2">
      <c r="A2056" t="s">
        <v>11341</v>
      </c>
      <c r="B2056" t="s">
        <v>9</v>
      </c>
      <c r="C2056" s="1">
        <v>43722</v>
      </c>
      <c r="D2056" s="2">
        <v>0.54305555555555551</v>
      </c>
      <c r="E2056" t="s">
        <v>10504</v>
      </c>
      <c r="F2056" t="s">
        <v>10505</v>
      </c>
      <c r="G2056" t="s">
        <v>11342</v>
      </c>
      <c r="H2056" t="s">
        <v>11343</v>
      </c>
    </row>
    <row r="2057" spans="1:8" x14ac:dyDescent="0.2">
      <c r="A2057" t="s">
        <v>11344</v>
      </c>
      <c r="B2057" t="s">
        <v>9</v>
      </c>
      <c r="C2057" s="1">
        <v>43722</v>
      </c>
      <c r="D2057" s="2">
        <v>0.55694444444444446</v>
      </c>
      <c r="E2057" t="s">
        <v>10504</v>
      </c>
      <c r="F2057" t="s">
        <v>10505</v>
      </c>
      <c r="G2057" t="s">
        <v>11345</v>
      </c>
      <c r="H2057" t="s">
        <v>11346</v>
      </c>
    </row>
    <row r="2058" spans="1:8" x14ac:dyDescent="0.2">
      <c r="A2058" t="s">
        <v>11347</v>
      </c>
      <c r="B2058" t="s">
        <v>9</v>
      </c>
      <c r="C2058" s="1">
        <v>43722</v>
      </c>
      <c r="D2058" s="2">
        <v>0.56944444444444442</v>
      </c>
      <c r="E2058" t="s">
        <v>10504</v>
      </c>
      <c r="F2058" t="s">
        <v>10505</v>
      </c>
      <c r="G2058" t="s">
        <v>11348</v>
      </c>
      <c r="H2058" t="s">
        <v>11349</v>
      </c>
    </row>
    <row r="2059" spans="1:8" x14ac:dyDescent="0.2">
      <c r="A2059" t="s">
        <v>11350</v>
      </c>
      <c r="B2059" t="s">
        <v>9</v>
      </c>
      <c r="C2059" s="1">
        <v>43722</v>
      </c>
      <c r="D2059" s="2">
        <v>0.62361111111111112</v>
      </c>
      <c r="E2059" t="s">
        <v>10504</v>
      </c>
      <c r="F2059" t="s">
        <v>10505</v>
      </c>
      <c r="G2059" t="s">
        <v>11351</v>
      </c>
      <c r="H2059" t="s">
        <v>11352</v>
      </c>
    </row>
    <row r="2060" spans="1:8" x14ac:dyDescent="0.2">
      <c r="A2060" t="s">
        <v>11353</v>
      </c>
      <c r="B2060" t="s">
        <v>9</v>
      </c>
      <c r="C2060" s="1">
        <v>43722</v>
      </c>
      <c r="D2060" s="2">
        <v>0.6479166666666667</v>
      </c>
      <c r="E2060" t="s">
        <v>10504</v>
      </c>
      <c r="F2060" t="s">
        <v>10505</v>
      </c>
      <c r="G2060" t="s">
        <v>11354</v>
      </c>
      <c r="H2060" t="s">
        <v>11355</v>
      </c>
    </row>
    <row r="2061" spans="1:8" x14ac:dyDescent="0.2">
      <c r="A2061" t="s">
        <v>11356</v>
      </c>
      <c r="B2061" t="s">
        <v>9</v>
      </c>
      <c r="C2061" s="1">
        <v>43722</v>
      </c>
      <c r="D2061" s="2">
        <v>0.59375</v>
      </c>
      <c r="E2061" t="s">
        <v>10504</v>
      </c>
      <c r="F2061" t="s">
        <v>10505</v>
      </c>
      <c r="G2061" t="s">
        <v>11357</v>
      </c>
      <c r="H2061" t="s">
        <v>11358</v>
      </c>
    </row>
    <row r="2062" spans="1:8" x14ac:dyDescent="0.2">
      <c r="A2062" t="s">
        <v>11359</v>
      </c>
      <c r="B2062" t="s">
        <v>9</v>
      </c>
      <c r="C2062" s="1">
        <v>43722</v>
      </c>
      <c r="D2062" s="2">
        <v>0.75138888888888899</v>
      </c>
      <c r="E2062" t="s">
        <v>10504</v>
      </c>
      <c r="F2062" t="s">
        <v>10505</v>
      </c>
      <c r="G2062" t="s">
        <v>11360</v>
      </c>
      <c r="H2062" t="s">
        <v>11361</v>
      </c>
    </row>
    <row r="2063" spans="1:8" x14ac:dyDescent="0.2">
      <c r="A2063" t="s">
        <v>11362</v>
      </c>
      <c r="B2063" t="s">
        <v>9</v>
      </c>
      <c r="C2063" s="1">
        <v>43722</v>
      </c>
      <c r="D2063" s="2">
        <v>0.67361111111111116</v>
      </c>
      <c r="E2063" t="s">
        <v>10504</v>
      </c>
      <c r="F2063" t="s">
        <v>10505</v>
      </c>
      <c r="G2063" t="s">
        <v>11363</v>
      </c>
      <c r="H2063" t="s">
        <v>11364</v>
      </c>
    </row>
    <row r="2064" spans="1:8" x14ac:dyDescent="0.2">
      <c r="A2064" t="s">
        <v>11365</v>
      </c>
      <c r="B2064" t="s">
        <v>9</v>
      </c>
      <c r="C2064" s="1">
        <v>43722</v>
      </c>
      <c r="D2064" s="2">
        <v>0.82013888888888886</v>
      </c>
      <c r="E2064" t="s">
        <v>10504</v>
      </c>
      <c r="F2064" t="s">
        <v>10505</v>
      </c>
      <c r="G2064" t="s">
        <v>11366</v>
      </c>
      <c r="H2064" t="s">
        <v>11367</v>
      </c>
    </row>
    <row r="2065" spans="1:8" x14ac:dyDescent="0.2">
      <c r="A2065" t="s">
        <v>11368</v>
      </c>
      <c r="B2065" t="s">
        <v>9</v>
      </c>
      <c r="C2065" s="1">
        <v>43722</v>
      </c>
      <c r="D2065" s="2">
        <v>0.86111111111111116</v>
      </c>
      <c r="E2065" t="s">
        <v>10504</v>
      </c>
      <c r="F2065" t="s">
        <v>10590</v>
      </c>
      <c r="G2065" t="s">
        <v>11369</v>
      </c>
      <c r="H2065" t="s">
        <v>11370</v>
      </c>
    </row>
    <row r="2066" spans="1:8" x14ac:dyDescent="0.2">
      <c r="A2066" t="s">
        <v>11371</v>
      </c>
      <c r="B2066" t="s">
        <v>9</v>
      </c>
      <c r="C2066" s="1">
        <v>43722</v>
      </c>
      <c r="D2066" s="2">
        <v>0.71875</v>
      </c>
      <c r="E2066" t="s">
        <v>10504</v>
      </c>
      <c r="F2066" t="s">
        <v>10505</v>
      </c>
      <c r="G2066" t="s">
        <v>11372</v>
      </c>
      <c r="H2066" t="s">
        <v>11373</v>
      </c>
    </row>
    <row r="2067" spans="1:8" x14ac:dyDescent="0.2">
      <c r="A2067" t="s">
        <v>11374</v>
      </c>
      <c r="B2067" t="s">
        <v>9</v>
      </c>
      <c r="C2067" s="1">
        <v>43722</v>
      </c>
      <c r="D2067" s="2">
        <v>0.77430555555555547</v>
      </c>
      <c r="E2067" t="s">
        <v>10504</v>
      </c>
      <c r="F2067" t="s">
        <v>10590</v>
      </c>
      <c r="G2067" t="s">
        <v>11375</v>
      </c>
      <c r="H2067" t="s">
        <v>11376</v>
      </c>
    </row>
    <row r="2068" spans="1:8" x14ac:dyDescent="0.2">
      <c r="A2068" t="s">
        <v>11732</v>
      </c>
      <c r="B2068" t="s">
        <v>9</v>
      </c>
      <c r="C2068" s="1">
        <v>43722</v>
      </c>
      <c r="D2068" s="2">
        <v>0.59861111111111109</v>
      </c>
      <c r="E2068" t="s">
        <v>11378</v>
      </c>
      <c r="F2068" t="s">
        <v>11379</v>
      </c>
      <c r="G2068" t="s">
        <v>11733</v>
      </c>
      <c r="H2068" t="s">
        <v>11734</v>
      </c>
    </row>
    <row r="2069" spans="1:8" x14ac:dyDescent="0.2">
      <c r="A2069" t="s">
        <v>11735</v>
      </c>
      <c r="B2069" t="s">
        <v>9</v>
      </c>
      <c r="C2069" s="1">
        <v>43722</v>
      </c>
      <c r="D2069" s="2">
        <v>0.25208333333333333</v>
      </c>
      <c r="E2069" t="s">
        <v>11378</v>
      </c>
      <c r="F2069" t="s">
        <v>11405</v>
      </c>
      <c r="G2069" t="s">
        <v>11736</v>
      </c>
      <c r="H2069" t="s">
        <v>11737</v>
      </c>
    </row>
    <row r="2070" spans="1:8" x14ac:dyDescent="0.2">
      <c r="A2070" t="s">
        <v>11738</v>
      </c>
      <c r="B2070" t="s">
        <v>9</v>
      </c>
      <c r="C2070" s="1">
        <v>43722</v>
      </c>
      <c r="D2070" s="2">
        <v>0.625</v>
      </c>
      <c r="E2070" t="s">
        <v>11378</v>
      </c>
      <c r="F2070" t="s">
        <v>11446</v>
      </c>
      <c r="G2070" t="s">
        <v>11739</v>
      </c>
      <c r="H2070" t="s">
        <v>11740</v>
      </c>
    </row>
    <row r="2071" spans="1:8" x14ac:dyDescent="0.2">
      <c r="A2071" t="s">
        <v>11741</v>
      </c>
      <c r="B2071" t="s">
        <v>9</v>
      </c>
      <c r="C2071" s="1">
        <v>43722</v>
      </c>
      <c r="D2071" s="2">
        <v>0.33402777777777781</v>
      </c>
      <c r="E2071" t="s">
        <v>11378</v>
      </c>
      <c r="F2071" t="s">
        <v>11405</v>
      </c>
      <c r="G2071" t="s">
        <v>11742</v>
      </c>
      <c r="H2071" t="s">
        <v>11743</v>
      </c>
    </row>
    <row r="2072" spans="1:8" x14ac:dyDescent="0.2">
      <c r="A2072" t="s">
        <v>11744</v>
      </c>
      <c r="B2072" t="s">
        <v>9</v>
      </c>
      <c r="C2072" s="1">
        <v>43722</v>
      </c>
      <c r="D2072" s="2">
        <v>0.79999999999999993</v>
      </c>
      <c r="E2072" t="s">
        <v>11378</v>
      </c>
      <c r="F2072" t="s">
        <v>11383</v>
      </c>
      <c r="G2072" t="s">
        <v>11745</v>
      </c>
      <c r="H2072" t="s">
        <v>11746</v>
      </c>
    </row>
    <row r="2073" spans="1:8" x14ac:dyDescent="0.2">
      <c r="A2073" t="s">
        <v>11747</v>
      </c>
      <c r="B2073" t="s">
        <v>9</v>
      </c>
      <c r="C2073" s="1">
        <v>43722</v>
      </c>
      <c r="D2073" s="2">
        <v>0.42291666666666666</v>
      </c>
      <c r="E2073" t="s">
        <v>11378</v>
      </c>
      <c r="F2073" t="s">
        <v>11433</v>
      </c>
      <c r="G2073" t="s">
        <v>11748</v>
      </c>
      <c r="H2073" t="s">
        <v>11749</v>
      </c>
    </row>
    <row r="2074" spans="1:8" x14ac:dyDescent="0.2">
      <c r="A2074" t="s">
        <v>11750</v>
      </c>
      <c r="B2074" t="s">
        <v>9</v>
      </c>
      <c r="C2074" s="1">
        <v>43722</v>
      </c>
      <c r="D2074" s="2">
        <v>0.84236111111111101</v>
      </c>
      <c r="E2074" t="s">
        <v>11378</v>
      </c>
      <c r="F2074" t="s">
        <v>11446</v>
      </c>
      <c r="G2074" t="s">
        <v>11751</v>
      </c>
      <c r="H2074" t="s">
        <v>11752</v>
      </c>
    </row>
    <row r="2075" spans="1:8" x14ac:dyDescent="0.2">
      <c r="A2075" t="s">
        <v>11753</v>
      </c>
      <c r="B2075" t="s">
        <v>9</v>
      </c>
      <c r="C2075" s="1">
        <v>43722</v>
      </c>
      <c r="D2075" s="2">
        <v>0.50347222222222221</v>
      </c>
      <c r="E2075" t="s">
        <v>11378</v>
      </c>
      <c r="F2075" t="s">
        <v>11446</v>
      </c>
      <c r="G2075" t="s">
        <v>11754</v>
      </c>
      <c r="H2075" t="s">
        <v>11755</v>
      </c>
    </row>
    <row r="2076" spans="1:8" x14ac:dyDescent="0.2">
      <c r="A2076" t="s">
        <v>11756</v>
      </c>
      <c r="B2076" t="s">
        <v>9</v>
      </c>
      <c r="C2076" s="1">
        <v>43722</v>
      </c>
      <c r="D2076" s="2">
        <v>0.67499999999999993</v>
      </c>
      <c r="E2076" t="s">
        <v>11378</v>
      </c>
      <c r="F2076" t="s">
        <v>11379</v>
      </c>
      <c r="G2076" t="s">
        <v>11757</v>
      </c>
      <c r="H2076" t="s">
        <v>11758</v>
      </c>
    </row>
    <row r="2077" spans="1:8" x14ac:dyDescent="0.2">
      <c r="A2077" t="s">
        <v>11765</v>
      </c>
      <c r="B2077" t="s">
        <v>9</v>
      </c>
      <c r="C2077" s="1">
        <v>43722</v>
      </c>
      <c r="D2077" s="2">
        <v>0.75902777777777775</v>
      </c>
      <c r="E2077" t="s">
        <v>11378</v>
      </c>
      <c r="F2077" t="s">
        <v>11379</v>
      </c>
      <c r="G2077" t="s">
        <v>11766</v>
      </c>
      <c r="H2077" t="s">
        <v>11767</v>
      </c>
    </row>
    <row r="2078" spans="1:8" x14ac:dyDescent="0.2">
      <c r="A2078" t="s">
        <v>12398</v>
      </c>
      <c r="B2078" t="s">
        <v>9</v>
      </c>
      <c r="C2078" s="1">
        <v>43722</v>
      </c>
      <c r="D2078" s="2">
        <v>0.29375000000000001</v>
      </c>
      <c r="E2078" t="s">
        <v>10544</v>
      </c>
      <c r="F2078" t="s">
        <v>12101</v>
      </c>
      <c r="G2078" t="s">
        <v>12399</v>
      </c>
      <c r="H2078" t="s">
        <v>12400</v>
      </c>
    </row>
    <row r="2079" spans="1:8" x14ac:dyDescent="0.2">
      <c r="A2079" t="s">
        <v>12401</v>
      </c>
      <c r="B2079" t="s">
        <v>9</v>
      </c>
      <c r="C2079" s="1">
        <v>43722</v>
      </c>
      <c r="D2079" s="2">
        <v>0.35416666666666669</v>
      </c>
      <c r="E2079" t="s">
        <v>10544</v>
      </c>
      <c r="F2079" t="s">
        <v>12101</v>
      </c>
      <c r="G2079" t="s">
        <v>12402</v>
      </c>
      <c r="H2079" t="s">
        <v>12403</v>
      </c>
    </row>
    <row r="2080" spans="1:8" x14ac:dyDescent="0.2">
      <c r="A2080" t="s">
        <v>12407</v>
      </c>
      <c r="B2080" t="s">
        <v>9</v>
      </c>
      <c r="C2080" s="1">
        <v>43722</v>
      </c>
      <c r="D2080" s="2">
        <v>0.4826388888888889</v>
      </c>
      <c r="E2080" t="s">
        <v>10544</v>
      </c>
      <c r="F2080" t="s">
        <v>12052</v>
      </c>
      <c r="G2080" t="s">
        <v>12408</v>
      </c>
      <c r="H2080" t="s">
        <v>12409</v>
      </c>
    </row>
    <row r="2081" spans="1:8" x14ac:dyDescent="0.2">
      <c r="A2081" t="s">
        <v>12410</v>
      </c>
      <c r="B2081" t="s">
        <v>9</v>
      </c>
      <c r="C2081" s="1">
        <v>43722</v>
      </c>
      <c r="D2081" s="2">
        <v>0.21041666666666667</v>
      </c>
      <c r="E2081" t="s">
        <v>10544</v>
      </c>
      <c r="F2081" t="s">
        <v>10733</v>
      </c>
      <c r="G2081" t="s">
        <v>12411</v>
      </c>
      <c r="H2081" t="s">
        <v>12412</v>
      </c>
    </row>
    <row r="2082" spans="1:8" x14ac:dyDescent="0.2">
      <c r="A2082" t="s">
        <v>12413</v>
      </c>
      <c r="B2082" t="s">
        <v>9</v>
      </c>
      <c r="C2082" s="1">
        <v>43722</v>
      </c>
      <c r="D2082" s="2">
        <v>0.83333333333333337</v>
      </c>
      <c r="E2082" t="s">
        <v>10544</v>
      </c>
      <c r="F2082" t="s">
        <v>10733</v>
      </c>
      <c r="G2082" t="s">
        <v>12414</v>
      </c>
      <c r="H2082" t="s">
        <v>12415</v>
      </c>
    </row>
    <row r="2083" spans="1:8" x14ac:dyDescent="0.2">
      <c r="A2083" t="s">
        <v>12416</v>
      </c>
      <c r="B2083" t="s">
        <v>9</v>
      </c>
      <c r="C2083" s="1">
        <v>43722</v>
      </c>
      <c r="D2083" s="2">
        <v>0.72986111111111107</v>
      </c>
      <c r="E2083" t="s">
        <v>10544</v>
      </c>
      <c r="F2083" t="s">
        <v>10733</v>
      </c>
      <c r="G2083" t="s">
        <v>12417</v>
      </c>
      <c r="H2083" t="s">
        <v>12418</v>
      </c>
    </row>
    <row r="2084" spans="1:8" x14ac:dyDescent="0.2">
      <c r="A2084" t="s">
        <v>12587</v>
      </c>
      <c r="B2084" t="s">
        <v>9</v>
      </c>
      <c r="C2084" s="1">
        <v>43722</v>
      </c>
      <c r="D2084" s="2">
        <v>0.125</v>
      </c>
      <c r="E2084" t="s">
        <v>10512</v>
      </c>
      <c r="F2084" t="s">
        <v>10785</v>
      </c>
      <c r="G2084" t="s">
        <v>12588</v>
      </c>
      <c r="H2084" t="s">
        <v>12589</v>
      </c>
    </row>
    <row r="2085" spans="1:8" x14ac:dyDescent="0.2">
      <c r="A2085" t="s">
        <v>12593</v>
      </c>
      <c r="B2085" t="s">
        <v>9</v>
      </c>
      <c r="C2085" s="1">
        <v>43722</v>
      </c>
      <c r="D2085" s="2">
        <v>0</v>
      </c>
      <c r="E2085" t="s">
        <v>10512</v>
      </c>
      <c r="F2085" t="s">
        <v>10517</v>
      </c>
      <c r="G2085" t="s">
        <v>12594</v>
      </c>
      <c r="H2085" t="s">
        <v>12595</v>
      </c>
    </row>
    <row r="2086" spans="1:8" x14ac:dyDescent="0.2">
      <c r="A2086" t="s">
        <v>12596</v>
      </c>
      <c r="B2086" t="s">
        <v>9</v>
      </c>
      <c r="C2086" s="1">
        <v>43722</v>
      </c>
      <c r="D2086" s="2">
        <v>0.20833333333333334</v>
      </c>
      <c r="E2086" t="s">
        <v>10512</v>
      </c>
      <c r="F2086" t="s">
        <v>10556</v>
      </c>
      <c r="G2086" t="s">
        <v>12597</v>
      </c>
      <c r="H2086" t="s">
        <v>12598</v>
      </c>
    </row>
    <row r="2087" spans="1:8" x14ac:dyDescent="0.2">
      <c r="A2087" t="s">
        <v>12602</v>
      </c>
      <c r="B2087" t="s">
        <v>9</v>
      </c>
      <c r="C2087" s="1">
        <v>43722</v>
      </c>
      <c r="D2087" s="2">
        <v>2.1527777777777781E-2</v>
      </c>
      <c r="E2087" t="s">
        <v>10512</v>
      </c>
      <c r="F2087" t="s">
        <v>10556</v>
      </c>
      <c r="G2087" t="s">
        <v>12603</v>
      </c>
      <c r="H2087" t="s">
        <v>12604</v>
      </c>
    </row>
    <row r="2088" spans="1:8" x14ac:dyDescent="0.2">
      <c r="A2088" t="s">
        <v>12605</v>
      </c>
      <c r="B2088" t="s">
        <v>9</v>
      </c>
      <c r="C2088" s="1">
        <v>43722</v>
      </c>
      <c r="D2088" s="2">
        <v>8.3333333333333329E-2</v>
      </c>
      <c r="E2088" t="s">
        <v>10512</v>
      </c>
      <c r="F2088" t="s">
        <v>10517</v>
      </c>
      <c r="G2088" t="s">
        <v>12606</v>
      </c>
      <c r="H2088" t="s">
        <v>12607</v>
      </c>
    </row>
    <row r="2089" spans="1:8" x14ac:dyDescent="0.2">
      <c r="A2089" t="s">
        <v>12608</v>
      </c>
      <c r="B2089" t="s">
        <v>9</v>
      </c>
      <c r="C2089" s="1">
        <v>43722</v>
      </c>
      <c r="D2089" s="2">
        <v>4.2361111111111106E-2</v>
      </c>
      <c r="E2089" t="s">
        <v>10512</v>
      </c>
      <c r="F2089" t="s">
        <v>10556</v>
      </c>
      <c r="G2089" t="s">
        <v>12609</v>
      </c>
      <c r="H2089" t="s">
        <v>12610</v>
      </c>
    </row>
    <row r="2090" spans="1:8" x14ac:dyDescent="0.2">
      <c r="A2090" t="s">
        <v>12611</v>
      </c>
      <c r="B2090" t="s">
        <v>9</v>
      </c>
      <c r="C2090" s="1">
        <v>43722</v>
      </c>
      <c r="D2090" s="2">
        <v>0.16666666666666666</v>
      </c>
      <c r="E2090" t="s">
        <v>10512</v>
      </c>
      <c r="F2090" t="s">
        <v>10785</v>
      </c>
      <c r="G2090" t="s">
        <v>12612</v>
      </c>
      <c r="H2090" t="s">
        <v>12613</v>
      </c>
    </row>
    <row r="2091" spans="1:8" x14ac:dyDescent="0.2">
      <c r="A2091" t="s">
        <v>12614</v>
      </c>
      <c r="B2091" t="s">
        <v>9</v>
      </c>
      <c r="C2091" s="1">
        <v>43722</v>
      </c>
      <c r="D2091" s="2">
        <v>0.25</v>
      </c>
      <c r="E2091" t="s">
        <v>10512</v>
      </c>
      <c r="F2091" t="s">
        <v>10521</v>
      </c>
      <c r="G2091" t="s">
        <v>12615</v>
      </c>
      <c r="H2091" t="s">
        <v>12616</v>
      </c>
    </row>
    <row r="2092" spans="1:8" x14ac:dyDescent="0.2">
      <c r="A2092" t="s">
        <v>12620</v>
      </c>
      <c r="B2092" t="s">
        <v>9</v>
      </c>
      <c r="C2092" s="1">
        <v>43722</v>
      </c>
      <c r="D2092" s="2">
        <v>0.375</v>
      </c>
      <c r="E2092" t="s">
        <v>10512</v>
      </c>
      <c r="F2092" t="s">
        <v>10556</v>
      </c>
      <c r="G2092" t="s">
        <v>12621</v>
      </c>
      <c r="H2092" t="s">
        <v>12622</v>
      </c>
    </row>
    <row r="2093" spans="1:8" x14ac:dyDescent="0.2">
      <c r="A2093" t="s">
        <v>12623</v>
      </c>
      <c r="B2093" t="s">
        <v>9</v>
      </c>
      <c r="C2093" s="1">
        <v>43722</v>
      </c>
      <c r="D2093" s="2">
        <v>0.33333333333333331</v>
      </c>
      <c r="E2093" t="s">
        <v>10512</v>
      </c>
      <c r="F2093" t="s">
        <v>10517</v>
      </c>
      <c r="G2093" t="s">
        <v>12624</v>
      </c>
      <c r="H2093" t="s">
        <v>12625</v>
      </c>
    </row>
    <row r="2094" spans="1:8" x14ac:dyDescent="0.2">
      <c r="A2094" t="s">
        <v>12626</v>
      </c>
      <c r="B2094" t="s">
        <v>9</v>
      </c>
      <c r="C2094" s="1">
        <v>43722</v>
      </c>
      <c r="D2094" s="2">
        <v>0.29166666666666669</v>
      </c>
      <c r="E2094" t="s">
        <v>10512</v>
      </c>
      <c r="F2094" t="s">
        <v>10521</v>
      </c>
      <c r="G2094" t="s">
        <v>12627</v>
      </c>
      <c r="H2094" t="s">
        <v>12628</v>
      </c>
    </row>
    <row r="2095" spans="1:8" x14ac:dyDescent="0.2">
      <c r="A2095" t="s">
        <v>12629</v>
      </c>
      <c r="B2095" t="s">
        <v>9</v>
      </c>
      <c r="C2095" s="1">
        <v>43722</v>
      </c>
      <c r="D2095" s="2">
        <v>0.41805555555555557</v>
      </c>
      <c r="E2095" t="s">
        <v>10512</v>
      </c>
      <c r="F2095" t="s">
        <v>10785</v>
      </c>
      <c r="G2095" t="s">
        <v>12630</v>
      </c>
      <c r="H2095" t="s">
        <v>12631</v>
      </c>
    </row>
    <row r="2096" spans="1:8" x14ac:dyDescent="0.2">
      <c r="A2096" t="s">
        <v>12632</v>
      </c>
      <c r="B2096" t="s">
        <v>9</v>
      </c>
      <c r="C2096" s="1">
        <v>43722</v>
      </c>
      <c r="D2096" s="2">
        <v>0.49583333333333335</v>
      </c>
      <c r="E2096" t="s">
        <v>10512</v>
      </c>
      <c r="F2096" t="s">
        <v>10785</v>
      </c>
      <c r="G2096" t="s">
        <v>12633</v>
      </c>
      <c r="H2096" t="s">
        <v>12634</v>
      </c>
    </row>
    <row r="2097" spans="1:8" x14ac:dyDescent="0.2">
      <c r="A2097" t="s">
        <v>12635</v>
      </c>
      <c r="B2097" t="s">
        <v>9</v>
      </c>
      <c r="C2097" s="1">
        <v>43722</v>
      </c>
      <c r="D2097" s="2">
        <v>0.5</v>
      </c>
      <c r="E2097" t="s">
        <v>10512</v>
      </c>
      <c r="F2097" t="s">
        <v>10785</v>
      </c>
      <c r="G2097" t="s">
        <v>12636</v>
      </c>
      <c r="H2097" t="s">
        <v>12637</v>
      </c>
    </row>
    <row r="2098" spans="1:8" x14ac:dyDescent="0.2">
      <c r="A2098" t="s">
        <v>12638</v>
      </c>
      <c r="B2098" t="s">
        <v>9</v>
      </c>
      <c r="C2098" s="1">
        <v>43722</v>
      </c>
      <c r="D2098" s="2">
        <v>0.45833333333333331</v>
      </c>
      <c r="E2098" t="s">
        <v>10512</v>
      </c>
      <c r="F2098" t="s">
        <v>10517</v>
      </c>
      <c r="G2098" t="s">
        <v>12639</v>
      </c>
      <c r="H2098" t="s">
        <v>12640</v>
      </c>
    </row>
    <row r="2099" spans="1:8" x14ac:dyDescent="0.2">
      <c r="A2099" t="s">
        <v>12644</v>
      </c>
      <c r="B2099" t="s">
        <v>9</v>
      </c>
      <c r="C2099" s="1">
        <v>43722</v>
      </c>
      <c r="D2099" s="2">
        <v>0.54166666666666663</v>
      </c>
      <c r="E2099" t="s">
        <v>10512</v>
      </c>
      <c r="F2099" t="s">
        <v>10556</v>
      </c>
      <c r="G2099" t="s">
        <v>12645</v>
      </c>
      <c r="H2099" t="s">
        <v>12646</v>
      </c>
    </row>
    <row r="2100" spans="1:8" x14ac:dyDescent="0.2">
      <c r="A2100" t="s">
        <v>12647</v>
      </c>
      <c r="B2100" t="s">
        <v>9</v>
      </c>
      <c r="C2100" s="1">
        <v>43722</v>
      </c>
      <c r="D2100" s="2">
        <v>0.58333333333333337</v>
      </c>
      <c r="E2100" t="s">
        <v>10512</v>
      </c>
      <c r="F2100" t="s">
        <v>10556</v>
      </c>
      <c r="G2100" t="s">
        <v>12648</v>
      </c>
      <c r="H2100" t="s">
        <v>12649</v>
      </c>
    </row>
    <row r="2101" spans="1:8" x14ac:dyDescent="0.2">
      <c r="A2101" t="s">
        <v>12653</v>
      </c>
      <c r="B2101" t="s">
        <v>9</v>
      </c>
      <c r="C2101" s="1">
        <v>43722</v>
      </c>
      <c r="D2101" s="2">
        <v>0.66666666666666663</v>
      </c>
      <c r="E2101" t="s">
        <v>10512</v>
      </c>
      <c r="F2101" t="s">
        <v>10513</v>
      </c>
      <c r="G2101" t="s">
        <v>12654</v>
      </c>
      <c r="H2101" t="s">
        <v>12655</v>
      </c>
    </row>
    <row r="2102" spans="1:8" x14ac:dyDescent="0.2">
      <c r="A2102" t="s">
        <v>12680</v>
      </c>
      <c r="B2102" t="s">
        <v>9</v>
      </c>
      <c r="C2102" s="1">
        <v>43722</v>
      </c>
      <c r="D2102" s="2">
        <v>0.91666666666666663</v>
      </c>
      <c r="E2102" t="s">
        <v>10512</v>
      </c>
      <c r="F2102" t="s">
        <v>10785</v>
      </c>
      <c r="G2102" t="s">
        <v>12681</v>
      </c>
      <c r="H2102" t="s">
        <v>12682</v>
      </c>
    </row>
    <row r="2103" spans="1:8" x14ac:dyDescent="0.2">
      <c r="A2103" t="s">
        <v>12689</v>
      </c>
      <c r="B2103" t="s">
        <v>9</v>
      </c>
      <c r="C2103" s="1">
        <v>43722</v>
      </c>
      <c r="D2103" s="2">
        <v>0.75</v>
      </c>
      <c r="E2103" t="s">
        <v>10512</v>
      </c>
      <c r="F2103" t="s">
        <v>10517</v>
      </c>
      <c r="G2103" t="s">
        <v>12690</v>
      </c>
      <c r="H2103" t="s">
        <v>12691</v>
      </c>
    </row>
    <row r="2104" spans="1:8" x14ac:dyDescent="0.2">
      <c r="A2104" t="s">
        <v>12692</v>
      </c>
      <c r="B2104" t="s">
        <v>9</v>
      </c>
      <c r="C2104" s="1">
        <v>43722</v>
      </c>
      <c r="D2104" s="2">
        <v>0.79166666666666663</v>
      </c>
      <c r="E2104" t="s">
        <v>10512</v>
      </c>
      <c r="F2104" t="s">
        <v>10556</v>
      </c>
      <c r="G2104" t="s">
        <v>12693</v>
      </c>
      <c r="H2104" t="s">
        <v>12694</v>
      </c>
    </row>
    <row r="2105" spans="1:8" x14ac:dyDescent="0.2">
      <c r="A2105" t="s">
        <v>12695</v>
      </c>
      <c r="B2105" t="s">
        <v>9</v>
      </c>
      <c r="C2105" s="1">
        <v>43722</v>
      </c>
      <c r="D2105" s="2">
        <v>0.875</v>
      </c>
      <c r="E2105" t="s">
        <v>10512</v>
      </c>
      <c r="F2105" t="s">
        <v>10785</v>
      </c>
      <c r="G2105" t="s">
        <v>12696</v>
      </c>
      <c r="H2105" t="s">
        <v>12697</v>
      </c>
    </row>
    <row r="2106" spans="1:8" x14ac:dyDescent="0.2">
      <c r="A2106" t="s">
        <v>12698</v>
      </c>
      <c r="B2106" t="s">
        <v>9</v>
      </c>
      <c r="C2106" s="1">
        <v>43722</v>
      </c>
      <c r="D2106" s="2">
        <v>0.95833333333333337</v>
      </c>
      <c r="E2106" t="s">
        <v>10512</v>
      </c>
      <c r="F2106" t="s">
        <v>10513</v>
      </c>
      <c r="G2106" t="s">
        <v>12699</v>
      </c>
      <c r="H2106" t="s">
        <v>12700</v>
      </c>
    </row>
    <row r="2107" spans="1:8" x14ac:dyDescent="0.2">
      <c r="A2107" t="s">
        <v>12707</v>
      </c>
      <c r="B2107" t="s">
        <v>9</v>
      </c>
      <c r="C2107" s="1">
        <v>43722</v>
      </c>
      <c r="D2107" s="2">
        <v>0.83333333333333337</v>
      </c>
      <c r="E2107" t="s">
        <v>10512</v>
      </c>
      <c r="F2107" t="s">
        <v>10785</v>
      </c>
      <c r="G2107" t="s">
        <v>12708</v>
      </c>
      <c r="H2107" t="s">
        <v>12709</v>
      </c>
    </row>
    <row r="2108" spans="1:8" x14ac:dyDescent="0.2">
      <c r="A2108" t="s">
        <v>13468</v>
      </c>
      <c r="B2108" t="s">
        <v>9</v>
      </c>
      <c r="C2108" s="1">
        <v>43722</v>
      </c>
      <c r="D2108" s="2">
        <v>0.24166666666666667</v>
      </c>
      <c r="E2108" t="s">
        <v>13184</v>
      </c>
      <c r="F2108" t="s">
        <v>13189</v>
      </c>
      <c r="G2108" t="s">
        <v>13469</v>
      </c>
      <c r="H2108" t="s">
        <v>13470</v>
      </c>
    </row>
    <row r="2109" spans="1:8" x14ac:dyDescent="0.2">
      <c r="A2109" t="s">
        <v>13474</v>
      </c>
      <c r="B2109" t="s">
        <v>9</v>
      </c>
      <c r="C2109" s="1">
        <v>43722</v>
      </c>
      <c r="D2109" s="2">
        <v>0.33333333333333331</v>
      </c>
      <c r="E2109" t="s">
        <v>13184</v>
      </c>
      <c r="F2109" t="s">
        <v>13189</v>
      </c>
      <c r="H2109" t="s">
        <v>13475</v>
      </c>
    </row>
    <row r="2110" spans="1:8" x14ac:dyDescent="0.2">
      <c r="A2110" t="s">
        <v>13476</v>
      </c>
      <c r="B2110" t="s">
        <v>9</v>
      </c>
      <c r="C2110" s="1">
        <v>43722</v>
      </c>
      <c r="D2110" s="2">
        <v>0.25</v>
      </c>
      <c r="E2110" t="s">
        <v>13184</v>
      </c>
      <c r="F2110" t="s">
        <v>13189</v>
      </c>
      <c r="G2110" t="s">
        <v>13477</v>
      </c>
      <c r="H2110" t="s">
        <v>13478</v>
      </c>
    </row>
    <row r="2111" spans="1:8" x14ac:dyDescent="0.2">
      <c r="A2111" t="s">
        <v>13479</v>
      </c>
      <c r="B2111" t="s">
        <v>9</v>
      </c>
      <c r="C2111" s="1">
        <v>43722</v>
      </c>
      <c r="D2111" s="2">
        <v>0.29166666666666669</v>
      </c>
      <c r="E2111" t="s">
        <v>13184</v>
      </c>
      <c r="F2111" t="s">
        <v>13189</v>
      </c>
      <c r="G2111" t="s">
        <v>13480</v>
      </c>
      <c r="H2111" t="s">
        <v>13481</v>
      </c>
    </row>
    <row r="2112" spans="1:8" x14ac:dyDescent="0.2">
      <c r="A2112" t="s">
        <v>13485</v>
      </c>
      <c r="B2112" t="s">
        <v>9</v>
      </c>
      <c r="C2112" s="1">
        <v>43722</v>
      </c>
      <c r="D2112" s="2">
        <v>0.37986111111111115</v>
      </c>
      <c r="E2112" t="s">
        <v>13184</v>
      </c>
      <c r="F2112" t="s">
        <v>13189</v>
      </c>
      <c r="G2112" t="s">
        <v>13486</v>
      </c>
      <c r="H2112" t="s">
        <v>13487</v>
      </c>
    </row>
    <row r="2113" spans="1:8" x14ac:dyDescent="0.2">
      <c r="A2113" t="s">
        <v>13488</v>
      </c>
      <c r="B2113" t="s">
        <v>9</v>
      </c>
      <c r="C2113" s="1">
        <v>43722</v>
      </c>
      <c r="D2113" s="2">
        <v>0.375</v>
      </c>
      <c r="E2113" t="s">
        <v>13184</v>
      </c>
      <c r="F2113" t="s">
        <v>13189</v>
      </c>
      <c r="G2113" t="s">
        <v>13489</v>
      </c>
      <c r="H2113" t="s">
        <v>13490</v>
      </c>
    </row>
    <row r="2114" spans="1:8" x14ac:dyDescent="0.2">
      <c r="A2114" t="s">
        <v>13491</v>
      </c>
      <c r="B2114" t="s">
        <v>9</v>
      </c>
      <c r="C2114" s="1">
        <v>43722</v>
      </c>
      <c r="D2114" s="2">
        <v>0.5</v>
      </c>
      <c r="E2114" t="s">
        <v>13184</v>
      </c>
      <c r="F2114" t="s">
        <v>13185</v>
      </c>
      <c r="G2114" t="s">
        <v>13492</v>
      </c>
      <c r="H2114" t="s">
        <v>13493</v>
      </c>
    </row>
    <row r="2115" spans="1:8" x14ac:dyDescent="0.2">
      <c r="A2115" t="s">
        <v>13494</v>
      </c>
      <c r="B2115" t="s">
        <v>9</v>
      </c>
      <c r="C2115" s="1">
        <v>43722</v>
      </c>
      <c r="D2115" s="2">
        <v>0.41666666666666669</v>
      </c>
      <c r="E2115" t="s">
        <v>13184</v>
      </c>
      <c r="F2115" t="s">
        <v>13189</v>
      </c>
      <c r="G2115" t="s">
        <v>13495</v>
      </c>
      <c r="H2115" t="s">
        <v>13496</v>
      </c>
    </row>
    <row r="2116" spans="1:8" x14ac:dyDescent="0.2">
      <c r="A2116" t="s">
        <v>13497</v>
      </c>
      <c r="B2116" t="s">
        <v>9</v>
      </c>
      <c r="C2116" s="1">
        <v>43722</v>
      </c>
      <c r="D2116" s="2">
        <v>0.45833333333333331</v>
      </c>
      <c r="E2116" t="s">
        <v>13184</v>
      </c>
      <c r="F2116" t="s">
        <v>13189</v>
      </c>
      <c r="G2116" t="s">
        <v>13498</v>
      </c>
      <c r="H2116" t="s">
        <v>13499</v>
      </c>
    </row>
    <row r="2117" spans="1:8" x14ac:dyDescent="0.2">
      <c r="A2117" t="s">
        <v>13500</v>
      </c>
      <c r="B2117" t="s">
        <v>9</v>
      </c>
      <c r="C2117" s="1">
        <v>43722</v>
      </c>
      <c r="D2117" s="2">
        <v>0.54166666666666663</v>
      </c>
      <c r="E2117" t="s">
        <v>13184</v>
      </c>
      <c r="F2117" t="s">
        <v>13185</v>
      </c>
      <c r="G2117" t="s">
        <v>13501</v>
      </c>
      <c r="H2117" t="s">
        <v>13502</v>
      </c>
    </row>
    <row r="2118" spans="1:8" x14ac:dyDescent="0.2">
      <c r="A2118" t="s">
        <v>13503</v>
      </c>
      <c r="B2118" t="s">
        <v>9</v>
      </c>
      <c r="C2118" s="1">
        <v>43722</v>
      </c>
      <c r="D2118" s="2">
        <v>0.58333333333333337</v>
      </c>
      <c r="E2118" t="s">
        <v>13184</v>
      </c>
      <c r="F2118" t="s">
        <v>13189</v>
      </c>
      <c r="G2118" t="s">
        <v>13504</v>
      </c>
      <c r="H2118" t="s">
        <v>13505</v>
      </c>
    </row>
    <row r="2119" spans="1:8" x14ac:dyDescent="0.2">
      <c r="A2119" t="s">
        <v>13506</v>
      </c>
      <c r="B2119" t="s">
        <v>9</v>
      </c>
      <c r="C2119" s="1">
        <v>43722</v>
      </c>
      <c r="D2119" s="2">
        <v>0.70833333333333337</v>
      </c>
      <c r="E2119" t="s">
        <v>13184</v>
      </c>
      <c r="F2119" t="s">
        <v>13189</v>
      </c>
      <c r="G2119" t="s">
        <v>13507</v>
      </c>
      <c r="H2119" t="s">
        <v>13508</v>
      </c>
    </row>
    <row r="2120" spans="1:8" x14ac:dyDescent="0.2">
      <c r="A2120" t="s">
        <v>13509</v>
      </c>
      <c r="B2120" t="s">
        <v>9</v>
      </c>
      <c r="C2120" s="1">
        <v>43722</v>
      </c>
      <c r="D2120" s="2">
        <v>0.625</v>
      </c>
      <c r="E2120" t="s">
        <v>13184</v>
      </c>
      <c r="F2120" t="s">
        <v>13189</v>
      </c>
      <c r="G2120" t="s">
        <v>13510</v>
      </c>
      <c r="H2120" t="s">
        <v>13511</v>
      </c>
    </row>
    <row r="2121" spans="1:8" x14ac:dyDescent="0.2">
      <c r="A2121" t="s">
        <v>13512</v>
      </c>
      <c r="B2121" t="s">
        <v>9</v>
      </c>
      <c r="C2121" s="1">
        <v>43722</v>
      </c>
      <c r="D2121" s="2">
        <v>0.79166666666666663</v>
      </c>
      <c r="E2121" t="s">
        <v>13184</v>
      </c>
      <c r="F2121" t="s">
        <v>13237</v>
      </c>
      <c r="G2121" t="s">
        <v>13513</v>
      </c>
      <c r="H2121" t="s">
        <v>13514</v>
      </c>
    </row>
    <row r="2122" spans="1:8" x14ac:dyDescent="0.2">
      <c r="A2122" t="s">
        <v>13515</v>
      </c>
      <c r="B2122" t="s">
        <v>9</v>
      </c>
      <c r="C2122" s="1">
        <v>43722</v>
      </c>
      <c r="D2122" s="2">
        <v>0.66666666666666663</v>
      </c>
      <c r="E2122" t="s">
        <v>13184</v>
      </c>
      <c r="F2122" t="s">
        <v>13189</v>
      </c>
      <c r="G2122" t="s">
        <v>13516</v>
      </c>
      <c r="H2122" t="s">
        <v>13517</v>
      </c>
    </row>
    <row r="2123" spans="1:8" x14ac:dyDescent="0.2">
      <c r="A2123" t="s">
        <v>13518</v>
      </c>
      <c r="B2123" t="s">
        <v>9</v>
      </c>
      <c r="C2123" s="1">
        <v>43722</v>
      </c>
      <c r="D2123" s="2">
        <v>0.75</v>
      </c>
      <c r="E2123" t="s">
        <v>13184</v>
      </c>
      <c r="F2123" t="s">
        <v>13244</v>
      </c>
      <c r="G2123" t="s">
        <v>13519</v>
      </c>
      <c r="H2123" t="s">
        <v>13520</v>
      </c>
    </row>
    <row r="2124" spans="1:8" x14ac:dyDescent="0.2">
      <c r="A2124" t="s">
        <v>13527</v>
      </c>
      <c r="B2124" t="s">
        <v>9</v>
      </c>
      <c r="C2124" s="1">
        <v>43722</v>
      </c>
      <c r="D2124" s="2">
        <v>0.83333333333333337</v>
      </c>
      <c r="E2124" t="s">
        <v>13184</v>
      </c>
      <c r="F2124" t="s">
        <v>13189</v>
      </c>
      <c r="G2124" t="s">
        <v>13528</v>
      </c>
      <c r="H2124" t="s">
        <v>13529</v>
      </c>
    </row>
    <row r="2125" spans="1:8" x14ac:dyDescent="0.2">
      <c r="A2125" t="s">
        <v>18</v>
      </c>
      <c r="B2125" t="s">
        <v>9</v>
      </c>
      <c r="C2125" s="1">
        <v>43723</v>
      </c>
      <c r="D2125" s="2">
        <v>0.86249999999999993</v>
      </c>
      <c r="E2125" t="s">
        <v>10</v>
      </c>
      <c r="F2125" t="s">
        <v>15</v>
      </c>
      <c r="G2125" t="s">
        <v>19</v>
      </c>
      <c r="H2125" t="s">
        <v>20</v>
      </c>
    </row>
    <row r="2126" spans="1:8" x14ac:dyDescent="0.2">
      <c r="A2126" t="s">
        <v>1580</v>
      </c>
      <c r="B2126" t="s">
        <v>9</v>
      </c>
      <c r="C2126" s="1">
        <v>43723</v>
      </c>
      <c r="D2126" s="2">
        <v>0.60069444444444442</v>
      </c>
      <c r="E2126" t="s">
        <v>37</v>
      </c>
      <c r="F2126" t="s">
        <v>38</v>
      </c>
      <c r="G2126" t="s">
        <v>1581</v>
      </c>
      <c r="H2126" t="s">
        <v>1582</v>
      </c>
    </row>
    <row r="2127" spans="1:8" x14ac:dyDescent="0.2">
      <c r="A2127" t="s">
        <v>1583</v>
      </c>
      <c r="B2127" t="s">
        <v>9</v>
      </c>
      <c r="C2127" s="1">
        <v>43723</v>
      </c>
      <c r="D2127" s="2">
        <v>0.5625</v>
      </c>
      <c r="E2127" t="s">
        <v>37</v>
      </c>
      <c r="F2127" t="s">
        <v>38</v>
      </c>
      <c r="G2127" t="s">
        <v>1584</v>
      </c>
      <c r="H2127" t="s">
        <v>1585</v>
      </c>
    </row>
    <row r="2128" spans="1:8" x14ac:dyDescent="0.2">
      <c r="A2128" t="s">
        <v>1589</v>
      </c>
      <c r="B2128" t="s">
        <v>9</v>
      </c>
      <c r="C2128" s="1">
        <v>43723</v>
      </c>
      <c r="D2128" s="2">
        <v>0.60486111111111118</v>
      </c>
      <c r="E2128" t="s">
        <v>37</v>
      </c>
      <c r="F2128" t="s">
        <v>38</v>
      </c>
      <c r="G2128" t="s">
        <v>1590</v>
      </c>
      <c r="H2128" t="s">
        <v>1591</v>
      </c>
    </row>
    <row r="2129" spans="1:8" x14ac:dyDescent="0.2">
      <c r="A2129" t="s">
        <v>1592</v>
      </c>
      <c r="B2129" t="s">
        <v>9</v>
      </c>
      <c r="C2129" s="1">
        <v>43723</v>
      </c>
      <c r="D2129" s="2">
        <v>0.61458333333333337</v>
      </c>
      <c r="E2129" t="s">
        <v>37</v>
      </c>
      <c r="F2129" t="s">
        <v>38</v>
      </c>
      <c r="G2129" t="s">
        <v>1593</v>
      </c>
      <c r="H2129" t="s">
        <v>1594</v>
      </c>
    </row>
    <row r="2130" spans="1:8" x14ac:dyDescent="0.2">
      <c r="A2130" t="s">
        <v>1595</v>
      </c>
      <c r="B2130" t="s">
        <v>9</v>
      </c>
      <c r="C2130" s="1">
        <v>43723</v>
      </c>
      <c r="D2130" s="2">
        <v>0.58333333333333337</v>
      </c>
      <c r="E2130" t="s">
        <v>37</v>
      </c>
      <c r="F2130" t="s">
        <v>38</v>
      </c>
      <c r="G2130" t="s">
        <v>1596</v>
      </c>
      <c r="H2130" t="s">
        <v>1597</v>
      </c>
    </row>
    <row r="2131" spans="1:8" x14ac:dyDescent="0.2">
      <c r="A2131" t="s">
        <v>1598</v>
      </c>
      <c r="B2131" t="s">
        <v>9</v>
      </c>
      <c r="C2131" s="1">
        <v>43723</v>
      </c>
      <c r="D2131" s="2">
        <v>0.625</v>
      </c>
      <c r="E2131" t="s">
        <v>37</v>
      </c>
      <c r="F2131" t="s">
        <v>101</v>
      </c>
      <c r="G2131" t="s">
        <v>1599</v>
      </c>
      <c r="H2131" t="s">
        <v>1600</v>
      </c>
    </row>
    <row r="2132" spans="1:8" x14ac:dyDescent="0.2">
      <c r="A2132" t="s">
        <v>1601</v>
      </c>
      <c r="B2132" t="s">
        <v>9</v>
      </c>
      <c r="C2132" s="1">
        <v>43723</v>
      </c>
      <c r="D2132" s="2">
        <v>0.6875</v>
      </c>
      <c r="E2132" t="s">
        <v>37</v>
      </c>
      <c r="F2132" t="s">
        <v>101</v>
      </c>
      <c r="G2132" t="s">
        <v>1602</v>
      </c>
      <c r="H2132" t="s">
        <v>1603</v>
      </c>
    </row>
    <row r="2133" spans="1:8" x14ac:dyDescent="0.2">
      <c r="A2133" t="s">
        <v>1604</v>
      </c>
      <c r="B2133" t="s">
        <v>9</v>
      </c>
      <c r="C2133" s="1">
        <v>43723</v>
      </c>
      <c r="D2133" s="2">
        <v>0.72013888888888899</v>
      </c>
      <c r="E2133" t="s">
        <v>37</v>
      </c>
      <c r="F2133" t="s">
        <v>38</v>
      </c>
      <c r="G2133" t="s">
        <v>1605</v>
      </c>
      <c r="H2133" t="s">
        <v>1606</v>
      </c>
    </row>
    <row r="2134" spans="1:8" x14ac:dyDescent="0.2">
      <c r="A2134" t="s">
        <v>1607</v>
      </c>
      <c r="B2134" t="s">
        <v>9</v>
      </c>
      <c r="C2134" s="1">
        <v>43723</v>
      </c>
      <c r="D2134" s="2">
        <v>0.64583333333333337</v>
      </c>
      <c r="E2134" t="s">
        <v>37</v>
      </c>
      <c r="F2134" t="s">
        <v>38</v>
      </c>
      <c r="G2134" t="s">
        <v>1608</v>
      </c>
      <c r="H2134" t="s">
        <v>1609</v>
      </c>
    </row>
    <row r="2135" spans="1:8" x14ac:dyDescent="0.2">
      <c r="A2135" t="s">
        <v>1610</v>
      </c>
      <c r="B2135" t="s">
        <v>9</v>
      </c>
      <c r="C2135" s="1">
        <v>43723</v>
      </c>
      <c r="D2135" s="2">
        <v>0.27083333333333331</v>
      </c>
      <c r="E2135" t="s">
        <v>37</v>
      </c>
      <c r="F2135" t="s">
        <v>101</v>
      </c>
      <c r="G2135" t="s">
        <v>1611</v>
      </c>
      <c r="H2135" t="s">
        <v>1612</v>
      </c>
    </row>
    <row r="2136" spans="1:8" x14ac:dyDescent="0.2">
      <c r="A2136" t="s">
        <v>1613</v>
      </c>
      <c r="B2136" t="s">
        <v>9</v>
      </c>
      <c r="C2136" s="1">
        <v>43723</v>
      </c>
      <c r="D2136" s="2">
        <v>0.44305555555555554</v>
      </c>
      <c r="E2136" t="s">
        <v>37</v>
      </c>
      <c r="F2136" t="s">
        <v>565</v>
      </c>
      <c r="G2136" t="s">
        <v>1614</v>
      </c>
      <c r="H2136" t="s">
        <v>1615</v>
      </c>
    </row>
    <row r="2137" spans="1:8" x14ac:dyDescent="0.2">
      <c r="A2137" t="s">
        <v>1616</v>
      </c>
      <c r="B2137" t="s">
        <v>9</v>
      </c>
      <c r="C2137" s="1">
        <v>43723</v>
      </c>
      <c r="D2137" s="2">
        <v>0.35416666666666669</v>
      </c>
      <c r="E2137" t="s">
        <v>37</v>
      </c>
      <c r="F2137" t="s">
        <v>101</v>
      </c>
      <c r="G2137" t="s">
        <v>1617</v>
      </c>
      <c r="H2137" t="s">
        <v>1618</v>
      </c>
    </row>
    <row r="2138" spans="1:8" x14ac:dyDescent="0.2">
      <c r="A2138" t="s">
        <v>1619</v>
      </c>
      <c r="B2138" t="s">
        <v>9</v>
      </c>
      <c r="C2138" s="1">
        <v>43723</v>
      </c>
      <c r="D2138" s="2">
        <v>0.4513888888888889</v>
      </c>
      <c r="E2138" t="s">
        <v>37</v>
      </c>
      <c r="F2138" t="s">
        <v>38</v>
      </c>
      <c r="G2138" t="s">
        <v>1620</v>
      </c>
      <c r="H2138" t="s">
        <v>1621</v>
      </c>
    </row>
    <row r="2139" spans="1:8" x14ac:dyDescent="0.2">
      <c r="A2139" t="s">
        <v>1622</v>
      </c>
      <c r="B2139" t="s">
        <v>9</v>
      </c>
      <c r="C2139" s="1">
        <v>43723</v>
      </c>
      <c r="D2139" s="2">
        <v>0.45833333333333331</v>
      </c>
      <c r="E2139" t="s">
        <v>37</v>
      </c>
      <c r="F2139" t="s">
        <v>101</v>
      </c>
      <c r="G2139" t="s">
        <v>1623</v>
      </c>
      <c r="H2139" t="s">
        <v>1624</v>
      </c>
    </row>
    <row r="2140" spans="1:8" x14ac:dyDescent="0.2">
      <c r="A2140" t="s">
        <v>1625</v>
      </c>
      <c r="B2140" t="s">
        <v>9</v>
      </c>
      <c r="C2140" s="1">
        <v>43723</v>
      </c>
      <c r="D2140" s="2">
        <v>0.47916666666666669</v>
      </c>
      <c r="E2140" t="s">
        <v>37</v>
      </c>
      <c r="F2140" t="s">
        <v>101</v>
      </c>
      <c r="G2140" t="s">
        <v>1626</v>
      </c>
      <c r="H2140" t="s">
        <v>1627</v>
      </c>
    </row>
    <row r="2141" spans="1:8" x14ac:dyDescent="0.2">
      <c r="A2141" t="s">
        <v>1628</v>
      </c>
      <c r="B2141" t="s">
        <v>9</v>
      </c>
      <c r="C2141" s="1">
        <v>43723</v>
      </c>
      <c r="D2141" s="2">
        <v>0.54166666666666663</v>
      </c>
      <c r="E2141" t="s">
        <v>37</v>
      </c>
      <c r="F2141" t="s">
        <v>38</v>
      </c>
      <c r="G2141" t="s">
        <v>1629</v>
      </c>
      <c r="H2141" t="s">
        <v>1630</v>
      </c>
    </row>
    <row r="2142" spans="1:8" x14ac:dyDescent="0.2">
      <c r="A2142" t="s">
        <v>1631</v>
      </c>
      <c r="B2142" t="s">
        <v>9</v>
      </c>
      <c r="C2142" s="1">
        <v>43723</v>
      </c>
      <c r="D2142" s="2">
        <v>0.88194444444444453</v>
      </c>
      <c r="E2142" t="s">
        <v>37</v>
      </c>
      <c r="F2142" t="s">
        <v>101</v>
      </c>
      <c r="G2142" t="s">
        <v>1632</v>
      </c>
      <c r="H2142" t="s">
        <v>1633</v>
      </c>
    </row>
    <row r="2143" spans="1:8" x14ac:dyDescent="0.2">
      <c r="A2143" t="s">
        <v>1634</v>
      </c>
      <c r="B2143" t="s">
        <v>9</v>
      </c>
      <c r="C2143" s="1">
        <v>43723</v>
      </c>
      <c r="D2143" s="2">
        <v>0.88541666666666663</v>
      </c>
      <c r="E2143" t="s">
        <v>37</v>
      </c>
      <c r="F2143" t="s">
        <v>38</v>
      </c>
      <c r="G2143" t="s">
        <v>1635</v>
      </c>
      <c r="H2143" t="s">
        <v>1636</v>
      </c>
    </row>
    <row r="2144" spans="1:8" x14ac:dyDescent="0.2">
      <c r="A2144" t="s">
        <v>1637</v>
      </c>
      <c r="B2144" t="s">
        <v>9</v>
      </c>
      <c r="C2144" s="1">
        <v>43723</v>
      </c>
      <c r="D2144" s="2">
        <v>0.89583333333333337</v>
      </c>
      <c r="E2144" t="s">
        <v>37</v>
      </c>
      <c r="F2144" t="s">
        <v>38</v>
      </c>
      <c r="G2144" t="s">
        <v>1638</v>
      </c>
      <c r="H2144" t="s">
        <v>1639</v>
      </c>
    </row>
    <row r="2145" spans="1:8" x14ac:dyDescent="0.2">
      <c r="A2145" t="s">
        <v>2755</v>
      </c>
      <c r="B2145" t="s">
        <v>9</v>
      </c>
      <c r="C2145" s="1">
        <v>43723</v>
      </c>
      <c r="D2145" s="2">
        <v>0.74652777777777779</v>
      </c>
      <c r="E2145" t="s">
        <v>10</v>
      </c>
      <c r="F2145" t="s">
        <v>11</v>
      </c>
      <c r="G2145" t="s">
        <v>2756</v>
      </c>
      <c r="H2145" t="s">
        <v>2757</v>
      </c>
    </row>
    <row r="2146" spans="1:8" x14ac:dyDescent="0.2">
      <c r="A2146" t="s">
        <v>2758</v>
      </c>
      <c r="B2146" t="s">
        <v>9</v>
      </c>
      <c r="C2146" s="1">
        <v>43723</v>
      </c>
      <c r="D2146" s="2">
        <v>0.80972222222222223</v>
      </c>
      <c r="E2146" t="s">
        <v>10</v>
      </c>
      <c r="F2146" t="s">
        <v>11</v>
      </c>
      <c r="G2146" t="s">
        <v>2759</v>
      </c>
      <c r="H2146" t="s">
        <v>2760</v>
      </c>
    </row>
    <row r="2147" spans="1:8" x14ac:dyDescent="0.2">
      <c r="A2147" t="s">
        <v>2761</v>
      </c>
      <c r="B2147" t="s">
        <v>9</v>
      </c>
      <c r="C2147" s="1">
        <v>43723</v>
      </c>
      <c r="D2147" s="2">
        <v>0.84375</v>
      </c>
      <c r="E2147" t="s">
        <v>10</v>
      </c>
      <c r="F2147" t="s">
        <v>11</v>
      </c>
      <c r="G2147" t="s">
        <v>2762</v>
      </c>
      <c r="H2147" t="s">
        <v>2763</v>
      </c>
    </row>
    <row r="2148" spans="1:8" x14ac:dyDescent="0.2">
      <c r="A2148" t="s">
        <v>2764</v>
      </c>
      <c r="B2148" t="s">
        <v>9</v>
      </c>
      <c r="C2148" s="1">
        <v>43723</v>
      </c>
      <c r="D2148" s="2">
        <v>0.75416666666666676</v>
      </c>
      <c r="E2148" t="s">
        <v>10</v>
      </c>
      <c r="F2148" t="s">
        <v>11</v>
      </c>
      <c r="G2148" t="s">
        <v>2765</v>
      </c>
      <c r="H2148" t="s">
        <v>2766</v>
      </c>
    </row>
    <row r="2149" spans="1:8" x14ac:dyDescent="0.2">
      <c r="A2149" t="s">
        <v>2767</v>
      </c>
      <c r="B2149" t="s">
        <v>9</v>
      </c>
      <c r="C2149" s="1">
        <v>43723</v>
      </c>
      <c r="D2149" s="2">
        <v>0.82013888888888886</v>
      </c>
      <c r="E2149" t="s">
        <v>10</v>
      </c>
      <c r="F2149" t="s">
        <v>11</v>
      </c>
      <c r="G2149" t="s">
        <v>2768</v>
      </c>
      <c r="H2149" t="s">
        <v>2769</v>
      </c>
    </row>
    <row r="2150" spans="1:8" x14ac:dyDescent="0.2">
      <c r="A2150" t="s">
        <v>2770</v>
      </c>
      <c r="B2150" t="s">
        <v>9</v>
      </c>
      <c r="C2150" s="1">
        <v>43723</v>
      </c>
      <c r="D2150" s="2">
        <v>0.76944444444444438</v>
      </c>
      <c r="E2150" t="s">
        <v>10</v>
      </c>
      <c r="F2150" t="s">
        <v>11</v>
      </c>
      <c r="G2150" t="s">
        <v>2771</v>
      </c>
      <c r="H2150" t="s">
        <v>2772</v>
      </c>
    </row>
    <row r="2151" spans="1:8" x14ac:dyDescent="0.2">
      <c r="A2151" t="s">
        <v>2773</v>
      </c>
      <c r="B2151" t="s">
        <v>9</v>
      </c>
      <c r="C2151" s="1">
        <v>43723</v>
      </c>
      <c r="D2151" s="2">
        <v>0.83888888888888891</v>
      </c>
      <c r="E2151" t="s">
        <v>10</v>
      </c>
      <c r="F2151" t="s">
        <v>11</v>
      </c>
      <c r="G2151" t="s">
        <v>2774</v>
      </c>
      <c r="H2151" t="s">
        <v>2775</v>
      </c>
    </row>
    <row r="2152" spans="1:8" x14ac:dyDescent="0.2">
      <c r="A2152" t="s">
        <v>2776</v>
      </c>
      <c r="B2152" t="s">
        <v>9</v>
      </c>
      <c r="C2152" s="1">
        <v>43723</v>
      </c>
      <c r="D2152" s="2">
        <v>0.78055555555555556</v>
      </c>
      <c r="E2152" t="s">
        <v>10</v>
      </c>
      <c r="F2152" t="s">
        <v>11</v>
      </c>
      <c r="G2152" t="s">
        <v>2777</v>
      </c>
      <c r="H2152" t="s">
        <v>2778</v>
      </c>
    </row>
    <row r="2153" spans="1:8" x14ac:dyDescent="0.2">
      <c r="A2153" t="s">
        <v>2779</v>
      </c>
      <c r="B2153" t="s">
        <v>9</v>
      </c>
      <c r="C2153" s="1">
        <v>43723</v>
      </c>
      <c r="D2153" s="2">
        <v>0.87361111111111101</v>
      </c>
      <c r="E2153" t="s">
        <v>10</v>
      </c>
      <c r="F2153" t="s">
        <v>11</v>
      </c>
      <c r="G2153" t="s">
        <v>2780</v>
      </c>
      <c r="H2153" t="s">
        <v>2781</v>
      </c>
    </row>
    <row r="2154" spans="1:8" x14ac:dyDescent="0.2">
      <c r="A2154" t="s">
        <v>2782</v>
      </c>
      <c r="B2154" t="s">
        <v>9</v>
      </c>
      <c r="C2154" s="1">
        <v>43723</v>
      </c>
      <c r="D2154" s="2">
        <v>0.85</v>
      </c>
      <c r="E2154" t="s">
        <v>10</v>
      </c>
      <c r="F2154" t="s">
        <v>11</v>
      </c>
      <c r="G2154" t="s">
        <v>2783</v>
      </c>
      <c r="H2154" t="s">
        <v>2784</v>
      </c>
    </row>
    <row r="2155" spans="1:8" x14ac:dyDescent="0.2">
      <c r="A2155" t="s">
        <v>2785</v>
      </c>
      <c r="B2155" t="s">
        <v>9</v>
      </c>
      <c r="C2155" s="1">
        <v>43723</v>
      </c>
      <c r="D2155" s="2">
        <v>0.79652777777777783</v>
      </c>
      <c r="E2155" t="s">
        <v>10</v>
      </c>
      <c r="F2155" t="s">
        <v>11</v>
      </c>
      <c r="G2155" t="s">
        <v>2786</v>
      </c>
      <c r="H2155" t="s">
        <v>2787</v>
      </c>
    </row>
    <row r="2156" spans="1:8" x14ac:dyDescent="0.2">
      <c r="A2156" t="s">
        <v>2788</v>
      </c>
      <c r="B2156" t="s">
        <v>9</v>
      </c>
      <c r="C2156" s="1">
        <v>43723</v>
      </c>
      <c r="D2156" s="2">
        <v>0.82430555555555562</v>
      </c>
      <c r="E2156" t="s">
        <v>10</v>
      </c>
      <c r="F2156" t="s">
        <v>11</v>
      </c>
      <c r="G2156" t="s">
        <v>2789</v>
      </c>
      <c r="H2156" t="s">
        <v>2790</v>
      </c>
    </row>
    <row r="2157" spans="1:8" x14ac:dyDescent="0.2">
      <c r="A2157" t="s">
        <v>2791</v>
      </c>
      <c r="B2157" t="s">
        <v>9</v>
      </c>
      <c r="C2157" s="1">
        <v>43723</v>
      </c>
      <c r="D2157" s="2">
        <v>0.92013888888888884</v>
      </c>
      <c r="E2157" t="s">
        <v>10</v>
      </c>
      <c r="F2157" t="s">
        <v>15</v>
      </c>
      <c r="G2157" t="s">
        <v>2792</v>
      </c>
      <c r="H2157" t="s">
        <v>2793</v>
      </c>
    </row>
    <row r="2158" spans="1:8" x14ac:dyDescent="0.2">
      <c r="A2158" t="s">
        <v>2794</v>
      </c>
      <c r="B2158" t="s">
        <v>9</v>
      </c>
      <c r="C2158" s="1">
        <v>43723</v>
      </c>
      <c r="D2158" s="2">
        <v>0.5756944444444444</v>
      </c>
      <c r="E2158" t="s">
        <v>10</v>
      </c>
      <c r="F2158" t="s">
        <v>11</v>
      </c>
      <c r="G2158" t="s">
        <v>2795</v>
      </c>
      <c r="H2158" t="s">
        <v>2796</v>
      </c>
    </row>
    <row r="2159" spans="1:8" x14ac:dyDescent="0.2">
      <c r="A2159" t="s">
        <v>2797</v>
      </c>
      <c r="B2159" t="s">
        <v>9</v>
      </c>
      <c r="C2159" s="1">
        <v>43723</v>
      </c>
      <c r="D2159" s="2">
        <v>0.8979166666666667</v>
      </c>
      <c r="E2159" t="s">
        <v>10</v>
      </c>
      <c r="F2159" t="s">
        <v>15</v>
      </c>
      <c r="G2159" t="s">
        <v>2798</v>
      </c>
      <c r="H2159" t="s">
        <v>2799</v>
      </c>
    </row>
    <row r="2160" spans="1:8" x14ac:dyDescent="0.2">
      <c r="A2160" t="s">
        <v>2800</v>
      </c>
      <c r="B2160" t="s">
        <v>9</v>
      </c>
      <c r="C2160" s="1">
        <v>43723</v>
      </c>
      <c r="D2160" s="2">
        <v>0.58680555555555558</v>
      </c>
      <c r="E2160" t="s">
        <v>10</v>
      </c>
      <c r="F2160" t="s">
        <v>11</v>
      </c>
      <c r="G2160" t="s">
        <v>2801</v>
      </c>
      <c r="H2160" t="s">
        <v>2802</v>
      </c>
    </row>
    <row r="2161" spans="1:8" x14ac:dyDescent="0.2">
      <c r="A2161" t="s">
        <v>2803</v>
      </c>
      <c r="B2161" t="s">
        <v>9</v>
      </c>
      <c r="C2161" s="1">
        <v>43723</v>
      </c>
      <c r="D2161" s="2">
        <v>0.59930555555555554</v>
      </c>
      <c r="E2161" t="s">
        <v>10</v>
      </c>
      <c r="F2161" t="s">
        <v>11</v>
      </c>
      <c r="G2161" t="s">
        <v>2804</v>
      </c>
      <c r="H2161" t="s">
        <v>2805</v>
      </c>
    </row>
    <row r="2162" spans="1:8" x14ac:dyDescent="0.2">
      <c r="A2162" t="s">
        <v>2806</v>
      </c>
      <c r="B2162" t="s">
        <v>9</v>
      </c>
      <c r="C2162" s="1">
        <v>43723</v>
      </c>
      <c r="D2162" s="2">
        <v>0.61458333333333337</v>
      </c>
      <c r="E2162" t="s">
        <v>10</v>
      </c>
      <c r="F2162" t="s">
        <v>11</v>
      </c>
      <c r="G2162" t="s">
        <v>2807</v>
      </c>
      <c r="H2162" t="s">
        <v>2808</v>
      </c>
    </row>
    <row r="2163" spans="1:8" x14ac:dyDescent="0.2">
      <c r="A2163" t="s">
        <v>2809</v>
      </c>
      <c r="B2163" t="s">
        <v>9</v>
      </c>
      <c r="C2163" s="1">
        <v>43723</v>
      </c>
      <c r="D2163" s="2">
        <v>0.625</v>
      </c>
      <c r="E2163" t="s">
        <v>10</v>
      </c>
      <c r="F2163" t="s">
        <v>11</v>
      </c>
      <c r="G2163" t="s">
        <v>2810</v>
      </c>
      <c r="H2163" t="s">
        <v>2811</v>
      </c>
    </row>
    <row r="2164" spans="1:8" x14ac:dyDescent="0.2">
      <c r="A2164" t="s">
        <v>2812</v>
      </c>
      <c r="B2164" t="s">
        <v>9</v>
      </c>
      <c r="C2164" s="1">
        <v>43723</v>
      </c>
      <c r="D2164" s="2">
        <v>0.64236111111111105</v>
      </c>
      <c r="E2164" t="s">
        <v>10</v>
      </c>
      <c r="F2164" t="s">
        <v>11</v>
      </c>
      <c r="G2164" t="s">
        <v>2813</v>
      </c>
      <c r="H2164" t="s">
        <v>2814</v>
      </c>
    </row>
    <row r="2165" spans="1:8" x14ac:dyDescent="0.2">
      <c r="A2165" t="s">
        <v>2815</v>
      </c>
      <c r="B2165" t="s">
        <v>9</v>
      </c>
      <c r="C2165" s="1">
        <v>43723</v>
      </c>
      <c r="D2165" s="2">
        <v>0.47361111111111115</v>
      </c>
      <c r="E2165" t="s">
        <v>10</v>
      </c>
      <c r="F2165" t="s">
        <v>48</v>
      </c>
      <c r="G2165" t="s">
        <v>2816</v>
      </c>
      <c r="H2165" t="s">
        <v>2817</v>
      </c>
    </row>
    <row r="2166" spans="1:8" x14ac:dyDescent="0.2">
      <c r="A2166" t="s">
        <v>2818</v>
      </c>
      <c r="B2166" t="s">
        <v>9</v>
      </c>
      <c r="C2166" s="1">
        <v>43723</v>
      </c>
      <c r="D2166" s="2">
        <v>0.64444444444444449</v>
      </c>
      <c r="E2166" t="s">
        <v>10</v>
      </c>
      <c r="F2166" t="s">
        <v>11</v>
      </c>
      <c r="G2166" t="s">
        <v>2819</v>
      </c>
      <c r="H2166" t="s">
        <v>2820</v>
      </c>
    </row>
    <row r="2167" spans="1:8" x14ac:dyDescent="0.2">
      <c r="A2167" t="s">
        <v>2821</v>
      </c>
      <c r="B2167" t="s">
        <v>9</v>
      </c>
      <c r="C2167" s="1">
        <v>43723</v>
      </c>
      <c r="D2167" s="2">
        <v>0.64861111111111114</v>
      </c>
      <c r="E2167" t="s">
        <v>10</v>
      </c>
      <c r="F2167" t="s">
        <v>208</v>
      </c>
      <c r="G2167" t="s">
        <v>2822</v>
      </c>
      <c r="H2167" t="s">
        <v>2823</v>
      </c>
    </row>
    <row r="2168" spans="1:8" x14ac:dyDescent="0.2">
      <c r="A2168" t="s">
        <v>2824</v>
      </c>
      <c r="B2168" t="s">
        <v>9</v>
      </c>
      <c r="C2168" s="1">
        <v>43723</v>
      </c>
      <c r="D2168" s="2">
        <v>0.65277777777777779</v>
      </c>
      <c r="E2168" t="s">
        <v>10</v>
      </c>
      <c r="F2168" t="s">
        <v>11</v>
      </c>
      <c r="G2168" t="s">
        <v>2825</v>
      </c>
      <c r="H2168" t="s">
        <v>2826</v>
      </c>
    </row>
    <row r="2169" spans="1:8" x14ac:dyDescent="0.2">
      <c r="A2169" t="s">
        <v>2827</v>
      </c>
      <c r="B2169" t="s">
        <v>9</v>
      </c>
      <c r="C2169" s="1">
        <v>43723</v>
      </c>
      <c r="D2169" s="2">
        <v>0.65625</v>
      </c>
      <c r="E2169" t="s">
        <v>10</v>
      </c>
      <c r="F2169" t="s">
        <v>11</v>
      </c>
      <c r="G2169" t="s">
        <v>2828</v>
      </c>
      <c r="H2169" t="s">
        <v>2829</v>
      </c>
    </row>
    <row r="2170" spans="1:8" x14ac:dyDescent="0.2">
      <c r="A2170" t="s">
        <v>2830</v>
      </c>
      <c r="B2170" t="s">
        <v>9</v>
      </c>
      <c r="C2170" s="1">
        <v>43723</v>
      </c>
      <c r="D2170" s="2">
        <v>0.67083333333333339</v>
      </c>
      <c r="E2170" t="s">
        <v>10</v>
      </c>
      <c r="F2170" t="s">
        <v>11</v>
      </c>
      <c r="G2170" t="s">
        <v>2831</v>
      </c>
      <c r="H2170" t="s">
        <v>2832</v>
      </c>
    </row>
    <row r="2171" spans="1:8" x14ac:dyDescent="0.2">
      <c r="A2171" t="s">
        <v>2833</v>
      </c>
      <c r="B2171" t="s">
        <v>9</v>
      </c>
      <c r="C2171" s="1">
        <v>43723</v>
      </c>
      <c r="D2171" s="2">
        <v>0.52152777777777781</v>
      </c>
      <c r="E2171" t="s">
        <v>10</v>
      </c>
      <c r="F2171" t="s">
        <v>11</v>
      </c>
      <c r="G2171" t="s">
        <v>2834</v>
      </c>
      <c r="H2171" t="s">
        <v>2835</v>
      </c>
    </row>
    <row r="2172" spans="1:8" x14ac:dyDescent="0.2">
      <c r="A2172" t="s">
        <v>2836</v>
      </c>
      <c r="B2172" t="s">
        <v>9</v>
      </c>
      <c r="C2172" s="1">
        <v>43723</v>
      </c>
      <c r="D2172" s="2">
        <v>0.48888888888888887</v>
      </c>
      <c r="E2172" t="s">
        <v>10</v>
      </c>
      <c r="F2172" t="s">
        <v>11</v>
      </c>
      <c r="G2172" t="s">
        <v>2837</v>
      </c>
      <c r="H2172" t="s">
        <v>2838</v>
      </c>
    </row>
    <row r="2173" spans="1:8" x14ac:dyDescent="0.2">
      <c r="A2173" t="s">
        <v>2839</v>
      </c>
      <c r="B2173" t="s">
        <v>9</v>
      </c>
      <c r="C2173" s="1">
        <v>43723</v>
      </c>
      <c r="D2173" s="2">
        <v>0.50486111111111109</v>
      </c>
      <c r="E2173" t="s">
        <v>10</v>
      </c>
      <c r="F2173" t="s">
        <v>11</v>
      </c>
      <c r="G2173" t="s">
        <v>2840</v>
      </c>
      <c r="H2173" t="s">
        <v>2841</v>
      </c>
    </row>
    <row r="2174" spans="1:8" x14ac:dyDescent="0.2">
      <c r="A2174" t="s">
        <v>2842</v>
      </c>
      <c r="B2174" t="s">
        <v>9</v>
      </c>
      <c r="C2174" s="1">
        <v>43723</v>
      </c>
      <c r="D2174" s="2">
        <v>0.53611111111111109</v>
      </c>
      <c r="E2174" t="s">
        <v>10</v>
      </c>
      <c r="F2174" t="s">
        <v>11</v>
      </c>
      <c r="G2174" t="s">
        <v>2843</v>
      </c>
      <c r="H2174" t="s">
        <v>2844</v>
      </c>
    </row>
    <row r="2175" spans="1:8" x14ac:dyDescent="0.2">
      <c r="A2175" t="s">
        <v>2845</v>
      </c>
      <c r="B2175" t="s">
        <v>9</v>
      </c>
      <c r="C2175" s="1">
        <v>43723</v>
      </c>
      <c r="D2175" s="2">
        <v>0.53263888888888888</v>
      </c>
      <c r="E2175" t="s">
        <v>10</v>
      </c>
      <c r="F2175" t="s">
        <v>11</v>
      </c>
      <c r="G2175" t="s">
        <v>2846</v>
      </c>
      <c r="H2175" t="s">
        <v>2847</v>
      </c>
    </row>
    <row r="2176" spans="1:8" x14ac:dyDescent="0.2">
      <c r="A2176" t="s">
        <v>2848</v>
      </c>
      <c r="B2176" t="s">
        <v>9</v>
      </c>
      <c r="C2176" s="1">
        <v>43723</v>
      </c>
      <c r="D2176" s="2">
        <v>0.5493055555555556</v>
      </c>
      <c r="E2176" t="s">
        <v>10</v>
      </c>
      <c r="F2176" t="s">
        <v>48</v>
      </c>
      <c r="G2176" t="s">
        <v>2849</v>
      </c>
      <c r="H2176" t="s">
        <v>2850</v>
      </c>
    </row>
    <row r="2177" spans="1:8" x14ac:dyDescent="0.2">
      <c r="A2177" t="s">
        <v>2851</v>
      </c>
      <c r="B2177" t="s">
        <v>9</v>
      </c>
      <c r="C2177" s="1">
        <v>43723</v>
      </c>
      <c r="D2177" s="2">
        <v>0.51041666666666663</v>
      </c>
      <c r="E2177" t="s">
        <v>10</v>
      </c>
      <c r="F2177" t="s">
        <v>11</v>
      </c>
      <c r="G2177" t="s">
        <v>2852</v>
      </c>
      <c r="H2177" t="s">
        <v>2853</v>
      </c>
    </row>
    <row r="2178" spans="1:8" x14ac:dyDescent="0.2">
      <c r="A2178" t="s">
        <v>2854</v>
      </c>
      <c r="B2178" t="s">
        <v>9</v>
      </c>
      <c r="C2178" s="1">
        <v>43723</v>
      </c>
      <c r="D2178" s="2">
        <v>0.38750000000000001</v>
      </c>
      <c r="E2178" t="s">
        <v>10</v>
      </c>
      <c r="F2178" t="s">
        <v>11</v>
      </c>
      <c r="G2178" t="s">
        <v>2855</v>
      </c>
      <c r="H2178" t="s">
        <v>2856</v>
      </c>
    </row>
    <row r="2179" spans="1:8" x14ac:dyDescent="0.2">
      <c r="A2179" t="s">
        <v>2857</v>
      </c>
      <c r="B2179" t="s">
        <v>9</v>
      </c>
      <c r="C2179" s="1">
        <v>43723</v>
      </c>
      <c r="D2179" s="2">
        <v>0.22777777777777777</v>
      </c>
      <c r="E2179" t="s">
        <v>10</v>
      </c>
      <c r="F2179" t="s">
        <v>48</v>
      </c>
      <c r="G2179" t="s">
        <v>2858</v>
      </c>
      <c r="H2179" t="s">
        <v>2859</v>
      </c>
    </row>
    <row r="2180" spans="1:8" x14ac:dyDescent="0.2">
      <c r="A2180" t="s">
        <v>2860</v>
      </c>
      <c r="B2180" t="s">
        <v>9</v>
      </c>
      <c r="C2180" s="1">
        <v>43723</v>
      </c>
      <c r="D2180" s="2">
        <v>0.27083333333333331</v>
      </c>
      <c r="E2180" t="s">
        <v>10</v>
      </c>
      <c r="F2180" t="s">
        <v>11</v>
      </c>
      <c r="G2180" t="s">
        <v>2861</v>
      </c>
      <c r="H2180" t="s">
        <v>2862</v>
      </c>
    </row>
    <row r="2181" spans="1:8" x14ac:dyDescent="0.2">
      <c r="A2181" t="s">
        <v>2863</v>
      </c>
      <c r="B2181" t="s">
        <v>9</v>
      </c>
      <c r="C2181" s="1">
        <v>43723</v>
      </c>
      <c r="D2181" s="2">
        <v>0.28611111111111115</v>
      </c>
      <c r="E2181" t="s">
        <v>10</v>
      </c>
      <c r="F2181" t="s">
        <v>11</v>
      </c>
      <c r="G2181" t="s">
        <v>2864</v>
      </c>
      <c r="H2181" t="s">
        <v>2865</v>
      </c>
    </row>
    <row r="2182" spans="1:8" x14ac:dyDescent="0.2">
      <c r="A2182" t="s">
        <v>2866</v>
      </c>
      <c r="B2182" t="s">
        <v>9</v>
      </c>
      <c r="C2182" s="1">
        <v>43723</v>
      </c>
      <c r="D2182" s="2">
        <v>0.25694444444444448</v>
      </c>
      <c r="E2182" t="s">
        <v>10</v>
      </c>
      <c r="F2182" t="s">
        <v>15</v>
      </c>
      <c r="G2182" t="s">
        <v>2867</v>
      </c>
      <c r="H2182" t="s">
        <v>2868</v>
      </c>
    </row>
    <row r="2183" spans="1:8" x14ac:dyDescent="0.2">
      <c r="A2183" t="s">
        <v>2869</v>
      </c>
      <c r="B2183" t="s">
        <v>9</v>
      </c>
      <c r="C2183" s="1">
        <v>43723</v>
      </c>
      <c r="D2183" s="2">
        <v>0.29930555555555555</v>
      </c>
      <c r="E2183" t="s">
        <v>10</v>
      </c>
      <c r="F2183" t="s">
        <v>11</v>
      </c>
      <c r="G2183" t="s">
        <v>2870</v>
      </c>
      <c r="H2183" t="s">
        <v>2871</v>
      </c>
    </row>
    <row r="2184" spans="1:8" x14ac:dyDescent="0.2">
      <c r="A2184" t="s">
        <v>2872</v>
      </c>
      <c r="B2184" t="s">
        <v>9</v>
      </c>
      <c r="C2184" s="1">
        <v>43723</v>
      </c>
      <c r="D2184" s="2">
        <v>0.34513888888888888</v>
      </c>
      <c r="E2184" t="s">
        <v>10</v>
      </c>
      <c r="F2184" t="s">
        <v>11</v>
      </c>
      <c r="G2184" t="s">
        <v>2873</v>
      </c>
      <c r="H2184" t="s">
        <v>2874</v>
      </c>
    </row>
    <row r="2185" spans="1:8" x14ac:dyDescent="0.2">
      <c r="A2185" t="s">
        <v>2875</v>
      </c>
      <c r="B2185" t="s">
        <v>9</v>
      </c>
      <c r="C2185" s="1">
        <v>43723</v>
      </c>
      <c r="D2185" s="2">
        <v>0.32777777777777778</v>
      </c>
      <c r="E2185" t="s">
        <v>10</v>
      </c>
      <c r="F2185" t="s">
        <v>11</v>
      </c>
      <c r="G2185" t="s">
        <v>2876</v>
      </c>
      <c r="H2185" t="s">
        <v>2877</v>
      </c>
    </row>
    <row r="2186" spans="1:8" x14ac:dyDescent="0.2">
      <c r="A2186" t="s">
        <v>2878</v>
      </c>
      <c r="B2186" t="s">
        <v>9</v>
      </c>
      <c r="C2186" s="1">
        <v>43723</v>
      </c>
      <c r="D2186" s="2">
        <v>0.34027777777777773</v>
      </c>
      <c r="E2186" t="s">
        <v>10</v>
      </c>
      <c r="F2186" t="s">
        <v>11</v>
      </c>
      <c r="G2186" t="s">
        <v>2879</v>
      </c>
      <c r="H2186" t="s">
        <v>2880</v>
      </c>
    </row>
    <row r="2187" spans="1:8" x14ac:dyDescent="0.2">
      <c r="A2187" t="s">
        <v>2881</v>
      </c>
      <c r="B2187" t="s">
        <v>9</v>
      </c>
      <c r="C2187" s="1">
        <v>43723</v>
      </c>
      <c r="D2187" s="2">
        <v>0.31527777777777777</v>
      </c>
      <c r="E2187" t="s">
        <v>10</v>
      </c>
      <c r="F2187" t="s">
        <v>11</v>
      </c>
      <c r="G2187" t="s">
        <v>2882</v>
      </c>
      <c r="H2187" t="s">
        <v>2883</v>
      </c>
    </row>
    <row r="2188" spans="1:8" x14ac:dyDescent="0.2">
      <c r="A2188" t="s">
        <v>2884</v>
      </c>
      <c r="B2188" t="s">
        <v>9</v>
      </c>
      <c r="C2188" s="1">
        <v>43723</v>
      </c>
      <c r="D2188" s="2">
        <v>0.35694444444444445</v>
      </c>
      <c r="E2188" t="s">
        <v>10</v>
      </c>
      <c r="F2188" t="s">
        <v>48</v>
      </c>
      <c r="G2188" t="s">
        <v>2885</v>
      </c>
      <c r="H2188" t="s">
        <v>2886</v>
      </c>
    </row>
    <row r="2189" spans="1:8" x14ac:dyDescent="0.2">
      <c r="A2189" t="s">
        <v>2887</v>
      </c>
      <c r="B2189" t="s">
        <v>9</v>
      </c>
      <c r="C2189" s="1">
        <v>43723</v>
      </c>
      <c r="D2189" s="2">
        <v>0.37361111111111112</v>
      </c>
      <c r="E2189" t="s">
        <v>10</v>
      </c>
      <c r="F2189" t="s">
        <v>11</v>
      </c>
      <c r="G2189" t="s">
        <v>2888</v>
      </c>
      <c r="H2189" t="s">
        <v>2889</v>
      </c>
    </row>
    <row r="2190" spans="1:8" x14ac:dyDescent="0.2">
      <c r="A2190" t="s">
        <v>2890</v>
      </c>
      <c r="B2190" t="s">
        <v>9</v>
      </c>
      <c r="C2190" s="1">
        <v>43723</v>
      </c>
      <c r="D2190" s="2">
        <v>0.40763888888888888</v>
      </c>
      <c r="E2190" t="s">
        <v>10</v>
      </c>
      <c r="F2190" t="s">
        <v>11</v>
      </c>
      <c r="G2190" t="s">
        <v>2891</v>
      </c>
      <c r="H2190" t="s">
        <v>2892</v>
      </c>
    </row>
    <row r="2191" spans="1:8" x14ac:dyDescent="0.2">
      <c r="A2191" t="s">
        <v>2893</v>
      </c>
      <c r="B2191" t="s">
        <v>9</v>
      </c>
      <c r="C2191" s="1">
        <v>43723</v>
      </c>
      <c r="D2191" s="2">
        <v>6.9444444444444447E-4</v>
      </c>
      <c r="E2191" t="s">
        <v>10</v>
      </c>
      <c r="F2191" t="s">
        <v>224</v>
      </c>
      <c r="G2191" t="s">
        <v>2894</v>
      </c>
      <c r="H2191" t="s">
        <v>2895</v>
      </c>
    </row>
    <row r="2192" spans="1:8" x14ac:dyDescent="0.2">
      <c r="A2192" t="s">
        <v>2896</v>
      </c>
      <c r="B2192" t="s">
        <v>9</v>
      </c>
      <c r="C2192" s="1">
        <v>43723</v>
      </c>
      <c r="D2192" s="2">
        <v>6.3888888888888884E-2</v>
      </c>
      <c r="E2192" t="s">
        <v>10</v>
      </c>
      <c r="F2192" t="s">
        <v>11</v>
      </c>
      <c r="G2192" t="s">
        <v>2897</v>
      </c>
      <c r="H2192" t="s">
        <v>2898</v>
      </c>
    </row>
    <row r="2193" spans="1:8" x14ac:dyDescent="0.2">
      <c r="A2193" t="s">
        <v>2899</v>
      </c>
      <c r="B2193" t="s">
        <v>9</v>
      </c>
      <c r="C2193" s="1">
        <v>43723</v>
      </c>
      <c r="D2193" s="2">
        <v>0.4604166666666667</v>
      </c>
      <c r="E2193" t="s">
        <v>10</v>
      </c>
      <c r="F2193" t="s">
        <v>11</v>
      </c>
      <c r="G2193" t="s">
        <v>2900</v>
      </c>
      <c r="H2193" t="s">
        <v>2901</v>
      </c>
    </row>
    <row r="2194" spans="1:8" x14ac:dyDescent="0.2">
      <c r="A2194" t="s">
        <v>2902</v>
      </c>
      <c r="B2194" t="s">
        <v>9</v>
      </c>
      <c r="C2194" s="1">
        <v>43723</v>
      </c>
      <c r="D2194" s="2">
        <v>0.42986111111111108</v>
      </c>
      <c r="E2194" t="s">
        <v>10</v>
      </c>
      <c r="F2194" t="s">
        <v>11</v>
      </c>
      <c r="G2194" t="s">
        <v>2903</v>
      </c>
      <c r="H2194" t="s">
        <v>2904</v>
      </c>
    </row>
    <row r="2195" spans="1:8" x14ac:dyDescent="0.2">
      <c r="A2195" t="s">
        <v>2905</v>
      </c>
      <c r="B2195" t="s">
        <v>9</v>
      </c>
      <c r="C2195" s="1">
        <v>43723</v>
      </c>
      <c r="D2195" s="2">
        <v>0.14930555555555555</v>
      </c>
      <c r="E2195" t="s">
        <v>10</v>
      </c>
      <c r="F2195" t="s">
        <v>48</v>
      </c>
      <c r="G2195" t="s">
        <v>2906</v>
      </c>
      <c r="H2195" t="s">
        <v>2907</v>
      </c>
    </row>
    <row r="2196" spans="1:8" x14ac:dyDescent="0.2">
      <c r="A2196" t="s">
        <v>2908</v>
      </c>
      <c r="B2196" t="s">
        <v>9</v>
      </c>
      <c r="C2196" s="1">
        <v>43723</v>
      </c>
      <c r="D2196" s="2">
        <v>0.18333333333333335</v>
      </c>
      <c r="E2196" t="s">
        <v>10</v>
      </c>
      <c r="F2196" t="s">
        <v>11</v>
      </c>
      <c r="G2196" t="s">
        <v>2909</v>
      </c>
      <c r="H2196" t="s">
        <v>2910</v>
      </c>
    </row>
    <row r="2197" spans="1:8" x14ac:dyDescent="0.2">
      <c r="A2197" t="s">
        <v>2911</v>
      </c>
      <c r="B2197" t="s">
        <v>9</v>
      </c>
      <c r="C2197" s="1">
        <v>43723</v>
      </c>
      <c r="D2197" s="2">
        <v>0.56388888888888888</v>
      </c>
      <c r="E2197" t="s">
        <v>10</v>
      </c>
      <c r="F2197" t="s">
        <v>11</v>
      </c>
      <c r="G2197" t="s">
        <v>2912</v>
      </c>
      <c r="H2197" t="s">
        <v>2913</v>
      </c>
    </row>
    <row r="2198" spans="1:8" x14ac:dyDescent="0.2">
      <c r="A2198" t="s">
        <v>2914</v>
      </c>
      <c r="B2198" t="s">
        <v>9</v>
      </c>
      <c r="C2198" s="1">
        <v>43723</v>
      </c>
      <c r="D2198" s="2">
        <v>0.67152777777777783</v>
      </c>
      <c r="E2198" t="s">
        <v>10</v>
      </c>
      <c r="F2198" t="s">
        <v>11</v>
      </c>
      <c r="G2198" t="s">
        <v>2915</v>
      </c>
      <c r="H2198" t="s">
        <v>2916</v>
      </c>
    </row>
    <row r="2199" spans="1:8" x14ac:dyDescent="0.2">
      <c r="A2199" t="s">
        <v>2917</v>
      </c>
      <c r="B2199" t="s">
        <v>9</v>
      </c>
      <c r="C2199" s="1">
        <v>43723</v>
      </c>
      <c r="D2199" s="2">
        <v>0.68472222222222223</v>
      </c>
      <c r="E2199" t="s">
        <v>10</v>
      </c>
      <c r="F2199" t="s">
        <v>11</v>
      </c>
      <c r="G2199" t="s">
        <v>2918</v>
      </c>
      <c r="H2199" t="s">
        <v>2919</v>
      </c>
    </row>
    <row r="2200" spans="1:8" x14ac:dyDescent="0.2">
      <c r="A2200" t="s">
        <v>2920</v>
      </c>
      <c r="B2200" t="s">
        <v>9</v>
      </c>
      <c r="C2200" s="1">
        <v>43723</v>
      </c>
      <c r="D2200" s="2">
        <v>0.69930555555555562</v>
      </c>
      <c r="E2200" t="s">
        <v>10</v>
      </c>
      <c r="F2200" t="s">
        <v>11</v>
      </c>
      <c r="G2200" t="s">
        <v>2921</v>
      </c>
      <c r="H2200" t="s">
        <v>2922</v>
      </c>
    </row>
    <row r="2201" spans="1:8" x14ac:dyDescent="0.2">
      <c r="A2201" t="s">
        <v>2923</v>
      </c>
      <c r="B2201" t="s">
        <v>9</v>
      </c>
      <c r="C2201" s="1">
        <v>43723</v>
      </c>
      <c r="D2201" s="2">
        <v>0.71180555555555547</v>
      </c>
      <c r="E2201" t="s">
        <v>10</v>
      </c>
      <c r="F2201" t="s">
        <v>11</v>
      </c>
      <c r="G2201" t="s">
        <v>2924</v>
      </c>
      <c r="H2201" t="s">
        <v>2925</v>
      </c>
    </row>
    <row r="2202" spans="1:8" x14ac:dyDescent="0.2">
      <c r="A2202" t="s">
        <v>2926</v>
      </c>
      <c r="B2202" t="s">
        <v>9</v>
      </c>
      <c r="C2202" s="1">
        <v>43723</v>
      </c>
      <c r="D2202" s="2">
        <v>0.96111111111111114</v>
      </c>
      <c r="E2202" t="s">
        <v>10</v>
      </c>
      <c r="F2202" t="s">
        <v>208</v>
      </c>
      <c r="G2202" t="s">
        <v>2927</v>
      </c>
      <c r="H2202" t="s">
        <v>2928</v>
      </c>
    </row>
    <row r="2203" spans="1:8" x14ac:dyDescent="0.2">
      <c r="A2203" t="s">
        <v>2929</v>
      </c>
      <c r="B2203" t="s">
        <v>9</v>
      </c>
      <c r="C2203" s="1">
        <v>43723</v>
      </c>
      <c r="D2203" s="2">
        <v>0.72638888888888886</v>
      </c>
      <c r="E2203" t="s">
        <v>10</v>
      </c>
      <c r="F2203" t="s">
        <v>11</v>
      </c>
      <c r="G2203" t="s">
        <v>2930</v>
      </c>
      <c r="H2203" t="s">
        <v>2931</v>
      </c>
    </row>
    <row r="2204" spans="1:8" x14ac:dyDescent="0.2">
      <c r="A2204" t="s">
        <v>2932</v>
      </c>
      <c r="B2204" t="s">
        <v>9</v>
      </c>
      <c r="C2204" s="1">
        <v>43723</v>
      </c>
      <c r="D2204" s="2">
        <v>0.72638888888888886</v>
      </c>
      <c r="E2204" t="s">
        <v>10</v>
      </c>
      <c r="F2204" t="s">
        <v>11</v>
      </c>
      <c r="G2204" t="s">
        <v>2933</v>
      </c>
      <c r="H2204" t="s">
        <v>2934</v>
      </c>
    </row>
    <row r="2205" spans="1:8" x14ac:dyDescent="0.2">
      <c r="A2205" t="s">
        <v>2935</v>
      </c>
      <c r="B2205" t="s">
        <v>9</v>
      </c>
      <c r="C2205" s="1">
        <v>43723</v>
      </c>
      <c r="D2205" s="2">
        <v>0.96111111111111114</v>
      </c>
      <c r="E2205" t="s">
        <v>10</v>
      </c>
      <c r="F2205" t="s">
        <v>208</v>
      </c>
      <c r="G2205" t="s">
        <v>2936</v>
      </c>
      <c r="H2205" t="s">
        <v>2937</v>
      </c>
    </row>
    <row r="2206" spans="1:8" x14ac:dyDescent="0.2">
      <c r="A2206" t="s">
        <v>2938</v>
      </c>
      <c r="B2206" t="s">
        <v>9</v>
      </c>
      <c r="C2206" s="1">
        <v>43723</v>
      </c>
      <c r="D2206" s="2">
        <v>0.97986111111111107</v>
      </c>
      <c r="E2206" t="s">
        <v>10</v>
      </c>
      <c r="F2206" t="s">
        <v>15</v>
      </c>
      <c r="G2206" t="s">
        <v>2939</v>
      </c>
      <c r="H2206" t="s">
        <v>2940</v>
      </c>
    </row>
    <row r="2207" spans="1:8" x14ac:dyDescent="0.2">
      <c r="A2207" t="s">
        <v>2941</v>
      </c>
      <c r="B2207" t="s">
        <v>9</v>
      </c>
      <c r="C2207" s="1">
        <v>43723</v>
      </c>
      <c r="D2207" s="2">
        <v>0.93888888888888899</v>
      </c>
      <c r="E2207" t="s">
        <v>10</v>
      </c>
      <c r="F2207" t="s">
        <v>15</v>
      </c>
      <c r="G2207" t="s">
        <v>2942</v>
      </c>
      <c r="H2207" t="s">
        <v>2943</v>
      </c>
    </row>
    <row r="2208" spans="1:8" x14ac:dyDescent="0.2">
      <c r="A2208" t="s">
        <v>4380</v>
      </c>
      <c r="B2208" t="s">
        <v>9</v>
      </c>
      <c r="C2208" s="1">
        <v>43723</v>
      </c>
      <c r="D2208" s="2">
        <v>0.61111111111111105</v>
      </c>
      <c r="E2208" t="s">
        <v>4348</v>
      </c>
      <c r="F2208" t="s">
        <v>4356</v>
      </c>
      <c r="G2208" t="s">
        <v>4381</v>
      </c>
      <c r="H2208" t="s">
        <v>4382</v>
      </c>
    </row>
    <row r="2209" spans="1:8" x14ac:dyDescent="0.2">
      <c r="A2209" t="s">
        <v>4774</v>
      </c>
      <c r="B2209" t="s">
        <v>9</v>
      </c>
      <c r="C2209" s="1">
        <v>43723</v>
      </c>
      <c r="D2209" s="2">
        <v>0.375</v>
      </c>
      <c r="E2209" t="s">
        <v>4348</v>
      </c>
      <c r="F2209" t="s">
        <v>4356</v>
      </c>
      <c r="G2209" t="s">
        <v>4775</v>
      </c>
      <c r="H2209" t="s">
        <v>4776</v>
      </c>
    </row>
    <row r="2210" spans="1:8" x14ac:dyDescent="0.2">
      <c r="A2210" t="s">
        <v>4777</v>
      </c>
      <c r="B2210" t="s">
        <v>9</v>
      </c>
      <c r="C2210" s="1">
        <v>43723</v>
      </c>
      <c r="D2210" s="2">
        <v>0.41666666666666669</v>
      </c>
      <c r="E2210" t="s">
        <v>4348</v>
      </c>
      <c r="F2210" t="s">
        <v>4400</v>
      </c>
      <c r="G2210" t="s">
        <v>4778</v>
      </c>
      <c r="H2210" t="s">
        <v>4779</v>
      </c>
    </row>
    <row r="2211" spans="1:8" x14ac:dyDescent="0.2">
      <c r="A2211" t="s">
        <v>4780</v>
      </c>
      <c r="B2211" t="s">
        <v>9</v>
      </c>
      <c r="C2211" s="1">
        <v>43723</v>
      </c>
      <c r="D2211" s="2">
        <v>0.33333333333333331</v>
      </c>
      <c r="E2211" t="s">
        <v>4348</v>
      </c>
      <c r="F2211" t="s">
        <v>4356</v>
      </c>
      <c r="G2211" t="s">
        <v>4781</v>
      </c>
      <c r="H2211" t="s">
        <v>4782</v>
      </c>
    </row>
    <row r="2212" spans="1:8" x14ac:dyDescent="0.2">
      <c r="A2212" t="s">
        <v>4783</v>
      </c>
      <c r="B2212" t="s">
        <v>9</v>
      </c>
      <c r="C2212" s="1">
        <v>43723</v>
      </c>
      <c r="D2212" s="2">
        <v>0.4375</v>
      </c>
      <c r="E2212" t="s">
        <v>4348</v>
      </c>
      <c r="F2212" t="s">
        <v>4416</v>
      </c>
      <c r="G2212" t="s">
        <v>4784</v>
      </c>
      <c r="H2212" t="s">
        <v>4785</v>
      </c>
    </row>
    <row r="2213" spans="1:8" x14ac:dyDescent="0.2">
      <c r="A2213" t="s">
        <v>4786</v>
      </c>
      <c r="B2213" t="s">
        <v>9</v>
      </c>
      <c r="C2213" s="1">
        <v>43723</v>
      </c>
      <c r="D2213" s="2">
        <v>0.54166666666666663</v>
      </c>
      <c r="E2213" t="s">
        <v>4348</v>
      </c>
      <c r="F2213" t="s">
        <v>4356</v>
      </c>
      <c r="G2213" t="s">
        <v>4787</v>
      </c>
      <c r="H2213" t="s">
        <v>4788</v>
      </c>
    </row>
    <row r="2214" spans="1:8" x14ac:dyDescent="0.2">
      <c r="A2214" t="s">
        <v>4789</v>
      </c>
      <c r="B2214" t="s">
        <v>9</v>
      </c>
      <c r="C2214" s="1">
        <v>43723</v>
      </c>
      <c r="D2214" s="2">
        <v>0.5</v>
      </c>
      <c r="E2214" t="s">
        <v>4348</v>
      </c>
      <c r="F2214" t="s">
        <v>4349</v>
      </c>
      <c r="G2214" t="s">
        <v>4790</v>
      </c>
      <c r="H2214" t="s">
        <v>4791</v>
      </c>
    </row>
    <row r="2215" spans="1:8" x14ac:dyDescent="0.2">
      <c r="A2215" t="s">
        <v>4792</v>
      </c>
      <c r="B2215" t="s">
        <v>9</v>
      </c>
      <c r="C2215" s="1">
        <v>43723</v>
      </c>
      <c r="D2215" s="2">
        <v>0.45833333333333331</v>
      </c>
      <c r="E2215" t="s">
        <v>4348</v>
      </c>
      <c r="F2215" t="s">
        <v>4356</v>
      </c>
      <c r="G2215" t="s">
        <v>4793</v>
      </c>
      <c r="H2215" t="s">
        <v>4794</v>
      </c>
    </row>
    <row r="2216" spans="1:8" x14ac:dyDescent="0.2">
      <c r="A2216" t="s">
        <v>4795</v>
      </c>
      <c r="B2216" t="s">
        <v>9</v>
      </c>
      <c r="C2216" s="1">
        <v>43723</v>
      </c>
      <c r="D2216" s="2">
        <v>0.47916666666666669</v>
      </c>
      <c r="E2216" t="s">
        <v>4348</v>
      </c>
      <c r="F2216" t="s">
        <v>4356</v>
      </c>
      <c r="G2216" t="s">
        <v>4796</v>
      </c>
      <c r="H2216" t="s">
        <v>4797</v>
      </c>
    </row>
    <row r="2217" spans="1:8" x14ac:dyDescent="0.2">
      <c r="A2217" t="s">
        <v>4798</v>
      </c>
      <c r="B2217" t="s">
        <v>9</v>
      </c>
      <c r="C2217" s="1">
        <v>43723</v>
      </c>
      <c r="D2217" s="2">
        <v>0.52083333333333337</v>
      </c>
      <c r="E2217" t="s">
        <v>4348</v>
      </c>
      <c r="F2217" t="s">
        <v>4356</v>
      </c>
      <c r="G2217" t="s">
        <v>4799</v>
      </c>
      <c r="H2217" t="s">
        <v>4800</v>
      </c>
    </row>
    <row r="2218" spans="1:8" x14ac:dyDescent="0.2">
      <c r="A2218" t="s">
        <v>4801</v>
      </c>
      <c r="B2218" t="s">
        <v>9</v>
      </c>
      <c r="C2218" s="1">
        <v>43723</v>
      </c>
      <c r="D2218" s="2">
        <v>0.58402777777777781</v>
      </c>
      <c r="E2218" t="s">
        <v>4348</v>
      </c>
      <c r="F2218" t="s">
        <v>4356</v>
      </c>
      <c r="G2218" t="s">
        <v>4802</v>
      </c>
      <c r="H2218" t="s">
        <v>4803</v>
      </c>
    </row>
    <row r="2219" spans="1:8" x14ac:dyDescent="0.2">
      <c r="A2219" t="s">
        <v>4804</v>
      </c>
      <c r="B2219" t="s">
        <v>9</v>
      </c>
      <c r="C2219" s="1">
        <v>43723</v>
      </c>
      <c r="D2219" s="2">
        <v>0.51388888888888895</v>
      </c>
      <c r="E2219" t="s">
        <v>4348</v>
      </c>
      <c r="F2219" t="s">
        <v>4349</v>
      </c>
      <c r="G2219" t="s">
        <v>4805</v>
      </c>
      <c r="H2219" t="s">
        <v>4806</v>
      </c>
    </row>
    <row r="2220" spans="1:8" x14ac:dyDescent="0.2">
      <c r="A2220" t="s">
        <v>4807</v>
      </c>
      <c r="B2220" t="s">
        <v>9</v>
      </c>
      <c r="C2220" s="1">
        <v>43723</v>
      </c>
      <c r="D2220" s="2">
        <v>0.25</v>
      </c>
      <c r="E2220" t="s">
        <v>4348</v>
      </c>
      <c r="F2220" t="s">
        <v>4416</v>
      </c>
      <c r="G2220" t="s">
        <v>4808</v>
      </c>
      <c r="H2220" t="s">
        <v>4809</v>
      </c>
    </row>
    <row r="2221" spans="1:8" x14ac:dyDescent="0.2">
      <c r="A2221" t="s">
        <v>4810</v>
      </c>
      <c r="B2221" t="s">
        <v>9</v>
      </c>
      <c r="C2221" s="1">
        <v>43723</v>
      </c>
      <c r="D2221" s="2">
        <v>0.55555555555555558</v>
      </c>
      <c r="E2221" t="s">
        <v>4348</v>
      </c>
      <c r="F2221" t="s">
        <v>4356</v>
      </c>
      <c r="G2221" t="s">
        <v>4811</v>
      </c>
      <c r="H2221" t="s">
        <v>4812</v>
      </c>
    </row>
    <row r="2222" spans="1:8" x14ac:dyDescent="0.2">
      <c r="A2222" t="s">
        <v>4813</v>
      </c>
      <c r="B2222" t="s">
        <v>9</v>
      </c>
      <c r="C2222" s="1">
        <v>43723</v>
      </c>
      <c r="D2222" s="2">
        <v>0.29166666666666669</v>
      </c>
      <c r="E2222" t="s">
        <v>4348</v>
      </c>
      <c r="F2222" t="s">
        <v>4356</v>
      </c>
      <c r="G2222" t="s">
        <v>4814</v>
      </c>
      <c r="H2222" t="s">
        <v>4815</v>
      </c>
    </row>
    <row r="2223" spans="1:8" x14ac:dyDescent="0.2">
      <c r="A2223" t="s">
        <v>4819</v>
      </c>
      <c r="B2223" t="s">
        <v>9</v>
      </c>
      <c r="C2223" s="1">
        <v>43723</v>
      </c>
      <c r="D2223" s="2">
        <v>0.58680555555555558</v>
      </c>
      <c r="E2223" t="s">
        <v>4348</v>
      </c>
      <c r="F2223" t="s">
        <v>4356</v>
      </c>
      <c r="G2223" t="s">
        <v>4820</v>
      </c>
      <c r="H2223" t="s">
        <v>4821</v>
      </c>
    </row>
    <row r="2224" spans="1:8" x14ac:dyDescent="0.2">
      <c r="A2224" t="s">
        <v>5461</v>
      </c>
      <c r="B2224" t="s">
        <v>9</v>
      </c>
      <c r="C2224" s="1">
        <v>43723</v>
      </c>
      <c r="D2224" s="2">
        <v>0.625</v>
      </c>
      <c r="E2224" t="s">
        <v>4348</v>
      </c>
      <c r="F2224" t="s">
        <v>4356</v>
      </c>
      <c r="G2224" t="s">
        <v>5462</v>
      </c>
      <c r="H2224" t="s">
        <v>5463</v>
      </c>
    </row>
    <row r="2225" spans="1:8" x14ac:dyDescent="0.2">
      <c r="A2225" t="s">
        <v>5464</v>
      </c>
      <c r="B2225" t="s">
        <v>9</v>
      </c>
      <c r="C2225" s="1">
        <v>43723</v>
      </c>
      <c r="D2225" s="2">
        <v>0.66666666666666663</v>
      </c>
      <c r="E2225" t="s">
        <v>4348</v>
      </c>
      <c r="F2225" t="s">
        <v>4356</v>
      </c>
      <c r="G2225" t="s">
        <v>5465</v>
      </c>
      <c r="H2225" t="s">
        <v>5466</v>
      </c>
    </row>
    <row r="2226" spans="1:8" x14ac:dyDescent="0.2">
      <c r="A2226" t="s">
        <v>5470</v>
      </c>
      <c r="B2226" t="s">
        <v>9</v>
      </c>
      <c r="C2226" s="1">
        <v>43723</v>
      </c>
      <c r="D2226" s="2">
        <v>0.63194444444444442</v>
      </c>
      <c r="E2226" t="s">
        <v>4348</v>
      </c>
      <c r="F2226" t="s">
        <v>4356</v>
      </c>
      <c r="G2226" t="s">
        <v>5471</v>
      </c>
      <c r="H2226" t="s">
        <v>5472</v>
      </c>
    </row>
    <row r="2227" spans="1:8" x14ac:dyDescent="0.2">
      <c r="A2227" t="s">
        <v>5500</v>
      </c>
      <c r="B2227" t="s">
        <v>9</v>
      </c>
      <c r="C2227" s="1">
        <v>43723</v>
      </c>
      <c r="D2227" s="2">
        <v>0.6875</v>
      </c>
      <c r="E2227" t="s">
        <v>4348</v>
      </c>
      <c r="F2227" t="s">
        <v>4483</v>
      </c>
      <c r="G2227" t="s">
        <v>5501</v>
      </c>
      <c r="H2227" t="s">
        <v>5502</v>
      </c>
    </row>
    <row r="2228" spans="1:8" x14ac:dyDescent="0.2">
      <c r="A2228" t="s">
        <v>5506</v>
      </c>
      <c r="B2228" t="s">
        <v>9</v>
      </c>
      <c r="C2228" s="1">
        <v>43723</v>
      </c>
      <c r="D2228" s="2">
        <v>0.70833333333333337</v>
      </c>
      <c r="E2228" t="s">
        <v>4348</v>
      </c>
      <c r="F2228" t="s">
        <v>4356</v>
      </c>
      <c r="G2228" t="s">
        <v>5507</v>
      </c>
      <c r="H2228" t="s">
        <v>5508</v>
      </c>
    </row>
    <row r="2229" spans="1:8" x14ac:dyDescent="0.2">
      <c r="A2229" t="s">
        <v>5509</v>
      </c>
      <c r="B2229" t="s">
        <v>9</v>
      </c>
      <c r="C2229" s="1">
        <v>43723</v>
      </c>
      <c r="D2229" s="2">
        <v>0.72222222222222221</v>
      </c>
      <c r="E2229" t="s">
        <v>4348</v>
      </c>
      <c r="F2229" t="s">
        <v>4356</v>
      </c>
      <c r="G2229" t="s">
        <v>5510</v>
      </c>
      <c r="H2229" t="s">
        <v>5511</v>
      </c>
    </row>
    <row r="2230" spans="1:8" x14ac:dyDescent="0.2">
      <c r="A2230" t="s">
        <v>5584</v>
      </c>
      <c r="B2230" t="s">
        <v>9</v>
      </c>
      <c r="C2230" s="1">
        <v>43723</v>
      </c>
      <c r="D2230" s="2">
        <v>0.73611111111111116</v>
      </c>
      <c r="E2230" t="s">
        <v>4348</v>
      </c>
      <c r="F2230" t="s">
        <v>4356</v>
      </c>
      <c r="G2230" t="s">
        <v>5585</v>
      </c>
      <c r="H2230" t="s">
        <v>5586</v>
      </c>
    </row>
    <row r="2231" spans="1:8" x14ac:dyDescent="0.2">
      <c r="A2231" t="s">
        <v>5596</v>
      </c>
      <c r="B2231" t="s">
        <v>9</v>
      </c>
      <c r="C2231" s="1">
        <v>43723</v>
      </c>
      <c r="D2231" s="2">
        <v>0.85416666666666663</v>
      </c>
      <c r="E2231" t="s">
        <v>4348</v>
      </c>
      <c r="F2231" t="s">
        <v>4356</v>
      </c>
      <c r="G2231" t="s">
        <v>5597</v>
      </c>
      <c r="H2231" t="s">
        <v>5598</v>
      </c>
    </row>
    <row r="2232" spans="1:8" x14ac:dyDescent="0.2">
      <c r="A2232" t="s">
        <v>5599</v>
      </c>
      <c r="B2232" t="s">
        <v>9</v>
      </c>
      <c r="C2232" s="1">
        <v>43723</v>
      </c>
      <c r="D2232" s="2">
        <v>0.75</v>
      </c>
      <c r="E2232" t="s">
        <v>4348</v>
      </c>
      <c r="F2232" t="s">
        <v>4356</v>
      </c>
      <c r="G2232" t="s">
        <v>5600</v>
      </c>
      <c r="H2232" t="s">
        <v>5601</v>
      </c>
    </row>
    <row r="2233" spans="1:8" x14ac:dyDescent="0.2">
      <c r="A2233" t="s">
        <v>5602</v>
      </c>
      <c r="B2233" t="s">
        <v>9</v>
      </c>
      <c r="C2233" s="1">
        <v>43723</v>
      </c>
      <c r="D2233" s="2">
        <v>0.77083333333333337</v>
      </c>
      <c r="E2233" t="s">
        <v>4348</v>
      </c>
      <c r="F2233" t="s">
        <v>4356</v>
      </c>
      <c r="G2233" t="s">
        <v>5603</v>
      </c>
      <c r="H2233" t="s">
        <v>5604</v>
      </c>
    </row>
    <row r="2234" spans="1:8" x14ac:dyDescent="0.2">
      <c r="A2234" t="s">
        <v>5608</v>
      </c>
      <c r="B2234" t="s">
        <v>9</v>
      </c>
      <c r="C2234" s="1">
        <v>43723</v>
      </c>
      <c r="D2234" s="2">
        <v>0.8125</v>
      </c>
      <c r="E2234" t="s">
        <v>4348</v>
      </c>
      <c r="F2234" t="s">
        <v>4356</v>
      </c>
      <c r="G2234" t="s">
        <v>5609</v>
      </c>
      <c r="H2234" t="s">
        <v>5610</v>
      </c>
    </row>
    <row r="2235" spans="1:8" x14ac:dyDescent="0.2">
      <c r="A2235" t="s">
        <v>5611</v>
      </c>
      <c r="B2235" t="s">
        <v>9</v>
      </c>
      <c r="C2235" s="1">
        <v>43723</v>
      </c>
      <c r="D2235" s="2">
        <v>0.79166666666666663</v>
      </c>
      <c r="E2235" t="s">
        <v>4348</v>
      </c>
      <c r="F2235" t="s">
        <v>4483</v>
      </c>
      <c r="G2235" t="s">
        <v>5612</v>
      </c>
      <c r="H2235" t="s">
        <v>5613</v>
      </c>
    </row>
    <row r="2236" spans="1:8" x14ac:dyDescent="0.2">
      <c r="A2236" t="s">
        <v>5614</v>
      </c>
      <c r="B2236" t="s">
        <v>9</v>
      </c>
      <c r="C2236" s="1">
        <v>43723</v>
      </c>
      <c r="D2236" s="2">
        <v>0.875</v>
      </c>
      <c r="E2236" t="s">
        <v>4348</v>
      </c>
      <c r="F2236" t="s">
        <v>4356</v>
      </c>
      <c r="G2236" t="s">
        <v>5615</v>
      </c>
      <c r="H2236" t="s">
        <v>5616</v>
      </c>
    </row>
    <row r="2237" spans="1:8" x14ac:dyDescent="0.2">
      <c r="A2237" t="s">
        <v>5620</v>
      </c>
      <c r="B2237" t="s">
        <v>9</v>
      </c>
      <c r="C2237" s="1">
        <v>43723</v>
      </c>
      <c r="D2237" s="2">
        <v>0.83333333333333337</v>
      </c>
      <c r="E2237" t="s">
        <v>4348</v>
      </c>
      <c r="F2237" t="s">
        <v>4356</v>
      </c>
      <c r="G2237" t="s">
        <v>5621</v>
      </c>
      <c r="H2237" t="s">
        <v>5622</v>
      </c>
    </row>
    <row r="2238" spans="1:8" x14ac:dyDescent="0.2">
      <c r="A2238" t="s">
        <v>6402</v>
      </c>
      <c r="B2238" t="s">
        <v>9</v>
      </c>
      <c r="C2238" s="1">
        <v>43723</v>
      </c>
      <c r="D2238" s="2">
        <v>0.84027777777777779</v>
      </c>
      <c r="E2238" t="s">
        <v>6395</v>
      </c>
      <c r="F2238" t="s">
        <v>6403</v>
      </c>
      <c r="G2238" t="s">
        <v>6404</v>
      </c>
      <c r="H2238" t="s">
        <v>6405</v>
      </c>
    </row>
    <row r="2239" spans="1:8" x14ac:dyDescent="0.2">
      <c r="A2239" t="s">
        <v>6451</v>
      </c>
      <c r="B2239" t="s">
        <v>9</v>
      </c>
      <c r="C2239" s="1">
        <v>43723</v>
      </c>
      <c r="D2239" s="2">
        <v>0.4375</v>
      </c>
      <c r="E2239" t="s">
        <v>6395</v>
      </c>
      <c r="F2239" t="s">
        <v>6396</v>
      </c>
      <c r="G2239" t="s">
        <v>6452</v>
      </c>
      <c r="H2239" t="s">
        <v>6453</v>
      </c>
    </row>
    <row r="2240" spans="1:8" x14ac:dyDescent="0.2">
      <c r="A2240" t="s">
        <v>6522</v>
      </c>
      <c r="B2240" t="s">
        <v>9</v>
      </c>
      <c r="C2240" s="1">
        <v>43723</v>
      </c>
      <c r="D2240" s="2">
        <v>2.2222222222222223E-2</v>
      </c>
      <c r="E2240" t="s">
        <v>6395</v>
      </c>
      <c r="F2240" t="s">
        <v>6396</v>
      </c>
      <c r="G2240" t="s">
        <v>6523</v>
      </c>
      <c r="H2240" t="s">
        <v>6524</v>
      </c>
    </row>
    <row r="2241" spans="1:8" x14ac:dyDescent="0.2">
      <c r="A2241" t="s">
        <v>6528</v>
      </c>
      <c r="B2241" t="s">
        <v>9</v>
      </c>
      <c r="C2241" s="1">
        <v>43723</v>
      </c>
      <c r="D2241" s="2">
        <v>6.1805555555555558E-2</v>
      </c>
      <c r="E2241" t="s">
        <v>6395</v>
      </c>
      <c r="F2241" t="s">
        <v>6403</v>
      </c>
      <c r="G2241" t="s">
        <v>6529</v>
      </c>
      <c r="H2241" t="s">
        <v>6530</v>
      </c>
    </row>
    <row r="2242" spans="1:8" x14ac:dyDescent="0.2">
      <c r="A2242" t="s">
        <v>6531</v>
      </c>
      <c r="B2242" t="s">
        <v>9</v>
      </c>
      <c r="C2242" s="1">
        <v>43723</v>
      </c>
      <c r="D2242" s="2">
        <v>0</v>
      </c>
      <c r="E2242" t="s">
        <v>6395</v>
      </c>
      <c r="F2242" t="s">
        <v>6403</v>
      </c>
      <c r="G2242" t="s">
        <v>6532</v>
      </c>
      <c r="H2242" t="s">
        <v>6533</v>
      </c>
    </row>
    <row r="2243" spans="1:8" x14ac:dyDescent="0.2">
      <c r="A2243" t="s">
        <v>6534</v>
      </c>
      <c r="B2243" t="s">
        <v>9</v>
      </c>
      <c r="C2243" s="1">
        <v>43723</v>
      </c>
      <c r="D2243" s="2">
        <v>0.16944444444444443</v>
      </c>
      <c r="E2243" t="s">
        <v>6395</v>
      </c>
      <c r="F2243" t="s">
        <v>6503</v>
      </c>
      <c r="G2243" t="s">
        <v>6535</v>
      </c>
      <c r="H2243" t="s">
        <v>6536</v>
      </c>
    </row>
    <row r="2244" spans="1:8" x14ac:dyDescent="0.2">
      <c r="A2244" t="s">
        <v>6537</v>
      </c>
      <c r="B2244" t="s">
        <v>9</v>
      </c>
      <c r="C2244" s="1">
        <v>43723</v>
      </c>
      <c r="D2244" s="2">
        <v>0.15763888888888888</v>
      </c>
      <c r="E2244" t="s">
        <v>6395</v>
      </c>
      <c r="F2244" t="s">
        <v>6414</v>
      </c>
      <c r="G2244" t="s">
        <v>6538</v>
      </c>
      <c r="H2244" t="s">
        <v>6539</v>
      </c>
    </row>
    <row r="2245" spans="1:8" x14ac:dyDescent="0.2">
      <c r="A2245" t="s">
        <v>6753</v>
      </c>
      <c r="B2245" t="s">
        <v>9</v>
      </c>
      <c r="C2245" s="1">
        <v>43723</v>
      </c>
      <c r="D2245" s="2">
        <v>0.22916666666666666</v>
      </c>
      <c r="E2245" t="s">
        <v>6395</v>
      </c>
      <c r="F2245" t="s">
        <v>6403</v>
      </c>
      <c r="G2245" t="s">
        <v>6754</v>
      </c>
      <c r="H2245" t="s">
        <v>6755</v>
      </c>
    </row>
    <row r="2246" spans="1:8" x14ac:dyDescent="0.2">
      <c r="A2246" t="s">
        <v>6756</v>
      </c>
      <c r="B2246" t="s">
        <v>9</v>
      </c>
      <c r="C2246" s="1">
        <v>43723</v>
      </c>
      <c r="D2246" s="2">
        <v>0.25</v>
      </c>
      <c r="E2246" t="s">
        <v>6395</v>
      </c>
      <c r="F2246" t="s">
        <v>6503</v>
      </c>
      <c r="G2246" t="s">
        <v>6757</v>
      </c>
      <c r="H2246" t="s">
        <v>6758</v>
      </c>
    </row>
    <row r="2247" spans="1:8" x14ac:dyDescent="0.2">
      <c r="A2247" t="s">
        <v>7019</v>
      </c>
      <c r="B2247" t="s">
        <v>9</v>
      </c>
      <c r="C2247" s="1">
        <v>43723</v>
      </c>
      <c r="D2247" s="2">
        <v>0.2638888888888889</v>
      </c>
      <c r="E2247" t="s">
        <v>6395</v>
      </c>
      <c r="F2247" t="s">
        <v>6503</v>
      </c>
      <c r="G2247" t="s">
        <v>7020</v>
      </c>
      <c r="H2247" t="s">
        <v>7021</v>
      </c>
    </row>
    <row r="2248" spans="1:8" x14ac:dyDescent="0.2">
      <c r="A2248" t="s">
        <v>7022</v>
      </c>
      <c r="B2248" t="s">
        <v>9</v>
      </c>
      <c r="C2248" s="1">
        <v>43723</v>
      </c>
      <c r="D2248" s="2">
        <v>0.3125</v>
      </c>
      <c r="E2248" t="s">
        <v>6395</v>
      </c>
      <c r="F2248" t="s">
        <v>6403</v>
      </c>
      <c r="G2248" t="s">
        <v>7023</v>
      </c>
      <c r="H2248" t="s">
        <v>7024</v>
      </c>
    </row>
    <row r="2249" spans="1:8" x14ac:dyDescent="0.2">
      <c r="A2249" t="s">
        <v>7025</v>
      </c>
      <c r="B2249" t="s">
        <v>9</v>
      </c>
      <c r="C2249" s="1">
        <v>43723</v>
      </c>
      <c r="D2249" s="2">
        <v>0.27083333333333331</v>
      </c>
      <c r="E2249" t="s">
        <v>6395</v>
      </c>
      <c r="F2249" t="s">
        <v>6414</v>
      </c>
      <c r="G2249" t="s">
        <v>7026</v>
      </c>
      <c r="H2249" t="s">
        <v>7027</v>
      </c>
    </row>
    <row r="2250" spans="1:8" x14ac:dyDescent="0.2">
      <c r="A2250" t="s">
        <v>7031</v>
      </c>
      <c r="B2250" t="s">
        <v>9</v>
      </c>
      <c r="C2250" s="1">
        <v>43723</v>
      </c>
      <c r="D2250" s="2">
        <v>0.27777777777777779</v>
      </c>
      <c r="E2250" t="s">
        <v>6395</v>
      </c>
      <c r="F2250" t="s">
        <v>6403</v>
      </c>
      <c r="G2250" t="s">
        <v>7032</v>
      </c>
      <c r="H2250" t="s">
        <v>7033</v>
      </c>
    </row>
    <row r="2251" spans="1:8" x14ac:dyDescent="0.2">
      <c r="A2251" t="s">
        <v>7034</v>
      </c>
      <c r="B2251" t="s">
        <v>9</v>
      </c>
      <c r="C2251" s="1">
        <v>43723</v>
      </c>
      <c r="D2251" s="2">
        <v>0.30208333333333331</v>
      </c>
      <c r="E2251" t="s">
        <v>6395</v>
      </c>
      <c r="F2251" t="s">
        <v>6403</v>
      </c>
      <c r="G2251" t="s">
        <v>7035</v>
      </c>
      <c r="H2251" t="s">
        <v>7036</v>
      </c>
    </row>
    <row r="2252" spans="1:8" x14ac:dyDescent="0.2">
      <c r="A2252" t="s">
        <v>7037</v>
      </c>
      <c r="B2252" t="s">
        <v>9</v>
      </c>
      <c r="C2252" s="1">
        <v>43723</v>
      </c>
      <c r="D2252" s="2">
        <v>0.35416666666666669</v>
      </c>
      <c r="E2252" t="s">
        <v>6395</v>
      </c>
      <c r="F2252" t="s">
        <v>6507</v>
      </c>
      <c r="G2252" t="s">
        <v>7038</v>
      </c>
      <c r="H2252" t="s">
        <v>7039</v>
      </c>
    </row>
    <row r="2253" spans="1:8" x14ac:dyDescent="0.2">
      <c r="A2253" t="s">
        <v>7040</v>
      </c>
      <c r="B2253" t="s">
        <v>9</v>
      </c>
      <c r="C2253" s="1">
        <v>43723</v>
      </c>
      <c r="D2253" s="2">
        <v>0.34375</v>
      </c>
      <c r="E2253" t="s">
        <v>6395</v>
      </c>
      <c r="F2253" t="s">
        <v>6503</v>
      </c>
      <c r="G2253" t="s">
        <v>7041</v>
      </c>
      <c r="H2253" t="s">
        <v>7042</v>
      </c>
    </row>
    <row r="2254" spans="1:8" x14ac:dyDescent="0.2">
      <c r="A2254" t="s">
        <v>7043</v>
      </c>
      <c r="B2254" t="s">
        <v>9</v>
      </c>
      <c r="C2254" s="1">
        <v>43723</v>
      </c>
      <c r="D2254" s="2">
        <v>0.32291666666666669</v>
      </c>
      <c r="E2254" t="s">
        <v>6395</v>
      </c>
      <c r="F2254" t="s">
        <v>6396</v>
      </c>
      <c r="G2254" t="s">
        <v>7044</v>
      </c>
      <c r="H2254" t="s">
        <v>7045</v>
      </c>
    </row>
    <row r="2255" spans="1:8" x14ac:dyDescent="0.2">
      <c r="A2255" t="s">
        <v>7046</v>
      </c>
      <c r="B2255" t="s">
        <v>9</v>
      </c>
      <c r="C2255" s="1">
        <v>43723</v>
      </c>
      <c r="D2255" s="2">
        <v>0.33333333333333331</v>
      </c>
      <c r="E2255" t="s">
        <v>6395</v>
      </c>
      <c r="F2255" t="s">
        <v>6396</v>
      </c>
      <c r="G2255" t="s">
        <v>7047</v>
      </c>
      <c r="H2255" t="s">
        <v>7048</v>
      </c>
    </row>
    <row r="2256" spans="1:8" x14ac:dyDescent="0.2">
      <c r="A2256" t="s">
        <v>7049</v>
      </c>
      <c r="B2256" t="s">
        <v>9</v>
      </c>
      <c r="C2256" s="1">
        <v>43723</v>
      </c>
      <c r="D2256" s="2">
        <v>0.29166666666666669</v>
      </c>
      <c r="E2256" t="s">
        <v>6395</v>
      </c>
      <c r="F2256" t="s">
        <v>6436</v>
      </c>
      <c r="G2256" t="s">
        <v>7050</v>
      </c>
      <c r="H2256" t="s">
        <v>7051</v>
      </c>
    </row>
    <row r="2257" spans="1:8" x14ac:dyDescent="0.2">
      <c r="A2257" t="s">
        <v>7052</v>
      </c>
      <c r="B2257" t="s">
        <v>9</v>
      </c>
      <c r="C2257" s="1">
        <v>43723</v>
      </c>
      <c r="D2257" s="2">
        <v>0.3611111111111111</v>
      </c>
      <c r="E2257" t="s">
        <v>6395</v>
      </c>
      <c r="F2257" t="s">
        <v>6396</v>
      </c>
      <c r="G2257" t="s">
        <v>7053</v>
      </c>
      <c r="H2257" t="s">
        <v>7054</v>
      </c>
    </row>
    <row r="2258" spans="1:8" x14ac:dyDescent="0.2">
      <c r="A2258" t="s">
        <v>7055</v>
      </c>
      <c r="B2258" t="s">
        <v>9</v>
      </c>
      <c r="C2258" s="1">
        <v>43723</v>
      </c>
      <c r="D2258" s="2">
        <v>0.34027777777777773</v>
      </c>
      <c r="E2258" t="s">
        <v>6395</v>
      </c>
      <c r="F2258" t="s">
        <v>6403</v>
      </c>
      <c r="G2258" t="s">
        <v>7056</v>
      </c>
      <c r="H2258" t="s">
        <v>7057</v>
      </c>
    </row>
    <row r="2259" spans="1:8" x14ac:dyDescent="0.2">
      <c r="A2259" t="s">
        <v>7058</v>
      </c>
      <c r="B2259" t="s">
        <v>9</v>
      </c>
      <c r="C2259" s="1">
        <v>43723</v>
      </c>
      <c r="D2259" s="2">
        <v>0.34722222222222227</v>
      </c>
      <c r="E2259" t="s">
        <v>6395</v>
      </c>
      <c r="F2259" t="s">
        <v>6414</v>
      </c>
      <c r="G2259" t="s">
        <v>7059</v>
      </c>
      <c r="H2259" t="s">
        <v>7060</v>
      </c>
    </row>
    <row r="2260" spans="1:8" x14ac:dyDescent="0.2">
      <c r="A2260" t="s">
        <v>7061</v>
      </c>
      <c r="B2260" t="s">
        <v>9</v>
      </c>
      <c r="C2260" s="1">
        <v>43723</v>
      </c>
      <c r="D2260" s="2">
        <v>0.36805555555555558</v>
      </c>
      <c r="E2260" t="s">
        <v>6395</v>
      </c>
      <c r="F2260" t="s">
        <v>6503</v>
      </c>
      <c r="G2260" t="s">
        <v>7062</v>
      </c>
      <c r="H2260" t="s">
        <v>7063</v>
      </c>
    </row>
    <row r="2261" spans="1:8" x14ac:dyDescent="0.2">
      <c r="A2261" t="s">
        <v>7064</v>
      </c>
      <c r="B2261" t="s">
        <v>9</v>
      </c>
      <c r="C2261" s="1">
        <v>43723</v>
      </c>
      <c r="D2261" s="2">
        <v>0.41666666666666669</v>
      </c>
      <c r="E2261" t="s">
        <v>6395</v>
      </c>
      <c r="F2261" t="s">
        <v>6396</v>
      </c>
      <c r="G2261" t="s">
        <v>7065</v>
      </c>
      <c r="H2261" t="s">
        <v>7066</v>
      </c>
    </row>
    <row r="2262" spans="1:8" x14ac:dyDescent="0.2">
      <c r="A2262" t="s">
        <v>7067</v>
      </c>
      <c r="B2262" t="s">
        <v>9</v>
      </c>
      <c r="C2262" s="1">
        <v>43723</v>
      </c>
      <c r="D2262" s="2">
        <v>0.3888888888888889</v>
      </c>
      <c r="E2262" t="s">
        <v>6395</v>
      </c>
      <c r="F2262" t="s">
        <v>6396</v>
      </c>
      <c r="G2262" t="s">
        <v>7068</v>
      </c>
      <c r="H2262" t="s">
        <v>7069</v>
      </c>
    </row>
    <row r="2263" spans="1:8" x14ac:dyDescent="0.2">
      <c r="A2263" t="s">
        <v>7070</v>
      </c>
      <c r="B2263" t="s">
        <v>9</v>
      </c>
      <c r="C2263" s="1">
        <v>43723</v>
      </c>
      <c r="D2263" s="2">
        <v>0.4236111111111111</v>
      </c>
      <c r="E2263" t="s">
        <v>6395</v>
      </c>
      <c r="F2263" t="s">
        <v>6503</v>
      </c>
      <c r="G2263" t="s">
        <v>7071</v>
      </c>
      <c r="H2263" t="s">
        <v>7072</v>
      </c>
    </row>
    <row r="2264" spans="1:8" x14ac:dyDescent="0.2">
      <c r="A2264" t="s">
        <v>7079</v>
      </c>
      <c r="B2264" t="s">
        <v>9</v>
      </c>
      <c r="C2264" s="1">
        <v>43723</v>
      </c>
      <c r="D2264" s="2">
        <v>0.38194444444444442</v>
      </c>
      <c r="E2264" t="s">
        <v>6395</v>
      </c>
      <c r="F2264" t="s">
        <v>6396</v>
      </c>
      <c r="G2264" t="s">
        <v>7080</v>
      </c>
      <c r="H2264" t="s">
        <v>7081</v>
      </c>
    </row>
    <row r="2265" spans="1:8" x14ac:dyDescent="0.2">
      <c r="A2265" t="s">
        <v>7359</v>
      </c>
      <c r="B2265" t="s">
        <v>9</v>
      </c>
      <c r="C2265" s="1">
        <v>43723</v>
      </c>
      <c r="D2265" s="2">
        <v>0.45833333333333331</v>
      </c>
      <c r="E2265" t="s">
        <v>6395</v>
      </c>
      <c r="F2265" t="s">
        <v>6396</v>
      </c>
      <c r="G2265" t="s">
        <v>7360</v>
      </c>
      <c r="H2265" t="s">
        <v>7361</v>
      </c>
    </row>
    <row r="2266" spans="1:8" x14ac:dyDescent="0.2">
      <c r="A2266" t="s">
        <v>7362</v>
      </c>
      <c r="B2266" t="s">
        <v>9</v>
      </c>
      <c r="C2266" s="1">
        <v>43723</v>
      </c>
      <c r="D2266" s="2">
        <v>0.44097222222222227</v>
      </c>
      <c r="E2266" t="s">
        <v>6395</v>
      </c>
      <c r="F2266" t="s">
        <v>6503</v>
      </c>
      <c r="G2266" t="s">
        <v>7363</v>
      </c>
      <c r="H2266" t="s">
        <v>7364</v>
      </c>
    </row>
    <row r="2267" spans="1:8" x14ac:dyDescent="0.2">
      <c r="A2267" t="s">
        <v>7365</v>
      </c>
      <c r="B2267" t="s">
        <v>9</v>
      </c>
      <c r="C2267" s="1">
        <v>43723</v>
      </c>
      <c r="D2267" s="2">
        <v>0.4548611111111111</v>
      </c>
      <c r="E2267" t="s">
        <v>6395</v>
      </c>
      <c r="F2267" t="s">
        <v>6414</v>
      </c>
      <c r="G2267" t="s">
        <v>7366</v>
      </c>
      <c r="H2267" t="s">
        <v>7367</v>
      </c>
    </row>
    <row r="2268" spans="1:8" x14ac:dyDescent="0.2">
      <c r="A2268" t="s">
        <v>7368</v>
      </c>
      <c r="B2268" t="s">
        <v>9</v>
      </c>
      <c r="C2268" s="1">
        <v>43723</v>
      </c>
      <c r="D2268" s="2">
        <v>0.47222222222222227</v>
      </c>
      <c r="E2268" t="s">
        <v>6395</v>
      </c>
      <c r="F2268" t="s">
        <v>6507</v>
      </c>
      <c r="G2268" t="s">
        <v>7369</v>
      </c>
      <c r="H2268" t="s">
        <v>7370</v>
      </c>
    </row>
    <row r="2269" spans="1:8" x14ac:dyDescent="0.2">
      <c r="A2269" t="s">
        <v>7371</v>
      </c>
      <c r="B2269" t="s">
        <v>9</v>
      </c>
      <c r="C2269" s="1">
        <v>43723</v>
      </c>
      <c r="D2269" s="2">
        <v>0.47916666666666669</v>
      </c>
      <c r="E2269" t="s">
        <v>6395</v>
      </c>
      <c r="F2269" t="s">
        <v>6436</v>
      </c>
      <c r="G2269" t="s">
        <v>7372</v>
      </c>
      <c r="H2269" t="s">
        <v>7373</v>
      </c>
    </row>
    <row r="2270" spans="1:8" x14ac:dyDescent="0.2">
      <c r="A2270" t="s">
        <v>7374</v>
      </c>
      <c r="B2270" t="s">
        <v>9</v>
      </c>
      <c r="C2270" s="1">
        <v>43723</v>
      </c>
      <c r="D2270" s="2">
        <v>0.52083333333333337</v>
      </c>
      <c r="E2270" t="s">
        <v>6395</v>
      </c>
      <c r="F2270" t="s">
        <v>6403</v>
      </c>
      <c r="G2270" t="s">
        <v>7375</v>
      </c>
      <c r="H2270" t="s">
        <v>7376</v>
      </c>
    </row>
    <row r="2271" spans="1:8" x14ac:dyDescent="0.2">
      <c r="A2271" t="s">
        <v>7377</v>
      </c>
      <c r="B2271" t="s">
        <v>9</v>
      </c>
      <c r="C2271" s="1">
        <v>43723</v>
      </c>
      <c r="D2271" s="2">
        <v>0.4826388888888889</v>
      </c>
      <c r="E2271" t="s">
        <v>6395</v>
      </c>
      <c r="F2271" t="s">
        <v>6403</v>
      </c>
      <c r="G2271" t="s">
        <v>7378</v>
      </c>
      <c r="H2271" t="s">
        <v>7379</v>
      </c>
    </row>
    <row r="2272" spans="1:8" x14ac:dyDescent="0.2">
      <c r="A2272" t="s">
        <v>7380</v>
      </c>
      <c r="B2272" t="s">
        <v>9</v>
      </c>
      <c r="C2272" s="1">
        <v>43723</v>
      </c>
      <c r="D2272" s="2">
        <v>0.53680555555555554</v>
      </c>
      <c r="E2272" t="s">
        <v>6395</v>
      </c>
      <c r="F2272" t="s">
        <v>6396</v>
      </c>
      <c r="G2272" t="s">
        <v>7381</v>
      </c>
      <c r="H2272" t="s">
        <v>7382</v>
      </c>
    </row>
    <row r="2273" spans="1:8" x14ac:dyDescent="0.2">
      <c r="A2273" t="s">
        <v>7383</v>
      </c>
      <c r="B2273" t="s">
        <v>9</v>
      </c>
      <c r="C2273" s="1">
        <v>43723</v>
      </c>
      <c r="D2273" s="2">
        <v>0.5</v>
      </c>
      <c r="E2273" t="s">
        <v>6395</v>
      </c>
      <c r="F2273" t="s">
        <v>6396</v>
      </c>
      <c r="G2273" t="s">
        <v>7384</v>
      </c>
      <c r="H2273" t="s">
        <v>7385</v>
      </c>
    </row>
    <row r="2274" spans="1:8" x14ac:dyDescent="0.2">
      <c r="A2274" t="s">
        <v>7386</v>
      </c>
      <c r="B2274" t="s">
        <v>9</v>
      </c>
      <c r="C2274" s="1">
        <v>43723</v>
      </c>
      <c r="D2274" s="2">
        <v>0.55555555555555558</v>
      </c>
      <c r="E2274" t="s">
        <v>6395</v>
      </c>
      <c r="F2274" t="s">
        <v>6436</v>
      </c>
      <c r="G2274" t="s">
        <v>7387</v>
      </c>
      <c r="H2274" t="s">
        <v>7388</v>
      </c>
    </row>
    <row r="2275" spans="1:8" x14ac:dyDescent="0.2">
      <c r="A2275" t="s">
        <v>7389</v>
      </c>
      <c r="B2275" t="s">
        <v>9</v>
      </c>
      <c r="C2275" s="1">
        <v>43723</v>
      </c>
      <c r="D2275" s="2">
        <v>0.55138888888888882</v>
      </c>
      <c r="E2275" t="s">
        <v>6395</v>
      </c>
      <c r="F2275" t="s">
        <v>6396</v>
      </c>
      <c r="G2275" t="s">
        <v>7390</v>
      </c>
      <c r="H2275" t="s">
        <v>7391</v>
      </c>
    </row>
    <row r="2276" spans="1:8" x14ac:dyDescent="0.2">
      <c r="A2276" t="s">
        <v>7392</v>
      </c>
      <c r="B2276" t="s">
        <v>9</v>
      </c>
      <c r="C2276" s="1">
        <v>43723</v>
      </c>
      <c r="D2276" s="2">
        <v>0.56597222222222221</v>
      </c>
      <c r="E2276" t="s">
        <v>6395</v>
      </c>
      <c r="F2276" t="s">
        <v>6436</v>
      </c>
      <c r="G2276" t="s">
        <v>7393</v>
      </c>
      <c r="H2276" t="s">
        <v>7394</v>
      </c>
    </row>
    <row r="2277" spans="1:8" x14ac:dyDescent="0.2">
      <c r="A2277" t="s">
        <v>7395</v>
      </c>
      <c r="B2277" t="s">
        <v>9</v>
      </c>
      <c r="C2277" s="1">
        <v>43723</v>
      </c>
      <c r="D2277" s="2">
        <v>0.5625</v>
      </c>
      <c r="E2277" t="s">
        <v>6395</v>
      </c>
      <c r="F2277" t="s">
        <v>6396</v>
      </c>
      <c r="G2277" t="s">
        <v>7396</v>
      </c>
      <c r="H2277" t="s">
        <v>7397</v>
      </c>
    </row>
    <row r="2278" spans="1:8" x14ac:dyDescent="0.2">
      <c r="A2278" t="s">
        <v>7398</v>
      </c>
      <c r="B2278" t="s">
        <v>9</v>
      </c>
      <c r="C2278" s="1">
        <v>43723</v>
      </c>
      <c r="D2278" s="2">
        <v>0.54166666666666663</v>
      </c>
      <c r="E2278" t="s">
        <v>6395</v>
      </c>
      <c r="F2278" t="s">
        <v>6396</v>
      </c>
      <c r="G2278" t="s">
        <v>7399</v>
      </c>
      <c r="H2278" t="s">
        <v>7400</v>
      </c>
    </row>
    <row r="2279" spans="1:8" x14ac:dyDescent="0.2">
      <c r="A2279" t="s">
        <v>7401</v>
      </c>
      <c r="B2279" t="s">
        <v>9</v>
      </c>
      <c r="C2279" s="1">
        <v>43723</v>
      </c>
      <c r="D2279" s="2">
        <v>0.59027777777777779</v>
      </c>
      <c r="E2279" t="s">
        <v>6395</v>
      </c>
      <c r="F2279" t="s">
        <v>6436</v>
      </c>
      <c r="G2279" t="s">
        <v>7402</v>
      </c>
      <c r="H2279" t="s">
        <v>7403</v>
      </c>
    </row>
    <row r="2280" spans="1:8" x14ac:dyDescent="0.2">
      <c r="A2280" t="s">
        <v>7404</v>
      </c>
      <c r="B2280" t="s">
        <v>9</v>
      </c>
      <c r="C2280" s="1">
        <v>43723</v>
      </c>
      <c r="D2280" s="2">
        <v>0.58333333333333337</v>
      </c>
      <c r="E2280" t="s">
        <v>6395</v>
      </c>
      <c r="F2280" t="s">
        <v>6403</v>
      </c>
      <c r="G2280" t="s">
        <v>7405</v>
      </c>
      <c r="H2280" t="s">
        <v>7406</v>
      </c>
    </row>
    <row r="2281" spans="1:8" x14ac:dyDescent="0.2">
      <c r="A2281" t="s">
        <v>7407</v>
      </c>
      <c r="B2281" t="s">
        <v>9</v>
      </c>
      <c r="C2281" s="1">
        <v>43723</v>
      </c>
      <c r="D2281" s="2">
        <v>0.57638888888888895</v>
      </c>
      <c r="E2281" t="s">
        <v>6395</v>
      </c>
      <c r="F2281" t="s">
        <v>6414</v>
      </c>
      <c r="G2281" t="s">
        <v>7408</v>
      </c>
      <c r="H2281" t="s">
        <v>7409</v>
      </c>
    </row>
    <row r="2282" spans="1:8" x14ac:dyDescent="0.2">
      <c r="A2282" t="s">
        <v>7413</v>
      </c>
      <c r="B2282" t="s">
        <v>9</v>
      </c>
      <c r="C2282" s="1">
        <v>43723</v>
      </c>
      <c r="D2282" s="2">
        <v>0.60069444444444442</v>
      </c>
      <c r="E2282" t="s">
        <v>6395</v>
      </c>
      <c r="F2282" t="s">
        <v>6396</v>
      </c>
      <c r="G2282" t="s">
        <v>7414</v>
      </c>
      <c r="H2282" t="s">
        <v>7415</v>
      </c>
    </row>
    <row r="2283" spans="1:8" x14ac:dyDescent="0.2">
      <c r="A2283" t="s">
        <v>7416</v>
      </c>
      <c r="B2283" t="s">
        <v>9</v>
      </c>
      <c r="C2283" s="1">
        <v>43723</v>
      </c>
      <c r="D2283" s="2">
        <v>0.59166666666666667</v>
      </c>
      <c r="E2283" t="s">
        <v>6395</v>
      </c>
      <c r="F2283" t="s">
        <v>6396</v>
      </c>
      <c r="G2283" t="s">
        <v>7417</v>
      </c>
      <c r="H2283" t="s">
        <v>7418</v>
      </c>
    </row>
    <row r="2284" spans="1:8" x14ac:dyDescent="0.2">
      <c r="A2284" t="s">
        <v>7725</v>
      </c>
      <c r="B2284" t="s">
        <v>9</v>
      </c>
      <c r="C2284" s="1">
        <v>43723</v>
      </c>
      <c r="D2284" s="2">
        <v>0.64027777777777783</v>
      </c>
      <c r="E2284" t="s">
        <v>6395</v>
      </c>
      <c r="F2284" t="s">
        <v>6396</v>
      </c>
      <c r="G2284" t="s">
        <v>7726</v>
      </c>
      <c r="H2284" t="s">
        <v>7727</v>
      </c>
    </row>
    <row r="2285" spans="1:8" x14ac:dyDescent="0.2">
      <c r="A2285" t="s">
        <v>7728</v>
      </c>
      <c r="B2285" t="s">
        <v>9</v>
      </c>
      <c r="C2285" s="1">
        <v>43723</v>
      </c>
      <c r="D2285" s="2">
        <v>0.64236111111111105</v>
      </c>
      <c r="E2285" t="s">
        <v>6395</v>
      </c>
      <c r="F2285" t="s">
        <v>6396</v>
      </c>
      <c r="G2285" t="s">
        <v>7729</v>
      </c>
      <c r="H2285" t="s">
        <v>7730</v>
      </c>
    </row>
    <row r="2286" spans="1:8" x14ac:dyDescent="0.2">
      <c r="A2286" t="s">
        <v>7731</v>
      </c>
      <c r="B2286" t="s">
        <v>9</v>
      </c>
      <c r="C2286" s="1">
        <v>43723</v>
      </c>
      <c r="D2286" s="2">
        <v>0.61805555555555558</v>
      </c>
      <c r="E2286" t="s">
        <v>6395</v>
      </c>
      <c r="F2286" t="s">
        <v>6507</v>
      </c>
      <c r="G2286" t="s">
        <v>7732</v>
      </c>
      <c r="H2286" t="s">
        <v>7733</v>
      </c>
    </row>
    <row r="2287" spans="1:8" x14ac:dyDescent="0.2">
      <c r="A2287" t="s">
        <v>7734</v>
      </c>
      <c r="B2287" t="s">
        <v>9</v>
      </c>
      <c r="C2287" s="1">
        <v>43723</v>
      </c>
      <c r="D2287" s="2">
        <v>0.70833333333333337</v>
      </c>
      <c r="E2287" t="s">
        <v>6395</v>
      </c>
      <c r="F2287" t="s">
        <v>6403</v>
      </c>
      <c r="G2287" t="s">
        <v>7735</v>
      </c>
      <c r="H2287" t="s">
        <v>7736</v>
      </c>
    </row>
    <row r="2288" spans="1:8" x14ac:dyDescent="0.2">
      <c r="A2288" t="s">
        <v>7737</v>
      </c>
      <c r="B2288" t="s">
        <v>9</v>
      </c>
      <c r="C2288" s="1">
        <v>43723</v>
      </c>
      <c r="D2288" s="2">
        <v>0.62152777777777779</v>
      </c>
      <c r="E2288" t="s">
        <v>6395</v>
      </c>
      <c r="F2288" t="s">
        <v>6396</v>
      </c>
      <c r="G2288" t="s">
        <v>7738</v>
      </c>
      <c r="H2288" t="s">
        <v>7739</v>
      </c>
    </row>
    <row r="2289" spans="1:8" x14ac:dyDescent="0.2">
      <c r="A2289" t="s">
        <v>7740</v>
      </c>
      <c r="B2289" t="s">
        <v>9</v>
      </c>
      <c r="C2289" s="1">
        <v>43723</v>
      </c>
      <c r="D2289" s="2">
        <v>0.66666666666666663</v>
      </c>
      <c r="E2289" t="s">
        <v>6395</v>
      </c>
      <c r="F2289" t="s">
        <v>6436</v>
      </c>
      <c r="G2289" t="s">
        <v>7741</v>
      </c>
      <c r="H2289" t="s">
        <v>7742</v>
      </c>
    </row>
    <row r="2290" spans="1:8" x14ac:dyDescent="0.2">
      <c r="A2290" t="s">
        <v>7743</v>
      </c>
      <c r="B2290" t="s">
        <v>9</v>
      </c>
      <c r="C2290" s="1">
        <v>43723</v>
      </c>
      <c r="D2290" s="2">
        <v>0.64583333333333337</v>
      </c>
      <c r="E2290" t="s">
        <v>6395</v>
      </c>
      <c r="F2290" t="s">
        <v>6396</v>
      </c>
      <c r="G2290" t="s">
        <v>7744</v>
      </c>
      <c r="H2290" t="s">
        <v>7745</v>
      </c>
    </row>
    <row r="2291" spans="1:8" x14ac:dyDescent="0.2">
      <c r="A2291" t="s">
        <v>7746</v>
      </c>
      <c r="B2291" t="s">
        <v>9</v>
      </c>
      <c r="C2291" s="1">
        <v>43723</v>
      </c>
      <c r="D2291" s="2">
        <v>0.72569444444444453</v>
      </c>
      <c r="E2291" t="s">
        <v>6395</v>
      </c>
      <c r="F2291" t="s">
        <v>6436</v>
      </c>
      <c r="G2291" t="s">
        <v>7747</v>
      </c>
      <c r="H2291" t="s">
        <v>7748</v>
      </c>
    </row>
    <row r="2292" spans="1:8" x14ac:dyDescent="0.2">
      <c r="A2292" t="s">
        <v>7749</v>
      </c>
      <c r="B2292" t="s">
        <v>9</v>
      </c>
      <c r="C2292" s="1">
        <v>43723</v>
      </c>
      <c r="D2292" s="2">
        <v>0.64583333333333337</v>
      </c>
      <c r="E2292" t="s">
        <v>6395</v>
      </c>
      <c r="F2292" t="s">
        <v>6396</v>
      </c>
      <c r="G2292" t="s">
        <v>7750</v>
      </c>
      <c r="H2292" t="s">
        <v>7751</v>
      </c>
    </row>
    <row r="2293" spans="1:8" x14ac:dyDescent="0.2">
      <c r="A2293" t="s">
        <v>7752</v>
      </c>
      <c r="B2293" t="s">
        <v>9</v>
      </c>
      <c r="C2293" s="1">
        <v>43723</v>
      </c>
      <c r="D2293" s="2">
        <v>0.7284722222222223</v>
      </c>
      <c r="E2293" t="s">
        <v>6395</v>
      </c>
      <c r="F2293" t="s">
        <v>6396</v>
      </c>
      <c r="G2293" t="s">
        <v>7753</v>
      </c>
      <c r="H2293" t="s">
        <v>7754</v>
      </c>
    </row>
    <row r="2294" spans="1:8" x14ac:dyDescent="0.2">
      <c r="A2294" t="s">
        <v>7755</v>
      </c>
      <c r="B2294" t="s">
        <v>9</v>
      </c>
      <c r="C2294" s="1">
        <v>43723</v>
      </c>
      <c r="D2294" s="2">
        <v>0.6875</v>
      </c>
      <c r="E2294" t="s">
        <v>6395</v>
      </c>
      <c r="F2294" t="s">
        <v>6396</v>
      </c>
      <c r="G2294" t="s">
        <v>7756</v>
      </c>
      <c r="H2294" t="s">
        <v>7757</v>
      </c>
    </row>
    <row r="2295" spans="1:8" x14ac:dyDescent="0.2">
      <c r="A2295" t="s">
        <v>7758</v>
      </c>
      <c r="B2295" t="s">
        <v>9</v>
      </c>
      <c r="C2295" s="1">
        <v>43723</v>
      </c>
      <c r="D2295" s="2">
        <v>0.75</v>
      </c>
      <c r="E2295" t="s">
        <v>6395</v>
      </c>
      <c r="F2295" t="s">
        <v>6396</v>
      </c>
      <c r="G2295" t="s">
        <v>7759</v>
      </c>
      <c r="H2295" t="s">
        <v>7760</v>
      </c>
    </row>
    <row r="2296" spans="1:8" x14ac:dyDescent="0.2">
      <c r="A2296" t="s">
        <v>7761</v>
      </c>
      <c r="B2296" t="s">
        <v>9</v>
      </c>
      <c r="C2296" s="1">
        <v>43723</v>
      </c>
      <c r="D2296" s="2">
        <v>0.78472222222222221</v>
      </c>
      <c r="E2296" t="s">
        <v>6395</v>
      </c>
      <c r="F2296" t="s">
        <v>6403</v>
      </c>
      <c r="G2296" t="s">
        <v>7762</v>
      </c>
      <c r="H2296" t="s">
        <v>7763</v>
      </c>
    </row>
    <row r="2297" spans="1:8" x14ac:dyDescent="0.2">
      <c r="A2297" t="s">
        <v>7764</v>
      </c>
      <c r="B2297" t="s">
        <v>9</v>
      </c>
      <c r="C2297" s="1">
        <v>43723</v>
      </c>
      <c r="D2297" s="2">
        <v>0.73541666666666661</v>
      </c>
      <c r="E2297" t="s">
        <v>6395</v>
      </c>
      <c r="F2297" t="s">
        <v>6396</v>
      </c>
      <c r="G2297" t="s">
        <v>7765</v>
      </c>
      <c r="H2297" t="s">
        <v>7766</v>
      </c>
    </row>
    <row r="2298" spans="1:8" x14ac:dyDescent="0.2">
      <c r="A2298" t="s">
        <v>7767</v>
      </c>
      <c r="B2298" t="s">
        <v>9</v>
      </c>
      <c r="C2298" s="1">
        <v>43723</v>
      </c>
      <c r="D2298" s="2">
        <v>0.75694444444444453</v>
      </c>
      <c r="E2298" t="s">
        <v>6395</v>
      </c>
      <c r="F2298" t="s">
        <v>6403</v>
      </c>
      <c r="G2298" t="s">
        <v>7768</v>
      </c>
      <c r="H2298" t="s">
        <v>7769</v>
      </c>
    </row>
    <row r="2299" spans="1:8" x14ac:dyDescent="0.2">
      <c r="A2299" t="s">
        <v>7770</v>
      </c>
      <c r="B2299" t="s">
        <v>9</v>
      </c>
      <c r="C2299" s="1">
        <v>43723</v>
      </c>
      <c r="D2299" s="2">
        <v>0.76736111111111116</v>
      </c>
      <c r="E2299" t="s">
        <v>6395</v>
      </c>
      <c r="F2299" t="s">
        <v>6403</v>
      </c>
      <c r="G2299" t="s">
        <v>7771</v>
      </c>
      <c r="H2299" t="s">
        <v>7772</v>
      </c>
    </row>
    <row r="2300" spans="1:8" x14ac:dyDescent="0.2">
      <c r="A2300" t="s">
        <v>7773</v>
      </c>
      <c r="B2300" t="s">
        <v>9</v>
      </c>
      <c r="C2300" s="1">
        <v>43723</v>
      </c>
      <c r="D2300" s="2">
        <v>0.74305555555555547</v>
      </c>
      <c r="E2300" t="s">
        <v>6395</v>
      </c>
      <c r="F2300" t="s">
        <v>6503</v>
      </c>
      <c r="G2300" t="s">
        <v>7774</v>
      </c>
      <c r="H2300" t="s">
        <v>7775</v>
      </c>
    </row>
    <row r="2301" spans="1:8" x14ac:dyDescent="0.2">
      <c r="A2301" t="s">
        <v>7776</v>
      </c>
      <c r="B2301" t="s">
        <v>9</v>
      </c>
      <c r="C2301" s="1">
        <v>43723</v>
      </c>
      <c r="D2301" s="2">
        <v>0.76736111111111116</v>
      </c>
      <c r="E2301" t="s">
        <v>6395</v>
      </c>
      <c r="F2301" t="s">
        <v>6396</v>
      </c>
      <c r="G2301" t="s">
        <v>7360</v>
      </c>
      <c r="H2301" t="s">
        <v>7777</v>
      </c>
    </row>
    <row r="2302" spans="1:8" x14ac:dyDescent="0.2">
      <c r="A2302" t="s">
        <v>7778</v>
      </c>
      <c r="B2302" t="s">
        <v>9</v>
      </c>
      <c r="C2302" s="1">
        <v>43723</v>
      </c>
      <c r="D2302" s="2">
        <v>0.77083333333333337</v>
      </c>
      <c r="E2302" t="s">
        <v>6395</v>
      </c>
      <c r="F2302" t="s">
        <v>6396</v>
      </c>
      <c r="G2302" t="s">
        <v>7779</v>
      </c>
      <c r="H2302" t="s">
        <v>7780</v>
      </c>
    </row>
    <row r="2303" spans="1:8" x14ac:dyDescent="0.2">
      <c r="A2303" t="s">
        <v>7781</v>
      </c>
      <c r="B2303" t="s">
        <v>9</v>
      </c>
      <c r="C2303" s="1">
        <v>43723</v>
      </c>
      <c r="D2303" s="2">
        <v>0.79166666666666663</v>
      </c>
      <c r="E2303" t="s">
        <v>6395</v>
      </c>
      <c r="F2303" t="s">
        <v>6811</v>
      </c>
      <c r="G2303" t="s">
        <v>7782</v>
      </c>
      <c r="H2303" t="s">
        <v>7783</v>
      </c>
    </row>
    <row r="2304" spans="1:8" x14ac:dyDescent="0.2">
      <c r="A2304" t="s">
        <v>9262</v>
      </c>
      <c r="B2304" t="s">
        <v>9</v>
      </c>
      <c r="C2304" s="1">
        <v>43723</v>
      </c>
      <c r="D2304" s="2">
        <v>0.79513888888888884</v>
      </c>
      <c r="E2304" t="s">
        <v>6395</v>
      </c>
      <c r="F2304" t="s">
        <v>6503</v>
      </c>
      <c r="G2304" t="s">
        <v>9263</v>
      </c>
      <c r="H2304" t="s">
        <v>9264</v>
      </c>
    </row>
    <row r="2305" spans="1:8" x14ac:dyDescent="0.2">
      <c r="A2305" t="s">
        <v>9268</v>
      </c>
      <c r="B2305" t="s">
        <v>9</v>
      </c>
      <c r="C2305" s="1">
        <v>43723</v>
      </c>
      <c r="D2305" s="2">
        <v>0.79861111111111116</v>
      </c>
      <c r="E2305" t="s">
        <v>6395</v>
      </c>
      <c r="F2305" t="s">
        <v>6403</v>
      </c>
      <c r="G2305" t="s">
        <v>9269</v>
      </c>
      <c r="H2305" t="s">
        <v>9270</v>
      </c>
    </row>
    <row r="2306" spans="1:8" x14ac:dyDescent="0.2">
      <c r="A2306" t="s">
        <v>9271</v>
      </c>
      <c r="B2306" t="s">
        <v>9</v>
      </c>
      <c r="C2306" s="1">
        <v>43723</v>
      </c>
      <c r="D2306" s="2">
        <v>0.81944444444444453</v>
      </c>
      <c r="E2306" t="s">
        <v>6395</v>
      </c>
      <c r="F2306" t="s">
        <v>6503</v>
      </c>
      <c r="G2306" t="s">
        <v>9272</v>
      </c>
      <c r="H2306" t="s">
        <v>9273</v>
      </c>
    </row>
    <row r="2307" spans="1:8" x14ac:dyDescent="0.2">
      <c r="A2307" t="s">
        <v>9274</v>
      </c>
      <c r="B2307" t="s">
        <v>9</v>
      </c>
      <c r="C2307" s="1">
        <v>43723</v>
      </c>
      <c r="D2307" s="2">
        <v>0.80555555555555547</v>
      </c>
      <c r="E2307" t="s">
        <v>6395</v>
      </c>
      <c r="F2307" t="s">
        <v>6403</v>
      </c>
      <c r="G2307" t="s">
        <v>9275</v>
      </c>
      <c r="H2307" t="s">
        <v>9276</v>
      </c>
    </row>
    <row r="2308" spans="1:8" x14ac:dyDescent="0.2">
      <c r="A2308" t="s">
        <v>9277</v>
      </c>
      <c r="B2308" t="s">
        <v>9</v>
      </c>
      <c r="C2308" s="1">
        <v>43723</v>
      </c>
      <c r="D2308" s="2">
        <v>0.80902777777777779</v>
      </c>
      <c r="E2308" t="s">
        <v>6395</v>
      </c>
      <c r="F2308" t="s">
        <v>6410</v>
      </c>
      <c r="G2308" t="s">
        <v>9278</v>
      </c>
      <c r="H2308" t="s">
        <v>9279</v>
      </c>
    </row>
    <row r="2309" spans="1:8" x14ac:dyDescent="0.2">
      <c r="A2309" t="s">
        <v>9280</v>
      </c>
      <c r="B2309" t="s">
        <v>9</v>
      </c>
      <c r="C2309" s="1">
        <v>43723</v>
      </c>
      <c r="D2309" s="2">
        <v>0.82638888888888884</v>
      </c>
      <c r="E2309" t="s">
        <v>6395</v>
      </c>
      <c r="F2309" t="s">
        <v>6403</v>
      </c>
      <c r="G2309" t="s">
        <v>9281</v>
      </c>
      <c r="H2309" t="s">
        <v>9282</v>
      </c>
    </row>
    <row r="2310" spans="1:8" x14ac:dyDescent="0.2">
      <c r="A2310" t="s">
        <v>9283</v>
      </c>
      <c r="B2310" t="s">
        <v>9</v>
      </c>
      <c r="C2310" s="1">
        <v>43723</v>
      </c>
      <c r="D2310" s="2">
        <v>0.82291666666666663</v>
      </c>
      <c r="E2310" t="s">
        <v>6395</v>
      </c>
      <c r="F2310" t="s">
        <v>6414</v>
      </c>
      <c r="G2310" t="s">
        <v>9284</v>
      </c>
      <c r="H2310" t="s">
        <v>9285</v>
      </c>
    </row>
    <row r="2311" spans="1:8" x14ac:dyDescent="0.2">
      <c r="A2311" t="s">
        <v>9286</v>
      </c>
      <c r="B2311" t="s">
        <v>9</v>
      </c>
      <c r="C2311" s="1">
        <v>43723</v>
      </c>
      <c r="D2311" s="2">
        <v>0.84375</v>
      </c>
      <c r="E2311" t="s">
        <v>6395</v>
      </c>
      <c r="F2311" t="s">
        <v>6414</v>
      </c>
      <c r="G2311" t="s">
        <v>9287</v>
      </c>
      <c r="H2311" t="s">
        <v>9288</v>
      </c>
    </row>
    <row r="2312" spans="1:8" x14ac:dyDescent="0.2">
      <c r="A2312" t="s">
        <v>9289</v>
      </c>
      <c r="B2312" t="s">
        <v>9</v>
      </c>
      <c r="C2312" s="1">
        <v>43723</v>
      </c>
      <c r="D2312" s="2">
        <v>0.82847222222222217</v>
      </c>
      <c r="E2312" t="s">
        <v>6395</v>
      </c>
      <c r="F2312" t="s">
        <v>6436</v>
      </c>
      <c r="G2312" t="s">
        <v>9290</v>
      </c>
      <c r="H2312" t="s">
        <v>9291</v>
      </c>
    </row>
    <row r="2313" spans="1:8" x14ac:dyDescent="0.2">
      <c r="A2313" t="s">
        <v>9292</v>
      </c>
      <c r="B2313" t="s">
        <v>9</v>
      </c>
      <c r="C2313" s="1">
        <v>43723</v>
      </c>
      <c r="D2313" s="2">
        <v>0.89583333333333337</v>
      </c>
      <c r="E2313" t="s">
        <v>6395</v>
      </c>
      <c r="F2313" t="s">
        <v>6396</v>
      </c>
      <c r="G2313" t="s">
        <v>9293</v>
      </c>
      <c r="H2313" t="s">
        <v>9294</v>
      </c>
    </row>
    <row r="2314" spans="1:8" x14ac:dyDescent="0.2">
      <c r="A2314" t="s">
        <v>9295</v>
      </c>
      <c r="B2314" t="s">
        <v>9</v>
      </c>
      <c r="C2314" s="1">
        <v>43723</v>
      </c>
      <c r="D2314" s="2">
        <v>0.83333333333333337</v>
      </c>
      <c r="E2314" t="s">
        <v>6395</v>
      </c>
      <c r="F2314" t="s">
        <v>6403</v>
      </c>
      <c r="G2314" t="s">
        <v>9296</v>
      </c>
      <c r="H2314" t="s">
        <v>9297</v>
      </c>
    </row>
    <row r="2315" spans="1:8" x14ac:dyDescent="0.2">
      <c r="A2315" t="s">
        <v>9298</v>
      </c>
      <c r="B2315" t="s">
        <v>9</v>
      </c>
      <c r="C2315" s="1">
        <v>43723</v>
      </c>
      <c r="D2315" s="2">
        <v>0.84722222222222221</v>
      </c>
      <c r="E2315" t="s">
        <v>6395</v>
      </c>
      <c r="F2315" t="s">
        <v>6403</v>
      </c>
      <c r="G2315" t="s">
        <v>9299</v>
      </c>
      <c r="H2315" t="s">
        <v>9300</v>
      </c>
    </row>
    <row r="2316" spans="1:8" x14ac:dyDescent="0.2">
      <c r="A2316" t="s">
        <v>9301</v>
      </c>
      <c r="B2316" t="s">
        <v>9</v>
      </c>
      <c r="C2316" s="1">
        <v>43723</v>
      </c>
      <c r="D2316" s="2">
        <v>0.85555555555555562</v>
      </c>
      <c r="E2316" t="s">
        <v>6395</v>
      </c>
      <c r="F2316" t="s">
        <v>6396</v>
      </c>
      <c r="G2316" t="s">
        <v>9302</v>
      </c>
      <c r="H2316" t="s">
        <v>9303</v>
      </c>
    </row>
    <row r="2317" spans="1:8" x14ac:dyDescent="0.2">
      <c r="A2317" t="s">
        <v>9304</v>
      </c>
      <c r="B2317" t="s">
        <v>9</v>
      </c>
      <c r="C2317" s="1">
        <v>43723</v>
      </c>
      <c r="D2317" s="2">
        <v>0.875</v>
      </c>
      <c r="E2317" t="s">
        <v>6395</v>
      </c>
      <c r="F2317" t="s">
        <v>6436</v>
      </c>
      <c r="G2317" t="s">
        <v>9305</v>
      </c>
      <c r="H2317" t="s">
        <v>9306</v>
      </c>
    </row>
    <row r="2318" spans="1:8" x14ac:dyDescent="0.2">
      <c r="A2318" t="s">
        <v>9310</v>
      </c>
      <c r="B2318" t="s">
        <v>9</v>
      </c>
      <c r="C2318" s="1">
        <v>43723</v>
      </c>
      <c r="D2318" s="2">
        <v>0.88194444444444453</v>
      </c>
      <c r="E2318" t="s">
        <v>6395</v>
      </c>
      <c r="F2318" t="s">
        <v>6396</v>
      </c>
      <c r="G2318" t="s">
        <v>9311</v>
      </c>
      <c r="H2318" t="s">
        <v>9312</v>
      </c>
    </row>
    <row r="2319" spans="1:8" x14ac:dyDescent="0.2">
      <c r="A2319" t="s">
        <v>9313</v>
      </c>
      <c r="B2319" t="s">
        <v>9</v>
      </c>
      <c r="C2319" s="1">
        <v>43723</v>
      </c>
      <c r="D2319" s="2">
        <v>0.88888888888888884</v>
      </c>
      <c r="E2319" t="s">
        <v>6395</v>
      </c>
      <c r="F2319" t="s">
        <v>6396</v>
      </c>
      <c r="G2319" t="s">
        <v>9314</v>
      </c>
      <c r="H2319" t="s">
        <v>9315</v>
      </c>
    </row>
    <row r="2320" spans="1:8" x14ac:dyDescent="0.2">
      <c r="A2320" t="s">
        <v>9319</v>
      </c>
      <c r="B2320" t="s">
        <v>9</v>
      </c>
      <c r="C2320" s="1">
        <v>43723</v>
      </c>
      <c r="D2320" s="2">
        <v>0.90277777777777779</v>
      </c>
      <c r="E2320" t="s">
        <v>6395</v>
      </c>
      <c r="F2320" t="s">
        <v>6396</v>
      </c>
      <c r="G2320" t="s">
        <v>9320</v>
      </c>
      <c r="H2320" t="s">
        <v>9321</v>
      </c>
    </row>
    <row r="2321" spans="1:8" x14ac:dyDescent="0.2">
      <c r="A2321" t="s">
        <v>9322</v>
      </c>
      <c r="B2321" t="s">
        <v>9</v>
      </c>
      <c r="C2321" s="1">
        <v>43723</v>
      </c>
      <c r="D2321" s="2">
        <v>0.91666666666666663</v>
      </c>
      <c r="E2321" t="s">
        <v>6395</v>
      </c>
      <c r="F2321" t="s">
        <v>6503</v>
      </c>
      <c r="G2321" t="s">
        <v>9323</v>
      </c>
      <c r="H2321" t="s">
        <v>9324</v>
      </c>
    </row>
    <row r="2322" spans="1:8" x14ac:dyDescent="0.2">
      <c r="A2322" t="s">
        <v>9331</v>
      </c>
      <c r="B2322" t="s">
        <v>9</v>
      </c>
      <c r="C2322" s="1">
        <v>43723</v>
      </c>
      <c r="D2322" s="2">
        <v>0.9604166666666667</v>
      </c>
      <c r="E2322" t="s">
        <v>6395</v>
      </c>
      <c r="F2322" t="s">
        <v>6436</v>
      </c>
      <c r="G2322" t="s">
        <v>9332</v>
      </c>
      <c r="H2322" t="s">
        <v>9333</v>
      </c>
    </row>
    <row r="2323" spans="1:8" x14ac:dyDescent="0.2">
      <c r="A2323" t="s">
        <v>10438</v>
      </c>
      <c r="B2323" t="s">
        <v>9</v>
      </c>
      <c r="C2323" s="1">
        <v>43723</v>
      </c>
      <c r="D2323" s="2">
        <v>0.33333333333333331</v>
      </c>
      <c r="E2323" t="s">
        <v>7893</v>
      </c>
      <c r="F2323" t="s">
        <v>7894</v>
      </c>
      <c r="G2323" t="s">
        <v>10439</v>
      </c>
      <c r="H2323" t="s">
        <v>10440</v>
      </c>
    </row>
    <row r="2324" spans="1:8" x14ac:dyDescent="0.2">
      <c r="A2324" t="s">
        <v>10441</v>
      </c>
      <c r="B2324" t="s">
        <v>9</v>
      </c>
      <c r="C2324" s="1">
        <v>43723</v>
      </c>
      <c r="D2324" s="2">
        <v>0.41666666666666669</v>
      </c>
      <c r="E2324" t="s">
        <v>7893</v>
      </c>
      <c r="F2324" t="s">
        <v>7901</v>
      </c>
      <c r="G2324" t="s">
        <v>10442</v>
      </c>
      <c r="H2324" t="s">
        <v>10443</v>
      </c>
    </row>
    <row r="2325" spans="1:8" x14ac:dyDescent="0.2">
      <c r="A2325" t="s">
        <v>10444</v>
      </c>
      <c r="B2325" t="s">
        <v>9</v>
      </c>
      <c r="C2325" s="1">
        <v>43723</v>
      </c>
      <c r="D2325" s="2">
        <v>0.45833333333333331</v>
      </c>
      <c r="E2325" t="s">
        <v>7893</v>
      </c>
      <c r="F2325" t="s">
        <v>7909</v>
      </c>
      <c r="G2325" t="s">
        <v>10445</v>
      </c>
      <c r="H2325" t="s">
        <v>10446</v>
      </c>
    </row>
    <row r="2326" spans="1:8" x14ac:dyDescent="0.2">
      <c r="A2326" t="s">
        <v>10447</v>
      </c>
      <c r="B2326" t="s">
        <v>9</v>
      </c>
      <c r="C2326" s="1">
        <v>43723</v>
      </c>
      <c r="D2326" s="2">
        <v>0.375</v>
      </c>
      <c r="E2326" t="s">
        <v>7893</v>
      </c>
      <c r="F2326" t="s">
        <v>7909</v>
      </c>
      <c r="G2326" t="s">
        <v>10448</v>
      </c>
      <c r="H2326" t="s">
        <v>10449</v>
      </c>
    </row>
    <row r="2327" spans="1:8" x14ac:dyDescent="0.2">
      <c r="A2327" t="s">
        <v>10450</v>
      </c>
      <c r="B2327" t="s">
        <v>9</v>
      </c>
      <c r="C2327" s="1">
        <v>43723</v>
      </c>
      <c r="D2327" s="2">
        <v>0.5</v>
      </c>
      <c r="E2327" t="s">
        <v>7893</v>
      </c>
      <c r="F2327" t="s">
        <v>7905</v>
      </c>
      <c r="G2327" t="s">
        <v>10451</v>
      </c>
      <c r="H2327" t="s">
        <v>10452</v>
      </c>
    </row>
    <row r="2328" spans="1:8" x14ac:dyDescent="0.2">
      <c r="A2328" t="s">
        <v>10453</v>
      </c>
      <c r="B2328" t="s">
        <v>9</v>
      </c>
      <c r="C2328" s="1">
        <v>43723</v>
      </c>
      <c r="D2328" s="2">
        <v>0.58333333333333337</v>
      </c>
      <c r="E2328" t="s">
        <v>7893</v>
      </c>
      <c r="F2328" t="s">
        <v>8014</v>
      </c>
      <c r="G2328" t="s">
        <v>10454</v>
      </c>
      <c r="H2328" t="s">
        <v>10455</v>
      </c>
    </row>
    <row r="2329" spans="1:8" x14ac:dyDescent="0.2">
      <c r="A2329" t="s">
        <v>10456</v>
      </c>
      <c r="B2329" t="s">
        <v>9</v>
      </c>
      <c r="C2329" s="1">
        <v>43723</v>
      </c>
      <c r="D2329" s="2">
        <v>0.51250000000000007</v>
      </c>
      <c r="E2329" t="s">
        <v>7893</v>
      </c>
      <c r="F2329" t="s">
        <v>7894</v>
      </c>
      <c r="G2329" t="s">
        <v>10457</v>
      </c>
      <c r="H2329" t="s">
        <v>10458</v>
      </c>
    </row>
    <row r="2330" spans="1:8" x14ac:dyDescent="0.2">
      <c r="A2330" t="s">
        <v>10459</v>
      </c>
      <c r="B2330" t="s">
        <v>9</v>
      </c>
      <c r="C2330" s="1">
        <v>43723</v>
      </c>
      <c r="D2330" s="2">
        <v>0.54166666666666663</v>
      </c>
      <c r="E2330" t="s">
        <v>7893</v>
      </c>
      <c r="F2330" t="s">
        <v>7909</v>
      </c>
      <c r="G2330" t="s">
        <v>10460</v>
      </c>
      <c r="H2330" t="s">
        <v>10461</v>
      </c>
    </row>
    <row r="2331" spans="1:8" x14ac:dyDescent="0.2">
      <c r="A2331" t="s">
        <v>10462</v>
      </c>
      <c r="B2331" t="s">
        <v>9</v>
      </c>
      <c r="C2331" s="1">
        <v>43723</v>
      </c>
      <c r="D2331" s="2">
        <v>0.75</v>
      </c>
      <c r="E2331" t="s">
        <v>7893</v>
      </c>
      <c r="F2331" t="s">
        <v>7905</v>
      </c>
      <c r="G2331" t="s">
        <v>10463</v>
      </c>
      <c r="H2331" t="s">
        <v>10464</v>
      </c>
    </row>
    <row r="2332" spans="1:8" x14ac:dyDescent="0.2">
      <c r="A2332" t="s">
        <v>10465</v>
      </c>
      <c r="B2332" t="s">
        <v>9</v>
      </c>
      <c r="C2332" s="1">
        <v>43723</v>
      </c>
      <c r="D2332" s="2">
        <v>0.70833333333333337</v>
      </c>
      <c r="E2332" t="s">
        <v>7893</v>
      </c>
      <c r="F2332" t="s">
        <v>7947</v>
      </c>
      <c r="G2332" t="s">
        <v>10466</v>
      </c>
      <c r="H2332" t="s">
        <v>10467</v>
      </c>
    </row>
    <row r="2333" spans="1:8" x14ac:dyDescent="0.2">
      <c r="A2333" t="s">
        <v>10468</v>
      </c>
      <c r="B2333" t="s">
        <v>9</v>
      </c>
      <c r="C2333" s="1">
        <v>43723</v>
      </c>
      <c r="D2333" s="2">
        <v>0.66666666666666663</v>
      </c>
      <c r="E2333" t="s">
        <v>7893</v>
      </c>
      <c r="F2333" t="s">
        <v>7901</v>
      </c>
      <c r="G2333" t="s">
        <v>10469</v>
      </c>
      <c r="H2333" t="s">
        <v>10470</v>
      </c>
    </row>
    <row r="2334" spans="1:8" x14ac:dyDescent="0.2">
      <c r="A2334" t="s">
        <v>10474</v>
      </c>
      <c r="B2334" t="s">
        <v>9</v>
      </c>
      <c r="C2334" s="1">
        <v>43723</v>
      </c>
      <c r="D2334" s="2">
        <v>0.75347222222222221</v>
      </c>
      <c r="E2334" t="s">
        <v>7893</v>
      </c>
      <c r="F2334" t="s">
        <v>7909</v>
      </c>
      <c r="G2334" t="s">
        <v>10475</v>
      </c>
      <c r="H2334" t="s">
        <v>10476</v>
      </c>
    </row>
    <row r="2335" spans="1:8" x14ac:dyDescent="0.2">
      <c r="A2335" t="s">
        <v>11230</v>
      </c>
      <c r="B2335" t="s">
        <v>9</v>
      </c>
      <c r="C2335" s="1">
        <v>43723</v>
      </c>
      <c r="D2335" s="2">
        <v>0.45902777777777781</v>
      </c>
      <c r="E2335" t="s">
        <v>10504</v>
      </c>
      <c r="F2335" t="s">
        <v>10505</v>
      </c>
      <c r="G2335" t="s">
        <v>11231</v>
      </c>
      <c r="H2335" t="s">
        <v>11232</v>
      </c>
    </row>
    <row r="2336" spans="1:8" x14ac:dyDescent="0.2">
      <c r="A2336" t="s">
        <v>11233</v>
      </c>
      <c r="B2336" t="s">
        <v>9</v>
      </c>
      <c r="C2336" s="1">
        <v>43723</v>
      </c>
      <c r="D2336" s="2">
        <v>0.41736111111111113</v>
      </c>
      <c r="E2336" t="s">
        <v>10504</v>
      </c>
      <c r="F2336" t="s">
        <v>10505</v>
      </c>
      <c r="G2336" t="s">
        <v>11234</v>
      </c>
      <c r="H2336" t="s">
        <v>11235</v>
      </c>
    </row>
    <row r="2337" spans="1:8" x14ac:dyDescent="0.2">
      <c r="A2337" t="s">
        <v>11236</v>
      </c>
      <c r="B2337" t="s">
        <v>9</v>
      </c>
      <c r="C2337" s="1">
        <v>43723</v>
      </c>
      <c r="D2337" s="2">
        <v>0.50555555555555554</v>
      </c>
      <c r="E2337" t="s">
        <v>10504</v>
      </c>
      <c r="F2337" t="s">
        <v>10505</v>
      </c>
      <c r="G2337" t="s">
        <v>11237</v>
      </c>
      <c r="H2337" t="s">
        <v>11238</v>
      </c>
    </row>
    <row r="2338" spans="1:8" x14ac:dyDescent="0.2">
      <c r="A2338" t="s">
        <v>11239</v>
      </c>
      <c r="B2338" t="s">
        <v>9</v>
      </c>
      <c r="C2338" s="1">
        <v>43723</v>
      </c>
      <c r="D2338" s="2">
        <v>0.5</v>
      </c>
      <c r="E2338" t="s">
        <v>10504</v>
      </c>
      <c r="F2338" t="s">
        <v>10505</v>
      </c>
      <c r="G2338" t="s">
        <v>11240</v>
      </c>
      <c r="H2338" t="s">
        <v>11241</v>
      </c>
    </row>
    <row r="2339" spans="1:8" x14ac:dyDescent="0.2">
      <c r="A2339" t="s">
        <v>11242</v>
      </c>
      <c r="B2339" t="s">
        <v>9</v>
      </c>
      <c r="C2339" s="1">
        <v>43723</v>
      </c>
      <c r="D2339" s="2">
        <v>0.58333333333333337</v>
      </c>
      <c r="E2339" t="s">
        <v>10504</v>
      </c>
      <c r="F2339" t="s">
        <v>10505</v>
      </c>
      <c r="G2339" t="s">
        <v>11243</v>
      </c>
      <c r="H2339" t="s">
        <v>11244</v>
      </c>
    </row>
    <row r="2340" spans="1:8" x14ac:dyDescent="0.2">
      <c r="A2340" t="s">
        <v>11245</v>
      </c>
      <c r="B2340" t="s">
        <v>9</v>
      </c>
      <c r="C2340" s="1">
        <v>43723</v>
      </c>
      <c r="D2340" s="2">
        <v>0.5229166666666667</v>
      </c>
      <c r="E2340" t="s">
        <v>10504</v>
      </c>
      <c r="F2340" t="s">
        <v>10505</v>
      </c>
      <c r="G2340" t="s">
        <v>11246</v>
      </c>
      <c r="H2340" t="s">
        <v>11247</v>
      </c>
    </row>
    <row r="2341" spans="1:8" x14ac:dyDescent="0.2">
      <c r="A2341" t="s">
        <v>11248</v>
      </c>
      <c r="B2341" t="s">
        <v>9</v>
      </c>
      <c r="C2341" s="1">
        <v>43723</v>
      </c>
      <c r="D2341" s="2">
        <v>0.54236111111111118</v>
      </c>
      <c r="E2341" t="s">
        <v>10504</v>
      </c>
      <c r="F2341" t="s">
        <v>10505</v>
      </c>
      <c r="G2341" t="s">
        <v>11249</v>
      </c>
      <c r="H2341" t="s">
        <v>11250</v>
      </c>
    </row>
    <row r="2342" spans="1:8" x14ac:dyDescent="0.2">
      <c r="A2342" t="s">
        <v>11251</v>
      </c>
      <c r="B2342" t="s">
        <v>9</v>
      </c>
      <c r="C2342" s="1">
        <v>43723</v>
      </c>
      <c r="D2342" s="2">
        <v>0.62638888888888888</v>
      </c>
      <c r="E2342" t="s">
        <v>10504</v>
      </c>
      <c r="F2342" t="s">
        <v>10505</v>
      </c>
      <c r="G2342" t="s">
        <v>11252</v>
      </c>
      <c r="H2342" t="s">
        <v>11253</v>
      </c>
    </row>
    <row r="2343" spans="1:8" x14ac:dyDescent="0.2">
      <c r="A2343" t="s">
        <v>11254</v>
      </c>
      <c r="B2343" t="s">
        <v>9</v>
      </c>
      <c r="C2343" s="1">
        <v>43723</v>
      </c>
      <c r="D2343" s="2">
        <v>0.77430555555555547</v>
      </c>
      <c r="E2343" t="s">
        <v>10504</v>
      </c>
      <c r="F2343" t="s">
        <v>10552</v>
      </c>
      <c r="G2343" t="s">
        <v>11255</v>
      </c>
      <c r="H2343" t="s">
        <v>11256</v>
      </c>
    </row>
    <row r="2344" spans="1:8" x14ac:dyDescent="0.2">
      <c r="A2344" t="s">
        <v>11257</v>
      </c>
      <c r="B2344" t="s">
        <v>9</v>
      </c>
      <c r="C2344" s="1">
        <v>43723</v>
      </c>
      <c r="D2344" s="2">
        <v>0.6694444444444444</v>
      </c>
      <c r="E2344" t="s">
        <v>10504</v>
      </c>
      <c r="F2344" t="s">
        <v>10505</v>
      </c>
      <c r="G2344" t="s">
        <v>11258</v>
      </c>
      <c r="H2344" t="s">
        <v>11259</v>
      </c>
    </row>
    <row r="2345" spans="1:8" x14ac:dyDescent="0.2">
      <c r="A2345" t="s">
        <v>11260</v>
      </c>
      <c r="B2345" t="s">
        <v>9</v>
      </c>
      <c r="C2345" s="1">
        <v>43723</v>
      </c>
      <c r="D2345" s="2">
        <v>0.70833333333333337</v>
      </c>
      <c r="E2345" t="s">
        <v>10504</v>
      </c>
      <c r="F2345" t="s">
        <v>10505</v>
      </c>
      <c r="G2345" t="s">
        <v>11261</v>
      </c>
      <c r="H2345" t="s">
        <v>11262</v>
      </c>
    </row>
    <row r="2346" spans="1:8" x14ac:dyDescent="0.2">
      <c r="A2346" t="s">
        <v>11263</v>
      </c>
      <c r="B2346" t="s">
        <v>9</v>
      </c>
      <c r="C2346" s="1">
        <v>43723</v>
      </c>
      <c r="D2346" s="2">
        <v>0.69236111111111109</v>
      </c>
      <c r="E2346" t="s">
        <v>10504</v>
      </c>
      <c r="F2346" t="s">
        <v>10505</v>
      </c>
      <c r="G2346" t="s">
        <v>11264</v>
      </c>
      <c r="H2346" t="s">
        <v>11265</v>
      </c>
    </row>
    <row r="2347" spans="1:8" x14ac:dyDescent="0.2">
      <c r="A2347" t="s">
        <v>11266</v>
      </c>
      <c r="B2347" t="s">
        <v>9</v>
      </c>
      <c r="C2347" s="1">
        <v>43723</v>
      </c>
      <c r="D2347" s="2">
        <v>0.75</v>
      </c>
      <c r="E2347" t="s">
        <v>10504</v>
      </c>
      <c r="F2347" t="s">
        <v>10505</v>
      </c>
      <c r="G2347" t="s">
        <v>11267</v>
      </c>
      <c r="H2347" t="s">
        <v>11268</v>
      </c>
    </row>
    <row r="2348" spans="1:8" x14ac:dyDescent="0.2">
      <c r="A2348" t="s">
        <v>11269</v>
      </c>
      <c r="B2348" t="s">
        <v>9</v>
      </c>
      <c r="C2348" s="1">
        <v>43723</v>
      </c>
      <c r="D2348" s="2">
        <v>0.29236111111111113</v>
      </c>
      <c r="E2348" t="s">
        <v>10504</v>
      </c>
      <c r="F2348" t="s">
        <v>10505</v>
      </c>
      <c r="G2348" t="s">
        <v>11270</v>
      </c>
      <c r="H2348" t="s">
        <v>11271</v>
      </c>
    </row>
    <row r="2349" spans="1:8" x14ac:dyDescent="0.2">
      <c r="A2349" t="s">
        <v>11272</v>
      </c>
      <c r="B2349" t="s">
        <v>9</v>
      </c>
      <c r="C2349" s="1">
        <v>43723</v>
      </c>
      <c r="D2349" s="2">
        <v>0.32847222222222222</v>
      </c>
      <c r="E2349" t="s">
        <v>10504</v>
      </c>
      <c r="F2349" t="s">
        <v>10505</v>
      </c>
      <c r="G2349" t="s">
        <v>11273</v>
      </c>
      <c r="H2349" t="s">
        <v>11274</v>
      </c>
    </row>
    <row r="2350" spans="1:8" x14ac:dyDescent="0.2">
      <c r="A2350" t="s">
        <v>11275</v>
      </c>
      <c r="B2350" t="s">
        <v>9</v>
      </c>
      <c r="C2350" s="1">
        <v>43723</v>
      </c>
      <c r="D2350" s="2">
        <v>0.25</v>
      </c>
      <c r="E2350" t="s">
        <v>10504</v>
      </c>
      <c r="F2350" t="s">
        <v>10505</v>
      </c>
      <c r="G2350" t="s">
        <v>11276</v>
      </c>
      <c r="H2350" t="s">
        <v>11277</v>
      </c>
    </row>
    <row r="2351" spans="1:8" x14ac:dyDescent="0.2">
      <c r="A2351" t="s">
        <v>11278</v>
      </c>
      <c r="B2351" t="s">
        <v>9</v>
      </c>
      <c r="C2351" s="1">
        <v>43723</v>
      </c>
      <c r="D2351" s="2">
        <v>0.79861111111111116</v>
      </c>
      <c r="E2351" t="s">
        <v>10504</v>
      </c>
      <c r="F2351" t="s">
        <v>10552</v>
      </c>
      <c r="G2351" t="s">
        <v>11279</v>
      </c>
      <c r="H2351" t="s">
        <v>11280</v>
      </c>
    </row>
    <row r="2352" spans="1:8" x14ac:dyDescent="0.2">
      <c r="A2352" t="s">
        <v>11281</v>
      </c>
      <c r="B2352" t="s">
        <v>9</v>
      </c>
      <c r="C2352" s="1">
        <v>43723</v>
      </c>
      <c r="D2352" s="2">
        <v>0.375</v>
      </c>
      <c r="E2352" t="s">
        <v>10504</v>
      </c>
      <c r="F2352" t="s">
        <v>10552</v>
      </c>
      <c r="G2352" t="s">
        <v>11282</v>
      </c>
      <c r="H2352" t="s">
        <v>11283</v>
      </c>
    </row>
    <row r="2353" spans="1:8" x14ac:dyDescent="0.2">
      <c r="A2353" t="s">
        <v>11284</v>
      </c>
      <c r="B2353" t="s">
        <v>9</v>
      </c>
      <c r="C2353" s="1">
        <v>43723</v>
      </c>
      <c r="D2353" s="2">
        <v>0.84027777777777779</v>
      </c>
      <c r="E2353" t="s">
        <v>10504</v>
      </c>
      <c r="F2353" t="s">
        <v>10552</v>
      </c>
      <c r="G2353" t="s">
        <v>11285</v>
      </c>
      <c r="H2353" t="s">
        <v>11286</v>
      </c>
    </row>
    <row r="2354" spans="1:8" x14ac:dyDescent="0.2">
      <c r="A2354" t="s">
        <v>11287</v>
      </c>
      <c r="B2354" t="s">
        <v>9</v>
      </c>
      <c r="C2354" s="1">
        <v>43723</v>
      </c>
      <c r="D2354" s="2">
        <v>0.86111111111111116</v>
      </c>
      <c r="E2354" t="s">
        <v>10504</v>
      </c>
      <c r="F2354" t="s">
        <v>10590</v>
      </c>
      <c r="G2354" t="s">
        <v>11288</v>
      </c>
      <c r="H2354" t="s">
        <v>11289</v>
      </c>
    </row>
    <row r="2355" spans="1:8" x14ac:dyDescent="0.2">
      <c r="A2355" t="s">
        <v>11293</v>
      </c>
      <c r="B2355" t="s">
        <v>9</v>
      </c>
      <c r="C2355" s="1">
        <v>43723</v>
      </c>
      <c r="D2355" s="2">
        <v>0.875</v>
      </c>
      <c r="E2355" t="s">
        <v>10504</v>
      </c>
      <c r="F2355" t="s">
        <v>10525</v>
      </c>
      <c r="G2355" t="s">
        <v>11294</v>
      </c>
      <c r="H2355" t="s">
        <v>11295</v>
      </c>
    </row>
    <row r="2356" spans="1:8" x14ac:dyDescent="0.2">
      <c r="A2356" t="s">
        <v>11382</v>
      </c>
      <c r="B2356" t="s">
        <v>9</v>
      </c>
      <c r="C2356" s="1">
        <v>43723</v>
      </c>
      <c r="D2356" s="2">
        <v>0.25138888888888888</v>
      </c>
      <c r="E2356" t="s">
        <v>11378</v>
      </c>
      <c r="F2356" t="s">
        <v>11383</v>
      </c>
      <c r="G2356" t="s">
        <v>11384</v>
      </c>
      <c r="H2356" t="s">
        <v>11385</v>
      </c>
    </row>
    <row r="2357" spans="1:8" x14ac:dyDescent="0.2">
      <c r="A2357" t="s">
        <v>11392</v>
      </c>
      <c r="B2357" t="s">
        <v>9</v>
      </c>
      <c r="C2357" s="1">
        <v>43723</v>
      </c>
      <c r="D2357" s="2">
        <v>0.33888888888888885</v>
      </c>
      <c r="E2357" t="s">
        <v>11378</v>
      </c>
      <c r="F2357" t="s">
        <v>11379</v>
      </c>
      <c r="G2357" t="s">
        <v>11393</v>
      </c>
      <c r="H2357" t="s">
        <v>11394</v>
      </c>
    </row>
    <row r="2358" spans="1:8" x14ac:dyDescent="0.2">
      <c r="A2358" t="s">
        <v>11813</v>
      </c>
      <c r="B2358" t="s">
        <v>9</v>
      </c>
      <c r="C2358" s="1">
        <v>43723</v>
      </c>
      <c r="D2358" s="2">
        <v>0.5083333333333333</v>
      </c>
      <c r="E2358" t="s">
        <v>11378</v>
      </c>
      <c r="F2358" t="s">
        <v>11405</v>
      </c>
      <c r="G2358" t="s">
        <v>11814</v>
      </c>
      <c r="H2358" t="s">
        <v>11815</v>
      </c>
    </row>
    <row r="2359" spans="1:8" x14ac:dyDescent="0.2">
      <c r="A2359" t="s">
        <v>11858</v>
      </c>
      <c r="B2359" t="s">
        <v>9</v>
      </c>
      <c r="C2359" s="1">
        <v>43723</v>
      </c>
      <c r="D2359" s="2">
        <v>0.59097222222222223</v>
      </c>
      <c r="E2359" t="s">
        <v>11378</v>
      </c>
      <c r="F2359" t="s">
        <v>11383</v>
      </c>
      <c r="G2359" t="s">
        <v>11859</v>
      </c>
      <c r="H2359" t="s">
        <v>11860</v>
      </c>
    </row>
    <row r="2360" spans="1:8" x14ac:dyDescent="0.2">
      <c r="A2360" t="s">
        <v>11861</v>
      </c>
      <c r="B2360" t="s">
        <v>9</v>
      </c>
      <c r="C2360" s="1">
        <v>43723</v>
      </c>
      <c r="D2360" s="2">
        <v>0.54861111111111105</v>
      </c>
      <c r="E2360" t="s">
        <v>11378</v>
      </c>
      <c r="F2360" t="s">
        <v>11504</v>
      </c>
      <c r="G2360" t="s">
        <v>11862</v>
      </c>
      <c r="H2360" t="s">
        <v>11863</v>
      </c>
    </row>
    <row r="2361" spans="1:8" x14ac:dyDescent="0.2">
      <c r="A2361" t="s">
        <v>11867</v>
      </c>
      <c r="B2361" t="s">
        <v>9</v>
      </c>
      <c r="C2361" s="1">
        <v>43723</v>
      </c>
      <c r="D2361" s="2">
        <v>0.67361111111111116</v>
      </c>
      <c r="E2361" t="s">
        <v>11378</v>
      </c>
      <c r="F2361" t="s">
        <v>11433</v>
      </c>
      <c r="G2361" t="s">
        <v>11868</v>
      </c>
      <c r="H2361" t="s">
        <v>11869</v>
      </c>
    </row>
    <row r="2362" spans="1:8" x14ac:dyDescent="0.2">
      <c r="A2362" t="s">
        <v>11870</v>
      </c>
      <c r="B2362" t="s">
        <v>9</v>
      </c>
      <c r="C2362" s="1">
        <v>43723</v>
      </c>
      <c r="D2362" s="2">
        <v>0.71527777777777779</v>
      </c>
      <c r="E2362" t="s">
        <v>11378</v>
      </c>
      <c r="F2362" t="s">
        <v>11405</v>
      </c>
      <c r="G2362" t="s">
        <v>11871</v>
      </c>
      <c r="H2362" t="s">
        <v>11872</v>
      </c>
    </row>
    <row r="2363" spans="1:8" x14ac:dyDescent="0.2">
      <c r="A2363" t="s">
        <v>11873</v>
      </c>
      <c r="B2363" t="s">
        <v>9</v>
      </c>
      <c r="C2363" s="1">
        <v>43723</v>
      </c>
      <c r="D2363" s="2">
        <v>0.79861111111111116</v>
      </c>
      <c r="E2363" t="s">
        <v>11378</v>
      </c>
      <c r="F2363" t="s">
        <v>11504</v>
      </c>
      <c r="G2363" t="s">
        <v>11874</v>
      </c>
      <c r="H2363" t="s">
        <v>11875</v>
      </c>
    </row>
    <row r="2364" spans="1:8" x14ac:dyDescent="0.2">
      <c r="A2364" t="s">
        <v>11876</v>
      </c>
      <c r="B2364" t="s">
        <v>9</v>
      </c>
      <c r="C2364" s="1">
        <v>43723</v>
      </c>
      <c r="D2364" s="2">
        <v>0.76250000000000007</v>
      </c>
      <c r="E2364" t="s">
        <v>11378</v>
      </c>
      <c r="F2364" t="s">
        <v>11504</v>
      </c>
      <c r="G2364" t="s">
        <v>11877</v>
      </c>
      <c r="H2364" t="s">
        <v>11878</v>
      </c>
    </row>
    <row r="2365" spans="1:8" x14ac:dyDescent="0.2">
      <c r="A2365" t="s">
        <v>12058</v>
      </c>
      <c r="B2365" t="s">
        <v>9</v>
      </c>
      <c r="C2365" s="1">
        <v>43723</v>
      </c>
      <c r="D2365" s="2">
        <v>1.3888888888888889E-3</v>
      </c>
      <c r="E2365" t="s">
        <v>10512</v>
      </c>
      <c r="F2365" t="s">
        <v>12030</v>
      </c>
      <c r="G2365" t="s">
        <v>12059</v>
      </c>
      <c r="H2365" t="s">
        <v>12060</v>
      </c>
    </row>
    <row r="2366" spans="1:8" x14ac:dyDescent="0.2">
      <c r="A2366" t="s">
        <v>12061</v>
      </c>
      <c r="B2366" t="s">
        <v>9</v>
      </c>
      <c r="C2366" s="1">
        <v>43723</v>
      </c>
      <c r="D2366" s="2">
        <v>4.1666666666666664E-2</v>
      </c>
      <c r="E2366" t="s">
        <v>10512</v>
      </c>
      <c r="F2366" t="s">
        <v>10720</v>
      </c>
      <c r="G2366" t="s">
        <v>12062</v>
      </c>
      <c r="H2366" t="s">
        <v>12063</v>
      </c>
    </row>
    <row r="2367" spans="1:8" x14ac:dyDescent="0.2">
      <c r="A2367" t="s">
        <v>12184</v>
      </c>
      <c r="B2367" t="s">
        <v>9</v>
      </c>
      <c r="C2367" s="1">
        <v>43723</v>
      </c>
      <c r="D2367" s="2">
        <v>8.3333333333333329E-2</v>
      </c>
      <c r="E2367" t="s">
        <v>10512</v>
      </c>
      <c r="F2367" t="s">
        <v>12030</v>
      </c>
      <c r="G2367" t="s">
        <v>12185</v>
      </c>
      <c r="H2367" t="s">
        <v>12186</v>
      </c>
    </row>
    <row r="2368" spans="1:8" x14ac:dyDescent="0.2">
      <c r="A2368" t="s">
        <v>12190</v>
      </c>
      <c r="B2368" t="s">
        <v>9</v>
      </c>
      <c r="C2368" s="1">
        <v>43723</v>
      </c>
      <c r="D2368" s="2">
        <v>0.125</v>
      </c>
      <c r="E2368" t="s">
        <v>10512</v>
      </c>
      <c r="F2368" t="s">
        <v>10521</v>
      </c>
      <c r="G2368" t="s">
        <v>12191</v>
      </c>
      <c r="H2368" t="s">
        <v>12192</v>
      </c>
    </row>
    <row r="2369" spans="1:8" x14ac:dyDescent="0.2">
      <c r="A2369" t="s">
        <v>12193</v>
      </c>
      <c r="B2369" t="s">
        <v>9</v>
      </c>
      <c r="C2369" s="1">
        <v>43723</v>
      </c>
      <c r="D2369" s="2">
        <v>0.20833333333333334</v>
      </c>
      <c r="E2369" t="s">
        <v>10512</v>
      </c>
      <c r="F2369" t="s">
        <v>10556</v>
      </c>
      <c r="G2369" t="s">
        <v>12194</v>
      </c>
      <c r="H2369" t="s">
        <v>12195</v>
      </c>
    </row>
    <row r="2370" spans="1:8" x14ac:dyDescent="0.2">
      <c r="A2370" t="s">
        <v>12196</v>
      </c>
      <c r="B2370" t="s">
        <v>9</v>
      </c>
      <c r="C2370" s="1">
        <v>43723</v>
      </c>
      <c r="D2370" s="2">
        <v>0.16666666666666666</v>
      </c>
      <c r="E2370" t="s">
        <v>10512</v>
      </c>
      <c r="F2370" t="s">
        <v>10517</v>
      </c>
      <c r="G2370" t="s">
        <v>12197</v>
      </c>
      <c r="H2370" t="s">
        <v>12198</v>
      </c>
    </row>
    <row r="2371" spans="1:8" x14ac:dyDescent="0.2">
      <c r="A2371" t="s">
        <v>12202</v>
      </c>
      <c r="B2371" t="s">
        <v>9</v>
      </c>
      <c r="C2371" s="1">
        <v>43723</v>
      </c>
      <c r="D2371" s="2">
        <v>0.25</v>
      </c>
      <c r="E2371" t="s">
        <v>10512</v>
      </c>
      <c r="F2371" t="s">
        <v>10521</v>
      </c>
      <c r="G2371" t="s">
        <v>12203</v>
      </c>
      <c r="H2371" t="s">
        <v>12204</v>
      </c>
    </row>
    <row r="2372" spans="1:8" x14ac:dyDescent="0.2">
      <c r="A2372" t="s">
        <v>12758</v>
      </c>
      <c r="B2372" t="s">
        <v>9</v>
      </c>
      <c r="C2372" s="1">
        <v>43723</v>
      </c>
      <c r="D2372" s="2">
        <v>0.375</v>
      </c>
      <c r="E2372" t="s">
        <v>10512</v>
      </c>
      <c r="F2372" t="s">
        <v>10556</v>
      </c>
      <c r="G2372" t="s">
        <v>12759</v>
      </c>
      <c r="H2372" t="s">
        <v>12760</v>
      </c>
    </row>
    <row r="2373" spans="1:8" x14ac:dyDescent="0.2">
      <c r="A2373" t="s">
        <v>12761</v>
      </c>
      <c r="B2373" t="s">
        <v>9</v>
      </c>
      <c r="C2373" s="1">
        <v>43723</v>
      </c>
      <c r="D2373" s="2">
        <v>0.41666666666666669</v>
      </c>
      <c r="E2373" t="s">
        <v>10512</v>
      </c>
      <c r="F2373" t="s">
        <v>10521</v>
      </c>
      <c r="G2373" t="s">
        <v>12762</v>
      </c>
      <c r="H2373" t="s">
        <v>12763</v>
      </c>
    </row>
    <row r="2374" spans="1:8" x14ac:dyDescent="0.2">
      <c r="A2374" t="s">
        <v>12764</v>
      </c>
      <c r="B2374" t="s">
        <v>9</v>
      </c>
      <c r="C2374" s="1">
        <v>43723</v>
      </c>
      <c r="D2374" s="2">
        <v>0.29236111111111113</v>
      </c>
      <c r="E2374" t="s">
        <v>10512</v>
      </c>
      <c r="F2374" t="s">
        <v>10556</v>
      </c>
      <c r="G2374" t="s">
        <v>12765</v>
      </c>
      <c r="H2374" t="s">
        <v>12766</v>
      </c>
    </row>
    <row r="2375" spans="1:8" x14ac:dyDescent="0.2">
      <c r="A2375" t="s">
        <v>12767</v>
      </c>
      <c r="B2375" t="s">
        <v>9</v>
      </c>
      <c r="C2375" s="1">
        <v>43723</v>
      </c>
      <c r="D2375" s="2">
        <v>0.45833333333333331</v>
      </c>
      <c r="E2375" t="s">
        <v>10512</v>
      </c>
      <c r="F2375" t="s">
        <v>10556</v>
      </c>
      <c r="G2375" t="s">
        <v>12768</v>
      </c>
      <c r="H2375" t="s">
        <v>12769</v>
      </c>
    </row>
    <row r="2376" spans="1:8" x14ac:dyDescent="0.2">
      <c r="A2376" t="s">
        <v>12770</v>
      </c>
      <c r="B2376" t="s">
        <v>9</v>
      </c>
      <c r="C2376" s="1">
        <v>43723</v>
      </c>
      <c r="D2376" s="2">
        <v>0.33333333333333331</v>
      </c>
      <c r="E2376" t="s">
        <v>10512</v>
      </c>
      <c r="F2376" t="s">
        <v>10517</v>
      </c>
      <c r="G2376" t="s">
        <v>12771</v>
      </c>
      <c r="H2376" t="s">
        <v>12772</v>
      </c>
    </row>
    <row r="2377" spans="1:8" x14ac:dyDescent="0.2">
      <c r="A2377" t="s">
        <v>12773</v>
      </c>
      <c r="B2377" t="s">
        <v>9</v>
      </c>
      <c r="C2377" s="1">
        <v>43723</v>
      </c>
      <c r="D2377" s="2">
        <v>0.54166666666666663</v>
      </c>
      <c r="E2377" t="s">
        <v>10512</v>
      </c>
      <c r="F2377" t="s">
        <v>12148</v>
      </c>
      <c r="G2377" t="s">
        <v>12774</v>
      </c>
      <c r="H2377" t="s">
        <v>12775</v>
      </c>
    </row>
    <row r="2378" spans="1:8" x14ac:dyDescent="0.2">
      <c r="A2378" t="s">
        <v>12776</v>
      </c>
      <c r="B2378" t="s">
        <v>9</v>
      </c>
      <c r="C2378" s="1">
        <v>43723</v>
      </c>
      <c r="D2378" s="2">
        <v>0.5</v>
      </c>
      <c r="E2378" t="s">
        <v>10512</v>
      </c>
      <c r="F2378" t="s">
        <v>10556</v>
      </c>
      <c r="G2378" t="s">
        <v>12777</v>
      </c>
      <c r="H2378" t="s">
        <v>12778</v>
      </c>
    </row>
    <row r="2379" spans="1:8" x14ac:dyDescent="0.2">
      <c r="A2379" t="s">
        <v>12779</v>
      </c>
      <c r="B2379" t="s">
        <v>9</v>
      </c>
      <c r="C2379" s="1">
        <v>43723</v>
      </c>
      <c r="D2379" s="2">
        <v>0.58333333333333337</v>
      </c>
      <c r="E2379" t="s">
        <v>10512</v>
      </c>
      <c r="F2379" t="s">
        <v>10785</v>
      </c>
      <c r="G2379" t="s">
        <v>12780</v>
      </c>
      <c r="H2379" t="s">
        <v>12781</v>
      </c>
    </row>
    <row r="2380" spans="1:8" x14ac:dyDescent="0.2">
      <c r="A2380" t="s">
        <v>12782</v>
      </c>
      <c r="B2380" t="s">
        <v>9</v>
      </c>
      <c r="C2380" s="1">
        <v>43723</v>
      </c>
      <c r="D2380" s="2">
        <v>0.75</v>
      </c>
      <c r="E2380" t="s">
        <v>10512</v>
      </c>
      <c r="F2380" t="s">
        <v>10785</v>
      </c>
      <c r="G2380" t="s">
        <v>12783</v>
      </c>
      <c r="H2380" t="s">
        <v>12784</v>
      </c>
    </row>
    <row r="2381" spans="1:8" x14ac:dyDescent="0.2">
      <c r="A2381" t="s">
        <v>12785</v>
      </c>
      <c r="B2381" t="s">
        <v>9</v>
      </c>
      <c r="C2381" s="1">
        <v>43723</v>
      </c>
      <c r="D2381" s="2">
        <v>0.625</v>
      </c>
      <c r="E2381" t="s">
        <v>10512</v>
      </c>
      <c r="F2381" t="s">
        <v>12030</v>
      </c>
      <c r="G2381" t="s">
        <v>12786</v>
      </c>
      <c r="H2381" t="s">
        <v>12787</v>
      </c>
    </row>
    <row r="2382" spans="1:8" x14ac:dyDescent="0.2">
      <c r="A2382" t="s">
        <v>12788</v>
      </c>
      <c r="B2382" t="s">
        <v>9</v>
      </c>
      <c r="C2382" s="1">
        <v>43723</v>
      </c>
      <c r="D2382" s="2">
        <v>0.70833333333333337</v>
      </c>
      <c r="E2382" t="s">
        <v>10512</v>
      </c>
      <c r="F2382" t="s">
        <v>10720</v>
      </c>
      <c r="G2382" t="s">
        <v>12789</v>
      </c>
      <c r="H2382" t="s">
        <v>12790</v>
      </c>
    </row>
    <row r="2383" spans="1:8" x14ac:dyDescent="0.2">
      <c r="A2383" t="s">
        <v>12791</v>
      </c>
      <c r="B2383" t="s">
        <v>9</v>
      </c>
      <c r="C2383" s="1">
        <v>43723</v>
      </c>
      <c r="D2383" s="2">
        <v>0.83333333333333337</v>
      </c>
      <c r="E2383" t="s">
        <v>10512</v>
      </c>
      <c r="F2383" t="s">
        <v>10517</v>
      </c>
      <c r="G2383" t="s">
        <v>12792</v>
      </c>
      <c r="H2383" t="s">
        <v>12793</v>
      </c>
    </row>
    <row r="2384" spans="1:8" x14ac:dyDescent="0.2">
      <c r="A2384" t="s">
        <v>12794</v>
      </c>
      <c r="B2384" t="s">
        <v>9</v>
      </c>
      <c r="C2384" s="1">
        <v>43723</v>
      </c>
      <c r="D2384" s="2">
        <v>0.91666666666666663</v>
      </c>
      <c r="E2384" t="s">
        <v>10512</v>
      </c>
      <c r="F2384" t="s">
        <v>12030</v>
      </c>
      <c r="G2384" t="s">
        <v>12795</v>
      </c>
      <c r="H2384" t="s">
        <v>12796</v>
      </c>
    </row>
    <row r="2385" spans="1:8" x14ac:dyDescent="0.2">
      <c r="A2385" t="s">
        <v>12797</v>
      </c>
      <c r="B2385" t="s">
        <v>9</v>
      </c>
      <c r="C2385" s="1">
        <v>43723</v>
      </c>
      <c r="D2385" s="2">
        <v>0.79166666666666663</v>
      </c>
      <c r="E2385" t="s">
        <v>10512</v>
      </c>
      <c r="F2385" t="s">
        <v>10556</v>
      </c>
      <c r="G2385" t="s">
        <v>12798</v>
      </c>
      <c r="H2385" t="s">
        <v>12799</v>
      </c>
    </row>
    <row r="2386" spans="1:8" x14ac:dyDescent="0.2">
      <c r="A2386" t="s">
        <v>12800</v>
      </c>
      <c r="B2386" t="s">
        <v>9</v>
      </c>
      <c r="C2386" s="1">
        <v>43723</v>
      </c>
      <c r="D2386" s="2">
        <v>0.66666666666666663</v>
      </c>
      <c r="E2386" t="s">
        <v>10512</v>
      </c>
      <c r="F2386" t="s">
        <v>10556</v>
      </c>
      <c r="G2386" t="s">
        <v>12801</v>
      </c>
      <c r="H2386" t="s">
        <v>12802</v>
      </c>
    </row>
    <row r="2387" spans="1:8" x14ac:dyDescent="0.2">
      <c r="A2387" t="s">
        <v>12806</v>
      </c>
      <c r="B2387" t="s">
        <v>9</v>
      </c>
      <c r="C2387" s="1">
        <v>43723</v>
      </c>
      <c r="D2387" s="2">
        <v>0.875</v>
      </c>
      <c r="E2387" t="s">
        <v>10512</v>
      </c>
      <c r="F2387" t="s">
        <v>10785</v>
      </c>
      <c r="G2387" t="s">
        <v>12807</v>
      </c>
      <c r="H2387" t="s">
        <v>12808</v>
      </c>
    </row>
    <row r="2388" spans="1:8" x14ac:dyDescent="0.2">
      <c r="A2388" t="s">
        <v>12809</v>
      </c>
      <c r="B2388" t="s">
        <v>9</v>
      </c>
      <c r="C2388" s="1">
        <v>43723</v>
      </c>
      <c r="D2388" s="2">
        <v>0.95833333333333337</v>
      </c>
      <c r="E2388" t="s">
        <v>10512</v>
      </c>
      <c r="F2388" t="s">
        <v>10513</v>
      </c>
      <c r="G2388" t="s">
        <v>12810</v>
      </c>
      <c r="H2388" t="s">
        <v>12811</v>
      </c>
    </row>
    <row r="2389" spans="1:8" x14ac:dyDescent="0.2">
      <c r="A2389" t="s">
        <v>13067</v>
      </c>
      <c r="B2389" t="s">
        <v>9</v>
      </c>
      <c r="C2389" s="1">
        <v>43723</v>
      </c>
      <c r="D2389" s="2">
        <v>0.29444444444444445</v>
      </c>
      <c r="E2389" t="s">
        <v>10544</v>
      </c>
      <c r="F2389" t="s">
        <v>12117</v>
      </c>
      <c r="G2389" t="s">
        <v>13068</v>
      </c>
      <c r="H2389" t="s">
        <v>13069</v>
      </c>
    </row>
    <row r="2390" spans="1:8" x14ac:dyDescent="0.2">
      <c r="A2390" t="s">
        <v>13172</v>
      </c>
      <c r="B2390" t="s">
        <v>9</v>
      </c>
      <c r="C2390" s="1">
        <v>43723</v>
      </c>
      <c r="D2390" s="2">
        <v>0.41944444444444445</v>
      </c>
      <c r="E2390" t="s">
        <v>10544</v>
      </c>
      <c r="F2390" t="s">
        <v>12101</v>
      </c>
      <c r="G2390" t="s">
        <v>13173</v>
      </c>
      <c r="H2390" t="s">
        <v>13174</v>
      </c>
    </row>
    <row r="2391" spans="1:8" x14ac:dyDescent="0.2">
      <c r="A2391" t="s">
        <v>13175</v>
      </c>
      <c r="B2391" t="s">
        <v>9</v>
      </c>
      <c r="C2391" s="1">
        <v>43723</v>
      </c>
      <c r="D2391" s="2">
        <v>0.47916666666666669</v>
      </c>
      <c r="E2391" t="s">
        <v>10544</v>
      </c>
      <c r="F2391" t="s">
        <v>12101</v>
      </c>
      <c r="G2391" t="s">
        <v>13176</v>
      </c>
      <c r="H2391" t="s">
        <v>13177</v>
      </c>
    </row>
    <row r="2392" spans="1:8" x14ac:dyDescent="0.2">
      <c r="A2392" t="s">
        <v>13178</v>
      </c>
      <c r="B2392" t="s">
        <v>9</v>
      </c>
      <c r="C2392" s="1">
        <v>43723</v>
      </c>
      <c r="D2392" s="2">
        <v>0.44513888888888892</v>
      </c>
      <c r="E2392" t="s">
        <v>10544</v>
      </c>
      <c r="F2392" t="s">
        <v>12052</v>
      </c>
      <c r="H2392" t="s">
        <v>13179</v>
      </c>
    </row>
    <row r="2393" spans="1:8" x14ac:dyDescent="0.2">
      <c r="A2393" t="s">
        <v>13180</v>
      </c>
      <c r="B2393" t="s">
        <v>9</v>
      </c>
      <c r="C2393" s="1">
        <v>43723</v>
      </c>
      <c r="D2393" s="2">
        <v>0.72916666666666663</v>
      </c>
      <c r="E2393" t="s">
        <v>10544</v>
      </c>
      <c r="F2393" t="s">
        <v>12101</v>
      </c>
      <c r="G2393" t="s">
        <v>13181</v>
      </c>
      <c r="H2393" t="s">
        <v>13182</v>
      </c>
    </row>
    <row r="2394" spans="1:8" x14ac:dyDescent="0.2">
      <c r="A2394" t="s">
        <v>13201</v>
      </c>
      <c r="B2394" t="s">
        <v>9</v>
      </c>
      <c r="C2394" s="1">
        <v>43723</v>
      </c>
      <c r="D2394" s="2">
        <v>0.25</v>
      </c>
      <c r="E2394" t="s">
        <v>13184</v>
      </c>
      <c r="F2394" t="s">
        <v>13189</v>
      </c>
      <c r="G2394" t="s">
        <v>13202</v>
      </c>
      <c r="H2394" t="s">
        <v>13203</v>
      </c>
    </row>
    <row r="2395" spans="1:8" x14ac:dyDescent="0.2">
      <c r="A2395" t="s">
        <v>13211</v>
      </c>
      <c r="B2395" t="s">
        <v>9</v>
      </c>
      <c r="C2395" s="1">
        <v>43723</v>
      </c>
      <c r="D2395" s="2">
        <v>0.58333333333333337</v>
      </c>
      <c r="E2395" t="s">
        <v>13184</v>
      </c>
      <c r="F2395" t="s">
        <v>13189</v>
      </c>
      <c r="G2395" t="s">
        <v>13212</v>
      </c>
      <c r="H2395" t="s">
        <v>13213</v>
      </c>
    </row>
    <row r="2396" spans="1:8" x14ac:dyDescent="0.2">
      <c r="A2396" t="s">
        <v>13632</v>
      </c>
      <c r="B2396" t="s">
        <v>9</v>
      </c>
      <c r="C2396" s="1">
        <v>43723</v>
      </c>
      <c r="D2396" s="2">
        <v>0.33333333333333331</v>
      </c>
      <c r="E2396" t="s">
        <v>13184</v>
      </c>
      <c r="F2396" t="s">
        <v>13189</v>
      </c>
      <c r="G2396" t="s">
        <v>13633</v>
      </c>
      <c r="H2396" t="s">
        <v>13634</v>
      </c>
    </row>
    <row r="2397" spans="1:8" x14ac:dyDescent="0.2">
      <c r="A2397" t="s">
        <v>13635</v>
      </c>
      <c r="B2397" t="s">
        <v>9</v>
      </c>
      <c r="C2397" s="1">
        <v>43723</v>
      </c>
      <c r="D2397" s="2">
        <v>0.375</v>
      </c>
      <c r="E2397" t="s">
        <v>13184</v>
      </c>
      <c r="F2397" t="s">
        <v>13244</v>
      </c>
      <c r="G2397" t="s">
        <v>13636</v>
      </c>
      <c r="H2397" t="s">
        <v>13637</v>
      </c>
    </row>
    <row r="2398" spans="1:8" x14ac:dyDescent="0.2">
      <c r="A2398" t="s">
        <v>13638</v>
      </c>
      <c r="B2398" t="s">
        <v>9</v>
      </c>
      <c r="C2398" s="1">
        <v>43723</v>
      </c>
      <c r="D2398" s="2">
        <v>0.5</v>
      </c>
      <c r="E2398" t="s">
        <v>13184</v>
      </c>
      <c r="F2398" t="s">
        <v>13189</v>
      </c>
      <c r="G2398" t="s">
        <v>13639</v>
      </c>
      <c r="H2398" t="s">
        <v>13640</v>
      </c>
    </row>
    <row r="2399" spans="1:8" x14ac:dyDescent="0.2">
      <c r="A2399" t="s">
        <v>13641</v>
      </c>
      <c r="B2399" t="s">
        <v>9</v>
      </c>
      <c r="C2399" s="1">
        <v>43723</v>
      </c>
      <c r="D2399" s="2">
        <v>0.29166666666666669</v>
      </c>
      <c r="E2399" t="s">
        <v>13184</v>
      </c>
      <c r="F2399" t="s">
        <v>13189</v>
      </c>
      <c r="G2399" t="s">
        <v>13642</v>
      </c>
      <c r="H2399" t="s">
        <v>13643</v>
      </c>
    </row>
    <row r="2400" spans="1:8" x14ac:dyDescent="0.2">
      <c r="A2400" t="s">
        <v>13644</v>
      </c>
      <c r="B2400" t="s">
        <v>9</v>
      </c>
      <c r="C2400" s="1">
        <v>43723</v>
      </c>
      <c r="D2400" s="2">
        <v>0.41666666666666669</v>
      </c>
      <c r="E2400" t="s">
        <v>13184</v>
      </c>
      <c r="F2400" t="s">
        <v>13189</v>
      </c>
      <c r="G2400" t="s">
        <v>13645</v>
      </c>
      <c r="H2400" t="s">
        <v>13646</v>
      </c>
    </row>
    <row r="2401" spans="1:8" x14ac:dyDescent="0.2">
      <c r="A2401" t="s">
        <v>13647</v>
      </c>
      <c r="B2401" t="s">
        <v>9</v>
      </c>
      <c r="C2401" s="1">
        <v>43723</v>
      </c>
      <c r="D2401" s="2">
        <v>0.45833333333333331</v>
      </c>
      <c r="E2401" t="s">
        <v>13184</v>
      </c>
      <c r="F2401" t="s">
        <v>13189</v>
      </c>
      <c r="G2401" t="s">
        <v>13648</v>
      </c>
      <c r="H2401" t="s">
        <v>13649</v>
      </c>
    </row>
    <row r="2402" spans="1:8" x14ac:dyDescent="0.2">
      <c r="A2402" t="s">
        <v>13653</v>
      </c>
      <c r="B2402" t="s">
        <v>9</v>
      </c>
      <c r="C2402" s="1">
        <v>43723</v>
      </c>
      <c r="D2402" s="2">
        <v>0.625</v>
      </c>
      <c r="E2402" t="s">
        <v>13184</v>
      </c>
      <c r="F2402" t="s">
        <v>13189</v>
      </c>
      <c r="G2402" t="s">
        <v>13654</v>
      </c>
      <c r="H2402" t="s">
        <v>13655</v>
      </c>
    </row>
    <row r="2403" spans="1:8" x14ac:dyDescent="0.2">
      <c r="A2403" t="s">
        <v>13656</v>
      </c>
      <c r="B2403" t="s">
        <v>9</v>
      </c>
      <c r="C2403" s="1">
        <v>43723</v>
      </c>
      <c r="D2403" s="2">
        <v>0.54166666666666663</v>
      </c>
      <c r="E2403" t="s">
        <v>13184</v>
      </c>
      <c r="F2403" t="s">
        <v>13185</v>
      </c>
      <c r="G2403" t="s">
        <v>13657</v>
      </c>
      <c r="H2403" t="s">
        <v>13658</v>
      </c>
    </row>
    <row r="2404" spans="1:8" x14ac:dyDescent="0.2">
      <c r="A2404" t="s">
        <v>13659</v>
      </c>
      <c r="B2404" t="s">
        <v>9</v>
      </c>
      <c r="C2404" s="1">
        <v>43723</v>
      </c>
      <c r="D2404" s="2">
        <v>0.66666666666666663</v>
      </c>
      <c r="E2404" t="s">
        <v>13184</v>
      </c>
      <c r="F2404" t="s">
        <v>13189</v>
      </c>
      <c r="G2404" t="s">
        <v>13660</v>
      </c>
      <c r="H2404" t="s">
        <v>13661</v>
      </c>
    </row>
    <row r="2405" spans="1:8" x14ac:dyDescent="0.2">
      <c r="A2405" t="s">
        <v>13662</v>
      </c>
      <c r="B2405" t="s">
        <v>9</v>
      </c>
      <c r="C2405" s="1">
        <v>43723</v>
      </c>
      <c r="D2405" s="2">
        <v>0.70833333333333337</v>
      </c>
      <c r="E2405" t="s">
        <v>13184</v>
      </c>
      <c r="F2405" t="s">
        <v>13215</v>
      </c>
      <c r="G2405" t="s">
        <v>13663</v>
      </c>
      <c r="H2405" t="s">
        <v>13664</v>
      </c>
    </row>
    <row r="2406" spans="1:8" x14ac:dyDescent="0.2">
      <c r="A2406" t="s">
        <v>13665</v>
      </c>
      <c r="B2406" t="s">
        <v>9</v>
      </c>
      <c r="C2406" s="1">
        <v>43723</v>
      </c>
      <c r="D2406" s="2">
        <v>0.75</v>
      </c>
      <c r="E2406" t="s">
        <v>13184</v>
      </c>
      <c r="F2406" t="s">
        <v>13189</v>
      </c>
      <c r="G2406" t="s">
        <v>13666</v>
      </c>
      <c r="H2406" t="s">
        <v>13667</v>
      </c>
    </row>
    <row r="2407" spans="1:8" x14ac:dyDescent="0.2">
      <c r="A2407" t="s">
        <v>13668</v>
      </c>
      <c r="B2407" t="s">
        <v>9</v>
      </c>
      <c r="C2407" s="1">
        <v>43723</v>
      </c>
      <c r="D2407" s="2">
        <v>0.83333333333333337</v>
      </c>
      <c r="E2407" t="s">
        <v>13184</v>
      </c>
      <c r="F2407" t="s">
        <v>13205</v>
      </c>
      <c r="G2407" t="s">
        <v>13669</v>
      </c>
      <c r="H2407" t="s">
        <v>13670</v>
      </c>
    </row>
    <row r="2408" spans="1:8" x14ac:dyDescent="0.2">
      <c r="A2408" t="s">
        <v>13674</v>
      </c>
      <c r="B2408" t="s">
        <v>9</v>
      </c>
      <c r="C2408" s="1">
        <v>43723</v>
      </c>
      <c r="D2408" s="2">
        <v>0.79166666666666663</v>
      </c>
      <c r="E2408" t="s">
        <v>13184</v>
      </c>
      <c r="F2408" t="s">
        <v>13237</v>
      </c>
      <c r="G2408" t="s">
        <v>13675</v>
      </c>
      <c r="H2408" t="s">
        <v>13676</v>
      </c>
    </row>
    <row r="2409" spans="1:8" x14ac:dyDescent="0.2">
      <c r="A2409" t="s">
        <v>27</v>
      </c>
      <c r="B2409" t="s">
        <v>9</v>
      </c>
      <c r="C2409" s="1">
        <v>43724</v>
      </c>
      <c r="D2409" s="2">
        <v>0.81597222222222221</v>
      </c>
      <c r="E2409" t="s">
        <v>10</v>
      </c>
      <c r="F2409" t="s">
        <v>11</v>
      </c>
      <c r="G2409" t="s">
        <v>28</v>
      </c>
      <c r="H2409" t="s">
        <v>29</v>
      </c>
    </row>
    <row r="2410" spans="1:8" x14ac:dyDescent="0.2">
      <c r="A2410" t="s">
        <v>66</v>
      </c>
      <c r="B2410" t="s">
        <v>9</v>
      </c>
      <c r="C2410" s="1">
        <v>43724</v>
      </c>
      <c r="D2410" s="2">
        <v>0.79652777777777783</v>
      </c>
      <c r="E2410" t="s">
        <v>10</v>
      </c>
      <c r="F2410" t="s">
        <v>11</v>
      </c>
      <c r="G2410" t="s">
        <v>67</v>
      </c>
      <c r="H2410" t="s">
        <v>68</v>
      </c>
    </row>
    <row r="2411" spans="1:8" x14ac:dyDescent="0.2">
      <c r="A2411" t="s">
        <v>844</v>
      </c>
      <c r="B2411" t="s">
        <v>9</v>
      </c>
      <c r="C2411" s="1">
        <v>43724</v>
      </c>
      <c r="D2411" s="2">
        <v>0.7006944444444444</v>
      </c>
      <c r="E2411" t="s">
        <v>10</v>
      </c>
      <c r="F2411" t="s">
        <v>11</v>
      </c>
      <c r="G2411" t="s">
        <v>845</v>
      </c>
      <c r="H2411" t="s">
        <v>846</v>
      </c>
    </row>
    <row r="2412" spans="1:8" x14ac:dyDescent="0.2">
      <c r="A2412" t="s">
        <v>847</v>
      </c>
      <c r="B2412" t="s">
        <v>9</v>
      </c>
      <c r="C2412" s="1">
        <v>43724</v>
      </c>
      <c r="D2412" s="2">
        <v>0.71597222222222223</v>
      </c>
      <c r="E2412" t="s">
        <v>10</v>
      </c>
      <c r="F2412" t="s">
        <v>11</v>
      </c>
      <c r="G2412" t="s">
        <v>848</v>
      </c>
      <c r="H2412" t="s">
        <v>849</v>
      </c>
    </row>
    <row r="2413" spans="1:8" x14ac:dyDescent="0.2">
      <c r="A2413" t="s">
        <v>850</v>
      </c>
      <c r="B2413" t="s">
        <v>9</v>
      </c>
      <c r="C2413" s="1">
        <v>43724</v>
      </c>
      <c r="D2413" s="2">
        <v>0.73125000000000007</v>
      </c>
      <c r="E2413" t="s">
        <v>10</v>
      </c>
      <c r="F2413" t="s">
        <v>11</v>
      </c>
      <c r="G2413" t="s">
        <v>851</v>
      </c>
      <c r="H2413" t="s">
        <v>852</v>
      </c>
    </row>
    <row r="2414" spans="1:8" x14ac:dyDescent="0.2">
      <c r="A2414" t="s">
        <v>853</v>
      </c>
      <c r="B2414" t="s">
        <v>9</v>
      </c>
      <c r="C2414" s="1">
        <v>43724</v>
      </c>
      <c r="D2414" s="2">
        <v>0.73263888888888884</v>
      </c>
      <c r="E2414" t="s">
        <v>10</v>
      </c>
      <c r="F2414" t="s">
        <v>11</v>
      </c>
      <c r="G2414" t="s">
        <v>854</v>
      </c>
      <c r="H2414" t="s">
        <v>855</v>
      </c>
    </row>
    <row r="2415" spans="1:8" x14ac:dyDescent="0.2">
      <c r="A2415" t="s">
        <v>856</v>
      </c>
      <c r="B2415" t="s">
        <v>9</v>
      </c>
      <c r="C2415" s="1">
        <v>43724</v>
      </c>
      <c r="D2415" s="2">
        <v>0.74861111111111101</v>
      </c>
      <c r="E2415" t="s">
        <v>10</v>
      </c>
      <c r="F2415" t="s">
        <v>11</v>
      </c>
      <c r="G2415" t="s">
        <v>857</v>
      </c>
      <c r="H2415" t="s">
        <v>858</v>
      </c>
    </row>
    <row r="2416" spans="1:8" x14ac:dyDescent="0.2">
      <c r="A2416" t="s">
        <v>859</v>
      </c>
      <c r="B2416" t="s">
        <v>9</v>
      </c>
      <c r="C2416" s="1">
        <v>43724</v>
      </c>
      <c r="D2416" s="2">
        <v>0.74097222222222225</v>
      </c>
      <c r="E2416" t="s">
        <v>10</v>
      </c>
      <c r="F2416" t="s">
        <v>48</v>
      </c>
      <c r="G2416" t="s">
        <v>860</v>
      </c>
      <c r="H2416" t="s">
        <v>861</v>
      </c>
    </row>
    <row r="2417" spans="1:8" x14ac:dyDescent="0.2">
      <c r="A2417" t="s">
        <v>862</v>
      </c>
      <c r="B2417" t="s">
        <v>9</v>
      </c>
      <c r="C2417" s="1">
        <v>43724</v>
      </c>
      <c r="D2417" s="2">
        <v>0.75416666666666676</v>
      </c>
      <c r="E2417" t="s">
        <v>10</v>
      </c>
      <c r="F2417" t="s">
        <v>11</v>
      </c>
      <c r="G2417" t="s">
        <v>863</v>
      </c>
      <c r="H2417" t="s">
        <v>864</v>
      </c>
    </row>
    <row r="2418" spans="1:8" x14ac:dyDescent="0.2">
      <c r="A2418" t="s">
        <v>865</v>
      </c>
      <c r="B2418" t="s">
        <v>9</v>
      </c>
      <c r="C2418" s="1">
        <v>43724</v>
      </c>
      <c r="D2418" s="2">
        <v>0.77500000000000002</v>
      </c>
      <c r="E2418" t="s">
        <v>10</v>
      </c>
      <c r="F2418" t="s">
        <v>11</v>
      </c>
      <c r="G2418" t="s">
        <v>866</v>
      </c>
      <c r="H2418" t="s">
        <v>867</v>
      </c>
    </row>
    <row r="2419" spans="1:8" x14ac:dyDescent="0.2">
      <c r="A2419" t="s">
        <v>868</v>
      </c>
      <c r="B2419" t="s">
        <v>9</v>
      </c>
      <c r="C2419" s="1">
        <v>43724</v>
      </c>
      <c r="D2419" s="2">
        <v>0.77361111111111114</v>
      </c>
      <c r="E2419" t="s">
        <v>10</v>
      </c>
      <c r="F2419" t="s">
        <v>11</v>
      </c>
      <c r="G2419" t="s">
        <v>869</v>
      </c>
      <c r="H2419" t="s">
        <v>870</v>
      </c>
    </row>
    <row r="2420" spans="1:8" x14ac:dyDescent="0.2">
      <c r="A2420" t="s">
        <v>871</v>
      </c>
      <c r="B2420" t="s">
        <v>9</v>
      </c>
      <c r="C2420" s="1">
        <v>43724</v>
      </c>
      <c r="D2420" s="2">
        <v>0.62777777777777777</v>
      </c>
      <c r="E2420" t="s">
        <v>10</v>
      </c>
      <c r="F2420" t="s">
        <v>11</v>
      </c>
      <c r="G2420" t="s">
        <v>872</v>
      </c>
      <c r="H2420" t="s">
        <v>873</v>
      </c>
    </row>
    <row r="2421" spans="1:8" x14ac:dyDescent="0.2">
      <c r="A2421" t="s">
        <v>874</v>
      </c>
      <c r="B2421" t="s">
        <v>9</v>
      </c>
      <c r="C2421" s="1">
        <v>43724</v>
      </c>
      <c r="D2421" s="2">
        <v>0.64097222222222217</v>
      </c>
      <c r="E2421" t="s">
        <v>10</v>
      </c>
      <c r="F2421" t="s">
        <v>11</v>
      </c>
      <c r="G2421" t="s">
        <v>875</v>
      </c>
      <c r="H2421" t="s">
        <v>876</v>
      </c>
    </row>
    <row r="2422" spans="1:8" x14ac:dyDescent="0.2">
      <c r="A2422" t="s">
        <v>877</v>
      </c>
      <c r="B2422" t="s">
        <v>9</v>
      </c>
      <c r="C2422" s="1">
        <v>43724</v>
      </c>
      <c r="D2422" s="2">
        <v>0.64722222222222225</v>
      </c>
      <c r="E2422" t="s">
        <v>10</v>
      </c>
      <c r="F2422" t="s">
        <v>11</v>
      </c>
      <c r="G2422" t="s">
        <v>878</v>
      </c>
      <c r="H2422" t="s">
        <v>879</v>
      </c>
    </row>
    <row r="2423" spans="1:8" x14ac:dyDescent="0.2">
      <c r="A2423" t="s">
        <v>880</v>
      </c>
      <c r="B2423" t="s">
        <v>9</v>
      </c>
      <c r="C2423" s="1">
        <v>43724</v>
      </c>
      <c r="D2423" s="2">
        <v>0.62638888888888888</v>
      </c>
      <c r="E2423" t="s">
        <v>10</v>
      </c>
      <c r="F2423" t="s">
        <v>11</v>
      </c>
      <c r="G2423" t="s">
        <v>881</v>
      </c>
      <c r="H2423" t="s">
        <v>882</v>
      </c>
    </row>
    <row r="2424" spans="1:8" x14ac:dyDescent="0.2">
      <c r="A2424" t="s">
        <v>883</v>
      </c>
      <c r="B2424" t="s">
        <v>9</v>
      </c>
      <c r="C2424" s="1">
        <v>43724</v>
      </c>
      <c r="D2424" s="2">
        <v>0.64652777777777781</v>
      </c>
      <c r="E2424" t="s">
        <v>10</v>
      </c>
      <c r="F2424" t="s">
        <v>11</v>
      </c>
      <c r="G2424" t="s">
        <v>884</v>
      </c>
      <c r="H2424" t="s">
        <v>885</v>
      </c>
    </row>
    <row r="2425" spans="1:8" x14ac:dyDescent="0.2">
      <c r="A2425" t="s">
        <v>886</v>
      </c>
      <c r="B2425" t="s">
        <v>9</v>
      </c>
      <c r="C2425" s="1">
        <v>43724</v>
      </c>
      <c r="D2425" s="2">
        <v>0.64374999999999993</v>
      </c>
      <c r="E2425" t="s">
        <v>10</v>
      </c>
      <c r="F2425" t="s">
        <v>11</v>
      </c>
      <c r="G2425" t="s">
        <v>887</v>
      </c>
      <c r="H2425" t="s">
        <v>888</v>
      </c>
    </row>
    <row r="2426" spans="1:8" x14ac:dyDescent="0.2">
      <c r="A2426" t="s">
        <v>889</v>
      </c>
      <c r="B2426" t="s">
        <v>9</v>
      </c>
      <c r="C2426" s="1">
        <v>43724</v>
      </c>
      <c r="D2426" s="2">
        <v>0.66597222222222219</v>
      </c>
      <c r="E2426" t="s">
        <v>10</v>
      </c>
      <c r="F2426" t="s">
        <v>208</v>
      </c>
      <c r="G2426" t="s">
        <v>890</v>
      </c>
      <c r="H2426" t="s">
        <v>891</v>
      </c>
    </row>
    <row r="2427" spans="1:8" x14ac:dyDescent="0.2">
      <c r="A2427" t="s">
        <v>892</v>
      </c>
      <c r="B2427" t="s">
        <v>9</v>
      </c>
      <c r="C2427" s="1">
        <v>43724</v>
      </c>
      <c r="D2427" s="2">
        <v>0.6645833333333333</v>
      </c>
      <c r="E2427" t="s">
        <v>10</v>
      </c>
      <c r="F2427" t="s">
        <v>11</v>
      </c>
      <c r="G2427" t="s">
        <v>893</v>
      </c>
      <c r="H2427" t="s">
        <v>894</v>
      </c>
    </row>
    <row r="2428" spans="1:8" x14ac:dyDescent="0.2">
      <c r="A2428" t="s">
        <v>895</v>
      </c>
      <c r="B2428" t="s">
        <v>9</v>
      </c>
      <c r="C2428" s="1">
        <v>43724</v>
      </c>
      <c r="D2428" s="2">
        <v>0.67986111111111114</v>
      </c>
      <c r="E2428" t="s">
        <v>10</v>
      </c>
      <c r="F2428" t="s">
        <v>11</v>
      </c>
      <c r="G2428" t="s">
        <v>896</v>
      </c>
      <c r="H2428" t="s">
        <v>897</v>
      </c>
    </row>
    <row r="2429" spans="1:8" x14ac:dyDescent="0.2">
      <c r="A2429" t="s">
        <v>898</v>
      </c>
      <c r="B2429" t="s">
        <v>9</v>
      </c>
      <c r="C2429" s="1">
        <v>43724</v>
      </c>
      <c r="D2429" s="2">
        <v>0.62569444444444444</v>
      </c>
      <c r="E2429" t="s">
        <v>10</v>
      </c>
      <c r="F2429" t="s">
        <v>11</v>
      </c>
      <c r="G2429" t="s">
        <v>899</v>
      </c>
      <c r="H2429" t="s">
        <v>900</v>
      </c>
    </row>
    <row r="2430" spans="1:8" x14ac:dyDescent="0.2">
      <c r="A2430" t="s">
        <v>901</v>
      </c>
      <c r="B2430" t="s">
        <v>9</v>
      </c>
      <c r="C2430" s="1">
        <v>43724</v>
      </c>
      <c r="D2430" s="2">
        <v>0.52777777777777779</v>
      </c>
      <c r="E2430" t="s">
        <v>10</v>
      </c>
      <c r="F2430" t="s">
        <v>11</v>
      </c>
      <c r="G2430" t="s">
        <v>902</v>
      </c>
      <c r="H2430" t="s">
        <v>903</v>
      </c>
    </row>
    <row r="2431" spans="1:8" x14ac:dyDescent="0.2">
      <c r="A2431" t="s">
        <v>904</v>
      </c>
      <c r="B2431" t="s">
        <v>9</v>
      </c>
      <c r="C2431" s="1">
        <v>43724</v>
      </c>
      <c r="D2431" s="2">
        <v>0.5180555555555556</v>
      </c>
      <c r="E2431" t="s">
        <v>10</v>
      </c>
      <c r="F2431" t="s">
        <v>11</v>
      </c>
      <c r="G2431" t="s">
        <v>905</v>
      </c>
      <c r="H2431" t="s">
        <v>906</v>
      </c>
    </row>
    <row r="2432" spans="1:8" x14ac:dyDescent="0.2">
      <c r="A2432" t="s">
        <v>907</v>
      </c>
      <c r="B2432" t="s">
        <v>9</v>
      </c>
      <c r="C2432" s="1">
        <v>43724</v>
      </c>
      <c r="D2432" s="2">
        <v>0.54861111111111105</v>
      </c>
      <c r="E2432" t="s">
        <v>10</v>
      </c>
      <c r="F2432" t="s">
        <v>11</v>
      </c>
      <c r="G2432" t="s">
        <v>908</v>
      </c>
      <c r="H2432" t="s">
        <v>909</v>
      </c>
    </row>
    <row r="2433" spans="1:8" x14ac:dyDescent="0.2">
      <c r="A2433" t="s">
        <v>910</v>
      </c>
      <c r="B2433" t="s">
        <v>9</v>
      </c>
      <c r="C2433" s="1">
        <v>43724</v>
      </c>
      <c r="D2433" s="2">
        <v>0.53680555555555554</v>
      </c>
      <c r="E2433" t="s">
        <v>10</v>
      </c>
      <c r="F2433" t="s">
        <v>11</v>
      </c>
      <c r="G2433" t="s">
        <v>911</v>
      </c>
      <c r="H2433" t="s">
        <v>912</v>
      </c>
    </row>
    <row r="2434" spans="1:8" x14ac:dyDescent="0.2">
      <c r="A2434" t="s">
        <v>913</v>
      </c>
      <c r="B2434" t="s">
        <v>9</v>
      </c>
      <c r="C2434" s="1">
        <v>43724</v>
      </c>
      <c r="D2434" s="2">
        <v>0.55972222222222223</v>
      </c>
      <c r="E2434" t="s">
        <v>10</v>
      </c>
      <c r="F2434" t="s">
        <v>11</v>
      </c>
      <c r="G2434" t="s">
        <v>914</v>
      </c>
      <c r="H2434" t="s">
        <v>915</v>
      </c>
    </row>
    <row r="2435" spans="1:8" x14ac:dyDescent="0.2">
      <c r="A2435" t="s">
        <v>916</v>
      </c>
      <c r="B2435" t="s">
        <v>9</v>
      </c>
      <c r="C2435" s="1">
        <v>43724</v>
      </c>
      <c r="D2435" s="2">
        <v>0.55972222222222223</v>
      </c>
      <c r="E2435" t="s">
        <v>10</v>
      </c>
      <c r="F2435" t="s">
        <v>11</v>
      </c>
      <c r="G2435" t="s">
        <v>917</v>
      </c>
      <c r="H2435" t="s">
        <v>918</v>
      </c>
    </row>
    <row r="2436" spans="1:8" x14ac:dyDescent="0.2">
      <c r="A2436" t="s">
        <v>919</v>
      </c>
      <c r="B2436" t="s">
        <v>9</v>
      </c>
      <c r="C2436" s="1">
        <v>43724</v>
      </c>
      <c r="D2436" s="2">
        <v>0.56388888888888888</v>
      </c>
      <c r="E2436" t="s">
        <v>10</v>
      </c>
      <c r="F2436" t="s">
        <v>48</v>
      </c>
      <c r="G2436" t="s">
        <v>920</v>
      </c>
      <c r="H2436" t="s">
        <v>921</v>
      </c>
    </row>
    <row r="2437" spans="1:8" x14ac:dyDescent="0.2">
      <c r="A2437" t="s">
        <v>922</v>
      </c>
      <c r="B2437" t="s">
        <v>9</v>
      </c>
      <c r="C2437" s="1">
        <v>43724</v>
      </c>
      <c r="D2437" s="2">
        <v>0.5625</v>
      </c>
      <c r="E2437" t="s">
        <v>10</v>
      </c>
      <c r="F2437" t="s">
        <v>11</v>
      </c>
      <c r="G2437" t="s">
        <v>923</v>
      </c>
      <c r="H2437" t="s">
        <v>924</v>
      </c>
    </row>
    <row r="2438" spans="1:8" x14ac:dyDescent="0.2">
      <c r="A2438" t="s">
        <v>925</v>
      </c>
      <c r="B2438" t="s">
        <v>9</v>
      </c>
      <c r="C2438" s="1">
        <v>43724</v>
      </c>
      <c r="D2438" s="2">
        <v>0.57361111111111118</v>
      </c>
      <c r="E2438" t="s">
        <v>10</v>
      </c>
      <c r="F2438" t="s">
        <v>11</v>
      </c>
      <c r="G2438" t="s">
        <v>926</v>
      </c>
      <c r="H2438" t="s">
        <v>927</v>
      </c>
    </row>
    <row r="2439" spans="1:8" x14ac:dyDescent="0.2">
      <c r="A2439" t="s">
        <v>928</v>
      </c>
      <c r="B2439" t="s">
        <v>9</v>
      </c>
      <c r="C2439" s="1">
        <v>43724</v>
      </c>
      <c r="D2439" s="2">
        <v>0.57430555555555551</v>
      </c>
      <c r="E2439" t="s">
        <v>10</v>
      </c>
      <c r="F2439" t="s">
        <v>11</v>
      </c>
      <c r="G2439" t="s">
        <v>929</v>
      </c>
      <c r="H2439" t="s">
        <v>930</v>
      </c>
    </row>
    <row r="2440" spans="1:8" x14ac:dyDescent="0.2">
      <c r="A2440" t="s">
        <v>931</v>
      </c>
      <c r="B2440" t="s">
        <v>9</v>
      </c>
      <c r="C2440" s="1">
        <v>43724</v>
      </c>
      <c r="D2440" s="2">
        <v>0.37986111111111115</v>
      </c>
      <c r="E2440" t="s">
        <v>10</v>
      </c>
      <c r="F2440" t="s">
        <v>11</v>
      </c>
      <c r="G2440" t="s">
        <v>932</v>
      </c>
      <c r="H2440" t="s">
        <v>933</v>
      </c>
    </row>
    <row r="2441" spans="1:8" x14ac:dyDescent="0.2">
      <c r="A2441" t="s">
        <v>934</v>
      </c>
      <c r="B2441" t="s">
        <v>9</v>
      </c>
      <c r="C2441" s="1">
        <v>43724</v>
      </c>
      <c r="D2441" s="2">
        <v>0.38541666666666669</v>
      </c>
      <c r="E2441" t="s">
        <v>10</v>
      </c>
      <c r="F2441" t="s">
        <v>11</v>
      </c>
      <c r="G2441" t="s">
        <v>935</v>
      </c>
      <c r="H2441" t="s">
        <v>936</v>
      </c>
    </row>
    <row r="2442" spans="1:8" x14ac:dyDescent="0.2">
      <c r="A2442" t="s">
        <v>937</v>
      </c>
      <c r="B2442" t="s">
        <v>9</v>
      </c>
      <c r="C2442" s="1">
        <v>43724</v>
      </c>
      <c r="D2442" s="2">
        <v>0.4055555555555555</v>
      </c>
      <c r="E2442" t="s">
        <v>10</v>
      </c>
      <c r="F2442" t="s">
        <v>11</v>
      </c>
      <c r="G2442" t="s">
        <v>938</v>
      </c>
      <c r="H2442" t="s">
        <v>939</v>
      </c>
    </row>
    <row r="2443" spans="1:8" x14ac:dyDescent="0.2">
      <c r="A2443" t="s">
        <v>940</v>
      </c>
      <c r="B2443" t="s">
        <v>9</v>
      </c>
      <c r="C2443" s="1">
        <v>43724</v>
      </c>
      <c r="D2443" s="2">
        <v>0.39861111111111108</v>
      </c>
      <c r="E2443" t="s">
        <v>10</v>
      </c>
      <c r="F2443" t="s">
        <v>11</v>
      </c>
      <c r="G2443" t="s">
        <v>941</v>
      </c>
      <c r="H2443" t="s">
        <v>942</v>
      </c>
    </row>
    <row r="2444" spans="1:8" x14ac:dyDescent="0.2">
      <c r="A2444" t="s">
        <v>943</v>
      </c>
      <c r="B2444" t="s">
        <v>9</v>
      </c>
      <c r="C2444" s="1">
        <v>43724</v>
      </c>
      <c r="D2444" s="2">
        <v>0.3840277777777778</v>
      </c>
      <c r="E2444" t="s">
        <v>10</v>
      </c>
      <c r="F2444" t="s">
        <v>11</v>
      </c>
      <c r="G2444" t="s">
        <v>944</v>
      </c>
      <c r="H2444" t="s">
        <v>945</v>
      </c>
    </row>
    <row r="2445" spans="1:8" x14ac:dyDescent="0.2">
      <c r="A2445" t="s">
        <v>946</v>
      </c>
      <c r="B2445" t="s">
        <v>9</v>
      </c>
      <c r="C2445" s="1">
        <v>43724</v>
      </c>
      <c r="D2445" s="2">
        <v>0.38819444444444445</v>
      </c>
      <c r="E2445" t="s">
        <v>10</v>
      </c>
      <c r="F2445" t="s">
        <v>11</v>
      </c>
      <c r="G2445" t="s">
        <v>947</v>
      </c>
      <c r="H2445" t="s">
        <v>948</v>
      </c>
    </row>
    <row r="2446" spans="1:8" x14ac:dyDescent="0.2">
      <c r="A2446" t="s">
        <v>949</v>
      </c>
      <c r="B2446" t="s">
        <v>9</v>
      </c>
      <c r="C2446" s="1">
        <v>43724</v>
      </c>
      <c r="D2446" s="2">
        <v>0.39999999999999997</v>
      </c>
      <c r="E2446" t="s">
        <v>10</v>
      </c>
      <c r="F2446" t="s">
        <v>208</v>
      </c>
      <c r="G2446" t="s">
        <v>950</v>
      </c>
      <c r="H2446" t="s">
        <v>951</v>
      </c>
    </row>
    <row r="2447" spans="1:8" x14ac:dyDescent="0.2">
      <c r="A2447" t="s">
        <v>952</v>
      </c>
      <c r="B2447" t="s">
        <v>9</v>
      </c>
      <c r="C2447" s="1">
        <v>43724</v>
      </c>
      <c r="D2447" s="2">
        <v>0.42430555555555555</v>
      </c>
      <c r="E2447" t="s">
        <v>10</v>
      </c>
      <c r="F2447" t="s">
        <v>11</v>
      </c>
      <c r="G2447" t="s">
        <v>953</v>
      </c>
      <c r="H2447" t="s">
        <v>954</v>
      </c>
    </row>
    <row r="2448" spans="1:8" x14ac:dyDescent="0.2">
      <c r="A2448" t="s">
        <v>955</v>
      </c>
      <c r="B2448" t="s">
        <v>9</v>
      </c>
      <c r="C2448" s="1">
        <v>43724</v>
      </c>
      <c r="D2448" s="2">
        <v>0.41875000000000001</v>
      </c>
      <c r="E2448" t="s">
        <v>10</v>
      </c>
      <c r="F2448" t="s">
        <v>11</v>
      </c>
      <c r="G2448" t="s">
        <v>956</v>
      </c>
      <c r="H2448" t="s">
        <v>957</v>
      </c>
    </row>
    <row r="2449" spans="1:8" x14ac:dyDescent="0.2">
      <c r="A2449" t="s">
        <v>958</v>
      </c>
      <c r="B2449" t="s">
        <v>9</v>
      </c>
      <c r="C2449" s="1">
        <v>43724</v>
      </c>
      <c r="D2449" s="2">
        <v>0.43055555555555558</v>
      </c>
      <c r="E2449" t="s">
        <v>10</v>
      </c>
      <c r="F2449" t="s">
        <v>11</v>
      </c>
      <c r="G2449" t="s">
        <v>959</v>
      </c>
      <c r="H2449" t="s">
        <v>960</v>
      </c>
    </row>
    <row r="2450" spans="1:8" x14ac:dyDescent="0.2">
      <c r="A2450" t="s">
        <v>961</v>
      </c>
      <c r="B2450" t="s">
        <v>9</v>
      </c>
      <c r="C2450" s="1">
        <v>43724</v>
      </c>
      <c r="D2450" s="2">
        <v>0.4368055555555555</v>
      </c>
      <c r="E2450" t="s">
        <v>10</v>
      </c>
      <c r="F2450" t="s">
        <v>11</v>
      </c>
      <c r="G2450" t="s">
        <v>962</v>
      </c>
      <c r="H2450" t="s">
        <v>963</v>
      </c>
    </row>
    <row r="2451" spans="1:8" x14ac:dyDescent="0.2">
      <c r="A2451" t="s">
        <v>964</v>
      </c>
      <c r="B2451" t="s">
        <v>9</v>
      </c>
      <c r="C2451" s="1">
        <v>43724</v>
      </c>
      <c r="D2451" s="2">
        <v>0.4458333333333333</v>
      </c>
      <c r="E2451" t="s">
        <v>10</v>
      </c>
      <c r="F2451" t="s">
        <v>11</v>
      </c>
      <c r="G2451" t="s">
        <v>965</v>
      </c>
      <c r="H2451" t="s">
        <v>966</v>
      </c>
    </row>
    <row r="2452" spans="1:8" x14ac:dyDescent="0.2">
      <c r="A2452" t="s">
        <v>967</v>
      </c>
      <c r="B2452" t="s">
        <v>9</v>
      </c>
      <c r="C2452" s="1">
        <v>43724</v>
      </c>
      <c r="D2452" s="2">
        <v>0.48194444444444445</v>
      </c>
      <c r="E2452" t="s">
        <v>10</v>
      </c>
      <c r="F2452" t="s">
        <v>11</v>
      </c>
      <c r="G2452" t="s">
        <v>968</v>
      </c>
      <c r="H2452" t="s">
        <v>969</v>
      </c>
    </row>
    <row r="2453" spans="1:8" x14ac:dyDescent="0.2">
      <c r="A2453" t="s">
        <v>970</v>
      </c>
      <c r="B2453" t="s">
        <v>9</v>
      </c>
      <c r="C2453" s="1">
        <v>43724</v>
      </c>
      <c r="D2453" s="2">
        <v>0.46736111111111112</v>
      </c>
      <c r="E2453" t="s">
        <v>10</v>
      </c>
      <c r="F2453" t="s">
        <v>11</v>
      </c>
      <c r="G2453" t="s">
        <v>971</v>
      </c>
      <c r="H2453" t="s">
        <v>972</v>
      </c>
    </row>
    <row r="2454" spans="1:8" x14ac:dyDescent="0.2">
      <c r="A2454" t="s">
        <v>973</v>
      </c>
      <c r="B2454" t="s">
        <v>9</v>
      </c>
      <c r="C2454" s="1">
        <v>43724</v>
      </c>
      <c r="D2454" s="2">
        <v>0.45277777777777778</v>
      </c>
      <c r="E2454" t="s">
        <v>10</v>
      </c>
      <c r="F2454" t="s">
        <v>11</v>
      </c>
      <c r="G2454" t="s">
        <v>974</v>
      </c>
      <c r="H2454" t="s">
        <v>975</v>
      </c>
    </row>
    <row r="2455" spans="1:8" x14ac:dyDescent="0.2">
      <c r="A2455" t="s">
        <v>976</v>
      </c>
      <c r="B2455" t="s">
        <v>9</v>
      </c>
      <c r="C2455" s="1">
        <v>43724</v>
      </c>
      <c r="D2455" s="2">
        <v>0.12638888888888888</v>
      </c>
      <c r="E2455" t="s">
        <v>10</v>
      </c>
      <c r="F2455" t="s">
        <v>339</v>
      </c>
      <c r="G2455" t="s">
        <v>977</v>
      </c>
      <c r="H2455" t="s">
        <v>978</v>
      </c>
    </row>
    <row r="2456" spans="1:8" x14ac:dyDescent="0.2">
      <c r="A2456" t="s">
        <v>979</v>
      </c>
      <c r="B2456" t="s">
        <v>9</v>
      </c>
      <c r="C2456" s="1">
        <v>43724</v>
      </c>
      <c r="D2456" s="2">
        <v>0.14791666666666667</v>
      </c>
      <c r="E2456" t="s">
        <v>10</v>
      </c>
      <c r="F2456" t="s">
        <v>208</v>
      </c>
      <c r="G2456" t="s">
        <v>980</v>
      </c>
      <c r="H2456" t="s">
        <v>981</v>
      </c>
    </row>
    <row r="2457" spans="1:8" x14ac:dyDescent="0.2">
      <c r="A2457" t="s">
        <v>982</v>
      </c>
      <c r="B2457" t="s">
        <v>9</v>
      </c>
      <c r="C2457" s="1">
        <v>43724</v>
      </c>
      <c r="D2457" s="2">
        <v>0.18888888888888888</v>
      </c>
      <c r="E2457" t="s">
        <v>10</v>
      </c>
      <c r="F2457" t="s">
        <v>15</v>
      </c>
      <c r="G2457" t="s">
        <v>983</v>
      </c>
      <c r="H2457" t="s">
        <v>984</v>
      </c>
    </row>
    <row r="2458" spans="1:8" x14ac:dyDescent="0.2">
      <c r="A2458" t="s">
        <v>985</v>
      </c>
      <c r="B2458" t="s">
        <v>9</v>
      </c>
      <c r="C2458" s="1">
        <v>43724</v>
      </c>
      <c r="D2458" s="2">
        <v>0.26041666666666669</v>
      </c>
      <c r="E2458" t="s">
        <v>10</v>
      </c>
      <c r="F2458" t="s">
        <v>11</v>
      </c>
      <c r="G2458" t="s">
        <v>986</v>
      </c>
      <c r="H2458" t="s">
        <v>987</v>
      </c>
    </row>
    <row r="2459" spans="1:8" x14ac:dyDescent="0.2">
      <c r="A2459" t="s">
        <v>988</v>
      </c>
      <c r="B2459" t="s">
        <v>9</v>
      </c>
      <c r="C2459" s="1">
        <v>43724</v>
      </c>
      <c r="D2459" s="2">
        <v>0.25138888888888888</v>
      </c>
      <c r="E2459" t="s">
        <v>10</v>
      </c>
      <c r="F2459" t="s">
        <v>11</v>
      </c>
      <c r="G2459" t="s">
        <v>989</v>
      </c>
      <c r="H2459" t="s">
        <v>990</v>
      </c>
    </row>
    <row r="2460" spans="1:8" x14ac:dyDescent="0.2">
      <c r="A2460" t="s">
        <v>991</v>
      </c>
      <c r="B2460" t="s">
        <v>9</v>
      </c>
      <c r="C2460" s="1">
        <v>43724</v>
      </c>
      <c r="D2460" s="2">
        <v>0.2298611111111111</v>
      </c>
      <c r="E2460" t="s">
        <v>10</v>
      </c>
      <c r="F2460" t="s">
        <v>15</v>
      </c>
      <c r="G2460" t="s">
        <v>992</v>
      </c>
      <c r="H2460" t="s">
        <v>993</v>
      </c>
    </row>
    <row r="2461" spans="1:8" x14ac:dyDescent="0.2">
      <c r="A2461" t="s">
        <v>994</v>
      </c>
      <c r="B2461" t="s">
        <v>9</v>
      </c>
      <c r="C2461" s="1">
        <v>43724</v>
      </c>
      <c r="D2461" s="2">
        <v>0.28680555555555554</v>
      </c>
      <c r="E2461" t="s">
        <v>10</v>
      </c>
      <c r="F2461" t="s">
        <v>48</v>
      </c>
      <c r="G2461" t="s">
        <v>995</v>
      </c>
      <c r="H2461" t="s">
        <v>996</v>
      </c>
    </row>
    <row r="2462" spans="1:8" x14ac:dyDescent="0.2">
      <c r="A2462" t="s">
        <v>997</v>
      </c>
      <c r="B2462" t="s">
        <v>9</v>
      </c>
      <c r="C2462" s="1">
        <v>43724</v>
      </c>
      <c r="D2462" s="2">
        <v>4.2361111111111106E-2</v>
      </c>
      <c r="E2462" t="s">
        <v>10</v>
      </c>
      <c r="F2462" t="s">
        <v>339</v>
      </c>
      <c r="G2462" t="s">
        <v>998</v>
      </c>
      <c r="H2462" t="s">
        <v>999</v>
      </c>
    </row>
    <row r="2463" spans="1:8" x14ac:dyDescent="0.2">
      <c r="A2463" t="s">
        <v>1000</v>
      </c>
      <c r="B2463" t="s">
        <v>9</v>
      </c>
      <c r="C2463" s="1">
        <v>43724</v>
      </c>
      <c r="D2463" s="2">
        <v>0.27083333333333331</v>
      </c>
      <c r="E2463" t="s">
        <v>10</v>
      </c>
      <c r="F2463" t="s">
        <v>11</v>
      </c>
      <c r="G2463" t="s">
        <v>1001</v>
      </c>
      <c r="H2463" t="s">
        <v>1002</v>
      </c>
    </row>
    <row r="2464" spans="1:8" x14ac:dyDescent="0.2">
      <c r="A2464" t="s">
        <v>1003</v>
      </c>
      <c r="B2464" t="s">
        <v>9</v>
      </c>
      <c r="C2464" s="1">
        <v>43724</v>
      </c>
      <c r="D2464" s="2">
        <v>0.27777777777777779</v>
      </c>
      <c r="E2464" t="s">
        <v>10</v>
      </c>
      <c r="F2464" t="s">
        <v>11</v>
      </c>
      <c r="G2464" t="s">
        <v>1004</v>
      </c>
      <c r="H2464" t="s">
        <v>1005</v>
      </c>
    </row>
    <row r="2465" spans="1:8" x14ac:dyDescent="0.2">
      <c r="A2465" t="s">
        <v>1006</v>
      </c>
      <c r="B2465" t="s">
        <v>9</v>
      </c>
      <c r="C2465" s="1">
        <v>43724</v>
      </c>
      <c r="D2465" s="2">
        <v>8.4722222222222213E-2</v>
      </c>
      <c r="E2465" t="s">
        <v>10</v>
      </c>
      <c r="F2465" t="s">
        <v>339</v>
      </c>
      <c r="G2465" t="s">
        <v>1007</v>
      </c>
      <c r="H2465" t="s">
        <v>1008</v>
      </c>
    </row>
    <row r="2466" spans="1:8" x14ac:dyDescent="0.2">
      <c r="A2466" t="s">
        <v>1009</v>
      </c>
      <c r="B2466" t="s">
        <v>9</v>
      </c>
      <c r="C2466" s="1">
        <v>43724</v>
      </c>
      <c r="D2466" s="2">
        <v>0.29166666666666669</v>
      </c>
      <c r="E2466" t="s">
        <v>10</v>
      </c>
      <c r="F2466" t="s">
        <v>11</v>
      </c>
      <c r="G2466" t="s">
        <v>1010</v>
      </c>
      <c r="H2466" t="s">
        <v>1011</v>
      </c>
    </row>
    <row r="2467" spans="1:8" x14ac:dyDescent="0.2">
      <c r="A2467" t="s">
        <v>1012</v>
      </c>
      <c r="B2467" t="s">
        <v>9</v>
      </c>
      <c r="C2467" s="1">
        <v>43724</v>
      </c>
      <c r="D2467" s="2">
        <v>1.3888888888888889E-3</v>
      </c>
      <c r="E2467" t="s">
        <v>10</v>
      </c>
      <c r="F2467" t="s">
        <v>224</v>
      </c>
      <c r="G2467" t="s">
        <v>1013</v>
      </c>
      <c r="H2467" t="s">
        <v>1014</v>
      </c>
    </row>
    <row r="2468" spans="1:8" x14ac:dyDescent="0.2">
      <c r="A2468" t="s">
        <v>1015</v>
      </c>
      <c r="B2468" t="s">
        <v>9</v>
      </c>
      <c r="C2468" s="1">
        <v>43724</v>
      </c>
      <c r="D2468" s="2">
        <v>0.29930555555555555</v>
      </c>
      <c r="E2468" t="s">
        <v>10</v>
      </c>
      <c r="F2468" t="s">
        <v>11</v>
      </c>
      <c r="G2468" t="s">
        <v>1016</v>
      </c>
      <c r="H2468" t="s">
        <v>1017</v>
      </c>
    </row>
    <row r="2469" spans="1:8" x14ac:dyDescent="0.2">
      <c r="A2469" t="s">
        <v>1018</v>
      </c>
      <c r="B2469" t="s">
        <v>9</v>
      </c>
      <c r="C2469" s="1">
        <v>43724</v>
      </c>
      <c r="D2469" s="2">
        <v>0.30694444444444441</v>
      </c>
      <c r="E2469" t="s">
        <v>10</v>
      </c>
      <c r="F2469" t="s">
        <v>11</v>
      </c>
      <c r="G2469" t="s">
        <v>1019</v>
      </c>
      <c r="H2469" t="s">
        <v>1020</v>
      </c>
    </row>
    <row r="2470" spans="1:8" x14ac:dyDescent="0.2">
      <c r="A2470" t="s">
        <v>1021</v>
      </c>
      <c r="B2470" t="s">
        <v>9</v>
      </c>
      <c r="C2470" s="1">
        <v>43724</v>
      </c>
      <c r="D2470" s="2">
        <v>6.5972222222222224E-2</v>
      </c>
      <c r="E2470" t="s">
        <v>10</v>
      </c>
      <c r="F2470" t="s">
        <v>15</v>
      </c>
      <c r="G2470" t="s">
        <v>1022</v>
      </c>
      <c r="H2470" t="s">
        <v>1023</v>
      </c>
    </row>
    <row r="2471" spans="1:8" x14ac:dyDescent="0.2">
      <c r="A2471" t="s">
        <v>1024</v>
      </c>
      <c r="B2471" t="s">
        <v>9</v>
      </c>
      <c r="C2471" s="1">
        <v>43724</v>
      </c>
      <c r="D2471" s="2">
        <v>0.10694444444444444</v>
      </c>
      <c r="E2471" t="s">
        <v>10</v>
      </c>
      <c r="F2471" t="s">
        <v>15</v>
      </c>
      <c r="G2471" t="s">
        <v>1025</v>
      </c>
      <c r="H2471" t="s">
        <v>1026</v>
      </c>
    </row>
    <row r="2472" spans="1:8" x14ac:dyDescent="0.2">
      <c r="A2472" t="s">
        <v>1027</v>
      </c>
      <c r="B2472" t="s">
        <v>9</v>
      </c>
      <c r="C2472" s="1">
        <v>43724</v>
      </c>
      <c r="D2472" s="2">
        <v>0.33124999999999999</v>
      </c>
      <c r="E2472" t="s">
        <v>10</v>
      </c>
      <c r="F2472" t="s">
        <v>11</v>
      </c>
      <c r="G2472" t="s">
        <v>1028</v>
      </c>
      <c r="H2472" t="s">
        <v>1029</v>
      </c>
    </row>
    <row r="2473" spans="1:8" x14ac:dyDescent="0.2">
      <c r="A2473" t="s">
        <v>1030</v>
      </c>
      <c r="B2473" t="s">
        <v>9</v>
      </c>
      <c r="C2473" s="1">
        <v>43724</v>
      </c>
      <c r="D2473" s="2">
        <v>0.35416666666666669</v>
      </c>
      <c r="E2473" t="s">
        <v>10</v>
      </c>
      <c r="F2473" t="s">
        <v>11</v>
      </c>
      <c r="G2473" t="s">
        <v>1031</v>
      </c>
      <c r="H2473" t="s">
        <v>1032</v>
      </c>
    </row>
    <row r="2474" spans="1:8" x14ac:dyDescent="0.2">
      <c r="A2474" t="s">
        <v>1033</v>
      </c>
      <c r="B2474" t="s">
        <v>9</v>
      </c>
      <c r="C2474" s="1">
        <v>43724</v>
      </c>
      <c r="D2474" s="2">
        <v>0.33402777777777781</v>
      </c>
      <c r="E2474" t="s">
        <v>10</v>
      </c>
      <c r="F2474" t="s">
        <v>11</v>
      </c>
      <c r="G2474" t="s">
        <v>1034</v>
      </c>
      <c r="H2474" t="s">
        <v>1035</v>
      </c>
    </row>
    <row r="2475" spans="1:8" x14ac:dyDescent="0.2">
      <c r="A2475" t="s">
        <v>1036</v>
      </c>
      <c r="B2475" t="s">
        <v>9</v>
      </c>
      <c r="C2475" s="1">
        <v>43724</v>
      </c>
      <c r="D2475" s="2">
        <v>0.36180555555555555</v>
      </c>
      <c r="E2475" t="s">
        <v>10</v>
      </c>
      <c r="F2475" t="s">
        <v>11</v>
      </c>
      <c r="G2475" t="s">
        <v>1037</v>
      </c>
      <c r="H2475" t="s">
        <v>1038</v>
      </c>
    </row>
    <row r="2476" spans="1:8" x14ac:dyDescent="0.2">
      <c r="A2476" t="s">
        <v>1039</v>
      </c>
      <c r="B2476" t="s">
        <v>9</v>
      </c>
      <c r="C2476" s="1">
        <v>43724</v>
      </c>
      <c r="D2476" s="2">
        <v>0.37083333333333335</v>
      </c>
      <c r="E2476" t="s">
        <v>10</v>
      </c>
      <c r="F2476" t="s">
        <v>11</v>
      </c>
      <c r="G2476" t="s">
        <v>1040</v>
      </c>
      <c r="H2476" t="s">
        <v>1041</v>
      </c>
    </row>
    <row r="2477" spans="1:8" x14ac:dyDescent="0.2">
      <c r="A2477" t="s">
        <v>1042</v>
      </c>
      <c r="B2477" t="s">
        <v>9</v>
      </c>
      <c r="C2477" s="1">
        <v>43724</v>
      </c>
      <c r="D2477" s="2">
        <v>0.30763888888888891</v>
      </c>
      <c r="E2477" t="s">
        <v>10</v>
      </c>
      <c r="F2477" t="s">
        <v>15</v>
      </c>
      <c r="G2477" t="s">
        <v>1043</v>
      </c>
      <c r="H2477" t="s">
        <v>1044</v>
      </c>
    </row>
    <row r="2478" spans="1:8" x14ac:dyDescent="0.2">
      <c r="A2478" t="s">
        <v>1045</v>
      </c>
      <c r="B2478" t="s">
        <v>9</v>
      </c>
      <c r="C2478" s="1">
        <v>43724</v>
      </c>
      <c r="D2478" s="2">
        <v>0.48888888888888887</v>
      </c>
      <c r="E2478" t="s">
        <v>10</v>
      </c>
      <c r="F2478" t="s">
        <v>11</v>
      </c>
      <c r="G2478" t="s">
        <v>1046</v>
      </c>
      <c r="H2478" t="s">
        <v>1047</v>
      </c>
    </row>
    <row r="2479" spans="1:8" x14ac:dyDescent="0.2">
      <c r="A2479" t="s">
        <v>1048</v>
      </c>
      <c r="B2479" t="s">
        <v>9</v>
      </c>
      <c r="C2479" s="1">
        <v>43724</v>
      </c>
      <c r="D2479" s="2">
        <v>0.3215277777777778</v>
      </c>
      <c r="E2479" t="s">
        <v>10</v>
      </c>
      <c r="F2479" t="s">
        <v>11</v>
      </c>
      <c r="G2479" t="s">
        <v>1049</v>
      </c>
      <c r="H2479" t="s">
        <v>1050</v>
      </c>
    </row>
    <row r="2480" spans="1:8" x14ac:dyDescent="0.2">
      <c r="A2480" t="s">
        <v>1051</v>
      </c>
      <c r="B2480" t="s">
        <v>9</v>
      </c>
      <c r="C2480" s="1">
        <v>43724</v>
      </c>
      <c r="D2480" s="2">
        <v>0.49513888888888885</v>
      </c>
      <c r="E2480" t="s">
        <v>10</v>
      </c>
      <c r="F2480" t="s">
        <v>11</v>
      </c>
      <c r="G2480" t="s">
        <v>1052</v>
      </c>
      <c r="H2480" t="s">
        <v>1053</v>
      </c>
    </row>
    <row r="2481" spans="1:8" x14ac:dyDescent="0.2">
      <c r="A2481" t="s">
        <v>1054</v>
      </c>
      <c r="B2481" t="s">
        <v>9</v>
      </c>
      <c r="C2481" s="1">
        <v>43724</v>
      </c>
      <c r="D2481" s="2">
        <v>0.58680555555555558</v>
      </c>
      <c r="E2481" t="s">
        <v>10</v>
      </c>
      <c r="F2481" t="s">
        <v>11</v>
      </c>
      <c r="G2481" t="s">
        <v>1055</v>
      </c>
      <c r="H2481" t="s">
        <v>1056</v>
      </c>
    </row>
    <row r="2482" spans="1:8" x14ac:dyDescent="0.2">
      <c r="A2482" t="s">
        <v>1057</v>
      </c>
      <c r="B2482" t="s">
        <v>9</v>
      </c>
      <c r="C2482" s="1">
        <v>43724</v>
      </c>
      <c r="D2482" s="2">
        <v>0.59861111111111109</v>
      </c>
      <c r="E2482" t="s">
        <v>10</v>
      </c>
      <c r="F2482" t="s">
        <v>11</v>
      </c>
      <c r="G2482" t="s">
        <v>1058</v>
      </c>
      <c r="H2482" t="s">
        <v>1059</v>
      </c>
    </row>
    <row r="2483" spans="1:8" x14ac:dyDescent="0.2">
      <c r="A2483" t="s">
        <v>1060</v>
      </c>
      <c r="B2483" t="s">
        <v>9</v>
      </c>
      <c r="C2483" s="1">
        <v>43724</v>
      </c>
      <c r="D2483" s="2">
        <v>0.68680555555555556</v>
      </c>
      <c r="E2483" t="s">
        <v>10</v>
      </c>
      <c r="F2483" t="s">
        <v>11</v>
      </c>
      <c r="G2483" t="s">
        <v>1061</v>
      </c>
      <c r="H2483" t="s">
        <v>1062</v>
      </c>
    </row>
    <row r="2484" spans="1:8" x14ac:dyDescent="0.2">
      <c r="A2484" t="s">
        <v>1063</v>
      </c>
      <c r="B2484" t="s">
        <v>9</v>
      </c>
      <c r="C2484" s="1">
        <v>43724</v>
      </c>
      <c r="D2484" s="2">
        <v>0.79652777777777783</v>
      </c>
      <c r="E2484" t="s">
        <v>10</v>
      </c>
      <c r="F2484" t="s">
        <v>11</v>
      </c>
      <c r="G2484" t="s">
        <v>1064</v>
      </c>
      <c r="H2484" t="s">
        <v>1065</v>
      </c>
    </row>
    <row r="2485" spans="1:8" x14ac:dyDescent="0.2">
      <c r="A2485" t="s">
        <v>1066</v>
      </c>
      <c r="B2485" t="s">
        <v>9</v>
      </c>
      <c r="C2485" s="1">
        <v>43724</v>
      </c>
      <c r="D2485" s="2">
        <v>0.68888888888888899</v>
      </c>
      <c r="E2485" t="s">
        <v>10</v>
      </c>
      <c r="F2485" t="s">
        <v>11</v>
      </c>
      <c r="G2485" t="s">
        <v>1067</v>
      </c>
      <c r="H2485" t="s">
        <v>1068</v>
      </c>
    </row>
    <row r="2486" spans="1:8" x14ac:dyDescent="0.2">
      <c r="A2486" t="s">
        <v>1069</v>
      </c>
      <c r="B2486" t="s">
        <v>9</v>
      </c>
      <c r="C2486" s="1">
        <v>43724</v>
      </c>
      <c r="D2486" s="2">
        <v>0.69513888888888886</v>
      </c>
      <c r="E2486" t="s">
        <v>10</v>
      </c>
      <c r="F2486" t="s">
        <v>11</v>
      </c>
      <c r="G2486" t="s">
        <v>1070</v>
      </c>
      <c r="H2486" t="s">
        <v>1071</v>
      </c>
    </row>
    <row r="2487" spans="1:8" x14ac:dyDescent="0.2">
      <c r="A2487" t="s">
        <v>1072</v>
      </c>
      <c r="B2487" t="s">
        <v>9</v>
      </c>
      <c r="C2487" s="1">
        <v>43724</v>
      </c>
      <c r="D2487" s="2">
        <v>0.78333333333333333</v>
      </c>
      <c r="E2487" t="s">
        <v>10</v>
      </c>
      <c r="F2487" t="s">
        <v>15</v>
      </c>
      <c r="G2487" t="s">
        <v>1073</v>
      </c>
      <c r="H2487" t="s">
        <v>1074</v>
      </c>
    </row>
    <row r="2488" spans="1:8" x14ac:dyDescent="0.2">
      <c r="A2488" t="s">
        <v>1078</v>
      </c>
      <c r="B2488" t="s">
        <v>9</v>
      </c>
      <c r="C2488" s="1">
        <v>43724</v>
      </c>
      <c r="D2488" s="2">
        <v>0.6972222222222223</v>
      </c>
      <c r="E2488" t="s">
        <v>10</v>
      </c>
      <c r="F2488" t="s">
        <v>11</v>
      </c>
      <c r="G2488" t="s">
        <v>1079</v>
      </c>
      <c r="H2488" t="s">
        <v>1080</v>
      </c>
    </row>
    <row r="2489" spans="1:8" x14ac:dyDescent="0.2">
      <c r="A2489" t="s">
        <v>1084</v>
      </c>
      <c r="B2489" t="s">
        <v>9</v>
      </c>
      <c r="C2489" s="1">
        <v>43724</v>
      </c>
      <c r="D2489" s="2">
        <v>0.80902777777777779</v>
      </c>
      <c r="E2489" t="s">
        <v>10</v>
      </c>
      <c r="F2489" t="s">
        <v>11</v>
      </c>
      <c r="G2489" t="s">
        <v>1085</v>
      </c>
      <c r="H2489" t="s">
        <v>1086</v>
      </c>
    </row>
    <row r="2490" spans="1:8" x14ac:dyDescent="0.2">
      <c r="A2490" t="s">
        <v>1087</v>
      </c>
      <c r="B2490" t="s">
        <v>9</v>
      </c>
      <c r="C2490" s="1">
        <v>43724</v>
      </c>
      <c r="D2490" s="2">
        <v>0.79305555555555562</v>
      </c>
      <c r="E2490" t="s">
        <v>10</v>
      </c>
      <c r="F2490" t="s">
        <v>11</v>
      </c>
      <c r="G2490" t="s">
        <v>1088</v>
      </c>
      <c r="H2490" t="s">
        <v>1089</v>
      </c>
    </row>
    <row r="2491" spans="1:8" x14ac:dyDescent="0.2">
      <c r="A2491" t="s">
        <v>1093</v>
      </c>
      <c r="B2491" t="s">
        <v>9</v>
      </c>
      <c r="C2491" s="1">
        <v>43724</v>
      </c>
      <c r="D2491" s="2">
        <v>0.80208333333333337</v>
      </c>
      <c r="E2491" t="s">
        <v>10</v>
      </c>
      <c r="F2491" t="s">
        <v>11</v>
      </c>
      <c r="G2491" t="s">
        <v>1094</v>
      </c>
      <c r="H2491" t="s">
        <v>1095</v>
      </c>
    </row>
    <row r="2492" spans="1:8" x14ac:dyDescent="0.2">
      <c r="A2492" t="s">
        <v>1835</v>
      </c>
      <c r="B2492" t="s">
        <v>9</v>
      </c>
      <c r="C2492" s="1">
        <v>43724</v>
      </c>
      <c r="D2492" s="2">
        <v>0.8222222222222223</v>
      </c>
      <c r="E2492" t="s">
        <v>10</v>
      </c>
      <c r="F2492" t="s">
        <v>11</v>
      </c>
      <c r="G2492" t="s">
        <v>1836</v>
      </c>
      <c r="H2492" t="s">
        <v>1837</v>
      </c>
    </row>
    <row r="2493" spans="1:8" x14ac:dyDescent="0.2">
      <c r="A2493" t="s">
        <v>1838</v>
      </c>
      <c r="B2493" t="s">
        <v>9</v>
      </c>
      <c r="C2493" s="1">
        <v>43724</v>
      </c>
      <c r="D2493" s="2">
        <v>0.83333333333333337</v>
      </c>
      <c r="E2493" t="s">
        <v>10</v>
      </c>
      <c r="F2493" t="s">
        <v>1839</v>
      </c>
      <c r="G2493" t="s">
        <v>1840</v>
      </c>
      <c r="H2493" t="s">
        <v>1841</v>
      </c>
    </row>
    <row r="2494" spans="1:8" x14ac:dyDescent="0.2">
      <c r="A2494" t="s">
        <v>1845</v>
      </c>
      <c r="B2494" t="s">
        <v>9</v>
      </c>
      <c r="C2494" s="1">
        <v>43724</v>
      </c>
      <c r="D2494" s="2">
        <v>0.83333333333333337</v>
      </c>
      <c r="E2494" t="s">
        <v>10</v>
      </c>
      <c r="F2494" t="s">
        <v>11</v>
      </c>
      <c r="G2494" t="s">
        <v>1846</v>
      </c>
      <c r="H2494" t="s">
        <v>1847</v>
      </c>
    </row>
    <row r="2495" spans="1:8" x14ac:dyDescent="0.2">
      <c r="A2495" t="s">
        <v>1848</v>
      </c>
      <c r="B2495" t="s">
        <v>9</v>
      </c>
      <c r="C2495" s="1">
        <v>43724</v>
      </c>
      <c r="D2495" s="2">
        <v>0.83888888888888891</v>
      </c>
      <c r="E2495" t="s">
        <v>10</v>
      </c>
      <c r="F2495" t="s">
        <v>11</v>
      </c>
      <c r="G2495" t="s">
        <v>1849</v>
      </c>
      <c r="H2495" t="s">
        <v>1850</v>
      </c>
    </row>
    <row r="2496" spans="1:8" x14ac:dyDescent="0.2">
      <c r="A2496" t="s">
        <v>1851</v>
      </c>
      <c r="B2496" t="s">
        <v>9</v>
      </c>
      <c r="C2496" s="1">
        <v>43724</v>
      </c>
      <c r="D2496" s="2">
        <v>0.81736111111111109</v>
      </c>
      <c r="E2496" t="s">
        <v>10</v>
      </c>
      <c r="F2496" t="s">
        <v>11</v>
      </c>
      <c r="G2496" t="s">
        <v>1852</v>
      </c>
      <c r="H2496" t="s">
        <v>1853</v>
      </c>
    </row>
    <row r="2497" spans="1:8" x14ac:dyDescent="0.2">
      <c r="A2497" t="s">
        <v>1854</v>
      </c>
      <c r="B2497" t="s">
        <v>9</v>
      </c>
      <c r="C2497" s="1">
        <v>43724</v>
      </c>
      <c r="D2497" s="2">
        <v>0.85416666666666663</v>
      </c>
      <c r="E2497" t="s">
        <v>10</v>
      </c>
      <c r="F2497" t="s">
        <v>48</v>
      </c>
      <c r="G2497" t="s">
        <v>1855</v>
      </c>
      <c r="H2497" t="s">
        <v>1856</v>
      </c>
    </row>
    <row r="2498" spans="1:8" x14ac:dyDescent="0.2">
      <c r="A2498" t="s">
        <v>1857</v>
      </c>
      <c r="B2498" t="s">
        <v>9</v>
      </c>
      <c r="C2498" s="1">
        <v>43724</v>
      </c>
      <c r="D2498" s="2">
        <v>0.84375</v>
      </c>
      <c r="E2498" t="s">
        <v>10</v>
      </c>
      <c r="F2498" t="s">
        <v>11</v>
      </c>
      <c r="G2498" t="s">
        <v>1858</v>
      </c>
      <c r="H2498" t="s">
        <v>1859</v>
      </c>
    </row>
    <row r="2499" spans="1:8" x14ac:dyDescent="0.2">
      <c r="A2499" t="s">
        <v>1860</v>
      </c>
      <c r="B2499" t="s">
        <v>9</v>
      </c>
      <c r="C2499" s="1">
        <v>43724</v>
      </c>
      <c r="D2499" s="2">
        <v>0.84791666666666676</v>
      </c>
      <c r="E2499" t="s">
        <v>10</v>
      </c>
      <c r="F2499" t="s">
        <v>208</v>
      </c>
      <c r="G2499" t="s">
        <v>1861</v>
      </c>
      <c r="H2499" t="s">
        <v>1862</v>
      </c>
    </row>
    <row r="2500" spans="1:8" x14ac:dyDescent="0.2">
      <c r="A2500" t="s">
        <v>1863</v>
      </c>
      <c r="B2500" t="s">
        <v>9</v>
      </c>
      <c r="C2500" s="1">
        <v>43724</v>
      </c>
      <c r="D2500" s="2">
        <v>0.86458333333333337</v>
      </c>
      <c r="E2500" t="s">
        <v>10</v>
      </c>
      <c r="F2500" t="s">
        <v>11</v>
      </c>
      <c r="G2500" t="s">
        <v>1864</v>
      </c>
      <c r="H2500" t="s">
        <v>1865</v>
      </c>
    </row>
    <row r="2501" spans="1:8" x14ac:dyDescent="0.2">
      <c r="A2501" t="s">
        <v>1866</v>
      </c>
      <c r="B2501" t="s">
        <v>9</v>
      </c>
      <c r="C2501" s="1">
        <v>43724</v>
      </c>
      <c r="D2501" s="2">
        <v>0.8569444444444444</v>
      </c>
      <c r="E2501" t="s">
        <v>10</v>
      </c>
      <c r="F2501" t="s">
        <v>11</v>
      </c>
      <c r="G2501" t="s">
        <v>1867</v>
      </c>
      <c r="H2501" t="s">
        <v>1868</v>
      </c>
    </row>
    <row r="2502" spans="1:8" x14ac:dyDescent="0.2">
      <c r="A2502" t="s">
        <v>1869</v>
      </c>
      <c r="B2502" t="s">
        <v>9</v>
      </c>
      <c r="C2502" s="1">
        <v>43724</v>
      </c>
      <c r="D2502" s="2">
        <v>0.87361111111111101</v>
      </c>
      <c r="E2502" t="s">
        <v>10</v>
      </c>
      <c r="F2502" t="s">
        <v>11</v>
      </c>
      <c r="G2502" t="s">
        <v>1870</v>
      </c>
      <c r="H2502" t="s">
        <v>1871</v>
      </c>
    </row>
    <row r="2503" spans="1:8" x14ac:dyDescent="0.2">
      <c r="A2503" t="s">
        <v>1872</v>
      </c>
      <c r="B2503" t="s">
        <v>9</v>
      </c>
      <c r="C2503" s="1">
        <v>43724</v>
      </c>
      <c r="D2503" s="2">
        <v>0.90208333333333324</v>
      </c>
      <c r="E2503" t="s">
        <v>10</v>
      </c>
      <c r="F2503" t="s">
        <v>11</v>
      </c>
      <c r="G2503" t="s">
        <v>1873</v>
      </c>
      <c r="H2503" t="s">
        <v>1874</v>
      </c>
    </row>
    <row r="2504" spans="1:8" x14ac:dyDescent="0.2">
      <c r="A2504" t="s">
        <v>1875</v>
      </c>
      <c r="B2504" t="s">
        <v>9</v>
      </c>
      <c r="C2504" s="1">
        <v>43724</v>
      </c>
      <c r="D2504" s="2">
        <v>0.8979166666666667</v>
      </c>
      <c r="E2504" t="s">
        <v>10</v>
      </c>
      <c r="F2504" t="s">
        <v>11</v>
      </c>
      <c r="G2504" t="s">
        <v>1876</v>
      </c>
      <c r="H2504" t="s">
        <v>1877</v>
      </c>
    </row>
    <row r="2505" spans="1:8" x14ac:dyDescent="0.2">
      <c r="A2505" t="s">
        <v>1878</v>
      </c>
      <c r="B2505" t="s">
        <v>9</v>
      </c>
      <c r="C2505" s="1">
        <v>43724</v>
      </c>
      <c r="D2505" s="2">
        <v>0.8569444444444444</v>
      </c>
      <c r="E2505" t="s">
        <v>10</v>
      </c>
      <c r="F2505" t="s">
        <v>208</v>
      </c>
      <c r="G2505" t="s">
        <v>1879</v>
      </c>
      <c r="H2505" t="s">
        <v>1880</v>
      </c>
    </row>
    <row r="2506" spans="1:8" x14ac:dyDescent="0.2">
      <c r="A2506" t="s">
        <v>1881</v>
      </c>
      <c r="B2506" t="s">
        <v>9</v>
      </c>
      <c r="C2506" s="1">
        <v>43724</v>
      </c>
      <c r="D2506" s="2">
        <v>0.93055555555555547</v>
      </c>
      <c r="E2506" t="s">
        <v>10</v>
      </c>
      <c r="F2506" t="s">
        <v>11</v>
      </c>
      <c r="G2506" t="s">
        <v>1882</v>
      </c>
      <c r="H2506" t="s">
        <v>1883</v>
      </c>
    </row>
    <row r="2507" spans="1:8" x14ac:dyDescent="0.2">
      <c r="A2507" t="s">
        <v>1884</v>
      </c>
      <c r="B2507" t="s">
        <v>9</v>
      </c>
      <c r="C2507" s="1">
        <v>43724</v>
      </c>
      <c r="D2507" s="2">
        <v>0.94791666666666663</v>
      </c>
      <c r="E2507" t="s">
        <v>10</v>
      </c>
      <c r="F2507" t="s">
        <v>11</v>
      </c>
      <c r="G2507" t="s">
        <v>1885</v>
      </c>
      <c r="H2507" t="s">
        <v>1886</v>
      </c>
    </row>
    <row r="2508" spans="1:8" x14ac:dyDescent="0.2">
      <c r="A2508" t="s">
        <v>1887</v>
      </c>
      <c r="B2508" t="s">
        <v>9</v>
      </c>
      <c r="C2508" s="1">
        <v>43724</v>
      </c>
      <c r="D2508" s="2">
        <v>0.97499999999999998</v>
      </c>
      <c r="E2508" t="s">
        <v>10</v>
      </c>
      <c r="F2508" t="s">
        <v>11</v>
      </c>
      <c r="G2508" t="s">
        <v>1888</v>
      </c>
      <c r="H2508" t="s">
        <v>1889</v>
      </c>
    </row>
    <row r="2509" spans="1:8" x14ac:dyDescent="0.2">
      <c r="A2509" t="s">
        <v>4326</v>
      </c>
      <c r="B2509" t="s">
        <v>9</v>
      </c>
      <c r="C2509" s="1">
        <v>43724</v>
      </c>
      <c r="D2509" s="2">
        <v>0.83819444444444446</v>
      </c>
      <c r="E2509" t="s">
        <v>37</v>
      </c>
      <c r="F2509" t="s">
        <v>38</v>
      </c>
      <c r="G2509" t="s">
        <v>4327</v>
      </c>
      <c r="H2509" t="s">
        <v>4328</v>
      </c>
    </row>
    <row r="2510" spans="1:8" x14ac:dyDescent="0.2">
      <c r="A2510" t="s">
        <v>4329</v>
      </c>
      <c r="B2510" t="s">
        <v>9</v>
      </c>
      <c r="C2510" s="1">
        <v>43724</v>
      </c>
      <c r="D2510" s="2">
        <v>0.83333333333333337</v>
      </c>
      <c r="E2510" t="s">
        <v>37</v>
      </c>
      <c r="F2510" t="s">
        <v>38</v>
      </c>
      <c r="G2510" t="s">
        <v>4330</v>
      </c>
      <c r="H2510" t="s">
        <v>4331</v>
      </c>
    </row>
    <row r="2511" spans="1:8" x14ac:dyDescent="0.2">
      <c r="A2511" t="s">
        <v>4332</v>
      </c>
      <c r="B2511" t="s">
        <v>9</v>
      </c>
      <c r="C2511" s="1">
        <v>43724</v>
      </c>
      <c r="D2511" s="2">
        <v>0.84375</v>
      </c>
      <c r="E2511" t="s">
        <v>37</v>
      </c>
      <c r="F2511" t="s">
        <v>38</v>
      </c>
      <c r="G2511" t="s">
        <v>4333</v>
      </c>
      <c r="H2511" t="s">
        <v>4334</v>
      </c>
    </row>
    <row r="2512" spans="1:8" x14ac:dyDescent="0.2">
      <c r="A2512" t="s">
        <v>5185</v>
      </c>
      <c r="B2512" t="s">
        <v>9</v>
      </c>
      <c r="C2512" s="1">
        <v>43724</v>
      </c>
      <c r="D2512" s="2">
        <v>0.72222222222222221</v>
      </c>
      <c r="E2512" t="s">
        <v>4348</v>
      </c>
      <c r="F2512" t="s">
        <v>4416</v>
      </c>
      <c r="G2512" t="s">
        <v>5186</v>
      </c>
      <c r="H2512" t="s">
        <v>5187</v>
      </c>
    </row>
    <row r="2513" spans="1:8" x14ac:dyDescent="0.2">
      <c r="A2513" t="s">
        <v>5191</v>
      </c>
      <c r="B2513" t="s">
        <v>9</v>
      </c>
      <c r="C2513" s="1">
        <v>43724</v>
      </c>
      <c r="D2513" s="2">
        <v>0.77777777777777779</v>
      </c>
      <c r="E2513" t="s">
        <v>4348</v>
      </c>
      <c r="F2513" t="s">
        <v>4483</v>
      </c>
      <c r="G2513" t="s">
        <v>5192</v>
      </c>
      <c r="H2513" t="s">
        <v>5193</v>
      </c>
    </row>
    <row r="2514" spans="1:8" x14ac:dyDescent="0.2">
      <c r="A2514" t="s">
        <v>5194</v>
      </c>
      <c r="B2514" t="s">
        <v>9</v>
      </c>
      <c r="C2514" s="1">
        <v>43724</v>
      </c>
      <c r="D2514" s="2">
        <v>0.75</v>
      </c>
      <c r="E2514" t="s">
        <v>4348</v>
      </c>
      <c r="F2514" t="s">
        <v>4356</v>
      </c>
      <c r="G2514" t="s">
        <v>5195</v>
      </c>
      <c r="H2514" t="s">
        <v>5196</v>
      </c>
    </row>
    <row r="2515" spans="1:8" x14ac:dyDescent="0.2">
      <c r="A2515" t="s">
        <v>5197</v>
      </c>
      <c r="B2515" t="s">
        <v>9</v>
      </c>
      <c r="C2515" s="1">
        <v>43724</v>
      </c>
      <c r="D2515" s="2">
        <v>0.70833333333333337</v>
      </c>
      <c r="E2515" t="s">
        <v>4348</v>
      </c>
      <c r="F2515" t="s">
        <v>4356</v>
      </c>
      <c r="G2515" t="s">
        <v>5198</v>
      </c>
      <c r="H2515" t="s">
        <v>5199</v>
      </c>
    </row>
    <row r="2516" spans="1:8" x14ac:dyDescent="0.2">
      <c r="A2516" t="s">
        <v>5200</v>
      </c>
      <c r="B2516" t="s">
        <v>9</v>
      </c>
      <c r="C2516" s="1">
        <v>43724</v>
      </c>
      <c r="D2516" s="2">
        <v>0.77083333333333337</v>
      </c>
      <c r="E2516" t="s">
        <v>4348</v>
      </c>
      <c r="F2516" t="s">
        <v>4356</v>
      </c>
      <c r="G2516" t="s">
        <v>5201</v>
      </c>
      <c r="H2516" t="s">
        <v>5202</v>
      </c>
    </row>
    <row r="2517" spans="1:8" x14ac:dyDescent="0.2">
      <c r="A2517" t="s">
        <v>5203</v>
      </c>
      <c r="B2517" t="s">
        <v>9</v>
      </c>
      <c r="C2517" s="1">
        <v>43724</v>
      </c>
      <c r="D2517" s="2">
        <v>0.79166666666666663</v>
      </c>
      <c r="E2517" t="s">
        <v>4348</v>
      </c>
      <c r="F2517" t="s">
        <v>4483</v>
      </c>
      <c r="G2517" t="s">
        <v>5204</v>
      </c>
      <c r="H2517" t="s">
        <v>5205</v>
      </c>
    </row>
    <row r="2518" spans="1:8" x14ac:dyDescent="0.2">
      <c r="A2518" t="s">
        <v>5206</v>
      </c>
      <c r="B2518" t="s">
        <v>9</v>
      </c>
      <c r="C2518" s="1">
        <v>43724</v>
      </c>
      <c r="D2518" s="2">
        <v>0.72916666666666663</v>
      </c>
      <c r="E2518" t="s">
        <v>4348</v>
      </c>
      <c r="F2518" t="s">
        <v>4356</v>
      </c>
      <c r="G2518" t="s">
        <v>5207</v>
      </c>
      <c r="H2518" t="s">
        <v>5208</v>
      </c>
    </row>
    <row r="2519" spans="1:8" x14ac:dyDescent="0.2">
      <c r="A2519" t="s">
        <v>5209</v>
      </c>
      <c r="B2519" t="s">
        <v>9</v>
      </c>
      <c r="C2519" s="1">
        <v>43724</v>
      </c>
      <c r="D2519" s="2">
        <v>0.8125</v>
      </c>
      <c r="E2519" t="s">
        <v>4348</v>
      </c>
      <c r="F2519" t="s">
        <v>4416</v>
      </c>
      <c r="G2519" t="s">
        <v>5210</v>
      </c>
      <c r="H2519" t="s">
        <v>5211</v>
      </c>
    </row>
    <row r="2520" spans="1:8" x14ac:dyDescent="0.2">
      <c r="A2520" t="s">
        <v>5212</v>
      </c>
      <c r="B2520" t="s">
        <v>9</v>
      </c>
      <c r="C2520" s="1">
        <v>43724</v>
      </c>
      <c r="D2520" s="2">
        <v>0.8125</v>
      </c>
      <c r="E2520" t="s">
        <v>4348</v>
      </c>
      <c r="F2520" t="s">
        <v>4356</v>
      </c>
      <c r="G2520" t="s">
        <v>5213</v>
      </c>
      <c r="H2520" t="s">
        <v>5214</v>
      </c>
    </row>
    <row r="2521" spans="1:8" x14ac:dyDescent="0.2">
      <c r="A2521" t="s">
        <v>5215</v>
      </c>
      <c r="B2521" t="s">
        <v>9</v>
      </c>
      <c r="C2521" s="1">
        <v>43724</v>
      </c>
      <c r="D2521" s="2">
        <v>0.83333333333333337</v>
      </c>
      <c r="E2521" t="s">
        <v>4348</v>
      </c>
      <c r="F2521" t="s">
        <v>4356</v>
      </c>
      <c r="G2521" t="s">
        <v>5216</v>
      </c>
      <c r="H2521" t="s">
        <v>5217</v>
      </c>
    </row>
    <row r="2522" spans="1:8" x14ac:dyDescent="0.2">
      <c r="A2522" t="s">
        <v>5218</v>
      </c>
      <c r="B2522" t="s">
        <v>9</v>
      </c>
      <c r="C2522" s="1">
        <v>43724</v>
      </c>
      <c r="D2522" s="2">
        <v>0.48541666666666666</v>
      </c>
      <c r="E2522" t="s">
        <v>4348</v>
      </c>
      <c r="F2522" t="s">
        <v>4349</v>
      </c>
      <c r="G2522" t="s">
        <v>5219</v>
      </c>
      <c r="H2522" t="s">
        <v>5220</v>
      </c>
    </row>
    <row r="2523" spans="1:8" x14ac:dyDescent="0.2">
      <c r="A2523" t="s">
        <v>5221</v>
      </c>
      <c r="B2523" t="s">
        <v>9</v>
      </c>
      <c r="C2523" s="1">
        <v>43724</v>
      </c>
      <c r="D2523" s="2">
        <v>0.52083333333333337</v>
      </c>
      <c r="E2523" t="s">
        <v>4348</v>
      </c>
      <c r="F2523" t="s">
        <v>4356</v>
      </c>
      <c r="G2523" t="s">
        <v>5222</v>
      </c>
      <c r="H2523" t="s">
        <v>5223</v>
      </c>
    </row>
    <row r="2524" spans="1:8" x14ac:dyDescent="0.2">
      <c r="A2524" t="s">
        <v>5224</v>
      </c>
      <c r="B2524" t="s">
        <v>9</v>
      </c>
      <c r="C2524" s="1">
        <v>43724</v>
      </c>
      <c r="D2524" s="2">
        <v>0.52777777777777779</v>
      </c>
      <c r="E2524" t="s">
        <v>4348</v>
      </c>
      <c r="F2524" t="s">
        <v>4356</v>
      </c>
      <c r="G2524" t="s">
        <v>5225</v>
      </c>
      <c r="H2524" t="s">
        <v>5226</v>
      </c>
    </row>
    <row r="2525" spans="1:8" x14ac:dyDescent="0.2">
      <c r="A2525" t="s">
        <v>5227</v>
      </c>
      <c r="B2525" t="s">
        <v>9</v>
      </c>
      <c r="C2525" s="1">
        <v>43724</v>
      </c>
      <c r="D2525" s="2">
        <v>0.54166666666666663</v>
      </c>
      <c r="E2525" t="s">
        <v>4348</v>
      </c>
      <c r="F2525" t="s">
        <v>4349</v>
      </c>
      <c r="G2525" t="s">
        <v>5228</v>
      </c>
      <c r="H2525" t="s">
        <v>5229</v>
      </c>
    </row>
    <row r="2526" spans="1:8" x14ac:dyDescent="0.2">
      <c r="A2526" t="s">
        <v>5230</v>
      </c>
      <c r="B2526" t="s">
        <v>9</v>
      </c>
      <c r="C2526" s="1">
        <v>43724</v>
      </c>
      <c r="D2526" s="2">
        <v>0.54166666666666663</v>
      </c>
      <c r="E2526" t="s">
        <v>4348</v>
      </c>
      <c r="F2526" t="s">
        <v>4349</v>
      </c>
      <c r="G2526" t="s">
        <v>5231</v>
      </c>
      <c r="H2526" t="s">
        <v>5232</v>
      </c>
    </row>
    <row r="2527" spans="1:8" x14ac:dyDescent="0.2">
      <c r="A2527" t="s">
        <v>5233</v>
      </c>
      <c r="B2527" t="s">
        <v>9</v>
      </c>
      <c r="C2527" s="1">
        <v>43724</v>
      </c>
      <c r="D2527" s="2">
        <v>0.55694444444444446</v>
      </c>
      <c r="E2527" t="s">
        <v>4348</v>
      </c>
      <c r="F2527" t="s">
        <v>4356</v>
      </c>
      <c r="G2527" t="s">
        <v>5234</v>
      </c>
      <c r="H2527" t="s">
        <v>5235</v>
      </c>
    </row>
    <row r="2528" spans="1:8" x14ac:dyDescent="0.2">
      <c r="A2528" t="s">
        <v>5236</v>
      </c>
      <c r="B2528" t="s">
        <v>9</v>
      </c>
      <c r="C2528" s="1">
        <v>43724</v>
      </c>
      <c r="D2528" s="2">
        <v>0.5625</v>
      </c>
      <c r="E2528" t="s">
        <v>4348</v>
      </c>
      <c r="F2528" t="s">
        <v>4483</v>
      </c>
      <c r="G2528" t="s">
        <v>5237</v>
      </c>
      <c r="H2528" t="s">
        <v>5238</v>
      </c>
    </row>
    <row r="2529" spans="1:8" x14ac:dyDescent="0.2">
      <c r="A2529" t="s">
        <v>5239</v>
      </c>
      <c r="B2529" t="s">
        <v>9</v>
      </c>
      <c r="C2529" s="1">
        <v>43724</v>
      </c>
      <c r="D2529" s="2">
        <v>0.59722222222222221</v>
      </c>
      <c r="E2529" t="s">
        <v>4348</v>
      </c>
      <c r="F2529" t="s">
        <v>4483</v>
      </c>
      <c r="G2529" t="s">
        <v>5240</v>
      </c>
      <c r="H2529" t="s">
        <v>5241</v>
      </c>
    </row>
    <row r="2530" spans="1:8" x14ac:dyDescent="0.2">
      <c r="A2530" t="s">
        <v>5242</v>
      </c>
      <c r="B2530" t="s">
        <v>9</v>
      </c>
      <c r="C2530" s="1">
        <v>43724</v>
      </c>
      <c r="D2530" s="2">
        <v>0.58333333333333337</v>
      </c>
      <c r="E2530" t="s">
        <v>4348</v>
      </c>
      <c r="F2530" t="s">
        <v>4356</v>
      </c>
      <c r="G2530" t="s">
        <v>5243</v>
      </c>
      <c r="H2530" t="s">
        <v>5244</v>
      </c>
    </row>
    <row r="2531" spans="1:8" x14ac:dyDescent="0.2">
      <c r="A2531" t="s">
        <v>5245</v>
      </c>
      <c r="B2531" t="s">
        <v>9</v>
      </c>
      <c r="C2531" s="1">
        <v>43724</v>
      </c>
      <c r="D2531" s="2">
        <v>0.60416666666666663</v>
      </c>
      <c r="E2531" t="s">
        <v>4348</v>
      </c>
      <c r="F2531" t="s">
        <v>4356</v>
      </c>
      <c r="G2531" t="s">
        <v>5246</v>
      </c>
      <c r="H2531" t="s">
        <v>5247</v>
      </c>
    </row>
    <row r="2532" spans="1:8" x14ac:dyDescent="0.2">
      <c r="A2532" t="s">
        <v>5248</v>
      </c>
      <c r="B2532" t="s">
        <v>9</v>
      </c>
      <c r="C2532" s="1">
        <v>43724</v>
      </c>
      <c r="D2532" s="2">
        <v>0.22916666666666666</v>
      </c>
      <c r="E2532" t="s">
        <v>4348</v>
      </c>
      <c r="F2532" t="s">
        <v>4356</v>
      </c>
      <c r="G2532" t="s">
        <v>5249</v>
      </c>
      <c r="H2532" t="s">
        <v>5250</v>
      </c>
    </row>
    <row r="2533" spans="1:8" x14ac:dyDescent="0.2">
      <c r="A2533" t="s">
        <v>5251</v>
      </c>
      <c r="B2533" t="s">
        <v>9</v>
      </c>
      <c r="C2533" s="1">
        <v>43724</v>
      </c>
      <c r="D2533" s="2">
        <v>0.625</v>
      </c>
      <c r="E2533" t="s">
        <v>4348</v>
      </c>
      <c r="F2533" t="s">
        <v>4356</v>
      </c>
      <c r="G2533" t="s">
        <v>5252</v>
      </c>
      <c r="H2533" t="s">
        <v>5253</v>
      </c>
    </row>
    <row r="2534" spans="1:8" x14ac:dyDescent="0.2">
      <c r="A2534" t="s">
        <v>5254</v>
      </c>
      <c r="B2534" t="s">
        <v>9</v>
      </c>
      <c r="C2534" s="1">
        <v>43724</v>
      </c>
      <c r="D2534" s="2">
        <v>0.29166666666666669</v>
      </c>
      <c r="E2534" t="s">
        <v>4348</v>
      </c>
      <c r="F2534" t="s">
        <v>4356</v>
      </c>
      <c r="G2534" t="s">
        <v>5255</v>
      </c>
      <c r="H2534" t="s">
        <v>5256</v>
      </c>
    </row>
    <row r="2535" spans="1:8" x14ac:dyDescent="0.2">
      <c r="A2535" t="s">
        <v>5257</v>
      </c>
      <c r="B2535" t="s">
        <v>9</v>
      </c>
      <c r="C2535" s="1">
        <v>43724</v>
      </c>
      <c r="D2535" s="2">
        <v>0.25</v>
      </c>
      <c r="E2535" t="s">
        <v>4348</v>
      </c>
      <c r="F2535" t="s">
        <v>4356</v>
      </c>
      <c r="G2535" t="s">
        <v>5258</v>
      </c>
      <c r="H2535" t="s">
        <v>5259</v>
      </c>
    </row>
    <row r="2536" spans="1:8" x14ac:dyDescent="0.2">
      <c r="A2536" t="s">
        <v>5260</v>
      </c>
      <c r="B2536" t="s">
        <v>9</v>
      </c>
      <c r="C2536" s="1">
        <v>43724</v>
      </c>
      <c r="D2536" s="2">
        <v>0.34513888888888888</v>
      </c>
      <c r="E2536" t="s">
        <v>4348</v>
      </c>
      <c r="F2536" t="s">
        <v>4349</v>
      </c>
      <c r="G2536" t="s">
        <v>5261</v>
      </c>
      <c r="H2536" t="s">
        <v>5262</v>
      </c>
    </row>
    <row r="2537" spans="1:8" x14ac:dyDescent="0.2">
      <c r="A2537" t="s">
        <v>5263</v>
      </c>
      <c r="B2537" t="s">
        <v>9</v>
      </c>
      <c r="C2537" s="1">
        <v>43724</v>
      </c>
      <c r="D2537" s="2">
        <v>0.3125</v>
      </c>
      <c r="E2537" t="s">
        <v>4348</v>
      </c>
      <c r="F2537" t="s">
        <v>4508</v>
      </c>
      <c r="G2537" t="s">
        <v>5264</v>
      </c>
      <c r="H2537" t="s">
        <v>5265</v>
      </c>
    </row>
    <row r="2538" spans="1:8" x14ac:dyDescent="0.2">
      <c r="A2538" t="s">
        <v>5266</v>
      </c>
      <c r="B2538" t="s">
        <v>9</v>
      </c>
      <c r="C2538" s="1">
        <v>43724</v>
      </c>
      <c r="D2538" s="2">
        <v>0.33333333333333331</v>
      </c>
      <c r="E2538" t="s">
        <v>4348</v>
      </c>
      <c r="F2538" t="s">
        <v>4356</v>
      </c>
      <c r="G2538" t="s">
        <v>5267</v>
      </c>
      <c r="H2538" t="s">
        <v>5268</v>
      </c>
    </row>
    <row r="2539" spans="1:8" x14ac:dyDescent="0.2">
      <c r="A2539" t="s">
        <v>5269</v>
      </c>
      <c r="B2539" t="s">
        <v>9</v>
      </c>
      <c r="C2539" s="1">
        <v>43724</v>
      </c>
      <c r="D2539" s="2">
        <v>0.27083333333333331</v>
      </c>
      <c r="E2539" t="s">
        <v>4348</v>
      </c>
      <c r="F2539" t="s">
        <v>4508</v>
      </c>
      <c r="G2539" t="s">
        <v>5270</v>
      </c>
      <c r="H2539" t="s">
        <v>5271</v>
      </c>
    </row>
    <row r="2540" spans="1:8" x14ac:dyDescent="0.2">
      <c r="A2540" t="s">
        <v>5272</v>
      </c>
      <c r="B2540" t="s">
        <v>9</v>
      </c>
      <c r="C2540" s="1">
        <v>43724</v>
      </c>
      <c r="D2540" s="2">
        <v>0.375</v>
      </c>
      <c r="E2540" t="s">
        <v>4348</v>
      </c>
      <c r="F2540" t="s">
        <v>4356</v>
      </c>
      <c r="G2540" t="s">
        <v>5273</v>
      </c>
      <c r="H2540" t="s">
        <v>5274</v>
      </c>
    </row>
    <row r="2541" spans="1:8" x14ac:dyDescent="0.2">
      <c r="A2541" t="s">
        <v>5275</v>
      </c>
      <c r="B2541" t="s">
        <v>9</v>
      </c>
      <c r="C2541" s="1">
        <v>43724</v>
      </c>
      <c r="D2541" s="2">
        <v>0.43055555555555558</v>
      </c>
      <c r="E2541" t="s">
        <v>4348</v>
      </c>
      <c r="F2541" t="s">
        <v>4416</v>
      </c>
      <c r="G2541" t="s">
        <v>5276</v>
      </c>
      <c r="H2541" t="s">
        <v>5277</v>
      </c>
    </row>
    <row r="2542" spans="1:8" x14ac:dyDescent="0.2">
      <c r="A2542" t="s">
        <v>5278</v>
      </c>
      <c r="B2542" t="s">
        <v>9</v>
      </c>
      <c r="C2542" s="1">
        <v>43724</v>
      </c>
      <c r="D2542" s="2">
        <v>0.41666666666666669</v>
      </c>
      <c r="E2542" t="s">
        <v>4348</v>
      </c>
      <c r="F2542" t="s">
        <v>4356</v>
      </c>
      <c r="G2542" t="s">
        <v>5279</v>
      </c>
      <c r="H2542" t="s">
        <v>5280</v>
      </c>
    </row>
    <row r="2543" spans="1:8" x14ac:dyDescent="0.2">
      <c r="A2543" t="s">
        <v>5281</v>
      </c>
      <c r="B2543" t="s">
        <v>9</v>
      </c>
      <c r="C2543" s="1">
        <v>43724</v>
      </c>
      <c r="D2543" s="2">
        <v>0.39583333333333331</v>
      </c>
      <c r="E2543" t="s">
        <v>4348</v>
      </c>
      <c r="F2543" t="s">
        <v>4356</v>
      </c>
      <c r="G2543" t="s">
        <v>5282</v>
      </c>
      <c r="H2543" t="s">
        <v>5283</v>
      </c>
    </row>
    <row r="2544" spans="1:8" x14ac:dyDescent="0.2">
      <c r="A2544" t="s">
        <v>5284</v>
      </c>
      <c r="B2544" t="s">
        <v>9</v>
      </c>
      <c r="C2544" s="1">
        <v>43724</v>
      </c>
      <c r="D2544" s="2">
        <v>0.44444444444444442</v>
      </c>
      <c r="E2544" t="s">
        <v>4348</v>
      </c>
      <c r="F2544" t="s">
        <v>4356</v>
      </c>
      <c r="G2544" t="s">
        <v>5285</v>
      </c>
      <c r="H2544" t="s">
        <v>5286</v>
      </c>
    </row>
    <row r="2545" spans="1:8" x14ac:dyDescent="0.2">
      <c r="A2545" t="s">
        <v>5287</v>
      </c>
      <c r="B2545" t="s">
        <v>9</v>
      </c>
      <c r="C2545" s="1">
        <v>43724</v>
      </c>
      <c r="D2545" s="2">
        <v>0.40277777777777773</v>
      </c>
      <c r="E2545" t="s">
        <v>4348</v>
      </c>
      <c r="F2545" t="s">
        <v>4508</v>
      </c>
      <c r="G2545" t="s">
        <v>5288</v>
      </c>
      <c r="H2545" t="s">
        <v>5289</v>
      </c>
    </row>
    <row r="2546" spans="1:8" x14ac:dyDescent="0.2">
      <c r="A2546" t="s">
        <v>5290</v>
      </c>
      <c r="B2546" t="s">
        <v>9</v>
      </c>
      <c r="C2546" s="1">
        <v>43724</v>
      </c>
      <c r="D2546" s="2">
        <v>0.47916666666666669</v>
      </c>
      <c r="E2546" t="s">
        <v>4348</v>
      </c>
      <c r="F2546" t="s">
        <v>4416</v>
      </c>
      <c r="G2546" t="s">
        <v>5291</v>
      </c>
      <c r="H2546" t="s">
        <v>5292</v>
      </c>
    </row>
    <row r="2547" spans="1:8" x14ac:dyDescent="0.2">
      <c r="A2547" t="s">
        <v>5293</v>
      </c>
      <c r="B2547" t="s">
        <v>9</v>
      </c>
      <c r="C2547" s="1">
        <v>43724</v>
      </c>
      <c r="D2547" s="2">
        <v>0.66666666666666663</v>
      </c>
      <c r="E2547" t="s">
        <v>4348</v>
      </c>
      <c r="F2547" t="s">
        <v>4356</v>
      </c>
      <c r="G2547" t="s">
        <v>5294</v>
      </c>
      <c r="H2547" t="s">
        <v>5295</v>
      </c>
    </row>
    <row r="2548" spans="1:8" x14ac:dyDescent="0.2">
      <c r="A2548" t="s">
        <v>5296</v>
      </c>
      <c r="B2548" t="s">
        <v>9</v>
      </c>
      <c r="C2548" s="1">
        <v>43724</v>
      </c>
      <c r="D2548" s="2">
        <v>0.47222222222222227</v>
      </c>
      <c r="E2548" t="s">
        <v>4348</v>
      </c>
      <c r="F2548" t="s">
        <v>4356</v>
      </c>
      <c r="G2548" t="s">
        <v>5297</v>
      </c>
      <c r="H2548" t="s">
        <v>5298</v>
      </c>
    </row>
    <row r="2549" spans="1:8" x14ac:dyDescent="0.2">
      <c r="A2549" t="s">
        <v>5299</v>
      </c>
      <c r="B2549" t="s">
        <v>9</v>
      </c>
      <c r="C2549" s="1">
        <v>43724</v>
      </c>
      <c r="D2549" s="2">
        <v>0.64583333333333337</v>
      </c>
      <c r="E2549" t="s">
        <v>4348</v>
      </c>
      <c r="F2549" t="s">
        <v>4400</v>
      </c>
      <c r="G2549" t="s">
        <v>5300</v>
      </c>
      <c r="H2549" t="s">
        <v>5301</v>
      </c>
    </row>
    <row r="2550" spans="1:8" x14ac:dyDescent="0.2">
      <c r="A2550" t="s">
        <v>5302</v>
      </c>
      <c r="B2550" t="s">
        <v>9</v>
      </c>
      <c r="C2550" s="1">
        <v>43724</v>
      </c>
      <c r="D2550" s="2">
        <v>0.4375</v>
      </c>
      <c r="E2550" t="s">
        <v>4348</v>
      </c>
      <c r="F2550" t="s">
        <v>4508</v>
      </c>
      <c r="G2550" t="s">
        <v>5303</v>
      </c>
      <c r="H2550" t="s">
        <v>5304</v>
      </c>
    </row>
    <row r="2551" spans="1:8" x14ac:dyDescent="0.2">
      <c r="A2551" t="s">
        <v>5305</v>
      </c>
      <c r="B2551" t="s">
        <v>9</v>
      </c>
      <c r="C2551" s="1">
        <v>43724</v>
      </c>
      <c r="D2551" s="2">
        <v>0.64583333333333337</v>
      </c>
      <c r="E2551" t="s">
        <v>4348</v>
      </c>
      <c r="F2551" t="s">
        <v>4356</v>
      </c>
      <c r="G2551" t="s">
        <v>5306</v>
      </c>
      <c r="H2551" t="s">
        <v>5307</v>
      </c>
    </row>
    <row r="2552" spans="1:8" x14ac:dyDescent="0.2">
      <c r="A2552" t="s">
        <v>5308</v>
      </c>
      <c r="B2552" t="s">
        <v>9</v>
      </c>
      <c r="C2552" s="1">
        <v>43724</v>
      </c>
      <c r="D2552" s="2">
        <v>0.86111111111111116</v>
      </c>
      <c r="E2552" t="s">
        <v>4348</v>
      </c>
      <c r="F2552" t="s">
        <v>4356</v>
      </c>
      <c r="G2552" t="s">
        <v>5309</v>
      </c>
      <c r="H2552" t="s">
        <v>5310</v>
      </c>
    </row>
    <row r="2553" spans="1:8" x14ac:dyDescent="0.2">
      <c r="A2553" t="s">
        <v>5311</v>
      </c>
      <c r="B2553" t="s">
        <v>9</v>
      </c>
      <c r="C2553" s="1">
        <v>43724</v>
      </c>
      <c r="D2553" s="2">
        <v>0.85416666666666663</v>
      </c>
      <c r="E2553" t="s">
        <v>4348</v>
      </c>
      <c r="F2553" t="s">
        <v>4349</v>
      </c>
      <c r="G2553" t="s">
        <v>5312</v>
      </c>
      <c r="H2553" t="s">
        <v>5313</v>
      </c>
    </row>
    <row r="2554" spans="1:8" x14ac:dyDescent="0.2">
      <c r="A2554" t="s">
        <v>5314</v>
      </c>
      <c r="B2554" t="s">
        <v>9</v>
      </c>
      <c r="C2554" s="1">
        <v>43724</v>
      </c>
      <c r="D2554" s="2">
        <v>0.875</v>
      </c>
      <c r="E2554" t="s">
        <v>4348</v>
      </c>
      <c r="F2554" t="s">
        <v>4356</v>
      </c>
      <c r="G2554" t="s">
        <v>5315</v>
      </c>
      <c r="H2554" t="s">
        <v>5316</v>
      </c>
    </row>
    <row r="2555" spans="1:8" x14ac:dyDescent="0.2">
      <c r="A2555" t="s">
        <v>5320</v>
      </c>
      <c r="B2555" t="s">
        <v>9</v>
      </c>
      <c r="C2555" s="1">
        <v>43724</v>
      </c>
      <c r="D2555" s="2">
        <v>0.6875</v>
      </c>
      <c r="E2555" t="s">
        <v>4348</v>
      </c>
      <c r="F2555" t="s">
        <v>4356</v>
      </c>
      <c r="G2555" t="s">
        <v>5321</v>
      </c>
      <c r="H2555" t="s">
        <v>5322</v>
      </c>
    </row>
    <row r="2556" spans="1:8" x14ac:dyDescent="0.2">
      <c r="A2556" t="s">
        <v>6217</v>
      </c>
      <c r="B2556" t="s">
        <v>9</v>
      </c>
      <c r="C2556" s="1">
        <v>43724</v>
      </c>
      <c r="D2556" s="2">
        <v>0.77083333333333337</v>
      </c>
      <c r="E2556" t="s">
        <v>37</v>
      </c>
      <c r="F2556" t="s">
        <v>38</v>
      </c>
      <c r="G2556" t="s">
        <v>6218</v>
      </c>
      <c r="H2556" t="s">
        <v>6219</v>
      </c>
    </row>
    <row r="2557" spans="1:8" x14ac:dyDescent="0.2">
      <c r="A2557" t="s">
        <v>6223</v>
      </c>
      <c r="B2557" t="s">
        <v>9</v>
      </c>
      <c r="C2557" s="1">
        <v>43724</v>
      </c>
      <c r="D2557" s="2">
        <v>0.76041666666666663</v>
      </c>
      <c r="E2557" t="s">
        <v>37</v>
      </c>
      <c r="F2557" t="s">
        <v>38</v>
      </c>
      <c r="G2557" t="s">
        <v>6224</v>
      </c>
      <c r="H2557" t="s">
        <v>6225</v>
      </c>
    </row>
    <row r="2558" spans="1:8" x14ac:dyDescent="0.2">
      <c r="A2558" t="s">
        <v>6226</v>
      </c>
      <c r="B2558" t="s">
        <v>9</v>
      </c>
      <c r="C2558" s="1">
        <v>43724</v>
      </c>
      <c r="D2558" s="2">
        <v>0.81111111111111101</v>
      </c>
      <c r="E2558" t="s">
        <v>37</v>
      </c>
      <c r="F2558" t="s">
        <v>38</v>
      </c>
      <c r="G2558" t="s">
        <v>6227</v>
      </c>
      <c r="H2558" t="s">
        <v>6228</v>
      </c>
    </row>
    <row r="2559" spans="1:8" x14ac:dyDescent="0.2">
      <c r="A2559" t="s">
        <v>6229</v>
      </c>
      <c r="B2559" t="s">
        <v>9</v>
      </c>
      <c r="C2559" s="1">
        <v>43724</v>
      </c>
      <c r="D2559" s="2">
        <v>0.79166666666666663</v>
      </c>
      <c r="E2559" t="s">
        <v>37</v>
      </c>
      <c r="F2559" t="s">
        <v>101</v>
      </c>
      <c r="G2559" t="s">
        <v>6230</v>
      </c>
      <c r="H2559" t="s">
        <v>6231</v>
      </c>
    </row>
    <row r="2560" spans="1:8" x14ac:dyDescent="0.2">
      <c r="A2560" t="s">
        <v>6232</v>
      </c>
      <c r="B2560" t="s">
        <v>9</v>
      </c>
      <c r="C2560" s="1">
        <v>43724</v>
      </c>
      <c r="D2560" s="2">
        <v>0.78125</v>
      </c>
      <c r="E2560" t="s">
        <v>37</v>
      </c>
      <c r="F2560" t="s">
        <v>38</v>
      </c>
      <c r="G2560" t="s">
        <v>6233</v>
      </c>
      <c r="H2560" t="s">
        <v>6234</v>
      </c>
    </row>
    <row r="2561" spans="1:8" x14ac:dyDescent="0.2">
      <c r="A2561" t="s">
        <v>6235</v>
      </c>
      <c r="B2561" t="s">
        <v>9</v>
      </c>
      <c r="C2561" s="1">
        <v>43724</v>
      </c>
      <c r="D2561" s="2">
        <v>0.79861111111111116</v>
      </c>
      <c r="E2561" t="s">
        <v>37</v>
      </c>
      <c r="F2561" t="s">
        <v>38</v>
      </c>
      <c r="G2561" t="s">
        <v>6236</v>
      </c>
      <c r="H2561" t="s">
        <v>6237</v>
      </c>
    </row>
    <row r="2562" spans="1:8" x14ac:dyDescent="0.2">
      <c r="A2562" t="s">
        <v>6238</v>
      </c>
      <c r="B2562" t="s">
        <v>9</v>
      </c>
      <c r="C2562" s="1">
        <v>43724</v>
      </c>
      <c r="D2562" s="2">
        <v>0.80208333333333337</v>
      </c>
      <c r="E2562" t="s">
        <v>37</v>
      </c>
      <c r="F2562" t="s">
        <v>38</v>
      </c>
      <c r="G2562" t="s">
        <v>6239</v>
      </c>
      <c r="H2562" t="s">
        <v>6240</v>
      </c>
    </row>
    <row r="2563" spans="1:8" x14ac:dyDescent="0.2">
      <c r="A2563" t="s">
        <v>6241</v>
      </c>
      <c r="B2563" t="s">
        <v>9</v>
      </c>
      <c r="C2563" s="1">
        <v>43724</v>
      </c>
      <c r="D2563" s="2">
        <v>0.80138888888888893</v>
      </c>
      <c r="E2563" t="s">
        <v>37</v>
      </c>
      <c r="F2563" t="s">
        <v>38</v>
      </c>
      <c r="G2563" t="s">
        <v>6242</v>
      </c>
      <c r="H2563" t="s">
        <v>6243</v>
      </c>
    </row>
    <row r="2564" spans="1:8" x14ac:dyDescent="0.2">
      <c r="A2564" t="s">
        <v>6244</v>
      </c>
      <c r="B2564" t="s">
        <v>9</v>
      </c>
      <c r="C2564" s="1">
        <v>43724</v>
      </c>
      <c r="D2564" s="2">
        <v>0.8125</v>
      </c>
      <c r="E2564" t="s">
        <v>37</v>
      </c>
      <c r="F2564" t="s">
        <v>38</v>
      </c>
      <c r="G2564" t="s">
        <v>6245</v>
      </c>
      <c r="H2564" t="s">
        <v>6246</v>
      </c>
    </row>
    <row r="2565" spans="1:8" x14ac:dyDescent="0.2">
      <c r="A2565" t="s">
        <v>6247</v>
      </c>
      <c r="B2565" t="s">
        <v>9</v>
      </c>
      <c r="C2565" s="1">
        <v>43724</v>
      </c>
      <c r="D2565" s="2">
        <v>0.85069444444444453</v>
      </c>
      <c r="E2565" t="s">
        <v>37</v>
      </c>
      <c r="F2565" t="s">
        <v>38</v>
      </c>
      <c r="G2565" t="s">
        <v>6248</v>
      </c>
      <c r="H2565" t="s">
        <v>6249</v>
      </c>
    </row>
    <row r="2566" spans="1:8" x14ac:dyDescent="0.2">
      <c r="A2566" t="s">
        <v>6250</v>
      </c>
      <c r="B2566" t="s">
        <v>9</v>
      </c>
      <c r="C2566" s="1">
        <v>43724</v>
      </c>
      <c r="D2566" s="2">
        <v>0.84861111111111109</v>
      </c>
      <c r="E2566" t="s">
        <v>37</v>
      </c>
      <c r="F2566" t="s">
        <v>38</v>
      </c>
      <c r="G2566" t="s">
        <v>6251</v>
      </c>
      <c r="H2566" t="s">
        <v>6252</v>
      </c>
    </row>
    <row r="2567" spans="1:8" x14ac:dyDescent="0.2">
      <c r="A2567" t="s">
        <v>6253</v>
      </c>
      <c r="B2567" t="s">
        <v>9</v>
      </c>
      <c r="C2567" s="1">
        <v>43724</v>
      </c>
      <c r="D2567" s="2">
        <v>0.82291666666666663</v>
      </c>
      <c r="E2567" t="s">
        <v>37</v>
      </c>
      <c r="F2567" t="s">
        <v>38</v>
      </c>
      <c r="G2567" t="s">
        <v>6254</v>
      </c>
      <c r="H2567" t="s">
        <v>6255</v>
      </c>
    </row>
    <row r="2568" spans="1:8" x14ac:dyDescent="0.2">
      <c r="A2568" t="s">
        <v>6256</v>
      </c>
      <c r="B2568" t="s">
        <v>9</v>
      </c>
      <c r="C2568" s="1">
        <v>43724</v>
      </c>
      <c r="D2568" s="2">
        <v>0.86458333333333337</v>
      </c>
      <c r="E2568" t="s">
        <v>37</v>
      </c>
      <c r="F2568" t="s">
        <v>38</v>
      </c>
      <c r="G2568" t="s">
        <v>6257</v>
      </c>
      <c r="H2568" t="s">
        <v>6258</v>
      </c>
    </row>
    <row r="2569" spans="1:8" x14ac:dyDescent="0.2">
      <c r="A2569" t="s">
        <v>6259</v>
      </c>
      <c r="B2569" t="s">
        <v>9</v>
      </c>
      <c r="C2569" s="1">
        <v>43724</v>
      </c>
      <c r="D2569" s="2">
        <v>0.6</v>
      </c>
      <c r="E2569" t="s">
        <v>37</v>
      </c>
      <c r="F2569" t="s">
        <v>38</v>
      </c>
      <c r="G2569" t="s">
        <v>6260</v>
      </c>
      <c r="H2569" t="s">
        <v>6261</v>
      </c>
    </row>
    <row r="2570" spans="1:8" x14ac:dyDescent="0.2">
      <c r="A2570" t="s">
        <v>6262</v>
      </c>
      <c r="B2570" t="s">
        <v>9</v>
      </c>
      <c r="C2570" s="1">
        <v>43724</v>
      </c>
      <c r="D2570" s="2">
        <v>0.86805555555555547</v>
      </c>
      <c r="E2570" t="s">
        <v>37</v>
      </c>
      <c r="F2570" t="s">
        <v>38</v>
      </c>
      <c r="G2570" t="s">
        <v>6263</v>
      </c>
      <c r="H2570" t="s">
        <v>6264</v>
      </c>
    </row>
    <row r="2571" spans="1:8" x14ac:dyDescent="0.2">
      <c r="A2571" t="s">
        <v>6265</v>
      </c>
      <c r="B2571" t="s">
        <v>9</v>
      </c>
      <c r="C2571" s="1">
        <v>43724</v>
      </c>
      <c r="D2571" s="2">
        <v>0.85486111111111107</v>
      </c>
      <c r="E2571" t="s">
        <v>37</v>
      </c>
      <c r="F2571" t="s">
        <v>101</v>
      </c>
      <c r="G2571" t="s">
        <v>6266</v>
      </c>
      <c r="H2571" t="s">
        <v>6267</v>
      </c>
    </row>
    <row r="2572" spans="1:8" x14ac:dyDescent="0.2">
      <c r="A2572" t="s">
        <v>6268</v>
      </c>
      <c r="B2572" t="s">
        <v>9</v>
      </c>
      <c r="C2572" s="1">
        <v>43724</v>
      </c>
      <c r="D2572" s="2">
        <v>0.85972222222222217</v>
      </c>
      <c r="E2572" t="s">
        <v>37</v>
      </c>
      <c r="F2572" t="s">
        <v>38</v>
      </c>
      <c r="G2572" t="s">
        <v>6269</v>
      </c>
      <c r="H2572" t="s">
        <v>6270</v>
      </c>
    </row>
    <row r="2573" spans="1:8" x14ac:dyDescent="0.2">
      <c r="A2573" t="s">
        <v>6271</v>
      </c>
      <c r="B2573" t="s">
        <v>9</v>
      </c>
      <c r="C2573" s="1">
        <v>43724</v>
      </c>
      <c r="D2573" s="2">
        <v>0.68611111111111101</v>
      </c>
      <c r="E2573" t="s">
        <v>37</v>
      </c>
      <c r="F2573" t="s">
        <v>565</v>
      </c>
      <c r="G2573" t="s">
        <v>6272</v>
      </c>
      <c r="H2573" t="s">
        <v>6273</v>
      </c>
    </row>
    <row r="2574" spans="1:8" x14ac:dyDescent="0.2">
      <c r="A2574" t="s">
        <v>6274</v>
      </c>
      <c r="B2574" t="s">
        <v>9</v>
      </c>
      <c r="C2574" s="1">
        <v>43724</v>
      </c>
      <c r="D2574" s="2">
        <v>0.65625</v>
      </c>
      <c r="E2574" t="s">
        <v>37</v>
      </c>
      <c r="F2574" t="s">
        <v>38</v>
      </c>
      <c r="G2574" t="s">
        <v>6275</v>
      </c>
      <c r="H2574" t="s">
        <v>6276</v>
      </c>
    </row>
    <row r="2575" spans="1:8" x14ac:dyDescent="0.2">
      <c r="A2575" t="s">
        <v>6277</v>
      </c>
      <c r="B2575" t="s">
        <v>9</v>
      </c>
      <c r="C2575" s="1">
        <v>43724</v>
      </c>
      <c r="D2575" s="2">
        <v>0.60416666666666663</v>
      </c>
      <c r="E2575" t="s">
        <v>37</v>
      </c>
      <c r="F2575" t="s">
        <v>38</v>
      </c>
      <c r="G2575" t="s">
        <v>6278</v>
      </c>
      <c r="H2575" t="s">
        <v>6279</v>
      </c>
    </row>
    <row r="2576" spans="1:8" x14ac:dyDescent="0.2">
      <c r="A2576" t="s">
        <v>6280</v>
      </c>
      <c r="B2576" t="s">
        <v>9</v>
      </c>
      <c r="C2576" s="1">
        <v>43724</v>
      </c>
      <c r="D2576" s="2">
        <v>0.61458333333333337</v>
      </c>
      <c r="E2576" t="s">
        <v>37</v>
      </c>
      <c r="F2576" t="s">
        <v>38</v>
      </c>
      <c r="G2576" t="s">
        <v>6281</v>
      </c>
      <c r="H2576" t="s">
        <v>6282</v>
      </c>
    </row>
    <row r="2577" spans="1:8" x14ac:dyDescent="0.2">
      <c r="A2577" t="s">
        <v>6283</v>
      </c>
      <c r="B2577" t="s">
        <v>9</v>
      </c>
      <c r="C2577" s="1">
        <v>43724</v>
      </c>
      <c r="D2577" s="2">
        <v>0.6118055555555556</v>
      </c>
      <c r="E2577" t="s">
        <v>37</v>
      </c>
      <c r="F2577" t="s">
        <v>38</v>
      </c>
      <c r="G2577" t="s">
        <v>6284</v>
      </c>
      <c r="H2577" t="s">
        <v>6285</v>
      </c>
    </row>
    <row r="2578" spans="1:8" x14ac:dyDescent="0.2">
      <c r="A2578" t="s">
        <v>6286</v>
      </c>
      <c r="B2578" t="s">
        <v>9</v>
      </c>
      <c r="C2578" s="1">
        <v>43724</v>
      </c>
      <c r="D2578" s="2">
        <v>0.6743055555555556</v>
      </c>
      <c r="E2578" t="s">
        <v>37</v>
      </c>
      <c r="F2578" t="s">
        <v>120</v>
      </c>
      <c r="G2578" t="s">
        <v>6287</v>
      </c>
      <c r="H2578" t="s">
        <v>6288</v>
      </c>
    </row>
    <row r="2579" spans="1:8" x14ac:dyDescent="0.2">
      <c r="A2579" t="s">
        <v>6289</v>
      </c>
      <c r="B2579" t="s">
        <v>9</v>
      </c>
      <c r="C2579" s="1">
        <v>43724</v>
      </c>
      <c r="D2579" s="2">
        <v>0.64583333333333337</v>
      </c>
      <c r="E2579" t="s">
        <v>37</v>
      </c>
      <c r="F2579" t="s">
        <v>38</v>
      </c>
      <c r="G2579" t="s">
        <v>6290</v>
      </c>
      <c r="H2579" t="s">
        <v>6291</v>
      </c>
    </row>
    <row r="2580" spans="1:8" x14ac:dyDescent="0.2">
      <c r="A2580" t="s">
        <v>6292</v>
      </c>
      <c r="B2580" t="s">
        <v>9</v>
      </c>
      <c r="C2580" s="1">
        <v>43724</v>
      </c>
      <c r="D2580" s="2">
        <v>0.63541666666666663</v>
      </c>
      <c r="E2580" t="s">
        <v>37</v>
      </c>
      <c r="F2580" t="s">
        <v>38</v>
      </c>
      <c r="G2580" t="s">
        <v>6293</v>
      </c>
      <c r="H2580" t="s">
        <v>6294</v>
      </c>
    </row>
    <row r="2581" spans="1:8" x14ac:dyDescent="0.2">
      <c r="A2581" t="s">
        <v>6295</v>
      </c>
      <c r="B2581" t="s">
        <v>9</v>
      </c>
      <c r="C2581" s="1">
        <v>43724</v>
      </c>
      <c r="D2581" s="2">
        <v>0.66666666666666663</v>
      </c>
      <c r="E2581" t="s">
        <v>37</v>
      </c>
      <c r="F2581" t="s">
        <v>38</v>
      </c>
      <c r="G2581" t="s">
        <v>6296</v>
      </c>
      <c r="H2581" t="s">
        <v>6297</v>
      </c>
    </row>
    <row r="2582" spans="1:8" x14ac:dyDescent="0.2">
      <c r="A2582" t="s">
        <v>6298</v>
      </c>
      <c r="B2582" t="s">
        <v>9</v>
      </c>
      <c r="C2582" s="1">
        <v>43724</v>
      </c>
      <c r="D2582" s="2">
        <v>0.70833333333333337</v>
      </c>
      <c r="E2582" t="s">
        <v>37</v>
      </c>
      <c r="F2582" t="s">
        <v>38</v>
      </c>
      <c r="G2582" t="s">
        <v>6299</v>
      </c>
      <c r="H2582" t="s">
        <v>6300</v>
      </c>
    </row>
    <row r="2583" spans="1:8" x14ac:dyDescent="0.2">
      <c r="A2583" t="s">
        <v>6301</v>
      </c>
      <c r="B2583" t="s">
        <v>9</v>
      </c>
      <c r="C2583" s="1">
        <v>43724</v>
      </c>
      <c r="D2583" s="2">
        <v>0.6875</v>
      </c>
      <c r="E2583" t="s">
        <v>37</v>
      </c>
      <c r="F2583" t="s">
        <v>38</v>
      </c>
      <c r="G2583" t="s">
        <v>6302</v>
      </c>
      <c r="H2583" t="s">
        <v>6303</v>
      </c>
    </row>
    <row r="2584" spans="1:8" x14ac:dyDescent="0.2">
      <c r="A2584" t="s">
        <v>6304</v>
      </c>
      <c r="B2584" t="s">
        <v>9</v>
      </c>
      <c r="C2584" s="1">
        <v>43724</v>
      </c>
      <c r="D2584" s="2">
        <v>0.625</v>
      </c>
      <c r="E2584" t="s">
        <v>37</v>
      </c>
      <c r="F2584" t="s">
        <v>38</v>
      </c>
      <c r="G2584" t="s">
        <v>6305</v>
      </c>
      <c r="H2584" t="s">
        <v>6306</v>
      </c>
    </row>
    <row r="2585" spans="1:8" x14ac:dyDescent="0.2">
      <c r="A2585" t="s">
        <v>6307</v>
      </c>
      <c r="B2585" t="s">
        <v>9</v>
      </c>
      <c r="C2585" s="1">
        <v>43724</v>
      </c>
      <c r="D2585" s="2">
        <v>0.69791666666666663</v>
      </c>
      <c r="E2585" t="s">
        <v>37</v>
      </c>
      <c r="F2585" t="s">
        <v>38</v>
      </c>
      <c r="G2585" t="s">
        <v>6308</v>
      </c>
      <c r="H2585" t="s">
        <v>6309</v>
      </c>
    </row>
    <row r="2586" spans="1:8" x14ac:dyDescent="0.2">
      <c r="A2586" t="s">
        <v>6310</v>
      </c>
      <c r="B2586" t="s">
        <v>9</v>
      </c>
      <c r="C2586" s="1">
        <v>43724</v>
      </c>
      <c r="D2586" s="2">
        <v>0.70277777777777783</v>
      </c>
      <c r="E2586" t="s">
        <v>37</v>
      </c>
      <c r="F2586" t="s">
        <v>38</v>
      </c>
      <c r="G2586" t="s">
        <v>6311</v>
      </c>
      <c r="H2586" t="s">
        <v>6312</v>
      </c>
    </row>
    <row r="2587" spans="1:8" x14ac:dyDescent="0.2">
      <c r="A2587" t="s">
        <v>6313</v>
      </c>
      <c r="B2587" t="s">
        <v>9</v>
      </c>
      <c r="C2587" s="1">
        <v>43724</v>
      </c>
      <c r="D2587" s="2">
        <v>0.72916666666666663</v>
      </c>
      <c r="E2587" t="s">
        <v>37</v>
      </c>
      <c r="F2587" t="s">
        <v>38</v>
      </c>
      <c r="G2587" t="s">
        <v>6314</v>
      </c>
      <c r="H2587" t="s">
        <v>6315</v>
      </c>
    </row>
    <row r="2588" spans="1:8" x14ac:dyDescent="0.2">
      <c r="A2588" t="s">
        <v>6316</v>
      </c>
      <c r="B2588" t="s">
        <v>9</v>
      </c>
      <c r="C2588" s="1">
        <v>43724</v>
      </c>
      <c r="D2588" s="2">
        <v>0.71875</v>
      </c>
      <c r="E2588" t="s">
        <v>37</v>
      </c>
      <c r="F2588" t="s">
        <v>38</v>
      </c>
      <c r="G2588" t="s">
        <v>6317</v>
      </c>
      <c r="H2588" t="s">
        <v>6318</v>
      </c>
    </row>
    <row r="2589" spans="1:8" x14ac:dyDescent="0.2">
      <c r="A2589" t="s">
        <v>6319</v>
      </c>
      <c r="B2589" t="s">
        <v>9</v>
      </c>
      <c r="C2589" s="1">
        <v>43724</v>
      </c>
      <c r="D2589" s="2">
        <v>0.73125000000000007</v>
      </c>
      <c r="E2589" t="s">
        <v>37</v>
      </c>
      <c r="F2589" t="s">
        <v>671</v>
      </c>
      <c r="G2589" t="s">
        <v>6320</v>
      </c>
      <c r="H2589" t="s">
        <v>6321</v>
      </c>
    </row>
    <row r="2590" spans="1:8" x14ac:dyDescent="0.2">
      <c r="A2590" t="s">
        <v>6322</v>
      </c>
      <c r="B2590" t="s">
        <v>9</v>
      </c>
      <c r="C2590" s="1">
        <v>43724</v>
      </c>
      <c r="D2590" s="2">
        <v>0.47500000000000003</v>
      </c>
      <c r="E2590" t="s">
        <v>37</v>
      </c>
      <c r="F2590" t="s">
        <v>38</v>
      </c>
      <c r="G2590" t="s">
        <v>6323</v>
      </c>
      <c r="H2590" t="s">
        <v>6324</v>
      </c>
    </row>
    <row r="2591" spans="1:8" x14ac:dyDescent="0.2">
      <c r="A2591" t="s">
        <v>6325</v>
      </c>
      <c r="B2591" t="s">
        <v>9</v>
      </c>
      <c r="C2591" s="1">
        <v>43724</v>
      </c>
      <c r="D2591" s="2">
        <v>0.4375</v>
      </c>
      <c r="E2591" t="s">
        <v>37</v>
      </c>
      <c r="F2591" t="s">
        <v>38</v>
      </c>
      <c r="G2591" t="s">
        <v>6326</v>
      </c>
      <c r="H2591" t="s">
        <v>6327</v>
      </c>
    </row>
    <row r="2592" spans="1:8" x14ac:dyDescent="0.2">
      <c r="A2592" t="s">
        <v>6328</v>
      </c>
      <c r="B2592" t="s">
        <v>9</v>
      </c>
      <c r="C2592" s="1">
        <v>43724</v>
      </c>
      <c r="D2592" s="2">
        <v>0.48958333333333331</v>
      </c>
      <c r="E2592" t="s">
        <v>37</v>
      </c>
      <c r="F2592" t="s">
        <v>38</v>
      </c>
      <c r="G2592" t="s">
        <v>6329</v>
      </c>
      <c r="H2592" t="s">
        <v>6330</v>
      </c>
    </row>
    <row r="2593" spans="1:8" x14ac:dyDescent="0.2">
      <c r="A2593" t="s">
        <v>6331</v>
      </c>
      <c r="B2593" t="s">
        <v>9</v>
      </c>
      <c r="C2593" s="1">
        <v>43724</v>
      </c>
      <c r="D2593" s="2">
        <v>0.47986111111111113</v>
      </c>
      <c r="E2593" t="s">
        <v>37</v>
      </c>
      <c r="F2593" t="s">
        <v>120</v>
      </c>
      <c r="G2593" t="s">
        <v>6332</v>
      </c>
      <c r="H2593" t="s">
        <v>6333</v>
      </c>
    </row>
    <row r="2594" spans="1:8" x14ac:dyDescent="0.2">
      <c r="A2594" t="s">
        <v>6334</v>
      </c>
      <c r="B2594" t="s">
        <v>9</v>
      </c>
      <c r="C2594" s="1">
        <v>43724</v>
      </c>
      <c r="D2594" s="2">
        <v>0.5</v>
      </c>
      <c r="E2594" t="s">
        <v>37</v>
      </c>
      <c r="F2594" t="s">
        <v>38</v>
      </c>
      <c r="G2594" t="s">
        <v>6335</v>
      </c>
      <c r="H2594" t="s">
        <v>6336</v>
      </c>
    </row>
    <row r="2595" spans="1:8" x14ac:dyDescent="0.2">
      <c r="A2595" t="s">
        <v>6337</v>
      </c>
      <c r="B2595" t="s">
        <v>9</v>
      </c>
      <c r="C2595" s="1">
        <v>43724</v>
      </c>
      <c r="D2595" s="2">
        <v>0.49027777777777781</v>
      </c>
      <c r="E2595" t="s">
        <v>37</v>
      </c>
      <c r="F2595" t="s">
        <v>38</v>
      </c>
      <c r="G2595" t="s">
        <v>6338</v>
      </c>
      <c r="H2595" t="s">
        <v>6339</v>
      </c>
    </row>
    <row r="2596" spans="1:8" x14ac:dyDescent="0.2">
      <c r="A2596" t="s">
        <v>6340</v>
      </c>
      <c r="B2596" t="s">
        <v>9</v>
      </c>
      <c r="C2596" s="1">
        <v>43724</v>
      </c>
      <c r="D2596" s="2">
        <v>0.51041666666666663</v>
      </c>
      <c r="E2596" t="s">
        <v>37</v>
      </c>
      <c r="F2596" t="s">
        <v>38</v>
      </c>
      <c r="G2596" t="s">
        <v>6341</v>
      </c>
      <c r="H2596" t="s">
        <v>6342</v>
      </c>
    </row>
    <row r="2597" spans="1:8" x14ac:dyDescent="0.2">
      <c r="A2597" t="s">
        <v>6343</v>
      </c>
      <c r="B2597" t="s">
        <v>9</v>
      </c>
      <c r="C2597" s="1">
        <v>43724</v>
      </c>
      <c r="D2597" s="2">
        <v>0.53125</v>
      </c>
      <c r="E2597" t="s">
        <v>37</v>
      </c>
      <c r="F2597" t="s">
        <v>38</v>
      </c>
      <c r="G2597" t="s">
        <v>6344</v>
      </c>
      <c r="H2597" t="s">
        <v>6345</v>
      </c>
    </row>
    <row r="2598" spans="1:8" x14ac:dyDescent="0.2">
      <c r="A2598" t="s">
        <v>6346</v>
      </c>
      <c r="B2598" t="s">
        <v>9</v>
      </c>
      <c r="C2598" s="1">
        <v>43724</v>
      </c>
      <c r="D2598" s="2">
        <v>0.52083333333333337</v>
      </c>
      <c r="E2598" t="s">
        <v>37</v>
      </c>
      <c r="F2598" t="s">
        <v>38</v>
      </c>
      <c r="G2598" t="s">
        <v>6347</v>
      </c>
      <c r="H2598" t="s">
        <v>6348</v>
      </c>
    </row>
    <row r="2599" spans="1:8" x14ac:dyDescent="0.2">
      <c r="A2599" t="s">
        <v>6349</v>
      </c>
      <c r="B2599" t="s">
        <v>9</v>
      </c>
      <c r="C2599" s="1">
        <v>43724</v>
      </c>
      <c r="D2599" s="2">
        <v>0.5131944444444444</v>
      </c>
      <c r="E2599" t="s">
        <v>37</v>
      </c>
      <c r="F2599" t="s">
        <v>38</v>
      </c>
      <c r="G2599" t="s">
        <v>6350</v>
      </c>
      <c r="H2599" t="s">
        <v>6351</v>
      </c>
    </row>
    <row r="2600" spans="1:8" x14ac:dyDescent="0.2">
      <c r="A2600" t="s">
        <v>6352</v>
      </c>
      <c r="B2600" t="s">
        <v>9</v>
      </c>
      <c r="C2600" s="1">
        <v>43724</v>
      </c>
      <c r="D2600" s="2">
        <v>0.54166666666666663</v>
      </c>
      <c r="E2600" t="s">
        <v>37</v>
      </c>
      <c r="F2600" t="s">
        <v>38</v>
      </c>
      <c r="G2600" t="s">
        <v>6353</v>
      </c>
      <c r="H2600" t="s">
        <v>6354</v>
      </c>
    </row>
    <row r="2601" spans="1:8" x14ac:dyDescent="0.2">
      <c r="A2601" t="s">
        <v>6355</v>
      </c>
      <c r="B2601" t="s">
        <v>9</v>
      </c>
      <c r="C2601" s="1">
        <v>43724</v>
      </c>
      <c r="D2601" s="2">
        <v>0.5625</v>
      </c>
      <c r="E2601" t="s">
        <v>37</v>
      </c>
      <c r="F2601" t="s">
        <v>38</v>
      </c>
      <c r="G2601" t="s">
        <v>6356</v>
      </c>
      <c r="H2601" t="s">
        <v>6357</v>
      </c>
    </row>
    <row r="2602" spans="1:8" x14ac:dyDescent="0.2">
      <c r="A2602" t="s">
        <v>6358</v>
      </c>
      <c r="B2602" t="s">
        <v>9</v>
      </c>
      <c r="C2602" s="1">
        <v>43724</v>
      </c>
      <c r="D2602" s="2">
        <v>0.3125</v>
      </c>
      <c r="E2602" t="s">
        <v>37</v>
      </c>
      <c r="F2602" t="s">
        <v>101</v>
      </c>
      <c r="G2602" t="s">
        <v>6359</v>
      </c>
      <c r="H2602" t="s">
        <v>6360</v>
      </c>
    </row>
    <row r="2603" spans="1:8" x14ac:dyDescent="0.2">
      <c r="A2603" t="s">
        <v>6361</v>
      </c>
      <c r="B2603" t="s">
        <v>9</v>
      </c>
      <c r="C2603" s="1">
        <v>43724</v>
      </c>
      <c r="D2603" s="2">
        <v>0.27083333333333331</v>
      </c>
      <c r="E2603" t="s">
        <v>37</v>
      </c>
      <c r="F2603" t="s">
        <v>120</v>
      </c>
      <c r="G2603" t="s">
        <v>6362</v>
      </c>
      <c r="H2603" t="s">
        <v>6363</v>
      </c>
    </row>
    <row r="2604" spans="1:8" x14ac:dyDescent="0.2">
      <c r="A2604" t="s">
        <v>6364</v>
      </c>
      <c r="B2604" t="s">
        <v>9</v>
      </c>
      <c r="C2604" s="1">
        <v>43724</v>
      </c>
      <c r="D2604" s="2">
        <v>0.375</v>
      </c>
      <c r="E2604" t="s">
        <v>37</v>
      </c>
      <c r="F2604" t="s">
        <v>38</v>
      </c>
      <c r="G2604" t="s">
        <v>6365</v>
      </c>
      <c r="H2604" t="s">
        <v>6366</v>
      </c>
    </row>
    <row r="2605" spans="1:8" x14ac:dyDescent="0.2">
      <c r="A2605" t="s">
        <v>6367</v>
      </c>
      <c r="B2605" t="s">
        <v>9</v>
      </c>
      <c r="C2605" s="1">
        <v>43724</v>
      </c>
      <c r="D2605" s="2">
        <v>0.41666666666666669</v>
      </c>
      <c r="E2605" t="s">
        <v>37</v>
      </c>
      <c r="F2605" t="s">
        <v>38</v>
      </c>
      <c r="G2605" t="s">
        <v>6368</v>
      </c>
      <c r="H2605" t="s">
        <v>6369</v>
      </c>
    </row>
    <row r="2606" spans="1:8" x14ac:dyDescent="0.2">
      <c r="A2606" t="s">
        <v>6370</v>
      </c>
      <c r="B2606" t="s">
        <v>9</v>
      </c>
      <c r="C2606" s="1">
        <v>43724</v>
      </c>
      <c r="D2606" s="2">
        <v>0.40277777777777773</v>
      </c>
      <c r="E2606" t="s">
        <v>37</v>
      </c>
      <c r="F2606" t="s">
        <v>38</v>
      </c>
      <c r="G2606" t="s">
        <v>6371</v>
      </c>
      <c r="H2606" t="s">
        <v>6372</v>
      </c>
    </row>
    <row r="2607" spans="1:8" x14ac:dyDescent="0.2">
      <c r="A2607" t="s">
        <v>6373</v>
      </c>
      <c r="B2607" t="s">
        <v>9</v>
      </c>
      <c r="C2607" s="1">
        <v>43724</v>
      </c>
      <c r="D2607" s="2">
        <v>0.3840277777777778</v>
      </c>
      <c r="E2607" t="s">
        <v>37</v>
      </c>
      <c r="F2607" t="s">
        <v>120</v>
      </c>
      <c r="G2607" t="s">
        <v>6374</v>
      </c>
      <c r="H2607" t="s">
        <v>6375</v>
      </c>
    </row>
    <row r="2608" spans="1:8" x14ac:dyDescent="0.2">
      <c r="A2608" t="s">
        <v>6376</v>
      </c>
      <c r="B2608" t="s">
        <v>9</v>
      </c>
      <c r="C2608" s="1">
        <v>43724</v>
      </c>
      <c r="D2608" s="2">
        <v>0.57361111111111118</v>
      </c>
      <c r="E2608" t="s">
        <v>37</v>
      </c>
      <c r="F2608" t="s">
        <v>38</v>
      </c>
      <c r="G2608" t="s">
        <v>6377</v>
      </c>
      <c r="H2608" t="s">
        <v>6378</v>
      </c>
    </row>
    <row r="2609" spans="1:8" x14ac:dyDescent="0.2">
      <c r="A2609" t="s">
        <v>6379</v>
      </c>
      <c r="B2609" t="s">
        <v>9</v>
      </c>
      <c r="C2609" s="1">
        <v>43724</v>
      </c>
      <c r="D2609" s="2">
        <v>0.58263888888888882</v>
      </c>
      <c r="E2609" t="s">
        <v>37</v>
      </c>
      <c r="F2609" t="s">
        <v>565</v>
      </c>
      <c r="G2609" t="s">
        <v>6380</v>
      </c>
      <c r="H2609" t="s">
        <v>6381</v>
      </c>
    </row>
    <row r="2610" spans="1:8" x14ac:dyDescent="0.2">
      <c r="A2610" t="s">
        <v>6382</v>
      </c>
      <c r="B2610" t="s">
        <v>9</v>
      </c>
      <c r="C2610" s="1">
        <v>43724</v>
      </c>
      <c r="D2610" s="2">
        <v>0.42708333333333331</v>
      </c>
      <c r="E2610" t="s">
        <v>37</v>
      </c>
      <c r="F2610" t="s">
        <v>38</v>
      </c>
      <c r="G2610" t="s">
        <v>6383</v>
      </c>
      <c r="H2610" t="s">
        <v>6384</v>
      </c>
    </row>
    <row r="2611" spans="1:8" x14ac:dyDescent="0.2">
      <c r="A2611" t="s">
        <v>6385</v>
      </c>
      <c r="B2611" t="s">
        <v>9</v>
      </c>
      <c r="C2611" s="1">
        <v>43724</v>
      </c>
      <c r="D2611" s="2">
        <v>0.58333333333333337</v>
      </c>
      <c r="E2611" t="s">
        <v>37</v>
      </c>
      <c r="F2611" t="s">
        <v>101</v>
      </c>
      <c r="G2611" t="s">
        <v>6386</v>
      </c>
      <c r="H2611" t="s">
        <v>6387</v>
      </c>
    </row>
    <row r="2612" spans="1:8" x14ac:dyDescent="0.2">
      <c r="A2612" t="s">
        <v>6388</v>
      </c>
      <c r="B2612" t="s">
        <v>9</v>
      </c>
      <c r="C2612" s="1">
        <v>43724</v>
      </c>
      <c r="D2612" s="2">
        <v>0.58333333333333337</v>
      </c>
      <c r="E2612" t="s">
        <v>37</v>
      </c>
      <c r="F2612" t="s">
        <v>38</v>
      </c>
      <c r="G2612" t="s">
        <v>6389</v>
      </c>
      <c r="H2612" t="s">
        <v>6390</v>
      </c>
    </row>
    <row r="2613" spans="1:8" x14ac:dyDescent="0.2">
      <c r="A2613" t="s">
        <v>6391</v>
      </c>
      <c r="B2613" t="s">
        <v>9</v>
      </c>
      <c r="C2613" s="1">
        <v>43724</v>
      </c>
      <c r="D2613" s="2">
        <v>0.59166666666666667</v>
      </c>
      <c r="E2613" t="s">
        <v>37</v>
      </c>
      <c r="F2613" t="s">
        <v>38</v>
      </c>
      <c r="G2613" t="s">
        <v>6392</v>
      </c>
      <c r="H2613" t="s">
        <v>6393</v>
      </c>
    </row>
    <row r="2614" spans="1:8" x14ac:dyDescent="0.2">
      <c r="A2614" t="s">
        <v>8710</v>
      </c>
      <c r="B2614" t="s">
        <v>9</v>
      </c>
      <c r="C2614" s="1">
        <v>43724</v>
      </c>
      <c r="D2614" s="2">
        <v>0.81944444444444453</v>
      </c>
      <c r="E2614" t="s">
        <v>6395</v>
      </c>
      <c r="F2614" t="s">
        <v>6436</v>
      </c>
      <c r="G2614" t="s">
        <v>8711</v>
      </c>
      <c r="H2614" t="s">
        <v>8712</v>
      </c>
    </row>
    <row r="2615" spans="1:8" x14ac:dyDescent="0.2">
      <c r="A2615" t="s">
        <v>8716</v>
      </c>
      <c r="B2615" t="s">
        <v>9</v>
      </c>
      <c r="C2615" s="1">
        <v>43724</v>
      </c>
      <c r="D2615" s="2">
        <v>0.80555555555555547</v>
      </c>
      <c r="E2615" t="s">
        <v>6395</v>
      </c>
      <c r="F2615" t="s">
        <v>6410</v>
      </c>
      <c r="G2615" t="s">
        <v>8717</v>
      </c>
      <c r="H2615" t="s">
        <v>8718</v>
      </c>
    </row>
    <row r="2616" spans="1:8" x14ac:dyDescent="0.2">
      <c r="A2616" t="s">
        <v>8719</v>
      </c>
      <c r="B2616" t="s">
        <v>9</v>
      </c>
      <c r="C2616" s="1">
        <v>43724</v>
      </c>
      <c r="D2616" s="2">
        <v>0.80902777777777779</v>
      </c>
      <c r="E2616" t="s">
        <v>6395</v>
      </c>
      <c r="F2616" t="s">
        <v>6403</v>
      </c>
      <c r="G2616" t="s">
        <v>8720</v>
      </c>
      <c r="H2616" t="s">
        <v>8721</v>
      </c>
    </row>
    <row r="2617" spans="1:8" x14ac:dyDescent="0.2">
      <c r="A2617" t="s">
        <v>8725</v>
      </c>
      <c r="B2617" t="s">
        <v>9</v>
      </c>
      <c r="C2617" s="1">
        <v>43724</v>
      </c>
      <c r="D2617" s="2">
        <v>0.8125</v>
      </c>
      <c r="E2617" t="s">
        <v>6395</v>
      </c>
      <c r="F2617" t="s">
        <v>6414</v>
      </c>
      <c r="G2617" t="s">
        <v>8726</v>
      </c>
      <c r="H2617" t="s">
        <v>8727</v>
      </c>
    </row>
    <row r="2618" spans="1:8" x14ac:dyDescent="0.2">
      <c r="A2618" t="s">
        <v>8728</v>
      </c>
      <c r="B2618" t="s">
        <v>9</v>
      </c>
      <c r="C2618" s="1">
        <v>43724</v>
      </c>
      <c r="D2618" s="2">
        <v>0.82638888888888884</v>
      </c>
      <c r="E2618" t="s">
        <v>6395</v>
      </c>
      <c r="F2618" t="s">
        <v>6396</v>
      </c>
      <c r="G2618" t="s">
        <v>8729</v>
      </c>
      <c r="H2618" t="s">
        <v>8730</v>
      </c>
    </row>
    <row r="2619" spans="1:8" x14ac:dyDescent="0.2">
      <c r="A2619" t="s">
        <v>8731</v>
      </c>
      <c r="B2619" t="s">
        <v>9</v>
      </c>
      <c r="C2619" s="1">
        <v>43724</v>
      </c>
      <c r="D2619" s="2">
        <v>0.84027777777777779</v>
      </c>
      <c r="E2619" t="s">
        <v>6395</v>
      </c>
      <c r="F2619" t="s">
        <v>6403</v>
      </c>
      <c r="G2619" t="s">
        <v>8732</v>
      </c>
      <c r="H2619" t="s">
        <v>8733</v>
      </c>
    </row>
    <row r="2620" spans="1:8" x14ac:dyDescent="0.2">
      <c r="A2620" t="s">
        <v>8734</v>
      </c>
      <c r="B2620" t="s">
        <v>9</v>
      </c>
      <c r="C2620" s="1">
        <v>43724</v>
      </c>
      <c r="D2620" s="2">
        <v>0.84722222222222221</v>
      </c>
      <c r="E2620" t="s">
        <v>6395</v>
      </c>
      <c r="F2620" t="s">
        <v>6410</v>
      </c>
      <c r="G2620" t="s">
        <v>8735</v>
      </c>
      <c r="H2620" t="s">
        <v>8736</v>
      </c>
    </row>
    <row r="2621" spans="1:8" x14ac:dyDescent="0.2">
      <c r="A2621" t="s">
        <v>8737</v>
      </c>
      <c r="B2621" t="s">
        <v>9</v>
      </c>
      <c r="C2621" s="1">
        <v>43724</v>
      </c>
      <c r="D2621" s="2">
        <v>0.79861111111111116</v>
      </c>
      <c r="E2621" t="s">
        <v>6395</v>
      </c>
      <c r="F2621" t="s">
        <v>6403</v>
      </c>
      <c r="G2621" t="s">
        <v>8738</v>
      </c>
      <c r="H2621" t="s">
        <v>8739</v>
      </c>
    </row>
    <row r="2622" spans="1:8" x14ac:dyDescent="0.2">
      <c r="A2622" t="s">
        <v>8740</v>
      </c>
      <c r="B2622" t="s">
        <v>9</v>
      </c>
      <c r="C2622" s="1">
        <v>43724</v>
      </c>
      <c r="D2622" s="2">
        <v>0.86458333333333337</v>
      </c>
      <c r="E2622" t="s">
        <v>6395</v>
      </c>
      <c r="F2622" t="s">
        <v>6403</v>
      </c>
      <c r="G2622" t="s">
        <v>8741</v>
      </c>
      <c r="H2622" t="s">
        <v>8742</v>
      </c>
    </row>
    <row r="2623" spans="1:8" x14ac:dyDescent="0.2">
      <c r="A2623" t="s">
        <v>8743</v>
      </c>
      <c r="B2623" t="s">
        <v>9</v>
      </c>
      <c r="C2623" s="1">
        <v>43724</v>
      </c>
      <c r="D2623" s="2">
        <v>0.83333333333333337</v>
      </c>
      <c r="E2623" t="s">
        <v>6395</v>
      </c>
      <c r="F2623" t="s">
        <v>6989</v>
      </c>
      <c r="G2623" t="s">
        <v>8744</v>
      </c>
      <c r="H2623" t="s">
        <v>8745</v>
      </c>
    </row>
    <row r="2624" spans="1:8" x14ac:dyDescent="0.2">
      <c r="A2624" t="s">
        <v>8746</v>
      </c>
      <c r="B2624" t="s">
        <v>9</v>
      </c>
      <c r="C2624" s="1">
        <v>43724</v>
      </c>
      <c r="D2624" s="2">
        <v>0.82291666666666663</v>
      </c>
      <c r="E2624" t="s">
        <v>6395</v>
      </c>
      <c r="F2624" t="s">
        <v>6403</v>
      </c>
      <c r="G2624" t="s">
        <v>8747</v>
      </c>
      <c r="H2624" t="s">
        <v>8748</v>
      </c>
    </row>
    <row r="2625" spans="1:8" x14ac:dyDescent="0.2">
      <c r="A2625" t="s">
        <v>8749</v>
      </c>
      <c r="B2625" t="s">
        <v>9</v>
      </c>
      <c r="C2625" s="1">
        <v>43724</v>
      </c>
      <c r="D2625" s="2">
        <v>0.79305555555555562</v>
      </c>
      <c r="E2625" t="s">
        <v>6395</v>
      </c>
      <c r="F2625" t="s">
        <v>6396</v>
      </c>
      <c r="G2625" t="s">
        <v>8750</v>
      </c>
      <c r="H2625" t="s">
        <v>8751</v>
      </c>
    </row>
    <row r="2626" spans="1:8" x14ac:dyDescent="0.2">
      <c r="A2626" t="s">
        <v>8752</v>
      </c>
      <c r="B2626" t="s">
        <v>9</v>
      </c>
      <c r="C2626" s="1">
        <v>43724</v>
      </c>
      <c r="D2626" s="2">
        <v>0.85416666666666663</v>
      </c>
      <c r="E2626" t="s">
        <v>6395</v>
      </c>
      <c r="F2626" t="s">
        <v>6989</v>
      </c>
      <c r="G2626" t="s">
        <v>8753</v>
      </c>
      <c r="H2626" t="s">
        <v>8754</v>
      </c>
    </row>
    <row r="2627" spans="1:8" x14ac:dyDescent="0.2">
      <c r="A2627" t="s">
        <v>8755</v>
      </c>
      <c r="B2627" t="s">
        <v>9</v>
      </c>
      <c r="C2627" s="1">
        <v>43724</v>
      </c>
      <c r="D2627" s="2">
        <v>0.66666666666666663</v>
      </c>
      <c r="E2627" t="s">
        <v>6395</v>
      </c>
      <c r="F2627" t="s">
        <v>6436</v>
      </c>
      <c r="G2627" t="s">
        <v>8756</v>
      </c>
      <c r="H2627" t="s">
        <v>8757</v>
      </c>
    </row>
    <row r="2628" spans="1:8" x14ac:dyDescent="0.2">
      <c r="A2628" t="s">
        <v>8758</v>
      </c>
      <c r="B2628" t="s">
        <v>9</v>
      </c>
      <c r="C2628" s="1">
        <v>43724</v>
      </c>
      <c r="D2628" s="2">
        <v>0.87013888888888891</v>
      </c>
      <c r="E2628" t="s">
        <v>6395</v>
      </c>
      <c r="F2628" t="s">
        <v>6410</v>
      </c>
      <c r="G2628" t="s">
        <v>8759</v>
      </c>
      <c r="H2628" t="s">
        <v>8760</v>
      </c>
    </row>
    <row r="2629" spans="1:8" x14ac:dyDescent="0.2">
      <c r="A2629" t="s">
        <v>8761</v>
      </c>
      <c r="B2629" t="s">
        <v>9</v>
      </c>
      <c r="C2629" s="1">
        <v>43724</v>
      </c>
      <c r="D2629" s="2">
        <v>0.70486111111111116</v>
      </c>
      <c r="E2629" t="s">
        <v>6395</v>
      </c>
      <c r="F2629" t="s">
        <v>6396</v>
      </c>
      <c r="G2629" t="s">
        <v>8762</v>
      </c>
      <c r="H2629" t="s">
        <v>8763</v>
      </c>
    </row>
    <row r="2630" spans="1:8" x14ac:dyDescent="0.2">
      <c r="A2630" t="s">
        <v>8764</v>
      </c>
      <c r="B2630" t="s">
        <v>9</v>
      </c>
      <c r="C2630" s="1">
        <v>43724</v>
      </c>
      <c r="D2630" s="2">
        <v>0.6875</v>
      </c>
      <c r="E2630" t="s">
        <v>6395</v>
      </c>
      <c r="F2630" t="s">
        <v>6436</v>
      </c>
      <c r="G2630" t="s">
        <v>8765</v>
      </c>
      <c r="H2630" t="s">
        <v>8766</v>
      </c>
    </row>
    <row r="2631" spans="1:8" x14ac:dyDescent="0.2">
      <c r="A2631" t="s">
        <v>8767</v>
      </c>
      <c r="B2631" t="s">
        <v>9</v>
      </c>
      <c r="C2631" s="1">
        <v>43724</v>
      </c>
      <c r="D2631" s="2">
        <v>0.71875</v>
      </c>
      <c r="E2631" t="s">
        <v>6395</v>
      </c>
      <c r="F2631" t="s">
        <v>6403</v>
      </c>
      <c r="G2631" t="s">
        <v>8768</v>
      </c>
      <c r="H2631" t="s">
        <v>8769</v>
      </c>
    </row>
    <row r="2632" spans="1:8" x14ac:dyDescent="0.2">
      <c r="A2632" t="s">
        <v>8770</v>
      </c>
      <c r="B2632" t="s">
        <v>9</v>
      </c>
      <c r="C2632" s="1">
        <v>43724</v>
      </c>
      <c r="D2632" s="2">
        <v>0.70833333333333337</v>
      </c>
      <c r="E2632" t="s">
        <v>6395</v>
      </c>
      <c r="F2632" t="s">
        <v>6436</v>
      </c>
      <c r="G2632" t="s">
        <v>8771</v>
      </c>
      <c r="H2632" t="s">
        <v>8772</v>
      </c>
    </row>
    <row r="2633" spans="1:8" x14ac:dyDescent="0.2">
      <c r="A2633" t="s">
        <v>8773</v>
      </c>
      <c r="B2633" t="s">
        <v>9</v>
      </c>
      <c r="C2633" s="1">
        <v>43724</v>
      </c>
      <c r="D2633" s="2">
        <v>0.72569444444444453</v>
      </c>
      <c r="E2633" t="s">
        <v>6395</v>
      </c>
      <c r="F2633" t="s">
        <v>6414</v>
      </c>
      <c r="G2633" t="s">
        <v>8774</v>
      </c>
      <c r="H2633" t="s">
        <v>8775</v>
      </c>
    </row>
    <row r="2634" spans="1:8" x14ac:dyDescent="0.2">
      <c r="A2634" t="s">
        <v>8776</v>
      </c>
      <c r="B2634" t="s">
        <v>9</v>
      </c>
      <c r="C2634" s="1">
        <v>43724</v>
      </c>
      <c r="D2634" s="2">
        <v>0.72222222222222221</v>
      </c>
      <c r="E2634" t="s">
        <v>6395</v>
      </c>
      <c r="F2634" t="s">
        <v>6414</v>
      </c>
      <c r="G2634" t="s">
        <v>8777</v>
      </c>
      <c r="H2634" t="s">
        <v>8778</v>
      </c>
    </row>
    <row r="2635" spans="1:8" x14ac:dyDescent="0.2">
      <c r="A2635" t="s">
        <v>8779</v>
      </c>
      <c r="B2635" t="s">
        <v>9</v>
      </c>
      <c r="C2635" s="1">
        <v>43724</v>
      </c>
      <c r="D2635" s="2">
        <v>0.74305555555555547</v>
      </c>
      <c r="E2635" t="s">
        <v>6395</v>
      </c>
      <c r="F2635" t="s">
        <v>6410</v>
      </c>
      <c r="G2635" t="s">
        <v>8780</v>
      </c>
      <c r="H2635" t="s">
        <v>8781</v>
      </c>
    </row>
    <row r="2636" spans="1:8" x14ac:dyDescent="0.2">
      <c r="A2636" t="s">
        <v>8782</v>
      </c>
      <c r="B2636" t="s">
        <v>9</v>
      </c>
      <c r="C2636" s="1">
        <v>43724</v>
      </c>
      <c r="D2636" s="2">
        <v>0.73819444444444438</v>
      </c>
      <c r="E2636" t="s">
        <v>6395</v>
      </c>
      <c r="F2636" t="s">
        <v>6403</v>
      </c>
      <c r="G2636" t="s">
        <v>8783</v>
      </c>
      <c r="H2636" t="s">
        <v>8784</v>
      </c>
    </row>
    <row r="2637" spans="1:8" x14ac:dyDescent="0.2">
      <c r="A2637" t="s">
        <v>8785</v>
      </c>
      <c r="B2637" t="s">
        <v>9</v>
      </c>
      <c r="C2637" s="1">
        <v>43724</v>
      </c>
      <c r="D2637" s="2">
        <v>0.72430555555555554</v>
      </c>
      <c r="E2637" t="s">
        <v>6395</v>
      </c>
      <c r="F2637" t="s">
        <v>6410</v>
      </c>
      <c r="G2637" t="s">
        <v>8786</v>
      </c>
      <c r="H2637" t="s">
        <v>8787</v>
      </c>
    </row>
    <row r="2638" spans="1:8" x14ac:dyDescent="0.2">
      <c r="A2638" t="s">
        <v>8788</v>
      </c>
      <c r="B2638" t="s">
        <v>9</v>
      </c>
      <c r="C2638" s="1">
        <v>43724</v>
      </c>
      <c r="D2638" s="2">
        <v>0.74722222222222223</v>
      </c>
      <c r="E2638" t="s">
        <v>6395</v>
      </c>
      <c r="F2638" t="s">
        <v>6414</v>
      </c>
      <c r="G2638" t="s">
        <v>8789</v>
      </c>
      <c r="H2638" t="s">
        <v>8790</v>
      </c>
    </row>
    <row r="2639" spans="1:8" x14ac:dyDescent="0.2">
      <c r="A2639" t="s">
        <v>8791</v>
      </c>
      <c r="B2639" t="s">
        <v>9</v>
      </c>
      <c r="C2639" s="1">
        <v>43724</v>
      </c>
      <c r="D2639" s="2">
        <v>0.74305555555555547</v>
      </c>
      <c r="E2639" t="s">
        <v>6395</v>
      </c>
      <c r="F2639" t="s">
        <v>6414</v>
      </c>
      <c r="G2639" t="s">
        <v>8792</v>
      </c>
      <c r="H2639" t="s">
        <v>8793</v>
      </c>
    </row>
    <row r="2640" spans="1:8" x14ac:dyDescent="0.2">
      <c r="A2640" t="s">
        <v>8794</v>
      </c>
      <c r="B2640" t="s">
        <v>9</v>
      </c>
      <c r="C2640" s="1">
        <v>43724</v>
      </c>
      <c r="D2640" s="2">
        <v>0.74513888888888891</v>
      </c>
      <c r="E2640" t="s">
        <v>6395</v>
      </c>
      <c r="F2640" t="s">
        <v>6403</v>
      </c>
      <c r="G2640" t="s">
        <v>8795</v>
      </c>
      <c r="H2640" t="s">
        <v>8796</v>
      </c>
    </row>
    <row r="2641" spans="1:8" x14ac:dyDescent="0.2">
      <c r="A2641" t="s">
        <v>8797</v>
      </c>
      <c r="B2641" t="s">
        <v>9</v>
      </c>
      <c r="C2641" s="1">
        <v>43724</v>
      </c>
      <c r="D2641" s="2">
        <v>0.76736111111111116</v>
      </c>
      <c r="E2641" t="s">
        <v>6395</v>
      </c>
      <c r="F2641" t="s">
        <v>6414</v>
      </c>
      <c r="G2641" t="s">
        <v>8798</v>
      </c>
      <c r="H2641" t="s">
        <v>8799</v>
      </c>
    </row>
    <row r="2642" spans="1:8" x14ac:dyDescent="0.2">
      <c r="A2642" t="s">
        <v>8800</v>
      </c>
      <c r="B2642" t="s">
        <v>9</v>
      </c>
      <c r="C2642" s="1">
        <v>43724</v>
      </c>
      <c r="D2642" s="2">
        <v>0.7631944444444444</v>
      </c>
      <c r="E2642" t="s">
        <v>6395</v>
      </c>
      <c r="F2642" t="s">
        <v>6403</v>
      </c>
      <c r="G2642" t="s">
        <v>8801</v>
      </c>
      <c r="H2642" t="s">
        <v>8802</v>
      </c>
    </row>
    <row r="2643" spans="1:8" x14ac:dyDescent="0.2">
      <c r="A2643" t="s">
        <v>8803</v>
      </c>
      <c r="B2643" t="s">
        <v>9</v>
      </c>
      <c r="C2643" s="1">
        <v>43724</v>
      </c>
      <c r="D2643" s="2">
        <v>0.54166666666666663</v>
      </c>
      <c r="E2643" t="s">
        <v>6395</v>
      </c>
      <c r="F2643" t="s">
        <v>6410</v>
      </c>
      <c r="G2643" t="s">
        <v>8804</v>
      </c>
      <c r="H2643" t="s">
        <v>8805</v>
      </c>
    </row>
    <row r="2644" spans="1:8" x14ac:dyDescent="0.2">
      <c r="A2644" t="s">
        <v>8806</v>
      </c>
      <c r="B2644" t="s">
        <v>9</v>
      </c>
      <c r="C2644" s="1">
        <v>43724</v>
      </c>
      <c r="D2644" s="2">
        <v>0.52083333333333337</v>
      </c>
      <c r="E2644" t="s">
        <v>6395</v>
      </c>
      <c r="F2644" t="s">
        <v>6436</v>
      </c>
      <c r="G2644" t="s">
        <v>8807</v>
      </c>
      <c r="H2644" t="s">
        <v>8808</v>
      </c>
    </row>
    <row r="2645" spans="1:8" x14ac:dyDescent="0.2">
      <c r="A2645" t="s">
        <v>8809</v>
      </c>
      <c r="B2645" t="s">
        <v>9</v>
      </c>
      <c r="C2645" s="1">
        <v>43724</v>
      </c>
      <c r="D2645" s="2">
        <v>0.4826388888888889</v>
      </c>
      <c r="E2645" t="s">
        <v>6395</v>
      </c>
      <c r="F2645" t="s">
        <v>6507</v>
      </c>
      <c r="G2645" t="s">
        <v>8810</v>
      </c>
      <c r="H2645" t="s">
        <v>8811</v>
      </c>
    </row>
    <row r="2646" spans="1:8" x14ac:dyDescent="0.2">
      <c r="A2646" t="s">
        <v>8812</v>
      </c>
      <c r="B2646" t="s">
        <v>9</v>
      </c>
      <c r="C2646" s="1">
        <v>43724</v>
      </c>
      <c r="D2646" s="2">
        <v>0.55555555555555558</v>
      </c>
      <c r="E2646" t="s">
        <v>6395</v>
      </c>
      <c r="F2646" t="s">
        <v>6396</v>
      </c>
      <c r="G2646" t="s">
        <v>8813</v>
      </c>
      <c r="H2646" t="s">
        <v>8814</v>
      </c>
    </row>
    <row r="2647" spans="1:8" x14ac:dyDescent="0.2">
      <c r="A2647" t="s">
        <v>8815</v>
      </c>
      <c r="B2647" t="s">
        <v>9</v>
      </c>
      <c r="C2647" s="1">
        <v>43724</v>
      </c>
      <c r="D2647" s="2">
        <v>0.56597222222222221</v>
      </c>
      <c r="E2647" t="s">
        <v>6395</v>
      </c>
      <c r="F2647" t="s">
        <v>6396</v>
      </c>
      <c r="G2647" t="s">
        <v>8816</v>
      </c>
      <c r="H2647" t="s">
        <v>8817</v>
      </c>
    </row>
    <row r="2648" spans="1:8" x14ac:dyDescent="0.2">
      <c r="A2648" t="s">
        <v>8818</v>
      </c>
      <c r="B2648" t="s">
        <v>9</v>
      </c>
      <c r="C2648" s="1">
        <v>43724</v>
      </c>
      <c r="D2648" s="2">
        <v>0.52638888888888891</v>
      </c>
      <c r="E2648" t="s">
        <v>6395</v>
      </c>
      <c r="F2648" t="s">
        <v>6396</v>
      </c>
      <c r="G2648" t="s">
        <v>8819</v>
      </c>
      <c r="H2648" t="s">
        <v>8820</v>
      </c>
    </row>
    <row r="2649" spans="1:8" x14ac:dyDescent="0.2">
      <c r="A2649" t="s">
        <v>8821</v>
      </c>
      <c r="B2649" t="s">
        <v>9</v>
      </c>
      <c r="C2649" s="1">
        <v>43724</v>
      </c>
      <c r="D2649" s="2">
        <v>0.5</v>
      </c>
      <c r="E2649" t="s">
        <v>6395</v>
      </c>
      <c r="F2649" t="s">
        <v>6396</v>
      </c>
      <c r="G2649" t="s">
        <v>8822</v>
      </c>
      <c r="H2649" t="s">
        <v>8823</v>
      </c>
    </row>
    <row r="2650" spans="1:8" x14ac:dyDescent="0.2">
      <c r="A2650" t="s">
        <v>8824</v>
      </c>
      <c r="B2650" t="s">
        <v>9</v>
      </c>
      <c r="C2650" s="1">
        <v>43724</v>
      </c>
      <c r="D2650" s="2">
        <v>0.56944444444444442</v>
      </c>
      <c r="E2650" t="s">
        <v>6395</v>
      </c>
      <c r="F2650" t="s">
        <v>6436</v>
      </c>
      <c r="G2650" t="s">
        <v>8825</v>
      </c>
      <c r="H2650" t="s">
        <v>8826</v>
      </c>
    </row>
    <row r="2651" spans="1:8" x14ac:dyDescent="0.2">
      <c r="A2651" t="s">
        <v>8827</v>
      </c>
      <c r="B2651" t="s">
        <v>9</v>
      </c>
      <c r="C2651" s="1">
        <v>43724</v>
      </c>
      <c r="D2651" s="2">
        <v>0.57847222222222217</v>
      </c>
      <c r="E2651" t="s">
        <v>6395</v>
      </c>
      <c r="F2651" t="s">
        <v>6811</v>
      </c>
      <c r="G2651" t="s">
        <v>8828</v>
      </c>
      <c r="H2651" t="s">
        <v>8829</v>
      </c>
    </row>
    <row r="2652" spans="1:8" x14ac:dyDescent="0.2">
      <c r="A2652" t="s">
        <v>8830</v>
      </c>
      <c r="B2652" t="s">
        <v>9</v>
      </c>
      <c r="C2652" s="1">
        <v>43724</v>
      </c>
      <c r="D2652" s="2">
        <v>0.57638888888888895</v>
      </c>
      <c r="E2652" t="s">
        <v>6395</v>
      </c>
      <c r="F2652" t="s">
        <v>6403</v>
      </c>
      <c r="G2652" t="s">
        <v>8831</v>
      </c>
      <c r="H2652" t="s">
        <v>8832</v>
      </c>
    </row>
    <row r="2653" spans="1:8" x14ac:dyDescent="0.2">
      <c r="A2653" t="s">
        <v>8833</v>
      </c>
      <c r="B2653" t="s">
        <v>9</v>
      </c>
      <c r="C2653" s="1">
        <v>43724</v>
      </c>
      <c r="D2653" s="2">
        <v>0.60069444444444442</v>
      </c>
      <c r="E2653" t="s">
        <v>6395</v>
      </c>
      <c r="F2653" t="s">
        <v>6403</v>
      </c>
      <c r="G2653" t="s">
        <v>8834</v>
      </c>
      <c r="H2653" t="s">
        <v>8835</v>
      </c>
    </row>
    <row r="2654" spans="1:8" x14ac:dyDescent="0.2">
      <c r="A2654" t="s">
        <v>8836</v>
      </c>
      <c r="B2654" t="s">
        <v>9</v>
      </c>
      <c r="C2654" s="1">
        <v>43724</v>
      </c>
      <c r="D2654" s="2">
        <v>0.59375</v>
      </c>
      <c r="E2654" t="s">
        <v>6395</v>
      </c>
      <c r="F2654" t="s">
        <v>6410</v>
      </c>
      <c r="G2654" t="s">
        <v>8837</v>
      </c>
      <c r="H2654" t="s">
        <v>8838</v>
      </c>
    </row>
    <row r="2655" spans="1:8" x14ac:dyDescent="0.2">
      <c r="A2655" t="s">
        <v>8839</v>
      </c>
      <c r="B2655" t="s">
        <v>9</v>
      </c>
      <c r="C2655" s="1">
        <v>43724</v>
      </c>
      <c r="D2655" s="2">
        <v>0.58333333333333337</v>
      </c>
      <c r="E2655" t="s">
        <v>6395</v>
      </c>
      <c r="F2655" t="s">
        <v>6436</v>
      </c>
      <c r="G2655" t="s">
        <v>8840</v>
      </c>
      <c r="H2655" t="s">
        <v>8841</v>
      </c>
    </row>
    <row r="2656" spans="1:8" x14ac:dyDescent="0.2">
      <c r="A2656" t="s">
        <v>8842</v>
      </c>
      <c r="B2656" t="s">
        <v>9</v>
      </c>
      <c r="C2656" s="1">
        <v>43724</v>
      </c>
      <c r="D2656" s="2">
        <v>0.61805555555555558</v>
      </c>
      <c r="E2656" t="s">
        <v>6395</v>
      </c>
      <c r="F2656" t="s">
        <v>6396</v>
      </c>
      <c r="G2656" t="s">
        <v>8843</v>
      </c>
      <c r="H2656" t="s">
        <v>8844</v>
      </c>
    </row>
    <row r="2657" spans="1:8" x14ac:dyDescent="0.2">
      <c r="A2657" t="s">
        <v>8845</v>
      </c>
      <c r="B2657" t="s">
        <v>9</v>
      </c>
      <c r="C2657" s="1">
        <v>43724</v>
      </c>
      <c r="D2657" s="2">
        <v>0.59027777777777779</v>
      </c>
      <c r="E2657" t="s">
        <v>6395</v>
      </c>
      <c r="F2657" t="s">
        <v>6436</v>
      </c>
      <c r="G2657" t="s">
        <v>8846</v>
      </c>
      <c r="H2657" t="s">
        <v>8847</v>
      </c>
    </row>
    <row r="2658" spans="1:8" x14ac:dyDescent="0.2">
      <c r="A2658" t="s">
        <v>8848</v>
      </c>
      <c r="B2658" t="s">
        <v>9</v>
      </c>
      <c r="C2658" s="1">
        <v>43724</v>
      </c>
      <c r="D2658" s="2">
        <v>0.34722222222222227</v>
      </c>
      <c r="E2658" t="s">
        <v>6395</v>
      </c>
      <c r="F2658" t="s">
        <v>6414</v>
      </c>
      <c r="G2658" t="s">
        <v>8849</v>
      </c>
      <c r="H2658" t="s">
        <v>8850</v>
      </c>
    </row>
    <row r="2659" spans="1:8" x14ac:dyDescent="0.2">
      <c r="A2659" t="s">
        <v>8851</v>
      </c>
      <c r="B2659" t="s">
        <v>9</v>
      </c>
      <c r="C2659" s="1">
        <v>43724</v>
      </c>
      <c r="D2659" s="2">
        <v>0.6069444444444444</v>
      </c>
      <c r="E2659" t="s">
        <v>6395</v>
      </c>
      <c r="F2659" t="s">
        <v>6403</v>
      </c>
      <c r="G2659" t="s">
        <v>8852</v>
      </c>
      <c r="H2659" t="s">
        <v>8853</v>
      </c>
    </row>
    <row r="2660" spans="1:8" x14ac:dyDescent="0.2">
      <c r="A2660" t="s">
        <v>8854</v>
      </c>
      <c r="B2660" t="s">
        <v>9</v>
      </c>
      <c r="C2660" s="1">
        <v>43724</v>
      </c>
      <c r="D2660" s="2">
        <v>0.38194444444444442</v>
      </c>
      <c r="E2660" t="s">
        <v>6395</v>
      </c>
      <c r="F2660" t="s">
        <v>6403</v>
      </c>
      <c r="G2660" t="s">
        <v>8855</v>
      </c>
      <c r="H2660" t="s">
        <v>8856</v>
      </c>
    </row>
    <row r="2661" spans="1:8" x14ac:dyDescent="0.2">
      <c r="A2661" t="s">
        <v>8857</v>
      </c>
      <c r="B2661" t="s">
        <v>9</v>
      </c>
      <c r="C2661" s="1">
        <v>43724</v>
      </c>
      <c r="D2661" s="2">
        <v>0.35416666666666669</v>
      </c>
      <c r="E2661" t="s">
        <v>6395</v>
      </c>
      <c r="F2661" t="s">
        <v>6403</v>
      </c>
      <c r="G2661" t="s">
        <v>8858</v>
      </c>
      <c r="H2661" t="s">
        <v>8859</v>
      </c>
    </row>
    <row r="2662" spans="1:8" x14ac:dyDescent="0.2">
      <c r="A2662" t="s">
        <v>8860</v>
      </c>
      <c r="B2662" t="s">
        <v>9</v>
      </c>
      <c r="C2662" s="1">
        <v>43724</v>
      </c>
      <c r="D2662" s="2">
        <v>0.3611111111111111</v>
      </c>
      <c r="E2662" t="s">
        <v>6395</v>
      </c>
      <c r="F2662" t="s">
        <v>6414</v>
      </c>
      <c r="G2662" t="s">
        <v>8861</v>
      </c>
      <c r="H2662" t="s">
        <v>8862</v>
      </c>
    </row>
    <row r="2663" spans="1:8" x14ac:dyDescent="0.2">
      <c r="A2663" t="s">
        <v>8863</v>
      </c>
      <c r="B2663" t="s">
        <v>9</v>
      </c>
      <c r="C2663" s="1">
        <v>43724</v>
      </c>
      <c r="D2663" s="2">
        <v>0.3888888888888889</v>
      </c>
      <c r="E2663" t="s">
        <v>6395</v>
      </c>
      <c r="F2663" t="s">
        <v>6503</v>
      </c>
      <c r="G2663" t="s">
        <v>8864</v>
      </c>
      <c r="H2663" t="s">
        <v>8865</v>
      </c>
    </row>
    <row r="2664" spans="1:8" x14ac:dyDescent="0.2">
      <c r="A2664" t="s">
        <v>8866</v>
      </c>
      <c r="B2664" t="s">
        <v>9</v>
      </c>
      <c r="C2664" s="1">
        <v>43724</v>
      </c>
      <c r="D2664" s="2">
        <v>0.375</v>
      </c>
      <c r="E2664" t="s">
        <v>6395</v>
      </c>
      <c r="F2664" t="s">
        <v>6403</v>
      </c>
      <c r="G2664" t="s">
        <v>8867</v>
      </c>
      <c r="H2664" t="s">
        <v>8868</v>
      </c>
    </row>
    <row r="2665" spans="1:8" x14ac:dyDescent="0.2">
      <c r="A2665" t="s">
        <v>8869</v>
      </c>
      <c r="B2665" t="s">
        <v>9</v>
      </c>
      <c r="C2665" s="1">
        <v>43724</v>
      </c>
      <c r="D2665" s="2">
        <v>0.36805555555555558</v>
      </c>
      <c r="E2665" t="s">
        <v>6395</v>
      </c>
      <c r="F2665" t="s">
        <v>6403</v>
      </c>
      <c r="G2665" t="s">
        <v>8870</v>
      </c>
      <c r="H2665" t="s">
        <v>8871</v>
      </c>
    </row>
    <row r="2666" spans="1:8" x14ac:dyDescent="0.2">
      <c r="A2666" t="s">
        <v>8872</v>
      </c>
      <c r="B2666" t="s">
        <v>9</v>
      </c>
      <c r="C2666" s="1">
        <v>43724</v>
      </c>
      <c r="D2666" s="2">
        <v>0.39583333333333331</v>
      </c>
      <c r="E2666" t="s">
        <v>6395</v>
      </c>
      <c r="F2666" t="s">
        <v>6436</v>
      </c>
      <c r="G2666" t="s">
        <v>8873</v>
      </c>
      <c r="H2666" t="s">
        <v>8874</v>
      </c>
    </row>
    <row r="2667" spans="1:8" x14ac:dyDescent="0.2">
      <c r="A2667" t="s">
        <v>8875</v>
      </c>
      <c r="B2667" t="s">
        <v>9</v>
      </c>
      <c r="C2667" s="1">
        <v>43724</v>
      </c>
      <c r="D2667" s="2">
        <v>0.41666666666666669</v>
      </c>
      <c r="E2667" t="s">
        <v>6395</v>
      </c>
      <c r="F2667" t="s">
        <v>6410</v>
      </c>
      <c r="G2667" t="s">
        <v>8876</v>
      </c>
      <c r="H2667" t="s">
        <v>8877</v>
      </c>
    </row>
    <row r="2668" spans="1:8" x14ac:dyDescent="0.2">
      <c r="A2668" t="s">
        <v>8878</v>
      </c>
      <c r="B2668" t="s">
        <v>9</v>
      </c>
      <c r="C2668" s="1">
        <v>43724</v>
      </c>
      <c r="D2668" s="2">
        <v>0.4375</v>
      </c>
      <c r="E2668" t="s">
        <v>6395</v>
      </c>
      <c r="F2668" t="s">
        <v>6403</v>
      </c>
      <c r="G2668" t="s">
        <v>8879</v>
      </c>
      <c r="H2668" t="s">
        <v>8880</v>
      </c>
    </row>
    <row r="2669" spans="1:8" x14ac:dyDescent="0.2">
      <c r="A2669" t="s">
        <v>8881</v>
      </c>
      <c r="B2669" t="s">
        <v>9</v>
      </c>
      <c r="C2669" s="1">
        <v>43724</v>
      </c>
      <c r="D2669" s="2">
        <v>0.4548611111111111</v>
      </c>
      <c r="E2669" t="s">
        <v>6395</v>
      </c>
      <c r="F2669" t="s">
        <v>6396</v>
      </c>
      <c r="G2669" t="s">
        <v>8882</v>
      </c>
      <c r="H2669" t="s">
        <v>8883</v>
      </c>
    </row>
    <row r="2670" spans="1:8" x14ac:dyDescent="0.2">
      <c r="A2670" t="s">
        <v>8884</v>
      </c>
      <c r="B2670" t="s">
        <v>9</v>
      </c>
      <c r="C2670" s="1">
        <v>43724</v>
      </c>
      <c r="D2670" s="2">
        <v>0.4236111111111111</v>
      </c>
      <c r="E2670" t="s">
        <v>6395</v>
      </c>
      <c r="F2670" t="s">
        <v>6503</v>
      </c>
      <c r="G2670" t="s">
        <v>8885</v>
      </c>
      <c r="H2670" t="s">
        <v>8886</v>
      </c>
    </row>
    <row r="2671" spans="1:8" x14ac:dyDescent="0.2">
      <c r="A2671" t="s">
        <v>8887</v>
      </c>
      <c r="B2671" t="s">
        <v>9</v>
      </c>
      <c r="C2671" s="1">
        <v>43724</v>
      </c>
      <c r="D2671" s="2">
        <v>0.44097222222222227</v>
      </c>
      <c r="E2671" t="s">
        <v>6395</v>
      </c>
      <c r="F2671" t="s">
        <v>6396</v>
      </c>
      <c r="G2671" t="s">
        <v>8888</v>
      </c>
      <c r="H2671" t="s">
        <v>8889</v>
      </c>
    </row>
    <row r="2672" spans="1:8" x14ac:dyDescent="0.2">
      <c r="A2672" t="s">
        <v>8890</v>
      </c>
      <c r="B2672" t="s">
        <v>9</v>
      </c>
      <c r="C2672" s="1">
        <v>43724</v>
      </c>
      <c r="D2672" s="2">
        <v>6.5277777777777782E-2</v>
      </c>
      <c r="E2672" t="s">
        <v>6395</v>
      </c>
      <c r="F2672" t="s">
        <v>6414</v>
      </c>
      <c r="G2672" t="s">
        <v>8891</v>
      </c>
      <c r="H2672" t="s">
        <v>8892</v>
      </c>
    </row>
    <row r="2673" spans="1:8" x14ac:dyDescent="0.2">
      <c r="A2673" t="s">
        <v>8893</v>
      </c>
      <c r="B2673" t="s">
        <v>9</v>
      </c>
      <c r="C2673" s="1">
        <v>43724</v>
      </c>
      <c r="D2673" s="2">
        <v>2.2916666666666669E-2</v>
      </c>
      <c r="E2673" t="s">
        <v>6395</v>
      </c>
      <c r="F2673" t="s">
        <v>6403</v>
      </c>
      <c r="G2673" t="s">
        <v>8894</v>
      </c>
      <c r="H2673" t="s">
        <v>8895</v>
      </c>
    </row>
    <row r="2674" spans="1:8" x14ac:dyDescent="0.2">
      <c r="A2674" t="s">
        <v>8896</v>
      </c>
      <c r="B2674" t="s">
        <v>9</v>
      </c>
      <c r="C2674" s="1">
        <v>43724</v>
      </c>
      <c r="D2674" s="2">
        <v>0.125</v>
      </c>
      <c r="E2674" t="s">
        <v>6395</v>
      </c>
      <c r="F2674" t="s">
        <v>6436</v>
      </c>
      <c r="G2674" t="s">
        <v>8897</v>
      </c>
      <c r="H2674" t="s">
        <v>8898</v>
      </c>
    </row>
    <row r="2675" spans="1:8" x14ac:dyDescent="0.2">
      <c r="A2675" t="s">
        <v>8899</v>
      </c>
      <c r="B2675" t="s">
        <v>9</v>
      </c>
      <c r="C2675" s="1">
        <v>43724</v>
      </c>
      <c r="D2675" s="2">
        <v>0.2638888888888889</v>
      </c>
      <c r="E2675" t="s">
        <v>6395</v>
      </c>
      <c r="F2675" t="s">
        <v>6436</v>
      </c>
      <c r="G2675" t="s">
        <v>8900</v>
      </c>
      <c r="H2675" t="s">
        <v>8901</v>
      </c>
    </row>
    <row r="2676" spans="1:8" x14ac:dyDescent="0.2">
      <c r="A2676" t="s">
        <v>8902</v>
      </c>
      <c r="B2676" t="s">
        <v>9</v>
      </c>
      <c r="C2676" s="1">
        <v>43724</v>
      </c>
      <c r="D2676" s="2">
        <v>0.22916666666666666</v>
      </c>
      <c r="E2676" t="s">
        <v>6395</v>
      </c>
      <c r="F2676" t="s">
        <v>6436</v>
      </c>
      <c r="G2676" t="s">
        <v>8903</v>
      </c>
      <c r="H2676" t="s">
        <v>8904</v>
      </c>
    </row>
    <row r="2677" spans="1:8" x14ac:dyDescent="0.2">
      <c r="A2677" t="s">
        <v>8905</v>
      </c>
      <c r="B2677" t="s">
        <v>9</v>
      </c>
      <c r="C2677" s="1">
        <v>43724</v>
      </c>
      <c r="D2677" s="2">
        <v>0.27777777777777779</v>
      </c>
      <c r="E2677" t="s">
        <v>6395</v>
      </c>
      <c r="F2677" t="s">
        <v>6403</v>
      </c>
      <c r="G2677" t="s">
        <v>8906</v>
      </c>
      <c r="H2677" t="s">
        <v>8907</v>
      </c>
    </row>
    <row r="2678" spans="1:8" x14ac:dyDescent="0.2">
      <c r="A2678" t="s">
        <v>8908</v>
      </c>
      <c r="B2678" t="s">
        <v>9</v>
      </c>
      <c r="C2678" s="1">
        <v>43724</v>
      </c>
      <c r="D2678" s="2">
        <v>0.17777777777777778</v>
      </c>
      <c r="E2678" t="s">
        <v>6395</v>
      </c>
      <c r="F2678" t="s">
        <v>6414</v>
      </c>
      <c r="G2678" t="s">
        <v>8909</v>
      </c>
      <c r="H2678" t="s">
        <v>8910</v>
      </c>
    </row>
    <row r="2679" spans="1:8" x14ac:dyDescent="0.2">
      <c r="A2679" t="s">
        <v>8911</v>
      </c>
      <c r="B2679" t="s">
        <v>9</v>
      </c>
      <c r="C2679" s="1">
        <v>43724</v>
      </c>
      <c r="D2679" s="2">
        <v>0.25</v>
      </c>
      <c r="E2679" t="s">
        <v>6395</v>
      </c>
      <c r="F2679" t="s">
        <v>6503</v>
      </c>
      <c r="G2679" t="s">
        <v>8912</v>
      </c>
      <c r="H2679" t="s">
        <v>8913</v>
      </c>
    </row>
    <row r="2680" spans="1:8" x14ac:dyDescent="0.2">
      <c r="A2680" t="s">
        <v>8914</v>
      </c>
      <c r="B2680" t="s">
        <v>9</v>
      </c>
      <c r="C2680" s="1">
        <v>43724</v>
      </c>
      <c r="D2680" s="2">
        <v>0.29166666666666669</v>
      </c>
      <c r="E2680" t="s">
        <v>6395</v>
      </c>
      <c r="F2680" t="s">
        <v>6436</v>
      </c>
      <c r="G2680" t="s">
        <v>8915</v>
      </c>
      <c r="H2680" t="s">
        <v>8916</v>
      </c>
    </row>
    <row r="2681" spans="1:8" x14ac:dyDescent="0.2">
      <c r="A2681" t="s">
        <v>8917</v>
      </c>
      <c r="B2681" t="s">
        <v>9</v>
      </c>
      <c r="C2681" s="1">
        <v>43724</v>
      </c>
      <c r="D2681" s="2">
        <v>0.27083333333333331</v>
      </c>
      <c r="E2681" t="s">
        <v>6395</v>
      </c>
      <c r="F2681" t="s">
        <v>6503</v>
      </c>
      <c r="G2681" t="s">
        <v>8918</v>
      </c>
      <c r="H2681" t="s">
        <v>8919</v>
      </c>
    </row>
    <row r="2682" spans="1:8" x14ac:dyDescent="0.2">
      <c r="A2682" t="s">
        <v>8920</v>
      </c>
      <c r="B2682" t="s">
        <v>9</v>
      </c>
      <c r="C2682" s="1">
        <v>43724</v>
      </c>
      <c r="D2682" s="2">
        <v>0.30208333333333331</v>
      </c>
      <c r="E2682" t="s">
        <v>6395</v>
      </c>
      <c r="F2682" t="s">
        <v>6436</v>
      </c>
      <c r="G2682" t="s">
        <v>8921</v>
      </c>
      <c r="H2682" t="s">
        <v>8922</v>
      </c>
    </row>
    <row r="2683" spans="1:8" x14ac:dyDescent="0.2">
      <c r="A2683" t="s">
        <v>8923</v>
      </c>
      <c r="B2683" t="s">
        <v>9</v>
      </c>
      <c r="C2683" s="1">
        <v>43724</v>
      </c>
      <c r="D2683" s="2">
        <v>0.3125</v>
      </c>
      <c r="E2683" t="s">
        <v>6395</v>
      </c>
      <c r="F2683" t="s">
        <v>6410</v>
      </c>
      <c r="G2683" t="s">
        <v>8924</v>
      </c>
      <c r="H2683" t="s">
        <v>8925</v>
      </c>
    </row>
    <row r="2684" spans="1:8" x14ac:dyDescent="0.2">
      <c r="A2684" t="s">
        <v>8926</v>
      </c>
      <c r="B2684" t="s">
        <v>9</v>
      </c>
      <c r="C2684" s="1">
        <v>43724</v>
      </c>
      <c r="D2684" s="2">
        <v>0.32291666666666669</v>
      </c>
      <c r="E2684" t="s">
        <v>6395</v>
      </c>
      <c r="F2684" t="s">
        <v>6403</v>
      </c>
      <c r="G2684" t="s">
        <v>8927</v>
      </c>
      <c r="H2684" t="s">
        <v>8928</v>
      </c>
    </row>
    <row r="2685" spans="1:8" x14ac:dyDescent="0.2">
      <c r="A2685" t="s">
        <v>8929</v>
      </c>
      <c r="B2685" t="s">
        <v>9</v>
      </c>
      <c r="C2685" s="1">
        <v>43724</v>
      </c>
      <c r="D2685" s="2">
        <v>0.45833333333333331</v>
      </c>
      <c r="E2685" t="s">
        <v>6395</v>
      </c>
      <c r="F2685" t="s">
        <v>6403</v>
      </c>
      <c r="G2685" t="s">
        <v>8930</v>
      </c>
      <c r="H2685" t="s">
        <v>8931</v>
      </c>
    </row>
    <row r="2686" spans="1:8" x14ac:dyDescent="0.2">
      <c r="A2686" t="s">
        <v>8932</v>
      </c>
      <c r="B2686" t="s">
        <v>9</v>
      </c>
      <c r="C2686" s="1">
        <v>43724</v>
      </c>
      <c r="D2686" s="2">
        <v>0.33333333333333331</v>
      </c>
      <c r="E2686" t="s">
        <v>6395</v>
      </c>
      <c r="F2686" t="s">
        <v>6396</v>
      </c>
      <c r="G2686" t="s">
        <v>8933</v>
      </c>
      <c r="H2686" t="s">
        <v>8934</v>
      </c>
    </row>
    <row r="2687" spans="1:8" x14ac:dyDescent="0.2">
      <c r="A2687" t="s">
        <v>8935</v>
      </c>
      <c r="B2687" t="s">
        <v>9</v>
      </c>
      <c r="C2687" s="1">
        <v>43724</v>
      </c>
      <c r="D2687" s="2">
        <v>0.46875</v>
      </c>
      <c r="E2687" t="s">
        <v>6395</v>
      </c>
      <c r="F2687" t="s">
        <v>6396</v>
      </c>
      <c r="G2687" t="s">
        <v>8936</v>
      </c>
      <c r="H2687" t="s">
        <v>8937</v>
      </c>
    </row>
    <row r="2688" spans="1:8" x14ac:dyDescent="0.2">
      <c r="A2688" t="s">
        <v>8938</v>
      </c>
      <c r="B2688" t="s">
        <v>9</v>
      </c>
      <c r="C2688" s="1">
        <v>43724</v>
      </c>
      <c r="D2688" s="2">
        <v>0.47222222222222227</v>
      </c>
      <c r="E2688" t="s">
        <v>6395</v>
      </c>
      <c r="F2688" t="s">
        <v>6396</v>
      </c>
      <c r="G2688" t="s">
        <v>8939</v>
      </c>
      <c r="H2688" t="s">
        <v>8940</v>
      </c>
    </row>
    <row r="2689" spans="1:8" x14ac:dyDescent="0.2">
      <c r="A2689" t="s">
        <v>8941</v>
      </c>
      <c r="B2689" t="s">
        <v>9</v>
      </c>
      <c r="C2689" s="1">
        <v>43724</v>
      </c>
      <c r="D2689" s="2">
        <v>0.47222222222222227</v>
      </c>
      <c r="E2689" t="s">
        <v>6395</v>
      </c>
      <c r="F2689" t="s">
        <v>6436</v>
      </c>
      <c r="G2689" t="s">
        <v>8942</v>
      </c>
      <c r="H2689" t="s">
        <v>8943</v>
      </c>
    </row>
    <row r="2690" spans="1:8" x14ac:dyDescent="0.2">
      <c r="A2690" t="s">
        <v>8944</v>
      </c>
      <c r="B2690" t="s">
        <v>9</v>
      </c>
      <c r="C2690" s="1">
        <v>43724</v>
      </c>
      <c r="D2690" s="2">
        <v>0.34027777777777773</v>
      </c>
      <c r="E2690" t="s">
        <v>6395</v>
      </c>
      <c r="F2690" t="s">
        <v>6396</v>
      </c>
      <c r="G2690" t="s">
        <v>8945</v>
      </c>
      <c r="H2690" t="s">
        <v>8946</v>
      </c>
    </row>
    <row r="2691" spans="1:8" x14ac:dyDescent="0.2">
      <c r="A2691" t="s">
        <v>8947</v>
      </c>
      <c r="B2691" t="s">
        <v>9</v>
      </c>
      <c r="C2691" s="1">
        <v>43724</v>
      </c>
      <c r="D2691" s="2">
        <v>0.625</v>
      </c>
      <c r="E2691" t="s">
        <v>6395</v>
      </c>
      <c r="F2691" t="s">
        <v>6414</v>
      </c>
      <c r="G2691" t="s">
        <v>8948</v>
      </c>
      <c r="H2691" t="s">
        <v>8949</v>
      </c>
    </row>
    <row r="2692" spans="1:8" x14ac:dyDescent="0.2">
      <c r="A2692" t="s">
        <v>8950</v>
      </c>
      <c r="B2692" t="s">
        <v>9</v>
      </c>
      <c r="C2692" s="1">
        <v>43724</v>
      </c>
      <c r="D2692" s="2">
        <v>0.78472222222222221</v>
      </c>
      <c r="E2692" t="s">
        <v>6395</v>
      </c>
      <c r="F2692" t="s">
        <v>6436</v>
      </c>
      <c r="G2692" t="s">
        <v>8951</v>
      </c>
      <c r="H2692" t="s">
        <v>8952</v>
      </c>
    </row>
    <row r="2693" spans="1:8" x14ac:dyDescent="0.2">
      <c r="A2693" t="s">
        <v>8953</v>
      </c>
      <c r="B2693" t="s">
        <v>9</v>
      </c>
      <c r="C2693" s="1">
        <v>43724</v>
      </c>
      <c r="D2693" s="2">
        <v>0.4777777777777778</v>
      </c>
      <c r="E2693" t="s">
        <v>6395</v>
      </c>
      <c r="F2693" t="s">
        <v>6436</v>
      </c>
      <c r="G2693" t="s">
        <v>8954</v>
      </c>
      <c r="H2693" t="s">
        <v>8955</v>
      </c>
    </row>
    <row r="2694" spans="1:8" x14ac:dyDescent="0.2">
      <c r="A2694" t="s">
        <v>8956</v>
      </c>
      <c r="B2694" t="s">
        <v>9</v>
      </c>
      <c r="C2694" s="1">
        <v>43724</v>
      </c>
      <c r="D2694" s="2">
        <v>0.46388888888888885</v>
      </c>
      <c r="E2694" t="s">
        <v>6395</v>
      </c>
      <c r="F2694" t="s">
        <v>6396</v>
      </c>
      <c r="G2694" t="s">
        <v>8957</v>
      </c>
      <c r="H2694" t="s">
        <v>8958</v>
      </c>
    </row>
    <row r="2695" spans="1:8" x14ac:dyDescent="0.2">
      <c r="A2695" t="s">
        <v>8959</v>
      </c>
      <c r="B2695" t="s">
        <v>9</v>
      </c>
      <c r="C2695" s="1">
        <v>43724</v>
      </c>
      <c r="D2695" s="2">
        <v>0.63541666666666663</v>
      </c>
      <c r="E2695" t="s">
        <v>6395</v>
      </c>
      <c r="F2695" t="s">
        <v>6396</v>
      </c>
      <c r="G2695" t="s">
        <v>8960</v>
      </c>
      <c r="H2695" t="s">
        <v>8961</v>
      </c>
    </row>
    <row r="2696" spans="1:8" x14ac:dyDescent="0.2">
      <c r="A2696" t="s">
        <v>8962</v>
      </c>
      <c r="B2696" t="s">
        <v>9</v>
      </c>
      <c r="C2696" s="1">
        <v>43724</v>
      </c>
      <c r="D2696" s="2">
        <v>0.7680555555555556</v>
      </c>
      <c r="E2696" t="s">
        <v>6395</v>
      </c>
      <c r="F2696" t="s">
        <v>6989</v>
      </c>
      <c r="G2696" t="s">
        <v>8963</v>
      </c>
      <c r="H2696" t="s">
        <v>8964</v>
      </c>
    </row>
    <row r="2697" spans="1:8" x14ac:dyDescent="0.2">
      <c r="A2697" t="s">
        <v>8965</v>
      </c>
      <c r="B2697" t="s">
        <v>9</v>
      </c>
      <c r="C2697" s="1">
        <v>43724</v>
      </c>
      <c r="D2697" s="2">
        <v>0.64583333333333337</v>
      </c>
      <c r="E2697" t="s">
        <v>6395</v>
      </c>
      <c r="F2697" t="s">
        <v>6410</v>
      </c>
      <c r="G2697" t="s">
        <v>8966</v>
      </c>
      <c r="H2697" t="s">
        <v>8967</v>
      </c>
    </row>
    <row r="2698" spans="1:8" x14ac:dyDescent="0.2">
      <c r="A2698" t="s">
        <v>8968</v>
      </c>
      <c r="B2698" t="s">
        <v>9</v>
      </c>
      <c r="C2698" s="1">
        <v>43724</v>
      </c>
      <c r="D2698" s="2">
        <v>0.66319444444444442</v>
      </c>
      <c r="E2698" t="s">
        <v>6395</v>
      </c>
      <c r="F2698" t="s">
        <v>6396</v>
      </c>
      <c r="G2698" t="s">
        <v>8969</v>
      </c>
      <c r="H2698" t="s">
        <v>8970</v>
      </c>
    </row>
    <row r="2699" spans="1:8" x14ac:dyDescent="0.2">
      <c r="A2699" t="s">
        <v>8971</v>
      </c>
      <c r="B2699" t="s">
        <v>9</v>
      </c>
      <c r="C2699" s="1">
        <v>43724</v>
      </c>
      <c r="D2699" s="2">
        <v>0.875</v>
      </c>
      <c r="E2699" t="s">
        <v>6395</v>
      </c>
      <c r="F2699" t="s">
        <v>6403</v>
      </c>
      <c r="G2699" t="s">
        <v>8972</v>
      </c>
      <c r="H2699" t="s">
        <v>8973</v>
      </c>
    </row>
    <row r="2700" spans="1:8" x14ac:dyDescent="0.2">
      <c r="A2700" t="s">
        <v>8974</v>
      </c>
      <c r="B2700" t="s">
        <v>9</v>
      </c>
      <c r="C2700" s="1">
        <v>43724</v>
      </c>
      <c r="D2700" s="2">
        <v>0.88888888888888884</v>
      </c>
      <c r="E2700" t="s">
        <v>6395</v>
      </c>
      <c r="F2700" t="s">
        <v>6403</v>
      </c>
      <c r="G2700" t="s">
        <v>8975</v>
      </c>
      <c r="H2700" t="s">
        <v>8976</v>
      </c>
    </row>
    <row r="2701" spans="1:8" x14ac:dyDescent="0.2">
      <c r="A2701" t="s">
        <v>8977</v>
      </c>
      <c r="B2701" t="s">
        <v>9</v>
      </c>
      <c r="C2701" s="1">
        <v>43724</v>
      </c>
      <c r="D2701" s="2">
        <v>0.79166666666666663</v>
      </c>
      <c r="E2701" t="s">
        <v>6395</v>
      </c>
      <c r="F2701" t="s">
        <v>6410</v>
      </c>
      <c r="G2701" t="s">
        <v>8978</v>
      </c>
      <c r="H2701" t="s">
        <v>8979</v>
      </c>
    </row>
    <row r="2702" spans="1:8" x14ac:dyDescent="0.2">
      <c r="A2702" t="s">
        <v>8980</v>
      </c>
      <c r="B2702" t="s">
        <v>9</v>
      </c>
      <c r="C2702" s="1">
        <v>43724</v>
      </c>
      <c r="D2702" s="2">
        <v>0.88194444444444453</v>
      </c>
      <c r="E2702" t="s">
        <v>6395</v>
      </c>
      <c r="F2702" t="s">
        <v>6403</v>
      </c>
      <c r="G2702" t="s">
        <v>8981</v>
      </c>
      <c r="H2702" t="s">
        <v>8982</v>
      </c>
    </row>
    <row r="2703" spans="1:8" x14ac:dyDescent="0.2">
      <c r="A2703" t="s">
        <v>8983</v>
      </c>
      <c r="B2703" t="s">
        <v>9</v>
      </c>
      <c r="C2703" s="1">
        <v>43724</v>
      </c>
      <c r="D2703" s="2">
        <v>0.90277777777777779</v>
      </c>
      <c r="E2703" t="s">
        <v>6395</v>
      </c>
      <c r="F2703" t="s">
        <v>6436</v>
      </c>
      <c r="G2703" t="s">
        <v>8984</v>
      </c>
      <c r="H2703" t="s">
        <v>8985</v>
      </c>
    </row>
    <row r="2704" spans="1:8" x14ac:dyDescent="0.2">
      <c r="A2704" t="s">
        <v>8986</v>
      </c>
      <c r="B2704" t="s">
        <v>9</v>
      </c>
      <c r="C2704" s="1">
        <v>43724</v>
      </c>
      <c r="D2704" s="2">
        <v>0.89583333333333337</v>
      </c>
      <c r="E2704" t="s">
        <v>6395</v>
      </c>
      <c r="F2704" t="s">
        <v>6503</v>
      </c>
      <c r="G2704" t="s">
        <v>8987</v>
      </c>
      <c r="H2704" t="s">
        <v>8988</v>
      </c>
    </row>
    <row r="2705" spans="1:8" x14ac:dyDescent="0.2">
      <c r="A2705" t="s">
        <v>8989</v>
      </c>
      <c r="B2705" t="s">
        <v>9</v>
      </c>
      <c r="C2705" s="1">
        <v>43724</v>
      </c>
      <c r="D2705" s="2">
        <v>0.91666666666666663</v>
      </c>
      <c r="E2705" t="s">
        <v>6395</v>
      </c>
      <c r="F2705" t="s">
        <v>6403</v>
      </c>
      <c r="G2705" t="s">
        <v>8990</v>
      </c>
      <c r="H2705" t="s">
        <v>8991</v>
      </c>
    </row>
    <row r="2706" spans="1:8" x14ac:dyDescent="0.2">
      <c r="A2706" t="s">
        <v>10084</v>
      </c>
      <c r="B2706" t="s">
        <v>9</v>
      </c>
      <c r="C2706" s="1">
        <v>43724</v>
      </c>
      <c r="D2706" s="2">
        <v>0.28958333333333336</v>
      </c>
      <c r="E2706" t="s">
        <v>7893</v>
      </c>
      <c r="F2706" t="s">
        <v>7905</v>
      </c>
      <c r="G2706" t="s">
        <v>10085</v>
      </c>
      <c r="H2706" t="s">
        <v>10086</v>
      </c>
    </row>
    <row r="2707" spans="1:8" x14ac:dyDescent="0.2">
      <c r="A2707" t="s">
        <v>10141</v>
      </c>
      <c r="B2707" t="s">
        <v>9</v>
      </c>
      <c r="C2707" s="1">
        <v>43724</v>
      </c>
      <c r="D2707" s="2">
        <v>0.27083333333333331</v>
      </c>
      <c r="E2707" t="s">
        <v>7893</v>
      </c>
      <c r="F2707" t="s">
        <v>7947</v>
      </c>
      <c r="G2707" t="s">
        <v>10142</v>
      </c>
      <c r="H2707" t="s">
        <v>10143</v>
      </c>
    </row>
    <row r="2708" spans="1:8" x14ac:dyDescent="0.2">
      <c r="A2708" t="s">
        <v>10378</v>
      </c>
      <c r="B2708" t="s">
        <v>9</v>
      </c>
      <c r="C2708" s="1">
        <v>43724</v>
      </c>
      <c r="D2708" s="2">
        <v>0.33333333333333331</v>
      </c>
      <c r="E2708" t="s">
        <v>7893</v>
      </c>
      <c r="F2708" t="s">
        <v>7901</v>
      </c>
      <c r="G2708" t="s">
        <v>10379</v>
      </c>
      <c r="H2708" t="s">
        <v>10380</v>
      </c>
    </row>
    <row r="2709" spans="1:8" x14ac:dyDescent="0.2">
      <c r="A2709" t="s">
        <v>10381</v>
      </c>
      <c r="B2709" t="s">
        <v>9</v>
      </c>
      <c r="C2709" s="1">
        <v>43724</v>
      </c>
      <c r="D2709" s="2">
        <v>0.3125</v>
      </c>
      <c r="E2709" t="s">
        <v>7893</v>
      </c>
      <c r="F2709" t="s">
        <v>7894</v>
      </c>
      <c r="G2709" t="s">
        <v>10382</v>
      </c>
      <c r="H2709" t="s">
        <v>10383</v>
      </c>
    </row>
    <row r="2710" spans="1:8" x14ac:dyDescent="0.2">
      <c r="A2710" t="s">
        <v>10387</v>
      </c>
      <c r="B2710" t="s">
        <v>9</v>
      </c>
      <c r="C2710" s="1">
        <v>43724</v>
      </c>
      <c r="D2710" s="2">
        <v>0.4375</v>
      </c>
      <c r="E2710" t="s">
        <v>7893</v>
      </c>
      <c r="F2710" t="s">
        <v>7905</v>
      </c>
      <c r="G2710" t="s">
        <v>10388</v>
      </c>
      <c r="H2710" t="s">
        <v>10389</v>
      </c>
    </row>
    <row r="2711" spans="1:8" x14ac:dyDescent="0.2">
      <c r="A2711" t="s">
        <v>10390</v>
      </c>
      <c r="B2711" t="s">
        <v>9</v>
      </c>
      <c r="C2711" s="1">
        <v>43724</v>
      </c>
      <c r="D2711" s="2">
        <v>0.375</v>
      </c>
      <c r="E2711" t="s">
        <v>7893</v>
      </c>
      <c r="F2711" t="s">
        <v>7909</v>
      </c>
      <c r="G2711" t="s">
        <v>10391</v>
      </c>
      <c r="H2711" t="s">
        <v>10392</v>
      </c>
    </row>
    <row r="2712" spans="1:8" x14ac:dyDescent="0.2">
      <c r="A2712" t="s">
        <v>10393</v>
      </c>
      <c r="B2712" t="s">
        <v>9</v>
      </c>
      <c r="C2712" s="1">
        <v>43724</v>
      </c>
      <c r="D2712" s="2">
        <v>0.47916666666666669</v>
      </c>
      <c r="E2712" t="s">
        <v>7893</v>
      </c>
      <c r="F2712" t="s">
        <v>7901</v>
      </c>
      <c r="G2712" t="s">
        <v>10394</v>
      </c>
      <c r="H2712" t="s">
        <v>10395</v>
      </c>
    </row>
    <row r="2713" spans="1:8" x14ac:dyDescent="0.2">
      <c r="A2713" t="s">
        <v>10396</v>
      </c>
      <c r="B2713" t="s">
        <v>9</v>
      </c>
      <c r="C2713" s="1">
        <v>43724</v>
      </c>
      <c r="D2713" s="2">
        <v>0.52083333333333337</v>
      </c>
      <c r="E2713" t="s">
        <v>7893</v>
      </c>
      <c r="F2713" t="s">
        <v>7909</v>
      </c>
      <c r="G2713" t="s">
        <v>10397</v>
      </c>
      <c r="H2713" t="s">
        <v>10398</v>
      </c>
    </row>
    <row r="2714" spans="1:8" x14ac:dyDescent="0.2">
      <c r="A2714" t="s">
        <v>10399</v>
      </c>
      <c r="B2714" t="s">
        <v>9</v>
      </c>
      <c r="C2714" s="1">
        <v>43724</v>
      </c>
      <c r="D2714" s="2">
        <v>0.39583333333333331</v>
      </c>
      <c r="E2714" t="s">
        <v>7893</v>
      </c>
      <c r="F2714" t="s">
        <v>7894</v>
      </c>
      <c r="G2714" t="s">
        <v>10400</v>
      </c>
      <c r="H2714" t="s">
        <v>10401</v>
      </c>
    </row>
    <row r="2715" spans="1:8" x14ac:dyDescent="0.2">
      <c r="A2715" t="s">
        <v>10402</v>
      </c>
      <c r="B2715" t="s">
        <v>9</v>
      </c>
      <c r="C2715" s="1">
        <v>43724</v>
      </c>
      <c r="D2715" s="2">
        <v>0.43888888888888888</v>
      </c>
      <c r="E2715" t="s">
        <v>7893</v>
      </c>
      <c r="F2715" t="s">
        <v>7909</v>
      </c>
      <c r="G2715" t="s">
        <v>10403</v>
      </c>
      <c r="H2715" t="s">
        <v>10404</v>
      </c>
    </row>
    <row r="2716" spans="1:8" x14ac:dyDescent="0.2">
      <c r="A2716" t="s">
        <v>10405</v>
      </c>
      <c r="B2716" t="s">
        <v>9</v>
      </c>
      <c r="C2716" s="1">
        <v>43724</v>
      </c>
      <c r="D2716" s="2">
        <v>0.41666666666666669</v>
      </c>
      <c r="E2716" t="s">
        <v>7893</v>
      </c>
      <c r="F2716" t="s">
        <v>7894</v>
      </c>
      <c r="G2716" t="s">
        <v>10406</v>
      </c>
      <c r="H2716" t="s">
        <v>10407</v>
      </c>
    </row>
    <row r="2717" spans="1:8" x14ac:dyDescent="0.2">
      <c r="A2717" t="s">
        <v>10408</v>
      </c>
      <c r="B2717" t="s">
        <v>9</v>
      </c>
      <c r="C2717" s="1">
        <v>43724</v>
      </c>
      <c r="D2717" s="2">
        <v>0.45833333333333331</v>
      </c>
      <c r="E2717" t="s">
        <v>7893</v>
      </c>
      <c r="F2717" t="s">
        <v>7894</v>
      </c>
      <c r="G2717" t="s">
        <v>10409</v>
      </c>
      <c r="H2717" t="s">
        <v>10410</v>
      </c>
    </row>
    <row r="2718" spans="1:8" x14ac:dyDescent="0.2">
      <c r="A2718" t="s">
        <v>10411</v>
      </c>
      <c r="B2718" t="s">
        <v>9</v>
      </c>
      <c r="C2718" s="1">
        <v>43724</v>
      </c>
      <c r="D2718" s="2">
        <v>0.5</v>
      </c>
      <c r="E2718" t="s">
        <v>7893</v>
      </c>
      <c r="F2718" t="s">
        <v>7894</v>
      </c>
      <c r="G2718" t="s">
        <v>10412</v>
      </c>
      <c r="H2718" t="s">
        <v>10413</v>
      </c>
    </row>
    <row r="2719" spans="1:8" x14ac:dyDescent="0.2">
      <c r="A2719" t="s">
        <v>10414</v>
      </c>
      <c r="B2719" t="s">
        <v>9</v>
      </c>
      <c r="C2719" s="1">
        <v>43724</v>
      </c>
      <c r="D2719" s="2">
        <v>0.54166666666666663</v>
      </c>
      <c r="E2719" t="s">
        <v>7893</v>
      </c>
      <c r="F2719" t="s">
        <v>7909</v>
      </c>
      <c r="G2719" t="s">
        <v>10415</v>
      </c>
      <c r="H2719" t="s">
        <v>10416</v>
      </c>
    </row>
    <row r="2720" spans="1:8" x14ac:dyDescent="0.2">
      <c r="A2720" t="s">
        <v>10417</v>
      </c>
      <c r="B2720" t="s">
        <v>9</v>
      </c>
      <c r="C2720" s="1">
        <v>43724</v>
      </c>
      <c r="D2720" s="2">
        <v>0.58333333333333337</v>
      </c>
      <c r="E2720" t="s">
        <v>7893</v>
      </c>
      <c r="F2720" t="s">
        <v>7894</v>
      </c>
      <c r="G2720" t="s">
        <v>10418</v>
      </c>
      <c r="H2720" t="s">
        <v>10419</v>
      </c>
    </row>
    <row r="2721" spans="1:8" x14ac:dyDescent="0.2">
      <c r="A2721" t="s">
        <v>10420</v>
      </c>
      <c r="B2721" t="s">
        <v>9</v>
      </c>
      <c r="C2721" s="1">
        <v>43724</v>
      </c>
      <c r="D2721" s="2">
        <v>0.625</v>
      </c>
      <c r="E2721" t="s">
        <v>7893</v>
      </c>
      <c r="F2721" t="s">
        <v>7894</v>
      </c>
      <c r="G2721" t="s">
        <v>10421</v>
      </c>
      <c r="H2721" t="s">
        <v>10422</v>
      </c>
    </row>
    <row r="2722" spans="1:8" x14ac:dyDescent="0.2">
      <c r="A2722" t="s">
        <v>10423</v>
      </c>
      <c r="B2722" t="s">
        <v>9</v>
      </c>
      <c r="C2722" s="1">
        <v>43724</v>
      </c>
      <c r="D2722" s="2">
        <v>0.70833333333333337</v>
      </c>
      <c r="E2722" t="s">
        <v>7893</v>
      </c>
      <c r="F2722" t="s">
        <v>7905</v>
      </c>
      <c r="G2722" t="s">
        <v>10424</v>
      </c>
      <c r="H2722" t="s">
        <v>10425</v>
      </c>
    </row>
    <row r="2723" spans="1:8" x14ac:dyDescent="0.2">
      <c r="A2723" t="s">
        <v>10426</v>
      </c>
      <c r="B2723" t="s">
        <v>9</v>
      </c>
      <c r="C2723" s="1">
        <v>43724</v>
      </c>
      <c r="D2723" s="2">
        <v>0.64652777777777781</v>
      </c>
      <c r="E2723" t="s">
        <v>7893</v>
      </c>
      <c r="F2723" t="s">
        <v>7909</v>
      </c>
      <c r="G2723" t="s">
        <v>10427</v>
      </c>
      <c r="H2723" t="s">
        <v>10428</v>
      </c>
    </row>
    <row r="2724" spans="1:8" x14ac:dyDescent="0.2">
      <c r="A2724" t="s">
        <v>10429</v>
      </c>
      <c r="B2724" t="s">
        <v>9</v>
      </c>
      <c r="C2724" s="1">
        <v>43724</v>
      </c>
      <c r="D2724" s="2">
        <v>0.66666666666666663</v>
      </c>
      <c r="E2724" t="s">
        <v>7893</v>
      </c>
      <c r="F2724" t="s">
        <v>7909</v>
      </c>
      <c r="G2724" t="s">
        <v>10430</v>
      </c>
      <c r="H2724" t="s">
        <v>10431</v>
      </c>
    </row>
    <row r="2725" spans="1:8" x14ac:dyDescent="0.2">
      <c r="A2725" t="s">
        <v>10432</v>
      </c>
      <c r="B2725" t="s">
        <v>9</v>
      </c>
      <c r="C2725" s="1">
        <v>43724</v>
      </c>
      <c r="D2725" s="2">
        <v>0.70833333333333337</v>
      </c>
      <c r="E2725" t="s">
        <v>7893</v>
      </c>
      <c r="F2725" t="s">
        <v>7909</v>
      </c>
      <c r="G2725" t="s">
        <v>10433</v>
      </c>
      <c r="H2725" t="s">
        <v>10434</v>
      </c>
    </row>
    <row r="2726" spans="1:8" x14ac:dyDescent="0.2">
      <c r="A2726" t="s">
        <v>10435</v>
      </c>
      <c r="B2726" t="s">
        <v>9</v>
      </c>
      <c r="C2726" s="1">
        <v>43724</v>
      </c>
      <c r="D2726" s="2">
        <v>0.75</v>
      </c>
      <c r="E2726" t="s">
        <v>7893</v>
      </c>
      <c r="F2726" t="s">
        <v>7894</v>
      </c>
      <c r="G2726" t="s">
        <v>10436</v>
      </c>
      <c r="H2726" t="s">
        <v>10437</v>
      </c>
    </row>
    <row r="2727" spans="1:8" x14ac:dyDescent="0.2">
      <c r="A2727" t="s">
        <v>10729</v>
      </c>
      <c r="B2727" t="s">
        <v>9</v>
      </c>
      <c r="C2727" s="1">
        <v>43724</v>
      </c>
      <c r="D2727" s="2">
        <v>0.25</v>
      </c>
      <c r="E2727" t="s">
        <v>10504</v>
      </c>
      <c r="F2727" t="s">
        <v>10590</v>
      </c>
      <c r="G2727" t="s">
        <v>10730</v>
      </c>
      <c r="H2727" t="s">
        <v>10731</v>
      </c>
    </row>
    <row r="2728" spans="1:8" x14ac:dyDescent="0.2">
      <c r="A2728" t="s">
        <v>10736</v>
      </c>
      <c r="B2728" t="s">
        <v>9</v>
      </c>
      <c r="C2728" s="1">
        <v>43724</v>
      </c>
      <c r="D2728" s="2">
        <v>0.39583333333333331</v>
      </c>
      <c r="E2728" t="s">
        <v>10504</v>
      </c>
      <c r="F2728" t="s">
        <v>10552</v>
      </c>
      <c r="G2728" t="s">
        <v>10737</v>
      </c>
      <c r="H2728" t="s">
        <v>10738</v>
      </c>
    </row>
    <row r="2729" spans="1:8" x14ac:dyDescent="0.2">
      <c r="A2729" t="s">
        <v>11155</v>
      </c>
      <c r="B2729" t="s">
        <v>9</v>
      </c>
      <c r="C2729" s="1">
        <v>43724</v>
      </c>
      <c r="D2729" s="2">
        <v>0.50138888888888888</v>
      </c>
      <c r="E2729" t="s">
        <v>10504</v>
      </c>
      <c r="F2729" t="s">
        <v>10505</v>
      </c>
      <c r="G2729" t="s">
        <v>11156</v>
      </c>
      <c r="H2729" t="s">
        <v>11157</v>
      </c>
    </row>
    <row r="2730" spans="1:8" x14ac:dyDescent="0.2">
      <c r="A2730" t="s">
        <v>11158</v>
      </c>
      <c r="B2730" t="s">
        <v>9</v>
      </c>
      <c r="C2730" s="1">
        <v>43724</v>
      </c>
      <c r="D2730" s="2">
        <v>0.45902777777777781</v>
      </c>
      <c r="E2730" t="s">
        <v>10504</v>
      </c>
      <c r="F2730" t="s">
        <v>10505</v>
      </c>
      <c r="G2730" t="s">
        <v>11159</v>
      </c>
      <c r="H2730" t="s">
        <v>11160</v>
      </c>
    </row>
    <row r="2731" spans="1:8" x14ac:dyDescent="0.2">
      <c r="A2731" t="s">
        <v>11161</v>
      </c>
      <c r="B2731" t="s">
        <v>9</v>
      </c>
      <c r="C2731" s="1">
        <v>43724</v>
      </c>
      <c r="D2731" s="2">
        <v>0.47986111111111113</v>
      </c>
      <c r="E2731" t="s">
        <v>10504</v>
      </c>
      <c r="F2731" t="s">
        <v>10505</v>
      </c>
      <c r="G2731" t="s">
        <v>11162</v>
      </c>
      <c r="H2731" t="s">
        <v>11163</v>
      </c>
    </row>
    <row r="2732" spans="1:8" x14ac:dyDescent="0.2">
      <c r="A2732" t="s">
        <v>11164</v>
      </c>
      <c r="B2732" t="s">
        <v>9</v>
      </c>
      <c r="C2732" s="1">
        <v>43724</v>
      </c>
      <c r="D2732" s="2">
        <v>0.62847222222222221</v>
      </c>
      <c r="E2732" t="s">
        <v>10504</v>
      </c>
      <c r="F2732" t="s">
        <v>10505</v>
      </c>
      <c r="G2732" t="s">
        <v>11165</v>
      </c>
      <c r="H2732" t="s">
        <v>11166</v>
      </c>
    </row>
    <row r="2733" spans="1:8" x14ac:dyDescent="0.2">
      <c r="A2733" t="s">
        <v>11167</v>
      </c>
      <c r="B2733" t="s">
        <v>9</v>
      </c>
      <c r="C2733" s="1">
        <v>43724</v>
      </c>
      <c r="D2733" s="2">
        <v>0.52222222222222225</v>
      </c>
      <c r="E2733" t="s">
        <v>10504</v>
      </c>
      <c r="F2733" t="s">
        <v>10552</v>
      </c>
      <c r="G2733" t="s">
        <v>11168</v>
      </c>
      <c r="H2733" t="s">
        <v>11169</v>
      </c>
    </row>
    <row r="2734" spans="1:8" x14ac:dyDescent="0.2">
      <c r="A2734" t="s">
        <v>11170</v>
      </c>
      <c r="B2734" t="s">
        <v>9</v>
      </c>
      <c r="C2734" s="1">
        <v>43724</v>
      </c>
      <c r="D2734" s="2">
        <v>0.54166666666666663</v>
      </c>
      <c r="E2734" t="s">
        <v>10504</v>
      </c>
      <c r="F2734" t="s">
        <v>10505</v>
      </c>
      <c r="G2734" t="s">
        <v>11171</v>
      </c>
      <c r="H2734" t="s">
        <v>11172</v>
      </c>
    </row>
    <row r="2735" spans="1:8" x14ac:dyDescent="0.2">
      <c r="A2735" t="s">
        <v>11173</v>
      </c>
      <c r="B2735" t="s">
        <v>9</v>
      </c>
      <c r="C2735" s="1">
        <v>43724</v>
      </c>
      <c r="D2735" s="2">
        <v>0.58611111111111114</v>
      </c>
      <c r="E2735" t="s">
        <v>10504</v>
      </c>
      <c r="F2735" t="s">
        <v>10505</v>
      </c>
      <c r="G2735" t="s">
        <v>11174</v>
      </c>
      <c r="H2735" t="s">
        <v>11175</v>
      </c>
    </row>
    <row r="2736" spans="1:8" x14ac:dyDescent="0.2">
      <c r="A2736" t="s">
        <v>11176</v>
      </c>
      <c r="B2736" t="s">
        <v>9</v>
      </c>
      <c r="C2736" s="1">
        <v>43724</v>
      </c>
      <c r="D2736" s="2">
        <v>0.65138888888888891</v>
      </c>
      <c r="E2736" t="s">
        <v>10504</v>
      </c>
      <c r="F2736" t="s">
        <v>10505</v>
      </c>
      <c r="G2736" t="s">
        <v>11177</v>
      </c>
      <c r="H2736" t="s">
        <v>11178</v>
      </c>
    </row>
    <row r="2737" spans="1:8" x14ac:dyDescent="0.2">
      <c r="A2737" t="s">
        <v>11179</v>
      </c>
      <c r="B2737" t="s">
        <v>9</v>
      </c>
      <c r="C2737" s="1">
        <v>43724</v>
      </c>
      <c r="D2737" s="2">
        <v>0.68611111111111101</v>
      </c>
      <c r="E2737" t="s">
        <v>10504</v>
      </c>
      <c r="F2737" t="s">
        <v>10505</v>
      </c>
      <c r="G2737" t="s">
        <v>11180</v>
      </c>
      <c r="H2737" t="s">
        <v>11181</v>
      </c>
    </row>
    <row r="2738" spans="1:8" x14ac:dyDescent="0.2">
      <c r="A2738" t="s">
        <v>11182</v>
      </c>
      <c r="B2738" t="s">
        <v>9</v>
      </c>
      <c r="C2738" s="1">
        <v>43724</v>
      </c>
      <c r="D2738" s="2">
        <v>0.75347222222222221</v>
      </c>
      <c r="E2738" t="s">
        <v>10504</v>
      </c>
      <c r="F2738" t="s">
        <v>10505</v>
      </c>
      <c r="G2738" t="s">
        <v>11183</v>
      </c>
      <c r="H2738" t="s">
        <v>11184</v>
      </c>
    </row>
    <row r="2739" spans="1:8" x14ac:dyDescent="0.2">
      <c r="A2739" t="s">
        <v>11185</v>
      </c>
      <c r="B2739" t="s">
        <v>9</v>
      </c>
      <c r="C2739" s="1">
        <v>43724</v>
      </c>
      <c r="D2739" s="2">
        <v>0.66666666666666663</v>
      </c>
      <c r="E2739" t="s">
        <v>10504</v>
      </c>
      <c r="F2739" t="s">
        <v>10505</v>
      </c>
      <c r="G2739" t="s">
        <v>11186</v>
      </c>
      <c r="H2739" t="s">
        <v>11187</v>
      </c>
    </row>
    <row r="2740" spans="1:8" x14ac:dyDescent="0.2">
      <c r="A2740" t="s">
        <v>11188</v>
      </c>
      <c r="B2740" t="s">
        <v>9</v>
      </c>
      <c r="C2740" s="1">
        <v>43724</v>
      </c>
      <c r="D2740" s="2">
        <v>0.25</v>
      </c>
      <c r="E2740" t="s">
        <v>10504</v>
      </c>
      <c r="F2740" t="s">
        <v>10525</v>
      </c>
      <c r="G2740" t="s">
        <v>11189</v>
      </c>
      <c r="H2740" t="s">
        <v>11190</v>
      </c>
    </row>
    <row r="2741" spans="1:8" x14ac:dyDescent="0.2">
      <c r="A2741" t="s">
        <v>11191</v>
      </c>
      <c r="B2741" t="s">
        <v>9</v>
      </c>
      <c r="C2741" s="1">
        <v>43724</v>
      </c>
      <c r="D2741" s="2">
        <v>0.70833333333333337</v>
      </c>
      <c r="E2741" t="s">
        <v>10504</v>
      </c>
      <c r="F2741" t="s">
        <v>10505</v>
      </c>
      <c r="G2741" t="s">
        <v>11192</v>
      </c>
      <c r="H2741" t="s">
        <v>11193</v>
      </c>
    </row>
    <row r="2742" spans="1:8" x14ac:dyDescent="0.2">
      <c r="A2742" t="s">
        <v>11194</v>
      </c>
      <c r="B2742" t="s">
        <v>9</v>
      </c>
      <c r="C2742" s="1">
        <v>43724</v>
      </c>
      <c r="D2742" s="2">
        <v>0.29166666666666669</v>
      </c>
      <c r="E2742" t="s">
        <v>10504</v>
      </c>
      <c r="F2742" t="s">
        <v>10505</v>
      </c>
      <c r="G2742" t="s">
        <v>11195</v>
      </c>
      <c r="H2742" t="s">
        <v>11196</v>
      </c>
    </row>
    <row r="2743" spans="1:8" x14ac:dyDescent="0.2">
      <c r="A2743" t="s">
        <v>11197</v>
      </c>
      <c r="B2743" t="s">
        <v>9</v>
      </c>
      <c r="C2743" s="1">
        <v>43724</v>
      </c>
      <c r="D2743" s="2">
        <v>0.73611111111111116</v>
      </c>
      <c r="E2743" t="s">
        <v>10504</v>
      </c>
      <c r="F2743" t="s">
        <v>10505</v>
      </c>
      <c r="G2743" t="s">
        <v>11198</v>
      </c>
      <c r="H2743" t="s">
        <v>11199</v>
      </c>
    </row>
    <row r="2744" spans="1:8" x14ac:dyDescent="0.2">
      <c r="A2744" t="s">
        <v>11200</v>
      </c>
      <c r="B2744" t="s">
        <v>9</v>
      </c>
      <c r="C2744" s="1">
        <v>43724</v>
      </c>
      <c r="D2744" s="2">
        <v>0.33333333333333331</v>
      </c>
      <c r="E2744" t="s">
        <v>10504</v>
      </c>
      <c r="F2744" t="s">
        <v>10505</v>
      </c>
      <c r="G2744" t="s">
        <v>11201</v>
      </c>
      <c r="H2744" t="s">
        <v>11202</v>
      </c>
    </row>
    <row r="2745" spans="1:8" x14ac:dyDescent="0.2">
      <c r="A2745" t="s">
        <v>11203</v>
      </c>
      <c r="B2745" t="s">
        <v>9</v>
      </c>
      <c r="C2745" s="1">
        <v>43724</v>
      </c>
      <c r="D2745" s="2">
        <v>0.375</v>
      </c>
      <c r="E2745" t="s">
        <v>10504</v>
      </c>
      <c r="F2745" t="s">
        <v>10505</v>
      </c>
      <c r="G2745" t="s">
        <v>11204</v>
      </c>
      <c r="H2745" t="s">
        <v>11205</v>
      </c>
    </row>
    <row r="2746" spans="1:8" x14ac:dyDescent="0.2">
      <c r="A2746" t="s">
        <v>11206</v>
      </c>
      <c r="B2746" t="s">
        <v>9</v>
      </c>
      <c r="C2746" s="1">
        <v>43724</v>
      </c>
      <c r="D2746" s="2">
        <v>0.77430555555555547</v>
      </c>
      <c r="E2746" t="s">
        <v>10504</v>
      </c>
      <c r="F2746" t="s">
        <v>10552</v>
      </c>
      <c r="G2746" t="s">
        <v>11207</v>
      </c>
      <c r="H2746" t="s">
        <v>11208</v>
      </c>
    </row>
    <row r="2747" spans="1:8" x14ac:dyDescent="0.2">
      <c r="A2747" t="s">
        <v>11209</v>
      </c>
      <c r="B2747" t="s">
        <v>9</v>
      </c>
      <c r="C2747" s="1">
        <v>43724</v>
      </c>
      <c r="D2747" s="2">
        <v>0.41805555555555557</v>
      </c>
      <c r="E2747" t="s">
        <v>10504</v>
      </c>
      <c r="F2747" t="s">
        <v>10590</v>
      </c>
      <c r="G2747" t="s">
        <v>11210</v>
      </c>
      <c r="H2747" t="s">
        <v>11211</v>
      </c>
    </row>
    <row r="2748" spans="1:8" x14ac:dyDescent="0.2">
      <c r="A2748" t="s">
        <v>11212</v>
      </c>
      <c r="B2748" t="s">
        <v>9</v>
      </c>
      <c r="C2748" s="1">
        <v>43724</v>
      </c>
      <c r="D2748" s="2">
        <v>0.43472222222222223</v>
      </c>
      <c r="E2748" t="s">
        <v>10504</v>
      </c>
      <c r="F2748" t="s">
        <v>10505</v>
      </c>
      <c r="G2748" t="s">
        <v>11213</v>
      </c>
      <c r="H2748" t="s">
        <v>11214</v>
      </c>
    </row>
    <row r="2749" spans="1:8" x14ac:dyDescent="0.2">
      <c r="A2749" t="s">
        <v>11215</v>
      </c>
      <c r="B2749" t="s">
        <v>9</v>
      </c>
      <c r="C2749" s="1">
        <v>43724</v>
      </c>
      <c r="D2749" s="2">
        <v>0.79861111111111116</v>
      </c>
      <c r="E2749" t="s">
        <v>10504</v>
      </c>
      <c r="F2749" t="s">
        <v>10552</v>
      </c>
      <c r="G2749" t="s">
        <v>11216</v>
      </c>
      <c r="H2749" t="s">
        <v>11217</v>
      </c>
    </row>
    <row r="2750" spans="1:8" x14ac:dyDescent="0.2">
      <c r="A2750" t="s">
        <v>11218</v>
      </c>
      <c r="B2750" t="s">
        <v>9</v>
      </c>
      <c r="C2750" s="1">
        <v>43724</v>
      </c>
      <c r="D2750" s="2">
        <v>0.81944444444444453</v>
      </c>
      <c r="E2750" t="s">
        <v>10504</v>
      </c>
      <c r="F2750" t="s">
        <v>10552</v>
      </c>
      <c r="G2750" t="s">
        <v>11219</v>
      </c>
      <c r="H2750" t="s">
        <v>11220</v>
      </c>
    </row>
    <row r="2751" spans="1:8" x14ac:dyDescent="0.2">
      <c r="A2751" t="s">
        <v>11221</v>
      </c>
      <c r="B2751" t="s">
        <v>9</v>
      </c>
      <c r="C2751" s="1">
        <v>43724</v>
      </c>
      <c r="D2751" s="2">
        <v>0.875</v>
      </c>
      <c r="E2751" t="s">
        <v>10504</v>
      </c>
      <c r="F2751" t="s">
        <v>10590</v>
      </c>
      <c r="G2751" t="s">
        <v>11222</v>
      </c>
      <c r="H2751" t="s">
        <v>11223</v>
      </c>
    </row>
    <row r="2752" spans="1:8" x14ac:dyDescent="0.2">
      <c r="A2752" t="s">
        <v>11224</v>
      </c>
      <c r="B2752" t="s">
        <v>9</v>
      </c>
      <c r="C2752" s="1">
        <v>43724</v>
      </c>
      <c r="D2752" s="2">
        <v>0.84027777777777779</v>
      </c>
      <c r="E2752" t="s">
        <v>10504</v>
      </c>
      <c r="F2752" t="s">
        <v>10590</v>
      </c>
      <c r="G2752" t="s">
        <v>11225</v>
      </c>
      <c r="H2752" t="s">
        <v>11226</v>
      </c>
    </row>
    <row r="2753" spans="1:8" x14ac:dyDescent="0.2">
      <c r="A2753" t="s">
        <v>11227</v>
      </c>
      <c r="B2753" t="s">
        <v>9</v>
      </c>
      <c r="C2753" s="1">
        <v>43724</v>
      </c>
      <c r="D2753" s="2">
        <v>0.86111111111111116</v>
      </c>
      <c r="E2753" t="s">
        <v>10504</v>
      </c>
      <c r="F2753" t="s">
        <v>10505</v>
      </c>
      <c r="G2753" t="s">
        <v>11228</v>
      </c>
      <c r="H2753" t="s">
        <v>11229</v>
      </c>
    </row>
    <row r="2754" spans="1:8" x14ac:dyDescent="0.2">
      <c r="A2754" t="s">
        <v>11534</v>
      </c>
      <c r="B2754" t="s">
        <v>9</v>
      </c>
      <c r="C2754" s="1">
        <v>43724</v>
      </c>
      <c r="D2754" s="2">
        <v>0.33333333333333331</v>
      </c>
      <c r="E2754" t="s">
        <v>11378</v>
      </c>
      <c r="F2754" t="s">
        <v>11383</v>
      </c>
      <c r="G2754" t="s">
        <v>11535</v>
      </c>
      <c r="H2754" t="s">
        <v>11536</v>
      </c>
    </row>
    <row r="2755" spans="1:8" x14ac:dyDescent="0.2">
      <c r="A2755" t="s">
        <v>11540</v>
      </c>
      <c r="B2755" t="s">
        <v>9</v>
      </c>
      <c r="C2755" s="1">
        <v>43724</v>
      </c>
      <c r="D2755" s="2">
        <v>0.375</v>
      </c>
      <c r="E2755" t="s">
        <v>11378</v>
      </c>
      <c r="F2755" t="s">
        <v>11383</v>
      </c>
      <c r="G2755" t="s">
        <v>11541</v>
      </c>
      <c r="H2755" t="s">
        <v>11542</v>
      </c>
    </row>
    <row r="2756" spans="1:8" x14ac:dyDescent="0.2">
      <c r="A2756" t="s">
        <v>11543</v>
      </c>
      <c r="B2756" t="s">
        <v>9</v>
      </c>
      <c r="C2756" s="1">
        <v>43724</v>
      </c>
      <c r="D2756" s="2">
        <v>0.50624999999999998</v>
      </c>
      <c r="E2756" t="s">
        <v>11378</v>
      </c>
      <c r="F2756" t="s">
        <v>11405</v>
      </c>
      <c r="G2756" t="s">
        <v>11544</v>
      </c>
      <c r="H2756" t="s">
        <v>11545</v>
      </c>
    </row>
    <row r="2757" spans="1:8" x14ac:dyDescent="0.2">
      <c r="A2757" t="s">
        <v>11546</v>
      </c>
      <c r="B2757" t="s">
        <v>9</v>
      </c>
      <c r="C2757" s="1">
        <v>43724</v>
      </c>
      <c r="D2757" s="2">
        <v>0.54652777777777783</v>
      </c>
      <c r="E2757" t="s">
        <v>11378</v>
      </c>
      <c r="F2757" t="s">
        <v>11433</v>
      </c>
      <c r="G2757" t="s">
        <v>11547</v>
      </c>
      <c r="H2757" t="s">
        <v>11548</v>
      </c>
    </row>
    <row r="2758" spans="1:8" x14ac:dyDescent="0.2">
      <c r="A2758" t="s">
        <v>11549</v>
      </c>
      <c r="B2758" t="s">
        <v>9</v>
      </c>
      <c r="C2758" s="1">
        <v>43724</v>
      </c>
      <c r="D2758" s="2">
        <v>0.41944444444444445</v>
      </c>
      <c r="E2758" t="s">
        <v>11378</v>
      </c>
      <c r="F2758" t="s">
        <v>11379</v>
      </c>
      <c r="G2758" t="s">
        <v>11550</v>
      </c>
      <c r="H2758" t="s">
        <v>11551</v>
      </c>
    </row>
    <row r="2759" spans="1:8" x14ac:dyDescent="0.2">
      <c r="A2759" t="s">
        <v>11552</v>
      </c>
      <c r="B2759" t="s">
        <v>9</v>
      </c>
      <c r="C2759" s="1">
        <v>43724</v>
      </c>
      <c r="D2759" s="2">
        <v>0.62986111111111109</v>
      </c>
      <c r="E2759" t="s">
        <v>11378</v>
      </c>
      <c r="F2759" t="s">
        <v>11379</v>
      </c>
      <c r="G2759" t="s">
        <v>11553</v>
      </c>
      <c r="H2759" t="s">
        <v>11554</v>
      </c>
    </row>
    <row r="2760" spans="1:8" x14ac:dyDescent="0.2">
      <c r="A2760" t="s">
        <v>11555</v>
      </c>
      <c r="B2760" t="s">
        <v>9</v>
      </c>
      <c r="C2760" s="1">
        <v>43724</v>
      </c>
      <c r="D2760" s="2">
        <v>0.46111111111111108</v>
      </c>
      <c r="E2760" t="s">
        <v>11378</v>
      </c>
      <c r="F2760" t="s">
        <v>11446</v>
      </c>
      <c r="G2760" t="s">
        <v>11556</v>
      </c>
      <c r="H2760" t="s">
        <v>11557</v>
      </c>
    </row>
    <row r="2761" spans="1:8" x14ac:dyDescent="0.2">
      <c r="A2761" t="s">
        <v>11558</v>
      </c>
      <c r="B2761" t="s">
        <v>9</v>
      </c>
      <c r="C2761" s="1">
        <v>43724</v>
      </c>
      <c r="D2761" s="2">
        <v>0.49374999999999997</v>
      </c>
      <c r="E2761" t="s">
        <v>11378</v>
      </c>
      <c r="F2761" t="s">
        <v>11383</v>
      </c>
      <c r="G2761" t="s">
        <v>11559</v>
      </c>
      <c r="H2761" t="s">
        <v>11560</v>
      </c>
    </row>
    <row r="2762" spans="1:8" x14ac:dyDescent="0.2">
      <c r="A2762" t="s">
        <v>11561</v>
      </c>
      <c r="B2762" t="s">
        <v>9</v>
      </c>
      <c r="C2762" s="1">
        <v>43724</v>
      </c>
      <c r="D2762" s="2">
        <v>0.63958333333333328</v>
      </c>
      <c r="E2762" t="s">
        <v>11378</v>
      </c>
      <c r="F2762" t="s">
        <v>11383</v>
      </c>
      <c r="G2762" t="s">
        <v>11562</v>
      </c>
      <c r="H2762" t="s">
        <v>11563</v>
      </c>
    </row>
    <row r="2763" spans="1:8" x14ac:dyDescent="0.2">
      <c r="A2763" t="s">
        <v>11564</v>
      </c>
      <c r="B2763" t="s">
        <v>9</v>
      </c>
      <c r="C2763" s="1">
        <v>43724</v>
      </c>
      <c r="D2763" s="2">
        <v>0.6694444444444444</v>
      </c>
      <c r="E2763" t="s">
        <v>11378</v>
      </c>
      <c r="F2763" t="s">
        <v>11504</v>
      </c>
      <c r="G2763" t="s">
        <v>11565</v>
      </c>
      <c r="H2763" t="s">
        <v>11566</v>
      </c>
    </row>
    <row r="2764" spans="1:8" x14ac:dyDescent="0.2">
      <c r="A2764" t="s">
        <v>11567</v>
      </c>
      <c r="B2764" t="s">
        <v>9</v>
      </c>
      <c r="C2764" s="1">
        <v>43724</v>
      </c>
      <c r="D2764" s="2">
        <v>0.58333333333333337</v>
      </c>
      <c r="E2764" t="s">
        <v>11378</v>
      </c>
      <c r="F2764" t="s">
        <v>11383</v>
      </c>
      <c r="G2764" t="s">
        <v>11568</v>
      </c>
      <c r="H2764" t="s">
        <v>11569</v>
      </c>
    </row>
    <row r="2765" spans="1:8" x14ac:dyDescent="0.2">
      <c r="A2765" t="s">
        <v>11570</v>
      </c>
      <c r="B2765" t="s">
        <v>9</v>
      </c>
      <c r="C2765" s="1">
        <v>43724</v>
      </c>
      <c r="D2765" s="2">
        <v>0.19791666666666666</v>
      </c>
      <c r="E2765" t="s">
        <v>11378</v>
      </c>
      <c r="F2765" t="s">
        <v>11383</v>
      </c>
      <c r="G2765" t="s">
        <v>11571</v>
      </c>
      <c r="H2765" t="s">
        <v>11572</v>
      </c>
    </row>
    <row r="2766" spans="1:8" x14ac:dyDescent="0.2">
      <c r="A2766" t="s">
        <v>11573</v>
      </c>
      <c r="B2766" t="s">
        <v>9</v>
      </c>
      <c r="C2766" s="1">
        <v>43724</v>
      </c>
      <c r="D2766" s="2">
        <v>0.29444444444444445</v>
      </c>
      <c r="E2766" t="s">
        <v>11378</v>
      </c>
      <c r="F2766" t="s">
        <v>11379</v>
      </c>
      <c r="G2766" t="s">
        <v>11574</v>
      </c>
      <c r="H2766" t="s">
        <v>11575</v>
      </c>
    </row>
    <row r="2767" spans="1:8" x14ac:dyDescent="0.2">
      <c r="A2767" t="s">
        <v>11576</v>
      </c>
      <c r="B2767" t="s">
        <v>9</v>
      </c>
      <c r="C2767" s="1">
        <v>43724</v>
      </c>
      <c r="D2767" s="2">
        <v>0.22013888888888888</v>
      </c>
      <c r="E2767" t="s">
        <v>11378</v>
      </c>
      <c r="F2767" t="s">
        <v>11433</v>
      </c>
      <c r="G2767" t="s">
        <v>11577</v>
      </c>
      <c r="H2767" t="s">
        <v>11578</v>
      </c>
    </row>
    <row r="2768" spans="1:8" x14ac:dyDescent="0.2">
      <c r="A2768" t="s">
        <v>11579</v>
      </c>
      <c r="B2768" t="s">
        <v>9</v>
      </c>
      <c r="C2768" s="1">
        <v>43724</v>
      </c>
      <c r="D2768" s="2">
        <v>0.6743055555555556</v>
      </c>
      <c r="E2768" t="s">
        <v>11378</v>
      </c>
      <c r="F2768" t="s">
        <v>11379</v>
      </c>
      <c r="G2768" t="s">
        <v>11580</v>
      </c>
      <c r="H2768" t="s">
        <v>11581</v>
      </c>
    </row>
    <row r="2769" spans="1:8" x14ac:dyDescent="0.2">
      <c r="A2769" t="s">
        <v>11582</v>
      </c>
      <c r="B2769" t="s">
        <v>9</v>
      </c>
      <c r="C2769" s="1">
        <v>43724</v>
      </c>
      <c r="D2769" s="2">
        <v>0.75277777777777777</v>
      </c>
      <c r="E2769" t="s">
        <v>11378</v>
      </c>
      <c r="F2769" t="s">
        <v>11383</v>
      </c>
      <c r="G2769" t="s">
        <v>11583</v>
      </c>
      <c r="H2769" t="s">
        <v>11584</v>
      </c>
    </row>
    <row r="2770" spans="1:8" x14ac:dyDescent="0.2">
      <c r="A2770" t="s">
        <v>11585</v>
      </c>
      <c r="B2770" t="s">
        <v>9</v>
      </c>
      <c r="C2770" s="1">
        <v>43724</v>
      </c>
      <c r="D2770" s="2">
        <v>0.25277777777777777</v>
      </c>
      <c r="E2770" t="s">
        <v>11378</v>
      </c>
      <c r="F2770" t="s">
        <v>11405</v>
      </c>
      <c r="G2770" t="s">
        <v>11586</v>
      </c>
      <c r="H2770" t="s">
        <v>11587</v>
      </c>
    </row>
    <row r="2771" spans="1:8" x14ac:dyDescent="0.2">
      <c r="A2771" t="s">
        <v>11588</v>
      </c>
      <c r="B2771" t="s">
        <v>9</v>
      </c>
      <c r="C2771" s="1">
        <v>43724</v>
      </c>
      <c r="D2771" s="2">
        <v>0.71388888888888891</v>
      </c>
      <c r="E2771" t="s">
        <v>11378</v>
      </c>
      <c r="F2771" t="s">
        <v>11433</v>
      </c>
      <c r="G2771" t="s">
        <v>11589</v>
      </c>
      <c r="H2771" t="s">
        <v>11590</v>
      </c>
    </row>
    <row r="2772" spans="1:8" x14ac:dyDescent="0.2">
      <c r="A2772" t="s">
        <v>11591</v>
      </c>
      <c r="B2772" t="s">
        <v>9</v>
      </c>
      <c r="C2772" s="1">
        <v>43724</v>
      </c>
      <c r="D2772" s="2">
        <v>0.83750000000000002</v>
      </c>
      <c r="E2772" t="s">
        <v>11378</v>
      </c>
      <c r="F2772" t="s">
        <v>11383</v>
      </c>
      <c r="G2772" t="s">
        <v>11592</v>
      </c>
      <c r="H2772" t="s">
        <v>11593</v>
      </c>
    </row>
    <row r="2773" spans="1:8" x14ac:dyDescent="0.2">
      <c r="A2773" t="s">
        <v>11594</v>
      </c>
      <c r="B2773" t="s">
        <v>9</v>
      </c>
      <c r="C2773" s="1">
        <v>43724</v>
      </c>
      <c r="D2773" s="2">
        <v>0.79305555555555562</v>
      </c>
      <c r="E2773" t="s">
        <v>11378</v>
      </c>
      <c r="F2773" t="s">
        <v>11383</v>
      </c>
      <c r="G2773" t="s">
        <v>11595</v>
      </c>
      <c r="H2773" t="s">
        <v>11596</v>
      </c>
    </row>
    <row r="2774" spans="1:8" x14ac:dyDescent="0.2">
      <c r="A2774" t="s">
        <v>12033</v>
      </c>
      <c r="B2774" t="s">
        <v>9</v>
      </c>
      <c r="C2774" s="1">
        <v>43724</v>
      </c>
      <c r="D2774" s="2">
        <v>0.95833333333333337</v>
      </c>
      <c r="E2774" t="s">
        <v>10512</v>
      </c>
      <c r="F2774" t="s">
        <v>10556</v>
      </c>
      <c r="G2774" t="s">
        <v>12034</v>
      </c>
      <c r="H2774" t="s">
        <v>12035</v>
      </c>
    </row>
    <row r="2775" spans="1:8" x14ac:dyDescent="0.2">
      <c r="A2775" t="s">
        <v>12048</v>
      </c>
      <c r="B2775" t="s">
        <v>9</v>
      </c>
      <c r="C2775" s="1">
        <v>43724</v>
      </c>
      <c r="D2775" s="2">
        <v>0</v>
      </c>
      <c r="E2775" t="s">
        <v>10512</v>
      </c>
      <c r="F2775" t="s">
        <v>10517</v>
      </c>
      <c r="G2775" t="s">
        <v>12049</v>
      </c>
      <c r="H2775" t="s">
        <v>12050</v>
      </c>
    </row>
    <row r="2776" spans="1:8" x14ac:dyDescent="0.2">
      <c r="A2776" t="s">
        <v>12283</v>
      </c>
      <c r="B2776" t="s">
        <v>9</v>
      </c>
      <c r="C2776" s="1">
        <v>43724</v>
      </c>
      <c r="D2776" s="2">
        <v>4.1666666666666664E-2</v>
      </c>
      <c r="E2776" t="s">
        <v>10512</v>
      </c>
      <c r="F2776" t="s">
        <v>10785</v>
      </c>
      <c r="G2776" t="s">
        <v>12284</v>
      </c>
      <c r="H2776" t="s">
        <v>12285</v>
      </c>
    </row>
    <row r="2777" spans="1:8" x14ac:dyDescent="0.2">
      <c r="A2777" t="s">
        <v>12289</v>
      </c>
      <c r="B2777" t="s">
        <v>9</v>
      </c>
      <c r="C2777" s="1">
        <v>43724</v>
      </c>
      <c r="D2777" s="2">
        <v>0.125</v>
      </c>
      <c r="E2777" t="s">
        <v>10512</v>
      </c>
      <c r="F2777" t="s">
        <v>10521</v>
      </c>
      <c r="G2777" t="s">
        <v>12290</v>
      </c>
      <c r="H2777" t="s">
        <v>12291</v>
      </c>
    </row>
    <row r="2778" spans="1:8" x14ac:dyDescent="0.2">
      <c r="A2778" t="s">
        <v>12295</v>
      </c>
      <c r="B2778" t="s">
        <v>9</v>
      </c>
      <c r="C2778" s="1">
        <v>43724</v>
      </c>
      <c r="D2778" s="2">
        <v>8.3333333333333329E-2</v>
      </c>
      <c r="E2778" t="s">
        <v>10512</v>
      </c>
      <c r="F2778" t="s">
        <v>10517</v>
      </c>
      <c r="G2778" t="s">
        <v>12296</v>
      </c>
      <c r="H2778" t="s">
        <v>12297</v>
      </c>
    </row>
    <row r="2779" spans="1:8" x14ac:dyDescent="0.2">
      <c r="A2779" t="s">
        <v>12298</v>
      </c>
      <c r="B2779" t="s">
        <v>9</v>
      </c>
      <c r="C2779" s="1">
        <v>43724</v>
      </c>
      <c r="D2779" s="2">
        <v>0.16666666666666666</v>
      </c>
      <c r="E2779" t="s">
        <v>10512</v>
      </c>
      <c r="F2779" t="s">
        <v>12030</v>
      </c>
      <c r="G2779" t="s">
        <v>12299</v>
      </c>
      <c r="H2779" t="s">
        <v>12300</v>
      </c>
    </row>
    <row r="2780" spans="1:8" x14ac:dyDescent="0.2">
      <c r="A2780" t="s">
        <v>12301</v>
      </c>
      <c r="B2780" t="s">
        <v>9</v>
      </c>
      <c r="C2780" s="1">
        <v>43724</v>
      </c>
      <c r="D2780" s="2">
        <v>0.20833333333333334</v>
      </c>
      <c r="E2780" t="s">
        <v>10512</v>
      </c>
      <c r="F2780" t="s">
        <v>10785</v>
      </c>
      <c r="G2780" t="s">
        <v>12302</v>
      </c>
      <c r="H2780" t="s">
        <v>12303</v>
      </c>
    </row>
    <row r="2781" spans="1:8" x14ac:dyDescent="0.2">
      <c r="A2781" t="s">
        <v>12304</v>
      </c>
      <c r="B2781" t="s">
        <v>9</v>
      </c>
      <c r="C2781" s="1">
        <v>43724</v>
      </c>
      <c r="D2781" s="2">
        <v>0.29166666666666669</v>
      </c>
      <c r="E2781" t="s">
        <v>10512</v>
      </c>
      <c r="F2781" t="s">
        <v>10785</v>
      </c>
      <c r="G2781" t="s">
        <v>12305</v>
      </c>
      <c r="H2781" t="s">
        <v>12306</v>
      </c>
    </row>
    <row r="2782" spans="1:8" x14ac:dyDescent="0.2">
      <c r="A2782" t="s">
        <v>12307</v>
      </c>
      <c r="B2782" t="s">
        <v>9</v>
      </c>
      <c r="C2782" s="1">
        <v>43724</v>
      </c>
      <c r="D2782" s="2">
        <v>0.25</v>
      </c>
      <c r="E2782" t="s">
        <v>10512</v>
      </c>
      <c r="F2782" t="s">
        <v>10556</v>
      </c>
      <c r="G2782" t="s">
        <v>12308</v>
      </c>
      <c r="H2782" t="s">
        <v>12309</v>
      </c>
    </row>
    <row r="2783" spans="1:8" x14ac:dyDescent="0.2">
      <c r="A2783" t="s">
        <v>12313</v>
      </c>
      <c r="B2783" t="s">
        <v>9</v>
      </c>
      <c r="C2783" s="1">
        <v>43724</v>
      </c>
      <c r="D2783" s="2">
        <v>0.375</v>
      </c>
      <c r="E2783" t="s">
        <v>10512</v>
      </c>
      <c r="F2783" t="s">
        <v>10556</v>
      </c>
      <c r="G2783" t="s">
        <v>12314</v>
      </c>
      <c r="H2783" t="s">
        <v>12315</v>
      </c>
    </row>
    <row r="2784" spans="1:8" x14ac:dyDescent="0.2">
      <c r="A2784" t="s">
        <v>12316</v>
      </c>
      <c r="B2784" t="s">
        <v>9</v>
      </c>
      <c r="C2784" s="1">
        <v>43724</v>
      </c>
      <c r="D2784" s="2">
        <v>0.33333333333333331</v>
      </c>
      <c r="E2784" t="s">
        <v>10512</v>
      </c>
      <c r="F2784" t="s">
        <v>10785</v>
      </c>
      <c r="G2784" t="s">
        <v>12317</v>
      </c>
      <c r="H2784" t="s">
        <v>12318</v>
      </c>
    </row>
    <row r="2785" spans="1:8" x14ac:dyDescent="0.2">
      <c r="A2785" t="s">
        <v>12319</v>
      </c>
      <c r="B2785" t="s">
        <v>9</v>
      </c>
      <c r="C2785" s="1">
        <v>43724</v>
      </c>
      <c r="D2785" s="2">
        <v>0.3756944444444445</v>
      </c>
      <c r="E2785" t="s">
        <v>10512</v>
      </c>
      <c r="F2785" t="s">
        <v>10513</v>
      </c>
      <c r="G2785" t="s">
        <v>12320</v>
      </c>
      <c r="H2785" t="s">
        <v>12321</v>
      </c>
    </row>
    <row r="2786" spans="1:8" x14ac:dyDescent="0.2">
      <c r="A2786" t="s">
        <v>12322</v>
      </c>
      <c r="B2786" t="s">
        <v>9</v>
      </c>
      <c r="C2786" s="1">
        <v>43724</v>
      </c>
      <c r="D2786" s="2">
        <v>0.41666666666666669</v>
      </c>
      <c r="E2786" t="s">
        <v>10512</v>
      </c>
      <c r="F2786" t="s">
        <v>10785</v>
      </c>
      <c r="G2786" t="s">
        <v>12323</v>
      </c>
      <c r="H2786" t="s">
        <v>12324</v>
      </c>
    </row>
    <row r="2787" spans="1:8" x14ac:dyDescent="0.2">
      <c r="A2787" t="s">
        <v>12325</v>
      </c>
      <c r="B2787" t="s">
        <v>9</v>
      </c>
      <c r="C2787" s="1">
        <v>43724</v>
      </c>
      <c r="D2787" s="2">
        <v>0.45833333333333331</v>
      </c>
      <c r="E2787" t="s">
        <v>10512</v>
      </c>
      <c r="F2787" t="s">
        <v>12148</v>
      </c>
      <c r="G2787" t="s">
        <v>12326</v>
      </c>
      <c r="H2787" t="s">
        <v>12327</v>
      </c>
    </row>
    <row r="2788" spans="1:8" x14ac:dyDescent="0.2">
      <c r="A2788" t="s">
        <v>12803</v>
      </c>
      <c r="B2788" t="s">
        <v>9</v>
      </c>
      <c r="C2788" s="1">
        <v>43724</v>
      </c>
      <c r="D2788" s="2">
        <v>0.5</v>
      </c>
      <c r="E2788" t="s">
        <v>10512</v>
      </c>
      <c r="F2788" t="s">
        <v>10785</v>
      </c>
      <c r="G2788" t="s">
        <v>12804</v>
      </c>
      <c r="H2788" t="s">
        <v>12805</v>
      </c>
    </row>
    <row r="2789" spans="1:8" x14ac:dyDescent="0.2">
      <c r="A2789" t="s">
        <v>12812</v>
      </c>
      <c r="B2789" t="s">
        <v>9</v>
      </c>
      <c r="C2789" s="1">
        <v>43724</v>
      </c>
      <c r="D2789" s="2">
        <v>0.58611111111111114</v>
      </c>
      <c r="E2789" t="s">
        <v>10512</v>
      </c>
      <c r="F2789" t="s">
        <v>10556</v>
      </c>
      <c r="G2789" t="s">
        <v>12813</v>
      </c>
      <c r="H2789" t="s">
        <v>12814</v>
      </c>
    </row>
    <row r="2790" spans="1:8" x14ac:dyDescent="0.2">
      <c r="A2790" t="s">
        <v>12815</v>
      </c>
      <c r="B2790" t="s">
        <v>9</v>
      </c>
      <c r="C2790" s="1">
        <v>43724</v>
      </c>
      <c r="D2790" s="2">
        <v>0.79166666666666663</v>
      </c>
      <c r="E2790" t="s">
        <v>10512</v>
      </c>
      <c r="F2790" t="s">
        <v>12030</v>
      </c>
      <c r="G2790" t="s">
        <v>12816</v>
      </c>
      <c r="H2790" t="s">
        <v>12817</v>
      </c>
    </row>
    <row r="2791" spans="1:8" x14ac:dyDescent="0.2">
      <c r="A2791" t="s">
        <v>12818</v>
      </c>
      <c r="B2791" t="s">
        <v>9</v>
      </c>
      <c r="C2791" s="1">
        <v>43724</v>
      </c>
      <c r="D2791" s="2">
        <v>0.54166666666666663</v>
      </c>
      <c r="E2791" t="s">
        <v>10512</v>
      </c>
      <c r="F2791" t="s">
        <v>10513</v>
      </c>
      <c r="G2791" t="s">
        <v>12819</v>
      </c>
      <c r="H2791" t="s">
        <v>12820</v>
      </c>
    </row>
    <row r="2792" spans="1:8" x14ac:dyDescent="0.2">
      <c r="A2792" t="s">
        <v>12821</v>
      </c>
      <c r="B2792" t="s">
        <v>9</v>
      </c>
      <c r="C2792" s="1">
        <v>43724</v>
      </c>
      <c r="D2792" s="2">
        <v>0.875</v>
      </c>
      <c r="E2792" t="s">
        <v>10512</v>
      </c>
      <c r="F2792" t="s">
        <v>10517</v>
      </c>
      <c r="G2792" t="s">
        <v>12822</v>
      </c>
      <c r="H2792" t="s">
        <v>12823</v>
      </c>
    </row>
    <row r="2793" spans="1:8" x14ac:dyDescent="0.2">
      <c r="A2793" t="s">
        <v>12824</v>
      </c>
      <c r="B2793" t="s">
        <v>9</v>
      </c>
      <c r="C2793" s="1">
        <v>43724</v>
      </c>
      <c r="D2793" s="2">
        <v>0.625</v>
      </c>
      <c r="E2793" t="s">
        <v>10512</v>
      </c>
      <c r="F2793" t="s">
        <v>10513</v>
      </c>
      <c r="G2793" t="s">
        <v>12825</v>
      </c>
      <c r="H2793" t="s">
        <v>12826</v>
      </c>
    </row>
    <row r="2794" spans="1:8" x14ac:dyDescent="0.2">
      <c r="A2794" t="s">
        <v>12827</v>
      </c>
      <c r="B2794" t="s">
        <v>9</v>
      </c>
      <c r="C2794" s="1">
        <v>43724</v>
      </c>
      <c r="D2794" s="2">
        <v>0.91666666666666663</v>
      </c>
      <c r="E2794" t="s">
        <v>10512</v>
      </c>
      <c r="F2794" t="s">
        <v>10517</v>
      </c>
      <c r="G2794" t="s">
        <v>12828</v>
      </c>
      <c r="H2794" t="s">
        <v>12829</v>
      </c>
    </row>
    <row r="2795" spans="1:8" x14ac:dyDescent="0.2">
      <c r="A2795" t="s">
        <v>12830</v>
      </c>
      <c r="B2795" t="s">
        <v>9</v>
      </c>
      <c r="C2795" s="1">
        <v>43724</v>
      </c>
      <c r="D2795" s="2">
        <v>0.66666666666666663</v>
      </c>
      <c r="E2795" t="s">
        <v>10512</v>
      </c>
      <c r="F2795" t="s">
        <v>12030</v>
      </c>
      <c r="G2795" t="s">
        <v>12831</v>
      </c>
      <c r="H2795" t="s">
        <v>12832</v>
      </c>
    </row>
    <row r="2796" spans="1:8" x14ac:dyDescent="0.2">
      <c r="A2796" t="s">
        <v>12833</v>
      </c>
      <c r="B2796" t="s">
        <v>9</v>
      </c>
      <c r="C2796" s="1">
        <v>43724</v>
      </c>
      <c r="D2796" s="2">
        <v>0.70833333333333337</v>
      </c>
      <c r="E2796" t="s">
        <v>10512</v>
      </c>
      <c r="F2796" t="s">
        <v>12030</v>
      </c>
      <c r="G2796" t="s">
        <v>12834</v>
      </c>
      <c r="H2796" t="s">
        <v>12835</v>
      </c>
    </row>
    <row r="2797" spans="1:8" x14ac:dyDescent="0.2">
      <c r="A2797" t="s">
        <v>12836</v>
      </c>
      <c r="B2797" t="s">
        <v>9</v>
      </c>
      <c r="C2797" s="1">
        <v>43724</v>
      </c>
      <c r="D2797" s="2">
        <v>0.83333333333333337</v>
      </c>
      <c r="E2797" t="s">
        <v>10512</v>
      </c>
      <c r="F2797" t="s">
        <v>10556</v>
      </c>
      <c r="G2797" t="s">
        <v>12837</v>
      </c>
      <c r="H2797" t="s">
        <v>12838</v>
      </c>
    </row>
    <row r="2798" spans="1:8" x14ac:dyDescent="0.2">
      <c r="A2798" t="s">
        <v>12839</v>
      </c>
      <c r="B2798" t="s">
        <v>9</v>
      </c>
      <c r="C2798" s="1">
        <v>43724</v>
      </c>
      <c r="D2798" s="2">
        <v>0.75</v>
      </c>
      <c r="E2798" t="s">
        <v>10512</v>
      </c>
      <c r="F2798" t="s">
        <v>10556</v>
      </c>
      <c r="G2798" t="s">
        <v>12840</v>
      </c>
      <c r="H2798" t="s">
        <v>12841</v>
      </c>
    </row>
    <row r="2799" spans="1:8" x14ac:dyDescent="0.2">
      <c r="A2799" t="s">
        <v>13070</v>
      </c>
      <c r="B2799" t="s">
        <v>9</v>
      </c>
      <c r="C2799" s="1">
        <v>43724</v>
      </c>
      <c r="D2799" s="2">
        <v>0.4375</v>
      </c>
      <c r="E2799" t="s">
        <v>10544</v>
      </c>
      <c r="F2799" t="s">
        <v>12101</v>
      </c>
      <c r="G2799" t="s">
        <v>13071</v>
      </c>
      <c r="H2799" t="s">
        <v>13072</v>
      </c>
    </row>
    <row r="2800" spans="1:8" x14ac:dyDescent="0.2">
      <c r="A2800" t="s">
        <v>13094</v>
      </c>
      <c r="B2800" t="s">
        <v>9</v>
      </c>
      <c r="C2800" s="1">
        <v>43724</v>
      </c>
      <c r="D2800" s="2">
        <v>0.25069444444444444</v>
      </c>
      <c r="E2800" t="s">
        <v>10544</v>
      </c>
      <c r="F2800" t="s">
        <v>12101</v>
      </c>
      <c r="G2800" t="s">
        <v>13095</v>
      </c>
      <c r="H2800" t="s">
        <v>13096</v>
      </c>
    </row>
    <row r="2801" spans="1:8" x14ac:dyDescent="0.2">
      <c r="A2801" t="s">
        <v>13163</v>
      </c>
      <c r="B2801" t="s">
        <v>9</v>
      </c>
      <c r="C2801" s="1">
        <v>43724</v>
      </c>
      <c r="D2801" s="2">
        <v>0.62569444444444444</v>
      </c>
      <c r="E2801" t="s">
        <v>10544</v>
      </c>
      <c r="F2801" t="s">
        <v>12101</v>
      </c>
      <c r="G2801" t="s">
        <v>13164</v>
      </c>
      <c r="H2801" t="s">
        <v>13165</v>
      </c>
    </row>
    <row r="2802" spans="1:8" x14ac:dyDescent="0.2">
      <c r="A2802" t="s">
        <v>13166</v>
      </c>
      <c r="B2802" t="s">
        <v>9</v>
      </c>
      <c r="C2802" s="1">
        <v>43724</v>
      </c>
      <c r="D2802" s="2">
        <v>0.70833333333333337</v>
      </c>
      <c r="E2802" t="s">
        <v>10544</v>
      </c>
      <c r="F2802" t="s">
        <v>12117</v>
      </c>
      <c r="G2802" t="s">
        <v>13167</v>
      </c>
      <c r="H2802" t="s">
        <v>13168</v>
      </c>
    </row>
    <row r="2803" spans="1:8" x14ac:dyDescent="0.2">
      <c r="A2803" t="s">
        <v>13169</v>
      </c>
      <c r="B2803" t="s">
        <v>9</v>
      </c>
      <c r="C2803" s="1">
        <v>43724</v>
      </c>
      <c r="D2803" s="2">
        <v>0.75</v>
      </c>
      <c r="E2803" t="s">
        <v>10544</v>
      </c>
      <c r="F2803" t="s">
        <v>10733</v>
      </c>
      <c r="G2803" t="s">
        <v>13170</v>
      </c>
      <c r="H2803" t="s">
        <v>13171</v>
      </c>
    </row>
    <row r="2804" spans="1:8" x14ac:dyDescent="0.2">
      <c r="A2804" t="s">
        <v>13208</v>
      </c>
      <c r="B2804" t="s">
        <v>9</v>
      </c>
      <c r="C2804" s="1">
        <v>43724</v>
      </c>
      <c r="D2804" s="2">
        <v>0.29166666666666669</v>
      </c>
      <c r="E2804" t="s">
        <v>13184</v>
      </c>
      <c r="F2804" t="s">
        <v>13185</v>
      </c>
      <c r="G2804" t="s">
        <v>13209</v>
      </c>
      <c r="H2804" t="s">
        <v>13210</v>
      </c>
    </row>
    <row r="2805" spans="1:8" x14ac:dyDescent="0.2">
      <c r="A2805" t="s">
        <v>13218</v>
      </c>
      <c r="B2805" t="s">
        <v>9</v>
      </c>
      <c r="C2805" s="1">
        <v>43724</v>
      </c>
      <c r="D2805" s="2">
        <v>0.33333333333333331</v>
      </c>
      <c r="E2805" t="s">
        <v>13184</v>
      </c>
      <c r="F2805" t="s">
        <v>13189</v>
      </c>
      <c r="G2805" t="s">
        <v>13219</v>
      </c>
      <c r="H2805" t="s">
        <v>13220</v>
      </c>
    </row>
    <row r="2806" spans="1:8" x14ac:dyDescent="0.2">
      <c r="A2806" t="s">
        <v>13224</v>
      </c>
      <c r="B2806" t="s">
        <v>9</v>
      </c>
      <c r="C2806" s="1">
        <v>43724</v>
      </c>
      <c r="D2806" s="2">
        <v>0.91666666666666663</v>
      </c>
      <c r="E2806" t="s">
        <v>13184</v>
      </c>
      <c r="F2806" t="s">
        <v>13185</v>
      </c>
      <c r="G2806" t="s">
        <v>13225</v>
      </c>
      <c r="H2806" t="s">
        <v>13226</v>
      </c>
    </row>
    <row r="2807" spans="1:8" x14ac:dyDescent="0.2">
      <c r="A2807" t="s">
        <v>13269</v>
      </c>
      <c r="B2807" t="s">
        <v>9</v>
      </c>
      <c r="C2807" s="1">
        <v>43724</v>
      </c>
      <c r="D2807" s="2">
        <v>0.25</v>
      </c>
      <c r="E2807" t="s">
        <v>13184</v>
      </c>
      <c r="F2807" t="s">
        <v>13189</v>
      </c>
      <c r="G2807" t="s">
        <v>13270</v>
      </c>
      <c r="H2807" t="s">
        <v>13271</v>
      </c>
    </row>
    <row r="2808" spans="1:8" x14ac:dyDescent="0.2">
      <c r="A2808" t="s">
        <v>13578</v>
      </c>
      <c r="B2808" t="s">
        <v>9</v>
      </c>
      <c r="C2808" s="1">
        <v>43724</v>
      </c>
      <c r="D2808" s="2">
        <v>0.41736111111111113</v>
      </c>
      <c r="E2808" t="s">
        <v>13184</v>
      </c>
      <c r="F2808" t="s">
        <v>13189</v>
      </c>
      <c r="G2808" t="s">
        <v>13579</v>
      </c>
      <c r="H2808" t="s">
        <v>13580</v>
      </c>
    </row>
    <row r="2809" spans="1:8" x14ac:dyDescent="0.2">
      <c r="A2809" t="s">
        <v>13590</v>
      </c>
      <c r="B2809" t="s">
        <v>9</v>
      </c>
      <c r="C2809" s="1">
        <v>43724</v>
      </c>
      <c r="D2809" s="2">
        <v>0.375</v>
      </c>
      <c r="E2809" t="s">
        <v>13184</v>
      </c>
      <c r="F2809" t="s">
        <v>13189</v>
      </c>
      <c r="G2809" t="s">
        <v>13591</v>
      </c>
      <c r="H2809" t="s">
        <v>13592</v>
      </c>
    </row>
    <row r="2810" spans="1:8" x14ac:dyDescent="0.2">
      <c r="A2810" t="s">
        <v>13593</v>
      </c>
      <c r="B2810" t="s">
        <v>9</v>
      </c>
      <c r="C2810" s="1">
        <v>43724</v>
      </c>
      <c r="D2810" s="2">
        <v>0.5</v>
      </c>
      <c r="E2810" t="s">
        <v>13184</v>
      </c>
      <c r="F2810" t="s">
        <v>13189</v>
      </c>
      <c r="G2810" t="s">
        <v>13594</v>
      </c>
      <c r="H2810" t="s">
        <v>13595</v>
      </c>
    </row>
    <row r="2811" spans="1:8" x14ac:dyDescent="0.2">
      <c r="A2811" t="s">
        <v>13596</v>
      </c>
      <c r="B2811" t="s">
        <v>9</v>
      </c>
      <c r="C2811" s="1">
        <v>43724</v>
      </c>
      <c r="D2811" s="2">
        <v>0.54166666666666663</v>
      </c>
      <c r="E2811" t="s">
        <v>13184</v>
      </c>
      <c r="F2811" t="s">
        <v>13189</v>
      </c>
      <c r="G2811" t="s">
        <v>13597</v>
      </c>
      <c r="H2811" t="s">
        <v>13598</v>
      </c>
    </row>
    <row r="2812" spans="1:8" x14ac:dyDescent="0.2">
      <c r="A2812" t="s">
        <v>13599</v>
      </c>
      <c r="B2812" t="s">
        <v>9</v>
      </c>
      <c r="C2812" s="1">
        <v>43724</v>
      </c>
      <c r="D2812" s="2">
        <v>0.45833333333333331</v>
      </c>
      <c r="E2812" t="s">
        <v>13184</v>
      </c>
      <c r="F2812" t="s">
        <v>13189</v>
      </c>
      <c r="G2812" t="s">
        <v>13600</v>
      </c>
      <c r="H2812" t="s">
        <v>13601</v>
      </c>
    </row>
    <row r="2813" spans="1:8" x14ac:dyDescent="0.2">
      <c r="A2813" t="s">
        <v>13602</v>
      </c>
      <c r="B2813" t="s">
        <v>9</v>
      </c>
      <c r="C2813" s="1">
        <v>43724</v>
      </c>
      <c r="D2813" s="2">
        <v>0.83333333333333337</v>
      </c>
      <c r="E2813" t="s">
        <v>13184</v>
      </c>
      <c r="F2813" t="s">
        <v>13215</v>
      </c>
      <c r="G2813" t="s">
        <v>13603</v>
      </c>
      <c r="H2813" t="s">
        <v>13604</v>
      </c>
    </row>
    <row r="2814" spans="1:8" x14ac:dyDescent="0.2">
      <c r="A2814" t="s">
        <v>13605</v>
      </c>
      <c r="B2814" t="s">
        <v>9</v>
      </c>
      <c r="C2814" s="1">
        <v>43724</v>
      </c>
      <c r="D2814" s="2">
        <v>0.58333333333333337</v>
      </c>
      <c r="E2814" t="s">
        <v>13184</v>
      </c>
      <c r="F2814" t="s">
        <v>13189</v>
      </c>
      <c r="G2814" t="s">
        <v>13606</v>
      </c>
      <c r="H2814" t="s">
        <v>13607</v>
      </c>
    </row>
    <row r="2815" spans="1:8" x14ac:dyDescent="0.2">
      <c r="A2815" t="s">
        <v>13608</v>
      </c>
      <c r="B2815" t="s">
        <v>9</v>
      </c>
      <c r="C2815" s="1">
        <v>43724</v>
      </c>
      <c r="D2815" s="2">
        <v>0.625</v>
      </c>
      <c r="E2815" t="s">
        <v>13184</v>
      </c>
      <c r="F2815" t="s">
        <v>13189</v>
      </c>
      <c r="G2815" t="s">
        <v>13609</v>
      </c>
      <c r="H2815" t="s">
        <v>13610</v>
      </c>
    </row>
    <row r="2816" spans="1:8" x14ac:dyDescent="0.2">
      <c r="A2816" t="s">
        <v>13611</v>
      </c>
      <c r="B2816" t="s">
        <v>9</v>
      </c>
      <c r="C2816" s="1">
        <v>43724</v>
      </c>
      <c r="D2816" s="2">
        <v>0.75</v>
      </c>
      <c r="E2816" t="s">
        <v>13184</v>
      </c>
      <c r="F2816" t="s">
        <v>13189</v>
      </c>
      <c r="G2816" t="s">
        <v>13612</v>
      </c>
      <c r="H2816" t="s">
        <v>13613</v>
      </c>
    </row>
    <row r="2817" spans="1:8" x14ac:dyDescent="0.2">
      <c r="A2817" t="s">
        <v>13614</v>
      </c>
      <c r="B2817" t="s">
        <v>9</v>
      </c>
      <c r="C2817" s="1">
        <v>43724</v>
      </c>
      <c r="D2817" s="2">
        <v>0.70833333333333337</v>
      </c>
      <c r="E2817" t="s">
        <v>13184</v>
      </c>
      <c r="F2817" t="s">
        <v>13189</v>
      </c>
      <c r="G2817" t="s">
        <v>13615</v>
      </c>
      <c r="H2817" t="s">
        <v>13616</v>
      </c>
    </row>
    <row r="2818" spans="1:8" x14ac:dyDescent="0.2">
      <c r="A2818" t="s">
        <v>13617</v>
      </c>
      <c r="B2818" t="s">
        <v>9</v>
      </c>
      <c r="C2818" s="1">
        <v>43724</v>
      </c>
      <c r="D2818" s="2">
        <v>0.66666666666666663</v>
      </c>
      <c r="E2818" t="s">
        <v>13184</v>
      </c>
      <c r="F2818" t="s">
        <v>13189</v>
      </c>
      <c r="G2818" t="s">
        <v>13618</v>
      </c>
      <c r="H2818" t="s">
        <v>13619</v>
      </c>
    </row>
    <row r="2819" spans="1:8" x14ac:dyDescent="0.2">
      <c r="A2819" t="s">
        <v>13620</v>
      </c>
      <c r="B2819" t="s">
        <v>9</v>
      </c>
      <c r="C2819" s="1">
        <v>43724</v>
      </c>
      <c r="D2819" s="2">
        <v>0.95833333333333337</v>
      </c>
      <c r="E2819" t="s">
        <v>13184</v>
      </c>
      <c r="F2819" t="s">
        <v>13237</v>
      </c>
      <c r="G2819" t="s">
        <v>13621</v>
      </c>
      <c r="H2819" t="s">
        <v>13622</v>
      </c>
    </row>
    <row r="2820" spans="1:8" x14ac:dyDescent="0.2">
      <c r="A2820" t="s">
        <v>13623</v>
      </c>
      <c r="B2820" t="s">
        <v>9</v>
      </c>
      <c r="C2820" s="1">
        <v>43724</v>
      </c>
      <c r="D2820" s="2">
        <v>0.99930555555555556</v>
      </c>
      <c r="E2820" t="s">
        <v>13184</v>
      </c>
      <c r="F2820" t="s">
        <v>13205</v>
      </c>
      <c r="G2820" t="s">
        <v>13624</v>
      </c>
      <c r="H2820" t="s">
        <v>13625</v>
      </c>
    </row>
    <row r="2821" spans="1:8" x14ac:dyDescent="0.2">
      <c r="A2821" t="s">
        <v>13626</v>
      </c>
      <c r="B2821" t="s">
        <v>9</v>
      </c>
      <c r="C2821" s="1">
        <v>43724</v>
      </c>
      <c r="D2821" s="2">
        <v>0.875</v>
      </c>
      <c r="E2821" t="s">
        <v>13184</v>
      </c>
      <c r="F2821" t="s">
        <v>13189</v>
      </c>
      <c r="G2821" t="s">
        <v>13627</v>
      </c>
      <c r="H2821" t="s">
        <v>13628</v>
      </c>
    </row>
    <row r="2822" spans="1:8" x14ac:dyDescent="0.2">
      <c r="A2822" t="s">
        <v>13629</v>
      </c>
      <c r="B2822" t="s">
        <v>9</v>
      </c>
      <c r="C2822" s="1">
        <v>43724</v>
      </c>
      <c r="D2822" s="2">
        <v>0.79166666666666663</v>
      </c>
      <c r="E2822" t="s">
        <v>13184</v>
      </c>
      <c r="F2822" t="s">
        <v>13189</v>
      </c>
      <c r="G2822" t="s">
        <v>13630</v>
      </c>
      <c r="H2822" t="s">
        <v>13631</v>
      </c>
    </row>
    <row r="2823" spans="1:8" x14ac:dyDescent="0.2">
      <c r="A2823" t="s">
        <v>14</v>
      </c>
      <c r="B2823" t="s">
        <v>9</v>
      </c>
      <c r="C2823" s="1">
        <v>43725</v>
      </c>
      <c r="D2823" s="2">
        <v>0.80833333333333324</v>
      </c>
      <c r="E2823" t="s">
        <v>10</v>
      </c>
      <c r="F2823" t="s">
        <v>15</v>
      </c>
      <c r="G2823" t="s">
        <v>16</v>
      </c>
      <c r="H2823" t="s">
        <v>17</v>
      </c>
    </row>
    <row r="2824" spans="1:8" x14ac:dyDescent="0.2">
      <c r="A2824" t="s">
        <v>21</v>
      </c>
      <c r="B2824" t="s">
        <v>9</v>
      </c>
      <c r="C2824" s="1">
        <v>43725</v>
      </c>
      <c r="D2824" s="2">
        <v>0.82291666666666663</v>
      </c>
      <c r="E2824" t="s">
        <v>10</v>
      </c>
      <c r="F2824" t="s">
        <v>11</v>
      </c>
      <c r="G2824" t="s">
        <v>22</v>
      </c>
      <c r="H2824" t="s">
        <v>23</v>
      </c>
    </row>
    <row r="2825" spans="1:8" x14ac:dyDescent="0.2">
      <c r="A2825" t="s">
        <v>24</v>
      </c>
      <c r="B2825" t="s">
        <v>9</v>
      </c>
      <c r="C2825" s="1">
        <v>43725</v>
      </c>
      <c r="D2825" s="2">
        <v>0.82500000000000007</v>
      </c>
      <c r="E2825" t="s">
        <v>10</v>
      </c>
      <c r="F2825" t="s">
        <v>11</v>
      </c>
      <c r="G2825" t="s">
        <v>25</v>
      </c>
      <c r="H2825" t="s">
        <v>26</v>
      </c>
    </row>
    <row r="2826" spans="1:8" x14ac:dyDescent="0.2">
      <c r="A2826" t="s">
        <v>1246</v>
      </c>
      <c r="B2826" t="s">
        <v>9</v>
      </c>
      <c r="C2826" s="1">
        <v>43725</v>
      </c>
      <c r="D2826" s="2">
        <v>0.71180555555555547</v>
      </c>
      <c r="E2826" t="s">
        <v>10</v>
      </c>
      <c r="F2826" t="s">
        <v>15</v>
      </c>
      <c r="G2826" t="s">
        <v>1247</v>
      </c>
      <c r="H2826" t="s">
        <v>1248</v>
      </c>
    </row>
    <row r="2827" spans="1:8" x14ac:dyDescent="0.2">
      <c r="A2827" t="s">
        <v>1249</v>
      </c>
      <c r="B2827" t="s">
        <v>9</v>
      </c>
      <c r="C2827" s="1">
        <v>43725</v>
      </c>
      <c r="D2827" s="2">
        <v>0.72222222222222221</v>
      </c>
      <c r="E2827" t="s">
        <v>10</v>
      </c>
      <c r="F2827" t="s">
        <v>11</v>
      </c>
      <c r="G2827" t="s">
        <v>1250</v>
      </c>
      <c r="H2827" t="s">
        <v>1251</v>
      </c>
    </row>
    <row r="2828" spans="1:8" x14ac:dyDescent="0.2">
      <c r="A2828" t="s">
        <v>1252</v>
      </c>
      <c r="B2828" t="s">
        <v>9</v>
      </c>
      <c r="C2828" s="1">
        <v>43725</v>
      </c>
      <c r="D2828" s="2">
        <v>0.72152777777777777</v>
      </c>
      <c r="E2828" t="s">
        <v>10</v>
      </c>
      <c r="F2828" t="s">
        <v>11</v>
      </c>
      <c r="G2828" t="s">
        <v>1253</v>
      </c>
      <c r="H2828" t="s">
        <v>1254</v>
      </c>
    </row>
    <row r="2829" spans="1:8" x14ac:dyDescent="0.2">
      <c r="A2829" t="s">
        <v>1255</v>
      </c>
      <c r="B2829" t="s">
        <v>9</v>
      </c>
      <c r="C2829" s="1">
        <v>43725</v>
      </c>
      <c r="D2829" s="2">
        <v>0.72430555555555554</v>
      </c>
      <c r="E2829" t="s">
        <v>10</v>
      </c>
      <c r="F2829" t="s">
        <v>11</v>
      </c>
      <c r="G2829" t="s">
        <v>1256</v>
      </c>
      <c r="H2829" t="s">
        <v>1257</v>
      </c>
    </row>
    <row r="2830" spans="1:8" x14ac:dyDescent="0.2">
      <c r="A2830" t="s">
        <v>1258</v>
      </c>
      <c r="B2830" t="s">
        <v>9</v>
      </c>
      <c r="C2830" s="1">
        <v>43725</v>
      </c>
      <c r="D2830" s="2">
        <v>0.75416666666666676</v>
      </c>
      <c r="E2830" t="s">
        <v>10</v>
      </c>
      <c r="F2830" t="s">
        <v>11</v>
      </c>
      <c r="G2830" t="s">
        <v>1259</v>
      </c>
      <c r="H2830" t="s">
        <v>1260</v>
      </c>
    </row>
    <row r="2831" spans="1:8" x14ac:dyDescent="0.2">
      <c r="A2831" t="s">
        <v>1261</v>
      </c>
      <c r="B2831" t="s">
        <v>9</v>
      </c>
      <c r="C2831" s="1">
        <v>43725</v>
      </c>
      <c r="D2831" s="2">
        <v>0.75902777777777775</v>
      </c>
      <c r="E2831" t="s">
        <v>10</v>
      </c>
      <c r="F2831" t="s">
        <v>11</v>
      </c>
      <c r="G2831" t="s">
        <v>1262</v>
      </c>
      <c r="H2831" t="s">
        <v>1263</v>
      </c>
    </row>
    <row r="2832" spans="1:8" x14ac:dyDescent="0.2">
      <c r="A2832" t="s">
        <v>1264</v>
      </c>
      <c r="B2832" t="s">
        <v>9</v>
      </c>
      <c r="C2832" s="1">
        <v>43725</v>
      </c>
      <c r="D2832" s="2">
        <v>0.7715277777777777</v>
      </c>
      <c r="E2832" t="s">
        <v>10</v>
      </c>
      <c r="F2832" t="s">
        <v>11</v>
      </c>
      <c r="G2832" t="s">
        <v>1265</v>
      </c>
      <c r="H2832" t="s">
        <v>1266</v>
      </c>
    </row>
    <row r="2833" spans="1:8" x14ac:dyDescent="0.2">
      <c r="A2833" t="s">
        <v>1267</v>
      </c>
      <c r="B2833" t="s">
        <v>9</v>
      </c>
      <c r="C2833" s="1">
        <v>43725</v>
      </c>
      <c r="D2833" s="2">
        <v>0.76250000000000007</v>
      </c>
      <c r="E2833" t="s">
        <v>10</v>
      </c>
      <c r="F2833" t="s">
        <v>11</v>
      </c>
      <c r="G2833" t="s">
        <v>1268</v>
      </c>
      <c r="H2833" t="s">
        <v>1269</v>
      </c>
    </row>
    <row r="2834" spans="1:8" x14ac:dyDescent="0.2">
      <c r="A2834" t="s">
        <v>1270</v>
      </c>
      <c r="B2834" t="s">
        <v>9</v>
      </c>
      <c r="C2834" s="1">
        <v>43725</v>
      </c>
      <c r="D2834" s="2">
        <v>0.77569444444444446</v>
      </c>
      <c r="E2834" t="s">
        <v>10</v>
      </c>
      <c r="F2834" t="s">
        <v>11</v>
      </c>
      <c r="G2834" t="s">
        <v>1271</v>
      </c>
      <c r="H2834" t="s">
        <v>1272</v>
      </c>
    </row>
    <row r="2835" spans="1:8" x14ac:dyDescent="0.2">
      <c r="A2835" t="s">
        <v>1273</v>
      </c>
      <c r="B2835" t="s">
        <v>9</v>
      </c>
      <c r="C2835" s="1">
        <v>43725</v>
      </c>
      <c r="D2835" s="2">
        <v>0.76944444444444438</v>
      </c>
      <c r="E2835" t="s">
        <v>10</v>
      </c>
      <c r="F2835" t="s">
        <v>11</v>
      </c>
      <c r="G2835" t="s">
        <v>1274</v>
      </c>
      <c r="H2835" t="s">
        <v>1275</v>
      </c>
    </row>
    <row r="2836" spans="1:8" x14ac:dyDescent="0.2">
      <c r="A2836" t="s">
        <v>1276</v>
      </c>
      <c r="B2836" t="s">
        <v>9</v>
      </c>
      <c r="C2836" s="1">
        <v>43725</v>
      </c>
      <c r="D2836" s="2">
        <v>0.63680555555555551</v>
      </c>
      <c r="E2836" t="s">
        <v>10</v>
      </c>
      <c r="F2836" t="s">
        <v>11</v>
      </c>
      <c r="G2836" t="s">
        <v>1277</v>
      </c>
      <c r="H2836" t="s">
        <v>1278</v>
      </c>
    </row>
    <row r="2837" spans="1:8" x14ac:dyDescent="0.2">
      <c r="A2837" t="s">
        <v>1279</v>
      </c>
      <c r="B2837" t="s">
        <v>9</v>
      </c>
      <c r="C2837" s="1">
        <v>43725</v>
      </c>
      <c r="D2837" s="2">
        <v>0.62777777777777777</v>
      </c>
      <c r="E2837" t="s">
        <v>10</v>
      </c>
      <c r="F2837" t="s">
        <v>11</v>
      </c>
      <c r="G2837" t="s">
        <v>1280</v>
      </c>
      <c r="H2837" t="s">
        <v>1281</v>
      </c>
    </row>
    <row r="2838" spans="1:8" x14ac:dyDescent="0.2">
      <c r="A2838" t="s">
        <v>1282</v>
      </c>
      <c r="B2838" t="s">
        <v>9</v>
      </c>
      <c r="C2838" s="1">
        <v>43725</v>
      </c>
      <c r="D2838" s="2">
        <v>0.62569444444444444</v>
      </c>
      <c r="E2838" t="s">
        <v>10</v>
      </c>
      <c r="F2838" t="s">
        <v>11</v>
      </c>
      <c r="G2838" t="s">
        <v>1283</v>
      </c>
      <c r="H2838" t="s">
        <v>1284</v>
      </c>
    </row>
    <row r="2839" spans="1:8" x14ac:dyDescent="0.2">
      <c r="A2839" t="s">
        <v>1285</v>
      </c>
      <c r="B2839" t="s">
        <v>9</v>
      </c>
      <c r="C2839" s="1">
        <v>43725</v>
      </c>
      <c r="D2839" s="2">
        <v>0.64236111111111105</v>
      </c>
      <c r="E2839" t="s">
        <v>10</v>
      </c>
      <c r="F2839" t="s">
        <v>11</v>
      </c>
      <c r="G2839" t="s">
        <v>1286</v>
      </c>
      <c r="H2839" t="s">
        <v>1287</v>
      </c>
    </row>
    <row r="2840" spans="1:8" x14ac:dyDescent="0.2">
      <c r="A2840" t="s">
        <v>1288</v>
      </c>
      <c r="B2840" t="s">
        <v>9</v>
      </c>
      <c r="C2840" s="1">
        <v>43725</v>
      </c>
      <c r="D2840" s="2">
        <v>0.64513888888888882</v>
      </c>
      <c r="E2840" t="s">
        <v>10</v>
      </c>
      <c r="F2840" t="s">
        <v>11</v>
      </c>
      <c r="G2840" t="s">
        <v>1289</v>
      </c>
      <c r="H2840" t="s">
        <v>1290</v>
      </c>
    </row>
    <row r="2841" spans="1:8" x14ac:dyDescent="0.2">
      <c r="A2841" t="s">
        <v>1291</v>
      </c>
      <c r="B2841" t="s">
        <v>9</v>
      </c>
      <c r="C2841" s="1">
        <v>43725</v>
      </c>
      <c r="D2841" s="2">
        <v>0.65486111111111112</v>
      </c>
      <c r="E2841" t="s">
        <v>10</v>
      </c>
      <c r="F2841" t="s">
        <v>11</v>
      </c>
      <c r="G2841" t="s">
        <v>1292</v>
      </c>
      <c r="H2841" t="s">
        <v>1293</v>
      </c>
    </row>
    <row r="2842" spans="1:8" x14ac:dyDescent="0.2">
      <c r="A2842" t="s">
        <v>1294</v>
      </c>
      <c r="B2842" t="s">
        <v>9</v>
      </c>
      <c r="C2842" s="1">
        <v>43725</v>
      </c>
      <c r="D2842" s="2">
        <v>0.62430555555555556</v>
      </c>
      <c r="E2842" t="s">
        <v>10</v>
      </c>
      <c r="F2842" t="s">
        <v>11</v>
      </c>
      <c r="G2842" t="s">
        <v>1295</v>
      </c>
      <c r="H2842" t="s">
        <v>1296</v>
      </c>
    </row>
    <row r="2843" spans="1:8" x14ac:dyDescent="0.2">
      <c r="A2843" t="s">
        <v>1297</v>
      </c>
      <c r="B2843" t="s">
        <v>9</v>
      </c>
      <c r="C2843" s="1">
        <v>43725</v>
      </c>
      <c r="D2843" s="2">
        <v>0.5625</v>
      </c>
      <c r="E2843" t="s">
        <v>10</v>
      </c>
      <c r="F2843" t="s">
        <v>11</v>
      </c>
      <c r="G2843" t="s">
        <v>1298</v>
      </c>
      <c r="H2843" t="s">
        <v>1299</v>
      </c>
    </row>
    <row r="2844" spans="1:8" x14ac:dyDescent="0.2">
      <c r="A2844" t="s">
        <v>1300</v>
      </c>
      <c r="B2844" t="s">
        <v>9</v>
      </c>
      <c r="C2844" s="1">
        <v>43725</v>
      </c>
      <c r="D2844" s="2">
        <v>0.55625000000000002</v>
      </c>
      <c r="E2844" t="s">
        <v>10</v>
      </c>
      <c r="F2844" t="s">
        <v>11</v>
      </c>
      <c r="G2844" t="s">
        <v>1301</v>
      </c>
      <c r="H2844" t="s">
        <v>1302</v>
      </c>
    </row>
    <row r="2845" spans="1:8" x14ac:dyDescent="0.2">
      <c r="A2845" t="s">
        <v>1303</v>
      </c>
      <c r="B2845" t="s">
        <v>9</v>
      </c>
      <c r="C2845" s="1">
        <v>43725</v>
      </c>
      <c r="D2845" s="2">
        <v>0.57152777777777775</v>
      </c>
      <c r="E2845" t="s">
        <v>10</v>
      </c>
      <c r="F2845" t="s">
        <v>15</v>
      </c>
      <c r="G2845" t="s">
        <v>1304</v>
      </c>
      <c r="H2845" t="s">
        <v>1305</v>
      </c>
    </row>
    <row r="2846" spans="1:8" x14ac:dyDescent="0.2">
      <c r="A2846" t="s">
        <v>1306</v>
      </c>
      <c r="B2846" t="s">
        <v>9</v>
      </c>
      <c r="C2846" s="1">
        <v>43725</v>
      </c>
      <c r="D2846" s="2">
        <v>0.56458333333333333</v>
      </c>
      <c r="E2846" t="s">
        <v>10</v>
      </c>
      <c r="F2846" t="s">
        <v>11</v>
      </c>
      <c r="G2846" t="s">
        <v>1307</v>
      </c>
      <c r="H2846" t="s">
        <v>1308</v>
      </c>
    </row>
    <row r="2847" spans="1:8" x14ac:dyDescent="0.2">
      <c r="A2847" t="s">
        <v>1309</v>
      </c>
      <c r="B2847" t="s">
        <v>9</v>
      </c>
      <c r="C2847" s="1">
        <v>43725</v>
      </c>
      <c r="D2847" s="2">
        <v>0.57291666666666663</v>
      </c>
      <c r="E2847" t="s">
        <v>10</v>
      </c>
      <c r="F2847" t="s">
        <v>11</v>
      </c>
      <c r="G2847" t="s">
        <v>1310</v>
      </c>
      <c r="H2847" t="s">
        <v>1311</v>
      </c>
    </row>
    <row r="2848" spans="1:8" x14ac:dyDescent="0.2">
      <c r="A2848" t="s">
        <v>1312</v>
      </c>
      <c r="B2848" t="s">
        <v>9</v>
      </c>
      <c r="C2848" s="1">
        <v>43725</v>
      </c>
      <c r="D2848" s="2">
        <v>0.57291666666666663</v>
      </c>
      <c r="E2848" t="s">
        <v>10</v>
      </c>
      <c r="F2848" t="s">
        <v>15</v>
      </c>
      <c r="G2848" t="s">
        <v>1313</v>
      </c>
      <c r="H2848" t="s">
        <v>1314</v>
      </c>
    </row>
    <row r="2849" spans="1:8" x14ac:dyDescent="0.2">
      <c r="A2849" t="s">
        <v>1315</v>
      </c>
      <c r="B2849" t="s">
        <v>9</v>
      </c>
      <c r="C2849" s="1">
        <v>43725</v>
      </c>
      <c r="D2849" s="2">
        <v>0.58194444444444449</v>
      </c>
      <c r="E2849" t="s">
        <v>10</v>
      </c>
      <c r="F2849" t="s">
        <v>208</v>
      </c>
      <c r="G2849" t="s">
        <v>1316</v>
      </c>
      <c r="H2849" t="s">
        <v>1317</v>
      </c>
    </row>
    <row r="2850" spans="1:8" x14ac:dyDescent="0.2">
      <c r="A2850" t="s">
        <v>1318</v>
      </c>
      <c r="B2850" t="s">
        <v>9</v>
      </c>
      <c r="C2850" s="1">
        <v>43725</v>
      </c>
      <c r="D2850" s="2">
        <v>0.47083333333333338</v>
      </c>
      <c r="E2850" t="s">
        <v>10</v>
      </c>
      <c r="F2850" t="s">
        <v>11</v>
      </c>
      <c r="G2850" t="s">
        <v>1319</v>
      </c>
      <c r="H2850" t="s">
        <v>1320</v>
      </c>
    </row>
    <row r="2851" spans="1:8" x14ac:dyDescent="0.2">
      <c r="A2851" t="s">
        <v>1321</v>
      </c>
      <c r="B2851" t="s">
        <v>9</v>
      </c>
      <c r="C2851" s="1">
        <v>43725</v>
      </c>
      <c r="D2851" s="2">
        <v>0.58263888888888882</v>
      </c>
      <c r="E2851" t="s">
        <v>10</v>
      </c>
      <c r="F2851" t="s">
        <v>11</v>
      </c>
      <c r="G2851" t="s">
        <v>1322</v>
      </c>
      <c r="H2851" t="s">
        <v>1323</v>
      </c>
    </row>
    <row r="2852" spans="1:8" x14ac:dyDescent="0.2">
      <c r="A2852" t="s">
        <v>1324</v>
      </c>
      <c r="B2852" t="s">
        <v>9</v>
      </c>
      <c r="C2852" s="1">
        <v>43725</v>
      </c>
      <c r="D2852" s="2">
        <v>0.59305555555555556</v>
      </c>
      <c r="E2852" t="s">
        <v>10</v>
      </c>
      <c r="F2852" t="s">
        <v>15</v>
      </c>
      <c r="G2852" t="s">
        <v>1325</v>
      </c>
      <c r="H2852" t="s">
        <v>1326</v>
      </c>
    </row>
    <row r="2853" spans="1:8" x14ac:dyDescent="0.2">
      <c r="A2853" t="s">
        <v>1327</v>
      </c>
      <c r="B2853" t="s">
        <v>9</v>
      </c>
      <c r="C2853" s="1">
        <v>43725</v>
      </c>
      <c r="D2853" s="2">
        <v>0.47847222222222219</v>
      </c>
      <c r="E2853" t="s">
        <v>10</v>
      </c>
      <c r="F2853" t="s">
        <v>11</v>
      </c>
      <c r="G2853" t="s">
        <v>1328</v>
      </c>
      <c r="H2853" t="s">
        <v>1329</v>
      </c>
    </row>
    <row r="2854" spans="1:8" x14ac:dyDescent="0.2">
      <c r="A2854" t="s">
        <v>1330</v>
      </c>
      <c r="B2854" t="s">
        <v>9</v>
      </c>
      <c r="C2854" s="1">
        <v>43725</v>
      </c>
      <c r="D2854" s="2">
        <v>0.51666666666666672</v>
      </c>
      <c r="E2854" t="s">
        <v>10</v>
      </c>
      <c r="F2854" t="s">
        <v>11</v>
      </c>
      <c r="G2854" t="s">
        <v>1331</v>
      </c>
      <c r="H2854" t="s">
        <v>1332</v>
      </c>
    </row>
    <row r="2855" spans="1:8" x14ac:dyDescent="0.2">
      <c r="A2855" t="s">
        <v>1333</v>
      </c>
      <c r="B2855" t="s">
        <v>9</v>
      </c>
      <c r="C2855" s="1">
        <v>43725</v>
      </c>
      <c r="D2855" s="2">
        <v>0.4777777777777778</v>
      </c>
      <c r="E2855" t="s">
        <v>10</v>
      </c>
      <c r="F2855" t="s">
        <v>11</v>
      </c>
      <c r="G2855" t="s">
        <v>1334</v>
      </c>
      <c r="H2855" t="s">
        <v>1335</v>
      </c>
    </row>
    <row r="2856" spans="1:8" x14ac:dyDescent="0.2">
      <c r="A2856" t="s">
        <v>1336</v>
      </c>
      <c r="B2856" t="s">
        <v>9</v>
      </c>
      <c r="C2856" s="1">
        <v>43725</v>
      </c>
      <c r="D2856" s="2">
        <v>0.48888888888888887</v>
      </c>
      <c r="E2856" t="s">
        <v>10</v>
      </c>
      <c r="F2856" t="s">
        <v>11</v>
      </c>
      <c r="G2856" t="s">
        <v>1337</v>
      </c>
      <c r="H2856" t="s">
        <v>1338</v>
      </c>
    </row>
    <row r="2857" spans="1:8" x14ac:dyDescent="0.2">
      <c r="A2857" t="s">
        <v>1339</v>
      </c>
      <c r="B2857" t="s">
        <v>9</v>
      </c>
      <c r="C2857" s="1">
        <v>43725</v>
      </c>
      <c r="D2857" s="2">
        <v>0.50416666666666665</v>
      </c>
      <c r="E2857" t="s">
        <v>10</v>
      </c>
      <c r="F2857" t="s">
        <v>11</v>
      </c>
      <c r="G2857" t="s">
        <v>1340</v>
      </c>
      <c r="H2857" t="s">
        <v>1341</v>
      </c>
    </row>
    <row r="2858" spans="1:8" x14ac:dyDescent="0.2">
      <c r="A2858" t="s">
        <v>1342</v>
      </c>
      <c r="B2858" t="s">
        <v>9</v>
      </c>
      <c r="C2858" s="1">
        <v>43725</v>
      </c>
      <c r="D2858" s="2">
        <v>0.48958333333333331</v>
      </c>
      <c r="E2858" t="s">
        <v>10</v>
      </c>
      <c r="F2858" t="s">
        <v>48</v>
      </c>
      <c r="G2858" t="s">
        <v>1343</v>
      </c>
      <c r="H2858" t="s">
        <v>1344</v>
      </c>
    </row>
    <row r="2859" spans="1:8" x14ac:dyDescent="0.2">
      <c r="A2859" t="s">
        <v>1345</v>
      </c>
      <c r="B2859" t="s">
        <v>9</v>
      </c>
      <c r="C2859" s="1">
        <v>43725</v>
      </c>
      <c r="D2859" s="2">
        <v>0.50902777777777775</v>
      </c>
      <c r="E2859" t="s">
        <v>10</v>
      </c>
      <c r="F2859" t="s">
        <v>11</v>
      </c>
      <c r="G2859" t="s">
        <v>1346</v>
      </c>
      <c r="H2859" t="s">
        <v>1347</v>
      </c>
    </row>
    <row r="2860" spans="1:8" x14ac:dyDescent="0.2">
      <c r="A2860" t="s">
        <v>1348</v>
      </c>
      <c r="B2860" t="s">
        <v>9</v>
      </c>
      <c r="C2860" s="1">
        <v>43725</v>
      </c>
      <c r="D2860" s="2">
        <v>0.49861111111111112</v>
      </c>
      <c r="E2860" t="s">
        <v>10</v>
      </c>
      <c r="F2860" t="s">
        <v>11</v>
      </c>
      <c r="G2860" t="s">
        <v>1349</v>
      </c>
      <c r="H2860" t="s">
        <v>1350</v>
      </c>
    </row>
    <row r="2861" spans="1:8" x14ac:dyDescent="0.2">
      <c r="A2861" t="s">
        <v>1351</v>
      </c>
      <c r="B2861" t="s">
        <v>9</v>
      </c>
      <c r="C2861" s="1">
        <v>43725</v>
      </c>
      <c r="D2861" s="2">
        <v>0.51527777777777783</v>
      </c>
      <c r="E2861" t="s">
        <v>10</v>
      </c>
      <c r="F2861" t="s">
        <v>15</v>
      </c>
      <c r="G2861" t="s">
        <v>1352</v>
      </c>
      <c r="H2861" t="s">
        <v>1353</v>
      </c>
    </row>
    <row r="2862" spans="1:8" x14ac:dyDescent="0.2">
      <c r="A2862" t="s">
        <v>1354</v>
      </c>
      <c r="B2862" t="s">
        <v>9</v>
      </c>
      <c r="C2862" s="1">
        <v>43725</v>
      </c>
      <c r="D2862" s="2">
        <v>0.38680555555555557</v>
      </c>
      <c r="E2862" t="s">
        <v>10</v>
      </c>
      <c r="F2862" t="s">
        <v>11</v>
      </c>
      <c r="G2862" t="s">
        <v>1355</v>
      </c>
      <c r="H2862" t="s">
        <v>1356</v>
      </c>
    </row>
    <row r="2863" spans="1:8" x14ac:dyDescent="0.2">
      <c r="A2863" t="s">
        <v>1357</v>
      </c>
      <c r="B2863" t="s">
        <v>9</v>
      </c>
      <c r="C2863" s="1">
        <v>43725</v>
      </c>
      <c r="D2863" s="2">
        <v>0.52361111111111114</v>
      </c>
      <c r="E2863" t="s">
        <v>10</v>
      </c>
      <c r="F2863" t="s">
        <v>11</v>
      </c>
      <c r="G2863" t="s">
        <v>1358</v>
      </c>
      <c r="H2863" t="s">
        <v>1359</v>
      </c>
    </row>
    <row r="2864" spans="1:8" x14ac:dyDescent="0.2">
      <c r="A2864" t="s">
        <v>1360</v>
      </c>
      <c r="B2864" t="s">
        <v>9</v>
      </c>
      <c r="C2864" s="1">
        <v>43725</v>
      </c>
      <c r="D2864" s="2">
        <v>0.37708333333333338</v>
      </c>
      <c r="E2864" t="s">
        <v>10</v>
      </c>
      <c r="F2864" t="s">
        <v>339</v>
      </c>
      <c r="G2864" t="s">
        <v>1361</v>
      </c>
      <c r="H2864" t="s">
        <v>1362</v>
      </c>
    </row>
    <row r="2865" spans="1:8" x14ac:dyDescent="0.2">
      <c r="A2865" t="s">
        <v>1363</v>
      </c>
      <c r="B2865" t="s">
        <v>9</v>
      </c>
      <c r="C2865" s="1">
        <v>43725</v>
      </c>
      <c r="D2865" s="2">
        <v>0.39999999999999997</v>
      </c>
      <c r="E2865" t="s">
        <v>10</v>
      </c>
      <c r="F2865" t="s">
        <v>11</v>
      </c>
      <c r="G2865" t="s">
        <v>1364</v>
      </c>
      <c r="H2865" t="s">
        <v>1365</v>
      </c>
    </row>
    <row r="2866" spans="1:8" x14ac:dyDescent="0.2">
      <c r="A2866" t="s">
        <v>1366</v>
      </c>
      <c r="B2866" t="s">
        <v>9</v>
      </c>
      <c r="C2866" s="1">
        <v>43725</v>
      </c>
      <c r="D2866" s="2">
        <v>0.39444444444444443</v>
      </c>
      <c r="E2866" t="s">
        <v>10</v>
      </c>
      <c r="F2866" t="s">
        <v>11</v>
      </c>
      <c r="G2866" t="s">
        <v>1367</v>
      </c>
      <c r="H2866" t="s">
        <v>1368</v>
      </c>
    </row>
    <row r="2867" spans="1:8" x14ac:dyDescent="0.2">
      <c r="A2867" t="s">
        <v>1369</v>
      </c>
      <c r="B2867" t="s">
        <v>9</v>
      </c>
      <c r="C2867" s="1">
        <v>43725</v>
      </c>
      <c r="D2867" s="2">
        <v>0.41666666666666669</v>
      </c>
      <c r="E2867" t="s">
        <v>10</v>
      </c>
      <c r="F2867" t="s">
        <v>11</v>
      </c>
      <c r="G2867" t="s">
        <v>1370</v>
      </c>
      <c r="H2867" t="s">
        <v>1371</v>
      </c>
    </row>
    <row r="2868" spans="1:8" x14ac:dyDescent="0.2">
      <c r="A2868" t="s">
        <v>1372</v>
      </c>
      <c r="B2868" t="s">
        <v>9</v>
      </c>
      <c r="C2868" s="1">
        <v>43725</v>
      </c>
      <c r="D2868" s="2">
        <v>0.40486111111111112</v>
      </c>
      <c r="E2868" t="s">
        <v>10</v>
      </c>
      <c r="F2868" t="s">
        <v>11</v>
      </c>
      <c r="G2868" t="s">
        <v>1373</v>
      </c>
      <c r="H2868" t="s">
        <v>1374</v>
      </c>
    </row>
    <row r="2869" spans="1:8" x14ac:dyDescent="0.2">
      <c r="A2869" t="s">
        <v>1375</v>
      </c>
      <c r="B2869" t="s">
        <v>9</v>
      </c>
      <c r="C2869" s="1">
        <v>43725</v>
      </c>
      <c r="D2869" s="2">
        <v>0.41250000000000003</v>
      </c>
      <c r="E2869" t="s">
        <v>10</v>
      </c>
      <c r="F2869" t="s">
        <v>11</v>
      </c>
      <c r="G2869" t="s">
        <v>1376</v>
      </c>
      <c r="H2869" t="s">
        <v>1377</v>
      </c>
    </row>
    <row r="2870" spans="1:8" x14ac:dyDescent="0.2">
      <c r="A2870" t="s">
        <v>1378</v>
      </c>
      <c r="B2870" t="s">
        <v>9</v>
      </c>
      <c r="C2870" s="1">
        <v>43725</v>
      </c>
      <c r="D2870" s="2">
        <v>0.41805555555555557</v>
      </c>
      <c r="E2870" t="s">
        <v>10</v>
      </c>
      <c r="F2870" t="s">
        <v>11</v>
      </c>
      <c r="G2870" t="s">
        <v>1379</v>
      </c>
      <c r="H2870" t="s">
        <v>1380</v>
      </c>
    </row>
    <row r="2871" spans="1:8" x14ac:dyDescent="0.2">
      <c r="A2871" t="s">
        <v>1381</v>
      </c>
      <c r="B2871" t="s">
        <v>9</v>
      </c>
      <c r="C2871" s="1">
        <v>43725</v>
      </c>
      <c r="D2871" s="2">
        <v>0.26805555555555555</v>
      </c>
      <c r="E2871" t="s">
        <v>10</v>
      </c>
      <c r="F2871" t="s">
        <v>11</v>
      </c>
      <c r="G2871" t="s">
        <v>1382</v>
      </c>
      <c r="H2871" t="s">
        <v>1383</v>
      </c>
    </row>
    <row r="2872" spans="1:8" x14ac:dyDescent="0.2">
      <c r="A2872" t="s">
        <v>1384</v>
      </c>
      <c r="B2872" t="s">
        <v>9</v>
      </c>
      <c r="C2872" s="1">
        <v>43725</v>
      </c>
      <c r="D2872" s="2">
        <v>0.4145833333333333</v>
      </c>
      <c r="E2872" t="s">
        <v>10</v>
      </c>
      <c r="F2872" t="s">
        <v>48</v>
      </c>
      <c r="G2872" t="s">
        <v>1385</v>
      </c>
      <c r="H2872" t="s">
        <v>1386</v>
      </c>
    </row>
    <row r="2873" spans="1:8" x14ac:dyDescent="0.2">
      <c r="A2873" t="s">
        <v>1387</v>
      </c>
      <c r="B2873" t="s">
        <v>9</v>
      </c>
      <c r="C2873" s="1">
        <v>43725</v>
      </c>
      <c r="D2873" s="2">
        <v>0.42222222222222222</v>
      </c>
      <c r="E2873" t="s">
        <v>10</v>
      </c>
      <c r="F2873" t="s">
        <v>11</v>
      </c>
      <c r="G2873" t="s">
        <v>1388</v>
      </c>
      <c r="H2873" t="s">
        <v>1389</v>
      </c>
    </row>
    <row r="2874" spans="1:8" x14ac:dyDescent="0.2">
      <c r="A2874" t="s">
        <v>1390</v>
      </c>
      <c r="B2874" t="s">
        <v>9</v>
      </c>
      <c r="C2874" s="1">
        <v>43725</v>
      </c>
      <c r="D2874" s="2">
        <v>0.26041666666666669</v>
      </c>
      <c r="E2874" t="s">
        <v>10</v>
      </c>
      <c r="F2874" t="s">
        <v>11</v>
      </c>
      <c r="G2874" t="s">
        <v>1391</v>
      </c>
      <c r="H2874" t="s">
        <v>1392</v>
      </c>
    </row>
    <row r="2875" spans="1:8" x14ac:dyDescent="0.2">
      <c r="A2875" t="s">
        <v>1393</v>
      </c>
      <c r="B2875" t="s">
        <v>9</v>
      </c>
      <c r="C2875" s="1">
        <v>43725</v>
      </c>
      <c r="D2875" s="2">
        <v>0.41875000000000001</v>
      </c>
      <c r="E2875" t="s">
        <v>10</v>
      </c>
      <c r="F2875" t="s">
        <v>11</v>
      </c>
      <c r="G2875" t="s">
        <v>1394</v>
      </c>
      <c r="H2875" t="s">
        <v>1395</v>
      </c>
    </row>
    <row r="2876" spans="1:8" x14ac:dyDescent="0.2">
      <c r="A2876" t="s">
        <v>1396</v>
      </c>
      <c r="B2876" t="s">
        <v>9</v>
      </c>
      <c r="C2876" s="1">
        <v>43725</v>
      </c>
      <c r="D2876" s="2">
        <v>0.27708333333333335</v>
      </c>
      <c r="E2876" t="s">
        <v>10</v>
      </c>
      <c r="F2876" t="s">
        <v>15</v>
      </c>
      <c r="G2876" t="s">
        <v>1397</v>
      </c>
      <c r="H2876" t="s">
        <v>1398</v>
      </c>
    </row>
    <row r="2877" spans="1:8" x14ac:dyDescent="0.2">
      <c r="A2877" t="s">
        <v>1399</v>
      </c>
      <c r="B2877" t="s">
        <v>9</v>
      </c>
      <c r="C2877" s="1">
        <v>43725</v>
      </c>
      <c r="D2877" s="2">
        <v>0.30694444444444441</v>
      </c>
      <c r="E2877" t="s">
        <v>10</v>
      </c>
      <c r="F2877" t="s">
        <v>11</v>
      </c>
      <c r="G2877" t="s">
        <v>1400</v>
      </c>
      <c r="H2877" t="s">
        <v>1401</v>
      </c>
    </row>
    <row r="2878" spans="1:8" x14ac:dyDescent="0.2">
      <c r="A2878" t="s">
        <v>1402</v>
      </c>
      <c r="B2878" t="s">
        <v>9</v>
      </c>
      <c r="C2878" s="1">
        <v>43725</v>
      </c>
      <c r="D2878" s="2">
        <v>0.32291666666666669</v>
      </c>
      <c r="E2878" t="s">
        <v>10</v>
      </c>
      <c r="F2878" t="s">
        <v>11</v>
      </c>
      <c r="G2878" t="s">
        <v>1403</v>
      </c>
      <c r="H2878" t="s">
        <v>1404</v>
      </c>
    </row>
    <row r="2879" spans="1:8" x14ac:dyDescent="0.2">
      <c r="A2879" t="s">
        <v>1405</v>
      </c>
      <c r="B2879" t="s">
        <v>9</v>
      </c>
      <c r="C2879" s="1">
        <v>43725</v>
      </c>
      <c r="D2879" s="2">
        <v>0.31319444444444444</v>
      </c>
      <c r="E2879" t="s">
        <v>10</v>
      </c>
      <c r="F2879" t="s">
        <v>11</v>
      </c>
      <c r="G2879" t="s">
        <v>1406</v>
      </c>
      <c r="H2879" t="s">
        <v>1407</v>
      </c>
    </row>
    <row r="2880" spans="1:8" x14ac:dyDescent="0.2">
      <c r="A2880" t="s">
        <v>1408</v>
      </c>
      <c r="B2880" t="s">
        <v>9</v>
      </c>
      <c r="C2880" s="1">
        <v>43725</v>
      </c>
      <c r="D2880" s="2">
        <v>0.28194444444444444</v>
      </c>
      <c r="E2880" t="s">
        <v>10</v>
      </c>
      <c r="F2880" t="s">
        <v>15</v>
      </c>
      <c r="G2880" t="s">
        <v>1409</v>
      </c>
      <c r="H2880" t="s">
        <v>1410</v>
      </c>
    </row>
    <row r="2881" spans="1:8" x14ac:dyDescent="0.2">
      <c r="A2881" t="s">
        <v>1411</v>
      </c>
      <c r="B2881" t="s">
        <v>9</v>
      </c>
      <c r="C2881" s="1">
        <v>43725</v>
      </c>
      <c r="D2881" s="2">
        <v>0.30208333333333331</v>
      </c>
      <c r="E2881" t="s">
        <v>10</v>
      </c>
      <c r="F2881" t="s">
        <v>15</v>
      </c>
      <c r="G2881" t="s">
        <v>1412</v>
      </c>
      <c r="H2881" t="s">
        <v>1413</v>
      </c>
    </row>
    <row r="2882" spans="1:8" x14ac:dyDescent="0.2">
      <c r="A2882" t="s">
        <v>1414</v>
      </c>
      <c r="B2882" t="s">
        <v>9</v>
      </c>
      <c r="C2882" s="1">
        <v>43725</v>
      </c>
      <c r="D2882" s="2">
        <v>0.28680555555555554</v>
      </c>
      <c r="E2882" t="s">
        <v>10</v>
      </c>
      <c r="F2882" t="s">
        <v>15</v>
      </c>
      <c r="G2882" t="s">
        <v>1415</v>
      </c>
      <c r="H2882" t="s">
        <v>1416</v>
      </c>
    </row>
    <row r="2883" spans="1:8" x14ac:dyDescent="0.2">
      <c r="A2883" t="s">
        <v>1417</v>
      </c>
      <c r="B2883" t="s">
        <v>9</v>
      </c>
      <c r="C2883" s="1">
        <v>43725</v>
      </c>
      <c r="D2883" s="2">
        <v>0.33749999999999997</v>
      </c>
      <c r="E2883" t="s">
        <v>10</v>
      </c>
      <c r="F2883" t="s">
        <v>11</v>
      </c>
      <c r="G2883" t="s">
        <v>1418</v>
      </c>
      <c r="H2883" t="s">
        <v>1419</v>
      </c>
    </row>
    <row r="2884" spans="1:8" x14ac:dyDescent="0.2">
      <c r="A2884" t="s">
        <v>1420</v>
      </c>
      <c r="B2884" t="s">
        <v>9</v>
      </c>
      <c r="C2884" s="1">
        <v>43725</v>
      </c>
      <c r="D2884" s="2">
        <v>0.34583333333333338</v>
      </c>
      <c r="E2884" t="s">
        <v>10</v>
      </c>
      <c r="F2884" t="s">
        <v>11</v>
      </c>
      <c r="G2884" t="s">
        <v>1421</v>
      </c>
      <c r="H2884" t="s">
        <v>1422</v>
      </c>
    </row>
    <row r="2885" spans="1:8" x14ac:dyDescent="0.2">
      <c r="A2885" t="s">
        <v>1423</v>
      </c>
      <c r="B2885" t="s">
        <v>9</v>
      </c>
      <c r="C2885" s="1">
        <v>43725</v>
      </c>
      <c r="D2885" s="2">
        <v>0.32083333333333336</v>
      </c>
      <c r="E2885" t="s">
        <v>10</v>
      </c>
      <c r="F2885" t="s">
        <v>11</v>
      </c>
      <c r="G2885" t="s">
        <v>1424</v>
      </c>
      <c r="H2885" t="s">
        <v>1425</v>
      </c>
    </row>
    <row r="2886" spans="1:8" x14ac:dyDescent="0.2">
      <c r="A2886" t="s">
        <v>1426</v>
      </c>
      <c r="B2886" t="s">
        <v>9</v>
      </c>
      <c r="C2886" s="1">
        <v>43725</v>
      </c>
      <c r="D2886" s="2">
        <v>0.32777777777777778</v>
      </c>
      <c r="E2886" t="s">
        <v>10</v>
      </c>
      <c r="F2886" t="s">
        <v>11</v>
      </c>
      <c r="G2886" t="s">
        <v>1427</v>
      </c>
      <c r="H2886" t="s">
        <v>1428</v>
      </c>
    </row>
    <row r="2887" spans="1:8" x14ac:dyDescent="0.2">
      <c r="A2887" t="s">
        <v>1429</v>
      </c>
      <c r="B2887" t="s">
        <v>9</v>
      </c>
      <c r="C2887" s="1">
        <v>43725</v>
      </c>
      <c r="D2887" s="2">
        <v>0.3430555555555555</v>
      </c>
      <c r="E2887" t="s">
        <v>10</v>
      </c>
      <c r="F2887" t="s">
        <v>11</v>
      </c>
      <c r="G2887" t="s">
        <v>1430</v>
      </c>
      <c r="H2887" t="s">
        <v>1431</v>
      </c>
    </row>
    <row r="2888" spans="1:8" x14ac:dyDescent="0.2">
      <c r="A2888" t="s">
        <v>1432</v>
      </c>
      <c r="B2888" t="s">
        <v>9</v>
      </c>
      <c r="C2888" s="1">
        <v>43725</v>
      </c>
      <c r="D2888" s="2">
        <v>0.33819444444444446</v>
      </c>
      <c r="E2888" t="s">
        <v>10</v>
      </c>
      <c r="F2888" t="s">
        <v>11</v>
      </c>
      <c r="G2888" t="s">
        <v>1433</v>
      </c>
      <c r="H2888" t="s">
        <v>1434</v>
      </c>
    </row>
    <row r="2889" spans="1:8" x14ac:dyDescent="0.2">
      <c r="A2889" t="s">
        <v>1435</v>
      </c>
      <c r="B2889" t="s">
        <v>9</v>
      </c>
      <c r="C2889" s="1">
        <v>43725</v>
      </c>
      <c r="D2889" s="2">
        <v>2.7777777777777779E-3</v>
      </c>
      <c r="E2889" t="s">
        <v>10</v>
      </c>
      <c r="F2889" t="s">
        <v>11</v>
      </c>
      <c r="G2889" t="s">
        <v>1436</v>
      </c>
      <c r="H2889" t="s">
        <v>1437</v>
      </c>
    </row>
    <row r="2890" spans="1:8" x14ac:dyDescent="0.2">
      <c r="A2890" t="s">
        <v>1438</v>
      </c>
      <c r="B2890" t="s">
        <v>9</v>
      </c>
      <c r="C2890" s="1">
        <v>43725</v>
      </c>
      <c r="D2890" s="2">
        <v>0.36180555555555555</v>
      </c>
      <c r="E2890" t="s">
        <v>10</v>
      </c>
      <c r="F2890" t="s">
        <v>11</v>
      </c>
      <c r="G2890" t="s">
        <v>1439</v>
      </c>
      <c r="H2890" t="s">
        <v>1440</v>
      </c>
    </row>
    <row r="2891" spans="1:8" x14ac:dyDescent="0.2">
      <c r="A2891" t="s">
        <v>1441</v>
      </c>
      <c r="B2891" t="s">
        <v>9</v>
      </c>
      <c r="C2891" s="1">
        <v>43725</v>
      </c>
      <c r="D2891" s="2">
        <v>7.6388888888888886E-3</v>
      </c>
      <c r="E2891" t="s">
        <v>10</v>
      </c>
      <c r="F2891" t="s">
        <v>11</v>
      </c>
      <c r="G2891" t="s">
        <v>1442</v>
      </c>
      <c r="H2891" t="s">
        <v>1443</v>
      </c>
    </row>
    <row r="2892" spans="1:8" x14ac:dyDescent="0.2">
      <c r="A2892" t="s">
        <v>1444</v>
      </c>
      <c r="B2892" t="s">
        <v>9</v>
      </c>
      <c r="C2892" s="1">
        <v>43725</v>
      </c>
      <c r="D2892" s="2">
        <v>9.2361111111111116E-2</v>
      </c>
      <c r="E2892" t="s">
        <v>10</v>
      </c>
      <c r="F2892" t="s">
        <v>11</v>
      </c>
      <c r="G2892" t="s">
        <v>1445</v>
      </c>
      <c r="H2892" t="s">
        <v>1446</v>
      </c>
    </row>
    <row r="2893" spans="1:8" x14ac:dyDescent="0.2">
      <c r="A2893" t="s">
        <v>1447</v>
      </c>
      <c r="B2893" t="s">
        <v>9</v>
      </c>
      <c r="C2893" s="1">
        <v>43725</v>
      </c>
      <c r="D2893" s="2">
        <v>0.1875</v>
      </c>
      <c r="E2893" t="s">
        <v>10</v>
      </c>
      <c r="F2893" t="s">
        <v>11</v>
      </c>
      <c r="G2893" t="s">
        <v>1448</v>
      </c>
      <c r="H2893" t="s">
        <v>1449</v>
      </c>
    </row>
    <row r="2894" spans="1:8" x14ac:dyDescent="0.2">
      <c r="A2894" t="s">
        <v>1450</v>
      </c>
      <c r="B2894" t="s">
        <v>9</v>
      </c>
      <c r="C2894" s="1">
        <v>43725</v>
      </c>
      <c r="D2894" s="2">
        <v>4.7916666666666663E-2</v>
      </c>
      <c r="E2894" t="s">
        <v>10</v>
      </c>
      <c r="F2894" t="s">
        <v>11</v>
      </c>
      <c r="G2894" t="s">
        <v>1451</v>
      </c>
      <c r="H2894" t="s">
        <v>1452</v>
      </c>
    </row>
    <row r="2895" spans="1:8" x14ac:dyDescent="0.2">
      <c r="A2895" t="s">
        <v>1453</v>
      </c>
      <c r="B2895" t="s">
        <v>9</v>
      </c>
      <c r="C2895" s="1">
        <v>43725</v>
      </c>
      <c r="D2895" s="2">
        <v>0.46388888888888885</v>
      </c>
      <c r="E2895" t="s">
        <v>10</v>
      </c>
      <c r="F2895" t="s">
        <v>11</v>
      </c>
      <c r="G2895" t="s">
        <v>1454</v>
      </c>
      <c r="H2895" t="s">
        <v>1455</v>
      </c>
    </row>
    <row r="2896" spans="1:8" x14ac:dyDescent="0.2">
      <c r="A2896" t="s">
        <v>1456</v>
      </c>
      <c r="B2896" t="s">
        <v>9</v>
      </c>
      <c r="C2896" s="1">
        <v>43725</v>
      </c>
      <c r="D2896" s="2">
        <v>0.37013888888888885</v>
      </c>
      <c r="E2896" t="s">
        <v>10</v>
      </c>
      <c r="F2896" t="s">
        <v>11</v>
      </c>
      <c r="G2896" t="s">
        <v>1457</v>
      </c>
      <c r="H2896" t="s">
        <v>1458</v>
      </c>
    </row>
    <row r="2897" spans="1:8" x14ac:dyDescent="0.2">
      <c r="A2897" t="s">
        <v>1459</v>
      </c>
      <c r="B2897" t="s">
        <v>9</v>
      </c>
      <c r="C2897" s="1">
        <v>43725</v>
      </c>
      <c r="D2897" s="2">
        <v>0.12847222222222224</v>
      </c>
      <c r="E2897" t="s">
        <v>10</v>
      </c>
      <c r="F2897" t="s">
        <v>48</v>
      </c>
      <c r="G2897" t="s">
        <v>1460</v>
      </c>
      <c r="H2897" t="s">
        <v>1461</v>
      </c>
    </row>
    <row r="2898" spans="1:8" x14ac:dyDescent="0.2">
      <c r="A2898" t="s">
        <v>1462</v>
      </c>
      <c r="B2898" t="s">
        <v>9</v>
      </c>
      <c r="C2898" s="1">
        <v>43725</v>
      </c>
      <c r="D2898" s="2">
        <v>0.375</v>
      </c>
      <c r="E2898" t="s">
        <v>10</v>
      </c>
      <c r="F2898" t="s">
        <v>11</v>
      </c>
      <c r="G2898" t="s">
        <v>1463</v>
      </c>
      <c r="H2898" t="s">
        <v>1464</v>
      </c>
    </row>
    <row r="2899" spans="1:8" x14ac:dyDescent="0.2">
      <c r="A2899" t="s">
        <v>1465</v>
      </c>
      <c r="B2899" t="s">
        <v>9</v>
      </c>
      <c r="C2899" s="1">
        <v>43725</v>
      </c>
      <c r="D2899" s="2">
        <v>0.23472222222222219</v>
      </c>
      <c r="E2899" t="s">
        <v>10</v>
      </c>
      <c r="F2899" t="s">
        <v>11</v>
      </c>
      <c r="G2899" t="s">
        <v>1466</v>
      </c>
      <c r="H2899" t="s">
        <v>1467</v>
      </c>
    </row>
    <row r="2900" spans="1:8" x14ac:dyDescent="0.2">
      <c r="A2900" t="s">
        <v>1468</v>
      </c>
      <c r="B2900" t="s">
        <v>9</v>
      </c>
      <c r="C2900" s="1">
        <v>43725</v>
      </c>
      <c r="D2900" s="2">
        <v>0.4458333333333333</v>
      </c>
      <c r="E2900" t="s">
        <v>10</v>
      </c>
      <c r="F2900" t="s">
        <v>11</v>
      </c>
      <c r="G2900" t="s">
        <v>1469</v>
      </c>
      <c r="H2900" t="s">
        <v>1470</v>
      </c>
    </row>
    <row r="2901" spans="1:8" x14ac:dyDescent="0.2">
      <c r="A2901" t="s">
        <v>1471</v>
      </c>
      <c r="B2901" t="s">
        <v>9</v>
      </c>
      <c r="C2901" s="1">
        <v>43725</v>
      </c>
      <c r="D2901" s="2">
        <v>0.25277777777777777</v>
      </c>
      <c r="E2901" t="s">
        <v>10</v>
      </c>
      <c r="F2901" t="s">
        <v>1472</v>
      </c>
      <c r="G2901" t="s">
        <v>1473</v>
      </c>
      <c r="H2901" t="s">
        <v>1474</v>
      </c>
    </row>
    <row r="2902" spans="1:8" x14ac:dyDescent="0.2">
      <c r="A2902" t="s">
        <v>1475</v>
      </c>
      <c r="B2902" t="s">
        <v>9</v>
      </c>
      <c r="C2902" s="1">
        <v>43725</v>
      </c>
      <c r="D2902" s="2">
        <v>0.53263888888888888</v>
      </c>
      <c r="E2902" t="s">
        <v>10</v>
      </c>
      <c r="F2902" t="s">
        <v>11</v>
      </c>
      <c r="G2902" t="s">
        <v>1476</v>
      </c>
      <c r="H2902" t="s">
        <v>1477</v>
      </c>
    </row>
    <row r="2903" spans="1:8" x14ac:dyDescent="0.2">
      <c r="A2903" t="s">
        <v>1478</v>
      </c>
      <c r="B2903" t="s">
        <v>9</v>
      </c>
      <c r="C2903" s="1">
        <v>43725</v>
      </c>
      <c r="D2903" s="2">
        <v>0.46597222222222223</v>
      </c>
      <c r="E2903" t="s">
        <v>10</v>
      </c>
      <c r="F2903" t="s">
        <v>11</v>
      </c>
      <c r="G2903" t="s">
        <v>1479</v>
      </c>
      <c r="H2903" t="s">
        <v>1480</v>
      </c>
    </row>
    <row r="2904" spans="1:8" x14ac:dyDescent="0.2">
      <c r="A2904" t="s">
        <v>1481</v>
      </c>
      <c r="B2904" t="s">
        <v>9</v>
      </c>
      <c r="C2904" s="1">
        <v>43725</v>
      </c>
      <c r="D2904" s="2">
        <v>0.46458333333333335</v>
      </c>
      <c r="E2904" t="s">
        <v>10</v>
      </c>
      <c r="F2904" t="s">
        <v>11</v>
      </c>
      <c r="G2904" t="s">
        <v>1482</v>
      </c>
      <c r="H2904" t="s">
        <v>1483</v>
      </c>
    </row>
    <row r="2905" spans="1:8" x14ac:dyDescent="0.2">
      <c r="A2905" t="s">
        <v>1484</v>
      </c>
      <c r="B2905" t="s">
        <v>9</v>
      </c>
      <c r="C2905" s="1">
        <v>43725</v>
      </c>
      <c r="D2905" s="2">
        <v>0.46527777777777773</v>
      </c>
      <c r="E2905" t="s">
        <v>10</v>
      </c>
      <c r="F2905" t="s">
        <v>11</v>
      </c>
      <c r="G2905" t="s">
        <v>1485</v>
      </c>
      <c r="H2905" t="s">
        <v>1486</v>
      </c>
    </row>
    <row r="2906" spans="1:8" x14ac:dyDescent="0.2">
      <c r="A2906" t="s">
        <v>1487</v>
      </c>
      <c r="B2906" t="s">
        <v>9</v>
      </c>
      <c r="C2906" s="1">
        <v>43725</v>
      </c>
      <c r="D2906" s="2">
        <v>0.53472222222222221</v>
      </c>
      <c r="E2906" t="s">
        <v>10</v>
      </c>
      <c r="F2906" t="s">
        <v>11</v>
      </c>
      <c r="G2906" t="s">
        <v>1488</v>
      </c>
      <c r="H2906" t="s">
        <v>1489</v>
      </c>
    </row>
    <row r="2907" spans="1:8" x14ac:dyDescent="0.2">
      <c r="A2907" t="s">
        <v>1490</v>
      </c>
      <c r="B2907" t="s">
        <v>9</v>
      </c>
      <c r="C2907" s="1">
        <v>43725</v>
      </c>
      <c r="D2907" s="2">
        <v>0.53611111111111109</v>
      </c>
      <c r="E2907" t="s">
        <v>10</v>
      </c>
      <c r="F2907" t="s">
        <v>11</v>
      </c>
      <c r="G2907" t="s">
        <v>1491</v>
      </c>
      <c r="H2907" t="s">
        <v>1492</v>
      </c>
    </row>
    <row r="2908" spans="1:8" x14ac:dyDescent="0.2">
      <c r="A2908" t="s">
        <v>1493</v>
      </c>
      <c r="B2908" t="s">
        <v>9</v>
      </c>
      <c r="C2908" s="1">
        <v>43725</v>
      </c>
      <c r="D2908" s="2">
        <v>0.52569444444444446</v>
      </c>
      <c r="E2908" t="s">
        <v>10</v>
      </c>
      <c r="F2908" t="s">
        <v>15</v>
      </c>
      <c r="G2908" t="s">
        <v>1494</v>
      </c>
      <c r="H2908" t="s">
        <v>1495</v>
      </c>
    </row>
    <row r="2909" spans="1:8" x14ac:dyDescent="0.2">
      <c r="A2909" t="s">
        <v>1496</v>
      </c>
      <c r="B2909" t="s">
        <v>9</v>
      </c>
      <c r="C2909" s="1">
        <v>43725</v>
      </c>
      <c r="D2909" s="2">
        <v>0.6</v>
      </c>
      <c r="E2909" t="s">
        <v>10</v>
      </c>
      <c r="F2909" t="s">
        <v>15</v>
      </c>
      <c r="G2909" t="s">
        <v>1497</v>
      </c>
      <c r="H2909" t="s">
        <v>1498</v>
      </c>
    </row>
    <row r="2910" spans="1:8" x14ac:dyDescent="0.2">
      <c r="A2910" t="s">
        <v>1499</v>
      </c>
      <c r="B2910" t="s">
        <v>9</v>
      </c>
      <c r="C2910" s="1">
        <v>43725</v>
      </c>
      <c r="D2910" s="2">
        <v>0.53125</v>
      </c>
      <c r="E2910" t="s">
        <v>10</v>
      </c>
      <c r="F2910" t="s">
        <v>15</v>
      </c>
      <c r="G2910" t="s">
        <v>1500</v>
      </c>
      <c r="H2910" t="s">
        <v>1501</v>
      </c>
    </row>
    <row r="2911" spans="1:8" x14ac:dyDescent="0.2">
      <c r="A2911" t="s">
        <v>1502</v>
      </c>
      <c r="B2911" t="s">
        <v>9</v>
      </c>
      <c r="C2911" s="1">
        <v>43725</v>
      </c>
      <c r="D2911" s="2">
        <v>0.6166666666666667</v>
      </c>
      <c r="E2911" t="s">
        <v>10</v>
      </c>
      <c r="F2911" t="s">
        <v>48</v>
      </c>
      <c r="G2911" t="s">
        <v>1503</v>
      </c>
      <c r="H2911" t="s">
        <v>1504</v>
      </c>
    </row>
    <row r="2912" spans="1:8" x14ac:dyDescent="0.2">
      <c r="A2912" t="s">
        <v>1505</v>
      </c>
      <c r="B2912" t="s">
        <v>9</v>
      </c>
      <c r="C2912" s="1">
        <v>43725</v>
      </c>
      <c r="D2912" s="2">
        <v>0.65763888888888888</v>
      </c>
      <c r="E2912" t="s">
        <v>10</v>
      </c>
      <c r="F2912" t="s">
        <v>11</v>
      </c>
      <c r="G2912" t="s">
        <v>1506</v>
      </c>
      <c r="H2912" t="s">
        <v>1507</v>
      </c>
    </row>
    <row r="2913" spans="1:8" x14ac:dyDescent="0.2">
      <c r="A2913" t="s">
        <v>1508</v>
      </c>
      <c r="B2913" t="s">
        <v>9</v>
      </c>
      <c r="C2913" s="1">
        <v>43725</v>
      </c>
      <c r="D2913" s="2">
        <v>0.6743055555555556</v>
      </c>
      <c r="E2913" t="s">
        <v>10</v>
      </c>
      <c r="F2913" t="s">
        <v>48</v>
      </c>
      <c r="G2913" t="s">
        <v>1509</v>
      </c>
      <c r="H2913" t="s">
        <v>1510</v>
      </c>
    </row>
    <row r="2914" spans="1:8" x14ac:dyDescent="0.2">
      <c r="A2914" t="s">
        <v>1511</v>
      </c>
      <c r="B2914" t="s">
        <v>9</v>
      </c>
      <c r="C2914" s="1">
        <v>43725</v>
      </c>
      <c r="D2914" s="2">
        <v>0.6118055555555556</v>
      </c>
      <c r="E2914" t="s">
        <v>10</v>
      </c>
      <c r="F2914" t="s">
        <v>15</v>
      </c>
      <c r="G2914" t="s">
        <v>1512</v>
      </c>
      <c r="H2914" t="s">
        <v>1513</v>
      </c>
    </row>
    <row r="2915" spans="1:8" x14ac:dyDescent="0.2">
      <c r="A2915" t="s">
        <v>1514</v>
      </c>
      <c r="B2915" t="s">
        <v>9</v>
      </c>
      <c r="C2915" s="1">
        <v>43725</v>
      </c>
      <c r="D2915" s="2">
        <v>0.66041666666666665</v>
      </c>
      <c r="E2915" t="s">
        <v>10</v>
      </c>
      <c r="F2915" t="s">
        <v>11</v>
      </c>
      <c r="G2915" t="s">
        <v>1515</v>
      </c>
      <c r="H2915" t="s">
        <v>1516</v>
      </c>
    </row>
    <row r="2916" spans="1:8" x14ac:dyDescent="0.2">
      <c r="A2916" t="s">
        <v>1517</v>
      </c>
      <c r="B2916" t="s">
        <v>9</v>
      </c>
      <c r="C2916" s="1">
        <v>43725</v>
      </c>
      <c r="D2916" s="2">
        <v>0.67986111111111114</v>
      </c>
      <c r="E2916" t="s">
        <v>10</v>
      </c>
      <c r="F2916" t="s">
        <v>15</v>
      </c>
      <c r="G2916" t="s">
        <v>1518</v>
      </c>
      <c r="H2916" t="s">
        <v>1519</v>
      </c>
    </row>
    <row r="2917" spans="1:8" x14ac:dyDescent="0.2">
      <c r="A2917" t="s">
        <v>1520</v>
      </c>
      <c r="B2917" t="s">
        <v>9</v>
      </c>
      <c r="C2917" s="1">
        <v>43725</v>
      </c>
      <c r="D2917" s="2">
        <v>0.80208333333333337</v>
      </c>
      <c r="E2917" t="s">
        <v>10</v>
      </c>
      <c r="F2917" t="s">
        <v>11</v>
      </c>
      <c r="G2917" t="s">
        <v>1521</v>
      </c>
      <c r="H2917" t="s">
        <v>1522</v>
      </c>
    </row>
    <row r="2918" spans="1:8" x14ac:dyDescent="0.2">
      <c r="A2918" t="s">
        <v>1523</v>
      </c>
      <c r="B2918" t="s">
        <v>9</v>
      </c>
      <c r="C2918" s="1">
        <v>43725</v>
      </c>
      <c r="D2918" s="2">
        <v>0.6694444444444444</v>
      </c>
      <c r="E2918" t="s">
        <v>10</v>
      </c>
      <c r="F2918" t="s">
        <v>48</v>
      </c>
      <c r="G2918" t="s">
        <v>1524</v>
      </c>
      <c r="H2918" t="s">
        <v>1525</v>
      </c>
    </row>
    <row r="2919" spans="1:8" x14ac:dyDescent="0.2">
      <c r="A2919" t="s">
        <v>1526</v>
      </c>
      <c r="B2919" t="s">
        <v>9</v>
      </c>
      <c r="C2919" s="1">
        <v>43725</v>
      </c>
      <c r="D2919" s="2">
        <v>0.78125</v>
      </c>
      <c r="E2919" t="s">
        <v>10</v>
      </c>
      <c r="F2919" t="s">
        <v>11</v>
      </c>
      <c r="G2919" t="s">
        <v>1527</v>
      </c>
      <c r="H2919" t="s">
        <v>1528</v>
      </c>
    </row>
    <row r="2920" spans="1:8" x14ac:dyDescent="0.2">
      <c r="A2920" t="s">
        <v>1529</v>
      </c>
      <c r="B2920" t="s">
        <v>9</v>
      </c>
      <c r="C2920" s="1">
        <v>43725</v>
      </c>
      <c r="D2920" s="2">
        <v>0.68472222222222223</v>
      </c>
      <c r="E2920" t="s">
        <v>10</v>
      </c>
      <c r="F2920" t="s">
        <v>11</v>
      </c>
      <c r="G2920" t="s">
        <v>1530</v>
      </c>
      <c r="H2920" t="s">
        <v>1531</v>
      </c>
    </row>
    <row r="2921" spans="1:8" x14ac:dyDescent="0.2">
      <c r="A2921" t="s">
        <v>1535</v>
      </c>
      <c r="B2921" t="s">
        <v>9</v>
      </c>
      <c r="C2921" s="1">
        <v>43725</v>
      </c>
      <c r="D2921" s="2">
        <v>0.79652777777777783</v>
      </c>
      <c r="E2921" t="s">
        <v>10</v>
      </c>
      <c r="F2921" t="s">
        <v>11</v>
      </c>
      <c r="G2921" t="s">
        <v>1536</v>
      </c>
      <c r="H2921" t="s">
        <v>1537</v>
      </c>
    </row>
    <row r="2922" spans="1:8" x14ac:dyDescent="0.2">
      <c r="A2922" t="s">
        <v>1541</v>
      </c>
      <c r="B2922" t="s">
        <v>9</v>
      </c>
      <c r="C2922" s="1">
        <v>43725</v>
      </c>
      <c r="D2922" s="2">
        <v>0.80069444444444438</v>
      </c>
      <c r="E2922" t="s">
        <v>10</v>
      </c>
      <c r="F2922" t="s">
        <v>11</v>
      </c>
      <c r="G2922" t="s">
        <v>1542</v>
      </c>
      <c r="H2922" t="s">
        <v>1543</v>
      </c>
    </row>
    <row r="2923" spans="1:8" x14ac:dyDescent="0.2">
      <c r="A2923" t="s">
        <v>4275</v>
      </c>
      <c r="B2923" t="s">
        <v>9</v>
      </c>
      <c r="C2923" s="1">
        <v>43725</v>
      </c>
      <c r="D2923" s="2">
        <v>0.82777777777777783</v>
      </c>
      <c r="E2923" t="s">
        <v>10</v>
      </c>
      <c r="F2923" t="s">
        <v>11</v>
      </c>
      <c r="G2923" t="s">
        <v>4276</v>
      </c>
      <c r="H2923" t="s">
        <v>4277</v>
      </c>
    </row>
    <row r="2924" spans="1:8" x14ac:dyDescent="0.2">
      <c r="A2924" t="s">
        <v>4281</v>
      </c>
      <c r="B2924" t="s">
        <v>9</v>
      </c>
      <c r="C2924" s="1">
        <v>43725</v>
      </c>
      <c r="D2924" s="2">
        <v>0.83263888888888893</v>
      </c>
      <c r="E2924" t="s">
        <v>10</v>
      </c>
      <c r="F2924" t="s">
        <v>11</v>
      </c>
      <c r="G2924" t="s">
        <v>4282</v>
      </c>
      <c r="H2924" t="s">
        <v>4283</v>
      </c>
    </row>
    <row r="2925" spans="1:8" x14ac:dyDescent="0.2">
      <c r="A2925" t="s">
        <v>4284</v>
      </c>
      <c r="B2925" t="s">
        <v>9</v>
      </c>
      <c r="C2925" s="1">
        <v>43725</v>
      </c>
      <c r="D2925" s="2">
        <v>0.8305555555555556</v>
      </c>
      <c r="E2925" t="s">
        <v>10</v>
      </c>
      <c r="F2925" t="s">
        <v>11</v>
      </c>
      <c r="G2925" t="s">
        <v>4285</v>
      </c>
      <c r="H2925" t="s">
        <v>4286</v>
      </c>
    </row>
    <row r="2926" spans="1:8" x14ac:dyDescent="0.2">
      <c r="A2926" t="s">
        <v>4287</v>
      </c>
      <c r="B2926" t="s">
        <v>9</v>
      </c>
      <c r="C2926" s="1">
        <v>43725</v>
      </c>
      <c r="D2926" s="2">
        <v>0.84375</v>
      </c>
      <c r="E2926" t="s">
        <v>10</v>
      </c>
      <c r="F2926" t="s">
        <v>11</v>
      </c>
      <c r="G2926" t="s">
        <v>4288</v>
      </c>
      <c r="H2926" t="s">
        <v>4289</v>
      </c>
    </row>
    <row r="2927" spans="1:8" x14ac:dyDescent="0.2">
      <c r="A2927" t="s">
        <v>4290</v>
      </c>
      <c r="B2927" t="s">
        <v>9</v>
      </c>
      <c r="C2927" s="1">
        <v>43725</v>
      </c>
      <c r="D2927" s="2">
        <v>0.83888888888888891</v>
      </c>
      <c r="E2927" t="s">
        <v>10</v>
      </c>
      <c r="F2927" t="s">
        <v>11</v>
      </c>
      <c r="G2927" t="s">
        <v>4291</v>
      </c>
      <c r="H2927" t="s">
        <v>4292</v>
      </c>
    </row>
    <row r="2928" spans="1:8" x14ac:dyDescent="0.2">
      <c r="A2928" t="s">
        <v>4293</v>
      </c>
      <c r="B2928" t="s">
        <v>9</v>
      </c>
      <c r="C2928" s="1">
        <v>43725</v>
      </c>
      <c r="D2928" s="2">
        <v>0.85138888888888886</v>
      </c>
      <c r="E2928" t="s">
        <v>10</v>
      </c>
      <c r="F2928" t="s">
        <v>15</v>
      </c>
      <c r="G2928" t="s">
        <v>4294</v>
      </c>
      <c r="H2928" t="s">
        <v>4295</v>
      </c>
    </row>
    <row r="2929" spans="1:8" x14ac:dyDescent="0.2">
      <c r="A2929" t="s">
        <v>4296</v>
      </c>
      <c r="B2929" t="s">
        <v>9</v>
      </c>
      <c r="C2929" s="1">
        <v>43725</v>
      </c>
      <c r="D2929" s="2">
        <v>0.93888888888888899</v>
      </c>
      <c r="E2929" t="s">
        <v>10</v>
      </c>
      <c r="F2929" t="s">
        <v>11</v>
      </c>
      <c r="G2929" t="s">
        <v>4297</v>
      </c>
      <c r="H2929" t="s">
        <v>4298</v>
      </c>
    </row>
    <row r="2930" spans="1:8" x14ac:dyDescent="0.2">
      <c r="A2930" t="s">
        <v>4299</v>
      </c>
      <c r="B2930" t="s">
        <v>9</v>
      </c>
      <c r="C2930" s="1">
        <v>43725</v>
      </c>
      <c r="D2930" s="2">
        <v>0.85902777777777783</v>
      </c>
      <c r="E2930" t="s">
        <v>10</v>
      </c>
      <c r="F2930" t="s">
        <v>11</v>
      </c>
      <c r="G2930" t="s">
        <v>4300</v>
      </c>
      <c r="H2930" t="s">
        <v>4301</v>
      </c>
    </row>
    <row r="2931" spans="1:8" x14ac:dyDescent="0.2">
      <c r="A2931" t="s">
        <v>4302</v>
      </c>
      <c r="B2931" t="s">
        <v>9</v>
      </c>
      <c r="C2931" s="1">
        <v>43725</v>
      </c>
      <c r="D2931" s="2">
        <v>0.86388888888888893</v>
      </c>
      <c r="E2931" t="s">
        <v>10</v>
      </c>
      <c r="F2931" t="s">
        <v>11</v>
      </c>
      <c r="G2931" t="s">
        <v>4303</v>
      </c>
      <c r="H2931" t="s">
        <v>4304</v>
      </c>
    </row>
    <row r="2932" spans="1:8" x14ac:dyDescent="0.2">
      <c r="A2932" t="s">
        <v>4305</v>
      </c>
      <c r="B2932" t="s">
        <v>9</v>
      </c>
      <c r="C2932" s="1">
        <v>43725</v>
      </c>
      <c r="D2932" s="2">
        <v>0.86458333333333337</v>
      </c>
      <c r="E2932" t="s">
        <v>10</v>
      </c>
      <c r="F2932" t="s">
        <v>11</v>
      </c>
      <c r="G2932" t="s">
        <v>4306</v>
      </c>
      <c r="H2932" t="s">
        <v>4307</v>
      </c>
    </row>
    <row r="2933" spans="1:8" x14ac:dyDescent="0.2">
      <c r="A2933" t="s">
        <v>4308</v>
      </c>
      <c r="B2933" t="s">
        <v>9</v>
      </c>
      <c r="C2933" s="1">
        <v>43725</v>
      </c>
      <c r="D2933" s="2">
        <v>0.87361111111111101</v>
      </c>
      <c r="E2933" t="s">
        <v>10</v>
      </c>
      <c r="F2933" t="s">
        <v>11</v>
      </c>
      <c r="G2933" t="s">
        <v>4309</v>
      </c>
      <c r="H2933" t="s">
        <v>4310</v>
      </c>
    </row>
    <row r="2934" spans="1:8" x14ac:dyDescent="0.2">
      <c r="A2934" t="s">
        <v>4311</v>
      </c>
      <c r="B2934" t="s">
        <v>9</v>
      </c>
      <c r="C2934" s="1">
        <v>43725</v>
      </c>
      <c r="D2934" s="2">
        <v>0.89930555555555547</v>
      </c>
      <c r="E2934" t="s">
        <v>10</v>
      </c>
      <c r="F2934" t="s">
        <v>11</v>
      </c>
      <c r="G2934" t="s">
        <v>4312</v>
      </c>
      <c r="H2934" t="s">
        <v>4313</v>
      </c>
    </row>
    <row r="2935" spans="1:8" x14ac:dyDescent="0.2">
      <c r="A2935" t="s">
        <v>4314</v>
      </c>
      <c r="B2935" t="s">
        <v>9</v>
      </c>
      <c r="C2935" s="1">
        <v>43725</v>
      </c>
      <c r="D2935" s="2">
        <v>0.93055555555555547</v>
      </c>
      <c r="E2935" t="s">
        <v>10</v>
      </c>
      <c r="F2935" t="s">
        <v>11</v>
      </c>
      <c r="G2935" t="s">
        <v>4315</v>
      </c>
      <c r="H2935" t="s">
        <v>4316</v>
      </c>
    </row>
    <row r="2936" spans="1:8" x14ac:dyDescent="0.2">
      <c r="A2936" t="s">
        <v>4317</v>
      </c>
      <c r="B2936" t="s">
        <v>9</v>
      </c>
      <c r="C2936" s="1">
        <v>43725</v>
      </c>
      <c r="D2936" s="2">
        <v>0.94652777777777775</v>
      </c>
      <c r="E2936" t="s">
        <v>10</v>
      </c>
      <c r="F2936" t="s">
        <v>11</v>
      </c>
      <c r="G2936" t="s">
        <v>4318</v>
      </c>
      <c r="H2936" t="s">
        <v>4319</v>
      </c>
    </row>
    <row r="2937" spans="1:8" x14ac:dyDescent="0.2">
      <c r="A2937" t="s">
        <v>4320</v>
      </c>
      <c r="B2937" t="s">
        <v>9</v>
      </c>
      <c r="C2937" s="1">
        <v>43725</v>
      </c>
      <c r="D2937" s="2">
        <v>0.97986111111111107</v>
      </c>
      <c r="E2937" t="s">
        <v>10</v>
      </c>
      <c r="F2937" t="s">
        <v>11</v>
      </c>
      <c r="G2937" t="s">
        <v>4321</v>
      </c>
      <c r="H2937" t="s">
        <v>4322</v>
      </c>
    </row>
    <row r="2938" spans="1:8" x14ac:dyDescent="0.2">
      <c r="A2938" t="s">
        <v>4338</v>
      </c>
      <c r="B2938" t="s">
        <v>9</v>
      </c>
      <c r="C2938" s="1">
        <v>43725</v>
      </c>
      <c r="D2938" s="2">
        <v>0.78125</v>
      </c>
      <c r="E2938" t="s">
        <v>37</v>
      </c>
      <c r="F2938" t="s">
        <v>101</v>
      </c>
      <c r="G2938" t="s">
        <v>4339</v>
      </c>
      <c r="H2938" t="s">
        <v>4340</v>
      </c>
    </row>
    <row r="2939" spans="1:8" x14ac:dyDescent="0.2">
      <c r="A2939" t="s">
        <v>5071</v>
      </c>
      <c r="B2939" t="s">
        <v>9</v>
      </c>
      <c r="C2939" s="1">
        <v>43725</v>
      </c>
      <c r="D2939" s="2">
        <v>0.72916666666666663</v>
      </c>
      <c r="E2939" t="s">
        <v>4348</v>
      </c>
      <c r="F2939" t="s">
        <v>4416</v>
      </c>
      <c r="G2939" t="s">
        <v>5072</v>
      </c>
      <c r="H2939" t="s">
        <v>5073</v>
      </c>
    </row>
    <row r="2940" spans="1:8" x14ac:dyDescent="0.2">
      <c r="A2940" t="s">
        <v>5080</v>
      </c>
      <c r="B2940" t="s">
        <v>9</v>
      </c>
      <c r="C2940" s="1">
        <v>43725</v>
      </c>
      <c r="D2940" s="2">
        <v>0.72916666666666663</v>
      </c>
      <c r="E2940" t="s">
        <v>4348</v>
      </c>
      <c r="F2940" t="s">
        <v>4356</v>
      </c>
      <c r="G2940" t="s">
        <v>5081</v>
      </c>
      <c r="H2940" t="s">
        <v>5082</v>
      </c>
    </row>
    <row r="2941" spans="1:8" x14ac:dyDescent="0.2">
      <c r="A2941" t="s">
        <v>5083</v>
      </c>
      <c r="B2941" t="s">
        <v>9</v>
      </c>
      <c r="C2941" s="1">
        <v>43725</v>
      </c>
      <c r="D2941" s="2">
        <v>0.72222222222222221</v>
      </c>
      <c r="E2941" t="s">
        <v>4348</v>
      </c>
      <c r="F2941" t="s">
        <v>4349</v>
      </c>
      <c r="G2941" t="s">
        <v>5084</v>
      </c>
      <c r="H2941" t="s">
        <v>5085</v>
      </c>
    </row>
    <row r="2942" spans="1:8" x14ac:dyDescent="0.2">
      <c r="A2942" t="s">
        <v>5086</v>
      </c>
      <c r="B2942" t="s">
        <v>9</v>
      </c>
      <c r="C2942" s="1">
        <v>43725</v>
      </c>
      <c r="D2942" s="2">
        <v>0.75</v>
      </c>
      <c r="E2942" t="s">
        <v>4348</v>
      </c>
      <c r="F2942" t="s">
        <v>4483</v>
      </c>
      <c r="G2942" t="s">
        <v>5087</v>
      </c>
      <c r="H2942" t="s">
        <v>5088</v>
      </c>
    </row>
    <row r="2943" spans="1:8" x14ac:dyDescent="0.2">
      <c r="A2943" t="s">
        <v>5089</v>
      </c>
      <c r="B2943" t="s">
        <v>9</v>
      </c>
      <c r="C2943" s="1">
        <v>43725</v>
      </c>
      <c r="D2943" s="2">
        <v>0.77083333333333337</v>
      </c>
      <c r="E2943" t="s">
        <v>4348</v>
      </c>
      <c r="F2943" t="s">
        <v>4356</v>
      </c>
      <c r="G2943" t="s">
        <v>5090</v>
      </c>
      <c r="H2943" t="s">
        <v>5091</v>
      </c>
    </row>
    <row r="2944" spans="1:8" x14ac:dyDescent="0.2">
      <c r="A2944" t="s">
        <v>5092</v>
      </c>
      <c r="B2944" t="s">
        <v>9</v>
      </c>
      <c r="C2944" s="1">
        <v>43725</v>
      </c>
      <c r="D2944" s="2">
        <v>0.77777777777777779</v>
      </c>
      <c r="E2944" t="s">
        <v>4348</v>
      </c>
      <c r="F2944" t="s">
        <v>4349</v>
      </c>
      <c r="G2944" t="s">
        <v>5093</v>
      </c>
      <c r="H2944" t="s">
        <v>5094</v>
      </c>
    </row>
    <row r="2945" spans="1:8" x14ac:dyDescent="0.2">
      <c r="A2945" t="s">
        <v>5095</v>
      </c>
      <c r="B2945" t="s">
        <v>9</v>
      </c>
      <c r="C2945" s="1">
        <v>43725</v>
      </c>
      <c r="D2945" s="2">
        <v>0.85416666666666663</v>
      </c>
      <c r="E2945" t="s">
        <v>4348</v>
      </c>
      <c r="F2945" t="s">
        <v>4508</v>
      </c>
      <c r="G2945" t="s">
        <v>5096</v>
      </c>
      <c r="H2945" t="s">
        <v>5097</v>
      </c>
    </row>
    <row r="2946" spans="1:8" x14ac:dyDescent="0.2">
      <c r="A2946" t="s">
        <v>5098</v>
      </c>
      <c r="B2946" t="s">
        <v>9</v>
      </c>
      <c r="C2946" s="1">
        <v>43725</v>
      </c>
      <c r="D2946" s="2">
        <v>0.79166666666666663</v>
      </c>
      <c r="E2946" t="s">
        <v>4348</v>
      </c>
      <c r="F2946" t="s">
        <v>4356</v>
      </c>
      <c r="G2946" t="s">
        <v>5099</v>
      </c>
      <c r="H2946" t="s">
        <v>5100</v>
      </c>
    </row>
    <row r="2947" spans="1:8" x14ac:dyDescent="0.2">
      <c r="A2947" t="s">
        <v>5101</v>
      </c>
      <c r="B2947" t="s">
        <v>9</v>
      </c>
      <c r="C2947" s="1">
        <v>43725</v>
      </c>
      <c r="D2947" s="2">
        <v>0.8125</v>
      </c>
      <c r="E2947" t="s">
        <v>4348</v>
      </c>
      <c r="F2947" t="s">
        <v>4356</v>
      </c>
      <c r="G2947" t="s">
        <v>5102</v>
      </c>
      <c r="H2947" t="s">
        <v>5103</v>
      </c>
    </row>
    <row r="2948" spans="1:8" x14ac:dyDescent="0.2">
      <c r="A2948" t="s">
        <v>5104</v>
      </c>
      <c r="B2948" t="s">
        <v>9</v>
      </c>
      <c r="C2948" s="1">
        <v>43725</v>
      </c>
      <c r="D2948" s="2">
        <v>0.54166666666666663</v>
      </c>
      <c r="E2948" t="s">
        <v>4348</v>
      </c>
      <c r="F2948" t="s">
        <v>4349</v>
      </c>
      <c r="G2948" t="s">
        <v>5105</v>
      </c>
      <c r="H2948" t="s">
        <v>5106</v>
      </c>
    </row>
    <row r="2949" spans="1:8" x14ac:dyDescent="0.2">
      <c r="A2949" t="s">
        <v>5107</v>
      </c>
      <c r="B2949" t="s">
        <v>9</v>
      </c>
      <c r="C2949" s="1">
        <v>43725</v>
      </c>
      <c r="D2949" s="2">
        <v>0.83333333333333337</v>
      </c>
      <c r="E2949" t="s">
        <v>4348</v>
      </c>
      <c r="F2949" t="s">
        <v>4356</v>
      </c>
      <c r="G2949" t="s">
        <v>5108</v>
      </c>
      <c r="H2949" t="s">
        <v>5109</v>
      </c>
    </row>
    <row r="2950" spans="1:8" x14ac:dyDescent="0.2">
      <c r="A2950" t="s">
        <v>5110</v>
      </c>
      <c r="B2950" t="s">
        <v>9</v>
      </c>
      <c r="C2950" s="1">
        <v>43725</v>
      </c>
      <c r="D2950" s="2">
        <v>0.52083333333333337</v>
      </c>
      <c r="E2950" t="s">
        <v>4348</v>
      </c>
      <c r="F2950" t="s">
        <v>4356</v>
      </c>
      <c r="G2950" t="s">
        <v>5111</v>
      </c>
      <c r="H2950" t="s">
        <v>5112</v>
      </c>
    </row>
    <row r="2951" spans="1:8" x14ac:dyDescent="0.2">
      <c r="A2951" t="s">
        <v>5113</v>
      </c>
      <c r="B2951" t="s">
        <v>9</v>
      </c>
      <c r="C2951" s="1">
        <v>43725</v>
      </c>
      <c r="D2951" s="2">
        <v>0.55555555555555558</v>
      </c>
      <c r="E2951" t="s">
        <v>4348</v>
      </c>
      <c r="F2951" t="s">
        <v>4416</v>
      </c>
      <c r="G2951" t="s">
        <v>5114</v>
      </c>
      <c r="H2951" t="s">
        <v>5115</v>
      </c>
    </row>
    <row r="2952" spans="1:8" x14ac:dyDescent="0.2">
      <c r="A2952" t="s">
        <v>5116</v>
      </c>
      <c r="B2952" t="s">
        <v>9</v>
      </c>
      <c r="C2952" s="1">
        <v>43725</v>
      </c>
      <c r="D2952" s="2">
        <v>0.54166666666666663</v>
      </c>
      <c r="E2952" t="s">
        <v>4348</v>
      </c>
      <c r="F2952" t="s">
        <v>4508</v>
      </c>
      <c r="G2952" t="s">
        <v>5117</v>
      </c>
      <c r="H2952" t="s">
        <v>5118</v>
      </c>
    </row>
    <row r="2953" spans="1:8" x14ac:dyDescent="0.2">
      <c r="A2953" t="s">
        <v>5119</v>
      </c>
      <c r="B2953" t="s">
        <v>9</v>
      </c>
      <c r="C2953" s="1">
        <v>43725</v>
      </c>
      <c r="D2953" s="2">
        <v>0.5625</v>
      </c>
      <c r="E2953" t="s">
        <v>4348</v>
      </c>
      <c r="F2953" t="s">
        <v>4356</v>
      </c>
      <c r="G2953" t="s">
        <v>5120</v>
      </c>
      <c r="H2953" t="s">
        <v>5121</v>
      </c>
    </row>
    <row r="2954" spans="1:8" x14ac:dyDescent="0.2">
      <c r="A2954" t="s">
        <v>5122</v>
      </c>
      <c r="B2954" t="s">
        <v>9</v>
      </c>
      <c r="C2954" s="1">
        <v>43725</v>
      </c>
      <c r="D2954" s="2">
        <v>0.58333333333333337</v>
      </c>
      <c r="E2954" t="s">
        <v>4348</v>
      </c>
      <c r="F2954" t="s">
        <v>4508</v>
      </c>
      <c r="G2954" t="s">
        <v>5123</v>
      </c>
      <c r="H2954" t="s">
        <v>5124</v>
      </c>
    </row>
    <row r="2955" spans="1:8" x14ac:dyDescent="0.2">
      <c r="A2955" t="s">
        <v>5125</v>
      </c>
      <c r="B2955" t="s">
        <v>9</v>
      </c>
      <c r="C2955" s="1">
        <v>43725</v>
      </c>
      <c r="D2955" s="2">
        <v>0.58333333333333337</v>
      </c>
      <c r="E2955" t="s">
        <v>4348</v>
      </c>
      <c r="F2955" t="s">
        <v>4356</v>
      </c>
      <c r="G2955" t="s">
        <v>5126</v>
      </c>
      <c r="H2955" t="s">
        <v>5127</v>
      </c>
    </row>
    <row r="2956" spans="1:8" x14ac:dyDescent="0.2">
      <c r="A2956" t="s">
        <v>5128</v>
      </c>
      <c r="B2956" t="s">
        <v>9</v>
      </c>
      <c r="C2956" s="1">
        <v>43725</v>
      </c>
      <c r="D2956" s="2">
        <v>0.61111111111111105</v>
      </c>
      <c r="E2956" t="s">
        <v>4348</v>
      </c>
      <c r="F2956" t="s">
        <v>4349</v>
      </c>
      <c r="G2956" t="s">
        <v>5129</v>
      </c>
      <c r="H2956" t="s">
        <v>5130</v>
      </c>
    </row>
    <row r="2957" spans="1:8" x14ac:dyDescent="0.2">
      <c r="A2957" t="s">
        <v>5131</v>
      </c>
      <c r="B2957" t="s">
        <v>9</v>
      </c>
      <c r="C2957" s="1">
        <v>43725</v>
      </c>
      <c r="D2957" s="2">
        <v>0.27083333333333331</v>
      </c>
      <c r="E2957" t="s">
        <v>4348</v>
      </c>
      <c r="F2957" t="s">
        <v>4349</v>
      </c>
      <c r="G2957" t="s">
        <v>5132</v>
      </c>
      <c r="H2957" t="s">
        <v>5133</v>
      </c>
    </row>
    <row r="2958" spans="1:8" x14ac:dyDescent="0.2">
      <c r="A2958" t="s">
        <v>5134</v>
      </c>
      <c r="B2958" t="s">
        <v>9</v>
      </c>
      <c r="C2958" s="1">
        <v>43725</v>
      </c>
      <c r="D2958" s="2">
        <v>0.25</v>
      </c>
      <c r="E2958" t="s">
        <v>4348</v>
      </c>
      <c r="F2958" t="s">
        <v>4416</v>
      </c>
      <c r="G2958" t="s">
        <v>5135</v>
      </c>
      <c r="H2958" t="s">
        <v>5136</v>
      </c>
    </row>
    <row r="2959" spans="1:8" x14ac:dyDescent="0.2">
      <c r="A2959" t="s">
        <v>5137</v>
      </c>
      <c r="B2959" t="s">
        <v>9</v>
      </c>
      <c r="C2959" s="1">
        <v>43725</v>
      </c>
      <c r="D2959" s="2">
        <v>0.29166666666666669</v>
      </c>
      <c r="E2959" t="s">
        <v>4348</v>
      </c>
      <c r="F2959" t="s">
        <v>4356</v>
      </c>
      <c r="G2959" t="s">
        <v>5138</v>
      </c>
      <c r="H2959" t="s">
        <v>5139</v>
      </c>
    </row>
    <row r="2960" spans="1:8" x14ac:dyDescent="0.2">
      <c r="A2960" t="s">
        <v>5140</v>
      </c>
      <c r="B2960" t="s">
        <v>9</v>
      </c>
      <c r="C2960" s="1">
        <v>43725</v>
      </c>
      <c r="D2960" s="2">
        <v>0.33333333333333331</v>
      </c>
      <c r="E2960" t="s">
        <v>4348</v>
      </c>
      <c r="F2960" t="s">
        <v>4356</v>
      </c>
      <c r="G2960" t="s">
        <v>5141</v>
      </c>
      <c r="H2960" t="s">
        <v>5142</v>
      </c>
    </row>
    <row r="2961" spans="1:8" x14ac:dyDescent="0.2">
      <c r="A2961" t="s">
        <v>5143</v>
      </c>
      <c r="B2961" t="s">
        <v>9</v>
      </c>
      <c r="C2961" s="1">
        <v>43725</v>
      </c>
      <c r="D2961" s="2">
        <v>0.35416666666666669</v>
      </c>
      <c r="E2961" t="s">
        <v>4348</v>
      </c>
      <c r="F2961" t="s">
        <v>4356</v>
      </c>
      <c r="G2961" t="s">
        <v>5144</v>
      </c>
      <c r="H2961" t="s">
        <v>5145</v>
      </c>
    </row>
    <row r="2962" spans="1:8" x14ac:dyDescent="0.2">
      <c r="A2962" t="s">
        <v>5146</v>
      </c>
      <c r="B2962" t="s">
        <v>9</v>
      </c>
      <c r="C2962" s="1">
        <v>43725</v>
      </c>
      <c r="D2962" s="2">
        <v>0.39583333333333331</v>
      </c>
      <c r="E2962" t="s">
        <v>4348</v>
      </c>
      <c r="F2962" t="s">
        <v>4508</v>
      </c>
      <c r="G2962" t="s">
        <v>5147</v>
      </c>
      <c r="H2962" t="s">
        <v>5148</v>
      </c>
    </row>
    <row r="2963" spans="1:8" x14ac:dyDescent="0.2">
      <c r="A2963" t="s">
        <v>5149</v>
      </c>
      <c r="B2963" t="s">
        <v>9</v>
      </c>
      <c r="C2963" s="1">
        <v>43725</v>
      </c>
      <c r="D2963" s="2">
        <v>0.47222222222222227</v>
      </c>
      <c r="E2963" t="s">
        <v>4348</v>
      </c>
      <c r="F2963" t="s">
        <v>4416</v>
      </c>
      <c r="G2963" t="s">
        <v>5150</v>
      </c>
      <c r="H2963" t="s">
        <v>5151</v>
      </c>
    </row>
    <row r="2964" spans="1:8" x14ac:dyDescent="0.2">
      <c r="A2964" t="s">
        <v>5152</v>
      </c>
      <c r="B2964" t="s">
        <v>9</v>
      </c>
      <c r="C2964" s="1">
        <v>43725</v>
      </c>
      <c r="D2964" s="2">
        <v>0.20833333333333334</v>
      </c>
      <c r="E2964" t="s">
        <v>4348</v>
      </c>
      <c r="F2964" t="s">
        <v>4349</v>
      </c>
      <c r="G2964" t="s">
        <v>5153</v>
      </c>
      <c r="H2964" t="s">
        <v>5154</v>
      </c>
    </row>
    <row r="2965" spans="1:8" x14ac:dyDescent="0.2">
      <c r="A2965" t="s">
        <v>5155</v>
      </c>
      <c r="B2965" t="s">
        <v>9</v>
      </c>
      <c r="C2965" s="1">
        <v>43725</v>
      </c>
      <c r="D2965" s="2">
        <v>0.49652777777777773</v>
      </c>
      <c r="E2965" t="s">
        <v>4348</v>
      </c>
      <c r="F2965" t="s">
        <v>4356</v>
      </c>
      <c r="G2965" t="s">
        <v>5156</v>
      </c>
      <c r="H2965" t="s">
        <v>5157</v>
      </c>
    </row>
    <row r="2966" spans="1:8" x14ac:dyDescent="0.2">
      <c r="A2966" t="s">
        <v>5158</v>
      </c>
      <c r="B2966" t="s">
        <v>9</v>
      </c>
      <c r="C2966" s="1">
        <v>43725</v>
      </c>
      <c r="D2966" s="2">
        <v>0.41666666666666669</v>
      </c>
      <c r="E2966" t="s">
        <v>4348</v>
      </c>
      <c r="F2966" t="s">
        <v>4416</v>
      </c>
      <c r="G2966" t="s">
        <v>5159</v>
      </c>
      <c r="H2966" t="s">
        <v>5160</v>
      </c>
    </row>
    <row r="2967" spans="1:8" x14ac:dyDescent="0.2">
      <c r="A2967" t="s">
        <v>5161</v>
      </c>
      <c r="B2967" t="s">
        <v>9</v>
      </c>
      <c r="C2967" s="1">
        <v>43725</v>
      </c>
      <c r="D2967" s="2">
        <v>0.43055555555555558</v>
      </c>
      <c r="E2967" t="s">
        <v>4348</v>
      </c>
      <c r="F2967" t="s">
        <v>4356</v>
      </c>
      <c r="G2967" t="s">
        <v>5162</v>
      </c>
      <c r="H2967" t="s">
        <v>5163</v>
      </c>
    </row>
    <row r="2968" spans="1:8" x14ac:dyDescent="0.2">
      <c r="A2968" t="s">
        <v>5164</v>
      </c>
      <c r="B2968" t="s">
        <v>9</v>
      </c>
      <c r="C2968" s="1">
        <v>43725</v>
      </c>
      <c r="D2968" s="2">
        <v>0.47916666666666669</v>
      </c>
      <c r="E2968" t="s">
        <v>4348</v>
      </c>
      <c r="F2968" t="s">
        <v>4356</v>
      </c>
      <c r="G2968" t="s">
        <v>5165</v>
      </c>
      <c r="H2968" t="s">
        <v>5166</v>
      </c>
    </row>
    <row r="2969" spans="1:8" x14ac:dyDescent="0.2">
      <c r="A2969" t="s">
        <v>5167</v>
      </c>
      <c r="B2969" t="s">
        <v>9</v>
      </c>
      <c r="C2969" s="1">
        <v>43725</v>
      </c>
      <c r="D2969" s="2">
        <v>0.4375</v>
      </c>
      <c r="E2969" t="s">
        <v>4348</v>
      </c>
      <c r="F2969" t="s">
        <v>4356</v>
      </c>
      <c r="G2969" t="s">
        <v>5168</v>
      </c>
      <c r="H2969" t="s">
        <v>5169</v>
      </c>
    </row>
    <row r="2970" spans="1:8" x14ac:dyDescent="0.2">
      <c r="A2970" t="s">
        <v>5170</v>
      </c>
      <c r="B2970" t="s">
        <v>9</v>
      </c>
      <c r="C2970" s="1">
        <v>43725</v>
      </c>
      <c r="D2970" s="2">
        <v>0.45833333333333331</v>
      </c>
      <c r="E2970" t="s">
        <v>4348</v>
      </c>
      <c r="F2970" t="s">
        <v>4356</v>
      </c>
      <c r="G2970" t="s">
        <v>5171</v>
      </c>
      <c r="H2970" t="s">
        <v>5172</v>
      </c>
    </row>
    <row r="2971" spans="1:8" x14ac:dyDescent="0.2">
      <c r="A2971" t="s">
        <v>5173</v>
      </c>
      <c r="B2971" t="s">
        <v>9</v>
      </c>
      <c r="C2971" s="1">
        <v>43725</v>
      </c>
      <c r="D2971" s="2">
        <v>0.64583333333333337</v>
      </c>
      <c r="E2971" t="s">
        <v>4348</v>
      </c>
      <c r="F2971" t="s">
        <v>4356</v>
      </c>
      <c r="G2971" t="s">
        <v>5174</v>
      </c>
      <c r="H2971" t="s">
        <v>5175</v>
      </c>
    </row>
    <row r="2972" spans="1:8" x14ac:dyDescent="0.2">
      <c r="A2972" t="s">
        <v>5176</v>
      </c>
      <c r="B2972" t="s">
        <v>9</v>
      </c>
      <c r="C2972" s="1">
        <v>43725</v>
      </c>
      <c r="D2972" s="2">
        <v>0.51388888888888895</v>
      </c>
      <c r="E2972" t="s">
        <v>4348</v>
      </c>
      <c r="F2972" t="s">
        <v>4356</v>
      </c>
      <c r="G2972" t="s">
        <v>5177</v>
      </c>
      <c r="H2972" t="s">
        <v>5178</v>
      </c>
    </row>
    <row r="2973" spans="1:8" x14ac:dyDescent="0.2">
      <c r="A2973" t="s">
        <v>5179</v>
      </c>
      <c r="B2973" t="s">
        <v>9</v>
      </c>
      <c r="C2973" s="1">
        <v>43725</v>
      </c>
      <c r="D2973" s="2">
        <v>0.6875</v>
      </c>
      <c r="E2973" t="s">
        <v>4348</v>
      </c>
      <c r="F2973" t="s">
        <v>4356</v>
      </c>
      <c r="G2973" t="s">
        <v>5180</v>
      </c>
      <c r="H2973" t="s">
        <v>5181</v>
      </c>
    </row>
    <row r="2974" spans="1:8" x14ac:dyDescent="0.2">
      <c r="A2974" t="s">
        <v>5182</v>
      </c>
      <c r="B2974" t="s">
        <v>9</v>
      </c>
      <c r="C2974" s="1">
        <v>43725</v>
      </c>
      <c r="D2974" s="2">
        <v>0.66666666666666663</v>
      </c>
      <c r="E2974" t="s">
        <v>4348</v>
      </c>
      <c r="F2974" t="s">
        <v>4356</v>
      </c>
      <c r="G2974" t="s">
        <v>5183</v>
      </c>
      <c r="H2974" t="s">
        <v>5184</v>
      </c>
    </row>
    <row r="2975" spans="1:8" x14ac:dyDescent="0.2">
      <c r="A2975" t="s">
        <v>5188</v>
      </c>
      <c r="B2975" t="s">
        <v>9</v>
      </c>
      <c r="C2975" s="1">
        <v>43725</v>
      </c>
      <c r="D2975" s="2">
        <v>0.875</v>
      </c>
      <c r="E2975" t="s">
        <v>4348</v>
      </c>
      <c r="F2975" t="s">
        <v>4356</v>
      </c>
      <c r="G2975" t="s">
        <v>5189</v>
      </c>
      <c r="H2975" t="s">
        <v>5190</v>
      </c>
    </row>
    <row r="2976" spans="1:8" x14ac:dyDescent="0.2">
      <c r="A2976" t="s">
        <v>6031</v>
      </c>
      <c r="B2976" t="s">
        <v>9</v>
      </c>
      <c r="C2976" s="1">
        <v>43725</v>
      </c>
      <c r="D2976" s="2">
        <v>0.7284722222222223</v>
      </c>
      <c r="E2976" t="s">
        <v>37</v>
      </c>
      <c r="F2976" t="s">
        <v>38</v>
      </c>
      <c r="G2976" t="s">
        <v>6032</v>
      </c>
      <c r="H2976" t="s">
        <v>6033</v>
      </c>
    </row>
    <row r="2977" spans="1:8" x14ac:dyDescent="0.2">
      <c r="A2977" t="s">
        <v>6034</v>
      </c>
      <c r="B2977" t="s">
        <v>9</v>
      </c>
      <c r="C2977" s="1">
        <v>43725</v>
      </c>
      <c r="D2977" s="2">
        <v>0.71875</v>
      </c>
      <c r="E2977" t="s">
        <v>37</v>
      </c>
      <c r="F2977" t="s">
        <v>101</v>
      </c>
      <c r="G2977" t="s">
        <v>6035</v>
      </c>
      <c r="H2977" t="s">
        <v>6036</v>
      </c>
    </row>
    <row r="2978" spans="1:8" x14ac:dyDescent="0.2">
      <c r="A2978" t="s">
        <v>6037</v>
      </c>
      <c r="B2978" t="s">
        <v>9</v>
      </c>
      <c r="C2978" s="1">
        <v>43725</v>
      </c>
      <c r="D2978" s="2">
        <v>0.77013888888888893</v>
      </c>
      <c r="E2978" t="s">
        <v>37</v>
      </c>
      <c r="F2978" t="s">
        <v>38</v>
      </c>
      <c r="G2978" t="s">
        <v>6038</v>
      </c>
      <c r="H2978" t="s">
        <v>6039</v>
      </c>
    </row>
    <row r="2979" spans="1:8" x14ac:dyDescent="0.2">
      <c r="A2979" t="s">
        <v>6040</v>
      </c>
      <c r="B2979" t="s">
        <v>9</v>
      </c>
      <c r="C2979" s="1">
        <v>43725</v>
      </c>
      <c r="D2979" s="2">
        <v>0.76041666666666663</v>
      </c>
      <c r="E2979" t="s">
        <v>37</v>
      </c>
      <c r="F2979" t="s">
        <v>38</v>
      </c>
      <c r="G2979" t="s">
        <v>6041</v>
      </c>
      <c r="H2979" t="s">
        <v>6042</v>
      </c>
    </row>
    <row r="2980" spans="1:8" x14ac:dyDescent="0.2">
      <c r="A2980" t="s">
        <v>6043</v>
      </c>
      <c r="B2980" t="s">
        <v>9</v>
      </c>
      <c r="C2980" s="1">
        <v>43725</v>
      </c>
      <c r="D2980" s="2">
        <v>0.8125</v>
      </c>
      <c r="E2980" t="s">
        <v>37</v>
      </c>
      <c r="F2980" t="s">
        <v>38</v>
      </c>
      <c r="G2980" t="s">
        <v>6044</v>
      </c>
      <c r="H2980" t="s">
        <v>6045</v>
      </c>
    </row>
    <row r="2981" spans="1:8" x14ac:dyDescent="0.2">
      <c r="A2981" t="s">
        <v>6046</v>
      </c>
      <c r="B2981" t="s">
        <v>9</v>
      </c>
      <c r="C2981" s="1">
        <v>43725</v>
      </c>
      <c r="D2981" s="2">
        <v>0.82708333333333339</v>
      </c>
      <c r="E2981" t="s">
        <v>37</v>
      </c>
      <c r="F2981" t="s">
        <v>38</v>
      </c>
      <c r="G2981" t="s">
        <v>6047</v>
      </c>
      <c r="H2981" t="s">
        <v>6048</v>
      </c>
    </row>
    <row r="2982" spans="1:8" x14ac:dyDescent="0.2">
      <c r="A2982" t="s">
        <v>6049</v>
      </c>
      <c r="B2982" t="s">
        <v>9</v>
      </c>
      <c r="C2982" s="1">
        <v>43725</v>
      </c>
      <c r="D2982" s="2">
        <v>0.80208333333333337</v>
      </c>
      <c r="E2982" t="s">
        <v>37</v>
      </c>
      <c r="F2982" t="s">
        <v>38</v>
      </c>
      <c r="G2982" t="s">
        <v>6050</v>
      </c>
      <c r="H2982" t="s">
        <v>6051</v>
      </c>
    </row>
    <row r="2983" spans="1:8" x14ac:dyDescent="0.2">
      <c r="A2983" t="s">
        <v>6052</v>
      </c>
      <c r="B2983" t="s">
        <v>9</v>
      </c>
      <c r="C2983" s="1">
        <v>43725</v>
      </c>
      <c r="D2983" s="2">
        <v>0.79166666666666663</v>
      </c>
      <c r="E2983" t="s">
        <v>37</v>
      </c>
      <c r="F2983" t="s">
        <v>101</v>
      </c>
      <c r="G2983" t="s">
        <v>6053</v>
      </c>
      <c r="H2983" t="s">
        <v>6054</v>
      </c>
    </row>
    <row r="2984" spans="1:8" x14ac:dyDescent="0.2">
      <c r="A2984" t="s">
        <v>6055</v>
      </c>
      <c r="B2984" t="s">
        <v>9</v>
      </c>
      <c r="C2984" s="1">
        <v>43725</v>
      </c>
      <c r="D2984" s="2">
        <v>0.60833333333333328</v>
      </c>
      <c r="E2984" t="s">
        <v>37</v>
      </c>
      <c r="F2984" t="s">
        <v>38</v>
      </c>
      <c r="G2984" t="s">
        <v>6056</v>
      </c>
      <c r="H2984" t="s">
        <v>6057</v>
      </c>
    </row>
    <row r="2985" spans="1:8" x14ac:dyDescent="0.2">
      <c r="A2985" t="s">
        <v>6058</v>
      </c>
      <c r="B2985" t="s">
        <v>9</v>
      </c>
      <c r="C2985" s="1">
        <v>43725</v>
      </c>
      <c r="D2985" s="2">
        <v>0.82291666666666663</v>
      </c>
      <c r="E2985" t="s">
        <v>37</v>
      </c>
      <c r="F2985" t="s">
        <v>101</v>
      </c>
      <c r="G2985" t="s">
        <v>6059</v>
      </c>
      <c r="H2985" t="s">
        <v>6060</v>
      </c>
    </row>
    <row r="2986" spans="1:8" x14ac:dyDescent="0.2">
      <c r="A2986" t="s">
        <v>6061</v>
      </c>
      <c r="B2986" t="s">
        <v>9</v>
      </c>
      <c r="C2986" s="1">
        <v>43725</v>
      </c>
      <c r="D2986" s="2">
        <v>0.61527777777777781</v>
      </c>
      <c r="E2986" t="s">
        <v>37</v>
      </c>
      <c r="F2986" t="s">
        <v>38</v>
      </c>
      <c r="G2986" t="s">
        <v>6062</v>
      </c>
      <c r="H2986" t="s">
        <v>6063</v>
      </c>
    </row>
    <row r="2987" spans="1:8" x14ac:dyDescent="0.2">
      <c r="A2987" t="s">
        <v>6064</v>
      </c>
      <c r="B2987" t="s">
        <v>9</v>
      </c>
      <c r="C2987" s="1">
        <v>43725</v>
      </c>
      <c r="D2987" s="2">
        <v>0.625</v>
      </c>
      <c r="E2987" t="s">
        <v>37</v>
      </c>
      <c r="F2987" t="s">
        <v>38</v>
      </c>
      <c r="G2987" t="s">
        <v>6065</v>
      </c>
      <c r="H2987" t="s">
        <v>6066</v>
      </c>
    </row>
    <row r="2988" spans="1:8" x14ac:dyDescent="0.2">
      <c r="A2988" t="s">
        <v>6067</v>
      </c>
      <c r="B2988" t="s">
        <v>9</v>
      </c>
      <c r="C2988" s="1">
        <v>43725</v>
      </c>
      <c r="D2988" s="2">
        <v>0.61805555555555558</v>
      </c>
      <c r="E2988" t="s">
        <v>37</v>
      </c>
      <c r="F2988" t="s">
        <v>38</v>
      </c>
      <c r="G2988" t="s">
        <v>6068</v>
      </c>
      <c r="H2988" t="s">
        <v>6069</v>
      </c>
    </row>
    <row r="2989" spans="1:8" x14ac:dyDescent="0.2">
      <c r="A2989" t="s">
        <v>6070</v>
      </c>
      <c r="B2989" t="s">
        <v>9</v>
      </c>
      <c r="C2989" s="1">
        <v>43725</v>
      </c>
      <c r="D2989" s="2">
        <v>0.61875000000000002</v>
      </c>
      <c r="E2989" t="s">
        <v>37</v>
      </c>
      <c r="F2989" t="s">
        <v>38</v>
      </c>
      <c r="G2989" t="s">
        <v>6071</v>
      </c>
      <c r="H2989" t="s">
        <v>6072</v>
      </c>
    </row>
    <row r="2990" spans="1:8" x14ac:dyDescent="0.2">
      <c r="A2990" t="s">
        <v>6073</v>
      </c>
      <c r="B2990" t="s">
        <v>9</v>
      </c>
      <c r="C2990" s="1">
        <v>43725</v>
      </c>
      <c r="D2990" s="2">
        <v>0.63402777777777775</v>
      </c>
      <c r="E2990" t="s">
        <v>37</v>
      </c>
      <c r="F2990" t="s">
        <v>38</v>
      </c>
      <c r="G2990" t="s">
        <v>6074</v>
      </c>
      <c r="H2990" t="s">
        <v>6075</v>
      </c>
    </row>
    <row r="2991" spans="1:8" x14ac:dyDescent="0.2">
      <c r="A2991" t="s">
        <v>6076</v>
      </c>
      <c r="B2991" t="s">
        <v>9</v>
      </c>
      <c r="C2991" s="1">
        <v>43725</v>
      </c>
      <c r="D2991" s="2">
        <v>0.65972222222222221</v>
      </c>
      <c r="E2991" t="s">
        <v>37</v>
      </c>
      <c r="F2991" t="s">
        <v>671</v>
      </c>
      <c r="G2991" t="s">
        <v>6077</v>
      </c>
      <c r="H2991" t="s">
        <v>6078</v>
      </c>
    </row>
    <row r="2992" spans="1:8" x14ac:dyDescent="0.2">
      <c r="A2992" t="s">
        <v>6079</v>
      </c>
      <c r="B2992" t="s">
        <v>9</v>
      </c>
      <c r="C2992" s="1">
        <v>43725</v>
      </c>
      <c r="D2992" s="2">
        <v>0.64027777777777783</v>
      </c>
      <c r="E2992" t="s">
        <v>37</v>
      </c>
      <c r="F2992" t="s">
        <v>38</v>
      </c>
      <c r="G2992" t="s">
        <v>6080</v>
      </c>
      <c r="H2992" t="s">
        <v>6081</v>
      </c>
    </row>
    <row r="2993" spans="1:8" x14ac:dyDescent="0.2">
      <c r="A2993" t="s">
        <v>6082</v>
      </c>
      <c r="B2993" t="s">
        <v>9</v>
      </c>
      <c r="C2993" s="1">
        <v>43725</v>
      </c>
      <c r="D2993" s="2">
        <v>0.64583333333333337</v>
      </c>
      <c r="E2993" t="s">
        <v>37</v>
      </c>
      <c r="F2993" t="s">
        <v>565</v>
      </c>
      <c r="G2993" t="s">
        <v>6083</v>
      </c>
      <c r="H2993" t="s">
        <v>6084</v>
      </c>
    </row>
    <row r="2994" spans="1:8" x14ac:dyDescent="0.2">
      <c r="A2994" t="s">
        <v>6085</v>
      </c>
      <c r="B2994" t="s">
        <v>9</v>
      </c>
      <c r="C2994" s="1">
        <v>43725</v>
      </c>
      <c r="D2994" s="2">
        <v>0.64513888888888882</v>
      </c>
      <c r="E2994" t="s">
        <v>37</v>
      </c>
      <c r="F2994" t="s">
        <v>38</v>
      </c>
      <c r="G2994" t="s">
        <v>6086</v>
      </c>
      <c r="H2994" t="s">
        <v>6087</v>
      </c>
    </row>
    <row r="2995" spans="1:8" x14ac:dyDescent="0.2">
      <c r="A2995" t="s">
        <v>6088</v>
      </c>
      <c r="B2995" t="s">
        <v>9</v>
      </c>
      <c r="C2995" s="1">
        <v>43725</v>
      </c>
      <c r="D2995" s="2">
        <v>0.65625</v>
      </c>
      <c r="E2995" t="s">
        <v>37</v>
      </c>
      <c r="F2995" t="s">
        <v>38</v>
      </c>
      <c r="G2995" t="s">
        <v>6089</v>
      </c>
      <c r="H2995" t="s">
        <v>6090</v>
      </c>
    </row>
    <row r="2996" spans="1:8" x14ac:dyDescent="0.2">
      <c r="A2996" t="s">
        <v>6091</v>
      </c>
      <c r="B2996" t="s">
        <v>9</v>
      </c>
      <c r="C2996" s="1">
        <v>43725</v>
      </c>
      <c r="D2996" s="2">
        <v>0.46875</v>
      </c>
      <c r="E2996" t="s">
        <v>37</v>
      </c>
      <c r="F2996" t="s">
        <v>38</v>
      </c>
      <c r="G2996" t="s">
        <v>6092</v>
      </c>
      <c r="H2996" t="s">
        <v>6093</v>
      </c>
    </row>
    <row r="2997" spans="1:8" x14ac:dyDescent="0.2">
      <c r="A2997" t="s">
        <v>6094</v>
      </c>
      <c r="B2997" t="s">
        <v>9</v>
      </c>
      <c r="C2997" s="1">
        <v>43725</v>
      </c>
      <c r="D2997" s="2">
        <v>0.47916666666666669</v>
      </c>
      <c r="E2997" t="s">
        <v>37</v>
      </c>
      <c r="F2997" t="s">
        <v>38</v>
      </c>
      <c r="G2997" t="s">
        <v>6095</v>
      </c>
      <c r="H2997" t="s">
        <v>6096</v>
      </c>
    </row>
    <row r="2998" spans="1:8" x14ac:dyDescent="0.2">
      <c r="A2998" t="s">
        <v>6097</v>
      </c>
      <c r="B2998" t="s">
        <v>9</v>
      </c>
      <c r="C2998" s="1">
        <v>43725</v>
      </c>
      <c r="D2998" s="2">
        <v>0.51041666666666663</v>
      </c>
      <c r="E2998" t="s">
        <v>37</v>
      </c>
      <c r="F2998" t="s">
        <v>38</v>
      </c>
      <c r="G2998" t="s">
        <v>6098</v>
      </c>
      <c r="H2998" t="s">
        <v>6099</v>
      </c>
    </row>
    <row r="2999" spans="1:8" x14ac:dyDescent="0.2">
      <c r="A2999" t="s">
        <v>6100</v>
      </c>
      <c r="B2999" t="s">
        <v>9</v>
      </c>
      <c r="C2999" s="1">
        <v>43725</v>
      </c>
      <c r="D2999" s="2">
        <v>0.48958333333333331</v>
      </c>
      <c r="E2999" t="s">
        <v>37</v>
      </c>
      <c r="F2999" t="s">
        <v>38</v>
      </c>
      <c r="G2999" t="s">
        <v>6101</v>
      </c>
      <c r="H2999" t="s">
        <v>6102</v>
      </c>
    </row>
    <row r="3000" spans="1:8" x14ac:dyDescent="0.2">
      <c r="A3000" t="s">
        <v>6103</v>
      </c>
      <c r="B3000" t="s">
        <v>9</v>
      </c>
      <c r="C3000" s="1">
        <v>43725</v>
      </c>
      <c r="D3000" s="2">
        <v>0.51180555555555551</v>
      </c>
      <c r="E3000" t="s">
        <v>37</v>
      </c>
      <c r="F3000" t="s">
        <v>101</v>
      </c>
      <c r="G3000" t="s">
        <v>6104</v>
      </c>
      <c r="H3000" t="s">
        <v>6105</v>
      </c>
    </row>
    <row r="3001" spans="1:8" x14ac:dyDescent="0.2">
      <c r="A3001" t="s">
        <v>6106</v>
      </c>
      <c r="B3001" t="s">
        <v>9</v>
      </c>
      <c r="C3001" s="1">
        <v>43725</v>
      </c>
      <c r="D3001" s="2">
        <v>0.50347222222222221</v>
      </c>
      <c r="E3001" t="s">
        <v>37</v>
      </c>
      <c r="F3001" t="s">
        <v>671</v>
      </c>
      <c r="G3001" t="s">
        <v>6107</v>
      </c>
      <c r="H3001" t="s">
        <v>6108</v>
      </c>
    </row>
    <row r="3002" spans="1:8" x14ac:dyDescent="0.2">
      <c r="A3002" t="s">
        <v>6109</v>
      </c>
      <c r="B3002" t="s">
        <v>9</v>
      </c>
      <c r="C3002" s="1">
        <v>43725</v>
      </c>
      <c r="D3002" s="2">
        <v>0.51597222222222217</v>
      </c>
      <c r="E3002" t="s">
        <v>37</v>
      </c>
      <c r="F3002" t="s">
        <v>38</v>
      </c>
      <c r="G3002" t="s">
        <v>6110</v>
      </c>
      <c r="H3002" t="s">
        <v>6111</v>
      </c>
    </row>
    <row r="3003" spans="1:8" x14ac:dyDescent="0.2">
      <c r="A3003" t="s">
        <v>6112</v>
      </c>
      <c r="B3003" t="s">
        <v>9</v>
      </c>
      <c r="C3003" s="1">
        <v>43725</v>
      </c>
      <c r="D3003" s="2">
        <v>0.52638888888888891</v>
      </c>
      <c r="E3003" t="s">
        <v>37</v>
      </c>
      <c r="F3003" t="s">
        <v>38</v>
      </c>
      <c r="G3003" t="s">
        <v>6113</v>
      </c>
      <c r="H3003" t="s">
        <v>6114</v>
      </c>
    </row>
    <row r="3004" spans="1:8" x14ac:dyDescent="0.2">
      <c r="A3004" t="s">
        <v>6115</v>
      </c>
      <c r="B3004" t="s">
        <v>9</v>
      </c>
      <c r="C3004" s="1">
        <v>43725</v>
      </c>
      <c r="D3004" s="2">
        <v>0.52083333333333337</v>
      </c>
      <c r="E3004" t="s">
        <v>37</v>
      </c>
      <c r="F3004" t="s">
        <v>38</v>
      </c>
      <c r="G3004" t="s">
        <v>6116</v>
      </c>
      <c r="H3004" t="s">
        <v>6117</v>
      </c>
    </row>
    <row r="3005" spans="1:8" x14ac:dyDescent="0.2">
      <c r="A3005" t="s">
        <v>6118</v>
      </c>
      <c r="B3005" t="s">
        <v>9</v>
      </c>
      <c r="C3005" s="1">
        <v>43725</v>
      </c>
      <c r="D3005" s="2">
        <v>0.31319444444444444</v>
      </c>
      <c r="E3005" t="s">
        <v>37</v>
      </c>
      <c r="F3005" t="s">
        <v>101</v>
      </c>
      <c r="G3005" t="s">
        <v>6119</v>
      </c>
      <c r="H3005" t="s">
        <v>6120</v>
      </c>
    </row>
    <row r="3006" spans="1:8" x14ac:dyDescent="0.2">
      <c r="A3006" t="s">
        <v>6121</v>
      </c>
      <c r="B3006" t="s">
        <v>9</v>
      </c>
      <c r="C3006" s="1">
        <v>43725</v>
      </c>
      <c r="D3006" s="2">
        <v>0.53125</v>
      </c>
      <c r="E3006" t="s">
        <v>37</v>
      </c>
      <c r="F3006" t="s">
        <v>38</v>
      </c>
      <c r="G3006" t="s">
        <v>6122</v>
      </c>
      <c r="H3006" t="s">
        <v>6123</v>
      </c>
    </row>
    <row r="3007" spans="1:8" x14ac:dyDescent="0.2">
      <c r="A3007" t="s">
        <v>6124</v>
      </c>
      <c r="B3007" t="s">
        <v>9</v>
      </c>
      <c r="C3007" s="1">
        <v>43725</v>
      </c>
      <c r="D3007" s="2">
        <v>0.54166666666666663</v>
      </c>
      <c r="E3007" t="s">
        <v>37</v>
      </c>
      <c r="F3007" t="s">
        <v>38</v>
      </c>
      <c r="G3007" t="s">
        <v>6125</v>
      </c>
      <c r="H3007" t="s">
        <v>6126</v>
      </c>
    </row>
    <row r="3008" spans="1:8" x14ac:dyDescent="0.2">
      <c r="A3008" t="s">
        <v>6127</v>
      </c>
      <c r="B3008" t="s">
        <v>9</v>
      </c>
      <c r="C3008" s="1">
        <v>43725</v>
      </c>
      <c r="D3008" s="2">
        <v>0.55208333333333337</v>
      </c>
      <c r="E3008" t="s">
        <v>37</v>
      </c>
      <c r="F3008" t="s">
        <v>120</v>
      </c>
      <c r="G3008" t="s">
        <v>6128</v>
      </c>
      <c r="H3008" t="s">
        <v>6129</v>
      </c>
    </row>
    <row r="3009" spans="1:8" x14ac:dyDescent="0.2">
      <c r="A3009" t="s">
        <v>6130</v>
      </c>
      <c r="B3009" t="s">
        <v>9</v>
      </c>
      <c r="C3009" s="1">
        <v>43725</v>
      </c>
      <c r="D3009" s="2">
        <v>0.27083333333333331</v>
      </c>
      <c r="E3009" t="s">
        <v>37</v>
      </c>
      <c r="F3009" t="s">
        <v>120</v>
      </c>
      <c r="G3009" t="s">
        <v>6131</v>
      </c>
      <c r="H3009" t="s">
        <v>6132</v>
      </c>
    </row>
    <row r="3010" spans="1:8" x14ac:dyDescent="0.2">
      <c r="A3010" t="s">
        <v>6133</v>
      </c>
      <c r="B3010" t="s">
        <v>9</v>
      </c>
      <c r="C3010" s="1">
        <v>43725</v>
      </c>
      <c r="D3010" s="2">
        <v>0.56319444444444444</v>
      </c>
      <c r="E3010" t="s">
        <v>37</v>
      </c>
      <c r="F3010" t="s">
        <v>38</v>
      </c>
      <c r="G3010" t="s">
        <v>6134</v>
      </c>
      <c r="H3010" t="s">
        <v>6135</v>
      </c>
    </row>
    <row r="3011" spans="1:8" x14ac:dyDescent="0.2">
      <c r="A3011" t="s">
        <v>6136</v>
      </c>
      <c r="B3011" t="s">
        <v>9</v>
      </c>
      <c r="C3011" s="1">
        <v>43725</v>
      </c>
      <c r="D3011" s="2">
        <v>0.41666666666666669</v>
      </c>
      <c r="E3011" t="s">
        <v>37</v>
      </c>
      <c r="F3011" t="s">
        <v>38</v>
      </c>
      <c r="G3011" t="s">
        <v>6137</v>
      </c>
      <c r="H3011" t="s">
        <v>6138</v>
      </c>
    </row>
    <row r="3012" spans="1:8" x14ac:dyDescent="0.2">
      <c r="A3012" t="s">
        <v>6139</v>
      </c>
      <c r="B3012" t="s">
        <v>9</v>
      </c>
      <c r="C3012" s="1">
        <v>43725</v>
      </c>
      <c r="D3012" s="2">
        <v>0.3888888888888889</v>
      </c>
      <c r="E3012" t="s">
        <v>37</v>
      </c>
      <c r="F3012" t="s">
        <v>120</v>
      </c>
      <c r="G3012" t="s">
        <v>6140</v>
      </c>
      <c r="H3012" t="s">
        <v>6141</v>
      </c>
    </row>
    <row r="3013" spans="1:8" x14ac:dyDescent="0.2">
      <c r="A3013" t="s">
        <v>6142</v>
      </c>
      <c r="B3013" t="s">
        <v>9</v>
      </c>
      <c r="C3013" s="1">
        <v>43725</v>
      </c>
      <c r="D3013" s="2">
        <v>0.375</v>
      </c>
      <c r="E3013" t="s">
        <v>37</v>
      </c>
      <c r="F3013" t="s">
        <v>101</v>
      </c>
      <c r="G3013" t="s">
        <v>6143</v>
      </c>
      <c r="H3013" t="s">
        <v>6144</v>
      </c>
    </row>
    <row r="3014" spans="1:8" x14ac:dyDescent="0.2">
      <c r="A3014" t="s">
        <v>6145</v>
      </c>
      <c r="B3014" t="s">
        <v>9</v>
      </c>
      <c r="C3014" s="1">
        <v>43725</v>
      </c>
      <c r="D3014" s="2">
        <v>0.45833333333333331</v>
      </c>
      <c r="E3014" t="s">
        <v>37</v>
      </c>
      <c r="F3014" t="s">
        <v>38</v>
      </c>
      <c r="G3014" t="s">
        <v>6146</v>
      </c>
      <c r="H3014" t="s">
        <v>6147</v>
      </c>
    </row>
    <row r="3015" spans="1:8" x14ac:dyDescent="0.2">
      <c r="A3015" t="s">
        <v>6148</v>
      </c>
      <c r="B3015" t="s">
        <v>9</v>
      </c>
      <c r="C3015" s="1">
        <v>43725</v>
      </c>
      <c r="D3015" s="2">
        <v>0.42708333333333331</v>
      </c>
      <c r="E3015" t="s">
        <v>37</v>
      </c>
      <c r="F3015" t="s">
        <v>38</v>
      </c>
      <c r="G3015" t="s">
        <v>6149</v>
      </c>
      <c r="H3015" t="s">
        <v>6150</v>
      </c>
    </row>
    <row r="3016" spans="1:8" x14ac:dyDescent="0.2">
      <c r="A3016" t="s">
        <v>6151</v>
      </c>
      <c r="B3016" t="s">
        <v>9</v>
      </c>
      <c r="C3016" s="1">
        <v>43725</v>
      </c>
      <c r="D3016" s="2">
        <v>0.4375</v>
      </c>
      <c r="E3016" t="s">
        <v>37</v>
      </c>
      <c r="F3016" t="s">
        <v>101</v>
      </c>
      <c r="G3016" t="s">
        <v>6152</v>
      </c>
      <c r="H3016" t="s">
        <v>6153</v>
      </c>
    </row>
    <row r="3017" spans="1:8" x14ac:dyDescent="0.2">
      <c r="A3017" t="s">
        <v>6154</v>
      </c>
      <c r="B3017" t="s">
        <v>9</v>
      </c>
      <c r="C3017" s="1">
        <v>43725</v>
      </c>
      <c r="D3017" s="2">
        <v>0.40625</v>
      </c>
      <c r="E3017" t="s">
        <v>37</v>
      </c>
      <c r="F3017" t="s">
        <v>120</v>
      </c>
      <c r="G3017" t="s">
        <v>6155</v>
      </c>
      <c r="H3017" t="s">
        <v>6156</v>
      </c>
    </row>
    <row r="3018" spans="1:8" x14ac:dyDescent="0.2">
      <c r="A3018" t="s">
        <v>6157</v>
      </c>
      <c r="B3018" t="s">
        <v>9</v>
      </c>
      <c r="C3018" s="1">
        <v>43725</v>
      </c>
      <c r="D3018" s="2">
        <v>0.3979166666666667</v>
      </c>
      <c r="E3018" t="s">
        <v>37</v>
      </c>
      <c r="F3018" t="s">
        <v>38</v>
      </c>
      <c r="G3018" t="s">
        <v>6158</v>
      </c>
      <c r="H3018" t="s">
        <v>6159</v>
      </c>
    </row>
    <row r="3019" spans="1:8" x14ac:dyDescent="0.2">
      <c r="A3019" t="s">
        <v>6160</v>
      </c>
      <c r="B3019" t="s">
        <v>9</v>
      </c>
      <c r="C3019" s="1">
        <v>43725</v>
      </c>
      <c r="D3019" s="2">
        <v>0.44791666666666669</v>
      </c>
      <c r="E3019" t="s">
        <v>37</v>
      </c>
      <c r="F3019" t="s">
        <v>38</v>
      </c>
      <c r="G3019" t="s">
        <v>6161</v>
      </c>
      <c r="H3019" t="s">
        <v>6162</v>
      </c>
    </row>
    <row r="3020" spans="1:8" x14ac:dyDescent="0.2">
      <c r="A3020" t="s">
        <v>6163</v>
      </c>
      <c r="B3020" t="s">
        <v>9</v>
      </c>
      <c r="C3020" s="1">
        <v>43725</v>
      </c>
      <c r="D3020" s="2">
        <v>0.57777777777777783</v>
      </c>
      <c r="E3020" t="s">
        <v>37</v>
      </c>
      <c r="F3020" t="s">
        <v>38</v>
      </c>
      <c r="G3020" t="s">
        <v>6164</v>
      </c>
      <c r="H3020" t="s">
        <v>6165</v>
      </c>
    </row>
    <row r="3021" spans="1:8" x14ac:dyDescent="0.2">
      <c r="A3021" t="s">
        <v>6166</v>
      </c>
      <c r="B3021" t="s">
        <v>9</v>
      </c>
      <c r="C3021" s="1">
        <v>43725</v>
      </c>
      <c r="D3021" s="2">
        <v>0.57291666666666663</v>
      </c>
      <c r="E3021" t="s">
        <v>37</v>
      </c>
      <c r="F3021" t="s">
        <v>38</v>
      </c>
      <c r="G3021" t="s">
        <v>6167</v>
      </c>
      <c r="H3021" t="s">
        <v>6168</v>
      </c>
    </row>
    <row r="3022" spans="1:8" x14ac:dyDescent="0.2">
      <c r="A3022" t="s">
        <v>6169</v>
      </c>
      <c r="B3022" t="s">
        <v>9</v>
      </c>
      <c r="C3022" s="1">
        <v>43725</v>
      </c>
      <c r="D3022" s="2">
        <v>0.6</v>
      </c>
      <c r="E3022" t="s">
        <v>37</v>
      </c>
      <c r="F3022" t="s">
        <v>101</v>
      </c>
      <c r="G3022" t="s">
        <v>6170</v>
      </c>
      <c r="H3022" t="s">
        <v>6171</v>
      </c>
    </row>
    <row r="3023" spans="1:8" x14ac:dyDescent="0.2">
      <c r="A3023" t="s">
        <v>6172</v>
      </c>
      <c r="B3023" t="s">
        <v>9</v>
      </c>
      <c r="C3023" s="1">
        <v>43725</v>
      </c>
      <c r="D3023" s="2">
        <v>0.56874999999999998</v>
      </c>
      <c r="E3023" t="s">
        <v>37</v>
      </c>
      <c r="F3023" t="s">
        <v>38</v>
      </c>
      <c r="G3023" t="s">
        <v>6173</v>
      </c>
      <c r="H3023" t="s">
        <v>6174</v>
      </c>
    </row>
    <row r="3024" spans="1:8" x14ac:dyDescent="0.2">
      <c r="A3024" t="s">
        <v>6175</v>
      </c>
      <c r="B3024" t="s">
        <v>9</v>
      </c>
      <c r="C3024" s="1">
        <v>43725</v>
      </c>
      <c r="D3024" s="2">
        <v>0.66597222222222219</v>
      </c>
      <c r="E3024" t="s">
        <v>37</v>
      </c>
      <c r="F3024" t="s">
        <v>565</v>
      </c>
      <c r="G3024" t="s">
        <v>6176</v>
      </c>
      <c r="H3024" t="s">
        <v>6177</v>
      </c>
    </row>
    <row r="3025" spans="1:8" x14ac:dyDescent="0.2">
      <c r="A3025" t="s">
        <v>6178</v>
      </c>
      <c r="B3025" t="s">
        <v>9</v>
      </c>
      <c r="C3025" s="1">
        <v>43725</v>
      </c>
      <c r="D3025" s="2">
        <v>0.66319444444444442</v>
      </c>
      <c r="E3025" t="s">
        <v>37</v>
      </c>
      <c r="F3025" t="s">
        <v>101</v>
      </c>
      <c r="G3025" t="s">
        <v>6179</v>
      </c>
      <c r="H3025" t="s">
        <v>6180</v>
      </c>
    </row>
    <row r="3026" spans="1:8" x14ac:dyDescent="0.2">
      <c r="A3026" t="s">
        <v>6181</v>
      </c>
      <c r="B3026" t="s">
        <v>9</v>
      </c>
      <c r="C3026" s="1">
        <v>43725</v>
      </c>
      <c r="D3026" s="2">
        <v>0.58333333333333337</v>
      </c>
      <c r="E3026" t="s">
        <v>37</v>
      </c>
      <c r="F3026" t="s">
        <v>101</v>
      </c>
      <c r="G3026" t="s">
        <v>6182</v>
      </c>
      <c r="H3026" t="s">
        <v>6183</v>
      </c>
    </row>
    <row r="3027" spans="1:8" x14ac:dyDescent="0.2">
      <c r="A3027" t="s">
        <v>6184</v>
      </c>
      <c r="B3027" t="s">
        <v>9</v>
      </c>
      <c r="C3027" s="1">
        <v>43725</v>
      </c>
      <c r="D3027" s="2">
        <v>0.59166666666666667</v>
      </c>
      <c r="E3027" t="s">
        <v>37</v>
      </c>
      <c r="F3027" t="s">
        <v>38</v>
      </c>
      <c r="G3027" t="s">
        <v>6185</v>
      </c>
      <c r="H3027" t="s">
        <v>6186</v>
      </c>
    </row>
    <row r="3028" spans="1:8" x14ac:dyDescent="0.2">
      <c r="A3028" t="s">
        <v>6187</v>
      </c>
      <c r="B3028" t="s">
        <v>9</v>
      </c>
      <c r="C3028" s="1">
        <v>43725</v>
      </c>
      <c r="D3028" s="2">
        <v>0.6972222222222223</v>
      </c>
      <c r="E3028" t="s">
        <v>37</v>
      </c>
      <c r="F3028" t="s">
        <v>38</v>
      </c>
      <c r="G3028" t="s">
        <v>6188</v>
      </c>
      <c r="H3028" t="s">
        <v>6189</v>
      </c>
    </row>
    <row r="3029" spans="1:8" x14ac:dyDescent="0.2">
      <c r="A3029" t="s">
        <v>6190</v>
      </c>
      <c r="B3029" t="s">
        <v>9</v>
      </c>
      <c r="C3029" s="1">
        <v>43725</v>
      </c>
      <c r="D3029" s="2">
        <v>0.67708333333333337</v>
      </c>
      <c r="E3029" t="s">
        <v>37</v>
      </c>
      <c r="F3029" t="s">
        <v>120</v>
      </c>
      <c r="G3029" t="s">
        <v>6191</v>
      </c>
      <c r="H3029" t="s">
        <v>6192</v>
      </c>
    </row>
    <row r="3030" spans="1:8" x14ac:dyDescent="0.2">
      <c r="A3030" t="s">
        <v>6193</v>
      </c>
      <c r="B3030" t="s">
        <v>9</v>
      </c>
      <c r="C3030" s="1">
        <v>43725</v>
      </c>
      <c r="D3030" s="2">
        <v>0.68611111111111101</v>
      </c>
      <c r="E3030" t="s">
        <v>37</v>
      </c>
      <c r="F3030" t="s">
        <v>101</v>
      </c>
      <c r="G3030" t="s">
        <v>6194</v>
      </c>
      <c r="H3030" t="s">
        <v>6195</v>
      </c>
    </row>
    <row r="3031" spans="1:8" x14ac:dyDescent="0.2">
      <c r="A3031" t="s">
        <v>6196</v>
      </c>
      <c r="B3031" t="s">
        <v>9</v>
      </c>
      <c r="C3031" s="1">
        <v>43725</v>
      </c>
      <c r="D3031" s="2">
        <v>0.70833333333333337</v>
      </c>
      <c r="E3031" t="s">
        <v>37</v>
      </c>
      <c r="F3031" t="s">
        <v>38</v>
      </c>
      <c r="G3031" t="s">
        <v>6197</v>
      </c>
      <c r="H3031" t="s">
        <v>6198</v>
      </c>
    </row>
    <row r="3032" spans="1:8" x14ac:dyDescent="0.2">
      <c r="A3032" t="s">
        <v>6199</v>
      </c>
      <c r="B3032" t="s">
        <v>9</v>
      </c>
      <c r="C3032" s="1">
        <v>43725</v>
      </c>
      <c r="D3032" s="2">
        <v>0.85</v>
      </c>
      <c r="E3032" t="s">
        <v>37</v>
      </c>
      <c r="F3032" t="s">
        <v>38</v>
      </c>
      <c r="G3032" t="s">
        <v>6200</v>
      </c>
      <c r="H3032" t="s">
        <v>6201</v>
      </c>
    </row>
    <row r="3033" spans="1:8" x14ac:dyDescent="0.2">
      <c r="A3033" t="s">
        <v>6202</v>
      </c>
      <c r="B3033" t="s">
        <v>9</v>
      </c>
      <c r="C3033" s="1">
        <v>43725</v>
      </c>
      <c r="D3033" s="2">
        <v>0.84375</v>
      </c>
      <c r="E3033" t="s">
        <v>37</v>
      </c>
      <c r="F3033" t="s">
        <v>38</v>
      </c>
      <c r="G3033" t="s">
        <v>6203</v>
      </c>
      <c r="H3033" t="s">
        <v>6204</v>
      </c>
    </row>
    <row r="3034" spans="1:8" x14ac:dyDescent="0.2">
      <c r="A3034" t="s">
        <v>6205</v>
      </c>
      <c r="B3034" t="s">
        <v>9</v>
      </c>
      <c r="C3034" s="1">
        <v>43725</v>
      </c>
      <c r="D3034" s="2">
        <v>0.85486111111111107</v>
      </c>
      <c r="E3034" t="s">
        <v>37</v>
      </c>
      <c r="F3034" t="s">
        <v>38</v>
      </c>
      <c r="G3034" t="s">
        <v>6206</v>
      </c>
      <c r="H3034" t="s">
        <v>6207</v>
      </c>
    </row>
    <row r="3035" spans="1:8" x14ac:dyDescent="0.2">
      <c r="A3035" t="s">
        <v>6208</v>
      </c>
      <c r="B3035" t="s">
        <v>9</v>
      </c>
      <c r="C3035" s="1">
        <v>43725</v>
      </c>
      <c r="D3035" s="2">
        <v>0.87013888888888891</v>
      </c>
      <c r="E3035" t="s">
        <v>37</v>
      </c>
      <c r="F3035" t="s">
        <v>38</v>
      </c>
      <c r="G3035" t="s">
        <v>6209</v>
      </c>
      <c r="H3035" t="s">
        <v>6210</v>
      </c>
    </row>
    <row r="3036" spans="1:8" x14ac:dyDescent="0.2">
      <c r="A3036" t="s">
        <v>6211</v>
      </c>
      <c r="B3036" t="s">
        <v>9</v>
      </c>
      <c r="C3036" s="1">
        <v>43725</v>
      </c>
      <c r="D3036" s="2">
        <v>0.84930555555555554</v>
      </c>
      <c r="E3036" t="s">
        <v>37</v>
      </c>
      <c r="F3036" t="s">
        <v>38</v>
      </c>
      <c r="G3036" t="s">
        <v>6212</v>
      </c>
      <c r="H3036" t="s">
        <v>6213</v>
      </c>
    </row>
    <row r="3037" spans="1:8" x14ac:dyDescent="0.2">
      <c r="A3037" t="s">
        <v>6214</v>
      </c>
      <c r="B3037" t="s">
        <v>9</v>
      </c>
      <c r="C3037" s="1">
        <v>43725</v>
      </c>
      <c r="D3037" s="2">
        <v>0.85555555555555562</v>
      </c>
      <c r="E3037" t="s">
        <v>37</v>
      </c>
      <c r="F3037" t="s">
        <v>38</v>
      </c>
      <c r="G3037" t="s">
        <v>6215</v>
      </c>
      <c r="H3037" t="s">
        <v>6216</v>
      </c>
    </row>
    <row r="3038" spans="1:8" x14ac:dyDescent="0.2">
      <c r="A3038" t="s">
        <v>6220</v>
      </c>
      <c r="B3038" t="s">
        <v>9</v>
      </c>
      <c r="C3038" s="1">
        <v>43725</v>
      </c>
      <c r="D3038" s="2">
        <v>0.86458333333333337</v>
      </c>
      <c r="E3038" t="s">
        <v>37</v>
      </c>
      <c r="F3038" t="s">
        <v>38</v>
      </c>
      <c r="G3038" t="s">
        <v>6221</v>
      </c>
      <c r="H3038" t="s">
        <v>6222</v>
      </c>
    </row>
    <row r="3039" spans="1:8" x14ac:dyDescent="0.2">
      <c r="A3039" t="s">
        <v>8992</v>
      </c>
      <c r="B3039" t="s">
        <v>9</v>
      </c>
      <c r="C3039" s="1">
        <v>43725</v>
      </c>
      <c r="D3039" s="2">
        <v>0.79861111111111116</v>
      </c>
      <c r="E3039" t="s">
        <v>6395</v>
      </c>
      <c r="F3039" t="s">
        <v>6403</v>
      </c>
      <c r="G3039" t="s">
        <v>8993</v>
      </c>
      <c r="H3039" t="s">
        <v>8994</v>
      </c>
    </row>
    <row r="3040" spans="1:8" x14ac:dyDescent="0.2">
      <c r="A3040" t="s">
        <v>8995</v>
      </c>
      <c r="B3040" t="s">
        <v>9</v>
      </c>
      <c r="C3040" s="1">
        <v>43725</v>
      </c>
      <c r="D3040" s="2">
        <v>0.80208333333333337</v>
      </c>
      <c r="E3040" t="s">
        <v>6395</v>
      </c>
      <c r="F3040" t="s">
        <v>6436</v>
      </c>
      <c r="G3040" t="s">
        <v>8996</v>
      </c>
      <c r="H3040" t="s">
        <v>8997</v>
      </c>
    </row>
    <row r="3041" spans="1:8" x14ac:dyDescent="0.2">
      <c r="A3041" t="s">
        <v>8998</v>
      </c>
      <c r="B3041" t="s">
        <v>9</v>
      </c>
      <c r="C3041" s="1">
        <v>43725</v>
      </c>
      <c r="D3041" s="2">
        <v>0.80902777777777779</v>
      </c>
      <c r="E3041" t="s">
        <v>6395</v>
      </c>
      <c r="F3041" t="s">
        <v>6396</v>
      </c>
      <c r="G3041" t="s">
        <v>8999</v>
      </c>
      <c r="H3041" t="s">
        <v>9000</v>
      </c>
    </row>
    <row r="3042" spans="1:8" x14ac:dyDescent="0.2">
      <c r="A3042" t="s">
        <v>9001</v>
      </c>
      <c r="B3042" t="s">
        <v>9</v>
      </c>
      <c r="C3042" s="1">
        <v>43725</v>
      </c>
      <c r="D3042" s="2">
        <v>0.81944444444444453</v>
      </c>
      <c r="E3042" t="s">
        <v>6395</v>
      </c>
      <c r="F3042" t="s">
        <v>6989</v>
      </c>
      <c r="G3042" t="s">
        <v>9002</v>
      </c>
      <c r="H3042" t="s">
        <v>9003</v>
      </c>
    </row>
    <row r="3043" spans="1:8" x14ac:dyDescent="0.2">
      <c r="A3043" t="s">
        <v>9004</v>
      </c>
      <c r="B3043" t="s">
        <v>9</v>
      </c>
      <c r="C3043" s="1">
        <v>43725</v>
      </c>
      <c r="D3043" s="2">
        <v>0.8125</v>
      </c>
      <c r="E3043" t="s">
        <v>6395</v>
      </c>
      <c r="F3043" t="s">
        <v>6396</v>
      </c>
      <c r="G3043" t="s">
        <v>9005</v>
      </c>
      <c r="H3043" t="s">
        <v>9006</v>
      </c>
    </row>
    <row r="3044" spans="1:8" x14ac:dyDescent="0.2">
      <c r="A3044" t="s">
        <v>9007</v>
      </c>
      <c r="B3044" t="s">
        <v>9</v>
      </c>
      <c r="C3044" s="1">
        <v>43725</v>
      </c>
      <c r="D3044" s="2">
        <v>0.80555555555555547</v>
      </c>
      <c r="E3044" t="s">
        <v>6395</v>
      </c>
      <c r="F3044" t="s">
        <v>6436</v>
      </c>
      <c r="G3044" t="s">
        <v>9008</v>
      </c>
      <c r="H3044" t="s">
        <v>9009</v>
      </c>
    </row>
    <row r="3045" spans="1:8" x14ac:dyDescent="0.2">
      <c r="A3045" t="s">
        <v>9010</v>
      </c>
      <c r="B3045" t="s">
        <v>9</v>
      </c>
      <c r="C3045" s="1">
        <v>43725</v>
      </c>
      <c r="D3045" s="2">
        <v>0.82708333333333339</v>
      </c>
      <c r="E3045" t="s">
        <v>6395</v>
      </c>
      <c r="F3045" t="s">
        <v>6396</v>
      </c>
      <c r="G3045" t="s">
        <v>9011</v>
      </c>
      <c r="H3045" t="s">
        <v>9012</v>
      </c>
    </row>
    <row r="3046" spans="1:8" x14ac:dyDescent="0.2">
      <c r="A3046" t="s">
        <v>9013</v>
      </c>
      <c r="B3046" t="s">
        <v>9</v>
      </c>
      <c r="C3046" s="1">
        <v>43725</v>
      </c>
      <c r="D3046" s="2">
        <v>0.82291666666666663</v>
      </c>
      <c r="E3046" t="s">
        <v>6395</v>
      </c>
      <c r="F3046" t="s">
        <v>6410</v>
      </c>
      <c r="G3046" t="s">
        <v>9014</v>
      </c>
      <c r="H3046" t="s">
        <v>9015</v>
      </c>
    </row>
    <row r="3047" spans="1:8" x14ac:dyDescent="0.2">
      <c r="A3047" t="s">
        <v>9016</v>
      </c>
      <c r="B3047" t="s">
        <v>9</v>
      </c>
      <c r="C3047" s="1">
        <v>43725</v>
      </c>
      <c r="D3047" s="2">
        <v>0.82638888888888884</v>
      </c>
      <c r="E3047" t="s">
        <v>6395</v>
      </c>
      <c r="F3047" t="s">
        <v>6410</v>
      </c>
      <c r="G3047" t="s">
        <v>9017</v>
      </c>
      <c r="H3047" t="s">
        <v>9018</v>
      </c>
    </row>
    <row r="3048" spans="1:8" x14ac:dyDescent="0.2">
      <c r="A3048" t="s">
        <v>9019</v>
      </c>
      <c r="B3048" t="s">
        <v>9</v>
      </c>
      <c r="C3048" s="1">
        <v>43725</v>
      </c>
      <c r="D3048" s="2">
        <v>0.84375</v>
      </c>
      <c r="E3048" t="s">
        <v>6395</v>
      </c>
      <c r="F3048" t="s">
        <v>6436</v>
      </c>
      <c r="G3048" t="s">
        <v>9020</v>
      </c>
      <c r="H3048" t="s">
        <v>9021</v>
      </c>
    </row>
    <row r="3049" spans="1:8" x14ac:dyDescent="0.2">
      <c r="A3049" t="s">
        <v>9022</v>
      </c>
      <c r="B3049" t="s">
        <v>9</v>
      </c>
      <c r="C3049" s="1">
        <v>43725</v>
      </c>
      <c r="D3049" s="2">
        <v>0.83333333333333337</v>
      </c>
      <c r="E3049" t="s">
        <v>6395</v>
      </c>
      <c r="F3049" t="s">
        <v>6410</v>
      </c>
      <c r="G3049" t="s">
        <v>9023</v>
      </c>
      <c r="H3049" t="s">
        <v>9024</v>
      </c>
    </row>
    <row r="3050" spans="1:8" x14ac:dyDescent="0.2">
      <c r="A3050" t="s">
        <v>9025</v>
      </c>
      <c r="B3050" t="s">
        <v>9</v>
      </c>
      <c r="C3050" s="1">
        <v>43725</v>
      </c>
      <c r="D3050" s="2">
        <v>0.84027777777777779</v>
      </c>
      <c r="E3050" t="s">
        <v>6395</v>
      </c>
      <c r="F3050" t="s">
        <v>6403</v>
      </c>
      <c r="G3050" t="s">
        <v>9026</v>
      </c>
      <c r="H3050" t="s">
        <v>9027</v>
      </c>
    </row>
    <row r="3051" spans="1:8" x14ac:dyDescent="0.2">
      <c r="A3051" t="s">
        <v>9028</v>
      </c>
      <c r="B3051" t="s">
        <v>9</v>
      </c>
      <c r="C3051" s="1">
        <v>43725</v>
      </c>
      <c r="D3051" s="2">
        <v>0.84722222222222221</v>
      </c>
      <c r="E3051" t="s">
        <v>6395</v>
      </c>
      <c r="F3051" t="s">
        <v>6403</v>
      </c>
      <c r="G3051" t="s">
        <v>9029</v>
      </c>
      <c r="H3051" t="s">
        <v>9030</v>
      </c>
    </row>
    <row r="3052" spans="1:8" x14ac:dyDescent="0.2">
      <c r="A3052" t="s">
        <v>9031</v>
      </c>
      <c r="B3052" t="s">
        <v>9</v>
      </c>
      <c r="C3052" s="1">
        <v>43725</v>
      </c>
      <c r="D3052" s="2">
        <v>0.70208333333333339</v>
      </c>
      <c r="E3052" t="s">
        <v>6395</v>
      </c>
      <c r="F3052" t="s">
        <v>6410</v>
      </c>
      <c r="G3052" t="s">
        <v>9032</v>
      </c>
      <c r="H3052" t="s">
        <v>9033</v>
      </c>
    </row>
    <row r="3053" spans="1:8" x14ac:dyDescent="0.2">
      <c r="A3053" t="s">
        <v>9034</v>
      </c>
      <c r="B3053" t="s">
        <v>9</v>
      </c>
      <c r="C3053" s="1">
        <v>43725</v>
      </c>
      <c r="D3053" s="2">
        <v>0.85416666666666663</v>
      </c>
      <c r="E3053" t="s">
        <v>6395</v>
      </c>
      <c r="F3053" t="s">
        <v>6503</v>
      </c>
      <c r="G3053" t="s">
        <v>9035</v>
      </c>
      <c r="H3053" t="s">
        <v>9036</v>
      </c>
    </row>
    <row r="3054" spans="1:8" x14ac:dyDescent="0.2">
      <c r="A3054" t="s">
        <v>9037</v>
      </c>
      <c r="B3054" t="s">
        <v>9</v>
      </c>
      <c r="C3054" s="1">
        <v>43725</v>
      </c>
      <c r="D3054" s="2">
        <v>0.69791666666666663</v>
      </c>
      <c r="E3054" t="s">
        <v>6395</v>
      </c>
      <c r="F3054" t="s">
        <v>6403</v>
      </c>
      <c r="G3054" t="s">
        <v>9038</v>
      </c>
      <c r="H3054" t="s">
        <v>9039</v>
      </c>
    </row>
    <row r="3055" spans="1:8" x14ac:dyDescent="0.2">
      <c r="A3055" t="s">
        <v>9040</v>
      </c>
      <c r="B3055" t="s">
        <v>9</v>
      </c>
      <c r="C3055" s="1">
        <v>43725</v>
      </c>
      <c r="D3055" s="2">
        <v>0.71527777777777779</v>
      </c>
      <c r="E3055" t="s">
        <v>6395</v>
      </c>
      <c r="F3055" t="s">
        <v>6503</v>
      </c>
      <c r="G3055" t="s">
        <v>9041</v>
      </c>
      <c r="H3055" t="s">
        <v>9042</v>
      </c>
    </row>
    <row r="3056" spans="1:8" x14ac:dyDescent="0.2">
      <c r="A3056" t="s">
        <v>9043</v>
      </c>
      <c r="B3056" t="s">
        <v>9</v>
      </c>
      <c r="C3056" s="1">
        <v>43725</v>
      </c>
      <c r="D3056" s="2">
        <v>0.72569444444444453</v>
      </c>
      <c r="E3056" t="s">
        <v>6395</v>
      </c>
      <c r="F3056" t="s">
        <v>6436</v>
      </c>
      <c r="G3056" t="s">
        <v>9044</v>
      </c>
      <c r="H3056" t="s">
        <v>9045</v>
      </c>
    </row>
    <row r="3057" spans="1:8" x14ac:dyDescent="0.2">
      <c r="A3057" t="s">
        <v>9046</v>
      </c>
      <c r="B3057" t="s">
        <v>9</v>
      </c>
      <c r="C3057" s="1">
        <v>43725</v>
      </c>
      <c r="D3057" s="2">
        <v>0.72569444444444453</v>
      </c>
      <c r="E3057" t="s">
        <v>6395</v>
      </c>
      <c r="F3057" t="s">
        <v>6436</v>
      </c>
      <c r="G3057" t="s">
        <v>9047</v>
      </c>
      <c r="H3057" t="s">
        <v>9048</v>
      </c>
    </row>
    <row r="3058" spans="1:8" x14ac:dyDescent="0.2">
      <c r="A3058" t="s">
        <v>9049</v>
      </c>
      <c r="B3058" t="s">
        <v>9</v>
      </c>
      <c r="C3058" s="1">
        <v>43725</v>
      </c>
      <c r="D3058" s="2">
        <v>0.71875</v>
      </c>
      <c r="E3058" t="s">
        <v>6395</v>
      </c>
      <c r="F3058" t="s">
        <v>6410</v>
      </c>
      <c r="G3058" t="s">
        <v>9050</v>
      </c>
      <c r="H3058" t="s">
        <v>9051</v>
      </c>
    </row>
    <row r="3059" spans="1:8" x14ac:dyDescent="0.2">
      <c r="A3059" t="s">
        <v>9052</v>
      </c>
      <c r="B3059" t="s">
        <v>9</v>
      </c>
      <c r="C3059" s="1">
        <v>43725</v>
      </c>
      <c r="D3059" s="2">
        <v>0.70833333333333337</v>
      </c>
      <c r="E3059" t="s">
        <v>6395</v>
      </c>
      <c r="F3059" t="s">
        <v>6410</v>
      </c>
      <c r="G3059" t="s">
        <v>9053</v>
      </c>
      <c r="H3059" t="s">
        <v>9054</v>
      </c>
    </row>
    <row r="3060" spans="1:8" x14ac:dyDescent="0.2">
      <c r="A3060" t="s">
        <v>9055</v>
      </c>
      <c r="B3060" t="s">
        <v>9</v>
      </c>
      <c r="C3060" s="1">
        <v>43725</v>
      </c>
      <c r="D3060" s="2">
        <v>0.74375000000000002</v>
      </c>
      <c r="E3060" t="s">
        <v>6395</v>
      </c>
      <c r="F3060" t="s">
        <v>6396</v>
      </c>
      <c r="G3060" t="s">
        <v>9056</v>
      </c>
      <c r="H3060" t="s">
        <v>9057</v>
      </c>
    </row>
    <row r="3061" spans="1:8" x14ac:dyDescent="0.2">
      <c r="A3061" t="s">
        <v>9058</v>
      </c>
      <c r="B3061" t="s">
        <v>9</v>
      </c>
      <c r="C3061" s="1">
        <v>43725</v>
      </c>
      <c r="D3061" s="2">
        <v>0.74305555555555547</v>
      </c>
      <c r="E3061" t="s">
        <v>6395</v>
      </c>
      <c r="F3061" t="s">
        <v>6410</v>
      </c>
      <c r="G3061" t="s">
        <v>9059</v>
      </c>
      <c r="H3061" t="s">
        <v>9060</v>
      </c>
    </row>
    <row r="3062" spans="1:8" x14ac:dyDescent="0.2">
      <c r="A3062" t="s">
        <v>9061</v>
      </c>
      <c r="B3062" t="s">
        <v>9</v>
      </c>
      <c r="C3062" s="1">
        <v>43725</v>
      </c>
      <c r="D3062" s="2">
        <v>0.75694444444444453</v>
      </c>
      <c r="E3062" t="s">
        <v>6395</v>
      </c>
      <c r="F3062" t="s">
        <v>6436</v>
      </c>
      <c r="G3062" t="s">
        <v>9062</v>
      </c>
      <c r="H3062" t="s">
        <v>9063</v>
      </c>
    </row>
    <row r="3063" spans="1:8" x14ac:dyDescent="0.2">
      <c r="A3063" t="s">
        <v>9064</v>
      </c>
      <c r="B3063" t="s">
        <v>9</v>
      </c>
      <c r="C3063" s="1">
        <v>43725</v>
      </c>
      <c r="D3063" s="2">
        <v>0.74652777777777779</v>
      </c>
      <c r="E3063" t="s">
        <v>6395</v>
      </c>
      <c r="F3063" t="s">
        <v>6410</v>
      </c>
      <c r="G3063" t="s">
        <v>9065</v>
      </c>
      <c r="H3063" t="s">
        <v>9066</v>
      </c>
    </row>
    <row r="3064" spans="1:8" x14ac:dyDescent="0.2">
      <c r="A3064" t="s">
        <v>9067</v>
      </c>
      <c r="B3064" t="s">
        <v>9</v>
      </c>
      <c r="C3064" s="1">
        <v>43725</v>
      </c>
      <c r="D3064" s="2">
        <v>0.74861111111111101</v>
      </c>
      <c r="E3064" t="s">
        <v>6395</v>
      </c>
      <c r="F3064" t="s">
        <v>6396</v>
      </c>
      <c r="G3064" t="s">
        <v>9068</v>
      </c>
      <c r="H3064" t="s">
        <v>9069</v>
      </c>
    </row>
    <row r="3065" spans="1:8" x14ac:dyDescent="0.2">
      <c r="A3065" t="s">
        <v>9070</v>
      </c>
      <c r="B3065" t="s">
        <v>9</v>
      </c>
      <c r="C3065" s="1">
        <v>43725</v>
      </c>
      <c r="D3065" s="2">
        <v>0.76041666666666663</v>
      </c>
      <c r="E3065" t="s">
        <v>6395</v>
      </c>
      <c r="F3065" t="s">
        <v>6811</v>
      </c>
      <c r="G3065" t="s">
        <v>9071</v>
      </c>
      <c r="H3065" t="s">
        <v>9072</v>
      </c>
    </row>
    <row r="3066" spans="1:8" x14ac:dyDescent="0.2">
      <c r="A3066" t="s">
        <v>9073</v>
      </c>
      <c r="B3066" t="s">
        <v>9</v>
      </c>
      <c r="C3066" s="1">
        <v>43725</v>
      </c>
      <c r="D3066" s="2">
        <v>0.55555555555555558</v>
      </c>
      <c r="E3066" t="s">
        <v>6395</v>
      </c>
      <c r="F3066" t="s">
        <v>6396</v>
      </c>
      <c r="G3066" t="s">
        <v>9074</v>
      </c>
      <c r="H3066" t="s">
        <v>9075</v>
      </c>
    </row>
    <row r="3067" spans="1:8" x14ac:dyDescent="0.2">
      <c r="A3067" t="s">
        <v>9076</v>
      </c>
      <c r="B3067" t="s">
        <v>9</v>
      </c>
      <c r="C3067" s="1">
        <v>43725</v>
      </c>
      <c r="D3067" s="2">
        <v>0.76388888888888884</v>
      </c>
      <c r="E3067" t="s">
        <v>6395</v>
      </c>
      <c r="F3067" t="s">
        <v>6414</v>
      </c>
      <c r="G3067" t="s">
        <v>9077</v>
      </c>
      <c r="H3067" t="s">
        <v>9078</v>
      </c>
    </row>
    <row r="3068" spans="1:8" x14ac:dyDescent="0.2">
      <c r="A3068" t="s">
        <v>9079</v>
      </c>
      <c r="B3068" t="s">
        <v>9</v>
      </c>
      <c r="C3068" s="1">
        <v>43725</v>
      </c>
      <c r="D3068" s="2">
        <v>0.59375</v>
      </c>
      <c r="E3068" t="s">
        <v>6395</v>
      </c>
      <c r="F3068" t="s">
        <v>6410</v>
      </c>
      <c r="G3068" t="s">
        <v>9080</v>
      </c>
      <c r="H3068" t="s">
        <v>9081</v>
      </c>
    </row>
    <row r="3069" spans="1:8" x14ac:dyDescent="0.2">
      <c r="A3069" t="s">
        <v>9082</v>
      </c>
      <c r="B3069" t="s">
        <v>9</v>
      </c>
      <c r="C3069" s="1">
        <v>43725</v>
      </c>
      <c r="D3069" s="2">
        <v>0.57638888888888895</v>
      </c>
      <c r="E3069" t="s">
        <v>6395</v>
      </c>
      <c r="F3069" t="s">
        <v>6403</v>
      </c>
      <c r="G3069" t="s">
        <v>9083</v>
      </c>
      <c r="H3069" t="s">
        <v>9084</v>
      </c>
    </row>
    <row r="3070" spans="1:8" x14ac:dyDescent="0.2">
      <c r="A3070" t="s">
        <v>9085</v>
      </c>
      <c r="B3070" t="s">
        <v>9</v>
      </c>
      <c r="C3070" s="1">
        <v>43725</v>
      </c>
      <c r="D3070" s="2">
        <v>0.56597222222222221</v>
      </c>
      <c r="E3070" t="s">
        <v>6395</v>
      </c>
      <c r="F3070" t="s">
        <v>6410</v>
      </c>
      <c r="G3070" t="s">
        <v>9086</v>
      </c>
      <c r="H3070" t="s">
        <v>9087</v>
      </c>
    </row>
    <row r="3071" spans="1:8" x14ac:dyDescent="0.2">
      <c r="A3071" t="s">
        <v>9088</v>
      </c>
      <c r="B3071" t="s">
        <v>9</v>
      </c>
      <c r="C3071" s="1">
        <v>43725</v>
      </c>
      <c r="D3071" s="2">
        <v>0.58333333333333337</v>
      </c>
      <c r="E3071" t="s">
        <v>6395</v>
      </c>
      <c r="F3071" t="s">
        <v>6396</v>
      </c>
      <c r="G3071" t="s">
        <v>9089</v>
      </c>
      <c r="H3071" t="s">
        <v>9090</v>
      </c>
    </row>
    <row r="3072" spans="1:8" x14ac:dyDescent="0.2">
      <c r="A3072" t="s">
        <v>9091</v>
      </c>
      <c r="B3072" t="s">
        <v>9</v>
      </c>
      <c r="C3072" s="1">
        <v>43725</v>
      </c>
      <c r="D3072" s="2">
        <v>0.59027777777777779</v>
      </c>
      <c r="E3072" t="s">
        <v>6395</v>
      </c>
      <c r="F3072" t="s">
        <v>6410</v>
      </c>
      <c r="G3072" t="s">
        <v>9092</v>
      </c>
      <c r="H3072" t="s">
        <v>9093</v>
      </c>
    </row>
    <row r="3073" spans="1:8" x14ac:dyDescent="0.2">
      <c r="A3073" t="s">
        <v>9094</v>
      </c>
      <c r="B3073" t="s">
        <v>9</v>
      </c>
      <c r="C3073" s="1">
        <v>43725</v>
      </c>
      <c r="D3073" s="2">
        <v>0.60069444444444442</v>
      </c>
      <c r="E3073" t="s">
        <v>6395</v>
      </c>
      <c r="F3073" t="s">
        <v>6414</v>
      </c>
      <c r="G3073" t="s">
        <v>9095</v>
      </c>
      <c r="H3073" t="s">
        <v>9096</v>
      </c>
    </row>
    <row r="3074" spans="1:8" x14ac:dyDescent="0.2">
      <c r="A3074" t="s">
        <v>9097</v>
      </c>
      <c r="B3074" t="s">
        <v>9</v>
      </c>
      <c r="C3074" s="1">
        <v>43725</v>
      </c>
      <c r="D3074" s="2">
        <v>0.61458333333333337</v>
      </c>
      <c r="E3074" t="s">
        <v>6395</v>
      </c>
      <c r="F3074" t="s">
        <v>6436</v>
      </c>
      <c r="G3074" t="s">
        <v>9098</v>
      </c>
      <c r="H3074" t="s">
        <v>9099</v>
      </c>
    </row>
    <row r="3075" spans="1:8" x14ac:dyDescent="0.2">
      <c r="A3075" t="s">
        <v>9100</v>
      </c>
      <c r="B3075" t="s">
        <v>9</v>
      </c>
      <c r="C3075" s="1">
        <v>43725</v>
      </c>
      <c r="D3075" s="2">
        <v>0.60416666666666663</v>
      </c>
      <c r="E3075" t="s">
        <v>6395</v>
      </c>
      <c r="F3075" t="s">
        <v>6396</v>
      </c>
      <c r="G3075" t="s">
        <v>9101</v>
      </c>
      <c r="H3075" t="s">
        <v>9102</v>
      </c>
    </row>
    <row r="3076" spans="1:8" x14ac:dyDescent="0.2">
      <c r="A3076" t="s">
        <v>9103</v>
      </c>
      <c r="B3076" t="s">
        <v>9</v>
      </c>
      <c r="C3076" s="1">
        <v>43725</v>
      </c>
      <c r="D3076" s="2">
        <v>0.625</v>
      </c>
      <c r="E3076" t="s">
        <v>6395</v>
      </c>
      <c r="F3076" t="s">
        <v>6410</v>
      </c>
      <c r="G3076" t="s">
        <v>9104</v>
      </c>
      <c r="H3076" t="s">
        <v>9105</v>
      </c>
    </row>
    <row r="3077" spans="1:8" x14ac:dyDescent="0.2">
      <c r="A3077" t="s">
        <v>9106</v>
      </c>
      <c r="B3077" t="s">
        <v>9</v>
      </c>
      <c r="C3077" s="1">
        <v>43725</v>
      </c>
      <c r="D3077" s="2">
        <v>0.61805555555555558</v>
      </c>
      <c r="E3077" t="s">
        <v>6395</v>
      </c>
      <c r="F3077" t="s">
        <v>6414</v>
      </c>
      <c r="G3077" t="s">
        <v>9107</v>
      </c>
      <c r="H3077" t="s">
        <v>9108</v>
      </c>
    </row>
    <row r="3078" spans="1:8" x14ac:dyDescent="0.2">
      <c r="A3078" t="s">
        <v>9109</v>
      </c>
      <c r="B3078" t="s">
        <v>9</v>
      </c>
      <c r="C3078" s="1">
        <v>43725</v>
      </c>
      <c r="D3078" s="2">
        <v>0.66249999999999998</v>
      </c>
      <c r="E3078" t="s">
        <v>6395</v>
      </c>
      <c r="F3078" t="s">
        <v>6396</v>
      </c>
      <c r="G3078" t="s">
        <v>9110</v>
      </c>
      <c r="H3078" t="s">
        <v>9111</v>
      </c>
    </row>
    <row r="3079" spans="1:8" x14ac:dyDescent="0.2">
      <c r="A3079" t="s">
        <v>9112</v>
      </c>
      <c r="B3079" t="s">
        <v>9</v>
      </c>
      <c r="C3079" s="1">
        <v>43725</v>
      </c>
      <c r="D3079" s="2">
        <v>0.64583333333333337</v>
      </c>
      <c r="E3079" t="s">
        <v>6395</v>
      </c>
      <c r="F3079" t="s">
        <v>6503</v>
      </c>
      <c r="G3079" t="s">
        <v>9113</v>
      </c>
      <c r="H3079" t="s">
        <v>9114</v>
      </c>
    </row>
    <row r="3080" spans="1:8" x14ac:dyDescent="0.2">
      <c r="A3080" t="s">
        <v>9115</v>
      </c>
      <c r="B3080" t="s">
        <v>9</v>
      </c>
      <c r="C3080" s="1">
        <v>43725</v>
      </c>
      <c r="D3080" s="2">
        <v>0.4548611111111111</v>
      </c>
      <c r="E3080" t="s">
        <v>6395</v>
      </c>
      <c r="F3080" t="s">
        <v>6436</v>
      </c>
      <c r="G3080" t="s">
        <v>9116</v>
      </c>
      <c r="H3080" t="s">
        <v>9117</v>
      </c>
    </row>
    <row r="3081" spans="1:8" x14ac:dyDescent="0.2">
      <c r="A3081" t="s">
        <v>9118</v>
      </c>
      <c r="B3081" t="s">
        <v>9</v>
      </c>
      <c r="C3081" s="1">
        <v>43725</v>
      </c>
      <c r="D3081" s="2">
        <v>0.66527777777777775</v>
      </c>
      <c r="E3081" t="s">
        <v>6395</v>
      </c>
      <c r="F3081" t="s">
        <v>6436</v>
      </c>
      <c r="G3081" t="s">
        <v>9119</v>
      </c>
      <c r="H3081" t="s">
        <v>9120</v>
      </c>
    </row>
    <row r="3082" spans="1:8" x14ac:dyDescent="0.2">
      <c r="A3082" t="s">
        <v>9121</v>
      </c>
      <c r="B3082" t="s">
        <v>9</v>
      </c>
      <c r="C3082" s="1">
        <v>43725</v>
      </c>
      <c r="D3082" s="2">
        <v>0.35416666666666669</v>
      </c>
      <c r="E3082" t="s">
        <v>6395</v>
      </c>
      <c r="F3082" t="s">
        <v>6436</v>
      </c>
      <c r="G3082" t="s">
        <v>9122</v>
      </c>
      <c r="H3082" t="s">
        <v>9123</v>
      </c>
    </row>
    <row r="3083" spans="1:8" x14ac:dyDescent="0.2">
      <c r="A3083" t="s">
        <v>9124</v>
      </c>
      <c r="B3083" t="s">
        <v>9</v>
      </c>
      <c r="C3083" s="1">
        <v>43725</v>
      </c>
      <c r="D3083" s="2">
        <v>0.66527777777777775</v>
      </c>
      <c r="E3083" t="s">
        <v>6395</v>
      </c>
      <c r="F3083" t="s">
        <v>6396</v>
      </c>
      <c r="G3083" t="s">
        <v>9125</v>
      </c>
      <c r="H3083" t="s">
        <v>9126</v>
      </c>
    </row>
    <row r="3084" spans="1:8" x14ac:dyDescent="0.2">
      <c r="A3084" t="s">
        <v>9127</v>
      </c>
      <c r="B3084" t="s">
        <v>9</v>
      </c>
      <c r="C3084" s="1">
        <v>43725</v>
      </c>
      <c r="D3084" s="2">
        <v>0.3888888888888889</v>
      </c>
      <c r="E3084" t="s">
        <v>6395</v>
      </c>
      <c r="F3084" t="s">
        <v>6410</v>
      </c>
      <c r="G3084" t="s">
        <v>9128</v>
      </c>
      <c r="H3084" t="s">
        <v>9129</v>
      </c>
    </row>
    <row r="3085" spans="1:8" x14ac:dyDescent="0.2">
      <c r="A3085" t="s">
        <v>9130</v>
      </c>
      <c r="B3085" t="s">
        <v>9</v>
      </c>
      <c r="C3085" s="1">
        <v>43725</v>
      </c>
      <c r="D3085" s="2">
        <v>0.3611111111111111</v>
      </c>
      <c r="E3085" t="s">
        <v>6395</v>
      </c>
      <c r="F3085" t="s">
        <v>6410</v>
      </c>
      <c r="G3085" t="s">
        <v>9131</v>
      </c>
      <c r="H3085" t="s">
        <v>9132</v>
      </c>
    </row>
    <row r="3086" spans="1:8" x14ac:dyDescent="0.2">
      <c r="A3086" t="s">
        <v>9133</v>
      </c>
      <c r="B3086" t="s">
        <v>9</v>
      </c>
      <c r="C3086" s="1">
        <v>43725</v>
      </c>
      <c r="D3086" s="2">
        <v>0.36805555555555558</v>
      </c>
      <c r="E3086" t="s">
        <v>6395</v>
      </c>
      <c r="F3086" t="s">
        <v>6403</v>
      </c>
      <c r="G3086" t="s">
        <v>9134</v>
      </c>
      <c r="H3086" t="s">
        <v>9135</v>
      </c>
    </row>
    <row r="3087" spans="1:8" x14ac:dyDescent="0.2">
      <c r="A3087" t="s">
        <v>9136</v>
      </c>
      <c r="B3087" t="s">
        <v>9</v>
      </c>
      <c r="C3087" s="1">
        <v>43725</v>
      </c>
      <c r="D3087" s="2">
        <v>0.38194444444444442</v>
      </c>
      <c r="E3087" t="s">
        <v>6395</v>
      </c>
      <c r="F3087" t="s">
        <v>6410</v>
      </c>
      <c r="G3087" t="s">
        <v>9137</v>
      </c>
      <c r="H3087" t="s">
        <v>9138</v>
      </c>
    </row>
    <row r="3088" spans="1:8" x14ac:dyDescent="0.2">
      <c r="A3088" t="s">
        <v>9139</v>
      </c>
      <c r="B3088" t="s">
        <v>9</v>
      </c>
      <c r="C3088" s="1">
        <v>43725</v>
      </c>
      <c r="D3088" s="2">
        <v>0.41666666666666669</v>
      </c>
      <c r="E3088" t="s">
        <v>6395</v>
      </c>
      <c r="F3088" t="s">
        <v>6436</v>
      </c>
      <c r="G3088" t="s">
        <v>9140</v>
      </c>
      <c r="H3088" t="s">
        <v>9141</v>
      </c>
    </row>
    <row r="3089" spans="1:8" x14ac:dyDescent="0.2">
      <c r="A3089" t="s">
        <v>9142</v>
      </c>
      <c r="B3089" t="s">
        <v>9</v>
      </c>
      <c r="C3089" s="1">
        <v>43725</v>
      </c>
      <c r="D3089" s="2">
        <v>0.375</v>
      </c>
      <c r="E3089" t="s">
        <v>6395</v>
      </c>
      <c r="F3089" t="s">
        <v>6410</v>
      </c>
      <c r="G3089" t="s">
        <v>9143</v>
      </c>
      <c r="H3089" t="s">
        <v>9144</v>
      </c>
    </row>
    <row r="3090" spans="1:8" x14ac:dyDescent="0.2">
      <c r="A3090" t="s">
        <v>9145</v>
      </c>
      <c r="B3090" t="s">
        <v>9</v>
      </c>
      <c r="C3090" s="1">
        <v>43725</v>
      </c>
      <c r="D3090" s="2">
        <v>0.4236111111111111</v>
      </c>
      <c r="E3090" t="s">
        <v>6395</v>
      </c>
      <c r="F3090" t="s">
        <v>6396</v>
      </c>
      <c r="G3090" t="s">
        <v>9146</v>
      </c>
      <c r="H3090" t="s">
        <v>9147</v>
      </c>
    </row>
    <row r="3091" spans="1:8" x14ac:dyDescent="0.2">
      <c r="A3091" t="s">
        <v>9148</v>
      </c>
      <c r="B3091" t="s">
        <v>9</v>
      </c>
      <c r="C3091" s="1">
        <v>43725</v>
      </c>
      <c r="D3091" s="2">
        <v>0.47916666666666669</v>
      </c>
      <c r="E3091" t="s">
        <v>6395</v>
      </c>
      <c r="F3091" t="s">
        <v>6410</v>
      </c>
      <c r="G3091" t="s">
        <v>9149</v>
      </c>
      <c r="H3091" t="s">
        <v>9150</v>
      </c>
    </row>
    <row r="3092" spans="1:8" x14ac:dyDescent="0.2">
      <c r="A3092" t="s">
        <v>9151</v>
      </c>
      <c r="B3092" t="s">
        <v>9</v>
      </c>
      <c r="C3092" s="1">
        <v>43725</v>
      </c>
      <c r="D3092" s="2">
        <v>0.39583333333333331</v>
      </c>
      <c r="E3092" t="s">
        <v>6395</v>
      </c>
      <c r="F3092" t="s">
        <v>6410</v>
      </c>
      <c r="G3092" t="s">
        <v>9152</v>
      </c>
      <c r="H3092" t="s">
        <v>9153</v>
      </c>
    </row>
    <row r="3093" spans="1:8" x14ac:dyDescent="0.2">
      <c r="A3093" t="s">
        <v>9154</v>
      </c>
      <c r="B3093" t="s">
        <v>9</v>
      </c>
      <c r="C3093" s="1">
        <v>43725</v>
      </c>
      <c r="D3093" s="2">
        <v>0.4375</v>
      </c>
      <c r="E3093" t="s">
        <v>6395</v>
      </c>
      <c r="F3093" t="s">
        <v>6436</v>
      </c>
      <c r="G3093" t="s">
        <v>9155</v>
      </c>
      <c r="H3093" t="s">
        <v>9156</v>
      </c>
    </row>
    <row r="3094" spans="1:8" x14ac:dyDescent="0.2">
      <c r="A3094" t="s">
        <v>9157</v>
      </c>
      <c r="B3094" t="s">
        <v>9</v>
      </c>
      <c r="C3094" s="1">
        <v>43725</v>
      </c>
      <c r="D3094" s="2">
        <v>0.46597222222222223</v>
      </c>
      <c r="E3094" t="s">
        <v>6395</v>
      </c>
      <c r="F3094" t="s">
        <v>6396</v>
      </c>
      <c r="G3094" t="s">
        <v>9158</v>
      </c>
      <c r="H3094" t="s">
        <v>9159</v>
      </c>
    </row>
    <row r="3095" spans="1:8" x14ac:dyDescent="0.2">
      <c r="A3095" t="s">
        <v>9160</v>
      </c>
      <c r="B3095" t="s">
        <v>9</v>
      </c>
      <c r="C3095" s="1">
        <v>43725</v>
      </c>
      <c r="D3095" s="2">
        <v>0.44097222222222227</v>
      </c>
      <c r="E3095" t="s">
        <v>6395</v>
      </c>
      <c r="F3095" t="s">
        <v>6403</v>
      </c>
      <c r="G3095" t="s">
        <v>9161</v>
      </c>
      <c r="H3095" t="s">
        <v>9162</v>
      </c>
    </row>
    <row r="3096" spans="1:8" x14ac:dyDescent="0.2">
      <c r="A3096" t="s">
        <v>9163</v>
      </c>
      <c r="B3096" t="s">
        <v>9</v>
      </c>
      <c r="C3096" s="1">
        <v>43725</v>
      </c>
      <c r="D3096" s="2">
        <v>0.47222222222222227</v>
      </c>
      <c r="E3096" t="s">
        <v>6395</v>
      </c>
      <c r="F3096" t="s">
        <v>6410</v>
      </c>
      <c r="G3096" t="s">
        <v>9164</v>
      </c>
      <c r="H3096" t="s">
        <v>9165</v>
      </c>
    </row>
    <row r="3097" spans="1:8" x14ac:dyDescent="0.2">
      <c r="A3097" t="s">
        <v>9166</v>
      </c>
      <c r="B3097" t="s">
        <v>9</v>
      </c>
      <c r="C3097" s="1">
        <v>43725</v>
      </c>
      <c r="D3097" s="2">
        <v>0.45833333333333331</v>
      </c>
      <c r="E3097" t="s">
        <v>6395</v>
      </c>
      <c r="F3097" t="s">
        <v>6396</v>
      </c>
      <c r="G3097" t="s">
        <v>9167</v>
      </c>
      <c r="H3097" t="s">
        <v>9168</v>
      </c>
    </row>
    <row r="3098" spans="1:8" x14ac:dyDescent="0.2">
      <c r="A3098" t="s">
        <v>9169</v>
      </c>
      <c r="B3098" t="s">
        <v>9</v>
      </c>
      <c r="C3098" s="1">
        <v>43725</v>
      </c>
      <c r="D3098" s="2">
        <v>0</v>
      </c>
      <c r="E3098" t="s">
        <v>6395</v>
      </c>
      <c r="F3098" t="s">
        <v>6396</v>
      </c>
      <c r="G3098" t="s">
        <v>9170</v>
      </c>
      <c r="H3098" t="s">
        <v>9171</v>
      </c>
    </row>
    <row r="3099" spans="1:8" x14ac:dyDescent="0.2">
      <c r="A3099" t="s">
        <v>9172</v>
      </c>
      <c r="B3099" t="s">
        <v>9</v>
      </c>
      <c r="C3099" s="1">
        <v>43725</v>
      </c>
      <c r="D3099" s="2">
        <v>0.125</v>
      </c>
      <c r="E3099" t="s">
        <v>6395</v>
      </c>
      <c r="F3099" t="s">
        <v>6396</v>
      </c>
      <c r="G3099" t="s">
        <v>9173</v>
      </c>
      <c r="H3099" t="s">
        <v>9174</v>
      </c>
    </row>
    <row r="3100" spans="1:8" x14ac:dyDescent="0.2">
      <c r="A3100" t="s">
        <v>9175</v>
      </c>
      <c r="B3100" t="s">
        <v>9</v>
      </c>
      <c r="C3100" s="1">
        <v>43725</v>
      </c>
      <c r="D3100" s="2">
        <v>0.22916666666666666</v>
      </c>
      <c r="E3100" t="s">
        <v>6395</v>
      </c>
      <c r="F3100" t="s">
        <v>6403</v>
      </c>
      <c r="G3100" t="s">
        <v>9176</v>
      </c>
      <c r="H3100" t="s">
        <v>9177</v>
      </c>
    </row>
    <row r="3101" spans="1:8" x14ac:dyDescent="0.2">
      <c r="A3101" t="s">
        <v>9178</v>
      </c>
      <c r="B3101" t="s">
        <v>9</v>
      </c>
      <c r="C3101" s="1">
        <v>43725</v>
      </c>
      <c r="D3101" s="2">
        <v>4.7916666666666663E-2</v>
      </c>
      <c r="E3101" t="s">
        <v>6395</v>
      </c>
      <c r="F3101" t="s">
        <v>6403</v>
      </c>
      <c r="G3101" t="s">
        <v>9179</v>
      </c>
      <c r="H3101" t="s">
        <v>9180</v>
      </c>
    </row>
    <row r="3102" spans="1:8" x14ac:dyDescent="0.2">
      <c r="A3102" t="s">
        <v>9181</v>
      </c>
      <c r="B3102" t="s">
        <v>9</v>
      </c>
      <c r="C3102" s="1">
        <v>43725</v>
      </c>
      <c r="D3102" s="2">
        <v>0.20833333333333334</v>
      </c>
      <c r="E3102" t="s">
        <v>6395</v>
      </c>
      <c r="F3102" t="s">
        <v>6403</v>
      </c>
      <c r="G3102" t="s">
        <v>9182</v>
      </c>
      <c r="H3102" t="s">
        <v>9183</v>
      </c>
    </row>
    <row r="3103" spans="1:8" x14ac:dyDescent="0.2">
      <c r="A3103" t="s">
        <v>9184</v>
      </c>
      <c r="B3103" t="s">
        <v>9</v>
      </c>
      <c r="C3103" s="1">
        <v>43725</v>
      </c>
      <c r="D3103" s="2">
        <v>0.16666666666666666</v>
      </c>
      <c r="E3103" t="s">
        <v>6395</v>
      </c>
      <c r="F3103" t="s">
        <v>6403</v>
      </c>
      <c r="G3103" t="s">
        <v>9185</v>
      </c>
      <c r="H3103" t="s">
        <v>9186</v>
      </c>
    </row>
    <row r="3104" spans="1:8" x14ac:dyDescent="0.2">
      <c r="A3104" t="s">
        <v>9187</v>
      </c>
      <c r="B3104" t="s">
        <v>9</v>
      </c>
      <c r="C3104" s="1">
        <v>43725</v>
      </c>
      <c r="D3104" s="2">
        <v>0.2638888888888889</v>
      </c>
      <c r="E3104" t="s">
        <v>6395</v>
      </c>
      <c r="F3104" t="s">
        <v>6396</v>
      </c>
      <c r="G3104" t="s">
        <v>9188</v>
      </c>
      <c r="H3104" t="s">
        <v>9189</v>
      </c>
    </row>
    <row r="3105" spans="1:8" x14ac:dyDescent="0.2">
      <c r="A3105" t="s">
        <v>9190</v>
      </c>
      <c r="B3105" t="s">
        <v>9</v>
      </c>
      <c r="C3105" s="1">
        <v>43725</v>
      </c>
      <c r="D3105" s="2">
        <v>0.25</v>
      </c>
      <c r="E3105" t="s">
        <v>6395</v>
      </c>
      <c r="F3105" t="s">
        <v>6410</v>
      </c>
      <c r="G3105" t="s">
        <v>9191</v>
      </c>
      <c r="H3105" t="s">
        <v>9192</v>
      </c>
    </row>
    <row r="3106" spans="1:8" x14ac:dyDescent="0.2">
      <c r="A3106" t="s">
        <v>9193</v>
      </c>
      <c r="B3106" t="s">
        <v>9</v>
      </c>
      <c r="C3106" s="1">
        <v>43725</v>
      </c>
      <c r="D3106" s="2">
        <v>0.27083333333333331</v>
      </c>
      <c r="E3106" t="s">
        <v>6395</v>
      </c>
      <c r="F3106" t="s">
        <v>6403</v>
      </c>
      <c r="G3106" t="s">
        <v>9194</v>
      </c>
      <c r="H3106" t="s">
        <v>9195</v>
      </c>
    </row>
    <row r="3107" spans="1:8" x14ac:dyDescent="0.2">
      <c r="A3107" t="s">
        <v>9196</v>
      </c>
      <c r="B3107" t="s">
        <v>9</v>
      </c>
      <c r="C3107" s="1">
        <v>43725</v>
      </c>
      <c r="D3107" s="2">
        <v>0.29166666666666669</v>
      </c>
      <c r="E3107" t="s">
        <v>6395</v>
      </c>
      <c r="F3107" t="s">
        <v>6811</v>
      </c>
      <c r="G3107" t="s">
        <v>9197</v>
      </c>
      <c r="H3107" t="s">
        <v>9198</v>
      </c>
    </row>
    <row r="3108" spans="1:8" x14ac:dyDescent="0.2">
      <c r="A3108" t="s">
        <v>9199</v>
      </c>
      <c r="B3108" t="s">
        <v>9</v>
      </c>
      <c r="C3108" s="1">
        <v>43725</v>
      </c>
      <c r="D3108" s="2">
        <v>0.27777777777777779</v>
      </c>
      <c r="E3108" t="s">
        <v>6395</v>
      </c>
      <c r="F3108" t="s">
        <v>6410</v>
      </c>
      <c r="G3108" t="s">
        <v>9200</v>
      </c>
      <c r="H3108" t="s">
        <v>9201</v>
      </c>
    </row>
    <row r="3109" spans="1:8" x14ac:dyDescent="0.2">
      <c r="A3109" t="s">
        <v>9202</v>
      </c>
      <c r="B3109" t="s">
        <v>9</v>
      </c>
      <c r="C3109" s="1">
        <v>43725</v>
      </c>
      <c r="D3109" s="2">
        <v>0.30208333333333331</v>
      </c>
      <c r="E3109" t="s">
        <v>6395</v>
      </c>
      <c r="F3109" t="s">
        <v>6410</v>
      </c>
      <c r="G3109" t="s">
        <v>9203</v>
      </c>
      <c r="H3109" t="s">
        <v>9204</v>
      </c>
    </row>
    <row r="3110" spans="1:8" x14ac:dyDescent="0.2">
      <c r="A3110" t="s">
        <v>9205</v>
      </c>
      <c r="B3110" t="s">
        <v>9</v>
      </c>
      <c r="C3110" s="1">
        <v>43725</v>
      </c>
      <c r="D3110" s="2">
        <v>0.3125</v>
      </c>
      <c r="E3110" t="s">
        <v>6395</v>
      </c>
      <c r="F3110" t="s">
        <v>6414</v>
      </c>
      <c r="G3110" t="s">
        <v>9206</v>
      </c>
      <c r="H3110" t="s">
        <v>9207</v>
      </c>
    </row>
    <row r="3111" spans="1:8" x14ac:dyDescent="0.2">
      <c r="A3111" t="s">
        <v>9208</v>
      </c>
      <c r="B3111" t="s">
        <v>9</v>
      </c>
      <c r="C3111" s="1">
        <v>43725</v>
      </c>
      <c r="D3111" s="2">
        <v>0.32291666666666669</v>
      </c>
      <c r="E3111" t="s">
        <v>6395</v>
      </c>
      <c r="F3111" t="s">
        <v>6403</v>
      </c>
      <c r="G3111" t="s">
        <v>9209</v>
      </c>
      <c r="H3111" t="s">
        <v>9210</v>
      </c>
    </row>
    <row r="3112" spans="1:8" x14ac:dyDescent="0.2">
      <c r="A3112" t="s">
        <v>9211</v>
      </c>
      <c r="B3112" t="s">
        <v>9</v>
      </c>
      <c r="C3112" s="1">
        <v>43725</v>
      </c>
      <c r="D3112" s="2">
        <v>0.33333333333333331</v>
      </c>
      <c r="E3112" t="s">
        <v>6395</v>
      </c>
      <c r="F3112" t="s">
        <v>6410</v>
      </c>
      <c r="G3112" t="s">
        <v>9212</v>
      </c>
      <c r="H3112" t="s">
        <v>9213</v>
      </c>
    </row>
    <row r="3113" spans="1:8" x14ac:dyDescent="0.2">
      <c r="A3113" t="s">
        <v>9214</v>
      </c>
      <c r="B3113" t="s">
        <v>9</v>
      </c>
      <c r="C3113" s="1">
        <v>43725</v>
      </c>
      <c r="D3113" s="2">
        <v>0.34722222222222227</v>
      </c>
      <c r="E3113" t="s">
        <v>6395</v>
      </c>
      <c r="F3113" t="s">
        <v>6410</v>
      </c>
      <c r="G3113" t="s">
        <v>9215</v>
      </c>
      <c r="H3113" t="s">
        <v>9216</v>
      </c>
    </row>
    <row r="3114" spans="1:8" x14ac:dyDescent="0.2">
      <c r="A3114" t="s">
        <v>9217</v>
      </c>
      <c r="B3114" t="s">
        <v>9</v>
      </c>
      <c r="C3114" s="1">
        <v>43725</v>
      </c>
      <c r="D3114" s="2">
        <v>0.52083333333333337</v>
      </c>
      <c r="E3114" t="s">
        <v>6395</v>
      </c>
      <c r="F3114" t="s">
        <v>6436</v>
      </c>
      <c r="G3114" t="s">
        <v>9218</v>
      </c>
      <c r="H3114" t="s">
        <v>9219</v>
      </c>
    </row>
    <row r="3115" spans="1:8" x14ac:dyDescent="0.2">
      <c r="A3115" t="s">
        <v>9220</v>
      </c>
      <c r="B3115" t="s">
        <v>9</v>
      </c>
      <c r="C3115" s="1">
        <v>43725</v>
      </c>
      <c r="D3115" s="2">
        <v>0.34027777777777773</v>
      </c>
      <c r="E3115" t="s">
        <v>6395</v>
      </c>
      <c r="F3115" t="s">
        <v>6403</v>
      </c>
      <c r="G3115" t="s">
        <v>9221</v>
      </c>
      <c r="H3115" t="s">
        <v>9222</v>
      </c>
    </row>
    <row r="3116" spans="1:8" x14ac:dyDescent="0.2">
      <c r="A3116" t="s">
        <v>9223</v>
      </c>
      <c r="B3116" t="s">
        <v>9</v>
      </c>
      <c r="C3116" s="1">
        <v>43725</v>
      </c>
      <c r="D3116" s="2">
        <v>0.5</v>
      </c>
      <c r="E3116" t="s">
        <v>6395</v>
      </c>
      <c r="F3116" t="s">
        <v>6396</v>
      </c>
      <c r="G3116" t="s">
        <v>9224</v>
      </c>
      <c r="H3116" t="s">
        <v>9225</v>
      </c>
    </row>
    <row r="3117" spans="1:8" x14ac:dyDescent="0.2">
      <c r="A3117" t="s">
        <v>9226</v>
      </c>
      <c r="B3117" t="s">
        <v>9</v>
      </c>
      <c r="C3117" s="1">
        <v>43725</v>
      </c>
      <c r="D3117" s="2">
        <v>0.4826388888888889</v>
      </c>
      <c r="E3117" t="s">
        <v>6395</v>
      </c>
      <c r="F3117" t="s">
        <v>6403</v>
      </c>
      <c r="G3117" t="s">
        <v>9227</v>
      </c>
      <c r="H3117" t="s">
        <v>9228</v>
      </c>
    </row>
    <row r="3118" spans="1:8" x14ac:dyDescent="0.2">
      <c r="A3118" t="s">
        <v>9229</v>
      </c>
      <c r="B3118" t="s">
        <v>9</v>
      </c>
      <c r="C3118" s="1">
        <v>43725</v>
      </c>
      <c r="D3118" s="2">
        <v>0.54166666666666663</v>
      </c>
      <c r="E3118" t="s">
        <v>6395</v>
      </c>
      <c r="F3118" t="s">
        <v>6811</v>
      </c>
      <c r="G3118" t="s">
        <v>9230</v>
      </c>
      <c r="H3118" t="s">
        <v>9231</v>
      </c>
    </row>
    <row r="3119" spans="1:8" x14ac:dyDescent="0.2">
      <c r="A3119" t="s">
        <v>9232</v>
      </c>
      <c r="B3119" t="s">
        <v>9</v>
      </c>
      <c r="C3119" s="1">
        <v>43725</v>
      </c>
      <c r="D3119" s="2">
        <v>0.66666666666666663</v>
      </c>
      <c r="E3119" t="s">
        <v>6395</v>
      </c>
      <c r="F3119" t="s">
        <v>6396</v>
      </c>
      <c r="G3119" t="s">
        <v>9233</v>
      </c>
      <c r="H3119" t="s">
        <v>9234</v>
      </c>
    </row>
    <row r="3120" spans="1:8" x14ac:dyDescent="0.2">
      <c r="A3120" t="s">
        <v>9235</v>
      </c>
      <c r="B3120" t="s">
        <v>9</v>
      </c>
      <c r="C3120" s="1">
        <v>43725</v>
      </c>
      <c r="D3120" s="2">
        <v>0.6875</v>
      </c>
      <c r="E3120" t="s">
        <v>6395</v>
      </c>
      <c r="F3120" t="s">
        <v>6414</v>
      </c>
      <c r="G3120" t="s">
        <v>9236</v>
      </c>
      <c r="H3120" t="s">
        <v>9237</v>
      </c>
    </row>
    <row r="3121" spans="1:8" x14ac:dyDescent="0.2">
      <c r="A3121" t="s">
        <v>9238</v>
      </c>
      <c r="B3121" t="s">
        <v>9</v>
      </c>
      <c r="C3121" s="1">
        <v>43725</v>
      </c>
      <c r="D3121" s="2">
        <v>0.76736111111111116</v>
      </c>
      <c r="E3121" t="s">
        <v>6395</v>
      </c>
      <c r="F3121" t="s">
        <v>6414</v>
      </c>
      <c r="G3121" t="s">
        <v>9239</v>
      </c>
      <c r="H3121" t="s">
        <v>9240</v>
      </c>
    </row>
    <row r="3122" spans="1:8" x14ac:dyDescent="0.2">
      <c r="A3122" t="s">
        <v>9241</v>
      </c>
      <c r="B3122" t="s">
        <v>9</v>
      </c>
      <c r="C3122" s="1">
        <v>43725</v>
      </c>
      <c r="D3122" s="2">
        <v>0.86458333333333337</v>
      </c>
      <c r="E3122" t="s">
        <v>6395</v>
      </c>
      <c r="F3122" t="s">
        <v>6436</v>
      </c>
      <c r="G3122" t="s">
        <v>9242</v>
      </c>
      <c r="H3122" t="s">
        <v>9243</v>
      </c>
    </row>
    <row r="3123" spans="1:8" x14ac:dyDescent="0.2">
      <c r="A3123" t="s">
        <v>9244</v>
      </c>
      <c r="B3123" t="s">
        <v>9</v>
      </c>
      <c r="C3123" s="1">
        <v>43725</v>
      </c>
      <c r="D3123" s="2">
        <v>0.77430555555555547</v>
      </c>
      <c r="E3123" t="s">
        <v>6395</v>
      </c>
      <c r="F3123" t="s">
        <v>6403</v>
      </c>
      <c r="G3123" t="s">
        <v>9245</v>
      </c>
      <c r="H3123" t="s">
        <v>9246</v>
      </c>
    </row>
    <row r="3124" spans="1:8" x14ac:dyDescent="0.2">
      <c r="A3124" t="s">
        <v>9247</v>
      </c>
      <c r="B3124" t="s">
        <v>9</v>
      </c>
      <c r="C3124" s="1">
        <v>43725</v>
      </c>
      <c r="D3124" s="2">
        <v>0.78472222222222221</v>
      </c>
      <c r="E3124" t="s">
        <v>6395</v>
      </c>
      <c r="F3124" t="s">
        <v>6396</v>
      </c>
      <c r="G3124" t="s">
        <v>9248</v>
      </c>
      <c r="H3124" t="s">
        <v>9249</v>
      </c>
    </row>
    <row r="3125" spans="1:8" x14ac:dyDescent="0.2">
      <c r="A3125" t="s">
        <v>9250</v>
      </c>
      <c r="B3125" t="s">
        <v>9</v>
      </c>
      <c r="C3125" s="1">
        <v>43725</v>
      </c>
      <c r="D3125" s="2">
        <v>0.79166666666666663</v>
      </c>
      <c r="E3125" t="s">
        <v>6395</v>
      </c>
      <c r="F3125" t="s">
        <v>6410</v>
      </c>
      <c r="G3125" t="s">
        <v>9251</v>
      </c>
      <c r="H3125" t="s">
        <v>9252</v>
      </c>
    </row>
    <row r="3126" spans="1:8" x14ac:dyDescent="0.2">
      <c r="A3126" t="s">
        <v>9253</v>
      </c>
      <c r="B3126" t="s">
        <v>9</v>
      </c>
      <c r="C3126" s="1">
        <v>43725</v>
      </c>
      <c r="D3126" s="2">
        <v>0.79513888888888884</v>
      </c>
      <c r="E3126" t="s">
        <v>6395</v>
      </c>
      <c r="F3126" t="s">
        <v>6403</v>
      </c>
      <c r="G3126" t="s">
        <v>9254</v>
      </c>
      <c r="H3126" t="s">
        <v>9255</v>
      </c>
    </row>
    <row r="3127" spans="1:8" x14ac:dyDescent="0.2">
      <c r="A3127" t="s">
        <v>9256</v>
      </c>
      <c r="B3127" t="s">
        <v>9</v>
      </c>
      <c r="C3127" s="1">
        <v>43725</v>
      </c>
      <c r="D3127" s="2">
        <v>0.89583333333333337</v>
      </c>
      <c r="E3127" t="s">
        <v>6395</v>
      </c>
      <c r="F3127" t="s">
        <v>6410</v>
      </c>
      <c r="G3127" t="s">
        <v>9257</v>
      </c>
      <c r="H3127" t="s">
        <v>9258</v>
      </c>
    </row>
    <row r="3128" spans="1:8" x14ac:dyDescent="0.2">
      <c r="A3128" t="s">
        <v>9259</v>
      </c>
      <c r="B3128" t="s">
        <v>9</v>
      </c>
      <c r="C3128" s="1">
        <v>43725</v>
      </c>
      <c r="D3128" s="2">
        <v>0.875</v>
      </c>
      <c r="E3128" t="s">
        <v>6395</v>
      </c>
      <c r="F3128" t="s">
        <v>6989</v>
      </c>
      <c r="G3128" t="s">
        <v>9260</v>
      </c>
      <c r="H3128" t="s">
        <v>9261</v>
      </c>
    </row>
    <row r="3129" spans="1:8" x14ac:dyDescent="0.2">
      <c r="A3129" t="s">
        <v>9265</v>
      </c>
      <c r="B3129" t="s">
        <v>9</v>
      </c>
      <c r="C3129" s="1">
        <v>43725</v>
      </c>
      <c r="D3129" s="2">
        <v>0.91666666666666663</v>
      </c>
      <c r="E3129" t="s">
        <v>6395</v>
      </c>
      <c r="F3129" t="s">
        <v>6410</v>
      </c>
      <c r="G3129" t="s">
        <v>9266</v>
      </c>
      <c r="H3129" t="s">
        <v>9267</v>
      </c>
    </row>
    <row r="3130" spans="1:8" x14ac:dyDescent="0.2">
      <c r="A3130" t="s">
        <v>10312</v>
      </c>
      <c r="B3130" t="s">
        <v>9</v>
      </c>
      <c r="C3130" s="1">
        <v>43725</v>
      </c>
      <c r="D3130" s="2">
        <v>0.3125</v>
      </c>
      <c r="E3130" t="s">
        <v>7893</v>
      </c>
      <c r="F3130" t="s">
        <v>7894</v>
      </c>
      <c r="G3130" t="s">
        <v>10313</v>
      </c>
      <c r="H3130" t="s">
        <v>10314</v>
      </c>
    </row>
    <row r="3131" spans="1:8" x14ac:dyDescent="0.2">
      <c r="A3131" t="s">
        <v>10321</v>
      </c>
      <c r="B3131" t="s">
        <v>9</v>
      </c>
      <c r="C3131" s="1">
        <v>43725</v>
      </c>
      <c r="D3131" s="2">
        <v>0.33333333333333331</v>
      </c>
      <c r="E3131" t="s">
        <v>7893</v>
      </c>
      <c r="F3131" t="s">
        <v>7947</v>
      </c>
      <c r="G3131" t="s">
        <v>10322</v>
      </c>
      <c r="H3131" t="s">
        <v>10323</v>
      </c>
    </row>
    <row r="3132" spans="1:8" x14ac:dyDescent="0.2">
      <c r="A3132" t="s">
        <v>10324</v>
      </c>
      <c r="B3132" t="s">
        <v>9</v>
      </c>
      <c r="C3132" s="1">
        <v>43725</v>
      </c>
      <c r="D3132" s="2">
        <v>0.4375</v>
      </c>
      <c r="E3132" t="s">
        <v>7893</v>
      </c>
      <c r="F3132" t="s">
        <v>7901</v>
      </c>
      <c r="G3132" t="s">
        <v>10325</v>
      </c>
      <c r="H3132" t="s">
        <v>10326</v>
      </c>
    </row>
    <row r="3133" spans="1:8" x14ac:dyDescent="0.2">
      <c r="A3133" t="s">
        <v>10327</v>
      </c>
      <c r="B3133" t="s">
        <v>9</v>
      </c>
      <c r="C3133" s="1">
        <v>43725</v>
      </c>
      <c r="D3133" s="2">
        <v>0.39583333333333331</v>
      </c>
      <c r="E3133" t="s">
        <v>7893</v>
      </c>
      <c r="F3133" t="s">
        <v>7909</v>
      </c>
      <c r="G3133" t="s">
        <v>10328</v>
      </c>
      <c r="H3133" t="s">
        <v>10329</v>
      </c>
    </row>
    <row r="3134" spans="1:8" x14ac:dyDescent="0.2">
      <c r="A3134" t="s">
        <v>10330</v>
      </c>
      <c r="B3134" t="s">
        <v>9</v>
      </c>
      <c r="C3134" s="1">
        <v>43725</v>
      </c>
      <c r="D3134" s="2">
        <v>0.45833333333333331</v>
      </c>
      <c r="E3134" t="s">
        <v>7893</v>
      </c>
      <c r="F3134" t="s">
        <v>7909</v>
      </c>
      <c r="G3134" t="s">
        <v>10331</v>
      </c>
      <c r="H3134" t="s">
        <v>10332</v>
      </c>
    </row>
    <row r="3135" spans="1:8" x14ac:dyDescent="0.2">
      <c r="A3135" t="s">
        <v>10333</v>
      </c>
      <c r="B3135" t="s">
        <v>9</v>
      </c>
      <c r="C3135" s="1">
        <v>43725</v>
      </c>
      <c r="D3135" s="2">
        <v>0.48125000000000001</v>
      </c>
      <c r="E3135" t="s">
        <v>7893</v>
      </c>
      <c r="F3135" t="s">
        <v>7909</v>
      </c>
      <c r="G3135" t="s">
        <v>10334</v>
      </c>
      <c r="H3135" t="s">
        <v>10335</v>
      </c>
    </row>
    <row r="3136" spans="1:8" x14ac:dyDescent="0.2">
      <c r="A3136" t="s">
        <v>10336</v>
      </c>
      <c r="B3136" t="s">
        <v>9</v>
      </c>
      <c r="C3136" s="1">
        <v>43725</v>
      </c>
      <c r="D3136" s="2">
        <v>0.41666666666666669</v>
      </c>
      <c r="E3136" t="s">
        <v>7893</v>
      </c>
      <c r="F3136" t="s">
        <v>7894</v>
      </c>
      <c r="G3136" t="s">
        <v>10337</v>
      </c>
      <c r="H3136" t="s">
        <v>10338</v>
      </c>
    </row>
    <row r="3137" spans="1:8" x14ac:dyDescent="0.2">
      <c r="A3137" t="s">
        <v>10339</v>
      </c>
      <c r="B3137" t="s">
        <v>9</v>
      </c>
      <c r="C3137" s="1">
        <v>43725</v>
      </c>
      <c r="D3137" s="2">
        <v>0.5</v>
      </c>
      <c r="E3137" t="s">
        <v>7893</v>
      </c>
      <c r="F3137" t="s">
        <v>8014</v>
      </c>
      <c r="G3137" t="s">
        <v>10340</v>
      </c>
      <c r="H3137" t="s">
        <v>10341</v>
      </c>
    </row>
    <row r="3138" spans="1:8" x14ac:dyDescent="0.2">
      <c r="A3138" t="s">
        <v>10342</v>
      </c>
      <c r="B3138" t="s">
        <v>9</v>
      </c>
      <c r="C3138" s="1">
        <v>43725</v>
      </c>
      <c r="D3138" s="2">
        <v>0.58333333333333337</v>
      </c>
      <c r="E3138" t="s">
        <v>7893</v>
      </c>
      <c r="F3138" t="s">
        <v>7905</v>
      </c>
      <c r="G3138" t="s">
        <v>10343</v>
      </c>
      <c r="H3138" t="s">
        <v>10344</v>
      </c>
    </row>
    <row r="3139" spans="1:8" x14ac:dyDescent="0.2">
      <c r="A3139" t="s">
        <v>10345</v>
      </c>
      <c r="B3139" t="s">
        <v>9</v>
      </c>
      <c r="C3139" s="1">
        <v>43725</v>
      </c>
      <c r="D3139" s="2">
        <v>0.52083333333333337</v>
      </c>
      <c r="E3139" t="s">
        <v>7893</v>
      </c>
      <c r="F3139" t="s">
        <v>7901</v>
      </c>
      <c r="G3139" t="s">
        <v>10346</v>
      </c>
      <c r="H3139" t="s">
        <v>10347</v>
      </c>
    </row>
    <row r="3140" spans="1:8" x14ac:dyDescent="0.2">
      <c r="A3140" t="s">
        <v>10348</v>
      </c>
      <c r="B3140" t="s">
        <v>9</v>
      </c>
      <c r="C3140" s="1">
        <v>43725</v>
      </c>
      <c r="D3140" s="2">
        <v>0.53680555555555554</v>
      </c>
      <c r="E3140" t="s">
        <v>7893</v>
      </c>
      <c r="F3140" t="s">
        <v>7909</v>
      </c>
      <c r="G3140" t="s">
        <v>10349</v>
      </c>
      <c r="H3140" t="s">
        <v>10350</v>
      </c>
    </row>
    <row r="3141" spans="1:8" x14ac:dyDescent="0.2">
      <c r="A3141" t="s">
        <v>10351</v>
      </c>
      <c r="B3141" t="s">
        <v>9</v>
      </c>
      <c r="C3141" s="1">
        <v>43725</v>
      </c>
      <c r="D3141" s="2">
        <v>0.62430555555555556</v>
      </c>
      <c r="E3141" t="s">
        <v>7893</v>
      </c>
      <c r="F3141" t="s">
        <v>7909</v>
      </c>
      <c r="G3141" t="s">
        <v>10352</v>
      </c>
      <c r="H3141" t="s">
        <v>10353</v>
      </c>
    </row>
    <row r="3142" spans="1:8" x14ac:dyDescent="0.2">
      <c r="A3142" t="s">
        <v>10354</v>
      </c>
      <c r="B3142" t="s">
        <v>9</v>
      </c>
      <c r="C3142" s="1">
        <v>43725</v>
      </c>
      <c r="D3142" s="2">
        <v>0.375</v>
      </c>
      <c r="E3142" t="s">
        <v>7893</v>
      </c>
      <c r="F3142" t="s">
        <v>7909</v>
      </c>
      <c r="G3142" t="s">
        <v>10355</v>
      </c>
      <c r="H3142" t="s">
        <v>10356</v>
      </c>
    </row>
    <row r="3143" spans="1:8" x14ac:dyDescent="0.2">
      <c r="A3143" t="s">
        <v>10357</v>
      </c>
      <c r="B3143" t="s">
        <v>9</v>
      </c>
      <c r="C3143" s="1">
        <v>43725</v>
      </c>
      <c r="D3143" s="2">
        <v>0.27083333333333331</v>
      </c>
      <c r="E3143" t="s">
        <v>7893</v>
      </c>
      <c r="F3143" t="s">
        <v>7909</v>
      </c>
      <c r="G3143" t="s">
        <v>10358</v>
      </c>
      <c r="H3143" t="s">
        <v>10359</v>
      </c>
    </row>
    <row r="3144" spans="1:8" x14ac:dyDescent="0.2">
      <c r="A3144" t="s">
        <v>10360</v>
      </c>
      <c r="B3144" t="s">
        <v>9</v>
      </c>
      <c r="C3144" s="1">
        <v>43725</v>
      </c>
      <c r="D3144" s="2">
        <v>0.64583333333333337</v>
      </c>
      <c r="E3144" t="s">
        <v>7893</v>
      </c>
      <c r="F3144" t="s">
        <v>7894</v>
      </c>
      <c r="G3144" t="s">
        <v>10361</v>
      </c>
      <c r="H3144" t="s">
        <v>10362</v>
      </c>
    </row>
    <row r="3145" spans="1:8" x14ac:dyDescent="0.2">
      <c r="A3145" t="s">
        <v>10363</v>
      </c>
      <c r="B3145" t="s">
        <v>9</v>
      </c>
      <c r="C3145" s="1">
        <v>43725</v>
      </c>
      <c r="D3145" s="2">
        <v>0.70833333333333337</v>
      </c>
      <c r="E3145" t="s">
        <v>7893</v>
      </c>
      <c r="F3145" t="s">
        <v>7894</v>
      </c>
      <c r="G3145" t="s">
        <v>10364</v>
      </c>
      <c r="H3145" t="s">
        <v>10365</v>
      </c>
    </row>
    <row r="3146" spans="1:8" x14ac:dyDescent="0.2">
      <c r="A3146" t="s">
        <v>10366</v>
      </c>
      <c r="B3146" t="s">
        <v>9</v>
      </c>
      <c r="C3146" s="1">
        <v>43725</v>
      </c>
      <c r="D3146" s="2">
        <v>0.77083333333333337</v>
      </c>
      <c r="E3146" t="s">
        <v>7893</v>
      </c>
      <c r="F3146" t="s">
        <v>7905</v>
      </c>
      <c r="G3146" t="s">
        <v>10367</v>
      </c>
      <c r="H3146" t="s">
        <v>10368</v>
      </c>
    </row>
    <row r="3147" spans="1:8" x14ac:dyDescent="0.2">
      <c r="A3147" t="s">
        <v>10369</v>
      </c>
      <c r="B3147" t="s">
        <v>9</v>
      </c>
      <c r="C3147" s="1">
        <v>43725</v>
      </c>
      <c r="D3147" s="2">
        <v>0.29166666666666669</v>
      </c>
      <c r="E3147" t="s">
        <v>7893</v>
      </c>
      <c r="F3147" t="s">
        <v>7947</v>
      </c>
      <c r="G3147" t="s">
        <v>10370</v>
      </c>
      <c r="H3147" t="s">
        <v>10371</v>
      </c>
    </row>
    <row r="3148" spans="1:8" x14ac:dyDescent="0.2">
      <c r="A3148" t="s">
        <v>10372</v>
      </c>
      <c r="B3148" t="s">
        <v>9</v>
      </c>
      <c r="C3148" s="1">
        <v>43725</v>
      </c>
      <c r="D3148" s="2">
        <v>0.65347222222222223</v>
      </c>
      <c r="E3148" t="s">
        <v>7893</v>
      </c>
      <c r="F3148" t="s">
        <v>7909</v>
      </c>
      <c r="G3148" t="s">
        <v>10373</v>
      </c>
      <c r="H3148" t="s">
        <v>10374</v>
      </c>
    </row>
    <row r="3149" spans="1:8" x14ac:dyDescent="0.2">
      <c r="A3149" t="s">
        <v>10375</v>
      </c>
      <c r="B3149" t="s">
        <v>9</v>
      </c>
      <c r="C3149" s="1">
        <v>43725</v>
      </c>
      <c r="D3149" s="2">
        <v>0.6875</v>
      </c>
      <c r="E3149" t="s">
        <v>7893</v>
      </c>
      <c r="F3149" t="s">
        <v>7909</v>
      </c>
      <c r="G3149" t="s">
        <v>10376</v>
      </c>
      <c r="H3149" t="s">
        <v>10377</v>
      </c>
    </row>
    <row r="3150" spans="1:8" x14ac:dyDescent="0.2">
      <c r="A3150" t="s">
        <v>10384</v>
      </c>
      <c r="B3150" t="s">
        <v>9</v>
      </c>
      <c r="C3150" s="1">
        <v>43725</v>
      </c>
      <c r="D3150" s="2">
        <v>0.79166666666666663</v>
      </c>
      <c r="E3150" t="s">
        <v>7893</v>
      </c>
      <c r="F3150" t="s">
        <v>7894</v>
      </c>
      <c r="G3150" t="s">
        <v>10385</v>
      </c>
      <c r="H3150" t="s">
        <v>10386</v>
      </c>
    </row>
    <row r="3151" spans="1:8" x14ac:dyDescent="0.2">
      <c r="A3151" t="s">
        <v>10739</v>
      </c>
      <c r="B3151" t="s">
        <v>9</v>
      </c>
      <c r="C3151" s="1">
        <v>43725</v>
      </c>
      <c r="D3151" s="2">
        <v>0.33333333333333331</v>
      </c>
      <c r="E3151" t="s">
        <v>10512</v>
      </c>
      <c r="F3151" t="s">
        <v>10513</v>
      </c>
      <c r="G3151" t="s">
        <v>10740</v>
      </c>
      <c r="H3151" t="s">
        <v>10741</v>
      </c>
    </row>
    <row r="3152" spans="1:8" x14ac:dyDescent="0.2">
      <c r="A3152" t="s">
        <v>10751</v>
      </c>
      <c r="B3152" t="s">
        <v>9</v>
      </c>
      <c r="C3152" s="1">
        <v>43725</v>
      </c>
      <c r="D3152" s="2">
        <v>0.79166666666666663</v>
      </c>
      <c r="E3152" t="s">
        <v>10512</v>
      </c>
      <c r="F3152" t="s">
        <v>10556</v>
      </c>
      <c r="G3152" t="s">
        <v>10752</v>
      </c>
      <c r="H3152" t="s">
        <v>10753</v>
      </c>
    </row>
    <row r="3153" spans="1:8" x14ac:dyDescent="0.2">
      <c r="A3153" t="s">
        <v>11038</v>
      </c>
      <c r="B3153" t="s">
        <v>9</v>
      </c>
      <c r="C3153" s="1">
        <v>43725</v>
      </c>
      <c r="D3153" s="2">
        <v>0.54027777777777775</v>
      </c>
      <c r="E3153" t="s">
        <v>10504</v>
      </c>
      <c r="F3153" t="s">
        <v>10505</v>
      </c>
      <c r="G3153" t="s">
        <v>11039</v>
      </c>
      <c r="H3153" t="s">
        <v>11040</v>
      </c>
    </row>
    <row r="3154" spans="1:8" x14ac:dyDescent="0.2">
      <c r="A3154" t="s">
        <v>11041</v>
      </c>
      <c r="B3154" t="s">
        <v>9</v>
      </c>
      <c r="C3154" s="1">
        <v>43725</v>
      </c>
      <c r="D3154" s="2">
        <v>0.58333333333333337</v>
      </c>
      <c r="E3154" t="s">
        <v>10504</v>
      </c>
      <c r="F3154" t="s">
        <v>10552</v>
      </c>
      <c r="G3154" t="s">
        <v>11042</v>
      </c>
      <c r="H3154" t="s">
        <v>11043</v>
      </c>
    </row>
    <row r="3155" spans="1:8" x14ac:dyDescent="0.2">
      <c r="A3155" t="s">
        <v>11044</v>
      </c>
      <c r="B3155" t="s">
        <v>9</v>
      </c>
      <c r="C3155" s="1">
        <v>43725</v>
      </c>
      <c r="D3155" s="2">
        <v>0.66388888888888886</v>
      </c>
      <c r="E3155" t="s">
        <v>10504</v>
      </c>
      <c r="F3155" t="s">
        <v>10505</v>
      </c>
      <c r="G3155" t="s">
        <v>11045</v>
      </c>
      <c r="H3155" t="s">
        <v>11046</v>
      </c>
    </row>
    <row r="3156" spans="1:8" x14ac:dyDescent="0.2">
      <c r="A3156" t="s">
        <v>11047</v>
      </c>
      <c r="B3156" t="s">
        <v>9</v>
      </c>
      <c r="C3156" s="1">
        <v>43725</v>
      </c>
      <c r="D3156" s="2">
        <v>0.7090277777777777</v>
      </c>
      <c r="E3156" t="s">
        <v>10504</v>
      </c>
      <c r="F3156" t="s">
        <v>10552</v>
      </c>
      <c r="G3156" t="s">
        <v>11048</v>
      </c>
      <c r="H3156" t="s">
        <v>11049</v>
      </c>
    </row>
    <row r="3157" spans="1:8" x14ac:dyDescent="0.2">
      <c r="A3157" t="s">
        <v>11050</v>
      </c>
      <c r="B3157" t="s">
        <v>9</v>
      </c>
      <c r="C3157" s="1">
        <v>43725</v>
      </c>
      <c r="D3157" s="2">
        <v>0.68541666666666667</v>
      </c>
      <c r="E3157" t="s">
        <v>10504</v>
      </c>
      <c r="F3157" t="s">
        <v>10505</v>
      </c>
      <c r="G3157" t="s">
        <v>11051</v>
      </c>
      <c r="H3157" t="s">
        <v>11052</v>
      </c>
    </row>
    <row r="3158" spans="1:8" x14ac:dyDescent="0.2">
      <c r="A3158" t="s">
        <v>11053</v>
      </c>
      <c r="B3158" t="s">
        <v>9</v>
      </c>
      <c r="C3158" s="1">
        <v>43725</v>
      </c>
      <c r="D3158" s="2">
        <v>0.6166666666666667</v>
      </c>
      <c r="E3158" t="s">
        <v>10504</v>
      </c>
      <c r="F3158" t="s">
        <v>10505</v>
      </c>
      <c r="G3158" t="s">
        <v>11054</v>
      </c>
      <c r="H3158" t="s">
        <v>11055</v>
      </c>
    </row>
    <row r="3159" spans="1:8" x14ac:dyDescent="0.2">
      <c r="A3159" t="s">
        <v>11056</v>
      </c>
      <c r="B3159" t="s">
        <v>9</v>
      </c>
      <c r="C3159" s="1">
        <v>43725</v>
      </c>
      <c r="D3159" s="2">
        <v>0.71319444444444446</v>
      </c>
      <c r="E3159" t="s">
        <v>10504</v>
      </c>
      <c r="F3159" t="s">
        <v>10505</v>
      </c>
      <c r="G3159" t="s">
        <v>11057</v>
      </c>
      <c r="H3159" t="s">
        <v>11058</v>
      </c>
    </row>
    <row r="3160" spans="1:8" x14ac:dyDescent="0.2">
      <c r="A3160" t="s">
        <v>11059</v>
      </c>
      <c r="B3160" t="s">
        <v>9</v>
      </c>
      <c r="C3160" s="1">
        <v>43725</v>
      </c>
      <c r="D3160" s="2">
        <v>0.66597222222222219</v>
      </c>
      <c r="E3160" t="s">
        <v>10504</v>
      </c>
      <c r="F3160" t="s">
        <v>10505</v>
      </c>
      <c r="G3160" t="s">
        <v>11060</v>
      </c>
      <c r="H3160" t="s">
        <v>11061</v>
      </c>
    </row>
    <row r="3161" spans="1:8" x14ac:dyDescent="0.2">
      <c r="A3161" t="s">
        <v>11062</v>
      </c>
      <c r="B3161" t="s">
        <v>9</v>
      </c>
      <c r="C3161" s="1">
        <v>43725</v>
      </c>
      <c r="D3161" s="2">
        <v>0.75</v>
      </c>
      <c r="E3161" t="s">
        <v>10504</v>
      </c>
      <c r="F3161" t="s">
        <v>10505</v>
      </c>
      <c r="G3161" t="s">
        <v>11063</v>
      </c>
      <c r="H3161" t="s">
        <v>11064</v>
      </c>
    </row>
    <row r="3162" spans="1:8" x14ac:dyDescent="0.2">
      <c r="A3162" t="s">
        <v>11065</v>
      </c>
      <c r="B3162" t="s">
        <v>9</v>
      </c>
      <c r="C3162" s="1">
        <v>43725</v>
      </c>
      <c r="D3162" s="2">
        <v>0.77430555555555547</v>
      </c>
      <c r="E3162" t="s">
        <v>10504</v>
      </c>
      <c r="F3162" t="s">
        <v>10552</v>
      </c>
      <c r="G3162" t="s">
        <v>11066</v>
      </c>
      <c r="H3162" t="s">
        <v>11067</v>
      </c>
    </row>
    <row r="3163" spans="1:8" x14ac:dyDescent="0.2">
      <c r="A3163" t="s">
        <v>11068</v>
      </c>
      <c r="B3163" t="s">
        <v>9</v>
      </c>
      <c r="C3163" s="1">
        <v>43725</v>
      </c>
      <c r="D3163" s="2">
        <v>0.72986111111111107</v>
      </c>
      <c r="E3163" t="s">
        <v>10504</v>
      </c>
      <c r="F3163" t="s">
        <v>10505</v>
      </c>
      <c r="G3163" t="s">
        <v>11069</v>
      </c>
      <c r="H3163" t="s">
        <v>11070</v>
      </c>
    </row>
    <row r="3164" spans="1:8" x14ac:dyDescent="0.2">
      <c r="A3164" t="s">
        <v>11071</v>
      </c>
      <c r="B3164" t="s">
        <v>9</v>
      </c>
      <c r="C3164" s="1">
        <v>43725</v>
      </c>
      <c r="D3164" s="2">
        <v>0.79513888888888884</v>
      </c>
      <c r="E3164" t="s">
        <v>10504</v>
      </c>
      <c r="F3164" t="s">
        <v>10505</v>
      </c>
      <c r="G3164" t="s">
        <v>11072</v>
      </c>
      <c r="H3164" t="s">
        <v>11073</v>
      </c>
    </row>
    <row r="3165" spans="1:8" x14ac:dyDescent="0.2">
      <c r="A3165" t="s">
        <v>11074</v>
      </c>
      <c r="B3165" t="s">
        <v>9</v>
      </c>
      <c r="C3165" s="1">
        <v>43725</v>
      </c>
      <c r="D3165" s="2">
        <v>0.29166666666666669</v>
      </c>
      <c r="E3165" t="s">
        <v>10504</v>
      </c>
      <c r="F3165" t="s">
        <v>10505</v>
      </c>
      <c r="G3165" t="s">
        <v>11075</v>
      </c>
      <c r="H3165" t="s">
        <v>11076</v>
      </c>
    </row>
    <row r="3166" spans="1:8" x14ac:dyDescent="0.2">
      <c r="A3166" t="s">
        <v>11077</v>
      </c>
      <c r="B3166" t="s">
        <v>9</v>
      </c>
      <c r="C3166" s="1">
        <v>43725</v>
      </c>
      <c r="D3166" s="2">
        <v>0.25</v>
      </c>
      <c r="E3166" t="s">
        <v>10504</v>
      </c>
      <c r="F3166" t="s">
        <v>10525</v>
      </c>
      <c r="G3166" t="s">
        <v>11078</v>
      </c>
      <c r="H3166" t="s">
        <v>11079</v>
      </c>
    </row>
    <row r="3167" spans="1:8" x14ac:dyDescent="0.2">
      <c r="A3167" t="s">
        <v>11080</v>
      </c>
      <c r="B3167" t="s">
        <v>9</v>
      </c>
      <c r="C3167" s="1">
        <v>43725</v>
      </c>
      <c r="D3167" s="2">
        <v>0.33402777777777781</v>
      </c>
      <c r="E3167" t="s">
        <v>10504</v>
      </c>
      <c r="F3167" t="s">
        <v>10590</v>
      </c>
      <c r="G3167" t="s">
        <v>11081</v>
      </c>
      <c r="H3167" t="s">
        <v>11082</v>
      </c>
    </row>
    <row r="3168" spans="1:8" x14ac:dyDescent="0.2">
      <c r="A3168" t="s">
        <v>11083</v>
      </c>
      <c r="B3168" t="s">
        <v>9</v>
      </c>
      <c r="C3168" s="1">
        <v>43725</v>
      </c>
      <c r="D3168" s="2">
        <v>0.375</v>
      </c>
      <c r="E3168" t="s">
        <v>10504</v>
      </c>
      <c r="F3168" t="s">
        <v>10552</v>
      </c>
      <c r="G3168" t="s">
        <v>11084</v>
      </c>
      <c r="H3168" t="s">
        <v>11085</v>
      </c>
    </row>
    <row r="3169" spans="1:8" x14ac:dyDescent="0.2">
      <c r="A3169" t="s">
        <v>11086</v>
      </c>
      <c r="B3169" t="s">
        <v>9</v>
      </c>
      <c r="C3169" s="1">
        <v>43725</v>
      </c>
      <c r="D3169" s="2">
        <v>0.36319444444444443</v>
      </c>
      <c r="E3169" t="s">
        <v>10504</v>
      </c>
      <c r="F3169" t="s">
        <v>10505</v>
      </c>
      <c r="G3169" t="s">
        <v>11087</v>
      </c>
      <c r="H3169" t="s">
        <v>11088</v>
      </c>
    </row>
    <row r="3170" spans="1:8" x14ac:dyDescent="0.2">
      <c r="A3170" t="s">
        <v>11089</v>
      </c>
      <c r="B3170" t="s">
        <v>9</v>
      </c>
      <c r="C3170" s="1">
        <v>43725</v>
      </c>
      <c r="D3170" s="2">
        <v>0.50416666666666665</v>
      </c>
      <c r="E3170" t="s">
        <v>10504</v>
      </c>
      <c r="F3170" t="s">
        <v>10505</v>
      </c>
      <c r="G3170" t="s">
        <v>11090</v>
      </c>
      <c r="H3170" t="s">
        <v>11091</v>
      </c>
    </row>
    <row r="3171" spans="1:8" x14ac:dyDescent="0.2">
      <c r="A3171" t="s">
        <v>11092</v>
      </c>
      <c r="B3171" t="s">
        <v>9</v>
      </c>
      <c r="C3171" s="1">
        <v>43725</v>
      </c>
      <c r="D3171" s="2">
        <v>0.84027777777777779</v>
      </c>
      <c r="E3171" t="s">
        <v>10504</v>
      </c>
      <c r="F3171" t="s">
        <v>10552</v>
      </c>
      <c r="G3171" t="s">
        <v>11093</v>
      </c>
      <c r="H3171" t="s">
        <v>11094</v>
      </c>
    </row>
    <row r="3172" spans="1:8" x14ac:dyDescent="0.2">
      <c r="A3172" t="s">
        <v>11095</v>
      </c>
      <c r="B3172" t="s">
        <v>9</v>
      </c>
      <c r="C3172" s="1">
        <v>43725</v>
      </c>
      <c r="D3172" s="2">
        <v>0.41944444444444445</v>
      </c>
      <c r="E3172" t="s">
        <v>10504</v>
      </c>
      <c r="F3172" t="s">
        <v>10505</v>
      </c>
      <c r="G3172" t="s">
        <v>11096</v>
      </c>
      <c r="H3172" t="s">
        <v>11097</v>
      </c>
    </row>
    <row r="3173" spans="1:8" x14ac:dyDescent="0.2">
      <c r="A3173" t="s">
        <v>11098</v>
      </c>
      <c r="B3173" t="s">
        <v>9</v>
      </c>
      <c r="C3173" s="1">
        <v>43725</v>
      </c>
      <c r="D3173" s="2">
        <v>0.875</v>
      </c>
      <c r="E3173" t="s">
        <v>10504</v>
      </c>
      <c r="F3173" t="s">
        <v>10525</v>
      </c>
      <c r="G3173" t="s">
        <v>11099</v>
      </c>
      <c r="H3173" t="s">
        <v>11100</v>
      </c>
    </row>
    <row r="3174" spans="1:8" x14ac:dyDescent="0.2">
      <c r="A3174" t="s">
        <v>11101</v>
      </c>
      <c r="B3174" t="s">
        <v>9</v>
      </c>
      <c r="C3174" s="1">
        <v>43725</v>
      </c>
      <c r="D3174" s="2">
        <v>0.44930555555555557</v>
      </c>
      <c r="E3174" t="s">
        <v>10504</v>
      </c>
      <c r="F3174" t="s">
        <v>10505</v>
      </c>
      <c r="G3174" t="s">
        <v>11102</v>
      </c>
      <c r="H3174" t="s">
        <v>11103</v>
      </c>
    </row>
    <row r="3175" spans="1:8" x14ac:dyDescent="0.2">
      <c r="A3175" t="s">
        <v>11104</v>
      </c>
      <c r="B3175" t="s">
        <v>9</v>
      </c>
      <c r="C3175" s="1">
        <v>43725</v>
      </c>
      <c r="D3175" s="2">
        <v>0.45277777777777778</v>
      </c>
      <c r="E3175" t="s">
        <v>10504</v>
      </c>
      <c r="F3175" t="s">
        <v>10505</v>
      </c>
      <c r="G3175" t="s">
        <v>11105</v>
      </c>
      <c r="H3175" t="s">
        <v>11106</v>
      </c>
    </row>
    <row r="3176" spans="1:8" x14ac:dyDescent="0.2">
      <c r="A3176" t="s">
        <v>11113</v>
      </c>
      <c r="B3176" t="s">
        <v>9</v>
      </c>
      <c r="C3176" s="1">
        <v>43725</v>
      </c>
      <c r="D3176" s="2">
        <v>0.81944444444444453</v>
      </c>
      <c r="E3176" t="s">
        <v>10504</v>
      </c>
      <c r="F3176" t="s">
        <v>10552</v>
      </c>
      <c r="G3176" t="s">
        <v>11114</v>
      </c>
      <c r="H3176" t="s">
        <v>11115</v>
      </c>
    </row>
    <row r="3177" spans="1:8" x14ac:dyDescent="0.2">
      <c r="A3177" t="s">
        <v>11119</v>
      </c>
      <c r="B3177" t="s">
        <v>9</v>
      </c>
      <c r="C3177" s="1">
        <v>43725</v>
      </c>
      <c r="D3177" s="2">
        <v>0.86111111111111116</v>
      </c>
      <c r="E3177" t="s">
        <v>10504</v>
      </c>
      <c r="F3177" t="s">
        <v>10505</v>
      </c>
      <c r="G3177" t="s">
        <v>11120</v>
      </c>
      <c r="H3177" t="s">
        <v>11121</v>
      </c>
    </row>
    <row r="3178" spans="1:8" x14ac:dyDescent="0.2">
      <c r="A3178" t="s">
        <v>11398</v>
      </c>
      <c r="B3178" t="s">
        <v>9</v>
      </c>
      <c r="C3178" s="1">
        <v>43725</v>
      </c>
      <c r="D3178" s="2">
        <v>0.18194444444444444</v>
      </c>
      <c r="E3178" t="s">
        <v>11378</v>
      </c>
      <c r="F3178" t="s">
        <v>11379</v>
      </c>
      <c r="G3178" t="s">
        <v>11399</v>
      </c>
      <c r="H3178" t="s">
        <v>11400</v>
      </c>
    </row>
    <row r="3179" spans="1:8" x14ac:dyDescent="0.2">
      <c r="A3179" t="s">
        <v>11414</v>
      </c>
      <c r="B3179" t="s">
        <v>9</v>
      </c>
      <c r="C3179" s="1">
        <v>43725</v>
      </c>
      <c r="D3179" s="2">
        <v>0.22500000000000001</v>
      </c>
      <c r="E3179" t="s">
        <v>11378</v>
      </c>
      <c r="F3179" t="s">
        <v>11379</v>
      </c>
      <c r="G3179" t="s">
        <v>11415</v>
      </c>
      <c r="H3179" t="s">
        <v>11416</v>
      </c>
    </row>
    <row r="3180" spans="1:8" x14ac:dyDescent="0.2">
      <c r="A3180" t="s">
        <v>11690</v>
      </c>
      <c r="B3180" t="s">
        <v>9</v>
      </c>
      <c r="C3180" s="1">
        <v>43725</v>
      </c>
      <c r="D3180" s="2">
        <v>0.29375000000000001</v>
      </c>
      <c r="E3180" t="s">
        <v>11378</v>
      </c>
      <c r="F3180" t="s">
        <v>11379</v>
      </c>
      <c r="G3180" t="s">
        <v>11691</v>
      </c>
      <c r="H3180" t="s">
        <v>11692</v>
      </c>
    </row>
    <row r="3181" spans="1:8" x14ac:dyDescent="0.2">
      <c r="A3181" t="s">
        <v>11693</v>
      </c>
      <c r="B3181" t="s">
        <v>9</v>
      </c>
      <c r="C3181" s="1">
        <v>43725</v>
      </c>
      <c r="D3181" s="2">
        <v>0.25625000000000003</v>
      </c>
      <c r="E3181" t="s">
        <v>11378</v>
      </c>
      <c r="F3181" t="s">
        <v>11379</v>
      </c>
      <c r="G3181" t="s">
        <v>11694</v>
      </c>
      <c r="H3181" t="s">
        <v>11695</v>
      </c>
    </row>
    <row r="3182" spans="1:8" x14ac:dyDescent="0.2">
      <c r="A3182" t="s">
        <v>11696</v>
      </c>
      <c r="B3182" t="s">
        <v>9</v>
      </c>
      <c r="C3182" s="1">
        <v>43725</v>
      </c>
      <c r="D3182" s="2">
        <v>0.41944444444444445</v>
      </c>
      <c r="E3182" t="s">
        <v>11378</v>
      </c>
      <c r="F3182" t="s">
        <v>11379</v>
      </c>
      <c r="G3182" t="s">
        <v>11697</v>
      </c>
      <c r="H3182" t="s">
        <v>11698</v>
      </c>
    </row>
    <row r="3183" spans="1:8" x14ac:dyDescent="0.2">
      <c r="A3183" t="s">
        <v>11699</v>
      </c>
      <c r="B3183" t="s">
        <v>9</v>
      </c>
      <c r="C3183" s="1">
        <v>43725</v>
      </c>
      <c r="D3183" s="2">
        <v>0.62708333333333333</v>
      </c>
      <c r="E3183" t="s">
        <v>11378</v>
      </c>
      <c r="F3183" t="s">
        <v>11379</v>
      </c>
      <c r="G3183" t="s">
        <v>11700</v>
      </c>
      <c r="H3183" t="s">
        <v>11701</v>
      </c>
    </row>
    <row r="3184" spans="1:8" x14ac:dyDescent="0.2">
      <c r="A3184" t="s">
        <v>11702</v>
      </c>
      <c r="B3184" t="s">
        <v>9</v>
      </c>
      <c r="C3184" s="1">
        <v>43725</v>
      </c>
      <c r="D3184" s="2">
        <v>0.48055555555555557</v>
      </c>
      <c r="E3184" t="s">
        <v>11378</v>
      </c>
      <c r="F3184" t="s">
        <v>11379</v>
      </c>
      <c r="G3184" t="s">
        <v>11703</v>
      </c>
      <c r="H3184" t="s">
        <v>11704</v>
      </c>
    </row>
    <row r="3185" spans="1:8" x14ac:dyDescent="0.2">
      <c r="A3185" t="s">
        <v>11705</v>
      </c>
      <c r="B3185" t="s">
        <v>9</v>
      </c>
      <c r="C3185" s="1">
        <v>43725</v>
      </c>
      <c r="D3185" s="2">
        <v>0.37916666666666665</v>
      </c>
      <c r="E3185" t="s">
        <v>11378</v>
      </c>
      <c r="F3185" t="s">
        <v>11379</v>
      </c>
      <c r="G3185" t="s">
        <v>11706</v>
      </c>
      <c r="H3185" t="s">
        <v>11707</v>
      </c>
    </row>
    <row r="3186" spans="1:8" x14ac:dyDescent="0.2">
      <c r="A3186" t="s">
        <v>11708</v>
      </c>
      <c r="B3186" t="s">
        <v>9</v>
      </c>
      <c r="C3186" s="1">
        <v>43725</v>
      </c>
      <c r="D3186" s="2">
        <v>0.58611111111111114</v>
      </c>
      <c r="E3186" t="s">
        <v>11378</v>
      </c>
      <c r="F3186" t="s">
        <v>11379</v>
      </c>
      <c r="G3186" t="s">
        <v>11709</v>
      </c>
      <c r="H3186" t="s">
        <v>11710</v>
      </c>
    </row>
    <row r="3187" spans="1:8" x14ac:dyDescent="0.2">
      <c r="A3187" t="s">
        <v>11711</v>
      </c>
      <c r="B3187" t="s">
        <v>9</v>
      </c>
      <c r="C3187" s="1">
        <v>43725</v>
      </c>
      <c r="D3187" s="2">
        <v>0.45833333333333331</v>
      </c>
      <c r="E3187" t="s">
        <v>11378</v>
      </c>
      <c r="F3187" t="s">
        <v>11379</v>
      </c>
      <c r="G3187" t="s">
        <v>11712</v>
      </c>
      <c r="H3187" t="s">
        <v>11713</v>
      </c>
    </row>
    <row r="3188" spans="1:8" x14ac:dyDescent="0.2">
      <c r="A3188" t="s">
        <v>11714</v>
      </c>
      <c r="B3188" t="s">
        <v>9</v>
      </c>
      <c r="C3188" s="1">
        <v>43725</v>
      </c>
      <c r="D3188" s="2">
        <v>0.67083333333333339</v>
      </c>
      <c r="E3188" t="s">
        <v>11378</v>
      </c>
      <c r="F3188" t="s">
        <v>11379</v>
      </c>
      <c r="G3188" t="s">
        <v>11715</v>
      </c>
      <c r="H3188" t="s">
        <v>11716</v>
      </c>
    </row>
    <row r="3189" spans="1:8" x14ac:dyDescent="0.2">
      <c r="A3189" t="s">
        <v>11717</v>
      </c>
      <c r="B3189" t="s">
        <v>9</v>
      </c>
      <c r="C3189" s="1">
        <v>43725</v>
      </c>
      <c r="D3189" s="2">
        <v>0.50277777777777777</v>
      </c>
      <c r="E3189" t="s">
        <v>11378</v>
      </c>
      <c r="F3189" t="s">
        <v>11379</v>
      </c>
      <c r="G3189" t="s">
        <v>11718</v>
      </c>
      <c r="H3189" t="s">
        <v>11719</v>
      </c>
    </row>
    <row r="3190" spans="1:8" x14ac:dyDescent="0.2">
      <c r="A3190" t="s">
        <v>11720</v>
      </c>
      <c r="B3190" t="s">
        <v>9</v>
      </c>
      <c r="C3190" s="1">
        <v>43725</v>
      </c>
      <c r="D3190" s="2">
        <v>0.54305555555555551</v>
      </c>
      <c r="E3190" t="s">
        <v>11378</v>
      </c>
      <c r="F3190" t="s">
        <v>11379</v>
      </c>
      <c r="G3190" t="s">
        <v>11721</v>
      </c>
      <c r="H3190" t="s">
        <v>11722</v>
      </c>
    </row>
    <row r="3191" spans="1:8" x14ac:dyDescent="0.2">
      <c r="A3191" t="s">
        <v>11723</v>
      </c>
      <c r="B3191" t="s">
        <v>9</v>
      </c>
      <c r="C3191" s="1">
        <v>43725</v>
      </c>
      <c r="D3191" s="2">
        <v>0.71111111111111114</v>
      </c>
      <c r="E3191" t="s">
        <v>11378</v>
      </c>
      <c r="F3191" t="s">
        <v>11383</v>
      </c>
      <c r="G3191" t="s">
        <v>11724</v>
      </c>
      <c r="H3191" t="s">
        <v>11725</v>
      </c>
    </row>
    <row r="3192" spans="1:8" x14ac:dyDescent="0.2">
      <c r="A3192" t="s">
        <v>11726</v>
      </c>
      <c r="B3192" t="s">
        <v>9</v>
      </c>
      <c r="C3192" s="1">
        <v>43725</v>
      </c>
      <c r="D3192" s="2">
        <v>0.75</v>
      </c>
      <c r="E3192" t="s">
        <v>11378</v>
      </c>
      <c r="F3192" t="s">
        <v>11379</v>
      </c>
      <c r="G3192" t="s">
        <v>11727</v>
      </c>
      <c r="H3192" t="s">
        <v>11728</v>
      </c>
    </row>
    <row r="3193" spans="1:8" x14ac:dyDescent="0.2">
      <c r="A3193" t="s">
        <v>11729</v>
      </c>
      <c r="B3193" t="s">
        <v>9</v>
      </c>
      <c r="C3193" s="1">
        <v>43725</v>
      </c>
      <c r="D3193" s="2">
        <v>0.79652777777777783</v>
      </c>
      <c r="E3193" t="s">
        <v>11378</v>
      </c>
      <c r="F3193" t="s">
        <v>11433</v>
      </c>
      <c r="G3193" t="s">
        <v>11730</v>
      </c>
      <c r="H3193" t="s">
        <v>11731</v>
      </c>
    </row>
    <row r="3194" spans="1:8" x14ac:dyDescent="0.2">
      <c r="A3194" t="s">
        <v>12039</v>
      </c>
      <c r="B3194" t="s">
        <v>9</v>
      </c>
      <c r="C3194" s="1">
        <v>43725</v>
      </c>
      <c r="D3194" s="2">
        <v>0.46388888888888885</v>
      </c>
      <c r="E3194" t="s">
        <v>10512</v>
      </c>
      <c r="F3194" t="s">
        <v>10785</v>
      </c>
      <c r="G3194" t="s">
        <v>12040</v>
      </c>
      <c r="H3194" t="s">
        <v>12041</v>
      </c>
    </row>
    <row r="3195" spans="1:8" x14ac:dyDescent="0.2">
      <c r="A3195" t="s">
        <v>12042</v>
      </c>
      <c r="B3195" t="s">
        <v>9</v>
      </c>
      <c r="C3195" s="1">
        <v>43725</v>
      </c>
      <c r="D3195" s="2">
        <v>0.41666666666666669</v>
      </c>
      <c r="E3195" t="s">
        <v>10512</v>
      </c>
      <c r="F3195" t="s">
        <v>10521</v>
      </c>
      <c r="G3195" t="s">
        <v>12043</v>
      </c>
      <c r="H3195" t="s">
        <v>12044</v>
      </c>
    </row>
    <row r="3196" spans="1:8" x14ac:dyDescent="0.2">
      <c r="A3196" t="s">
        <v>12073</v>
      </c>
      <c r="B3196" t="s">
        <v>9</v>
      </c>
      <c r="C3196" s="1">
        <v>43725</v>
      </c>
      <c r="D3196" s="2">
        <v>0.25</v>
      </c>
      <c r="E3196" t="s">
        <v>10512</v>
      </c>
      <c r="F3196" t="s">
        <v>10785</v>
      </c>
      <c r="G3196" t="s">
        <v>12074</v>
      </c>
      <c r="H3196" t="s">
        <v>12075</v>
      </c>
    </row>
    <row r="3197" spans="1:8" x14ac:dyDescent="0.2">
      <c r="A3197" t="s">
        <v>12088</v>
      </c>
      <c r="B3197" t="s">
        <v>9</v>
      </c>
      <c r="C3197" s="1">
        <v>43725</v>
      </c>
      <c r="D3197" s="2">
        <v>4.1666666666666664E-2</v>
      </c>
      <c r="E3197" t="s">
        <v>10512</v>
      </c>
      <c r="F3197" t="s">
        <v>10521</v>
      </c>
      <c r="G3197" t="s">
        <v>12089</v>
      </c>
      <c r="H3197" t="s">
        <v>12090</v>
      </c>
    </row>
    <row r="3198" spans="1:8" x14ac:dyDescent="0.2">
      <c r="A3198" t="s">
        <v>12091</v>
      </c>
      <c r="B3198" t="s">
        <v>9</v>
      </c>
      <c r="C3198" s="1">
        <v>43725</v>
      </c>
      <c r="D3198" s="2">
        <v>0</v>
      </c>
      <c r="E3198" t="s">
        <v>10512</v>
      </c>
      <c r="F3198" t="s">
        <v>10517</v>
      </c>
      <c r="G3198" t="s">
        <v>12092</v>
      </c>
      <c r="H3198" t="s">
        <v>12093</v>
      </c>
    </row>
    <row r="3199" spans="1:8" x14ac:dyDescent="0.2">
      <c r="A3199" t="s">
        <v>12120</v>
      </c>
      <c r="B3199" t="s">
        <v>9</v>
      </c>
      <c r="C3199" s="1">
        <v>43725</v>
      </c>
      <c r="D3199" s="2">
        <v>6.25E-2</v>
      </c>
      <c r="E3199" t="s">
        <v>10512</v>
      </c>
      <c r="F3199" t="s">
        <v>10556</v>
      </c>
      <c r="G3199" t="s">
        <v>12121</v>
      </c>
      <c r="H3199" t="s">
        <v>12122</v>
      </c>
    </row>
    <row r="3200" spans="1:8" x14ac:dyDescent="0.2">
      <c r="A3200" t="s">
        <v>12123</v>
      </c>
      <c r="B3200" t="s">
        <v>9</v>
      </c>
      <c r="C3200" s="1">
        <v>43725</v>
      </c>
      <c r="D3200" s="2">
        <v>0.20833333333333334</v>
      </c>
      <c r="E3200" t="s">
        <v>10512</v>
      </c>
      <c r="F3200" t="s">
        <v>10517</v>
      </c>
      <c r="G3200" t="s">
        <v>12124</v>
      </c>
      <c r="H3200" t="s">
        <v>12125</v>
      </c>
    </row>
    <row r="3201" spans="1:8" x14ac:dyDescent="0.2">
      <c r="A3201" t="s">
        <v>12126</v>
      </c>
      <c r="B3201" t="s">
        <v>9</v>
      </c>
      <c r="C3201" s="1">
        <v>43725</v>
      </c>
      <c r="D3201" s="2">
        <v>8.3333333333333329E-2</v>
      </c>
      <c r="E3201" t="s">
        <v>10512</v>
      </c>
      <c r="F3201" t="s">
        <v>10517</v>
      </c>
      <c r="G3201" t="s">
        <v>12127</v>
      </c>
      <c r="H3201" t="s">
        <v>12128</v>
      </c>
    </row>
    <row r="3202" spans="1:8" x14ac:dyDescent="0.2">
      <c r="A3202" t="s">
        <v>12132</v>
      </c>
      <c r="B3202" t="s">
        <v>9</v>
      </c>
      <c r="C3202" s="1">
        <v>43725</v>
      </c>
      <c r="D3202" s="2">
        <v>0.125</v>
      </c>
      <c r="E3202" t="s">
        <v>10512</v>
      </c>
      <c r="F3202" t="s">
        <v>10513</v>
      </c>
      <c r="G3202" t="s">
        <v>12133</v>
      </c>
      <c r="H3202" t="s">
        <v>12134</v>
      </c>
    </row>
    <row r="3203" spans="1:8" x14ac:dyDescent="0.2">
      <c r="A3203" t="s">
        <v>12135</v>
      </c>
      <c r="B3203" t="s">
        <v>9</v>
      </c>
      <c r="C3203" s="1">
        <v>43725</v>
      </c>
      <c r="D3203" s="2">
        <v>0.3756944444444445</v>
      </c>
      <c r="E3203" t="s">
        <v>10512</v>
      </c>
      <c r="F3203" t="s">
        <v>10517</v>
      </c>
      <c r="G3203" t="s">
        <v>12136</v>
      </c>
      <c r="H3203" t="s">
        <v>12137</v>
      </c>
    </row>
    <row r="3204" spans="1:8" x14ac:dyDescent="0.2">
      <c r="A3204" t="s">
        <v>12138</v>
      </c>
      <c r="B3204" t="s">
        <v>9</v>
      </c>
      <c r="C3204" s="1">
        <v>43725</v>
      </c>
      <c r="D3204" s="2">
        <v>0.29166666666666669</v>
      </c>
      <c r="E3204" t="s">
        <v>10512</v>
      </c>
      <c r="F3204" t="s">
        <v>10556</v>
      </c>
      <c r="G3204" t="s">
        <v>12139</v>
      </c>
      <c r="H3204" t="s">
        <v>12140</v>
      </c>
    </row>
    <row r="3205" spans="1:8" x14ac:dyDescent="0.2">
      <c r="A3205" t="s">
        <v>12141</v>
      </c>
      <c r="B3205" t="s">
        <v>9</v>
      </c>
      <c r="C3205" s="1">
        <v>43725</v>
      </c>
      <c r="D3205" s="2">
        <v>0.16666666666666666</v>
      </c>
      <c r="E3205" t="s">
        <v>10512</v>
      </c>
      <c r="F3205" t="s">
        <v>10785</v>
      </c>
      <c r="G3205" t="s">
        <v>12142</v>
      </c>
      <c r="H3205" t="s">
        <v>12143</v>
      </c>
    </row>
    <row r="3206" spans="1:8" x14ac:dyDescent="0.2">
      <c r="A3206" t="s">
        <v>12144</v>
      </c>
      <c r="B3206" t="s">
        <v>9</v>
      </c>
      <c r="C3206" s="1">
        <v>43725</v>
      </c>
      <c r="D3206" s="2">
        <v>0.33333333333333331</v>
      </c>
      <c r="E3206" t="s">
        <v>10512</v>
      </c>
      <c r="F3206" t="s">
        <v>10785</v>
      </c>
      <c r="G3206" t="s">
        <v>12145</v>
      </c>
      <c r="H3206" t="s">
        <v>12146</v>
      </c>
    </row>
    <row r="3207" spans="1:8" x14ac:dyDescent="0.2">
      <c r="A3207" t="s">
        <v>12151</v>
      </c>
      <c r="B3207" t="s">
        <v>9</v>
      </c>
      <c r="C3207" s="1">
        <v>43725</v>
      </c>
      <c r="D3207" s="2">
        <v>0.34722222222222227</v>
      </c>
      <c r="E3207" t="s">
        <v>10512</v>
      </c>
      <c r="F3207" t="s">
        <v>10513</v>
      </c>
      <c r="G3207" t="s">
        <v>12152</v>
      </c>
      <c r="H3207" t="s">
        <v>12153</v>
      </c>
    </row>
    <row r="3208" spans="1:8" x14ac:dyDescent="0.2">
      <c r="A3208" t="s">
        <v>12419</v>
      </c>
      <c r="B3208" t="s">
        <v>9</v>
      </c>
      <c r="C3208" s="1">
        <v>43725</v>
      </c>
      <c r="D3208" s="2">
        <v>0.49861111111111112</v>
      </c>
      <c r="E3208" t="s">
        <v>10512</v>
      </c>
      <c r="F3208" t="s">
        <v>10785</v>
      </c>
      <c r="G3208" t="s">
        <v>12420</v>
      </c>
      <c r="H3208" t="s">
        <v>12421</v>
      </c>
    </row>
    <row r="3209" spans="1:8" x14ac:dyDescent="0.2">
      <c r="A3209" t="s">
        <v>12422</v>
      </c>
      <c r="B3209" t="s">
        <v>9</v>
      </c>
      <c r="C3209" s="1">
        <v>43725</v>
      </c>
      <c r="D3209" s="2">
        <v>0.625</v>
      </c>
      <c r="E3209" t="s">
        <v>10512</v>
      </c>
      <c r="F3209" t="s">
        <v>10521</v>
      </c>
      <c r="G3209" t="s">
        <v>12423</v>
      </c>
      <c r="H3209" t="s">
        <v>12424</v>
      </c>
    </row>
    <row r="3210" spans="1:8" x14ac:dyDescent="0.2">
      <c r="A3210" t="s">
        <v>12425</v>
      </c>
      <c r="B3210" t="s">
        <v>9</v>
      </c>
      <c r="C3210" s="1">
        <v>43725</v>
      </c>
      <c r="D3210" s="2">
        <v>0.54166666666666663</v>
      </c>
      <c r="E3210" t="s">
        <v>10512</v>
      </c>
      <c r="F3210" t="s">
        <v>10556</v>
      </c>
      <c r="G3210" t="s">
        <v>12426</v>
      </c>
      <c r="H3210" t="s">
        <v>12427</v>
      </c>
    </row>
    <row r="3211" spans="1:8" x14ac:dyDescent="0.2">
      <c r="A3211" t="s">
        <v>12428</v>
      </c>
      <c r="B3211" t="s">
        <v>9</v>
      </c>
      <c r="C3211" s="1">
        <v>43725</v>
      </c>
      <c r="D3211" s="2">
        <v>0.58333333333333337</v>
      </c>
      <c r="E3211" t="s">
        <v>10512</v>
      </c>
      <c r="F3211" t="s">
        <v>10556</v>
      </c>
      <c r="G3211" t="s">
        <v>12429</v>
      </c>
      <c r="H3211" t="s">
        <v>12430</v>
      </c>
    </row>
    <row r="3212" spans="1:8" x14ac:dyDescent="0.2">
      <c r="A3212" t="s">
        <v>12431</v>
      </c>
      <c r="B3212" t="s">
        <v>9</v>
      </c>
      <c r="C3212" s="1">
        <v>43725</v>
      </c>
      <c r="D3212" s="2">
        <v>0.75</v>
      </c>
      <c r="E3212" t="s">
        <v>10512</v>
      </c>
      <c r="F3212" t="s">
        <v>10556</v>
      </c>
      <c r="G3212" t="s">
        <v>12432</v>
      </c>
      <c r="H3212" t="s">
        <v>12433</v>
      </c>
    </row>
    <row r="3213" spans="1:8" x14ac:dyDescent="0.2">
      <c r="A3213" t="s">
        <v>12434</v>
      </c>
      <c r="B3213" t="s">
        <v>9</v>
      </c>
      <c r="C3213" s="1">
        <v>43725</v>
      </c>
      <c r="D3213" s="2">
        <v>0.68611111111111101</v>
      </c>
      <c r="E3213" t="s">
        <v>10512</v>
      </c>
      <c r="F3213" t="s">
        <v>10785</v>
      </c>
      <c r="G3213" t="s">
        <v>12435</v>
      </c>
      <c r="H3213" t="s">
        <v>12436</v>
      </c>
    </row>
    <row r="3214" spans="1:8" x14ac:dyDescent="0.2">
      <c r="A3214" t="s">
        <v>12437</v>
      </c>
      <c r="B3214" t="s">
        <v>9</v>
      </c>
      <c r="C3214" s="1">
        <v>43725</v>
      </c>
      <c r="D3214" s="2">
        <v>0.77847222222222223</v>
      </c>
      <c r="E3214" t="s">
        <v>10512</v>
      </c>
      <c r="F3214" t="s">
        <v>10556</v>
      </c>
      <c r="G3214" t="s">
        <v>12438</v>
      </c>
      <c r="H3214" t="s">
        <v>12439</v>
      </c>
    </row>
    <row r="3215" spans="1:8" x14ac:dyDescent="0.2">
      <c r="A3215" t="s">
        <v>12440</v>
      </c>
      <c r="B3215" t="s">
        <v>9</v>
      </c>
      <c r="C3215" s="1">
        <v>43725</v>
      </c>
      <c r="D3215" s="2">
        <v>0.7006944444444444</v>
      </c>
      <c r="E3215" t="s">
        <v>10512</v>
      </c>
      <c r="F3215" t="s">
        <v>10556</v>
      </c>
      <c r="G3215" t="s">
        <v>12441</v>
      </c>
      <c r="H3215" t="s">
        <v>12442</v>
      </c>
    </row>
    <row r="3216" spans="1:8" x14ac:dyDescent="0.2">
      <c r="A3216" t="s">
        <v>12443</v>
      </c>
      <c r="B3216" t="s">
        <v>9</v>
      </c>
      <c r="C3216" s="1">
        <v>43725</v>
      </c>
      <c r="D3216" s="2">
        <v>0.83333333333333337</v>
      </c>
      <c r="E3216" t="s">
        <v>10512</v>
      </c>
      <c r="F3216" t="s">
        <v>10785</v>
      </c>
      <c r="G3216" t="s">
        <v>12444</v>
      </c>
      <c r="H3216" t="s">
        <v>12445</v>
      </c>
    </row>
    <row r="3217" spans="1:8" x14ac:dyDescent="0.2">
      <c r="A3217" t="s">
        <v>12449</v>
      </c>
      <c r="B3217" t="s">
        <v>9</v>
      </c>
      <c r="C3217" s="1">
        <v>43725</v>
      </c>
      <c r="D3217" s="2">
        <v>0.875</v>
      </c>
      <c r="E3217" t="s">
        <v>10512</v>
      </c>
      <c r="F3217" t="s">
        <v>10517</v>
      </c>
      <c r="G3217" t="s">
        <v>12450</v>
      </c>
      <c r="H3217" t="s">
        <v>12451</v>
      </c>
    </row>
    <row r="3218" spans="1:8" x14ac:dyDescent="0.2">
      <c r="A3218" t="s">
        <v>12452</v>
      </c>
      <c r="B3218" t="s">
        <v>9</v>
      </c>
      <c r="C3218" s="1">
        <v>43725</v>
      </c>
      <c r="D3218" s="2">
        <v>0.79166666666666663</v>
      </c>
      <c r="E3218" t="s">
        <v>10512</v>
      </c>
      <c r="F3218" t="s">
        <v>10517</v>
      </c>
      <c r="G3218" t="s">
        <v>12453</v>
      </c>
      <c r="H3218" t="s">
        <v>12454</v>
      </c>
    </row>
    <row r="3219" spans="1:8" x14ac:dyDescent="0.2">
      <c r="A3219" t="s">
        <v>12455</v>
      </c>
      <c r="B3219" t="s">
        <v>9</v>
      </c>
      <c r="C3219" s="1">
        <v>43725</v>
      </c>
      <c r="D3219" s="2">
        <v>0.91666666666666663</v>
      </c>
      <c r="E3219" t="s">
        <v>10512</v>
      </c>
      <c r="F3219" t="s">
        <v>10517</v>
      </c>
      <c r="G3219" t="s">
        <v>12456</v>
      </c>
      <c r="H3219" t="s">
        <v>12457</v>
      </c>
    </row>
    <row r="3220" spans="1:8" x14ac:dyDescent="0.2">
      <c r="A3220" t="s">
        <v>12458</v>
      </c>
      <c r="B3220" t="s">
        <v>9</v>
      </c>
      <c r="C3220" s="1">
        <v>43725</v>
      </c>
      <c r="D3220" s="2">
        <v>0.95833333333333337</v>
      </c>
      <c r="E3220" t="s">
        <v>10512</v>
      </c>
      <c r="F3220" t="s">
        <v>12148</v>
      </c>
      <c r="G3220" t="s">
        <v>12459</v>
      </c>
      <c r="H3220" t="s">
        <v>12460</v>
      </c>
    </row>
    <row r="3221" spans="1:8" x14ac:dyDescent="0.2">
      <c r="A3221" t="s">
        <v>13148</v>
      </c>
      <c r="B3221" t="s">
        <v>9</v>
      </c>
      <c r="C3221" s="1">
        <v>43725</v>
      </c>
      <c r="D3221" s="2">
        <v>0.64444444444444449</v>
      </c>
      <c r="E3221" t="s">
        <v>10544</v>
      </c>
      <c r="F3221" t="s">
        <v>12052</v>
      </c>
      <c r="G3221" t="s">
        <v>13149</v>
      </c>
      <c r="H3221" t="s">
        <v>13150</v>
      </c>
    </row>
    <row r="3222" spans="1:8" x14ac:dyDescent="0.2">
      <c r="A3222" t="s">
        <v>13151</v>
      </c>
      <c r="B3222" t="s">
        <v>9</v>
      </c>
      <c r="C3222" s="1">
        <v>43725</v>
      </c>
      <c r="D3222" s="2">
        <v>0.6694444444444444</v>
      </c>
      <c r="E3222" t="s">
        <v>10544</v>
      </c>
      <c r="F3222" t="s">
        <v>10733</v>
      </c>
      <c r="G3222" t="s">
        <v>13152</v>
      </c>
      <c r="H3222" t="s">
        <v>13153</v>
      </c>
    </row>
    <row r="3223" spans="1:8" x14ac:dyDescent="0.2">
      <c r="A3223" t="s">
        <v>13154</v>
      </c>
      <c r="B3223" t="s">
        <v>9</v>
      </c>
      <c r="C3223" s="1">
        <v>43725</v>
      </c>
      <c r="D3223" s="2">
        <v>0.79513888888888884</v>
      </c>
      <c r="E3223" t="s">
        <v>10544</v>
      </c>
      <c r="F3223" t="s">
        <v>10733</v>
      </c>
      <c r="G3223" t="s">
        <v>13155</v>
      </c>
      <c r="H3223" t="s">
        <v>13156</v>
      </c>
    </row>
    <row r="3224" spans="1:8" x14ac:dyDescent="0.2">
      <c r="A3224" t="s">
        <v>13157</v>
      </c>
      <c r="B3224" t="s">
        <v>9</v>
      </c>
      <c r="C3224" s="1">
        <v>43725</v>
      </c>
      <c r="D3224" s="2">
        <v>0.12569444444444444</v>
      </c>
      <c r="E3224" t="s">
        <v>10544</v>
      </c>
      <c r="F3224" t="s">
        <v>12101</v>
      </c>
      <c r="G3224" t="s">
        <v>13158</v>
      </c>
      <c r="H3224" t="s">
        <v>13159</v>
      </c>
    </row>
    <row r="3225" spans="1:8" x14ac:dyDescent="0.2">
      <c r="A3225" t="s">
        <v>13160</v>
      </c>
      <c r="B3225" t="s">
        <v>9</v>
      </c>
      <c r="C3225" s="1">
        <v>43725</v>
      </c>
      <c r="D3225" s="2">
        <v>0.87777777777777777</v>
      </c>
      <c r="E3225" t="s">
        <v>10544</v>
      </c>
      <c r="F3225" t="s">
        <v>10733</v>
      </c>
      <c r="G3225" t="s">
        <v>13161</v>
      </c>
      <c r="H3225" t="s">
        <v>13162</v>
      </c>
    </row>
    <row r="3226" spans="1:8" x14ac:dyDescent="0.2">
      <c r="A3226" t="s">
        <v>13214</v>
      </c>
      <c r="B3226" t="s">
        <v>9</v>
      </c>
      <c r="C3226" s="1">
        <v>43725</v>
      </c>
      <c r="D3226" s="2">
        <v>0.25</v>
      </c>
      <c r="E3226" t="s">
        <v>13184</v>
      </c>
      <c r="F3226" t="s">
        <v>13215</v>
      </c>
      <c r="G3226" t="s">
        <v>13216</v>
      </c>
      <c r="H3226" t="s">
        <v>13217</v>
      </c>
    </row>
    <row r="3227" spans="1:8" x14ac:dyDescent="0.2">
      <c r="A3227" t="s">
        <v>13230</v>
      </c>
      <c r="B3227" t="s">
        <v>9</v>
      </c>
      <c r="C3227" s="1">
        <v>43725</v>
      </c>
      <c r="D3227" s="2">
        <v>0.29166666666666669</v>
      </c>
      <c r="E3227" t="s">
        <v>13184</v>
      </c>
      <c r="F3227" t="s">
        <v>13189</v>
      </c>
      <c r="G3227" t="s">
        <v>13231</v>
      </c>
      <c r="H3227" t="s">
        <v>13232</v>
      </c>
    </row>
    <row r="3228" spans="1:8" x14ac:dyDescent="0.2">
      <c r="A3228" t="s">
        <v>13247</v>
      </c>
      <c r="B3228" t="s">
        <v>9</v>
      </c>
      <c r="C3228" s="1">
        <v>43725</v>
      </c>
      <c r="D3228" s="2">
        <v>0.375</v>
      </c>
      <c r="E3228" t="s">
        <v>13184</v>
      </c>
      <c r="F3228" t="s">
        <v>13185</v>
      </c>
      <c r="G3228" t="s">
        <v>13248</v>
      </c>
      <c r="H3228" t="s">
        <v>13249</v>
      </c>
    </row>
    <row r="3229" spans="1:8" x14ac:dyDescent="0.2">
      <c r="A3229" t="s">
        <v>13250</v>
      </c>
      <c r="B3229" t="s">
        <v>9</v>
      </c>
      <c r="C3229" s="1">
        <v>43725</v>
      </c>
      <c r="D3229" s="2">
        <v>0.45833333333333331</v>
      </c>
      <c r="E3229" t="s">
        <v>13184</v>
      </c>
      <c r="F3229" t="s">
        <v>13185</v>
      </c>
      <c r="G3229" t="s">
        <v>13251</v>
      </c>
      <c r="H3229" t="s">
        <v>13252</v>
      </c>
    </row>
    <row r="3230" spans="1:8" x14ac:dyDescent="0.2">
      <c r="A3230" t="s">
        <v>13253</v>
      </c>
      <c r="B3230" t="s">
        <v>9</v>
      </c>
      <c r="C3230" s="1">
        <v>43725</v>
      </c>
      <c r="D3230" s="2">
        <v>0.33333333333333331</v>
      </c>
      <c r="E3230" t="s">
        <v>13184</v>
      </c>
      <c r="F3230" t="s">
        <v>13189</v>
      </c>
      <c r="G3230" t="s">
        <v>13254</v>
      </c>
      <c r="H3230" t="s">
        <v>13255</v>
      </c>
    </row>
    <row r="3231" spans="1:8" x14ac:dyDescent="0.2">
      <c r="A3231" t="s">
        <v>13256</v>
      </c>
      <c r="B3231" t="s">
        <v>9</v>
      </c>
      <c r="C3231" s="1">
        <v>43725</v>
      </c>
      <c r="D3231" s="2">
        <v>0.41666666666666669</v>
      </c>
      <c r="E3231" t="s">
        <v>13184</v>
      </c>
      <c r="F3231" t="s">
        <v>13257</v>
      </c>
      <c r="G3231" t="s">
        <v>13258</v>
      </c>
      <c r="H3231" t="s">
        <v>13259</v>
      </c>
    </row>
    <row r="3232" spans="1:8" x14ac:dyDescent="0.2">
      <c r="A3232" t="s">
        <v>13260</v>
      </c>
      <c r="B3232" t="s">
        <v>9</v>
      </c>
      <c r="C3232" s="1">
        <v>43725</v>
      </c>
      <c r="D3232" s="2">
        <v>0.54166666666666663</v>
      </c>
      <c r="E3232" t="s">
        <v>13184</v>
      </c>
      <c r="F3232" t="s">
        <v>13189</v>
      </c>
      <c r="G3232" t="s">
        <v>13261</v>
      </c>
      <c r="H3232" t="s">
        <v>13262</v>
      </c>
    </row>
    <row r="3233" spans="1:8" x14ac:dyDescent="0.2">
      <c r="A3233" t="s">
        <v>13263</v>
      </c>
      <c r="B3233" t="s">
        <v>9</v>
      </c>
      <c r="C3233" s="1">
        <v>43725</v>
      </c>
      <c r="D3233" s="2">
        <v>0.5</v>
      </c>
      <c r="E3233" t="s">
        <v>13184</v>
      </c>
      <c r="F3233" t="s">
        <v>13189</v>
      </c>
      <c r="G3233" t="s">
        <v>13264</v>
      </c>
      <c r="H3233" t="s">
        <v>13265</v>
      </c>
    </row>
    <row r="3234" spans="1:8" x14ac:dyDescent="0.2">
      <c r="A3234" t="s">
        <v>13266</v>
      </c>
      <c r="B3234" t="s">
        <v>9</v>
      </c>
      <c r="C3234" s="1">
        <v>43725</v>
      </c>
      <c r="D3234" s="2">
        <v>0.58333333333333337</v>
      </c>
      <c r="E3234" t="s">
        <v>13184</v>
      </c>
      <c r="F3234" t="s">
        <v>13189</v>
      </c>
      <c r="G3234" t="s">
        <v>13267</v>
      </c>
      <c r="H3234" t="s">
        <v>13268</v>
      </c>
    </row>
    <row r="3235" spans="1:8" x14ac:dyDescent="0.2">
      <c r="A3235" t="s">
        <v>13272</v>
      </c>
      <c r="B3235" t="s">
        <v>9</v>
      </c>
      <c r="C3235" s="1">
        <v>43725</v>
      </c>
      <c r="D3235" s="2">
        <v>0.66666666666666663</v>
      </c>
      <c r="E3235" t="s">
        <v>13184</v>
      </c>
      <c r="F3235" t="s">
        <v>13189</v>
      </c>
      <c r="G3235" t="s">
        <v>13273</v>
      </c>
      <c r="H3235" t="s">
        <v>13274</v>
      </c>
    </row>
    <row r="3236" spans="1:8" x14ac:dyDescent="0.2">
      <c r="A3236" t="s">
        <v>13275</v>
      </c>
      <c r="B3236" t="s">
        <v>9</v>
      </c>
      <c r="C3236" s="1">
        <v>43725</v>
      </c>
      <c r="D3236" s="2">
        <v>0.625</v>
      </c>
      <c r="E3236" t="s">
        <v>13184</v>
      </c>
      <c r="F3236" t="s">
        <v>13189</v>
      </c>
      <c r="G3236" t="s">
        <v>13276</v>
      </c>
      <c r="H3236" t="s">
        <v>13277</v>
      </c>
    </row>
    <row r="3237" spans="1:8" x14ac:dyDescent="0.2">
      <c r="A3237" t="s">
        <v>13278</v>
      </c>
      <c r="B3237" t="s">
        <v>9</v>
      </c>
      <c r="C3237" s="1">
        <v>43725</v>
      </c>
      <c r="D3237" s="2">
        <v>0.70833333333333337</v>
      </c>
      <c r="E3237" t="s">
        <v>13184</v>
      </c>
      <c r="F3237" t="s">
        <v>13244</v>
      </c>
      <c r="G3237" t="s">
        <v>13279</v>
      </c>
      <c r="H3237" t="s">
        <v>13280</v>
      </c>
    </row>
    <row r="3238" spans="1:8" x14ac:dyDescent="0.2">
      <c r="A3238" t="s">
        <v>13281</v>
      </c>
      <c r="B3238" t="s">
        <v>9</v>
      </c>
      <c r="C3238" s="1">
        <v>43725</v>
      </c>
      <c r="D3238" s="2">
        <v>0.75</v>
      </c>
      <c r="E3238" t="s">
        <v>13184</v>
      </c>
      <c r="F3238" t="s">
        <v>13189</v>
      </c>
      <c r="G3238" t="s">
        <v>13282</v>
      </c>
      <c r="H3238" t="s">
        <v>13283</v>
      </c>
    </row>
    <row r="3239" spans="1:8" x14ac:dyDescent="0.2">
      <c r="A3239" t="s">
        <v>13284</v>
      </c>
      <c r="B3239" t="s">
        <v>9</v>
      </c>
      <c r="C3239" s="1">
        <v>43725</v>
      </c>
      <c r="D3239" s="2">
        <v>0.83333333333333337</v>
      </c>
      <c r="E3239" t="s">
        <v>13184</v>
      </c>
      <c r="F3239" t="s">
        <v>13185</v>
      </c>
      <c r="G3239" t="s">
        <v>13285</v>
      </c>
      <c r="H3239" t="s">
        <v>13286</v>
      </c>
    </row>
    <row r="3240" spans="1:8" x14ac:dyDescent="0.2">
      <c r="A3240" t="s">
        <v>13287</v>
      </c>
      <c r="B3240" t="s">
        <v>9</v>
      </c>
      <c r="C3240" s="1">
        <v>43725</v>
      </c>
      <c r="D3240" s="2">
        <v>0.79166666666666663</v>
      </c>
      <c r="E3240" t="s">
        <v>13184</v>
      </c>
      <c r="F3240" t="s">
        <v>13189</v>
      </c>
      <c r="G3240" t="s">
        <v>13288</v>
      </c>
      <c r="H3240" t="s">
        <v>13289</v>
      </c>
    </row>
    <row r="3241" spans="1:8" x14ac:dyDescent="0.2">
      <c r="A3241" t="s">
        <v>13290</v>
      </c>
      <c r="B3241" t="s">
        <v>9</v>
      </c>
      <c r="C3241" s="1">
        <v>43725</v>
      </c>
      <c r="D3241" s="2">
        <v>0.875</v>
      </c>
      <c r="E3241" t="s">
        <v>13184</v>
      </c>
      <c r="F3241" t="s">
        <v>13189</v>
      </c>
      <c r="G3241" t="s">
        <v>13291</v>
      </c>
      <c r="H3241" t="s">
        <v>13292</v>
      </c>
    </row>
    <row r="3242" spans="1:8" x14ac:dyDescent="0.2">
      <c r="A3242" t="s">
        <v>13293</v>
      </c>
      <c r="B3242" t="s">
        <v>9</v>
      </c>
      <c r="C3242" s="1">
        <v>43725</v>
      </c>
      <c r="D3242" s="2">
        <v>0.91666666666666663</v>
      </c>
      <c r="E3242" t="s">
        <v>13184</v>
      </c>
      <c r="F3242" t="s">
        <v>13189</v>
      </c>
      <c r="G3242" t="s">
        <v>13294</v>
      </c>
      <c r="H3242" t="s">
        <v>13295</v>
      </c>
    </row>
    <row r="3243" spans="1:8" x14ac:dyDescent="0.2">
      <c r="A3243" t="s">
        <v>13296</v>
      </c>
      <c r="B3243" t="s">
        <v>9</v>
      </c>
      <c r="C3243" s="1">
        <v>43725</v>
      </c>
      <c r="D3243" s="2">
        <v>0.95833333333333337</v>
      </c>
      <c r="E3243" t="s">
        <v>13184</v>
      </c>
      <c r="F3243" t="s">
        <v>13189</v>
      </c>
      <c r="G3243" t="s">
        <v>13297</v>
      </c>
      <c r="H3243" t="s">
        <v>13298</v>
      </c>
    </row>
    <row r="3244" spans="1:8" x14ac:dyDescent="0.2">
      <c r="A3244" t="s">
        <v>13299</v>
      </c>
      <c r="B3244" t="s">
        <v>9</v>
      </c>
      <c r="C3244" s="1">
        <v>43725</v>
      </c>
      <c r="D3244" s="2">
        <v>0.99930555555555556</v>
      </c>
      <c r="E3244" t="s">
        <v>13184</v>
      </c>
      <c r="F3244" t="s">
        <v>13205</v>
      </c>
      <c r="G3244" t="s">
        <v>13300</v>
      </c>
      <c r="H3244" t="s">
        <v>13301</v>
      </c>
    </row>
    <row r="3245" spans="1:8" x14ac:dyDescent="0.2">
      <c r="A3245" t="s">
        <v>47</v>
      </c>
      <c r="B3245" t="s">
        <v>9</v>
      </c>
      <c r="C3245" s="1">
        <v>43726</v>
      </c>
      <c r="D3245" s="2">
        <v>0.96388888888888891</v>
      </c>
      <c r="E3245" t="s">
        <v>10</v>
      </c>
      <c r="F3245" t="s">
        <v>48</v>
      </c>
      <c r="G3245" t="s">
        <v>49</v>
      </c>
      <c r="H3245" t="s">
        <v>50</v>
      </c>
    </row>
    <row r="3246" spans="1:8" x14ac:dyDescent="0.2">
      <c r="A3246" t="s">
        <v>2944</v>
      </c>
      <c r="B3246" t="s">
        <v>9</v>
      </c>
      <c r="C3246" s="1">
        <v>43726</v>
      </c>
      <c r="D3246" s="2">
        <v>0.81944444444444453</v>
      </c>
      <c r="E3246" t="s">
        <v>10</v>
      </c>
      <c r="F3246" t="s">
        <v>11</v>
      </c>
      <c r="G3246" t="s">
        <v>2945</v>
      </c>
      <c r="H3246" t="s">
        <v>2946</v>
      </c>
    </row>
    <row r="3247" spans="1:8" x14ac:dyDescent="0.2">
      <c r="A3247" t="s">
        <v>2947</v>
      </c>
      <c r="B3247" t="s">
        <v>9</v>
      </c>
      <c r="C3247" s="1">
        <v>43726</v>
      </c>
      <c r="D3247" s="2">
        <v>0.81597222222222221</v>
      </c>
      <c r="E3247" t="s">
        <v>10</v>
      </c>
      <c r="F3247" t="s">
        <v>11</v>
      </c>
      <c r="G3247" t="s">
        <v>2948</v>
      </c>
      <c r="H3247" t="s">
        <v>2949</v>
      </c>
    </row>
    <row r="3248" spans="1:8" x14ac:dyDescent="0.2">
      <c r="A3248" t="s">
        <v>2950</v>
      </c>
      <c r="B3248" t="s">
        <v>9</v>
      </c>
      <c r="C3248" s="1">
        <v>43726</v>
      </c>
      <c r="D3248" s="2">
        <v>0.81458333333333333</v>
      </c>
      <c r="E3248" t="s">
        <v>10</v>
      </c>
      <c r="F3248" t="s">
        <v>11</v>
      </c>
      <c r="G3248" t="s">
        <v>2951</v>
      </c>
      <c r="H3248" t="s">
        <v>2952</v>
      </c>
    </row>
    <row r="3249" spans="1:8" x14ac:dyDescent="0.2">
      <c r="A3249" t="s">
        <v>2953</v>
      </c>
      <c r="B3249" t="s">
        <v>9</v>
      </c>
      <c r="C3249" s="1">
        <v>43726</v>
      </c>
      <c r="D3249" s="2">
        <v>0.81597222222222221</v>
      </c>
      <c r="E3249" t="s">
        <v>10</v>
      </c>
      <c r="F3249" t="s">
        <v>15</v>
      </c>
      <c r="G3249" t="s">
        <v>2954</v>
      </c>
      <c r="H3249" t="s">
        <v>2955</v>
      </c>
    </row>
    <row r="3250" spans="1:8" x14ac:dyDescent="0.2">
      <c r="A3250" t="s">
        <v>2956</v>
      </c>
      <c r="B3250" t="s">
        <v>9</v>
      </c>
      <c r="C3250" s="1">
        <v>43726</v>
      </c>
      <c r="D3250" s="2">
        <v>0.8354166666666667</v>
      </c>
      <c r="E3250" t="s">
        <v>10</v>
      </c>
      <c r="F3250" t="s">
        <v>11</v>
      </c>
      <c r="G3250" t="s">
        <v>2957</v>
      </c>
      <c r="H3250" t="s">
        <v>2958</v>
      </c>
    </row>
    <row r="3251" spans="1:8" x14ac:dyDescent="0.2">
      <c r="A3251" t="s">
        <v>2959</v>
      </c>
      <c r="B3251" t="s">
        <v>9</v>
      </c>
      <c r="C3251" s="1">
        <v>43726</v>
      </c>
      <c r="D3251" s="2">
        <v>0.84097222222222223</v>
      </c>
      <c r="E3251" t="s">
        <v>10</v>
      </c>
      <c r="F3251" t="s">
        <v>11</v>
      </c>
      <c r="G3251" t="s">
        <v>2960</v>
      </c>
      <c r="H3251" t="s">
        <v>2961</v>
      </c>
    </row>
    <row r="3252" spans="1:8" x14ac:dyDescent="0.2">
      <c r="A3252" t="s">
        <v>2962</v>
      </c>
      <c r="B3252" t="s">
        <v>9</v>
      </c>
      <c r="C3252" s="1">
        <v>43726</v>
      </c>
      <c r="D3252" s="2">
        <v>0.83819444444444446</v>
      </c>
      <c r="E3252" t="s">
        <v>10</v>
      </c>
      <c r="F3252" t="s">
        <v>15</v>
      </c>
      <c r="G3252" t="s">
        <v>2963</v>
      </c>
      <c r="H3252" t="s">
        <v>2964</v>
      </c>
    </row>
    <row r="3253" spans="1:8" x14ac:dyDescent="0.2">
      <c r="A3253" t="s">
        <v>2965</v>
      </c>
      <c r="B3253" t="s">
        <v>9</v>
      </c>
      <c r="C3253" s="1">
        <v>43726</v>
      </c>
      <c r="D3253" s="2">
        <v>0.84027777777777779</v>
      </c>
      <c r="E3253" t="s">
        <v>10</v>
      </c>
      <c r="F3253" t="s">
        <v>11</v>
      </c>
      <c r="G3253" t="s">
        <v>2966</v>
      </c>
      <c r="H3253" t="s">
        <v>2967</v>
      </c>
    </row>
    <row r="3254" spans="1:8" x14ac:dyDescent="0.2">
      <c r="A3254" t="s">
        <v>2968</v>
      </c>
      <c r="B3254" t="s">
        <v>9</v>
      </c>
      <c r="C3254" s="1">
        <v>43726</v>
      </c>
      <c r="D3254" s="2">
        <v>0.8534722222222223</v>
      </c>
      <c r="E3254" t="s">
        <v>10</v>
      </c>
      <c r="F3254" t="s">
        <v>11</v>
      </c>
      <c r="G3254" t="s">
        <v>2969</v>
      </c>
      <c r="H3254" t="s">
        <v>2970</v>
      </c>
    </row>
    <row r="3255" spans="1:8" x14ac:dyDescent="0.2">
      <c r="A3255" t="s">
        <v>2971</v>
      </c>
      <c r="B3255" t="s">
        <v>9</v>
      </c>
      <c r="C3255" s="1">
        <v>43726</v>
      </c>
      <c r="D3255" s="2">
        <v>0.8569444444444444</v>
      </c>
      <c r="E3255" t="s">
        <v>10</v>
      </c>
      <c r="F3255" t="s">
        <v>11</v>
      </c>
      <c r="G3255" t="s">
        <v>2972</v>
      </c>
      <c r="H3255" t="s">
        <v>2973</v>
      </c>
    </row>
    <row r="3256" spans="1:8" x14ac:dyDescent="0.2">
      <c r="A3256" t="s">
        <v>2974</v>
      </c>
      <c r="B3256" t="s">
        <v>9</v>
      </c>
      <c r="C3256" s="1">
        <v>43726</v>
      </c>
      <c r="D3256" s="2">
        <v>0.85555555555555562</v>
      </c>
      <c r="E3256" t="s">
        <v>10</v>
      </c>
      <c r="F3256" t="s">
        <v>11</v>
      </c>
      <c r="G3256" t="s">
        <v>2975</v>
      </c>
      <c r="H3256" t="s">
        <v>2976</v>
      </c>
    </row>
    <row r="3257" spans="1:8" x14ac:dyDescent="0.2">
      <c r="A3257" t="s">
        <v>2977</v>
      </c>
      <c r="B3257" t="s">
        <v>9</v>
      </c>
      <c r="C3257" s="1">
        <v>43726</v>
      </c>
      <c r="D3257" s="2">
        <v>0.87986111111111109</v>
      </c>
      <c r="E3257" t="s">
        <v>10</v>
      </c>
      <c r="F3257" t="s">
        <v>11</v>
      </c>
      <c r="G3257" t="s">
        <v>2978</v>
      </c>
      <c r="H3257" t="s">
        <v>2979</v>
      </c>
    </row>
    <row r="3258" spans="1:8" x14ac:dyDescent="0.2">
      <c r="A3258" t="s">
        <v>2980</v>
      </c>
      <c r="B3258" t="s">
        <v>9</v>
      </c>
      <c r="C3258" s="1">
        <v>43726</v>
      </c>
      <c r="D3258" s="2">
        <v>0.73611111111111116</v>
      </c>
      <c r="E3258" t="s">
        <v>10</v>
      </c>
      <c r="F3258" t="s">
        <v>11</v>
      </c>
      <c r="G3258" t="s">
        <v>2981</v>
      </c>
      <c r="H3258" t="s">
        <v>2982</v>
      </c>
    </row>
    <row r="3259" spans="1:8" x14ac:dyDescent="0.2">
      <c r="A3259" t="s">
        <v>2983</v>
      </c>
      <c r="B3259" t="s">
        <v>9</v>
      </c>
      <c r="C3259" s="1">
        <v>43726</v>
      </c>
      <c r="D3259" s="2">
        <v>0.86388888888888893</v>
      </c>
      <c r="E3259" t="s">
        <v>10</v>
      </c>
      <c r="F3259" t="s">
        <v>11</v>
      </c>
      <c r="G3259" t="s">
        <v>2984</v>
      </c>
      <c r="H3259" t="s">
        <v>2985</v>
      </c>
    </row>
    <row r="3260" spans="1:8" x14ac:dyDescent="0.2">
      <c r="A3260" t="s">
        <v>2986</v>
      </c>
      <c r="B3260" t="s">
        <v>9</v>
      </c>
      <c r="C3260" s="1">
        <v>43726</v>
      </c>
      <c r="D3260" s="2">
        <v>0.73888888888888893</v>
      </c>
      <c r="E3260" t="s">
        <v>10</v>
      </c>
      <c r="F3260" t="s">
        <v>11</v>
      </c>
      <c r="G3260" t="s">
        <v>2987</v>
      </c>
      <c r="H3260" t="s">
        <v>2988</v>
      </c>
    </row>
    <row r="3261" spans="1:8" x14ac:dyDescent="0.2">
      <c r="A3261" t="s">
        <v>2989</v>
      </c>
      <c r="B3261" t="s">
        <v>9</v>
      </c>
      <c r="C3261" s="1">
        <v>43726</v>
      </c>
      <c r="D3261" s="2">
        <v>0.74097222222222225</v>
      </c>
      <c r="E3261" t="s">
        <v>10</v>
      </c>
      <c r="F3261" t="s">
        <v>11</v>
      </c>
      <c r="G3261" t="s">
        <v>2990</v>
      </c>
      <c r="H3261" t="s">
        <v>2991</v>
      </c>
    </row>
    <row r="3262" spans="1:8" x14ac:dyDescent="0.2">
      <c r="A3262" t="s">
        <v>2992</v>
      </c>
      <c r="B3262" t="s">
        <v>9</v>
      </c>
      <c r="C3262" s="1">
        <v>43726</v>
      </c>
      <c r="D3262" s="2">
        <v>0.74375000000000002</v>
      </c>
      <c r="E3262" t="s">
        <v>10</v>
      </c>
      <c r="F3262" t="s">
        <v>11</v>
      </c>
      <c r="G3262" t="s">
        <v>2993</v>
      </c>
      <c r="H3262" t="s">
        <v>2994</v>
      </c>
    </row>
    <row r="3263" spans="1:8" x14ac:dyDescent="0.2">
      <c r="A3263" t="s">
        <v>2995</v>
      </c>
      <c r="B3263" t="s">
        <v>9</v>
      </c>
      <c r="C3263" s="1">
        <v>43726</v>
      </c>
      <c r="D3263" s="2">
        <v>0.74097222222222225</v>
      </c>
      <c r="E3263" t="s">
        <v>10</v>
      </c>
      <c r="F3263" t="s">
        <v>15</v>
      </c>
      <c r="G3263" t="s">
        <v>2996</v>
      </c>
      <c r="H3263" t="s">
        <v>2997</v>
      </c>
    </row>
    <row r="3264" spans="1:8" x14ac:dyDescent="0.2">
      <c r="A3264" t="s">
        <v>2998</v>
      </c>
      <c r="B3264" t="s">
        <v>9</v>
      </c>
      <c r="C3264" s="1">
        <v>43726</v>
      </c>
      <c r="D3264" s="2">
        <v>0.77847222222222223</v>
      </c>
      <c r="E3264" t="s">
        <v>10</v>
      </c>
      <c r="F3264" t="s">
        <v>11</v>
      </c>
      <c r="G3264" t="s">
        <v>2999</v>
      </c>
      <c r="H3264" t="s">
        <v>3000</v>
      </c>
    </row>
    <row r="3265" spans="1:8" x14ac:dyDescent="0.2">
      <c r="A3265" t="s">
        <v>3001</v>
      </c>
      <c r="B3265" t="s">
        <v>9</v>
      </c>
      <c r="C3265" s="1">
        <v>43726</v>
      </c>
      <c r="D3265" s="2">
        <v>0.7895833333333333</v>
      </c>
      <c r="E3265" t="s">
        <v>10</v>
      </c>
      <c r="F3265" t="s">
        <v>11</v>
      </c>
      <c r="G3265" t="s">
        <v>3002</v>
      </c>
      <c r="H3265" t="s">
        <v>3003</v>
      </c>
    </row>
    <row r="3266" spans="1:8" x14ac:dyDescent="0.2">
      <c r="A3266" t="s">
        <v>3004</v>
      </c>
      <c r="B3266" t="s">
        <v>9</v>
      </c>
      <c r="C3266" s="1">
        <v>43726</v>
      </c>
      <c r="D3266" s="2">
        <v>0.75347222222222221</v>
      </c>
      <c r="E3266" t="s">
        <v>10</v>
      </c>
      <c r="F3266" t="s">
        <v>11</v>
      </c>
      <c r="G3266" t="s">
        <v>3005</v>
      </c>
      <c r="H3266" t="s">
        <v>3006</v>
      </c>
    </row>
    <row r="3267" spans="1:8" x14ac:dyDescent="0.2">
      <c r="A3267" t="s">
        <v>3007</v>
      </c>
      <c r="B3267" t="s">
        <v>9</v>
      </c>
      <c r="C3267" s="1">
        <v>43726</v>
      </c>
      <c r="D3267" s="2">
        <v>0.75763888888888886</v>
      </c>
      <c r="E3267" t="s">
        <v>10</v>
      </c>
      <c r="F3267" t="s">
        <v>11</v>
      </c>
      <c r="G3267" t="s">
        <v>3008</v>
      </c>
      <c r="H3267" t="s">
        <v>3009</v>
      </c>
    </row>
    <row r="3268" spans="1:8" x14ac:dyDescent="0.2">
      <c r="A3268" t="s">
        <v>3010</v>
      </c>
      <c r="B3268" t="s">
        <v>9</v>
      </c>
      <c r="C3268" s="1">
        <v>43726</v>
      </c>
      <c r="D3268" s="2">
        <v>0.79652777777777783</v>
      </c>
      <c r="E3268" t="s">
        <v>10</v>
      </c>
      <c r="F3268" t="s">
        <v>11</v>
      </c>
      <c r="G3268" t="s">
        <v>3011</v>
      </c>
      <c r="H3268" t="s">
        <v>3012</v>
      </c>
    </row>
    <row r="3269" spans="1:8" x14ac:dyDescent="0.2">
      <c r="A3269" t="s">
        <v>3013</v>
      </c>
      <c r="B3269" t="s">
        <v>9</v>
      </c>
      <c r="C3269" s="1">
        <v>43726</v>
      </c>
      <c r="D3269" s="2">
        <v>0.78749999999999998</v>
      </c>
      <c r="E3269" t="s">
        <v>10</v>
      </c>
      <c r="F3269" t="s">
        <v>11</v>
      </c>
      <c r="G3269" t="s">
        <v>3014</v>
      </c>
      <c r="H3269" t="s">
        <v>3015</v>
      </c>
    </row>
    <row r="3270" spans="1:8" x14ac:dyDescent="0.2">
      <c r="A3270" t="s">
        <v>3016</v>
      </c>
      <c r="B3270" t="s">
        <v>9</v>
      </c>
      <c r="C3270" s="1">
        <v>43726</v>
      </c>
      <c r="D3270" s="2">
        <v>0.68055555555555547</v>
      </c>
      <c r="E3270" t="s">
        <v>10</v>
      </c>
      <c r="F3270" t="s">
        <v>11</v>
      </c>
      <c r="G3270" t="s">
        <v>3017</v>
      </c>
      <c r="H3270" t="s">
        <v>3018</v>
      </c>
    </row>
    <row r="3271" spans="1:8" x14ac:dyDescent="0.2">
      <c r="A3271" t="s">
        <v>3019</v>
      </c>
      <c r="B3271" t="s">
        <v>9</v>
      </c>
      <c r="C3271" s="1">
        <v>43726</v>
      </c>
      <c r="D3271" s="2">
        <v>0.69513888888888886</v>
      </c>
      <c r="E3271" t="s">
        <v>10</v>
      </c>
      <c r="F3271" t="s">
        <v>11</v>
      </c>
      <c r="G3271" t="s">
        <v>3020</v>
      </c>
      <c r="H3271" t="s">
        <v>3021</v>
      </c>
    </row>
    <row r="3272" spans="1:8" x14ac:dyDescent="0.2">
      <c r="A3272" t="s">
        <v>3022</v>
      </c>
      <c r="B3272" t="s">
        <v>9</v>
      </c>
      <c r="C3272" s="1">
        <v>43726</v>
      </c>
      <c r="D3272" s="2">
        <v>0.79236111111111107</v>
      </c>
      <c r="E3272" t="s">
        <v>10</v>
      </c>
      <c r="F3272" t="s">
        <v>11</v>
      </c>
      <c r="G3272" t="s">
        <v>3023</v>
      </c>
      <c r="H3272" t="s">
        <v>3024</v>
      </c>
    </row>
    <row r="3273" spans="1:8" x14ac:dyDescent="0.2">
      <c r="A3273" t="s">
        <v>3025</v>
      </c>
      <c r="B3273" t="s">
        <v>9</v>
      </c>
      <c r="C3273" s="1">
        <v>43726</v>
      </c>
      <c r="D3273" s="2">
        <v>0.6958333333333333</v>
      </c>
      <c r="E3273" t="s">
        <v>10</v>
      </c>
      <c r="F3273" t="s">
        <v>11</v>
      </c>
      <c r="G3273" t="s">
        <v>3026</v>
      </c>
      <c r="H3273" t="s">
        <v>3027</v>
      </c>
    </row>
    <row r="3274" spans="1:8" x14ac:dyDescent="0.2">
      <c r="A3274" t="s">
        <v>3028</v>
      </c>
      <c r="B3274" t="s">
        <v>9</v>
      </c>
      <c r="C3274" s="1">
        <v>43726</v>
      </c>
      <c r="D3274" s="2">
        <v>0.67013888888888884</v>
      </c>
      <c r="E3274" t="s">
        <v>10</v>
      </c>
      <c r="F3274" t="s">
        <v>48</v>
      </c>
      <c r="G3274" t="s">
        <v>3029</v>
      </c>
      <c r="H3274" t="s">
        <v>3030</v>
      </c>
    </row>
    <row r="3275" spans="1:8" x14ac:dyDescent="0.2">
      <c r="A3275" t="s">
        <v>3031</v>
      </c>
      <c r="B3275" t="s">
        <v>9</v>
      </c>
      <c r="C3275" s="1">
        <v>43726</v>
      </c>
      <c r="D3275" s="2">
        <v>0.69861111111111107</v>
      </c>
      <c r="E3275" t="s">
        <v>10</v>
      </c>
      <c r="F3275" t="s">
        <v>11</v>
      </c>
      <c r="G3275" t="s">
        <v>3032</v>
      </c>
      <c r="H3275" t="s">
        <v>3033</v>
      </c>
    </row>
    <row r="3276" spans="1:8" x14ac:dyDescent="0.2">
      <c r="A3276" t="s">
        <v>3034</v>
      </c>
      <c r="B3276" t="s">
        <v>9</v>
      </c>
      <c r="C3276" s="1">
        <v>43726</v>
      </c>
      <c r="D3276" s="2">
        <v>0.67638888888888893</v>
      </c>
      <c r="E3276" t="s">
        <v>10</v>
      </c>
      <c r="F3276" t="s">
        <v>11</v>
      </c>
      <c r="G3276" t="s">
        <v>3035</v>
      </c>
      <c r="H3276" t="s">
        <v>3036</v>
      </c>
    </row>
    <row r="3277" spans="1:8" x14ac:dyDescent="0.2">
      <c r="A3277" t="s">
        <v>3037</v>
      </c>
      <c r="B3277" t="s">
        <v>9</v>
      </c>
      <c r="C3277" s="1">
        <v>43726</v>
      </c>
      <c r="D3277" s="2">
        <v>0.70277777777777783</v>
      </c>
      <c r="E3277" t="s">
        <v>10</v>
      </c>
      <c r="F3277" t="s">
        <v>11</v>
      </c>
      <c r="G3277" t="s">
        <v>3038</v>
      </c>
      <c r="H3277" t="s">
        <v>3039</v>
      </c>
    </row>
    <row r="3278" spans="1:8" x14ac:dyDescent="0.2">
      <c r="A3278" t="s">
        <v>3040</v>
      </c>
      <c r="B3278" t="s">
        <v>9</v>
      </c>
      <c r="C3278" s="1">
        <v>43726</v>
      </c>
      <c r="D3278" s="2">
        <v>0.70000000000000007</v>
      </c>
      <c r="E3278" t="s">
        <v>10</v>
      </c>
      <c r="F3278" t="s">
        <v>11</v>
      </c>
      <c r="G3278" t="s">
        <v>3041</v>
      </c>
      <c r="H3278" t="s">
        <v>3042</v>
      </c>
    </row>
    <row r="3279" spans="1:8" x14ac:dyDescent="0.2">
      <c r="A3279" t="s">
        <v>3043</v>
      </c>
      <c r="B3279" t="s">
        <v>9</v>
      </c>
      <c r="C3279" s="1">
        <v>43726</v>
      </c>
      <c r="D3279" s="2">
        <v>0.70694444444444438</v>
      </c>
      <c r="E3279" t="s">
        <v>10</v>
      </c>
      <c r="F3279" t="s">
        <v>15</v>
      </c>
      <c r="G3279" t="s">
        <v>3044</v>
      </c>
      <c r="H3279" t="s">
        <v>3045</v>
      </c>
    </row>
    <row r="3280" spans="1:8" x14ac:dyDescent="0.2">
      <c r="A3280" t="s">
        <v>3046</v>
      </c>
      <c r="B3280" t="s">
        <v>9</v>
      </c>
      <c r="C3280" s="1">
        <v>43726</v>
      </c>
      <c r="D3280" s="2">
        <v>0.61111111111111105</v>
      </c>
      <c r="E3280" t="s">
        <v>10</v>
      </c>
      <c r="F3280" t="s">
        <v>11</v>
      </c>
      <c r="G3280" t="s">
        <v>3047</v>
      </c>
      <c r="H3280" t="s">
        <v>3048</v>
      </c>
    </row>
    <row r="3281" spans="1:8" x14ac:dyDescent="0.2">
      <c r="A3281" t="s">
        <v>3049</v>
      </c>
      <c r="B3281" t="s">
        <v>9</v>
      </c>
      <c r="C3281" s="1">
        <v>43726</v>
      </c>
      <c r="D3281" s="2">
        <v>0.60763888888888895</v>
      </c>
      <c r="E3281" t="s">
        <v>10</v>
      </c>
      <c r="F3281" t="s">
        <v>11</v>
      </c>
      <c r="G3281" t="s">
        <v>3050</v>
      </c>
      <c r="H3281" t="s">
        <v>3051</v>
      </c>
    </row>
    <row r="3282" spans="1:8" x14ac:dyDescent="0.2">
      <c r="A3282" t="s">
        <v>3052</v>
      </c>
      <c r="B3282" t="s">
        <v>9</v>
      </c>
      <c r="C3282" s="1">
        <v>43726</v>
      </c>
      <c r="D3282" s="2">
        <v>0.64722222222222225</v>
      </c>
      <c r="E3282" t="s">
        <v>10</v>
      </c>
      <c r="F3282" t="s">
        <v>11</v>
      </c>
      <c r="G3282" t="s">
        <v>3053</v>
      </c>
      <c r="H3282" t="s">
        <v>3054</v>
      </c>
    </row>
    <row r="3283" spans="1:8" x14ac:dyDescent="0.2">
      <c r="A3283" t="s">
        <v>3055</v>
      </c>
      <c r="B3283" t="s">
        <v>9</v>
      </c>
      <c r="C3283" s="1">
        <v>43726</v>
      </c>
      <c r="D3283" s="2">
        <v>0.62986111111111109</v>
      </c>
      <c r="E3283" t="s">
        <v>10</v>
      </c>
      <c r="F3283" t="s">
        <v>11</v>
      </c>
      <c r="G3283" t="s">
        <v>3056</v>
      </c>
      <c r="H3283" t="s">
        <v>3057</v>
      </c>
    </row>
    <row r="3284" spans="1:8" x14ac:dyDescent="0.2">
      <c r="A3284" t="s">
        <v>3058</v>
      </c>
      <c r="B3284" t="s">
        <v>9</v>
      </c>
      <c r="C3284" s="1">
        <v>43726</v>
      </c>
      <c r="D3284" s="2">
        <v>0.60833333333333328</v>
      </c>
      <c r="E3284" t="s">
        <v>10</v>
      </c>
      <c r="F3284" t="s">
        <v>11</v>
      </c>
      <c r="G3284" t="s">
        <v>3059</v>
      </c>
      <c r="H3284" t="s">
        <v>3060</v>
      </c>
    </row>
    <row r="3285" spans="1:8" x14ac:dyDescent="0.2">
      <c r="A3285" t="s">
        <v>3061</v>
      </c>
      <c r="B3285" t="s">
        <v>9</v>
      </c>
      <c r="C3285" s="1">
        <v>43726</v>
      </c>
      <c r="D3285" s="2">
        <v>0.64236111111111105</v>
      </c>
      <c r="E3285" t="s">
        <v>10</v>
      </c>
      <c r="F3285" t="s">
        <v>11</v>
      </c>
      <c r="G3285" t="s">
        <v>3062</v>
      </c>
      <c r="H3285" t="s">
        <v>3063</v>
      </c>
    </row>
    <row r="3286" spans="1:8" x14ac:dyDescent="0.2">
      <c r="A3286" t="s">
        <v>3064</v>
      </c>
      <c r="B3286" t="s">
        <v>9</v>
      </c>
      <c r="C3286" s="1">
        <v>43726</v>
      </c>
      <c r="D3286" s="2">
        <v>0.52222222222222225</v>
      </c>
      <c r="E3286" t="s">
        <v>10</v>
      </c>
      <c r="F3286" t="s">
        <v>11</v>
      </c>
      <c r="G3286" t="s">
        <v>3065</v>
      </c>
      <c r="H3286" t="s">
        <v>3066</v>
      </c>
    </row>
    <row r="3287" spans="1:8" x14ac:dyDescent="0.2">
      <c r="A3287" t="s">
        <v>3067</v>
      </c>
      <c r="B3287" t="s">
        <v>9</v>
      </c>
      <c r="C3287" s="1">
        <v>43726</v>
      </c>
      <c r="D3287" s="2">
        <v>0.62986111111111109</v>
      </c>
      <c r="E3287" t="s">
        <v>10</v>
      </c>
      <c r="F3287" t="s">
        <v>15</v>
      </c>
      <c r="G3287" t="s">
        <v>3068</v>
      </c>
      <c r="H3287" t="s">
        <v>3069</v>
      </c>
    </row>
    <row r="3288" spans="1:8" x14ac:dyDescent="0.2">
      <c r="A3288" t="s">
        <v>3070</v>
      </c>
      <c r="B3288" t="s">
        <v>9</v>
      </c>
      <c r="C3288" s="1">
        <v>43726</v>
      </c>
      <c r="D3288" s="2">
        <v>0.65486111111111112</v>
      </c>
      <c r="E3288" t="s">
        <v>10</v>
      </c>
      <c r="F3288" t="s">
        <v>11</v>
      </c>
      <c r="G3288" t="s">
        <v>3071</v>
      </c>
      <c r="H3288" t="s">
        <v>3072</v>
      </c>
    </row>
    <row r="3289" spans="1:8" x14ac:dyDescent="0.2">
      <c r="A3289" t="s">
        <v>3073</v>
      </c>
      <c r="B3289" t="s">
        <v>9</v>
      </c>
      <c r="C3289" s="1">
        <v>43726</v>
      </c>
      <c r="D3289" s="2">
        <v>0.63680555555555551</v>
      </c>
      <c r="E3289" t="s">
        <v>10</v>
      </c>
      <c r="F3289" t="s">
        <v>11</v>
      </c>
      <c r="G3289" t="s">
        <v>3074</v>
      </c>
      <c r="H3289" t="s">
        <v>3075</v>
      </c>
    </row>
    <row r="3290" spans="1:8" x14ac:dyDescent="0.2">
      <c r="A3290" t="s">
        <v>3076</v>
      </c>
      <c r="B3290" t="s">
        <v>9</v>
      </c>
      <c r="C3290" s="1">
        <v>43726</v>
      </c>
      <c r="D3290" s="2">
        <v>0.5180555555555556</v>
      </c>
      <c r="E3290" t="s">
        <v>10</v>
      </c>
      <c r="F3290" t="s">
        <v>11</v>
      </c>
      <c r="G3290" t="s">
        <v>3077</v>
      </c>
      <c r="H3290" t="s">
        <v>3078</v>
      </c>
    </row>
    <row r="3291" spans="1:8" x14ac:dyDescent="0.2">
      <c r="A3291" t="s">
        <v>3079</v>
      </c>
      <c r="B3291" t="s">
        <v>9</v>
      </c>
      <c r="C3291" s="1">
        <v>43726</v>
      </c>
      <c r="D3291" s="2">
        <v>0.51666666666666672</v>
      </c>
      <c r="E3291" t="s">
        <v>10</v>
      </c>
      <c r="F3291" t="s">
        <v>48</v>
      </c>
      <c r="G3291" t="s">
        <v>3080</v>
      </c>
      <c r="H3291" t="s">
        <v>3081</v>
      </c>
    </row>
    <row r="3292" spans="1:8" x14ac:dyDescent="0.2">
      <c r="A3292" t="s">
        <v>3082</v>
      </c>
      <c r="B3292" t="s">
        <v>9</v>
      </c>
      <c r="C3292" s="1">
        <v>43726</v>
      </c>
      <c r="D3292" s="2">
        <v>0.52500000000000002</v>
      </c>
      <c r="E3292" t="s">
        <v>10</v>
      </c>
      <c r="F3292" t="s">
        <v>11</v>
      </c>
      <c r="G3292" t="s">
        <v>3083</v>
      </c>
      <c r="H3292" t="s">
        <v>3084</v>
      </c>
    </row>
    <row r="3293" spans="1:8" x14ac:dyDescent="0.2">
      <c r="A3293" t="s">
        <v>3085</v>
      </c>
      <c r="B3293" t="s">
        <v>9</v>
      </c>
      <c r="C3293" s="1">
        <v>43726</v>
      </c>
      <c r="D3293" s="2">
        <v>0.53194444444444444</v>
      </c>
      <c r="E3293" t="s">
        <v>10</v>
      </c>
      <c r="F3293" t="s">
        <v>11</v>
      </c>
      <c r="G3293" t="s">
        <v>3086</v>
      </c>
      <c r="H3293" t="s">
        <v>3087</v>
      </c>
    </row>
    <row r="3294" spans="1:8" x14ac:dyDescent="0.2">
      <c r="A3294" t="s">
        <v>3088</v>
      </c>
      <c r="B3294" t="s">
        <v>9</v>
      </c>
      <c r="C3294" s="1">
        <v>43726</v>
      </c>
      <c r="D3294" s="2">
        <v>0.52777777777777779</v>
      </c>
      <c r="E3294" t="s">
        <v>10</v>
      </c>
      <c r="F3294" t="s">
        <v>11</v>
      </c>
      <c r="G3294" t="s">
        <v>3089</v>
      </c>
      <c r="H3294" t="s">
        <v>3090</v>
      </c>
    </row>
    <row r="3295" spans="1:8" x14ac:dyDescent="0.2">
      <c r="A3295" t="s">
        <v>3091</v>
      </c>
      <c r="B3295" t="s">
        <v>9</v>
      </c>
      <c r="C3295" s="1">
        <v>43726</v>
      </c>
      <c r="D3295" s="2">
        <v>0.53680555555555554</v>
      </c>
      <c r="E3295" t="s">
        <v>10</v>
      </c>
      <c r="F3295" t="s">
        <v>11</v>
      </c>
      <c r="G3295" t="s">
        <v>3092</v>
      </c>
      <c r="H3295" t="s">
        <v>3093</v>
      </c>
    </row>
    <row r="3296" spans="1:8" x14ac:dyDescent="0.2">
      <c r="A3296" t="s">
        <v>3094</v>
      </c>
      <c r="B3296" t="s">
        <v>9</v>
      </c>
      <c r="C3296" s="1">
        <v>43726</v>
      </c>
      <c r="D3296" s="2">
        <v>0.53749999999999998</v>
      </c>
      <c r="E3296" t="s">
        <v>10</v>
      </c>
      <c r="F3296" t="s">
        <v>11</v>
      </c>
      <c r="G3296" t="s">
        <v>3095</v>
      </c>
      <c r="H3296" t="s">
        <v>3096</v>
      </c>
    </row>
    <row r="3297" spans="1:8" x14ac:dyDescent="0.2">
      <c r="A3297" t="s">
        <v>3097</v>
      </c>
      <c r="B3297" t="s">
        <v>9</v>
      </c>
      <c r="C3297" s="1">
        <v>43726</v>
      </c>
      <c r="D3297" s="2">
        <v>0.55208333333333337</v>
      </c>
      <c r="E3297" t="s">
        <v>10</v>
      </c>
      <c r="F3297" t="s">
        <v>11</v>
      </c>
      <c r="G3297" t="s">
        <v>3098</v>
      </c>
      <c r="H3297" t="s">
        <v>3099</v>
      </c>
    </row>
    <row r="3298" spans="1:8" x14ac:dyDescent="0.2">
      <c r="A3298" t="s">
        <v>3100</v>
      </c>
      <c r="B3298" t="s">
        <v>9</v>
      </c>
      <c r="C3298" s="1">
        <v>43726</v>
      </c>
      <c r="D3298" s="2">
        <v>0.56388888888888888</v>
      </c>
      <c r="E3298" t="s">
        <v>10</v>
      </c>
      <c r="F3298" t="s">
        <v>11</v>
      </c>
      <c r="G3298" t="s">
        <v>3101</v>
      </c>
      <c r="H3298" t="s">
        <v>3102</v>
      </c>
    </row>
    <row r="3299" spans="1:8" x14ac:dyDescent="0.2">
      <c r="A3299" t="s">
        <v>3103</v>
      </c>
      <c r="B3299" t="s">
        <v>9</v>
      </c>
      <c r="C3299" s="1">
        <v>43726</v>
      </c>
      <c r="D3299" s="2">
        <v>0.55625000000000002</v>
      </c>
      <c r="E3299" t="s">
        <v>10</v>
      </c>
      <c r="F3299" t="s">
        <v>11</v>
      </c>
      <c r="G3299" t="s">
        <v>3104</v>
      </c>
      <c r="H3299" t="s">
        <v>3105</v>
      </c>
    </row>
    <row r="3300" spans="1:8" x14ac:dyDescent="0.2">
      <c r="A3300" t="s">
        <v>3106</v>
      </c>
      <c r="B3300" t="s">
        <v>9</v>
      </c>
      <c r="C3300" s="1">
        <v>43726</v>
      </c>
      <c r="D3300" s="2">
        <v>0.42777777777777781</v>
      </c>
      <c r="E3300" t="s">
        <v>10</v>
      </c>
      <c r="F3300" t="s">
        <v>11</v>
      </c>
      <c r="G3300" t="s">
        <v>3107</v>
      </c>
      <c r="H3300" t="s">
        <v>3108</v>
      </c>
    </row>
    <row r="3301" spans="1:8" x14ac:dyDescent="0.2">
      <c r="A3301" t="s">
        <v>3109</v>
      </c>
      <c r="B3301" t="s">
        <v>9</v>
      </c>
      <c r="C3301" s="1">
        <v>43726</v>
      </c>
      <c r="D3301" s="2">
        <v>0.4284722222222222</v>
      </c>
      <c r="E3301" t="s">
        <v>10</v>
      </c>
      <c r="F3301" t="s">
        <v>11</v>
      </c>
      <c r="G3301" t="s">
        <v>3110</v>
      </c>
      <c r="H3301" t="s">
        <v>3111</v>
      </c>
    </row>
    <row r="3302" spans="1:8" x14ac:dyDescent="0.2">
      <c r="A3302" t="s">
        <v>3112</v>
      </c>
      <c r="B3302" t="s">
        <v>9</v>
      </c>
      <c r="C3302" s="1">
        <v>43726</v>
      </c>
      <c r="D3302" s="2">
        <v>0.46458333333333335</v>
      </c>
      <c r="E3302" t="s">
        <v>10</v>
      </c>
      <c r="F3302" t="s">
        <v>11</v>
      </c>
      <c r="G3302" t="s">
        <v>3113</v>
      </c>
      <c r="H3302" t="s">
        <v>3114</v>
      </c>
    </row>
    <row r="3303" spans="1:8" x14ac:dyDescent="0.2">
      <c r="A3303" t="s">
        <v>3115</v>
      </c>
      <c r="B3303" t="s">
        <v>9</v>
      </c>
      <c r="C3303" s="1">
        <v>43726</v>
      </c>
      <c r="D3303" s="2">
        <v>0.45</v>
      </c>
      <c r="E3303" t="s">
        <v>10</v>
      </c>
      <c r="F3303" t="s">
        <v>11</v>
      </c>
      <c r="G3303" t="s">
        <v>3116</v>
      </c>
      <c r="H3303" t="s">
        <v>3117</v>
      </c>
    </row>
    <row r="3304" spans="1:8" x14ac:dyDescent="0.2">
      <c r="A3304" t="s">
        <v>3118</v>
      </c>
      <c r="B3304" t="s">
        <v>9</v>
      </c>
      <c r="C3304" s="1">
        <v>43726</v>
      </c>
      <c r="D3304" s="2">
        <v>0.43958333333333338</v>
      </c>
      <c r="E3304" t="s">
        <v>10</v>
      </c>
      <c r="F3304" t="s">
        <v>11</v>
      </c>
      <c r="G3304" t="s">
        <v>3119</v>
      </c>
      <c r="H3304" t="s">
        <v>3120</v>
      </c>
    </row>
    <row r="3305" spans="1:8" x14ac:dyDescent="0.2">
      <c r="A3305" t="s">
        <v>3121</v>
      </c>
      <c r="B3305" t="s">
        <v>9</v>
      </c>
      <c r="C3305" s="1">
        <v>43726</v>
      </c>
      <c r="D3305" s="2">
        <v>0.45347222222222222</v>
      </c>
      <c r="E3305" t="s">
        <v>10</v>
      </c>
      <c r="F3305" t="s">
        <v>48</v>
      </c>
      <c r="G3305" t="s">
        <v>3122</v>
      </c>
      <c r="H3305" t="s">
        <v>3123</v>
      </c>
    </row>
    <row r="3306" spans="1:8" x14ac:dyDescent="0.2">
      <c r="A3306" t="s">
        <v>3124</v>
      </c>
      <c r="B3306" t="s">
        <v>9</v>
      </c>
      <c r="C3306" s="1">
        <v>43726</v>
      </c>
      <c r="D3306" s="2">
        <v>0.4680555555555555</v>
      </c>
      <c r="E3306" t="s">
        <v>10</v>
      </c>
      <c r="F3306" t="s">
        <v>11</v>
      </c>
      <c r="G3306" t="s">
        <v>3125</v>
      </c>
      <c r="H3306" t="s">
        <v>3126</v>
      </c>
    </row>
    <row r="3307" spans="1:8" x14ac:dyDescent="0.2">
      <c r="A3307" t="s">
        <v>3127</v>
      </c>
      <c r="B3307" t="s">
        <v>9</v>
      </c>
      <c r="C3307" s="1">
        <v>43726</v>
      </c>
      <c r="D3307" s="2">
        <v>0.46875</v>
      </c>
      <c r="E3307" t="s">
        <v>10</v>
      </c>
      <c r="F3307" t="s">
        <v>48</v>
      </c>
      <c r="G3307" t="s">
        <v>3128</v>
      </c>
      <c r="H3307" t="s">
        <v>3129</v>
      </c>
    </row>
    <row r="3308" spans="1:8" x14ac:dyDescent="0.2">
      <c r="A3308" t="s">
        <v>3130</v>
      </c>
      <c r="B3308" t="s">
        <v>9</v>
      </c>
      <c r="C3308" s="1">
        <v>43726</v>
      </c>
      <c r="D3308" s="2">
        <v>0.30069444444444443</v>
      </c>
      <c r="E3308" t="s">
        <v>10</v>
      </c>
      <c r="F3308" t="s">
        <v>48</v>
      </c>
      <c r="G3308" t="s">
        <v>3131</v>
      </c>
      <c r="H3308" t="s">
        <v>3132</v>
      </c>
    </row>
    <row r="3309" spans="1:8" x14ac:dyDescent="0.2">
      <c r="A3309" t="s">
        <v>3133</v>
      </c>
      <c r="B3309" t="s">
        <v>9</v>
      </c>
      <c r="C3309" s="1">
        <v>43726</v>
      </c>
      <c r="D3309" s="2">
        <v>0.32083333333333336</v>
      </c>
      <c r="E3309" t="s">
        <v>10</v>
      </c>
      <c r="F3309" t="s">
        <v>11</v>
      </c>
      <c r="G3309" t="s">
        <v>3134</v>
      </c>
      <c r="H3309" t="s">
        <v>3135</v>
      </c>
    </row>
    <row r="3310" spans="1:8" x14ac:dyDescent="0.2">
      <c r="A3310" t="s">
        <v>3136</v>
      </c>
      <c r="B3310" t="s">
        <v>9</v>
      </c>
      <c r="C3310" s="1">
        <v>43726</v>
      </c>
      <c r="D3310" s="2">
        <v>0.31875000000000003</v>
      </c>
      <c r="E3310" t="s">
        <v>10</v>
      </c>
      <c r="F3310" t="s">
        <v>15</v>
      </c>
      <c r="G3310" t="s">
        <v>3137</v>
      </c>
      <c r="H3310" t="s">
        <v>3138</v>
      </c>
    </row>
    <row r="3311" spans="1:8" x14ac:dyDescent="0.2">
      <c r="A3311" t="s">
        <v>3139</v>
      </c>
      <c r="B3311" t="s">
        <v>9</v>
      </c>
      <c r="C3311" s="1">
        <v>43726</v>
      </c>
      <c r="D3311" s="2">
        <v>0.375</v>
      </c>
      <c r="E3311" t="s">
        <v>10</v>
      </c>
      <c r="F3311" t="s">
        <v>11</v>
      </c>
      <c r="G3311" t="s">
        <v>3140</v>
      </c>
      <c r="H3311" t="s">
        <v>3141</v>
      </c>
    </row>
    <row r="3312" spans="1:8" x14ac:dyDescent="0.2">
      <c r="A3312" t="s">
        <v>3142</v>
      </c>
      <c r="B3312" t="s">
        <v>9</v>
      </c>
      <c r="C3312" s="1">
        <v>43726</v>
      </c>
      <c r="D3312" s="2">
        <v>0.32222222222222224</v>
      </c>
      <c r="E3312" t="s">
        <v>10</v>
      </c>
      <c r="F3312" t="s">
        <v>11</v>
      </c>
      <c r="G3312" t="s">
        <v>3143</v>
      </c>
      <c r="H3312" t="s">
        <v>3144</v>
      </c>
    </row>
    <row r="3313" spans="1:8" x14ac:dyDescent="0.2">
      <c r="A3313" t="s">
        <v>3145</v>
      </c>
      <c r="B3313" t="s">
        <v>9</v>
      </c>
      <c r="C3313" s="1">
        <v>43726</v>
      </c>
      <c r="D3313" s="2">
        <v>0.3756944444444445</v>
      </c>
      <c r="E3313" t="s">
        <v>10</v>
      </c>
      <c r="F3313" t="s">
        <v>339</v>
      </c>
      <c r="G3313" t="s">
        <v>3146</v>
      </c>
      <c r="H3313" t="s">
        <v>3147</v>
      </c>
    </row>
    <row r="3314" spans="1:8" x14ac:dyDescent="0.2">
      <c r="A3314" t="s">
        <v>3148</v>
      </c>
      <c r="B3314" t="s">
        <v>9</v>
      </c>
      <c r="C3314" s="1">
        <v>43726</v>
      </c>
      <c r="D3314" s="2">
        <v>0.31319444444444444</v>
      </c>
      <c r="E3314" t="s">
        <v>10</v>
      </c>
      <c r="F3314" t="s">
        <v>11</v>
      </c>
      <c r="G3314" t="s">
        <v>3149</v>
      </c>
      <c r="H3314" t="s">
        <v>3150</v>
      </c>
    </row>
    <row r="3315" spans="1:8" x14ac:dyDescent="0.2">
      <c r="A3315" t="s">
        <v>3151</v>
      </c>
      <c r="B3315" t="s">
        <v>9</v>
      </c>
      <c r="C3315" s="1">
        <v>43726</v>
      </c>
      <c r="D3315" s="2">
        <v>0.33402777777777781</v>
      </c>
      <c r="E3315" t="s">
        <v>10</v>
      </c>
      <c r="F3315" t="s">
        <v>11</v>
      </c>
      <c r="G3315" t="s">
        <v>3152</v>
      </c>
      <c r="H3315" t="s">
        <v>3153</v>
      </c>
    </row>
    <row r="3316" spans="1:8" x14ac:dyDescent="0.2">
      <c r="A3316" t="s">
        <v>3154</v>
      </c>
      <c r="B3316" t="s">
        <v>9</v>
      </c>
      <c r="C3316" s="1">
        <v>43726</v>
      </c>
      <c r="D3316" s="2">
        <v>0.35833333333333334</v>
      </c>
      <c r="E3316" t="s">
        <v>10</v>
      </c>
      <c r="F3316" t="s">
        <v>11</v>
      </c>
      <c r="G3316" t="s">
        <v>3155</v>
      </c>
      <c r="H3316" t="s">
        <v>3156</v>
      </c>
    </row>
    <row r="3317" spans="1:8" x14ac:dyDescent="0.2">
      <c r="A3317" t="s">
        <v>3157</v>
      </c>
      <c r="B3317" t="s">
        <v>9</v>
      </c>
      <c r="C3317" s="1">
        <v>43726</v>
      </c>
      <c r="D3317" s="2">
        <v>0.37222222222222223</v>
      </c>
      <c r="E3317" t="s">
        <v>10</v>
      </c>
      <c r="F3317" t="s">
        <v>11</v>
      </c>
      <c r="G3317" t="s">
        <v>3158</v>
      </c>
      <c r="H3317" t="s">
        <v>3159</v>
      </c>
    </row>
    <row r="3318" spans="1:8" x14ac:dyDescent="0.2">
      <c r="A3318" t="s">
        <v>3160</v>
      </c>
      <c r="B3318" t="s">
        <v>9</v>
      </c>
      <c r="C3318" s="1">
        <v>43726</v>
      </c>
      <c r="D3318" s="2">
        <v>0.35486111111111113</v>
      </c>
      <c r="E3318" t="s">
        <v>10</v>
      </c>
      <c r="F3318" t="s">
        <v>11</v>
      </c>
      <c r="G3318" t="s">
        <v>3161</v>
      </c>
      <c r="H3318" t="s">
        <v>3162</v>
      </c>
    </row>
    <row r="3319" spans="1:8" x14ac:dyDescent="0.2">
      <c r="A3319" t="s">
        <v>3163</v>
      </c>
      <c r="B3319" t="s">
        <v>9</v>
      </c>
      <c r="C3319" s="1">
        <v>43726</v>
      </c>
      <c r="D3319" s="2">
        <v>1.3888888888888889E-3</v>
      </c>
      <c r="E3319" t="s">
        <v>10</v>
      </c>
      <c r="F3319" t="s">
        <v>224</v>
      </c>
      <c r="G3319" t="s">
        <v>3164</v>
      </c>
      <c r="H3319" t="s">
        <v>3165</v>
      </c>
    </row>
    <row r="3320" spans="1:8" x14ac:dyDescent="0.2">
      <c r="A3320" t="s">
        <v>3166</v>
      </c>
      <c r="B3320" t="s">
        <v>9</v>
      </c>
      <c r="C3320" s="1">
        <v>43726</v>
      </c>
      <c r="D3320" s="2">
        <v>0.15138888888888888</v>
      </c>
      <c r="E3320" t="s">
        <v>10</v>
      </c>
      <c r="F3320" t="s">
        <v>11</v>
      </c>
      <c r="G3320" t="s">
        <v>3167</v>
      </c>
      <c r="H3320" t="s">
        <v>3168</v>
      </c>
    </row>
    <row r="3321" spans="1:8" x14ac:dyDescent="0.2">
      <c r="A3321" t="s">
        <v>3169</v>
      </c>
      <c r="B3321" t="s">
        <v>9</v>
      </c>
      <c r="C3321" s="1">
        <v>43726</v>
      </c>
      <c r="D3321" s="2">
        <v>0.39513888888888887</v>
      </c>
      <c r="E3321" t="s">
        <v>10</v>
      </c>
      <c r="F3321" t="s">
        <v>11</v>
      </c>
      <c r="G3321" t="s">
        <v>3170</v>
      </c>
      <c r="H3321" t="s">
        <v>3171</v>
      </c>
    </row>
    <row r="3322" spans="1:8" x14ac:dyDescent="0.2">
      <c r="A3322" t="s">
        <v>3172</v>
      </c>
      <c r="B3322" t="s">
        <v>9</v>
      </c>
      <c r="C3322" s="1">
        <v>43726</v>
      </c>
      <c r="D3322" s="2">
        <v>0.39583333333333331</v>
      </c>
      <c r="E3322" t="s">
        <v>10</v>
      </c>
      <c r="F3322" t="s">
        <v>48</v>
      </c>
      <c r="G3322" t="s">
        <v>3173</v>
      </c>
      <c r="H3322" t="s">
        <v>3174</v>
      </c>
    </row>
    <row r="3323" spans="1:8" x14ac:dyDescent="0.2">
      <c r="A3323" t="s">
        <v>3175</v>
      </c>
      <c r="B3323" t="s">
        <v>9</v>
      </c>
      <c r="C3323" s="1">
        <v>43726</v>
      </c>
      <c r="D3323" s="2">
        <v>0.38819444444444445</v>
      </c>
      <c r="E3323" t="s">
        <v>10</v>
      </c>
      <c r="F3323" t="s">
        <v>11</v>
      </c>
      <c r="G3323" t="s">
        <v>3176</v>
      </c>
      <c r="H3323" t="s">
        <v>3177</v>
      </c>
    </row>
    <row r="3324" spans="1:8" x14ac:dyDescent="0.2">
      <c r="A3324" t="s">
        <v>3178</v>
      </c>
      <c r="B3324" t="s">
        <v>9</v>
      </c>
      <c r="C3324" s="1">
        <v>43726</v>
      </c>
      <c r="D3324" s="2">
        <v>6.6666666666666666E-2</v>
      </c>
      <c r="E3324" t="s">
        <v>10</v>
      </c>
      <c r="F3324" t="s">
        <v>11</v>
      </c>
      <c r="G3324" t="s">
        <v>3179</v>
      </c>
      <c r="H3324" t="s">
        <v>3180</v>
      </c>
    </row>
    <row r="3325" spans="1:8" x14ac:dyDescent="0.2">
      <c r="A3325" t="s">
        <v>3181</v>
      </c>
      <c r="B3325" t="s">
        <v>9</v>
      </c>
      <c r="C3325" s="1">
        <v>43726</v>
      </c>
      <c r="D3325" s="2">
        <v>0.23124999999999998</v>
      </c>
      <c r="E3325" t="s">
        <v>10</v>
      </c>
      <c r="F3325" t="s">
        <v>11</v>
      </c>
      <c r="G3325" t="s">
        <v>3182</v>
      </c>
      <c r="H3325" t="s">
        <v>3183</v>
      </c>
    </row>
    <row r="3326" spans="1:8" x14ac:dyDescent="0.2">
      <c r="A3326" t="s">
        <v>3184</v>
      </c>
      <c r="B3326" t="s">
        <v>9</v>
      </c>
      <c r="C3326" s="1">
        <v>43726</v>
      </c>
      <c r="D3326" s="2">
        <v>0.18333333333333335</v>
      </c>
      <c r="E3326" t="s">
        <v>10</v>
      </c>
      <c r="F3326" t="s">
        <v>48</v>
      </c>
      <c r="G3326" t="s">
        <v>3185</v>
      </c>
      <c r="H3326" t="s">
        <v>3186</v>
      </c>
    </row>
    <row r="3327" spans="1:8" x14ac:dyDescent="0.2">
      <c r="A3327" t="s">
        <v>3187</v>
      </c>
      <c r="B3327" t="s">
        <v>9</v>
      </c>
      <c r="C3327" s="1">
        <v>43726</v>
      </c>
      <c r="D3327" s="2">
        <v>0.41041666666666665</v>
      </c>
      <c r="E3327" t="s">
        <v>10</v>
      </c>
      <c r="F3327" t="s">
        <v>11</v>
      </c>
      <c r="G3327" t="s">
        <v>3188</v>
      </c>
      <c r="H3327" t="s">
        <v>3189</v>
      </c>
    </row>
    <row r="3328" spans="1:8" x14ac:dyDescent="0.2">
      <c r="A3328" t="s">
        <v>3190</v>
      </c>
      <c r="B3328" t="s">
        <v>9</v>
      </c>
      <c r="C3328" s="1">
        <v>43726</v>
      </c>
      <c r="D3328" s="2">
        <v>0.17847222222222223</v>
      </c>
      <c r="E3328" t="s">
        <v>10</v>
      </c>
      <c r="F3328" t="s">
        <v>11</v>
      </c>
      <c r="G3328" t="s">
        <v>3191</v>
      </c>
      <c r="H3328" t="s">
        <v>3192</v>
      </c>
    </row>
    <row r="3329" spans="1:8" x14ac:dyDescent="0.2">
      <c r="A3329" t="s">
        <v>3193</v>
      </c>
      <c r="B3329" t="s">
        <v>9</v>
      </c>
      <c r="C3329" s="1">
        <v>43726</v>
      </c>
      <c r="D3329" s="2">
        <v>0.10902777777777778</v>
      </c>
      <c r="E3329" t="s">
        <v>10</v>
      </c>
      <c r="F3329" t="s">
        <v>11</v>
      </c>
      <c r="G3329" t="s">
        <v>3194</v>
      </c>
      <c r="H3329" t="s">
        <v>3195</v>
      </c>
    </row>
    <row r="3330" spans="1:8" x14ac:dyDescent="0.2">
      <c r="A3330" t="s">
        <v>3196</v>
      </c>
      <c r="B3330" t="s">
        <v>9</v>
      </c>
      <c r="C3330" s="1">
        <v>43726</v>
      </c>
      <c r="D3330" s="2">
        <v>0.38958333333333334</v>
      </c>
      <c r="E3330" t="s">
        <v>10</v>
      </c>
      <c r="F3330" t="s">
        <v>11</v>
      </c>
      <c r="G3330" t="s">
        <v>3197</v>
      </c>
      <c r="H3330" t="s">
        <v>3198</v>
      </c>
    </row>
    <row r="3331" spans="1:8" x14ac:dyDescent="0.2">
      <c r="A3331" t="s">
        <v>3199</v>
      </c>
      <c r="B3331" t="s">
        <v>9</v>
      </c>
      <c r="C3331" s="1">
        <v>43726</v>
      </c>
      <c r="D3331" s="2">
        <v>0.21805555555555556</v>
      </c>
      <c r="E3331" t="s">
        <v>10</v>
      </c>
      <c r="F3331" t="s">
        <v>11</v>
      </c>
      <c r="G3331" t="s">
        <v>3200</v>
      </c>
      <c r="H3331" t="s">
        <v>3201</v>
      </c>
    </row>
    <row r="3332" spans="1:8" x14ac:dyDescent="0.2">
      <c r="A3332" t="s">
        <v>3202</v>
      </c>
      <c r="B3332" t="s">
        <v>9</v>
      </c>
      <c r="C3332" s="1">
        <v>43726</v>
      </c>
      <c r="D3332" s="2">
        <v>0.25416666666666665</v>
      </c>
      <c r="E3332" t="s">
        <v>10</v>
      </c>
      <c r="F3332" t="s">
        <v>11</v>
      </c>
      <c r="G3332" t="s">
        <v>3203</v>
      </c>
      <c r="H3332" t="s">
        <v>3204</v>
      </c>
    </row>
    <row r="3333" spans="1:8" x14ac:dyDescent="0.2">
      <c r="A3333" t="s">
        <v>3205</v>
      </c>
      <c r="B3333" t="s">
        <v>9</v>
      </c>
      <c r="C3333" s="1">
        <v>43726</v>
      </c>
      <c r="D3333" s="2">
        <v>0.27083333333333331</v>
      </c>
      <c r="E3333" t="s">
        <v>10</v>
      </c>
      <c r="F3333" t="s">
        <v>11</v>
      </c>
      <c r="G3333" t="s">
        <v>3206</v>
      </c>
      <c r="H3333" t="s">
        <v>3207</v>
      </c>
    </row>
    <row r="3334" spans="1:8" x14ac:dyDescent="0.2">
      <c r="A3334" t="s">
        <v>3208</v>
      </c>
      <c r="B3334" t="s">
        <v>9</v>
      </c>
      <c r="C3334" s="1">
        <v>43726</v>
      </c>
      <c r="D3334" s="2">
        <v>0.29652777777777778</v>
      </c>
      <c r="E3334" t="s">
        <v>10</v>
      </c>
      <c r="F3334" t="s">
        <v>11</v>
      </c>
      <c r="G3334" t="s">
        <v>3209</v>
      </c>
      <c r="H3334" t="s">
        <v>3210</v>
      </c>
    </row>
    <row r="3335" spans="1:8" x14ac:dyDescent="0.2">
      <c r="A3335" t="s">
        <v>3211</v>
      </c>
      <c r="B3335" t="s">
        <v>9</v>
      </c>
      <c r="C3335" s="1">
        <v>43726</v>
      </c>
      <c r="D3335" s="2">
        <v>0.28125</v>
      </c>
      <c r="E3335" t="s">
        <v>10</v>
      </c>
      <c r="F3335" t="s">
        <v>11</v>
      </c>
      <c r="G3335" t="s">
        <v>3212</v>
      </c>
      <c r="H3335" t="s">
        <v>3213</v>
      </c>
    </row>
    <row r="3336" spans="1:8" x14ac:dyDescent="0.2">
      <c r="A3336" t="s">
        <v>3214</v>
      </c>
      <c r="B3336" t="s">
        <v>9</v>
      </c>
      <c r="C3336" s="1">
        <v>43726</v>
      </c>
      <c r="D3336" s="2">
        <v>0.26041666666666669</v>
      </c>
      <c r="E3336" t="s">
        <v>10</v>
      </c>
      <c r="F3336" t="s">
        <v>11</v>
      </c>
      <c r="G3336" t="s">
        <v>3215</v>
      </c>
      <c r="H3336" t="s">
        <v>3216</v>
      </c>
    </row>
    <row r="3337" spans="1:8" x14ac:dyDescent="0.2">
      <c r="A3337" t="s">
        <v>3217</v>
      </c>
      <c r="B3337" t="s">
        <v>9</v>
      </c>
      <c r="C3337" s="1">
        <v>43726</v>
      </c>
      <c r="D3337" s="2">
        <v>0.41180555555555554</v>
      </c>
      <c r="E3337" t="s">
        <v>10</v>
      </c>
      <c r="F3337" t="s">
        <v>11</v>
      </c>
      <c r="G3337" t="s">
        <v>3218</v>
      </c>
      <c r="H3337" t="s">
        <v>3219</v>
      </c>
    </row>
    <row r="3338" spans="1:8" x14ac:dyDescent="0.2">
      <c r="A3338" t="s">
        <v>3220</v>
      </c>
      <c r="B3338" t="s">
        <v>9</v>
      </c>
      <c r="C3338" s="1">
        <v>43726</v>
      </c>
      <c r="D3338" s="2">
        <v>0.41250000000000003</v>
      </c>
      <c r="E3338" t="s">
        <v>10</v>
      </c>
      <c r="F3338" t="s">
        <v>11</v>
      </c>
      <c r="G3338" t="s">
        <v>3221</v>
      </c>
      <c r="H3338" t="s">
        <v>3222</v>
      </c>
    </row>
    <row r="3339" spans="1:8" x14ac:dyDescent="0.2">
      <c r="A3339" t="s">
        <v>3223</v>
      </c>
      <c r="B3339" t="s">
        <v>9</v>
      </c>
      <c r="C3339" s="1">
        <v>43726</v>
      </c>
      <c r="D3339" s="2">
        <v>0.42638888888888887</v>
      </c>
      <c r="E3339" t="s">
        <v>10</v>
      </c>
      <c r="F3339" t="s">
        <v>11</v>
      </c>
      <c r="G3339" t="s">
        <v>3224</v>
      </c>
      <c r="H3339" t="s">
        <v>3225</v>
      </c>
    </row>
    <row r="3340" spans="1:8" x14ac:dyDescent="0.2">
      <c r="A3340" t="s">
        <v>3226</v>
      </c>
      <c r="B3340" t="s">
        <v>9</v>
      </c>
      <c r="C3340" s="1">
        <v>43726</v>
      </c>
      <c r="D3340" s="2">
        <v>0.47430555555555554</v>
      </c>
      <c r="E3340" t="s">
        <v>10</v>
      </c>
      <c r="F3340" t="s">
        <v>11</v>
      </c>
      <c r="G3340" t="s">
        <v>3227</v>
      </c>
      <c r="H3340" t="s">
        <v>3228</v>
      </c>
    </row>
    <row r="3341" spans="1:8" x14ac:dyDescent="0.2">
      <c r="A3341" t="s">
        <v>3229</v>
      </c>
      <c r="B3341" t="s">
        <v>9</v>
      </c>
      <c r="C3341" s="1">
        <v>43726</v>
      </c>
      <c r="D3341" s="2">
        <v>0.46875</v>
      </c>
      <c r="E3341" t="s">
        <v>10</v>
      </c>
      <c r="F3341" t="s">
        <v>1981</v>
      </c>
      <c r="G3341" t="s">
        <v>3230</v>
      </c>
      <c r="H3341" t="s">
        <v>3231</v>
      </c>
    </row>
    <row r="3342" spans="1:8" x14ac:dyDescent="0.2">
      <c r="A3342" t="s">
        <v>3232</v>
      </c>
      <c r="B3342" t="s">
        <v>9</v>
      </c>
      <c r="C3342" s="1">
        <v>43726</v>
      </c>
      <c r="D3342" s="2">
        <v>0.51111111111111118</v>
      </c>
      <c r="E3342" t="s">
        <v>10</v>
      </c>
      <c r="F3342" t="s">
        <v>11</v>
      </c>
      <c r="G3342" t="s">
        <v>3233</v>
      </c>
      <c r="H3342" t="s">
        <v>3234</v>
      </c>
    </row>
    <row r="3343" spans="1:8" x14ac:dyDescent="0.2">
      <c r="A3343" t="s">
        <v>3235</v>
      </c>
      <c r="B3343" t="s">
        <v>9</v>
      </c>
      <c r="C3343" s="1">
        <v>43726</v>
      </c>
      <c r="D3343" s="2">
        <v>0.48402777777777778</v>
      </c>
      <c r="E3343" t="s">
        <v>10</v>
      </c>
      <c r="F3343" t="s">
        <v>11</v>
      </c>
      <c r="G3343" t="s">
        <v>3236</v>
      </c>
      <c r="H3343" t="s">
        <v>3237</v>
      </c>
    </row>
    <row r="3344" spans="1:8" x14ac:dyDescent="0.2">
      <c r="A3344" t="s">
        <v>3238</v>
      </c>
      <c r="B3344" t="s">
        <v>9</v>
      </c>
      <c r="C3344" s="1">
        <v>43726</v>
      </c>
      <c r="D3344" s="2">
        <v>0.47916666666666669</v>
      </c>
      <c r="E3344" t="s">
        <v>10</v>
      </c>
      <c r="F3344" t="s">
        <v>11</v>
      </c>
      <c r="G3344" t="s">
        <v>3239</v>
      </c>
      <c r="H3344" t="s">
        <v>3240</v>
      </c>
    </row>
    <row r="3345" spans="1:8" x14ac:dyDescent="0.2">
      <c r="A3345" t="s">
        <v>3241</v>
      </c>
      <c r="B3345" t="s">
        <v>9</v>
      </c>
      <c r="C3345" s="1">
        <v>43726</v>
      </c>
      <c r="D3345" s="2">
        <v>0.5854166666666667</v>
      </c>
      <c r="E3345" t="s">
        <v>10</v>
      </c>
      <c r="F3345" t="s">
        <v>48</v>
      </c>
      <c r="G3345" t="s">
        <v>3242</v>
      </c>
      <c r="H3345" t="s">
        <v>3243</v>
      </c>
    </row>
    <row r="3346" spans="1:8" x14ac:dyDescent="0.2">
      <c r="A3346" t="s">
        <v>3244</v>
      </c>
      <c r="B3346" t="s">
        <v>9</v>
      </c>
      <c r="C3346" s="1">
        <v>43726</v>
      </c>
      <c r="D3346" s="2">
        <v>0.47569444444444442</v>
      </c>
      <c r="E3346" t="s">
        <v>10</v>
      </c>
      <c r="F3346" t="s">
        <v>11</v>
      </c>
      <c r="G3346" t="s">
        <v>3245</v>
      </c>
      <c r="H3346" t="s">
        <v>3246</v>
      </c>
    </row>
    <row r="3347" spans="1:8" x14ac:dyDescent="0.2">
      <c r="A3347" t="s">
        <v>3247</v>
      </c>
      <c r="B3347" t="s">
        <v>9</v>
      </c>
      <c r="C3347" s="1">
        <v>43726</v>
      </c>
      <c r="D3347" s="2">
        <v>0.59722222222222221</v>
      </c>
      <c r="E3347" t="s">
        <v>10</v>
      </c>
      <c r="F3347" t="s">
        <v>48</v>
      </c>
      <c r="G3347" t="s">
        <v>3248</v>
      </c>
      <c r="H3347" t="s">
        <v>3249</v>
      </c>
    </row>
    <row r="3348" spans="1:8" x14ac:dyDescent="0.2">
      <c r="A3348" t="s">
        <v>3250</v>
      </c>
      <c r="B3348" t="s">
        <v>9</v>
      </c>
      <c r="C3348" s="1">
        <v>43726</v>
      </c>
      <c r="D3348" s="2">
        <v>0.50277777777777777</v>
      </c>
      <c r="E3348" t="s">
        <v>10</v>
      </c>
      <c r="F3348" t="s">
        <v>11</v>
      </c>
      <c r="G3348" t="s">
        <v>3251</v>
      </c>
      <c r="H3348" t="s">
        <v>3252</v>
      </c>
    </row>
    <row r="3349" spans="1:8" x14ac:dyDescent="0.2">
      <c r="A3349" t="s">
        <v>3253</v>
      </c>
      <c r="B3349" t="s">
        <v>9</v>
      </c>
      <c r="C3349" s="1">
        <v>43726</v>
      </c>
      <c r="D3349" s="2">
        <v>0.60069444444444442</v>
      </c>
      <c r="E3349" t="s">
        <v>10</v>
      </c>
      <c r="F3349" t="s">
        <v>11</v>
      </c>
      <c r="G3349" t="s">
        <v>3254</v>
      </c>
      <c r="H3349" t="s">
        <v>3255</v>
      </c>
    </row>
    <row r="3350" spans="1:8" x14ac:dyDescent="0.2">
      <c r="A3350" t="s">
        <v>3256</v>
      </c>
      <c r="B3350" t="s">
        <v>9</v>
      </c>
      <c r="C3350" s="1">
        <v>43726</v>
      </c>
      <c r="D3350" s="2">
        <v>0.59444444444444444</v>
      </c>
      <c r="E3350" t="s">
        <v>10</v>
      </c>
      <c r="F3350" t="s">
        <v>11</v>
      </c>
      <c r="G3350" t="s">
        <v>3257</v>
      </c>
      <c r="H3350" t="s">
        <v>3258</v>
      </c>
    </row>
    <row r="3351" spans="1:8" x14ac:dyDescent="0.2">
      <c r="A3351" t="s">
        <v>3259</v>
      </c>
      <c r="B3351" t="s">
        <v>9</v>
      </c>
      <c r="C3351" s="1">
        <v>43726</v>
      </c>
      <c r="D3351" s="2">
        <v>0.66041666666666665</v>
      </c>
      <c r="E3351" t="s">
        <v>10</v>
      </c>
      <c r="F3351" t="s">
        <v>11</v>
      </c>
      <c r="G3351" t="s">
        <v>3260</v>
      </c>
      <c r="H3351" t="s">
        <v>3261</v>
      </c>
    </row>
    <row r="3352" spans="1:8" x14ac:dyDescent="0.2">
      <c r="A3352" t="s">
        <v>3262</v>
      </c>
      <c r="B3352" t="s">
        <v>9</v>
      </c>
      <c r="C3352" s="1">
        <v>43726</v>
      </c>
      <c r="D3352" s="2">
        <v>0.59861111111111109</v>
      </c>
      <c r="E3352" t="s">
        <v>10</v>
      </c>
      <c r="F3352" t="s">
        <v>11</v>
      </c>
      <c r="G3352" t="s">
        <v>3263</v>
      </c>
      <c r="H3352" t="s">
        <v>3264</v>
      </c>
    </row>
    <row r="3353" spans="1:8" x14ac:dyDescent="0.2">
      <c r="A3353" t="s">
        <v>3265</v>
      </c>
      <c r="B3353" t="s">
        <v>9</v>
      </c>
      <c r="C3353" s="1">
        <v>43726</v>
      </c>
      <c r="D3353" s="2">
        <v>0.66319444444444442</v>
      </c>
      <c r="E3353" t="s">
        <v>10</v>
      </c>
      <c r="F3353" t="s">
        <v>11</v>
      </c>
      <c r="G3353" t="s">
        <v>3266</v>
      </c>
      <c r="H3353" t="s">
        <v>3267</v>
      </c>
    </row>
    <row r="3354" spans="1:8" x14ac:dyDescent="0.2">
      <c r="A3354" t="s">
        <v>3268</v>
      </c>
      <c r="B3354" t="s">
        <v>9</v>
      </c>
      <c r="C3354" s="1">
        <v>43726</v>
      </c>
      <c r="D3354" s="2">
        <v>0.67013888888888884</v>
      </c>
      <c r="E3354" t="s">
        <v>10</v>
      </c>
      <c r="F3354" t="s">
        <v>15</v>
      </c>
      <c r="G3354" t="s">
        <v>3269</v>
      </c>
      <c r="H3354" t="s">
        <v>3270</v>
      </c>
    </row>
    <row r="3355" spans="1:8" x14ac:dyDescent="0.2">
      <c r="A3355" t="s">
        <v>3271</v>
      </c>
      <c r="B3355" t="s">
        <v>9</v>
      </c>
      <c r="C3355" s="1">
        <v>43726</v>
      </c>
      <c r="D3355" s="2">
        <v>0.71388888888888891</v>
      </c>
      <c r="E3355" t="s">
        <v>10</v>
      </c>
      <c r="F3355" t="s">
        <v>11</v>
      </c>
      <c r="G3355" t="s">
        <v>3272</v>
      </c>
      <c r="H3355" t="s">
        <v>3273</v>
      </c>
    </row>
    <row r="3356" spans="1:8" x14ac:dyDescent="0.2">
      <c r="A3356" t="s">
        <v>3274</v>
      </c>
      <c r="B3356" t="s">
        <v>9</v>
      </c>
      <c r="C3356" s="1">
        <v>43726</v>
      </c>
      <c r="D3356" s="2">
        <v>0.66527777777777775</v>
      </c>
      <c r="E3356" t="s">
        <v>10</v>
      </c>
      <c r="F3356" t="s">
        <v>11</v>
      </c>
      <c r="H3356" t="s">
        <v>3275</v>
      </c>
    </row>
    <row r="3357" spans="1:8" x14ac:dyDescent="0.2">
      <c r="A3357" t="s">
        <v>3276</v>
      </c>
      <c r="B3357" t="s">
        <v>9</v>
      </c>
      <c r="C3357" s="1">
        <v>43726</v>
      </c>
      <c r="D3357" s="2">
        <v>0.66249999999999998</v>
      </c>
      <c r="E3357" t="s">
        <v>10</v>
      </c>
      <c r="F3357" t="s">
        <v>11</v>
      </c>
      <c r="G3357" t="s">
        <v>3277</v>
      </c>
      <c r="H3357" t="s">
        <v>3278</v>
      </c>
    </row>
    <row r="3358" spans="1:8" x14ac:dyDescent="0.2">
      <c r="A3358" t="s">
        <v>3279</v>
      </c>
      <c r="B3358" t="s">
        <v>9</v>
      </c>
      <c r="C3358" s="1">
        <v>43726</v>
      </c>
      <c r="D3358" s="2">
        <v>0.72083333333333333</v>
      </c>
      <c r="E3358" t="s">
        <v>10</v>
      </c>
      <c r="F3358" t="s">
        <v>11</v>
      </c>
      <c r="G3358" t="s">
        <v>3280</v>
      </c>
      <c r="H3358" t="s">
        <v>3281</v>
      </c>
    </row>
    <row r="3359" spans="1:8" x14ac:dyDescent="0.2">
      <c r="A3359" t="s">
        <v>3282</v>
      </c>
      <c r="B3359" t="s">
        <v>9</v>
      </c>
      <c r="C3359" s="1">
        <v>43726</v>
      </c>
      <c r="D3359" s="2">
        <v>0.72152777777777777</v>
      </c>
      <c r="E3359" t="s">
        <v>10</v>
      </c>
      <c r="F3359" t="s">
        <v>11</v>
      </c>
      <c r="G3359" t="s">
        <v>3283</v>
      </c>
      <c r="H3359" t="s">
        <v>3284</v>
      </c>
    </row>
    <row r="3360" spans="1:8" x14ac:dyDescent="0.2">
      <c r="A3360" t="s">
        <v>3285</v>
      </c>
      <c r="B3360" t="s">
        <v>9</v>
      </c>
      <c r="C3360" s="1">
        <v>43726</v>
      </c>
      <c r="D3360" s="2">
        <v>0.72777777777777775</v>
      </c>
      <c r="E3360" t="s">
        <v>10</v>
      </c>
      <c r="F3360" t="s">
        <v>11</v>
      </c>
      <c r="G3360" t="s">
        <v>3286</v>
      </c>
      <c r="H3360" t="s">
        <v>3287</v>
      </c>
    </row>
    <row r="3361" spans="1:8" x14ac:dyDescent="0.2">
      <c r="A3361" t="s">
        <v>3288</v>
      </c>
      <c r="B3361" t="s">
        <v>9</v>
      </c>
      <c r="C3361" s="1">
        <v>43726</v>
      </c>
      <c r="D3361" s="2">
        <v>0.72916666666666663</v>
      </c>
      <c r="E3361" t="s">
        <v>10</v>
      </c>
      <c r="F3361" t="s">
        <v>11</v>
      </c>
      <c r="G3361" t="s">
        <v>3289</v>
      </c>
      <c r="H3361" t="s">
        <v>3290</v>
      </c>
    </row>
    <row r="3362" spans="1:8" x14ac:dyDescent="0.2">
      <c r="A3362" t="s">
        <v>3291</v>
      </c>
      <c r="B3362" t="s">
        <v>9</v>
      </c>
      <c r="C3362" s="1">
        <v>43726</v>
      </c>
      <c r="D3362" s="2">
        <v>0.7993055555555556</v>
      </c>
      <c r="E3362" t="s">
        <v>10</v>
      </c>
      <c r="F3362" t="s">
        <v>11</v>
      </c>
      <c r="G3362" t="s">
        <v>3292</v>
      </c>
      <c r="H3362" t="s">
        <v>3293</v>
      </c>
    </row>
    <row r="3363" spans="1:8" x14ac:dyDescent="0.2">
      <c r="A3363" t="s">
        <v>1652</v>
      </c>
      <c r="B3363" t="s">
        <v>9</v>
      </c>
      <c r="C3363" s="1">
        <v>43726</v>
      </c>
      <c r="D3363" s="2">
        <v>0.80208333333333337</v>
      </c>
      <c r="E3363" t="s">
        <v>10</v>
      </c>
      <c r="F3363" t="s">
        <v>11</v>
      </c>
      <c r="G3363" t="s">
        <v>3294</v>
      </c>
      <c r="H3363" t="s">
        <v>3295</v>
      </c>
    </row>
    <row r="3364" spans="1:8" x14ac:dyDescent="0.2">
      <c r="A3364" t="s">
        <v>3296</v>
      </c>
      <c r="B3364" t="s">
        <v>9</v>
      </c>
      <c r="C3364" s="1">
        <v>43726</v>
      </c>
      <c r="D3364" s="2">
        <v>0.81041666666666667</v>
      </c>
      <c r="E3364" t="s">
        <v>10</v>
      </c>
      <c r="F3364" t="s">
        <v>11</v>
      </c>
      <c r="G3364" t="s">
        <v>3297</v>
      </c>
      <c r="H3364" t="s">
        <v>3298</v>
      </c>
    </row>
    <row r="3365" spans="1:8" x14ac:dyDescent="0.2">
      <c r="A3365" t="s">
        <v>3299</v>
      </c>
      <c r="B3365" t="s">
        <v>9</v>
      </c>
      <c r="C3365" s="1">
        <v>43726</v>
      </c>
      <c r="D3365" s="2">
        <v>0.93611111111111101</v>
      </c>
      <c r="E3365" t="s">
        <v>10</v>
      </c>
      <c r="F3365" t="s">
        <v>11</v>
      </c>
      <c r="G3365" t="s">
        <v>3300</v>
      </c>
      <c r="H3365" t="s">
        <v>3301</v>
      </c>
    </row>
    <row r="3366" spans="1:8" x14ac:dyDescent="0.2">
      <c r="A3366" t="s">
        <v>3302</v>
      </c>
      <c r="B3366" t="s">
        <v>9</v>
      </c>
      <c r="C3366" s="1">
        <v>43726</v>
      </c>
      <c r="D3366" s="2">
        <v>0.91041666666666676</v>
      </c>
      <c r="E3366" t="s">
        <v>10</v>
      </c>
      <c r="F3366" t="s">
        <v>11</v>
      </c>
      <c r="G3366" t="s">
        <v>3303</v>
      </c>
      <c r="H3366" t="s">
        <v>3304</v>
      </c>
    </row>
    <row r="3367" spans="1:8" x14ac:dyDescent="0.2">
      <c r="A3367" t="s">
        <v>3305</v>
      </c>
      <c r="B3367" t="s">
        <v>9</v>
      </c>
      <c r="C3367" s="1">
        <v>43726</v>
      </c>
      <c r="D3367" s="2">
        <v>0.88680555555555562</v>
      </c>
      <c r="E3367" t="s">
        <v>10</v>
      </c>
      <c r="F3367" t="s">
        <v>11</v>
      </c>
      <c r="G3367" t="s">
        <v>3306</v>
      </c>
      <c r="H3367" t="s">
        <v>3307</v>
      </c>
    </row>
    <row r="3368" spans="1:8" x14ac:dyDescent="0.2">
      <c r="A3368" t="s">
        <v>3308</v>
      </c>
      <c r="B3368" t="s">
        <v>9</v>
      </c>
      <c r="C3368" s="1">
        <v>43726</v>
      </c>
      <c r="D3368" s="2">
        <v>0.94166666666666676</v>
      </c>
      <c r="E3368" t="s">
        <v>10</v>
      </c>
      <c r="F3368" t="s">
        <v>11</v>
      </c>
      <c r="G3368" t="s">
        <v>3309</v>
      </c>
      <c r="H3368" t="s">
        <v>3310</v>
      </c>
    </row>
    <row r="3369" spans="1:8" x14ac:dyDescent="0.2">
      <c r="A3369" t="s">
        <v>3311</v>
      </c>
      <c r="B3369" t="s">
        <v>9</v>
      </c>
      <c r="C3369" s="1">
        <v>43726</v>
      </c>
      <c r="D3369" s="2">
        <v>0.92013888888888884</v>
      </c>
      <c r="E3369" t="s">
        <v>10</v>
      </c>
      <c r="F3369" t="s">
        <v>11</v>
      </c>
      <c r="G3369" t="s">
        <v>3312</v>
      </c>
      <c r="H3369" t="s">
        <v>3313</v>
      </c>
    </row>
    <row r="3370" spans="1:8" x14ac:dyDescent="0.2">
      <c r="A3370" t="s">
        <v>4323</v>
      </c>
      <c r="B3370" t="s">
        <v>9</v>
      </c>
      <c r="C3370" s="1">
        <v>43726</v>
      </c>
      <c r="D3370" s="2">
        <v>0.80208333333333337</v>
      </c>
      <c r="E3370" t="s">
        <v>37</v>
      </c>
      <c r="F3370" t="s">
        <v>671</v>
      </c>
      <c r="G3370" t="s">
        <v>4324</v>
      </c>
      <c r="H3370" t="s">
        <v>4325</v>
      </c>
    </row>
    <row r="3371" spans="1:8" x14ac:dyDescent="0.2">
      <c r="A3371" t="s">
        <v>4335</v>
      </c>
      <c r="B3371" t="s">
        <v>9</v>
      </c>
      <c r="C3371" s="1">
        <v>43726</v>
      </c>
      <c r="D3371" s="2">
        <v>0.80555555555555547</v>
      </c>
      <c r="E3371" t="s">
        <v>37</v>
      </c>
      <c r="F3371" t="s">
        <v>38</v>
      </c>
      <c r="G3371" t="s">
        <v>4336</v>
      </c>
      <c r="H3371" t="s">
        <v>4337</v>
      </c>
    </row>
    <row r="3372" spans="1:8" x14ac:dyDescent="0.2">
      <c r="A3372" t="s">
        <v>4344</v>
      </c>
      <c r="B3372" t="s">
        <v>9</v>
      </c>
      <c r="C3372" s="1">
        <v>43726</v>
      </c>
      <c r="D3372" s="2">
        <v>0.8125</v>
      </c>
      <c r="E3372" t="s">
        <v>37</v>
      </c>
      <c r="F3372" t="s">
        <v>38</v>
      </c>
      <c r="G3372" t="s">
        <v>4345</v>
      </c>
      <c r="H3372" t="s">
        <v>4346</v>
      </c>
    </row>
    <row r="3373" spans="1:8" x14ac:dyDescent="0.2">
      <c r="A3373" t="s">
        <v>4352</v>
      </c>
      <c r="B3373" t="s">
        <v>9</v>
      </c>
      <c r="C3373" s="1">
        <v>43726</v>
      </c>
      <c r="D3373" s="2">
        <v>0.69861111111111107</v>
      </c>
      <c r="E3373" t="s">
        <v>37</v>
      </c>
      <c r="F3373" t="s">
        <v>101</v>
      </c>
      <c r="G3373" t="s">
        <v>4353</v>
      </c>
      <c r="H3373" t="s">
        <v>4354</v>
      </c>
    </row>
    <row r="3374" spans="1:8" x14ac:dyDescent="0.2">
      <c r="A3374" t="s">
        <v>4355</v>
      </c>
      <c r="B3374" t="s">
        <v>9</v>
      </c>
      <c r="C3374" s="1">
        <v>43726</v>
      </c>
      <c r="D3374" s="2">
        <v>0.70833333333333337</v>
      </c>
      <c r="E3374" t="s">
        <v>4348</v>
      </c>
      <c r="F3374" t="s">
        <v>4356</v>
      </c>
      <c r="G3374" t="s">
        <v>4357</v>
      </c>
      <c r="H3374" t="s">
        <v>4358</v>
      </c>
    </row>
    <row r="3375" spans="1:8" x14ac:dyDescent="0.2">
      <c r="A3375" t="s">
        <v>4359</v>
      </c>
      <c r="B3375" t="s">
        <v>9</v>
      </c>
      <c r="C3375" s="1">
        <v>43726</v>
      </c>
      <c r="D3375" s="2">
        <v>0.79861111111111116</v>
      </c>
      <c r="E3375" t="s">
        <v>37</v>
      </c>
      <c r="F3375" t="s">
        <v>38</v>
      </c>
      <c r="G3375" t="s">
        <v>4360</v>
      </c>
      <c r="H3375" t="s">
        <v>4361</v>
      </c>
    </row>
    <row r="3376" spans="1:8" x14ac:dyDescent="0.2">
      <c r="A3376" t="s">
        <v>4362</v>
      </c>
      <c r="B3376" t="s">
        <v>9</v>
      </c>
      <c r="C3376" s="1">
        <v>43726</v>
      </c>
      <c r="D3376" s="2">
        <v>0.70833333333333337</v>
      </c>
      <c r="E3376" t="s">
        <v>37</v>
      </c>
      <c r="F3376" t="s">
        <v>38</v>
      </c>
      <c r="G3376" t="s">
        <v>4363</v>
      </c>
      <c r="H3376" t="s">
        <v>4364</v>
      </c>
    </row>
    <row r="3377" spans="1:8" x14ac:dyDescent="0.2">
      <c r="A3377" t="s">
        <v>4368</v>
      </c>
      <c r="B3377" t="s">
        <v>9</v>
      </c>
      <c r="C3377" s="1">
        <v>43726</v>
      </c>
      <c r="D3377" s="2">
        <v>0.70347222222222217</v>
      </c>
      <c r="E3377" t="s">
        <v>37</v>
      </c>
      <c r="F3377" t="s">
        <v>38</v>
      </c>
      <c r="G3377" t="s">
        <v>4369</v>
      </c>
      <c r="H3377" t="s">
        <v>4370</v>
      </c>
    </row>
    <row r="3378" spans="1:8" x14ac:dyDescent="0.2">
      <c r="A3378" t="s">
        <v>4387</v>
      </c>
      <c r="B3378" t="s">
        <v>9</v>
      </c>
      <c r="C3378" s="1">
        <v>43726</v>
      </c>
      <c r="D3378" s="2">
        <v>0.51388888888888895</v>
      </c>
      <c r="E3378" t="s">
        <v>4348</v>
      </c>
      <c r="F3378" t="s">
        <v>4356</v>
      </c>
      <c r="G3378" t="s">
        <v>4388</v>
      </c>
      <c r="H3378" t="s">
        <v>4389</v>
      </c>
    </row>
    <row r="3379" spans="1:8" x14ac:dyDescent="0.2">
      <c r="A3379" t="s">
        <v>4390</v>
      </c>
      <c r="B3379" t="s">
        <v>9</v>
      </c>
      <c r="C3379" s="1">
        <v>43726</v>
      </c>
      <c r="D3379" s="2">
        <v>0.52777777777777779</v>
      </c>
      <c r="E3379" t="s">
        <v>4348</v>
      </c>
      <c r="F3379" t="s">
        <v>4349</v>
      </c>
      <c r="G3379" t="s">
        <v>4391</v>
      </c>
      <c r="H3379" t="s">
        <v>4392</v>
      </c>
    </row>
    <row r="3380" spans="1:8" x14ac:dyDescent="0.2">
      <c r="A3380" t="s">
        <v>4393</v>
      </c>
      <c r="B3380" t="s">
        <v>9</v>
      </c>
      <c r="C3380" s="1">
        <v>43726</v>
      </c>
      <c r="D3380" s="2">
        <v>0.55208333333333337</v>
      </c>
      <c r="E3380" t="s">
        <v>37</v>
      </c>
      <c r="F3380" t="s">
        <v>38</v>
      </c>
      <c r="G3380" t="s">
        <v>4394</v>
      </c>
      <c r="H3380" t="s">
        <v>4395</v>
      </c>
    </row>
    <row r="3381" spans="1:8" x14ac:dyDescent="0.2">
      <c r="A3381" t="s">
        <v>4396</v>
      </c>
      <c r="B3381" t="s">
        <v>9</v>
      </c>
      <c r="C3381" s="1">
        <v>43726</v>
      </c>
      <c r="D3381" s="2">
        <v>0.56180555555555556</v>
      </c>
      <c r="E3381" t="s">
        <v>37</v>
      </c>
      <c r="F3381" t="s">
        <v>565</v>
      </c>
      <c r="G3381" t="s">
        <v>4397</v>
      </c>
      <c r="H3381" t="s">
        <v>4398</v>
      </c>
    </row>
    <row r="3382" spans="1:8" x14ac:dyDescent="0.2">
      <c r="A3382" t="s">
        <v>4399</v>
      </c>
      <c r="B3382" t="s">
        <v>9</v>
      </c>
      <c r="C3382" s="1">
        <v>43726</v>
      </c>
      <c r="D3382" s="2">
        <v>0.52083333333333337</v>
      </c>
      <c r="E3382" t="s">
        <v>4348</v>
      </c>
      <c r="F3382" t="s">
        <v>4400</v>
      </c>
      <c r="G3382" t="s">
        <v>4401</v>
      </c>
      <c r="H3382" t="s">
        <v>4402</v>
      </c>
    </row>
    <row r="3383" spans="1:8" x14ac:dyDescent="0.2">
      <c r="A3383" t="s">
        <v>4403</v>
      </c>
      <c r="B3383" t="s">
        <v>9</v>
      </c>
      <c r="C3383" s="1">
        <v>43726</v>
      </c>
      <c r="D3383" s="2">
        <v>0.58333333333333337</v>
      </c>
      <c r="E3383" t="s">
        <v>37</v>
      </c>
      <c r="F3383" t="s">
        <v>38</v>
      </c>
      <c r="G3383" t="s">
        <v>4404</v>
      </c>
      <c r="H3383" t="s">
        <v>4405</v>
      </c>
    </row>
    <row r="3384" spans="1:8" x14ac:dyDescent="0.2">
      <c r="A3384" t="s">
        <v>4406</v>
      </c>
      <c r="B3384" t="s">
        <v>9</v>
      </c>
      <c r="C3384" s="1">
        <v>43726</v>
      </c>
      <c r="D3384" s="2">
        <v>0.57361111111111118</v>
      </c>
      <c r="E3384" t="s">
        <v>37</v>
      </c>
      <c r="F3384" t="s">
        <v>38</v>
      </c>
      <c r="G3384" t="s">
        <v>4407</v>
      </c>
      <c r="H3384" t="s">
        <v>4408</v>
      </c>
    </row>
    <row r="3385" spans="1:8" x14ac:dyDescent="0.2">
      <c r="A3385" t="s">
        <v>4409</v>
      </c>
      <c r="B3385" t="s">
        <v>9</v>
      </c>
      <c r="C3385" s="1">
        <v>43726</v>
      </c>
      <c r="D3385" s="2">
        <v>0.59027777777777779</v>
      </c>
      <c r="E3385" t="s">
        <v>37</v>
      </c>
      <c r="F3385" t="s">
        <v>38</v>
      </c>
      <c r="G3385" t="s">
        <v>4410</v>
      </c>
      <c r="H3385" t="s">
        <v>4411</v>
      </c>
    </row>
    <row r="3386" spans="1:8" x14ac:dyDescent="0.2">
      <c r="A3386" t="s">
        <v>4412</v>
      </c>
      <c r="B3386" t="s">
        <v>9</v>
      </c>
      <c r="C3386" s="1">
        <v>43726</v>
      </c>
      <c r="D3386" s="2">
        <v>0.60416666666666663</v>
      </c>
      <c r="E3386" t="s">
        <v>37</v>
      </c>
      <c r="F3386" t="s">
        <v>38</v>
      </c>
      <c r="G3386" t="s">
        <v>4413</v>
      </c>
      <c r="H3386" t="s">
        <v>4414</v>
      </c>
    </row>
    <row r="3387" spans="1:8" x14ac:dyDescent="0.2">
      <c r="A3387" t="s">
        <v>4419</v>
      </c>
      <c r="B3387" t="s">
        <v>9</v>
      </c>
      <c r="C3387" s="1">
        <v>43726</v>
      </c>
      <c r="D3387" s="2">
        <v>0.375</v>
      </c>
      <c r="E3387" t="s">
        <v>37</v>
      </c>
      <c r="F3387" t="s">
        <v>38</v>
      </c>
      <c r="G3387" t="s">
        <v>4420</v>
      </c>
      <c r="H3387" t="s">
        <v>4421</v>
      </c>
    </row>
    <row r="3388" spans="1:8" x14ac:dyDescent="0.2">
      <c r="A3388" t="s">
        <v>4422</v>
      </c>
      <c r="B3388" t="s">
        <v>9</v>
      </c>
      <c r="C3388" s="1">
        <v>43726</v>
      </c>
      <c r="D3388" s="2">
        <v>0.3833333333333333</v>
      </c>
      <c r="E3388" t="s">
        <v>37</v>
      </c>
      <c r="F3388" t="s">
        <v>120</v>
      </c>
      <c r="G3388" t="s">
        <v>4423</v>
      </c>
      <c r="H3388" t="s">
        <v>4424</v>
      </c>
    </row>
    <row r="3389" spans="1:8" x14ac:dyDescent="0.2">
      <c r="A3389" t="s">
        <v>4425</v>
      </c>
      <c r="B3389" t="s">
        <v>9</v>
      </c>
      <c r="C3389" s="1">
        <v>43726</v>
      </c>
      <c r="D3389" s="2">
        <v>0.42638888888888887</v>
      </c>
      <c r="E3389" t="s">
        <v>37</v>
      </c>
      <c r="F3389" t="s">
        <v>85</v>
      </c>
      <c r="G3389" t="s">
        <v>4426</v>
      </c>
      <c r="H3389" t="s">
        <v>4427</v>
      </c>
    </row>
    <row r="3390" spans="1:8" x14ac:dyDescent="0.2">
      <c r="A3390" t="s">
        <v>4431</v>
      </c>
      <c r="B3390" t="s">
        <v>9</v>
      </c>
      <c r="C3390" s="1">
        <v>43726</v>
      </c>
      <c r="D3390" s="2">
        <v>0.4368055555555555</v>
      </c>
      <c r="E3390" t="s">
        <v>37</v>
      </c>
      <c r="F3390" t="s">
        <v>671</v>
      </c>
      <c r="G3390" t="s">
        <v>4432</v>
      </c>
      <c r="H3390" t="s">
        <v>4433</v>
      </c>
    </row>
    <row r="3391" spans="1:8" x14ac:dyDescent="0.2">
      <c r="A3391" t="s">
        <v>4434</v>
      </c>
      <c r="B3391" t="s">
        <v>9</v>
      </c>
      <c r="C3391" s="1">
        <v>43726</v>
      </c>
      <c r="D3391" s="2">
        <v>0.41666666666666669</v>
      </c>
      <c r="E3391" t="s">
        <v>37</v>
      </c>
      <c r="F3391" t="s">
        <v>101</v>
      </c>
      <c r="G3391" t="s">
        <v>4435</v>
      </c>
      <c r="H3391" t="s">
        <v>4436</v>
      </c>
    </row>
    <row r="3392" spans="1:8" x14ac:dyDescent="0.2">
      <c r="A3392" t="s">
        <v>4437</v>
      </c>
      <c r="B3392" t="s">
        <v>9</v>
      </c>
      <c r="C3392" s="1">
        <v>43726</v>
      </c>
      <c r="D3392" s="2">
        <v>0.44791666666666669</v>
      </c>
      <c r="E3392" t="s">
        <v>37</v>
      </c>
      <c r="F3392" t="s">
        <v>38</v>
      </c>
      <c r="G3392" t="s">
        <v>4438</v>
      </c>
      <c r="H3392" t="s">
        <v>4439</v>
      </c>
    </row>
    <row r="3393" spans="1:8" x14ac:dyDescent="0.2">
      <c r="A3393" t="s">
        <v>4440</v>
      </c>
      <c r="B3393" t="s">
        <v>9</v>
      </c>
      <c r="C3393" s="1">
        <v>43726</v>
      </c>
      <c r="D3393" s="2">
        <v>0.40347222222222223</v>
      </c>
      <c r="E3393" t="s">
        <v>37</v>
      </c>
      <c r="F3393" t="s">
        <v>38</v>
      </c>
      <c r="G3393" t="s">
        <v>4441</v>
      </c>
      <c r="H3393" t="s">
        <v>4442</v>
      </c>
    </row>
    <row r="3394" spans="1:8" x14ac:dyDescent="0.2">
      <c r="A3394" t="s">
        <v>4443</v>
      </c>
      <c r="B3394" t="s">
        <v>9</v>
      </c>
      <c r="C3394" s="1">
        <v>43726</v>
      </c>
      <c r="D3394" s="2">
        <v>0.4375</v>
      </c>
      <c r="E3394" t="s">
        <v>37</v>
      </c>
      <c r="F3394" t="s">
        <v>565</v>
      </c>
      <c r="G3394" t="s">
        <v>4444</v>
      </c>
      <c r="H3394" t="s">
        <v>4445</v>
      </c>
    </row>
    <row r="3395" spans="1:8" x14ac:dyDescent="0.2">
      <c r="A3395" t="s">
        <v>4452</v>
      </c>
      <c r="B3395" t="s">
        <v>9</v>
      </c>
      <c r="C3395" s="1">
        <v>43726</v>
      </c>
      <c r="D3395" s="2">
        <v>0.47916666666666669</v>
      </c>
      <c r="E3395" t="s">
        <v>37</v>
      </c>
      <c r="F3395" t="s">
        <v>38</v>
      </c>
      <c r="G3395" t="s">
        <v>4453</v>
      </c>
      <c r="H3395" t="s">
        <v>4454</v>
      </c>
    </row>
    <row r="3396" spans="1:8" x14ac:dyDescent="0.2">
      <c r="A3396" t="s">
        <v>4455</v>
      </c>
      <c r="B3396" t="s">
        <v>9</v>
      </c>
      <c r="C3396" s="1">
        <v>43726</v>
      </c>
      <c r="D3396" s="2">
        <v>0.45833333333333331</v>
      </c>
      <c r="E3396" t="s">
        <v>37</v>
      </c>
      <c r="F3396" t="s">
        <v>38</v>
      </c>
      <c r="G3396" t="s">
        <v>4456</v>
      </c>
      <c r="H3396" t="s">
        <v>4457</v>
      </c>
    </row>
    <row r="3397" spans="1:8" x14ac:dyDescent="0.2">
      <c r="A3397" t="s">
        <v>4458</v>
      </c>
      <c r="B3397" t="s">
        <v>9</v>
      </c>
      <c r="C3397" s="1">
        <v>43726</v>
      </c>
      <c r="D3397" s="2">
        <v>0.3125</v>
      </c>
      <c r="E3397" t="s">
        <v>37</v>
      </c>
      <c r="F3397" t="s">
        <v>38</v>
      </c>
      <c r="G3397" t="s">
        <v>4459</v>
      </c>
      <c r="H3397" t="s">
        <v>4460</v>
      </c>
    </row>
    <row r="3398" spans="1:8" x14ac:dyDescent="0.2">
      <c r="A3398" t="s">
        <v>4461</v>
      </c>
      <c r="B3398" t="s">
        <v>9</v>
      </c>
      <c r="C3398" s="1">
        <v>43726</v>
      </c>
      <c r="D3398" s="2">
        <v>0.27083333333333331</v>
      </c>
      <c r="E3398" t="s">
        <v>37</v>
      </c>
      <c r="F3398" t="s">
        <v>120</v>
      </c>
      <c r="G3398" t="s">
        <v>4462</v>
      </c>
      <c r="H3398" t="s">
        <v>4463</v>
      </c>
    </row>
    <row r="3399" spans="1:8" x14ac:dyDescent="0.2">
      <c r="A3399" t="s">
        <v>4473</v>
      </c>
      <c r="B3399" t="s">
        <v>9</v>
      </c>
      <c r="C3399" s="1">
        <v>43726</v>
      </c>
      <c r="D3399" s="2">
        <v>0.51041666666666663</v>
      </c>
      <c r="E3399" t="s">
        <v>37</v>
      </c>
      <c r="F3399" t="s">
        <v>38</v>
      </c>
      <c r="G3399" t="s">
        <v>4474</v>
      </c>
      <c r="H3399" t="s">
        <v>4475</v>
      </c>
    </row>
    <row r="3400" spans="1:8" x14ac:dyDescent="0.2">
      <c r="A3400" t="s">
        <v>4476</v>
      </c>
      <c r="B3400" t="s">
        <v>9</v>
      </c>
      <c r="C3400" s="1">
        <v>43726</v>
      </c>
      <c r="D3400" s="2">
        <v>0.5</v>
      </c>
      <c r="E3400" t="s">
        <v>37</v>
      </c>
      <c r="F3400" t="s">
        <v>38</v>
      </c>
      <c r="G3400" t="s">
        <v>4477</v>
      </c>
      <c r="H3400" t="s">
        <v>4478</v>
      </c>
    </row>
    <row r="3401" spans="1:8" x14ac:dyDescent="0.2">
      <c r="A3401" t="s">
        <v>4479</v>
      </c>
      <c r="B3401" t="s">
        <v>9</v>
      </c>
      <c r="C3401" s="1">
        <v>43726</v>
      </c>
      <c r="D3401" s="2">
        <v>0.52222222222222225</v>
      </c>
      <c r="E3401" t="s">
        <v>37</v>
      </c>
      <c r="F3401" t="s">
        <v>565</v>
      </c>
      <c r="G3401" t="s">
        <v>4480</v>
      </c>
      <c r="H3401" t="s">
        <v>4481</v>
      </c>
    </row>
    <row r="3402" spans="1:8" x14ac:dyDescent="0.2">
      <c r="A3402" t="s">
        <v>4486</v>
      </c>
      <c r="B3402" t="s">
        <v>9</v>
      </c>
      <c r="C3402" s="1">
        <v>43726</v>
      </c>
      <c r="D3402" s="2">
        <v>0.52083333333333337</v>
      </c>
      <c r="E3402" t="s">
        <v>37</v>
      </c>
      <c r="F3402" t="s">
        <v>38</v>
      </c>
      <c r="G3402" t="s">
        <v>4487</v>
      </c>
      <c r="H3402" t="s">
        <v>4488</v>
      </c>
    </row>
    <row r="3403" spans="1:8" x14ac:dyDescent="0.2">
      <c r="A3403" t="s">
        <v>4489</v>
      </c>
      <c r="B3403" t="s">
        <v>9</v>
      </c>
      <c r="C3403" s="1">
        <v>43726</v>
      </c>
      <c r="D3403" s="2">
        <v>0.53125</v>
      </c>
      <c r="E3403" t="s">
        <v>37</v>
      </c>
      <c r="F3403" t="s">
        <v>38</v>
      </c>
      <c r="G3403" t="s">
        <v>4490</v>
      </c>
      <c r="H3403" t="s">
        <v>4491</v>
      </c>
    </row>
    <row r="3404" spans="1:8" x14ac:dyDescent="0.2">
      <c r="A3404" t="s">
        <v>4492</v>
      </c>
      <c r="B3404" t="s">
        <v>9</v>
      </c>
      <c r="C3404" s="1">
        <v>43726</v>
      </c>
      <c r="D3404" s="2">
        <v>0.53472222222222221</v>
      </c>
      <c r="E3404" t="s">
        <v>37</v>
      </c>
      <c r="F3404" t="s">
        <v>671</v>
      </c>
      <c r="G3404" t="s">
        <v>4493</v>
      </c>
      <c r="H3404" t="s">
        <v>4494</v>
      </c>
    </row>
    <row r="3405" spans="1:8" x14ac:dyDescent="0.2">
      <c r="A3405" t="s">
        <v>4495</v>
      </c>
      <c r="B3405" t="s">
        <v>9</v>
      </c>
      <c r="C3405" s="1">
        <v>43726</v>
      </c>
      <c r="D3405" s="2">
        <v>0.54166666666666663</v>
      </c>
      <c r="E3405" t="s">
        <v>37</v>
      </c>
      <c r="F3405" t="s">
        <v>38</v>
      </c>
      <c r="G3405" t="s">
        <v>4496</v>
      </c>
      <c r="H3405" t="s">
        <v>4497</v>
      </c>
    </row>
    <row r="3406" spans="1:8" x14ac:dyDescent="0.2">
      <c r="A3406" t="s">
        <v>4498</v>
      </c>
      <c r="B3406" t="s">
        <v>9</v>
      </c>
      <c r="C3406" s="1">
        <v>43726</v>
      </c>
      <c r="D3406" s="2">
        <v>0.54305555555555551</v>
      </c>
      <c r="E3406" t="s">
        <v>37</v>
      </c>
      <c r="F3406" t="s">
        <v>565</v>
      </c>
      <c r="G3406" t="s">
        <v>4499</v>
      </c>
      <c r="H3406" t="s">
        <v>4500</v>
      </c>
    </row>
    <row r="3407" spans="1:8" x14ac:dyDescent="0.2">
      <c r="A3407" t="s">
        <v>4501</v>
      </c>
      <c r="B3407" t="s">
        <v>9</v>
      </c>
      <c r="C3407" s="1">
        <v>43726</v>
      </c>
      <c r="D3407" s="2">
        <v>0.3125</v>
      </c>
      <c r="E3407" t="s">
        <v>4348</v>
      </c>
      <c r="F3407" t="s">
        <v>4356</v>
      </c>
      <c r="G3407" t="s">
        <v>4502</v>
      </c>
      <c r="H3407" t="s">
        <v>4503</v>
      </c>
    </row>
    <row r="3408" spans="1:8" x14ac:dyDescent="0.2">
      <c r="A3408" t="s">
        <v>4504</v>
      </c>
      <c r="B3408" t="s">
        <v>9</v>
      </c>
      <c r="C3408" s="1">
        <v>43726</v>
      </c>
      <c r="D3408" s="2">
        <v>0.33333333333333331</v>
      </c>
      <c r="E3408" t="s">
        <v>4348</v>
      </c>
      <c r="F3408" t="s">
        <v>4356</v>
      </c>
      <c r="G3408" t="s">
        <v>4505</v>
      </c>
      <c r="H3408" t="s">
        <v>4506</v>
      </c>
    </row>
    <row r="3409" spans="1:8" x14ac:dyDescent="0.2">
      <c r="A3409" t="s">
        <v>4507</v>
      </c>
      <c r="B3409" t="s">
        <v>9</v>
      </c>
      <c r="C3409" s="1">
        <v>43726</v>
      </c>
      <c r="D3409" s="2">
        <v>0.375</v>
      </c>
      <c r="E3409" t="s">
        <v>4348</v>
      </c>
      <c r="F3409" t="s">
        <v>4508</v>
      </c>
      <c r="G3409" t="s">
        <v>4509</v>
      </c>
      <c r="H3409" t="s">
        <v>4510</v>
      </c>
    </row>
    <row r="3410" spans="1:8" x14ac:dyDescent="0.2">
      <c r="A3410" t="s">
        <v>4511</v>
      </c>
      <c r="B3410" t="s">
        <v>9</v>
      </c>
      <c r="C3410" s="1">
        <v>43726</v>
      </c>
      <c r="D3410" s="2">
        <v>0.43055555555555558</v>
      </c>
      <c r="E3410" t="s">
        <v>4348</v>
      </c>
      <c r="F3410" t="s">
        <v>4400</v>
      </c>
      <c r="G3410" t="s">
        <v>4512</v>
      </c>
      <c r="H3410" t="s">
        <v>4513</v>
      </c>
    </row>
    <row r="3411" spans="1:8" x14ac:dyDescent="0.2">
      <c r="A3411" t="s">
        <v>4514</v>
      </c>
      <c r="B3411" t="s">
        <v>9</v>
      </c>
      <c r="C3411" s="1">
        <v>43726</v>
      </c>
      <c r="D3411" s="2">
        <v>0.35416666666666669</v>
      </c>
      <c r="E3411" t="s">
        <v>4348</v>
      </c>
      <c r="F3411" t="s">
        <v>4356</v>
      </c>
      <c r="G3411" t="s">
        <v>4515</v>
      </c>
      <c r="H3411" t="s">
        <v>4516</v>
      </c>
    </row>
    <row r="3412" spans="1:8" x14ac:dyDescent="0.2">
      <c r="A3412" t="s">
        <v>4517</v>
      </c>
      <c r="B3412" t="s">
        <v>9</v>
      </c>
      <c r="C3412" s="1">
        <v>43726</v>
      </c>
      <c r="D3412" s="2">
        <v>0.25</v>
      </c>
      <c r="E3412" t="s">
        <v>4348</v>
      </c>
      <c r="F3412" t="s">
        <v>4400</v>
      </c>
      <c r="G3412" t="s">
        <v>4518</v>
      </c>
      <c r="H3412" t="s">
        <v>4519</v>
      </c>
    </row>
    <row r="3413" spans="1:8" x14ac:dyDescent="0.2">
      <c r="A3413" t="s">
        <v>4520</v>
      </c>
      <c r="B3413" t="s">
        <v>9</v>
      </c>
      <c r="C3413" s="1">
        <v>43726</v>
      </c>
      <c r="D3413" s="2">
        <v>0.41666666666666669</v>
      </c>
      <c r="E3413" t="s">
        <v>4348</v>
      </c>
      <c r="F3413" t="s">
        <v>4356</v>
      </c>
      <c r="G3413" t="s">
        <v>4521</v>
      </c>
      <c r="H3413" t="s">
        <v>4522</v>
      </c>
    </row>
    <row r="3414" spans="1:8" x14ac:dyDescent="0.2">
      <c r="A3414" t="s">
        <v>4523</v>
      </c>
      <c r="B3414" t="s">
        <v>9</v>
      </c>
      <c r="C3414" s="1">
        <v>43726</v>
      </c>
      <c r="D3414" s="2">
        <v>0.4375</v>
      </c>
      <c r="E3414" t="s">
        <v>4348</v>
      </c>
      <c r="F3414" t="s">
        <v>4356</v>
      </c>
      <c r="G3414" t="s">
        <v>4524</v>
      </c>
      <c r="H3414" t="s">
        <v>4525</v>
      </c>
    </row>
    <row r="3415" spans="1:8" x14ac:dyDescent="0.2">
      <c r="A3415" t="s">
        <v>4526</v>
      </c>
      <c r="B3415" t="s">
        <v>9</v>
      </c>
      <c r="C3415" s="1">
        <v>43726</v>
      </c>
      <c r="D3415" s="2">
        <v>0.39583333333333331</v>
      </c>
      <c r="E3415" t="s">
        <v>4348</v>
      </c>
      <c r="F3415" t="s">
        <v>4400</v>
      </c>
      <c r="G3415" t="s">
        <v>4527</v>
      </c>
      <c r="H3415" t="s">
        <v>4528</v>
      </c>
    </row>
    <row r="3416" spans="1:8" x14ac:dyDescent="0.2">
      <c r="A3416" t="s">
        <v>4529</v>
      </c>
      <c r="B3416" t="s">
        <v>9</v>
      </c>
      <c r="C3416" s="1">
        <v>43726</v>
      </c>
      <c r="D3416" s="2">
        <v>0.27083333333333331</v>
      </c>
      <c r="E3416" t="s">
        <v>4348</v>
      </c>
      <c r="F3416" t="s">
        <v>4356</v>
      </c>
      <c r="G3416" t="s">
        <v>4530</v>
      </c>
      <c r="H3416" t="s">
        <v>4531</v>
      </c>
    </row>
    <row r="3417" spans="1:8" x14ac:dyDescent="0.2">
      <c r="A3417" t="s">
        <v>4532</v>
      </c>
      <c r="B3417" t="s">
        <v>9</v>
      </c>
      <c r="C3417" s="1">
        <v>43726</v>
      </c>
      <c r="D3417" s="2">
        <v>0.20833333333333334</v>
      </c>
      <c r="E3417" t="s">
        <v>4348</v>
      </c>
      <c r="F3417" t="s">
        <v>4349</v>
      </c>
      <c r="G3417" t="s">
        <v>4533</v>
      </c>
      <c r="H3417" t="s">
        <v>4534</v>
      </c>
    </row>
    <row r="3418" spans="1:8" x14ac:dyDescent="0.2">
      <c r="A3418" t="s">
        <v>4535</v>
      </c>
      <c r="B3418" t="s">
        <v>9</v>
      </c>
      <c r="C3418" s="1">
        <v>43726</v>
      </c>
      <c r="D3418" s="2">
        <v>0.45833333333333331</v>
      </c>
      <c r="E3418" t="s">
        <v>4348</v>
      </c>
      <c r="F3418" t="s">
        <v>4400</v>
      </c>
      <c r="G3418" t="s">
        <v>4536</v>
      </c>
      <c r="H3418" t="s">
        <v>4537</v>
      </c>
    </row>
    <row r="3419" spans="1:8" x14ac:dyDescent="0.2">
      <c r="A3419" t="s">
        <v>4538</v>
      </c>
      <c r="B3419" t="s">
        <v>9</v>
      </c>
      <c r="C3419" s="1">
        <v>43726</v>
      </c>
      <c r="D3419" s="2">
        <v>0.47916666666666669</v>
      </c>
      <c r="E3419" t="s">
        <v>4348</v>
      </c>
      <c r="F3419" t="s">
        <v>4356</v>
      </c>
      <c r="G3419" t="s">
        <v>4539</v>
      </c>
      <c r="H3419" t="s">
        <v>4540</v>
      </c>
    </row>
    <row r="3420" spans="1:8" x14ac:dyDescent="0.2">
      <c r="A3420" t="s">
        <v>4541</v>
      </c>
      <c r="B3420" t="s">
        <v>9</v>
      </c>
      <c r="C3420" s="1">
        <v>43726</v>
      </c>
      <c r="D3420" s="2">
        <v>0.45833333333333331</v>
      </c>
      <c r="E3420" t="s">
        <v>4348</v>
      </c>
      <c r="F3420" t="s">
        <v>4416</v>
      </c>
      <c r="G3420" t="s">
        <v>4542</v>
      </c>
      <c r="H3420" t="s">
        <v>4543</v>
      </c>
    </row>
    <row r="3421" spans="1:8" x14ac:dyDescent="0.2">
      <c r="A3421" t="s">
        <v>4544</v>
      </c>
      <c r="B3421" t="s">
        <v>9</v>
      </c>
      <c r="C3421" s="1">
        <v>43726</v>
      </c>
      <c r="D3421" s="2">
        <v>0.47222222222222227</v>
      </c>
      <c r="E3421" t="s">
        <v>4348</v>
      </c>
      <c r="F3421" t="s">
        <v>4356</v>
      </c>
      <c r="G3421" t="s">
        <v>4545</v>
      </c>
      <c r="H3421" t="s">
        <v>4546</v>
      </c>
    </row>
    <row r="3422" spans="1:8" x14ac:dyDescent="0.2">
      <c r="A3422" t="s">
        <v>4550</v>
      </c>
      <c r="B3422" t="s">
        <v>9</v>
      </c>
      <c r="C3422" s="1">
        <v>43726</v>
      </c>
      <c r="D3422" s="2">
        <v>0.5</v>
      </c>
      <c r="E3422" t="s">
        <v>4348</v>
      </c>
      <c r="F3422" t="s">
        <v>4416</v>
      </c>
      <c r="G3422" t="s">
        <v>4551</v>
      </c>
      <c r="H3422" t="s">
        <v>4552</v>
      </c>
    </row>
    <row r="3423" spans="1:8" x14ac:dyDescent="0.2">
      <c r="A3423" t="s">
        <v>4639</v>
      </c>
      <c r="B3423" t="s">
        <v>9</v>
      </c>
      <c r="C3423" s="1">
        <v>43726</v>
      </c>
      <c r="D3423" s="2">
        <v>0.60763888888888895</v>
      </c>
      <c r="E3423" t="s">
        <v>37</v>
      </c>
      <c r="F3423" t="s">
        <v>38</v>
      </c>
      <c r="G3423" t="s">
        <v>4640</v>
      </c>
      <c r="H3423" t="s">
        <v>4641</v>
      </c>
    </row>
    <row r="3424" spans="1:8" x14ac:dyDescent="0.2">
      <c r="A3424" t="s">
        <v>4642</v>
      </c>
      <c r="B3424" t="s">
        <v>9</v>
      </c>
      <c r="C3424" s="1">
        <v>43726</v>
      </c>
      <c r="D3424" s="2">
        <v>0.64583333333333337</v>
      </c>
      <c r="E3424" t="s">
        <v>37</v>
      </c>
      <c r="F3424" t="s">
        <v>38</v>
      </c>
      <c r="G3424" t="s">
        <v>4643</v>
      </c>
      <c r="H3424" t="s">
        <v>4644</v>
      </c>
    </row>
    <row r="3425" spans="1:8" x14ac:dyDescent="0.2">
      <c r="A3425" t="s">
        <v>4648</v>
      </c>
      <c r="B3425" t="s">
        <v>9</v>
      </c>
      <c r="C3425" s="1">
        <v>43726</v>
      </c>
      <c r="D3425" s="2">
        <v>0.61458333333333337</v>
      </c>
      <c r="E3425" t="s">
        <v>37</v>
      </c>
      <c r="F3425" t="s">
        <v>38</v>
      </c>
      <c r="G3425" t="s">
        <v>4649</v>
      </c>
      <c r="H3425" t="s">
        <v>4650</v>
      </c>
    </row>
    <row r="3426" spans="1:8" x14ac:dyDescent="0.2">
      <c r="A3426" t="s">
        <v>4654</v>
      </c>
      <c r="B3426" t="s">
        <v>9</v>
      </c>
      <c r="C3426" s="1">
        <v>43726</v>
      </c>
      <c r="D3426" s="2">
        <v>0.625</v>
      </c>
      <c r="E3426" t="s">
        <v>37</v>
      </c>
      <c r="F3426" t="s">
        <v>38</v>
      </c>
      <c r="G3426" t="s">
        <v>4655</v>
      </c>
      <c r="H3426" t="s">
        <v>4656</v>
      </c>
    </row>
    <row r="3427" spans="1:8" x14ac:dyDescent="0.2">
      <c r="A3427" t="s">
        <v>4657</v>
      </c>
      <c r="B3427" t="s">
        <v>9</v>
      </c>
      <c r="C3427" s="1">
        <v>43726</v>
      </c>
      <c r="D3427" s="2">
        <v>0.62083333333333335</v>
      </c>
      <c r="E3427" t="s">
        <v>37</v>
      </c>
      <c r="F3427" t="s">
        <v>565</v>
      </c>
      <c r="G3427" t="s">
        <v>4658</v>
      </c>
      <c r="H3427" t="s">
        <v>4659</v>
      </c>
    </row>
    <row r="3428" spans="1:8" x14ac:dyDescent="0.2">
      <c r="A3428" t="s">
        <v>4660</v>
      </c>
      <c r="B3428" t="s">
        <v>9</v>
      </c>
      <c r="C3428" s="1">
        <v>43726</v>
      </c>
      <c r="D3428" s="2">
        <v>0.65625</v>
      </c>
      <c r="E3428" t="s">
        <v>37</v>
      </c>
      <c r="F3428" t="s">
        <v>38</v>
      </c>
      <c r="G3428" t="s">
        <v>4661</v>
      </c>
      <c r="H3428" t="s">
        <v>4662</v>
      </c>
    </row>
    <row r="3429" spans="1:8" x14ac:dyDescent="0.2">
      <c r="A3429" t="s">
        <v>4663</v>
      </c>
      <c r="B3429" t="s">
        <v>9</v>
      </c>
      <c r="C3429" s="1">
        <v>43726</v>
      </c>
      <c r="D3429" s="2">
        <v>0.66180555555555554</v>
      </c>
      <c r="E3429" t="s">
        <v>37</v>
      </c>
      <c r="F3429" t="s">
        <v>38</v>
      </c>
      <c r="G3429" t="s">
        <v>4664</v>
      </c>
      <c r="H3429" t="s">
        <v>4665</v>
      </c>
    </row>
    <row r="3430" spans="1:8" x14ac:dyDescent="0.2">
      <c r="A3430" t="s">
        <v>4666</v>
      </c>
      <c r="B3430" t="s">
        <v>9</v>
      </c>
      <c r="C3430" s="1">
        <v>43726</v>
      </c>
      <c r="D3430" s="2">
        <v>0.54166666666666663</v>
      </c>
      <c r="E3430" t="s">
        <v>4348</v>
      </c>
      <c r="F3430" t="s">
        <v>4356</v>
      </c>
      <c r="G3430" t="s">
        <v>4667</v>
      </c>
      <c r="H3430" t="s">
        <v>4668</v>
      </c>
    </row>
    <row r="3431" spans="1:8" x14ac:dyDescent="0.2">
      <c r="A3431" t="s">
        <v>4669</v>
      </c>
      <c r="B3431" t="s">
        <v>9</v>
      </c>
      <c r="C3431" s="1">
        <v>43726</v>
      </c>
      <c r="D3431" s="2">
        <v>0.66666666666666663</v>
      </c>
      <c r="E3431" t="s">
        <v>37</v>
      </c>
      <c r="F3431" t="s">
        <v>38</v>
      </c>
      <c r="G3431" t="s">
        <v>4670</v>
      </c>
      <c r="H3431" t="s">
        <v>4671</v>
      </c>
    </row>
    <row r="3432" spans="1:8" x14ac:dyDescent="0.2">
      <c r="A3432" t="s">
        <v>4672</v>
      </c>
      <c r="B3432" t="s">
        <v>9</v>
      </c>
      <c r="C3432" s="1">
        <v>43726</v>
      </c>
      <c r="D3432" s="2">
        <v>0.55555555555555558</v>
      </c>
      <c r="E3432" t="s">
        <v>4348</v>
      </c>
      <c r="F3432" t="s">
        <v>4416</v>
      </c>
      <c r="G3432" t="s">
        <v>4673</v>
      </c>
      <c r="H3432" t="s">
        <v>4674</v>
      </c>
    </row>
    <row r="3433" spans="1:8" x14ac:dyDescent="0.2">
      <c r="A3433" t="s">
        <v>4675</v>
      </c>
      <c r="B3433" t="s">
        <v>9</v>
      </c>
      <c r="C3433" s="1">
        <v>43726</v>
      </c>
      <c r="D3433" s="2">
        <v>0.6875</v>
      </c>
      <c r="E3433" t="s">
        <v>37</v>
      </c>
      <c r="F3433" t="s">
        <v>38</v>
      </c>
      <c r="G3433" t="s">
        <v>4676</v>
      </c>
      <c r="H3433" t="s">
        <v>4677</v>
      </c>
    </row>
    <row r="3434" spans="1:8" x14ac:dyDescent="0.2">
      <c r="A3434" t="s">
        <v>4678</v>
      </c>
      <c r="B3434" t="s">
        <v>9</v>
      </c>
      <c r="C3434" s="1">
        <v>43726</v>
      </c>
      <c r="D3434" s="2">
        <v>0.67499999999999993</v>
      </c>
      <c r="E3434" t="s">
        <v>37</v>
      </c>
      <c r="F3434" t="s">
        <v>120</v>
      </c>
      <c r="G3434" t="s">
        <v>4679</v>
      </c>
      <c r="H3434" t="s">
        <v>4680</v>
      </c>
    </row>
    <row r="3435" spans="1:8" x14ac:dyDescent="0.2">
      <c r="A3435" t="s">
        <v>4681</v>
      </c>
      <c r="B3435" t="s">
        <v>9</v>
      </c>
      <c r="C3435" s="1">
        <v>43726</v>
      </c>
      <c r="D3435" s="2">
        <v>0.57638888888888895</v>
      </c>
      <c r="E3435" t="s">
        <v>4348</v>
      </c>
      <c r="F3435" t="s">
        <v>4356</v>
      </c>
      <c r="G3435" t="s">
        <v>4682</v>
      </c>
      <c r="H3435" t="s">
        <v>4683</v>
      </c>
    </row>
    <row r="3436" spans="1:8" x14ac:dyDescent="0.2">
      <c r="A3436" t="s">
        <v>4684</v>
      </c>
      <c r="B3436" t="s">
        <v>9</v>
      </c>
      <c r="C3436" s="1">
        <v>43726</v>
      </c>
      <c r="D3436" s="2">
        <v>0.58333333333333337</v>
      </c>
      <c r="E3436" t="s">
        <v>4348</v>
      </c>
      <c r="F3436" t="s">
        <v>4416</v>
      </c>
      <c r="G3436" t="s">
        <v>4685</v>
      </c>
      <c r="H3436" t="s">
        <v>4686</v>
      </c>
    </row>
    <row r="3437" spans="1:8" x14ac:dyDescent="0.2">
      <c r="A3437" t="s">
        <v>4687</v>
      </c>
      <c r="B3437" t="s">
        <v>9</v>
      </c>
      <c r="C3437" s="1">
        <v>43726</v>
      </c>
      <c r="D3437" s="2">
        <v>0.625</v>
      </c>
      <c r="E3437" t="s">
        <v>4348</v>
      </c>
      <c r="F3437" t="s">
        <v>4356</v>
      </c>
      <c r="G3437" t="s">
        <v>4688</v>
      </c>
      <c r="H3437" t="s">
        <v>4689</v>
      </c>
    </row>
    <row r="3438" spans="1:8" x14ac:dyDescent="0.2">
      <c r="A3438" t="s">
        <v>4690</v>
      </c>
      <c r="B3438" t="s">
        <v>9</v>
      </c>
      <c r="C3438" s="1">
        <v>43726</v>
      </c>
      <c r="D3438" s="2">
        <v>0.59722222222222221</v>
      </c>
      <c r="E3438" t="s">
        <v>4348</v>
      </c>
      <c r="F3438" t="s">
        <v>4356</v>
      </c>
      <c r="G3438" t="s">
        <v>4691</v>
      </c>
      <c r="H3438" t="s">
        <v>4692</v>
      </c>
    </row>
    <row r="3439" spans="1:8" x14ac:dyDescent="0.2">
      <c r="A3439" t="s">
        <v>4693</v>
      </c>
      <c r="B3439" t="s">
        <v>9</v>
      </c>
      <c r="C3439" s="1">
        <v>43726</v>
      </c>
      <c r="D3439" s="2">
        <v>0.60416666666666663</v>
      </c>
      <c r="E3439" t="s">
        <v>4348</v>
      </c>
      <c r="F3439" t="s">
        <v>4356</v>
      </c>
      <c r="G3439" t="s">
        <v>4694</v>
      </c>
      <c r="H3439" t="s">
        <v>4695</v>
      </c>
    </row>
    <row r="3440" spans="1:8" x14ac:dyDescent="0.2">
      <c r="A3440" t="s">
        <v>4696</v>
      </c>
      <c r="B3440" t="s">
        <v>9</v>
      </c>
      <c r="C3440" s="1">
        <v>43726</v>
      </c>
      <c r="D3440" s="2">
        <v>0.65277777777777779</v>
      </c>
      <c r="E3440" t="s">
        <v>4348</v>
      </c>
      <c r="F3440" t="s">
        <v>4356</v>
      </c>
      <c r="G3440" t="s">
        <v>4697</v>
      </c>
      <c r="H3440" t="s">
        <v>4698</v>
      </c>
    </row>
    <row r="3441" spans="1:8" x14ac:dyDescent="0.2">
      <c r="A3441" t="s">
        <v>4699</v>
      </c>
      <c r="B3441" t="s">
        <v>9</v>
      </c>
      <c r="C3441" s="1">
        <v>43726</v>
      </c>
      <c r="D3441" s="2">
        <v>0.66666666666666663</v>
      </c>
      <c r="E3441" t="s">
        <v>4348</v>
      </c>
      <c r="F3441" t="s">
        <v>4483</v>
      </c>
      <c r="G3441" t="s">
        <v>4700</v>
      </c>
      <c r="H3441" t="s">
        <v>4701</v>
      </c>
    </row>
    <row r="3442" spans="1:8" x14ac:dyDescent="0.2">
      <c r="A3442" t="s">
        <v>4702</v>
      </c>
      <c r="B3442" t="s">
        <v>9</v>
      </c>
      <c r="C3442" s="1">
        <v>43726</v>
      </c>
      <c r="D3442" s="2">
        <v>0.6875</v>
      </c>
      <c r="E3442" t="s">
        <v>4348</v>
      </c>
      <c r="F3442" t="s">
        <v>4356</v>
      </c>
      <c r="G3442" t="s">
        <v>4703</v>
      </c>
      <c r="H3442" t="s">
        <v>4704</v>
      </c>
    </row>
    <row r="3443" spans="1:8" x14ac:dyDescent="0.2">
      <c r="A3443" t="s">
        <v>4861</v>
      </c>
      <c r="B3443" t="s">
        <v>9</v>
      </c>
      <c r="C3443" s="1">
        <v>43726</v>
      </c>
      <c r="D3443" s="2">
        <v>0.7368055555555556</v>
      </c>
      <c r="E3443" t="s">
        <v>37</v>
      </c>
      <c r="F3443" t="s">
        <v>101</v>
      </c>
      <c r="G3443" t="s">
        <v>4862</v>
      </c>
      <c r="H3443" t="s">
        <v>4863</v>
      </c>
    </row>
    <row r="3444" spans="1:8" x14ac:dyDescent="0.2">
      <c r="A3444" t="s">
        <v>4864</v>
      </c>
      <c r="B3444" t="s">
        <v>9</v>
      </c>
      <c r="C3444" s="1">
        <v>43726</v>
      </c>
      <c r="D3444" s="2">
        <v>0.72222222222222221</v>
      </c>
      <c r="E3444" t="s">
        <v>37</v>
      </c>
      <c r="F3444" t="s">
        <v>38</v>
      </c>
      <c r="G3444" t="s">
        <v>4865</v>
      </c>
      <c r="H3444" t="s">
        <v>4866</v>
      </c>
    </row>
    <row r="3445" spans="1:8" x14ac:dyDescent="0.2">
      <c r="A3445" t="s">
        <v>4867</v>
      </c>
      <c r="B3445" t="s">
        <v>9</v>
      </c>
      <c r="C3445" s="1">
        <v>43726</v>
      </c>
      <c r="D3445" s="2">
        <v>0.72916666666666663</v>
      </c>
      <c r="E3445" t="s">
        <v>37</v>
      </c>
      <c r="F3445" t="s">
        <v>38</v>
      </c>
      <c r="G3445" t="s">
        <v>4868</v>
      </c>
      <c r="H3445" t="s">
        <v>4869</v>
      </c>
    </row>
    <row r="3446" spans="1:8" x14ac:dyDescent="0.2">
      <c r="A3446" t="s">
        <v>4870</v>
      </c>
      <c r="B3446" t="s">
        <v>9</v>
      </c>
      <c r="C3446" s="1">
        <v>43726</v>
      </c>
      <c r="D3446" s="2">
        <v>0.74305555555555547</v>
      </c>
      <c r="E3446" t="s">
        <v>37</v>
      </c>
      <c r="F3446" t="s">
        <v>38</v>
      </c>
      <c r="G3446" t="s">
        <v>4871</v>
      </c>
      <c r="H3446" t="s">
        <v>4872</v>
      </c>
    </row>
    <row r="3447" spans="1:8" x14ac:dyDescent="0.2">
      <c r="A3447" t="s">
        <v>4873</v>
      </c>
      <c r="B3447" t="s">
        <v>9</v>
      </c>
      <c r="C3447" s="1">
        <v>43726</v>
      </c>
      <c r="D3447" s="2">
        <v>0.75</v>
      </c>
      <c r="E3447" t="s">
        <v>37</v>
      </c>
      <c r="F3447" t="s">
        <v>38</v>
      </c>
      <c r="G3447" t="s">
        <v>4874</v>
      </c>
      <c r="H3447" t="s">
        <v>4875</v>
      </c>
    </row>
    <row r="3448" spans="1:8" x14ac:dyDescent="0.2">
      <c r="A3448" t="s">
        <v>4876</v>
      </c>
      <c r="B3448" t="s">
        <v>9</v>
      </c>
      <c r="C3448" s="1">
        <v>43726</v>
      </c>
      <c r="D3448" s="2">
        <v>0.72916666666666663</v>
      </c>
      <c r="E3448" t="s">
        <v>4348</v>
      </c>
      <c r="F3448" t="s">
        <v>4356</v>
      </c>
      <c r="G3448" t="s">
        <v>4877</v>
      </c>
      <c r="H3448" t="s">
        <v>4878</v>
      </c>
    </row>
    <row r="3449" spans="1:8" x14ac:dyDescent="0.2">
      <c r="A3449" t="s">
        <v>4879</v>
      </c>
      <c r="B3449" t="s">
        <v>9</v>
      </c>
      <c r="C3449" s="1">
        <v>43726</v>
      </c>
      <c r="D3449" s="2">
        <v>0.75694444444444453</v>
      </c>
      <c r="E3449" t="s">
        <v>37</v>
      </c>
      <c r="F3449" t="s">
        <v>38</v>
      </c>
      <c r="G3449" t="s">
        <v>4880</v>
      </c>
      <c r="H3449" t="s">
        <v>4881</v>
      </c>
    </row>
    <row r="3450" spans="1:8" x14ac:dyDescent="0.2">
      <c r="A3450" t="s">
        <v>4882</v>
      </c>
      <c r="B3450" t="s">
        <v>9</v>
      </c>
      <c r="C3450" s="1">
        <v>43726</v>
      </c>
      <c r="D3450" s="2">
        <v>0.76388888888888884</v>
      </c>
      <c r="E3450" t="s">
        <v>37</v>
      </c>
      <c r="F3450" t="s">
        <v>38</v>
      </c>
      <c r="G3450" t="s">
        <v>4883</v>
      </c>
      <c r="H3450" t="s">
        <v>4884</v>
      </c>
    </row>
    <row r="3451" spans="1:8" x14ac:dyDescent="0.2">
      <c r="A3451" t="s">
        <v>4885</v>
      </c>
      <c r="B3451" t="s">
        <v>9</v>
      </c>
      <c r="C3451" s="1">
        <v>43726</v>
      </c>
      <c r="D3451" s="2">
        <v>0.77083333333333337</v>
      </c>
      <c r="E3451" t="s">
        <v>37</v>
      </c>
      <c r="F3451" t="s">
        <v>38</v>
      </c>
      <c r="G3451" t="s">
        <v>4886</v>
      </c>
      <c r="H3451" t="s">
        <v>4887</v>
      </c>
    </row>
    <row r="3452" spans="1:8" x14ac:dyDescent="0.2">
      <c r="A3452" t="s">
        <v>4888</v>
      </c>
      <c r="B3452" t="s">
        <v>9</v>
      </c>
      <c r="C3452" s="1">
        <v>43726</v>
      </c>
      <c r="D3452" s="2">
        <v>0.79166666666666663</v>
      </c>
      <c r="E3452" t="s">
        <v>37</v>
      </c>
      <c r="F3452" t="s">
        <v>38</v>
      </c>
      <c r="G3452" t="s">
        <v>4889</v>
      </c>
      <c r="H3452" t="s">
        <v>4890</v>
      </c>
    </row>
    <row r="3453" spans="1:8" x14ac:dyDescent="0.2">
      <c r="A3453" t="s">
        <v>4891</v>
      </c>
      <c r="B3453" t="s">
        <v>9</v>
      </c>
      <c r="C3453" s="1">
        <v>43726</v>
      </c>
      <c r="D3453" s="2">
        <v>0.78472222222222221</v>
      </c>
      <c r="E3453" t="s">
        <v>37</v>
      </c>
      <c r="F3453" t="s">
        <v>101</v>
      </c>
      <c r="G3453" t="s">
        <v>4892</v>
      </c>
      <c r="H3453" t="s">
        <v>4893</v>
      </c>
    </row>
    <row r="3454" spans="1:8" x14ac:dyDescent="0.2">
      <c r="A3454" t="s">
        <v>4894</v>
      </c>
      <c r="B3454" t="s">
        <v>9</v>
      </c>
      <c r="C3454" s="1">
        <v>43726</v>
      </c>
      <c r="D3454" s="2">
        <v>0.72222222222222221</v>
      </c>
      <c r="E3454" t="s">
        <v>4348</v>
      </c>
      <c r="F3454" t="s">
        <v>4416</v>
      </c>
      <c r="G3454" t="s">
        <v>4895</v>
      </c>
      <c r="H3454" t="s">
        <v>4896</v>
      </c>
    </row>
    <row r="3455" spans="1:8" x14ac:dyDescent="0.2">
      <c r="A3455" t="s">
        <v>4897</v>
      </c>
      <c r="B3455" t="s">
        <v>9</v>
      </c>
      <c r="C3455" s="1">
        <v>43726</v>
      </c>
      <c r="D3455" s="2">
        <v>0.77777777777777779</v>
      </c>
      <c r="E3455" t="s">
        <v>37</v>
      </c>
      <c r="F3455" t="s">
        <v>38</v>
      </c>
      <c r="G3455" t="s">
        <v>4898</v>
      </c>
      <c r="H3455" t="s">
        <v>4899</v>
      </c>
    </row>
    <row r="3456" spans="1:8" x14ac:dyDescent="0.2">
      <c r="A3456" t="s">
        <v>4900</v>
      </c>
      <c r="B3456" t="s">
        <v>9</v>
      </c>
      <c r="C3456" s="1">
        <v>43726</v>
      </c>
      <c r="D3456" s="2">
        <v>0.75</v>
      </c>
      <c r="E3456" t="s">
        <v>4348</v>
      </c>
      <c r="F3456" t="s">
        <v>4483</v>
      </c>
      <c r="G3456" t="s">
        <v>4901</v>
      </c>
      <c r="H3456" t="s">
        <v>4902</v>
      </c>
    </row>
    <row r="3457" spans="1:8" x14ac:dyDescent="0.2">
      <c r="A3457" t="s">
        <v>4903</v>
      </c>
      <c r="B3457" t="s">
        <v>9</v>
      </c>
      <c r="C3457" s="1">
        <v>43726</v>
      </c>
      <c r="D3457" s="2">
        <v>0.77083333333333337</v>
      </c>
      <c r="E3457" t="s">
        <v>4348</v>
      </c>
      <c r="F3457" t="s">
        <v>4356</v>
      </c>
      <c r="G3457" t="s">
        <v>4904</v>
      </c>
      <c r="H3457" t="s">
        <v>4905</v>
      </c>
    </row>
    <row r="3458" spans="1:8" x14ac:dyDescent="0.2">
      <c r="A3458" t="s">
        <v>4906</v>
      </c>
      <c r="B3458" t="s">
        <v>9</v>
      </c>
      <c r="C3458" s="1">
        <v>43726</v>
      </c>
      <c r="D3458" s="2">
        <v>0.77083333333333337</v>
      </c>
      <c r="E3458" t="s">
        <v>4348</v>
      </c>
      <c r="F3458" t="s">
        <v>4400</v>
      </c>
      <c r="G3458" t="s">
        <v>4907</v>
      </c>
      <c r="H3458" t="s">
        <v>4908</v>
      </c>
    </row>
    <row r="3459" spans="1:8" x14ac:dyDescent="0.2">
      <c r="A3459" t="s">
        <v>4909</v>
      </c>
      <c r="B3459" t="s">
        <v>9</v>
      </c>
      <c r="C3459" s="1">
        <v>43726</v>
      </c>
      <c r="D3459" s="2">
        <v>0.79166666666666663</v>
      </c>
      <c r="E3459" t="s">
        <v>4348</v>
      </c>
      <c r="F3459" t="s">
        <v>4356</v>
      </c>
      <c r="G3459" t="s">
        <v>4910</v>
      </c>
      <c r="H3459" t="s">
        <v>4911</v>
      </c>
    </row>
    <row r="3460" spans="1:8" x14ac:dyDescent="0.2">
      <c r="A3460" t="s">
        <v>4912</v>
      </c>
      <c r="B3460" t="s">
        <v>9</v>
      </c>
      <c r="C3460" s="1">
        <v>43726</v>
      </c>
      <c r="D3460" s="2">
        <v>0.8125</v>
      </c>
      <c r="E3460" t="s">
        <v>4348</v>
      </c>
      <c r="F3460" t="s">
        <v>4356</v>
      </c>
      <c r="G3460" t="s">
        <v>4913</v>
      </c>
      <c r="H3460" t="s">
        <v>4914</v>
      </c>
    </row>
    <row r="3461" spans="1:8" x14ac:dyDescent="0.2">
      <c r="A3461" t="s">
        <v>4915</v>
      </c>
      <c r="B3461" t="s">
        <v>9</v>
      </c>
      <c r="C3461" s="1">
        <v>43726</v>
      </c>
      <c r="D3461" s="2">
        <v>0.83333333333333337</v>
      </c>
      <c r="E3461" t="s">
        <v>4348</v>
      </c>
      <c r="F3461" t="s">
        <v>4356</v>
      </c>
      <c r="G3461" t="s">
        <v>4916</v>
      </c>
      <c r="H3461" t="s">
        <v>4917</v>
      </c>
    </row>
    <row r="3462" spans="1:8" x14ac:dyDescent="0.2">
      <c r="A3462" t="s">
        <v>4918</v>
      </c>
      <c r="B3462" t="s">
        <v>9</v>
      </c>
      <c r="C3462" s="1">
        <v>43726</v>
      </c>
      <c r="D3462" s="2">
        <v>0.86111111111111116</v>
      </c>
      <c r="E3462" t="s">
        <v>4348</v>
      </c>
      <c r="F3462" t="s">
        <v>4356</v>
      </c>
      <c r="G3462" t="s">
        <v>4919</v>
      </c>
      <c r="H3462" t="s">
        <v>4920</v>
      </c>
    </row>
    <row r="3463" spans="1:8" x14ac:dyDescent="0.2">
      <c r="A3463" t="s">
        <v>4921</v>
      </c>
      <c r="B3463" t="s">
        <v>9</v>
      </c>
      <c r="C3463" s="1">
        <v>43726</v>
      </c>
      <c r="D3463" s="2">
        <v>0.875</v>
      </c>
      <c r="E3463" t="s">
        <v>4348</v>
      </c>
      <c r="F3463" t="s">
        <v>4356</v>
      </c>
      <c r="G3463" t="s">
        <v>4922</v>
      </c>
      <c r="H3463" t="s">
        <v>4923</v>
      </c>
    </row>
    <row r="3464" spans="1:8" x14ac:dyDescent="0.2">
      <c r="A3464" t="s">
        <v>4924</v>
      </c>
      <c r="B3464" t="s">
        <v>9</v>
      </c>
      <c r="C3464" s="1">
        <v>43726</v>
      </c>
      <c r="D3464" s="2">
        <v>0.9604166666666667</v>
      </c>
      <c r="E3464" t="s">
        <v>4348</v>
      </c>
      <c r="F3464" t="s">
        <v>4356</v>
      </c>
      <c r="G3464" t="s">
        <v>4925</v>
      </c>
      <c r="H3464" t="s">
        <v>4926</v>
      </c>
    </row>
    <row r="3465" spans="1:8" x14ac:dyDescent="0.2">
      <c r="A3465" t="s">
        <v>4930</v>
      </c>
      <c r="B3465" t="s">
        <v>9</v>
      </c>
      <c r="C3465" s="1">
        <v>43726</v>
      </c>
      <c r="D3465" s="2">
        <v>0.84722222222222221</v>
      </c>
      <c r="E3465" t="s">
        <v>4348</v>
      </c>
      <c r="F3465" t="s">
        <v>4416</v>
      </c>
      <c r="G3465" t="s">
        <v>4931</v>
      </c>
      <c r="H3465" t="s">
        <v>4932</v>
      </c>
    </row>
    <row r="3466" spans="1:8" x14ac:dyDescent="0.2">
      <c r="A3466" t="s">
        <v>4936</v>
      </c>
      <c r="B3466" t="s">
        <v>9</v>
      </c>
      <c r="C3466" s="1">
        <v>43726</v>
      </c>
      <c r="D3466" s="2">
        <v>0.85416666666666663</v>
      </c>
      <c r="E3466" t="s">
        <v>4348</v>
      </c>
      <c r="F3466" t="s">
        <v>4356</v>
      </c>
      <c r="G3466" t="s">
        <v>4937</v>
      </c>
      <c r="H3466" t="s">
        <v>4938</v>
      </c>
    </row>
    <row r="3467" spans="1:8" x14ac:dyDescent="0.2">
      <c r="A3467" t="s">
        <v>5794</v>
      </c>
      <c r="B3467" t="s">
        <v>9</v>
      </c>
      <c r="C3467" s="1">
        <v>43726</v>
      </c>
      <c r="D3467" s="2">
        <v>0.82638888888888884</v>
      </c>
      <c r="E3467" t="s">
        <v>37</v>
      </c>
      <c r="F3467" t="s">
        <v>38</v>
      </c>
      <c r="G3467" t="s">
        <v>5795</v>
      </c>
      <c r="H3467" t="s">
        <v>5796</v>
      </c>
    </row>
    <row r="3468" spans="1:8" x14ac:dyDescent="0.2">
      <c r="A3468" t="s">
        <v>5800</v>
      </c>
      <c r="B3468" t="s">
        <v>9</v>
      </c>
      <c r="C3468" s="1">
        <v>43726</v>
      </c>
      <c r="D3468" s="2">
        <v>0.82291666666666663</v>
      </c>
      <c r="E3468" t="s">
        <v>37</v>
      </c>
      <c r="F3468" t="s">
        <v>671</v>
      </c>
      <c r="G3468" t="s">
        <v>5801</v>
      </c>
      <c r="H3468" t="s">
        <v>5802</v>
      </c>
    </row>
    <row r="3469" spans="1:8" x14ac:dyDescent="0.2">
      <c r="A3469" t="s">
        <v>5803</v>
      </c>
      <c r="B3469" t="s">
        <v>9</v>
      </c>
      <c r="C3469" s="1">
        <v>43726</v>
      </c>
      <c r="D3469" s="2">
        <v>0.81944444444444453</v>
      </c>
      <c r="E3469" t="s">
        <v>37</v>
      </c>
      <c r="F3469" t="s">
        <v>101</v>
      </c>
      <c r="G3469" t="s">
        <v>5804</v>
      </c>
      <c r="H3469" t="s">
        <v>5805</v>
      </c>
    </row>
    <row r="3470" spans="1:8" x14ac:dyDescent="0.2">
      <c r="A3470" t="s">
        <v>5806</v>
      </c>
      <c r="B3470" t="s">
        <v>9</v>
      </c>
      <c r="C3470" s="1">
        <v>43726</v>
      </c>
      <c r="D3470" s="2">
        <v>0.84027777777777779</v>
      </c>
      <c r="E3470" t="s">
        <v>37</v>
      </c>
      <c r="F3470" t="s">
        <v>38</v>
      </c>
      <c r="G3470" t="s">
        <v>5807</v>
      </c>
      <c r="H3470" t="s">
        <v>5808</v>
      </c>
    </row>
    <row r="3471" spans="1:8" x14ac:dyDescent="0.2">
      <c r="A3471" t="s">
        <v>5809</v>
      </c>
      <c r="B3471" t="s">
        <v>9</v>
      </c>
      <c r="C3471" s="1">
        <v>43726</v>
      </c>
      <c r="D3471" s="2">
        <v>0.82986111111111116</v>
      </c>
      <c r="E3471" t="s">
        <v>37</v>
      </c>
      <c r="F3471" t="s">
        <v>38</v>
      </c>
      <c r="G3471" t="s">
        <v>5810</v>
      </c>
      <c r="H3471" t="s">
        <v>5811</v>
      </c>
    </row>
    <row r="3472" spans="1:8" x14ac:dyDescent="0.2">
      <c r="A3472" t="s">
        <v>5812</v>
      </c>
      <c r="B3472" t="s">
        <v>9</v>
      </c>
      <c r="C3472" s="1">
        <v>43726</v>
      </c>
      <c r="D3472" s="2">
        <v>0.85902777777777783</v>
      </c>
      <c r="E3472" t="s">
        <v>37</v>
      </c>
      <c r="F3472" t="s">
        <v>101</v>
      </c>
      <c r="G3472" t="s">
        <v>5813</v>
      </c>
      <c r="H3472" t="s">
        <v>5814</v>
      </c>
    </row>
    <row r="3473" spans="1:8" x14ac:dyDescent="0.2">
      <c r="A3473" t="s">
        <v>5815</v>
      </c>
      <c r="B3473" t="s">
        <v>9</v>
      </c>
      <c r="C3473" s="1">
        <v>43726</v>
      </c>
      <c r="D3473" s="2">
        <v>0.84444444444444444</v>
      </c>
      <c r="E3473" t="s">
        <v>37</v>
      </c>
      <c r="F3473" t="s">
        <v>101</v>
      </c>
      <c r="G3473" t="s">
        <v>5816</v>
      </c>
      <c r="H3473" t="s">
        <v>5817</v>
      </c>
    </row>
    <row r="3474" spans="1:8" x14ac:dyDescent="0.2">
      <c r="A3474" t="s">
        <v>5818</v>
      </c>
      <c r="B3474" t="s">
        <v>9</v>
      </c>
      <c r="C3474" s="1">
        <v>43726</v>
      </c>
      <c r="D3474" s="2">
        <v>0.86041666666666661</v>
      </c>
      <c r="E3474" t="s">
        <v>37</v>
      </c>
      <c r="F3474" t="s">
        <v>38</v>
      </c>
      <c r="G3474" t="s">
        <v>5819</v>
      </c>
      <c r="H3474" t="s">
        <v>5820</v>
      </c>
    </row>
    <row r="3475" spans="1:8" x14ac:dyDescent="0.2">
      <c r="A3475" t="s">
        <v>5821</v>
      </c>
      <c r="B3475" t="s">
        <v>9</v>
      </c>
      <c r="C3475" s="1">
        <v>43726</v>
      </c>
      <c r="D3475" s="2">
        <v>0.86805555555555547</v>
      </c>
      <c r="E3475" t="s">
        <v>37</v>
      </c>
      <c r="F3475" t="s">
        <v>38</v>
      </c>
      <c r="G3475" t="s">
        <v>5822</v>
      </c>
      <c r="H3475" t="s">
        <v>5823</v>
      </c>
    </row>
    <row r="3476" spans="1:8" x14ac:dyDescent="0.2">
      <c r="A3476" t="s">
        <v>5824</v>
      </c>
      <c r="B3476" t="s">
        <v>9</v>
      </c>
      <c r="C3476" s="1">
        <v>43726</v>
      </c>
      <c r="D3476" s="2">
        <v>0.85138888888888886</v>
      </c>
      <c r="E3476" t="s">
        <v>37</v>
      </c>
      <c r="F3476" t="s">
        <v>671</v>
      </c>
      <c r="G3476" t="s">
        <v>5825</v>
      </c>
      <c r="H3476" t="s">
        <v>5826</v>
      </c>
    </row>
    <row r="3477" spans="1:8" x14ac:dyDescent="0.2">
      <c r="A3477" t="s">
        <v>5827</v>
      </c>
      <c r="B3477" t="s">
        <v>9</v>
      </c>
      <c r="C3477" s="1">
        <v>43726</v>
      </c>
      <c r="D3477" s="2">
        <v>0.88124999999999998</v>
      </c>
      <c r="E3477" t="s">
        <v>37</v>
      </c>
      <c r="F3477" t="s">
        <v>38</v>
      </c>
      <c r="G3477" t="s">
        <v>5828</v>
      </c>
      <c r="H3477" t="s">
        <v>5829</v>
      </c>
    </row>
    <row r="3478" spans="1:8" x14ac:dyDescent="0.2">
      <c r="A3478" t="s">
        <v>5833</v>
      </c>
      <c r="B3478" t="s">
        <v>9</v>
      </c>
      <c r="C3478" s="1">
        <v>43726</v>
      </c>
      <c r="D3478" s="2">
        <v>0.88888888888888884</v>
      </c>
      <c r="E3478" t="s">
        <v>37</v>
      </c>
      <c r="F3478" t="s">
        <v>120</v>
      </c>
      <c r="G3478" t="s">
        <v>5834</v>
      </c>
      <c r="H3478" t="s">
        <v>5835</v>
      </c>
    </row>
    <row r="3479" spans="1:8" x14ac:dyDescent="0.2">
      <c r="A3479" t="s">
        <v>5836</v>
      </c>
      <c r="B3479" t="s">
        <v>9</v>
      </c>
      <c r="C3479" s="1">
        <v>43726</v>
      </c>
      <c r="D3479" s="2">
        <v>0.90277777777777779</v>
      </c>
      <c r="E3479" t="s">
        <v>37</v>
      </c>
      <c r="F3479" t="s">
        <v>120</v>
      </c>
      <c r="G3479" t="s">
        <v>5837</v>
      </c>
      <c r="H3479" t="s">
        <v>5838</v>
      </c>
    </row>
    <row r="3480" spans="1:8" x14ac:dyDescent="0.2">
      <c r="A3480" t="s">
        <v>6399</v>
      </c>
      <c r="B3480" t="s">
        <v>9</v>
      </c>
      <c r="C3480" s="1">
        <v>43726</v>
      </c>
      <c r="D3480" s="2">
        <v>0.83333333333333337</v>
      </c>
      <c r="E3480" t="s">
        <v>6395</v>
      </c>
      <c r="F3480" t="s">
        <v>6396</v>
      </c>
      <c r="G3480" t="s">
        <v>6400</v>
      </c>
      <c r="H3480" t="s">
        <v>6401</v>
      </c>
    </row>
    <row r="3481" spans="1:8" x14ac:dyDescent="0.2">
      <c r="A3481" t="s">
        <v>6409</v>
      </c>
      <c r="B3481" t="s">
        <v>9</v>
      </c>
      <c r="C3481" s="1">
        <v>43726</v>
      </c>
      <c r="D3481" s="2">
        <v>0.82291666666666663</v>
      </c>
      <c r="E3481" t="s">
        <v>6395</v>
      </c>
      <c r="F3481" t="s">
        <v>6410</v>
      </c>
      <c r="G3481" t="s">
        <v>6411</v>
      </c>
      <c r="H3481" t="s">
        <v>6412</v>
      </c>
    </row>
    <row r="3482" spans="1:8" x14ac:dyDescent="0.2">
      <c r="A3482" t="s">
        <v>6423</v>
      </c>
      <c r="B3482" t="s">
        <v>9</v>
      </c>
      <c r="C3482" s="1">
        <v>43726</v>
      </c>
      <c r="D3482" s="2">
        <v>0.83333333333333337</v>
      </c>
      <c r="E3482" t="s">
        <v>6395</v>
      </c>
      <c r="F3482" t="s">
        <v>6414</v>
      </c>
      <c r="G3482" t="s">
        <v>6424</v>
      </c>
      <c r="H3482" t="s">
        <v>6425</v>
      </c>
    </row>
    <row r="3483" spans="1:8" x14ac:dyDescent="0.2">
      <c r="A3483" t="s">
        <v>6439</v>
      </c>
      <c r="B3483" t="s">
        <v>9</v>
      </c>
      <c r="C3483" s="1">
        <v>43726</v>
      </c>
      <c r="D3483" s="2">
        <v>0.74305555555555547</v>
      </c>
      <c r="E3483" t="s">
        <v>6395</v>
      </c>
      <c r="F3483" t="s">
        <v>6410</v>
      </c>
      <c r="G3483" t="s">
        <v>6440</v>
      </c>
      <c r="H3483" t="s">
        <v>6441</v>
      </c>
    </row>
    <row r="3484" spans="1:8" x14ac:dyDescent="0.2">
      <c r="A3484" t="s">
        <v>6445</v>
      </c>
      <c r="B3484" t="s">
        <v>9</v>
      </c>
      <c r="C3484" s="1">
        <v>43726</v>
      </c>
      <c r="D3484" s="2">
        <v>0.75694444444444453</v>
      </c>
      <c r="E3484" t="s">
        <v>6395</v>
      </c>
      <c r="F3484" t="s">
        <v>6403</v>
      </c>
      <c r="G3484" t="s">
        <v>6446</v>
      </c>
      <c r="H3484" t="s">
        <v>6447</v>
      </c>
    </row>
    <row r="3485" spans="1:8" x14ac:dyDescent="0.2">
      <c r="A3485" t="s">
        <v>6466</v>
      </c>
      <c r="B3485" t="s">
        <v>9</v>
      </c>
      <c r="C3485" s="1">
        <v>43726</v>
      </c>
      <c r="D3485" s="2">
        <v>0.58333333333333337</v>
      </c>
      <c r="E3485" t="s">
        <v>6395</v>
      </c>
      <c r="F3485" t="s">
        <v>6396</v>
      </c>
      <c r="G3485" t="s">
        <v>6467</v>
      </c>
      <c r="H3485" t="s">
        <v>6468</v>
      </c>
    </row>
    <row r="3486" spans="1:8" x14ac:dyDescent="0.2">
      <c r="A3486" t="s">
        <v>6484</v>
      </c>
      <c r="B3486" t="s">
        <v>9</v>
      </c>
      <c r="C3486" s="1">
        <v>43726</v>
      </c>
      <c r="D3486" s="2">
        <v>0.57638888888888895</v>
      </c>
      <c r="E3486" t="s">
        <v>6395</v>
      </c>
      <c r="F3486" t="s">
        <v>6403</v>
      </c>
      <c r="G3486" t="s">
        <v>6485</v>
      </c>
      <c r="H3486" t="s">
        <v>6486</v>
      </c>
    </row>
    <row r="3487" spans="1:8" x14ac:dyDescent="0.2">
      <c r="A3487" t="s">
        <v>6506</v>
      </c>
      <c r="B3487" t="s">
        <v>9</v>
      </c>
      <c r="C3487" s="1">
        <v>43726</v>
      </c>
      <c r="D3487" s="2">
        <v>0.44097222222222227</v>
      </c>
      <c r="E3487" t="s">
        <v>6395</v>
      </c>
      <c r="F3487" t="s">
        <v>6507</v>
      </c>
      <c r="G3487" t="s">
        <v>6508</v>
      </c>
      <c r="H3487" t="s">
        <v>6509</v>
      </c>
    </row>
    <row r="3488" spans="1:8" x14ac:dyDescent="0.2">
      <c r="A3488" t="s">
        <v>6510</v>
      </c>
      <c r="B3488" t="s">
        <v>9</v>
      </c>
      <c r="C3488" s="1">
        <v>43726</v>
      </c>
      <c r="D3488" s="2">
        <v>0.4236111111111111</v>
      </c>
      <c r="E3488" t="s">
        <v>6395</v>
      </c>
      <c r="F3488" t="s">
        <v>6507</v>
      </c>
      <c r="G3488" t="s">
        <v>6511</v>
      </c>
      <c r="H3488" t="s">
        <v>6512</v>
      </c>
    </row>
    <row r="3489" spans="1:8" x14ac:dyDescent="0.2">
      <c r="A3489" t="s">
        <v>6513</v>
      </c>
      <c r="B3489" t="s">
        <v>9</v>
      </c>
      <c r="C3489" s="1">
        <v>43726</v>
      </c>
      <c r="D3489" s="2">
        <v>0.45833333333333331</v>
      </c>
      <c r="E3489" t="s">
        <v>6395</v>
      </c>
      <c r="F3489" t="s">
        <v>6396</v>
      </c>
      <c r="G3489" t="s">
        <v>6514</v>
      </c>
      <c r="H3489" t="s">
        <v>6515</v>
      </c>
    </row>
    <row r="3490" spans="1:8" x14ac:dyDescent="0.2">
      <c r="A3490" t="s">
        <v>6516</v>
      </c>
      <c r="B3490" t="s">
        <v>9</v>
      </c>
      <c r="C3490" s="1">
        <v>43726</v>
      </c>
      <c r="D3490" s="2">
        <v>0.4548611111111111</v>
      </c>
      <c r="E3490" t="s">
        <v>6395</v>
      </c>
      <c r="F3490" t="s">
        <v>6507</v>
      </c>
      <c r="G3490" t="s">
        <v>6517</v>
      </c>
      <c r="H3490" t="s">
        <v>6518</v>
      </c>
    </row>
    <row r="3491" spans="1:8" x14ac:dyDescent="0.2">
      <c r="A3491" t="s">
        <v>6519</v>
      </c>
      <c r="B3491" t="s">
        <v>9</v>
      </c>
      <c r="C3491" s="1">
        <v>43726</v>
      </c>
      <c r="D3491" s="2">
        <v>0.4375</v>
      </c>
      <c r="E3491" t="s">
        <v>6395</v>
      </c>
      <c r="F3491" t="s">
        <v>6410</v>
      </c>
      <c r="G3491" t="s">
        <v>6520</v>
      </c>
      <c r="H3491" t="s">
        <v>6521</v>
      </c>
    </row>
    <row r="3492" spans="1:8" x14ac:dyDescent="0.2">
      <c r="A3492" t="s">
        <v>6525</v>
      </c>
      <c r="B3492" t="s">
        <v>9</v>
      </c>
      <c r="C3492" s="1">
        <v>43726</v>
      </c>
      <c r="D3492" s="2">
        <v>0.45833333333333331</v>
      </c>
      <c r="E3492" t="s">
        <v>6395</v>
      </c>
      <c r="F3492" t="s">
        <v>6410</v>
      </c>
      <c r="G3492" t="s">
        <v>6526</v>
      </c>
      <c r="H3492" t="s">
        <v>6527</v>
      </c>
    </row>
    <row r="3493" spans="1:8" x14ac:dyDescent="0.2">
      <c r="A3493" t="s">
        <v>6564</v>
      </c>
      <c r="B3493" t="s">
        <v>9</v>
      </c>
      <c r="C3493" s="1">
        <v>43726</v>
      </c>
      <c r="D3493" s="2">
        <v>0</v>
      </c>
      <c r="E3493" t="s">
        <v>6395</v>
      </c>
      <c r="F3493" t="s">
        <v>6396</v>
      </c>
      <c r="G3493" t="s">
        <v>6565</v>
      </c>
      <c r="H3493" t="s">
        <v>6566</v>
      </c>
    </row>
    <row r="3494" spans="1:8" x14ac:dyDescent="0.2">
      <c r="A3494" t="s">
        <v>6567</v>
      </c>
      <c r="B3494" t="s">
        <v>9</v>
      </c>
      <c r="C3494" s="1">
        <v>43726</v>
      </c>
      <c r="D3494" s="2">
        <v>8.4027777777777771E-2</v>
      </c>
      <c r="E3494" t="s">
        <v>6395</v>
      </c>
      <c r="F3494" t="s">
        <v>6410</v>
      </c>
      <c r="G3494" t="s">
        <v>6568</v>
      </c>
      <c r="H3494" t="s">
        <v>6569</v>
      </c>
    </row>
    <row r="3495" spans="1:8" x14ac:dyDescent="0.2">
      <c r="A3495" t="s">
        <v>6570</v>
      </c>
      <c r="B3495" t="s">
        <v>9</v>
      </c>
      <c r="C3495" s="1">
        <v>43726</v>
      </c>
      <c r="D3495" s="2">
        <v>8.3333333333333329E-2</v>
      </c>
      <c r="E3495" t="s">
        <v>6395</v>
      </c>
      <c r="F3495" t="s">
        <v>6403</v>
      </c>
      <c r="G3495" t="s">
        <v>6571</v>
      </c>
      <c r="H3495" t="s">
        <v>6572</v>
      </c>
    </row>
    <row r="3496" spans="1:8" x14ac:dyDescent="0.2">
      <c r="A3496" t="s">
        <v>6573</v>
      </c>
      <c r="B3496" t="s">
        <v>9</v>
      </c>
      <c r="C3496" s="1">
        <v>43726</v>
      </c>
      <c r="D3496" s="2">
        <v>0.16874999999999998</v>
      </c>
      <c r="E3496" t="s">
        <v>6395</v>
      </c>
      <c r="F3496" t="s">
        <v>6410</v>
      </c>
      <c r="G3496" t="s">
        <v>6574</v>
      </c>
      <c r="H3496" t="s">
        <v>6575</v>
      </c>
    </row>
    <row r="3497" spans="1:8" x14ac:dyDescent="0.2">
      <c r="A3497" t="s">
        <v>6597</v>
      </c>
      <c r="B3497" t="s">
        <v>9</v>
      </c>
      <c r="C3497" s="1">
        <v>43726</v>
      </c>
      <c r="D3497" s="2">
        <v>0.19583333333333333</v>
      </c>
      <c r="E3497" t="s">
        <v>6395</v>
      </c>
      <c r="F3497" t="s">
        <v>6410</v>
      </c>
      <c r="G3497" t="s">
        <v>6598</v>
      </c>
      <c r="H3497" t="s">
        <v>6599</v>
      </c>
    </row>
    <row r="3498" spans="1:8" x14ac:dyDescent="0.2">
      <c r="A3498" t="s">
        <v>6600</v>
      </c>
      <c r="B3498" t="s">
        <v>9</v>
      </c>
      <c r="C3498" s="1">
        <v>43726</v>
      </c>
      <c r="D3498" s="2">
        <v>0.25</v>
      </c>
      <c r="E3498" t="s">
        <v>6395</v>
      </c>
      <c r="F3498" t="s">
        <v>6436</v>
      </c>
      <c r="G3498" t="s">
        <v>6601</v>
      </c>
      <c r="H3498" t="s">
        <v>6602</v>
      </c>
    </row>
    <row r="3499" spans="1:8" x14ac:dyDescent="0.2">
      <c r="A3499" t="s">
        <v>6603</v>
      </c>
      <c r="B3499" t="s">
        <v>9</v>
      </c>
      <c r="C3499" s="1">
        <v>43726</v>
      </c>
      <c r="D3499" s="2">
        <v>0.22916666666666666</v>
      </c>
      <c r="E3499" t="s">
        <v>6395</v>
      </c>
      <c r="F3499" t="s">
        <v>6410</v>
      </c>
      <c r="G3499" t="s">
        <v>6604</v>
      </c>
      <c r="H3499" t="s">
        <v>6605</v>
      </c>
    </row>
    <row r="3500" spans="1:8" x14ac:dyDescent="0.2">
      <c r="A3500" t="s">
        <v>6606</v>
      </c>
      <c r="B3500" t="s">
        <v>9</v>
      </c>
      <c r="C3500" s="1">
        <v>43726</v>
      </c>
      <c r="D3500" s="2">
        <v>0.27777777777777779</v>
      </c>
      <c r="E3500" t="s">
        <v>6395</v>
      </c>
      <c r="F3500" t="s">
        <v>6436</v>
      </c>
      <c r="G3500" t="s">
        <v>6607</v>
      </c>
      <c r="H3500" t="s">
        <v>6608</v>
      </c>
    </row>
    <row r="3501" spans="1:8" x14ac:dyDescent="0.2">
      <c r="A3501" t="s">
        <v>6609</v>
      </c>
      <c r="B3501" t="s">
        <v>9</v>
      </c>
      <c r="C3501" s="1">
        <v>43726</v>
      </c>
      <c r="D3501" s="2">
        <v>0.2638888888888889</v>
      </c>
      <c r="E3501" t="s">
        <v>6395</v>
      </c>
      <c r="F3501" t="s">
        <v>6414</v>
      </c>
      <c r="G3501" t="s">
        <v>6610</v>
      </c>
      <c r="H3501" t="s">
        <v>6611</v>
      </c>
    </row>
    <row r="3502" spans="1:8" x14ac:dyDescent="0.2">
      <c r="A3502" t="s">
        <v>6612</v>
      </c>
      <c r="B3502" t="s">
        <v>9</v>
      </c>
      <c r="C3502" s="1">
        <v>43726</v>
      </c>
      <c r="D3502" s="2">
        <v>0.29166666666666669</v>
      </c>
      <c r="E3502" t="s">
        <v>6395</v>
      </c>
      <c r="F3502" t="s">
        <v>6403</v>
      </c>
      <c r="G3502" t="s">
        <v>6613</v>
      </c>
      <c r="H3502" t="s">
        <v>6614</v>
      </c>
    </row>
    <row r="3503" spans="1:8" x14ac:dyDescent="0.2">
      <c r="A3503" t="s">
        <v>6615</v>
      </c>
      <c r="B3503" t="s">
        <v>9</v>
      </c>
      <c r="C3503" s="1">
        <v>43726</v>
      </c>
      <c r="D3503" s="2">
        <v>0.27083333333333331</v>
      </c>
      <c r="E3503" t="s">
        <v>6395</v>
      </c>
      <c r="F3503" t="s">
        <v>6503</v>
      </c>
      <c r="G3503" t="s">
        <v>6616</v>
      </c>
      <c r="H3503" t="s">
        <v>6617</v>
      </c>
    </row>
    <row r="3504" spans="1:8" x14ac:dyDescent="0.2">
      <c r="A3504" t="s">
        <v>6618</v>
      </c>
      <c r="B3504" t="s">
        <v>9</v>
      </c>
      <c r="C3504" s="1">
        <v>43726</v>
      </c>
      <c r="D3504" s="2">
        <v>0.30208333333333331</v>
      </c>
      <c r="E3504" t="s">
        <v>6395</v>
      </c>
      <c r="F3504" t="s">
        <v>6436</v>
      </c>
      <c r="G3504" t="s">
        <v>6619</v>
      </c>
      <c r="H3504" t="s">
        <v>6620</v>
      </c>
    </row>
    <row r="3505" spans="1:8" x14ac:dyDescent="0.2">
      <c r="A3505" t="s">
        <v>6714</v>
      </c>
      <c r="B3505" t="s">
        <v>9</v>
      </c>
      <c r="C3505" s="1">
        <v>43726</v>
      </c>
      <c r="D3505" s="2">
        <v>0.32291666666666669</v>
      </c>
      <c r="E3505" t="s">
        <v>6395</v>
      </c>
      <c r="F3505" t="s">
        <v>6414</v>
      </c>
      <c r="G3505" t="s">
        <v>6715</v>
      </c>
      <c r="H3505" t="s">
        <v>6716</v>
      </c>
    </row>
    <row r="3506" spans="1:8" x14ac:dyDescent="0.2">
      <c r="A3506" t="s">
        <v>6717</v>
      </c>
      <c r="B3506" t="s">
        <v>9</v>
      </c>
      <c r="C3506" s="1">
        <v>43726</v>
      </c>
      <c r="D3506" s="2">
        <v>0.33333333333333331</v>
      </c>
      <c r="E3506" t="s">
        <v>6395</v>
      </c>
      <c r="F3506" t="s">
        <v>6436</v>
      </c>
      <c r="G3506" t="s">
        <v>6718</v>
      </c>
      <c r="H3506" t="s">
        <v>6719</v>
      </c>
    </row>
    <row r="3507" spans="1:8" x14ac:dyDescent="0.2">
      <c r="A3507" t="s">
        <v>6720</v>
      </c>
      <c r="B3507" t="s">
        <v>9</v>
      </c>
      <c r="C3507" s="1">
        <v>43726</v>
      </c>
      <c r="D3507" s="2">
        <v>0.3125</v>
      </c>
      <c r="E3507" t="s">
        <v>6395</v>
      </c>
      <c r="F3507" t="s">
        <v>6410</v>
      </c>
      <c r="G3507" t="s">
        <v>6721</v>
      </c>
      <c r="H3507" t="s">
        <v>6722</v>
      </c>
    </row>
    <row r="3508" spans="1:8" x14ac:dyDescent="0.2">
      <c r="A3508" t="s">
        <v>6723</v>
      </c>
      <c r="B3508" t="s">
        <v>9</v>
      </c>
      <c r="C3508" s="1">
        <v>43726</v>
      </c>
      <c r="D3508" s="2">
        <v>0.34722222222222227</v>
      </c>
      <c r="E3508" t="s">
        <v>6395</v>
      </c>
      <c r="F3508" t="s">
        <v>6410</v>
      </c>
      <c r="G3508" t="s">
        <v>6724</v>
      </c>
      <c r="H3508" t="s">
        <v>6725</v>
      </c>
    </row>
    <row r="3509" spans="1:8" x14ac:dyDescent="0.2">
      <c r="A3509" t="s">
        <v>6726</v>
      </c>
      <c r="B3509" t="s">
        <v>9</v>
      </c>
      <c r="C3509" s="1">
        <v>43726</v>
      </c>
      <c r="D3509" s="2">
        <v>0.34027777777777773</v>
      </c>
      <c r="E3509" t="s">
        <v>6395</v>
      </c>
      <c r="F3509" t="s">
        <v>6410</v>
      </c>
      <c r="G3509" t="s">
        <v>6727</v>
      </c>
      <c r="H3509" t="s">
        <v>6728</v>
      </c>
    </row>
    <row r="3510" spans="1:8" x14ac:dyDescent="0.2">
      <c r="A3510" t="s">
        <v>6729</v>
      </c>
      <c r="B3510" t="s">
        <v>9</v>
      </c>
      <c r="C3510" s="1">
        <v>43726</v>
      </c>
      <c r="D3510" s="2">
        <v>0.35416666666666669</v>
      </c>
      <c r="E3510" t="s">
        <v>6395</v>
      </c>
      <c r="F3510" t="s">
        <v>6396</v>
      </c>
      <c r="G3510" t="s">
        <v>6730</v>
      </c>
      <c r="H3510" t="s">
        <v>6731</v>
      </c>
    </row>
    <row r="3511" spans="1:8" x14ac:dyDescent="0.2">
      <c r="A3511" t="s">
        <v>6732</v>
      </c>
      <c r="B3511" t="s">
        <v>9</v>
      </c>
      <c r="C3511" s="1">
        <v>43726</v>
      </c>
      <c r="D3511" s="2">
        <v>0.36805555555555558</v>
      </c>
      <c r="E3511" t="s">
        <v>6395</v>
      </c>
      <c r="F3511" t="s">
        <v>6436</v>
      </c>
      <c r="G3511" t="s">
        <v>6733</v>
      </c>
      <c r="H3511" t="s">
        <v>6734</v>
      </c>
    </row>
    <row r="3512" spans="1:8" x14ac:dyDescent="0.2">
      <c r="A3512" t="s">
        <v>6735</v>
      </c>
      <c r="B3512" t="s">
        <v>9</v>
      </c>
      <c r="C3512" s="1">
        <v>43726</v>
      </c>
      <c r="D3512" s="2">
        <v>0.375</v>
      </c>
      <c r="E3512" t="s">
        <v>6395</v>
      </c>
      <c r="F3512" t="s">
        <v>6410</v>
      </c>
      <c r="G3512" t="s">
        <v>6736</v>
      </c>
      <c r="H3512" t="s">
        <v>6737</v>
      </c>
    </row>
    <row r="3513" spans="1:8" x14ac:dyDescent="0.2">
      <c r="A3513" t="s">
        <v>6738</v>
      </c>
      <c r="B3513" t="s">
        <v>9</v>
      </c>
      <c r="C3513" s="1">
        <v>43726</v>
      </c>
      <c r="D3513" s="2">
        <v>0.38194444444444442</v>
      </c>
      <c r="E3513" t="s">
        <v>6395</v>
      </c>
      <c r="F3513" t="s">
        <v>6410</v>
      </c>
      <c r="G3513" t="s">
        <v>6739</v>
      </c>
      <c r="H3513" t="s">
        <v>6740</v>
      </c>
    </row>
    <row r="3514" spans="1:8" x14ac:dyDescent="0.2">
      <c r="A3514" t="s">
        <v>6741</v>
      </c>
      <c r="B3514" t="s">
        <v>9</v>
      </c>
      <c r="C3514" s="1">
        <v>43726</v>
      </c>
      <c r="D3514" s="2">
        <v>0.3611111111111111</v>
      </c>
      <c r="E3514" t="s">
        <v>6395</v>
      </c>
      <c r="F3514" t="s">
        <v>6403</v>
      </c>
      <c r="G3514" t="s">
        <v>6742</v>
      </c>
      <c r="H3514" t="s">
        <v>6743</v>
      </c>
    </row>
    <row r="3515" spans="1:8" x14ac:dyDescent="0.2">
      <c r="A3515" t="s">
        <v>6744</v>
      </c>
      <c r="B3515" t="s">
        <v>9</v>
      </c>
      <c r="C3515" s="1">
        <v>43726</v>
      </c>
      <c r="D3515" s="2">
        <v>0.3888888888888889</v>
      </c>
      <c r="E3515" t="s">
        <v>6395</v>
      </c>
      <c r="F3515" t="s">
        <v>6410</v>
      </c>
      <c r="G3515" t="s">
        <v>6745</v>
      </c>
      <c r="H3515" t="s">
        <v>6746</v>
      </c>
    </row>
    <row r="3516" spans="1:8" x14ac:dyDescent="0.2">
      <c r="A3516" t="s">
        <v>6747</v>
      </c>
      <c r="B3516" t="s">
        <v>9</v>
      </c>
      <c r="C3516" s="1">
        <v>43726</v>
      </c>
      <c r="D3516" s="2">
        <v>0.39583333333333331</v>
      </c>
      <c r="E3516" t="s">
        <v>6395</v>
      </c>
      <c r="F3516" t="s">
        <v>6410</v>
      </c>
      <c r="G3516" t="s">
        <v>6748</v>
      </c>
      <c r="H3516" t="s">
        <v>6749</v>
      </c>
    </row>
    <row r="3517" spans="1:8" x14ac:dyDescent="0.2">
      <c r="A3517" t="s">
        <v>6750</v>
      </c>
      <c r="B3517" t="s">
        <v>9</v>
      </c>
      <c r="C3517" s="1">
        <v>43726</v>
      </c>
      <c r="D3517" s="2">
        <v>0.41666666666666669</v>
      </c>
      <c r="E3517" t="s">
        <v>6395</v>
      </c>
      <c r="F3517" t="s">
        <v>6396</v>
      </c>
      <c r="G3517" t="s">
        <v>6751</v>
      </c>
      <c r="H3517" t="s">
        <v>6752</v>
      </c>
    </row>
    <row r="3518" spans="1:8" x14ac:dyDescent="0.2">
      <c r="A3518" t="s">
        <v>6759</v>
      </c>
      <c r="B3518" t="s">
        <v>9</v>
      </c>
      <c r="C3518" s="1">
        <v>43726</v>
      </c>
      <c r="D3518" s="2">
        <v>0.41041666666666665</v>
      </c>
      <c r="E3518" t="s">
        <v>6395</v>
      </c>
      <c r="F3518" t="s">
        <v>6410</v>
      </c>
      <c r="G3518" t="s">
        <v>6760</v>
      </c>
      <c r="H3518" t="s">
        <v>6761</v>
      </c>
    </row>
    <row r="3519" spans="1:8" x14ac:dyDescent="0.2">
      <c r="A3519" t="s">
        <v>6765</v>
      </c>
      <c r="B3519" t="s">
        <v>9</v>
      </c>
      <c r="C3519" s="1">
        <v>43726</v>
      </c>
      <c r="D3519" s="2">
        <v>0.41666666666666669</v>
      </c>
      <c r="E3519" t="s">
        <v>6395</v>
      </c>
      <c r="F3519" t="s">
        <v>6396</v>
      </c>
      <c r="G3519" t="s">
        <v>6766</v>
      </c>
      <c r="H3519" t="s">
        <v>6767</v>
      </c>
    </row>
    <row r="3520" spans="1:8" x14ac:dyDescent="0.2">
      <c r="A3520" t="s">
        <v>6817</v>
      </c>
      <c r="B3520" t="s">
        <v>9</v>
      </c>
      <c r="C3520" s="1">
        <v>43726</v>
      </c>
      <c r="D3520" s="2">
        <v>0.47916666666666669</v>
      </c>
      <c r="E3520" t="s">
        <v>6395</v>
      </c>
      <c r="F3520" t="s">
        <v>6410</v>
      </c>
      <c r="G3520" t="s">
        <v>6818</v>
      </c>
      <c r="H3520" t="s">
        <v>6819</v>
      </c>
    </row>
    <row r="3521" spans="1:8" x14ac:dyDescent="0.2">
      <c r="A3521" t="s">
        <v>6823</v>
      </c>
      <c r="B3521" t="s">
        <v>9</v>
      </c>
      <c r="C3521" s="1">
        <v>43726</v>
      </c>
      <c r="D3521" s="2">
        <v>0.47222222222222227</v>
      </c>
      <c r="E3521" t="s">
        <v>6395</v>
      </c>
      <c r="F3521" t="s">
        <v>6507</v>
      </c>
      <c r="G3521" t="s">
        <v>6824</v>
      </c>
      <c r="H3521" t="s">
        <v>6825</v>
      </c>
    </row>
    <row r="3522" spans="1:8" x14ac:dyDescent="0.2">
      <c r="A3522" t="s">
        <v>6826</v>
      </c>
      <c r="B3522" t="s">
        <v>9</v>
      </c>
      <c r="C3522" s="1">
        <v>43726</v>
      </c>
      <c r="D3522" s="2">
        <v>0.4826388888888889</v>
      </c>
      <c r="E3522" t="s">
        <v>6395</v>
      </c>
      <c r="F3522" t="s">
        <v>6507</v>
      </c>
      <c r="G3522" t="s">
        <v>6827</v>
      </c>
      <c r="H3522" t="s">
        <v>6828</v>
      </c>
    </row>
    <row r="3523" spans="1:8" x14ac:dyDescent="0.2">
      <c r="A3523" t="s">
        <v>6829</v>
      </c>
      <c r="B3523" t="s">
        <v>9</v>
      </c>
      <c r="C3523" s="1">
        <v>43726</v>
      </c>
      <c r="D3523" s="2">
        <v>0.5625</v>
      </c>
      <c r="E3523" t="s">
        <v>6395</v>
      </c>
      <c r="F3523" t="s">
        <v>6396</v>
      </c>
      <c r="G3523" t="s">
        <v>6830</v>
      </c>
      <c r="H3523" t="s">
        <v>6831</v>
      </c>
    </row>
    <row r="3524" spans="1:8" x14ac:dyDescent="0.2">
      <c r="A3524" t="s">
        <v>6832</v>
      </c>
      <c r="B3524" t="s">
        <v>9</v>
      </c>
      <c r="C3524" s="1">
        <v>43726</v>
      </c>
      <c r="D3524" s="2">
        <v>0.52083333333333337</v>
      </c>
      <c r="E3524" t="s">
        <v>6395</v>
      </c>
      <c r="F3524" t="s">
        <v>6410</v>
      </c>
      <c r="G3524" t="s">
        <v>6833</v>
      </c>
      <c r="H3524" t="s">
        <v>6834</v>
      </c>
    </row>
    <row r="3525" spans="1:8" x14ac:dyDescent="0.2">
      <c r="A3525" t="s">
        <v>6835</v>
      </c>
      <c r="B3525" t="s">
        <v>9</v>
      </c>
      <c r="C3525" s="1">
        <v>43726</v>
      </c>
      <c r="D3525" s="2">
        <v>0.5</v>
      </c>
      <c r="E3525" t="s">
        <v>6395</v>
      </c>
      <c r="F3525" t="s">
        <v>6410</v>
      </c>
      <c r="G3525" t="s">
        <v>6836</v>
      </c>
      <c r="H3525" t="s">
        <v>6837</v>
      </c>
    </row>
    <row r="3526" spans="1:8" x14ac:dyDescent="0.2">
      <c r="A3526" t="s">
        <v>6838</v>
      </c>
      <c r="B3526" t="s">
        <v>9</v>
      </c>
      <c r="C3526" s="1">
        <v>43726</v>
      </c>
      <c r="D3526" s="2">
        <v>0.50347222222222221</v>
      </c>
      <c r="E3526" t="s">
        <v>6395</v>
      </c>
      <c r="F3526" t="s">
        <v>6396</v>
      </c>
      <c r="G3526" t="s">
        <v>6839</v>
      </c>
      <c r="H3526" t="s">
        <v>6840</v>
      </c>
    </row>
    <row r="3527" spans="1:8" x14ac:dyDescent="0.2">
      <c r="A3527" t="s">
        <v>6841</v>
      </c>
      <c r="B3527" t="s">
        <v>9</v>
      </c>
      <c r="C3527" s="1">
        <v>43726</v>
      </c>
      <c r="D3527" s="2">
        <v>0.57291666666666663</v>
      </c>
      <c r="E3527" t="s">
        <v>6395</v>
      </c>
      <c r="F3527" t="s">
        <v>6410</v>
      </c>
      <c r="G3527" t="s">
        <v>6842</v>
      </c>
      <c r="H3527" t="s">
        <v>6843</v>
      </c>
    </row>
    <row r="3528" spans="1:8" x14ac:dyDescent="0.2">
      <c r="A3528" t="s">
        <v>6844</v>
      </c>
      <c r="B3528" t="s">
        <v>9</v>
      </c>
      <c r="C3528" s="1">
        <v>43726</v>
      </c>
      <c r="D3528" s="2">
        <v>0.54166666666666663</v>
      </c>
      <c r="E3528" t="s">
        <v>6395</v>
      </c>
      <c r="F3528" t="s">
        <v>6410</v>
      </c>
      <c r="G3528" t="s">
        <v>6845</v>
      </c>
      <c r="H3528" t="s">
        <v>6846</v>
      </c>
    </row>
    <row r="3529" spans="1:8" x14ac:dyDescent="0.2">
      <c r="A3529" t="s">
        <v>6850</v>
      </c>
      <c r="B3529" t="s">
        <v>9</v>
      </c>
      <c r="C3529" s="1">
        <v>43726</v>
      </c>
      <c r="D3529" s="2">
        <v>0.56597222222222221</v>
      </c>
      <c r="E3529" t="s">
        <v>6395</v>
      </c>
      <c r="F3529" t="s">
        <v>6410</v>
      </c>
      <c r="G3529" t="s">
        <v>6851</v>
      </c>
      <c r="H3529" t="s">
        <v>6852</v>
      </c>
    </row>
    <row r="3530" spans="1:8" x14ac:dyDescent="0.2">
      <c r="A3530" t="s">
        <v>7108</v>
      </c>
      <c r="B3530" t="s">
        <v>9</v>
      </c>
      <c r="C3530" s="1">
        <v>43726</v>
      </c>
      <c r="D3530" s="2">
        <v>0.59027777777777779</v>
      </c>
      <c r="E3530" t="s">
        <v>6395</v>
      </c>
      <c r="F3530" t="s">
        <v>6396</v>
      </c>
      <c r="G3530" t="s">
        <v>7109</v>
      </c>
      <c r="H3530" t="s">
        <v>7110</v>
      </c>
    </row>
    <row r="3531" spans="1:8" x14ac:dyDescent="0.2">
      <c r="A3531" t="s">
        <v>7111</v>
      </c>
      <c r="B3531" t="s">
        <v>9</v>
      </c>
      <c r="C3531" s="1">
        <v>43726</v>
      </c>
      <c r="D3531" s="2">
        <v>0.60416666666666663</v>
      </c>
      <c r="E3531" t="s">
        <v>6395</v>
      </c>
      <c r="F3531" t="s">
        <v>6410</v>
      </c>
      <c r="G3531" t="s">
        <v>7112</v>
      </c>
      <c r="H3531" t="s">
        <v>7113</v>
      </c>
    </row>
    <row r="3532" spans="1:8" x14ac:dyDescent="0.2">
      <c r="A3532" t="s">
        <v>7114</v>
      </c>
      <c r="B3532" t="s">
        <v>9</v>
      </c>
      <c r="C3532" s="1">
        <v>43726</v>
      </c>
      <c r="D3532" s="2">
        <v>0.61805555555555558</v>
      </c>
      <c r="E3532" t="s">
        <v>6395</v>
      </c>
      <c r="F3532" t="s">
        <v>6507</v>
      </c>
      <c r="G3532" t="s">
        <v>7115</v>
      </c>
      <c r="H3532" t="s">
        <v>7116</v>
      </c>
    </row>
    <row r="3533" spans="1:8" x14ac:dyDescent="0.2">
      <c r="A3533" t="s">
        <v>7117</v>
      </c>
      <c r="B3533" t="s">
        <v>9</v>
      </c>
      <c r="C3533" s="1">
        <v>43726</v>
      </c>
      <c r="D3533" s="2">
        <v>0.60416666666666663</v>
      </c>
      <c r="E3533" t="s">
        <v>6395</v>
      </c>
      <c r="F3533" t="s">
        <v>6396</v>
      </c>
      <c r="G3533" t="s">
        <v>7118</v>
      </c>
      <c r="H3533" t="s">
        <v>7119</v>
      </c>
    </row>
    <row r="3534" spans="1:8" x14ac:dyDescent="0.2">
      <c r="A3534" t="s">
        <v>7120</v>
      </c>
      <c r="B3534" t="s">
        <v>9</v>
      </c>
      <c r="C3534" s="1">
        <v>43726</v>
      </c>
      <c r="D3534" s="2">
        <v>0.64236111111111105</v>
      </c>
      <c r="E3534" t="s">
        <v>6395</v>
      </c>
      <c r="F3534" t="s">
        <v>6396</v>
      </c>
      <c r="G3534" t="s">
        <v>6830</v>
      </c>
      <c r="H3534" t="s">
        <v>7121</v>
      </c>
    </row>
    <row r="3535" spans="1:8" x14ac:dyDescent="0.2">
      <c r="A3535" t="s">
        <v>7122</v>
      </c>
      <c r="B3535" t="s">
        <v>9</v>
      </c>
      <c r="C3535" s="1">
        <v>43726</v>
      </c>
      <c r="D3535" s="2">
        <v>0.69305555555555554</v>
      </c>
      <c r="E3535" t="s">
        <v>6395</v>
      </c>
      <c r="F3535" t="s">
        <v>6436</v>
      </c>
      <c r="G3535" t="s">
        <v>7123</v>
      </c>
      <c r="H3535" t="s">
        <v>7124</v>
      </c>
    </row>
    <row r="3536" spans="1:8" x14ac:dyDescent="0.2">
      <c r="A3536" t="s">
        <v>7125</v>
      </c>
      <c r="B3536" t="s">
        <v>9</v>
      </c>
      <c r="C3536" s="1">
        <v>43726</v>
      </c>
      <c r="D3536" s="2">
        <v>0.71527777777777779</v>
      </c>
      <c r="E3536" t="s">
        <v>6395</v>
      </c>
      <c r="F3536" t="s">
        <v>6507</v>
      </c>
      <c r="G3536" t="s">
        <v>7126</v>
      </c>
      <c r="H3536" t="s">
        <v>7127</v>
      </c>
    </row>
    <row r="3537" spans="1:8" x14ac:dyDescent="0.2">
      <c r="A3537" t="s">
        <v>7128</v>
      </c>
      <c r="B3537" t="s">
        <v>9</v>
      </c>
      <c r="C3537" s="1">
        <v>43726</v>
      </c>
      <c r="D3537" s="2">
        <v>0.64583333333333337</v>
      </c>
      <c r="E3537" t="s">
        <v>6395</v>
      </c>
      <c r="F3537" t="s">
        <v>6436</v>
      </c>
      <c r="G3537" t="s">
        <v>7129</v>
      </c>
      <c r="H3537" t="s">
        <v>7130</v>
      </c>
    </row>
    <row r="3538" spans="1:8" x14ac:dyDescent="0.2">
      <c r="A3538" t="s">
        <v>7131</v>
      </c>
      <c r="B3538" t="s">
        <v>9</v>
      </c>
      <c r="C3538" s="1">
        <v>43726</v>
      </c>
      <c r="D3538" s="2">
        <v>0.6875</v>
      </c>
      <c r="E3538" t="s">
        <v>6395</v>
      </c>
      <c r="F3538" t="s">
        <v>6436</v>
      </c>
      <c r="G3538" t="s">
        <v>7132</v>
      </c>
      <c r="H3538" t="s">
        <v>7133</v>
      </c>
    </row>
    <row r="3539" spans="1:8" x14ac:dyDescent="0.2">
      <c r="A3539" t="s">
        <v>7134</v>
      </c>
      <c r="B3539" t="s">
        <v>9</v>
      </c>
      <c r="C3539" s="1">
        <v>43726</v>
      </c>
      <c r="D3539" s="2">
        <v>0.64583333333333337</v>
      </c>
      <c r="E3539" t="s">
        <v>6395</v>
      </c>
      <c r="F3539" t="s">
        <v>6396</v>
      </c>
      <c r="G3539" t="s">
        <v>7135</v>
      </c>
      <c r="H3539" t="s">
        <v>7136</v>
      </c>
    </row>
    <row r="3540" spans="1:8" x14ac:dyDescent="0.2">
      <c r="A3540" t="s">
        <v>7137</v>
      </c>
      <c r="B3540" t="s">
        <v>9</v>
      </c>
      <c r="C3540" s="1">
        <v>43726</v>
      </c>
      <c r="D3540" s="2">
        <v>0.66666666666666663</v>
      </c>
      <c r="E3540" t="s">
        <v>6395</v>
      </c>
      <c r="F3540" t="s">
        <v>6396</v>
      </c>
      <c r="G3540" t="s">
        <v>7138</v>
      </c>
      <c r="H3540" t="s">
        <v>7139</v>
      </c>
    </row>
    <row r="3541" spans="1:8" x14ac:dyDescent="0.2">
      <c r="A3541" t="s">
        <v>7140</v>
      </c>
      <c r="B3541" t="s">
        <v>9</v>
      </c>
      <c r="C3541" s="1">
        <v>43726</v>
      </c>
      <c r="D3541" s="2">
        <v>0.67708333333333337</v>
      </c>
      <c r="E3541" t="s">
        <v>6395</v>
      </c>
      <c r="F3541" t="s">
        <v>6436</v>
      </c>
      <c r="G3541" t="s">
        <v>7141</v>
      </c>
      <c r="H3541" t="s">
        <v>7142</v>
      </c>
    </row>
    <row r="3542" spans="1:8" x14ac:dyDescent="0.2">
      <c r="A3542" t="s">
        <v>7143</v>
      </c>
      <c r="B3542" t="s">
        <v>9</v>
      </c>
      <c r="C3542" s="1">
        <v>43726</v>
      </c>
      <c r="D3542" s="2">
        <v>0.73333333333333339</v>
      </c>
      <c r="E3542" t="s">
        <v>6395</v>
      </c>
      <c r="F3542" t="s">
        <v>6396</v>
      </c>
      <c r="G3542" t="s">
        <v>7144</v>
      </c>
      <c r="H3542" t="s">
        <v>7145</v>
      </c>
    </row>
    <row r="3543" spans="1:8" x14ac:dyDescent="0.2">
      <c r="A3543" t="s">
        <v>7146</v>
      </c>
      <c r="B3543" t="s">
        <v>9</v>
      </c>
      <c r="C3543" s="1">
        <v>43726</v>
      </c>
      <c r="D3543" s="2">
        <v>0.70833333333333337</v>
      </c>
      <c r="E3543" t="s">
        <v>6395</v>
      </c>
      <c r="F3543" t="s">
        <v>6811</v>
      </c>
      <c r="G3543" t="s">
        <v>7147</v>
      </c>
      <c r="H3543" t="s">
        <v>7148</v>
      </c>
    </row>
    <row r="3544" spans="1:8" x14ac:dyDescent="0.2">
      <c r="A3544" t="s">
        <v>7149</v>
      </c>
      <c r="B3544" t="s">
        <v>9</v>
      </c>
      <c r="C3544" s="1">
        <v>43726</v>
      </c>
      <c r="D3544" s="2">
        <v>0.72569444444444453</v>
      </c>
      <c r="E3544" t="s">
        <v>6395</v>
      </c>
      <c r="F3544" t="s">
        <v>6507</v>
      </c>
      <c r="G3544" t="s">
        <v>7150</v>
      </c>
      <c r="H3544" t="s">
        <v>7151</v>
      </c>
    </row>
    <row r="3545" spans="1:8" x14ac:dyDescent="0.2">
      <c r="A3545" t="s">
        <v>7173</v>
      </c>
      <c r="B3545" t="s">
        <v>9</v>
      </c>
      <c r="C3545" s="1">
        <v>43726</v>
      </c>
      <c r="D3545" s="2">
        <v>0.7416666666666667</v>
      </c>
      <c r="E3545" t="s">
        <v>6395</v>
      </c>
      <c r="F3545" t="s">
        <v>6396</v>
      </c>
      <c r="G3545" t="s">
        <v>7174</v>
      </c>
      <c r="H3545" t="s">
        <v>7175</v>
      </c>
    </row>
    <row r="3546" spans="1:8" x14ac:dyDescent="0.2">
      <c r="A3546" t="s">
        <v>7671</v>
      </c>
      <c r="B3546" t="s">
        <v>9</v>
      </c>
      <c r="C3546" s="1">
        <v>43726</v>
      </c>
      <c r="D3546" s="2">
        <v>0.76736111111111116</v>
      </c>
      <c r="E3546" t="s">
        <v>6395</v>
      </c>
      <c r="F3546" t="s">
        <v>6396</v>
      </c>
      <c r="G3546" t="s">
        <v>7672</v>
      </c>
      <c r="H3546" t="s">
        <v>7673</v>
      </c>
    </row>
    <row r="3547" spans="1:8" x14ac:dyDescent="0.2">
      <c r="A3547" t="s">
        <v>7674</v>
      </c>
      <c r="B3547" t="s">
        <v>9</v>
      </c>
      <c r="C3547" s="1">
        <v>43726</v>
      </c>
      <c r="D3547" s="2">
        <v>0.76180555555555562</v>
      </c>
      <c r="E3547" t="s">
        <v>6395</v>
      </c>
      <c r="F3547" t="s">
        <v>6436</v>
      </c>
      <c r="G3547" t="s">
        <v>7675</v>
      </c>
      <c r="H3547" t="s">
        <v>7676</v>
      </c>
    </row>
    <row r="3548" spans="1:8" x14ac:dyDescent="0.2">
      <c r="A3548" t="s">
        <v>7677</v>
      </c>
      <c r="B3548" t="s">
        <v>9</v>
      </c>
      <c r="C3548" s="1">
        <v>43726</v>
      </c>
      <c r="D3548" s="2">
        <v>0.75</v>
      </c>
      <c r="E3548" t="s">
        <v>6395</v>
      </c>
      <c r="F3548" t="s">
        <v>6989</v>
      </c>
      <c r="G3548" t="s">
        <v>7678</v>
      </c>
      <c r="H3548" t="s">
        <v>7679</v>
      </c>
    </row>
    <row r="3549" spans="1:8" x14ac:dyDescent="0.2">
      <c r="A3549" t="s">
        <v>7680</v>
      </c>
      <c r="B3549" t="s">
        <v>9</v>
      </c>
      <c r="C3549" s="1">
        <v>43726</v>
      </c>
      <c r="D3549" s="2">
        <v>0.77083333333333337</v>
      </c>
      <c r="E3549" t="s">
        <v>6395</v>
      </c>
      <c r="F3549" t="s">
        <v>6396</v>
      </c>
      <c r="G3549" t="s">
        <v>7681</v>
      </c>
      <c r="H3549" t="s">
        <v>7682</v>
      </c>
    </row>
    <row r="3550" spans="1:8" x14ac:dyDescent="0.2">
      <c r="A3550" t="s">
        <v>7683</v>
      </c>
      <c r="B3550" t="s">
        <v>9</v>
      </c>
      <c r="C3550" s="1">
        <v>43726</v>
      </c>
      <c r="D3550" s="2">
        <v>0.77013888888888893</v>
      </c>
      <c r="E3550" t="s">
        <v>6395</v>
      </c>
      <c r="F3550" t="s">
        <v>6436</v>
      </c>
      <c r="G3550" t="s">
        <v>7684</v>
      </c>
      <c r="H3550" t="s">
        <v>7685</v>
      </c>
    </row>
    <row r="3551" spans="1:8" x14ac:dyDescent="0.2">
      <c r="A3551" t="s">
        <v>7686</v>
      </c>
      <c r="B3551" t="s">
        <v>9</v>
      </c>
      <c r="C3551" s="1">
        <v>43726</v>
      </c>
      <c r="D3551" s="2">
        <v>0.77083333333333337</v>
      </c>
      <c r="E3551" t="s">
        <v>6395</v>
      </c>
      <c r="F3551" t="s">
        <v>6396</v>
      </c>
      <c r="G3551" t="s">
        <v>7687</v>
      </c>
      <c r="H3551" t="s">
        <v>7688</v>
      </c>
    </row>
    <row r="3552" spans="1:8" x14ac:dyDescent="0.2">
      <c r="A3552" t="s">
        <v>7689</v>
      </c>
      <c r="B3552" t="s">
        <v>9</v>
      </c>
      <c r="C3552" s="1">
        <v>43726</v>
      </c>
      <c r="D3552" s="2">
        <v>0.77777777777777779</v>
      </c>
      <c r="E3552" t="s">
        <v>6395</v>
      </c>
      <c r="F3552" t="s">
        <v>6436</v>
      </c>
      <c r="G3552" t="s">
        <v>7690</v>
      </c>
      <c r="H3552" t="s">
        <v>7691</v>
      </c>
    </row>
    <row r="3553" spans="1:8" x14ac:dyDescent="0.2">
      <c r="A3553" t="s">
        <v>7692</v>
      </c>
      <c r="B3553" t="s">
        <v>9</v>
      </c>
      <c r="C3553" s="1">
        <v>43726</v>
      </c>
      <c r="D3553" s="2">
        <v>0.77083333333333337</v>
      </c>
      <c r="E3553" t="s">
        <v>6395</v>
      </c>
      <c r="F3553" t="s">
        <v>6436</v>
      </c>
      <c r="G3553" t="s">
        <v>7693</v>
      </c>
      <c r="H3553" t="s">
        <v>7694</v>
      </c>
    </row>
    <row r="3554" spans="1:8" x14ac:dyDescent="0.2">
      <c r="A3554" t="s">
        <v>7695</v>
      </c>
      <c r="B3554" t="s">
        <v>9</v>
      </c>
      <c r="C3554" s="1">
        <v>43726</v>
      </c>
      <c r="D3554" s="2">
        <v>0.78472222222222221</v>
      </c>
      <c r="E3554" t="s">
        <v>6395</v>
      </c>
      <c r="F3554" t="s">
        <v>6410</v>
      </c>
      <c r="G3554" t="s">
        <v>7696</v>
      </c>
      <c r="H3554" t="s">
        <v>7697</v>
      </c>
    </row>
    <row r="3555" spans="1:8" x14ac:dyDescent="0.2">
      <c r="A3555" t="s">
        <v>7698</v>
      </c>
      <c r="B3555" t="s">
        <v>9</v>
      </c>
      <c r="C3555" s="1">
        <v>43726</v>
      </c>
      <c r="D3555" s="2">
        <v>0.77430555555555547</v>
      </c>
      <c r="E3555" t="s">
        <v>6395</v>
      </c>
      <c r="F3555" t="s">
        <v>6396</v>
      </c>
      <c r="G3555" t="s">
        <v>7699</v>
      </c>
      <c r="H3555" t="s">
        <v>7700</v>
      </c>
    </row>
    <row r="3556" spans="1:8" x14ac:dyDescent="0.2">
      <c r="A3556" t="s">
        <v>7701</v>
      </c>
      <c r="B3556" t="s">
        <v>9</v>
      </c>
      <c r="C3556" s="1">
        <v>43726</v>
      </c>
      <c r="D3556" s="2">
        <v>0.78749999999999998</v>
      </c>
      <c r="E3556" t="s">
        <v>6395</v>
      </c>
      <c r="F3556" t="s">
        <v>6396</v>
      </c>
      <c r="G3556" t="s">
        <v>7702</v>
      </c>
      <c r="H3556" t="s">
        <v>7703</v>
      </c>
    </row>
    <row r="3557" spans="1:8" x14ac:dyDescent="0.2">
      <c r="A3557" t="s">
        <v>7704</v>
      </c>
      <c r="B3557" t="s">
        <v>9</v>
      </c>
      <c r="C3557" s="1">
        <v>43726</v>
      </c>
      <c r="D3557" s="2">
        <v>0.79583333333333339</v>
      </c>
      <c r="E3557" t="s">
        <v>6395</v>
      </c>
      <c r="F3557" t="s">
        <v>6436</v>
      </c>
      <c r="G3557" t="s">
        <v>7705</v>
      </c>
      <c r="H3557" t="s">
        <v>7706</v>
      </c>
    </row>
    <row r="3558" spans="1:8" x14ac:dyDescent="0.2">
      <c r="A3558" t="s">
        <v>7707</v>
      </c>
      <c r="B3558" t="s">
        <v>9</v>
      </c>
      <c r="C3558" s="1">
        <v>43726</v>
      </c>
      <c r="D3558" s="2">
        <v>0.79513888888888884</v>
      </c>
      <c r="E3558" t="s">
        <v>6395</v>
      </c>
      <c r="F3558" t="s">
        <v>6410</v>
      </c>
      <c r="G3558" t="s">
        <v>7708</v>
      </c>
      <c r="H3558" t="s">
        <v>7709</v>
      </c>
    </row>
    <row r="3559" spans="1:8" x14ac:dyDescent="0.2">
      <c r="A3559" t="s">
        <v>7710</v>
      </c>
      <c r="B3559" t="s">
        <v>9</v>
      </c>
      <c r="C3559" s="1">
        <v>43726</v>
      </c>
      <c r="D3559" s="2">
        <v>0.80902777777777779</v>
      </c>
      <c r="E3559" t="s">
        <v>6395</v>
      </c>
      <c r="F3559" t="s">
        <v>6436</v>
      </c>
      <c r="G3559" t="s">
        <v>7711</v>
      </c>
      <c r="H3559" t="s">
        <v>7712</v>
      </c>
    </row>
    <row r="3560" spans="1:8" x14ac:dyDescent="0.2">
      <c r="A3560" t="s">
        <v>7713</v>
      </c>
      <c r="B3560" t="s">
        <v>9</v>
      </c>
      <c r="C3560" s="1">
        <v>43726</v>
      </c>
      <c r="D3560" s="2">
        <v>0.80069444444444438</v>
      </c>
      <c r="E3560" t="s">
        <v>6395</v>
      </c>
      <c r="F3560" t="s">
        <v>6396</v>
      </c>
      <c r="G3560" t="s">
        <v>7714</v>
      </c>
      <c r="H3560" t="s">
        <v>7715</v>
      </c>
    </row>
    <row r="3561" spans="1:8" x14ac:dyDescent="0.2">
      <c r="A3561" t="s">
        <v>7716</v>
      </c>
      <c r="B3561" t="s">
        <v>9</v>
      </c>
      <c r="C3561" s="1">
        <v>43726</v>
      </c>
      <c r="D3561" s="2">
        <v>0.80625000000000002</v>
      </c>
      <c r="E3561" t="s">
        <v>6395</v>
      </c>
      <c r="F3561" t="s">
        <v>6410</v>
      </c>
      <c r="G3561" t="s">
        <v>7717</v>
      </c>
      <c r="H3561" t="s">
        <v>7718</v>
      </c>
    </row>
    <row r="3562" spans="1:8" x14ac:dyDescent="0.2">
      <c r="A3562" t="s">
        <v>7719</v>
      </c>
      <c r="B3562" t="s">
        <v>9</v>
      </c>
      <c r="C3562" s="1">
        <v>43726</v>
      </c>
      <c r="D3562" s="2">
        <v>0.8125</v>
      </c>
      <c r="E3562" t="s">
        <v>6395</v>
      </c>
      <c r="F3562" t="s">
        <v>6403</v>
      </c>
      <c r="G3562" t="s">
        <v>7720</v>
      </c>
      <c r="H3562" t="s">
        <v>7721</v>
      </c>
    </row>
    <row r="3563" spans="1:8" x14ac:dyDescent="0.2">
      <c r="A3563" t="s">
        <v>7722</v>
      </c>
      <c r="B3563" t="s">
        <v>9</v>
      </c>
      <c r="C3563" s="1">
        <v>43726</v>
      </c>
      <c r="D3563" s="2">
        <v>0.81180555555555556</v>
      </c>
      <c r="E3563" t="s">
        <v>6395</v>
      </c>
      <c r="F3563" t="s">
        <v>6410</v>
      </c>
      <c r="G3563" t="s">
        <v>7723</v>
      </c>
      <c r="H3563" t="s">
        <v>7724</v>
      </c>
    </row>
    <row r="3564" spans="1:8" x14ac:dyDescent="0.2">
      <c r="A3564" t="s">
        <v>8668</v>
      </c>
      <c r="B3564" t="s">
        <v>9</v>
      </c>
      <c r="C3564" s="1">
        <v>43726</v>
      </c>
      <c r="D3564" s="2">
        <v>0.84027777777777779</v>
      </c>
      <c r="E3564" t="s">
        <v>6395</v>
      </c>
      <c r="F3564" t="s">
        <v>6410</v>
      </c>
      <c r="G3564" t="s">
        <v>8669</v>
      </c>
      <c r="H3564" t="s">
        <v>8670</v>
      </c>
    </row>
    <row r="3565" spans="1:8" x14ac:dyDescent="0.2">
      <c r="A3565" t="s">
        <v>8671</v>
      </c>
      <c r="B3565" t="s">
        <v>9</v>
      </c>
      <c r="C3565" s="1">
        <v>43726</v>
      </c>
      <c r="D3565" s="2">
        <v>0.88888888888888884</v>
      </c>
      <c r="E3565" t="s">
        <v>6395</v>
      </c>
      <c r="F3565" t="s">
        <v>6436</v>
      </c>
      <c r="G3565" t="s">
        <v>8672</v>
      </c>
      <c r="H3565" t="s">
        <v>8673</v>
      </c>
    </row>
    <row r="3566" spans="1:8" x14ac:dyDescent="0.2">
      <c r="A3566" t="s">
        <v>8674</v>
      </c>
      <c r="B3566" t="s">
        <v>9</v>
      </c>
      <c r="C3566" s="1">
        <v>43726</v>
      </c>
      <c r="D3566" s="2">
        <v>0.84375</v>
      </c>
      <c r="E3566" t="s">
        <v>6395</v>
      </c>
      <c r="F3566" t="s">
        <v>6503</v>
      </c>
      <c r="G3566" t="s">
        <v>8675</v>
      </c>
      <c r="H3566" t="s">
        <v>8676</v>
      </c>
    </row>
    <row r="3567" spans="1:8" x14ac:dyDescent="0.2">
      <c r="A3567" t="s">
        <v>8677</v>
      </c>
      <c r="B3567" t="s">
        <v>9</v>
      </c>
      <c r="C3567" s="1">
        <v>43726</v>
      </c>
      <c r="D3567" s="2">
        <v>0.84791666666666676</v>
      </c>
      <c r="E3567" t="s">
        <v>6395</v>
      </c>
      <c r="F3567" t="s">
        <v>6396</v>
      </c>
      <c r="G3567" t="s">
        <v>8678</v>
      </c>
      <c r="H3567" t="s">
        <v>8679</v>
      </c>
    </row>
    <row r="3568" spans="1:8" x14ac:dyDescent="0.2">
      <c r="A3568" t="s">
        <v>8680</v>
      </c>
      <c r="B3568" t="s">
        <v>9</v>
      </c>
      <c r="C3568" s="1">
        <v>43726</v>
      </c>
      <c r="D3568" s="2">
        <v>0.8520833333333333</v>
      </c>
      <c r="E3568" t="s">
        <v>6395</v>
      </c>
      <c r="F3568" t="s">
        <v>6436</v>
      </c>
      <c r="G3568" t="s">
        <v>8681</v>
      </c>
      <c r="H3568" t="s">
        <v>8682</v>
      </c>
    </row>
    <row r="3569" spans="1:8" x14ac:dyDescent="0.2">
      <c r="A3569" t="s">
        <v>8683</v>
      </c>
      <c r="B3569" t="s">
        <v>9</v>
      </c>
      <c r="C3569" s="1">
        <v>43726</v>
      </c>
      <c r="D3569" s="2">
        <v>0.94166666666666676</v>
      </c>
      <c r="E3569" t="s">
        <v>6395</v>
      </c>
      <c r="F3569" t="s">
        <v>6410</v>
      </c>
      <c r="G3569" t="s">
        <v>8684</v>
      </c>
      <c r="H3569" t="s">
        <v>8685</v>
      </c>
    </row>
    <row r="3570" spans="1:8" x14ac:dyDescent="0.2">
      <c r="A3570" t="s">
        <v>8686</v>
      </c>
      <c r="B3570" t="s">
        <v>9</v>
      </c>
      <c r="C3570" s="1">
        <v>43726</v>
      </c>
      <c r="D3570" s="2">
        <v>0.8833333333333333</v>
      </c>
      <c r="E3570" t="s">
        <v>6395</v>
      </c>
      <c r="F3570" t="s">
        <v>6436</v>
      </c>
      <c r="G3570" t="s">
        <v>8687</v>
      </c>
      <c r="H3570" t="s">
        <v>8688</v>
      </c>
    </row>
    <row r="3571" spans="1:8" x14ac:dyDescent="0.2">
      <c r="A3571" t="s">
        <v>8689</v>
      </c>
      <c r="B3571" t="s">
        <v>9</v>
      </c>
      <c r="C3571" s="1">
        <v>43726</v>
      </c>
      <c r="D3571" s="2">
        <v>0.89583333333333337</v>
      </c>
      <c r="E3571" t="s">
        <v>6395</v>
      </c>
      <c r="F3571" t="s">
        <v>6414</v>
      </c>
      <c r="G3571" t="s">
        <v>8690</v>
      </c>
      <c r="H3571" t="s">
        <v>8691</v>
      </c>
    </row>
    <row r="3572" spans="1:8" x14ac:dyDescent="0.2">
      <c r="A3572" t="s">
        <v>8692</v>
      </c>
      <c r="B3572" t="s">
        <v>9</v>
      </c>
      <c r="C3572" s="1">
        <v>43726</v>
      </c>
      <c r="D3572" s="2">
        <v>0.8847222222222223</v>
      </c>
      <c r="E3572" t="s">
        <v>6395</v>
      </c>
      <c r="F3572" t="s">
        <v>6396</v>
      </c>
      <c r="G3572" t="s">
        <v>8693</v>
      </c>
      <c r="H3572" t="s">
        <v>8694</v>
      </c>
    </row>
    <row r="3573" spans="1:8" x14ac:dyDescent="0.2">
      <c r="A3573" t="s">
        <v>8695</v>
      </c>
      <c r="B3573" t="s">
        <v>9</v>
      </c>
      <c r="C3573" s="1">
        <v>43726</v>
      </c>
      <c r="D3573" s="2">
        <v>0.90277777777777779</v>
      </c>
      <c r="E3573" t="s">
        <v>6395</v>
      </c>
      <c r="F3573" t="s">
        <v>6396</v>
      </c>
      <c r="G3573" t="s">
        <v>8696</v>
      </c>
      <c r="H3573" t="s">
        <v>8697</v>
      </c>
    </row>
    <row r="3574" spans="1:8" x14ac:dyDescent="0.2">
      <c r="A3574" t="s">
        <v>8698</v>
      </c>
      <c r="B3574" t="s">
        <v>9</v>
      </c>
      <c r="C3574" s="1">
        <v>43726</v>
      </c>
      <c r="D3574" s="2">
        <v>0.93402777777777779</v>
      </c>
      <c r="E3574" t="s">
        <v>6395</v>
      </c>
      <c r="F3574" t="s">
        <v>6396</v>
      </c>
      <c r="G3574" t="s">
        <v>8699</v>
      </c>
      <c r="H3574" t="s">
        <v>8700</v>
      </c>
    </row>
    <row r="3575" spans="1:8" x14ac:dyDescent="0.2">
      <c r="A3575" t="s">
        <v>8701</v>
      </c>
      <c r="B3575" t="s">
        <v>9</v>
      </c>
      <c r="C3575" s="1">
        <v>43726</v>
      </c>
      <c r="D3575" s="2">
        <v>0.94027777777777777</v>
      </c>
      <c r="E3575" t="s">
        <v>6395</v>
      </c>
      <c r="F3575" t="s">
        <v>6410</v>
      </c>
      <c r="G3575" t="s">
        <v>8702</v>
      </c>
      <c r="H3575" t="s">
        <v>8703</v>
      </c>
    </row>
    <row r="3576" spans="1:8" x14ac:dyDescent="0.2">
      <c r="A3576" t="s">
        <v>8704</v>
      </c>
      <c r="B3576" t="s">
        <v>9</v>
      </c>
      <c r="C3576" s="1">
        <v>43726</v>
      </c>
      <c r="D3576" s="2">
        <v>0.94236111111111109</v>
      </c>
      <c r="E3576" t="s">
        <v>6395</v>
      </c>
      <c r="F3576" t="s">
        <v>6396</v>
      </c>
      <c r="G3576" t="s">
        <v>8705</v>
      </c>
      <c r="H3576" t="s">
        <v>8706</v>
      </c>
    </row>
    <row r="3577" spans="1:8" x14ac:dyDescent="0.2">
      <c r="A3577" t="s">
        <v>8707</v>
      </c>
      <c r="B3577" t="s">
        <v>9</v>
      </c>
      <c r="C3577" s="1">
        <v>43726</v>
      </c>
      <c r="D3577" s="2">
        <v>0.9458333333333333</v>
      </c>
      <c r="E3577" t="s">
        <v>6395</v>
      </c>
      <c r="F3577" t="s">
        <v>6396</v>
      </c>
      <c r="G3577" t="s">
        <v>8708</v>
      </c>
      <c r="H3577" t="s">
        <v>8709</v>
      </c>
    </row>
    <row r="3578" spans="1:8" x14ac:dyDescent="0.2">
      <c r="A3578" t="s">
        <v>8713</v>
      </c>
      <c r="B3578" t="s">
        <v>9</v>
      </c>
      <c r="C3578" s="1">
        <v>43726</v>
      </c>
      <c r="D3578" s="2">
        <v>0.95347222222222217</v>
      </c>
      <c r="E3578" t="s">
        <v>6395</v>
      </c>
      <c r="F3578" t="s">
        <v>6410</v>
      </c>
      <c r="G3578" t="s">
        <v>8714</v>
      </c>
      <c r="H3578" t="s">
        <v>8715</v>
      </c>
    </row>
    <row r="3579" spans="1:8" x14ac:dyDescent="0.2">
      <c r="A3579" t="s">
        <v>8722</v>
      </c>
      <c r="B3579" t="s">
        <v>9</v>
      </c>
      <c r="C3579" s="1">
        <v>43726</v>
      </c>
      <c r="D3579" s="2">
        <v>0.9590277777777777</v>
      </c>
      <c r="E3579" t="s">
        <v>6395</v>
      </c>
      <c r="F3579" t="s">
        <v>6436</v>
      </c>
      <c r="G3579" t="s">
        <v>8723</v>
      </c>
      <c r="H3579" t="s">
        <v>8724</v>
      </c>
    </row>
    <row r="3580" spans="1:8" x14ac:dyDescent="0.2">
      <c r="A3580" t="s">
        <v>10144</v>
      </c>
      <c r="B3580" t="s">
        <v>9</v>
      </c>
      <c r="C3580" s="1">
        <v>43726</v>
      </c>
      <c r="D3580" s="2">
        <v>0.33333333333333331</v>
      </c>
      <c r="E3580" t="s">
        <v>7893</v>
      </c>
      <c r="F3580" t="s">
        <v>7909</v>
      </c>
      <c r="G3580" t="s">
        <v>10145</v>
      </c>
      <c r="H3580" t="s">
        <v>10146</v>
      </c>
    </row>
    <row r="3581" spans="1:8" x14ac:dyDescent="0.2">
      <c r="A3581" t="s">
        <v>10147</v>
      </c>
      <c r="B3581" t="s">
        <v>9</v>
      </c>
      <c r="C3581" s="1">
        <v>43726</v>
      </c>
      <c r="D3581" s="2">
        <v>0.33333333333333331</v>
      </c>
      <c r="E3581" t="s">
        <v>7893</v>
      </c>
      <c r="F3581" t="s">
        <v>7894</v>
      </c>
      <c r="G3581" t="s">
        <v>10148</v>
      </c>
      <c r="H3581" t="s">
        <v>10149</v>
      </c>
    </row>
    <row r="3582" spans="1:8" x14ac:dyDescent="0.2">
      <c r="A3582" t="s">
        <v>10150</v>
      </c>
      <c r="B3582" t="s">
        <v>9</v>
      </c>
      <c r="C3582" s="1">
        <v>43726</v>
      </c>
      <c r="D3582" s="2">
        <v>0.41666666666666669</v>
      </c>
      <c r="E3582" t="s">
        <v>7893</v>
      </c>
      <c r="F3582" t="s">
        <v>7909</v>
      </c>
      <c r="G3582" t="s">
        <v>10151</v>
      </c>
      <c r="H3582" t="s">
        <v>10152</v>
      </c>
    </row>
    <row r="3583" spans="1:8" x14ac:dyDescent="0.2">
      <c r="A3583" t="s">
        <v>10153</v>
      </c>
      <c r="B3583" t="s">
        <v>9</v>
      </c>
      <c r="C3583" s="1">
        <v>43726</v>
      </c>
      <c r="D3583" s="2">
        <v>0.45833333333333331</v>
      </c>
      <c r="E3583" t="s">
        <v>7893</v>
      </c>
      <c r="F3583" t="s">
        <v>7909</v>
      </c>
      <c r="G3583" t="s">
        <v>10154</v>
      </c>
      <c r="H3583" t="s">
        <v>10155</v>
      </c>
    </row>
    <row r="3584" spans="1:8" x14ac:dyDescent="0.2">
      <c r="A3584" t="s">
        <v>10156</v>
      </c>
      <c r="B3584" t="s">
        <v>9</v>
      </c>
      <c r="C3584" s="1">
        <v>43726</v>
      </c>
      <c r="D3584" s="2">
        <v>0.54166666666666663</v>
      </c>
      <c r="E3584" t="s">
        <v>7893</v>
      </c>
      <c r="F3584" t="s">
        <v>7909</v>
      </c>
      <c r="G3584" t="s">
        <v>10157</v>
      </c>
      <c r="H3584" t="s">
        <v>10158</v>
      </c>
    </row>
    <row r="3585" spans="1:8" x14ac:dyDescent="0.2">
      <c r="A3585" t="s">
        <v>10159</v>
      </c>
      <c r="B3585" t="s">
        <v>9</v>
      </c>
      <c r="C3585" s="1">
        <v>43726</v>
      </c>
      <c r="D3585" s="2">
        <v>0.39583333333333331</v>
      </c>
      <c r="E3585" t="s">
        <v>7893</v>
      </c>
      <c r="F3585" t="s">
        <v>7894</v>
      </c>
      <c r="G3585" t="s">
        <v>10160</v>
      </c>
      <c r="H3585" t="s">
        <v>10161</v>
      </c>
    </row>
    <row r="3586" spans="1:8" x14ac:dyDescent="0.2">
      <c r="A3586" t="s">
        <v>10162</v>
      </c>
      <c r="B3586" t="s">
        <v>9</v>
      </c>
      <c r="C3586" s="1">
        <v>43726</v>
      </c>
      <c r="D3586" s="2">
        <v>0.4375</v>
      </c>
      <c r="E3586" t="s">
        <v>7893</v>
      </c>
      <c r="F3586" t="s">
        <v>7894</v>
      </c>
      <c r="G3586" t="s">
        <v>10163</v>
      </c>
      <c r="H3586" t="s">
        <v>10164</v>
      </c>
    </row>
    <row r="3587" spans="1:8" x14ac:dyDescent="0.2">
      <c r="A3587" t="s">
        <v>10165</v>
      </c>
      <c r="B3587" t="s">
        <v>9</v>
      </c>
      <c r="C3587" s="1">
        <v>43726</v>
      </c>
      <c r="D3587" s="2">
        <v>0.375</v>
      </c>
      <c r="E3587" t="s">
        <v>7893</v>
      </c>
      <c r="F3587" t="s">
        <v>7909</v>
      </c>
      <c r="G3587" t="s">
        <v>10166</v>
      </c>
      <c r="H3587" t="s">
        <v>10167</v>
      </c>
    </row>
    <row r="3588" spans="1:8" x14ac:dyDescent="0.2">
      <c r="A3588" t="s">
        <v>10168</v>
      </c>
      <c r="B3588" t="s">
        <v>9</v>
      </c>
      <c r="C3588" s="1">
        <v>43726</v>
      </c>
      <c r="D3588" s="2">
        <v>0.47916666666666669</v>
      </c>
      <c r="E3588" t="s">
        <v>7893</v>
      </c>
      <c r="F3588" t="s">
        <v>7909</v>
      </c>
      <c r="G3588" t="s">
        <v>10169</v>
      </c>
      <c r="H3588" t="s">
        <v>10170</v>
      </c>
    </row>
    <row r="3589" spans="1:8" x14ac:dyDescent="0.2">
      <c r="A3589" t="s">
        <v>10171</v>
      </c>
      <c r="B3589" t="s">
        <v>9</v>
      </c>
      <c r="C3589" s="1">
        <v>43726</v>
      </c>
      <c r="D3589" s="2">
        <v>0.29166666666666669</v>
      </c>
      <c r="E3589" t="s">
        <v>7893</v>
      </c>
      <c r="F3589" t="s">
        <v>7909</v>
      </c>
      <c r="G3589" t="s">
        <v>10172</v>
      </c>
      <c r="H3589" t="s">
        <v>10173</v>
      </c>
    </row>
    <row r="3590" spans="1:8" x14ac:dyDescent="0.2">
      <c r="A3590" t="s">
        <v>10174</v>
      </c>
      <c r="B3590" t="s">
        <v>9</v>
      </c>
      <c r="C3590" s="1">
        <v>43726</v>
      </c>
      <c r="D3590" s="2">
        <v>0.5625</v>
      </c>
      <c r="E3590" t="s">
        <v>7893</v>
      </c>
      <c r="F3590" t="s">
        <v>7894</v>
      </c>
      <c r="G3590" t="s">
        <v>10175</v>
      </c>
      <c r="H3590" t="s">
        <v>10176</v>
      </c>
    </row>
    <row r="3591" spans="1:8" x14ac:dyDescent="0.2">
      <c r="A3591" t="s">
        <v>10177</v>
      </c>
      <c r="B3591" t="s">
        <v>9</v>
      </c>
      <c r="C3591" s="1">
        <v>43726</v>
      </c>
      <c r="D3591" s="2">
        <v>0.3125</v>
      </c>
      <c r="E3591" t="s">
        <v>7893</v>
      </c>
      <c r="F3591" t="s">
        <v>7901</v>
      </c>
      <c r="G3591" t="s">
        <v>10178</v>
      </c>
      <c r="H3591" t="s">
        <v>10179</v>
      </c>
    </row>
    <row r="3592" spans="1:8" x14ac:dyDescent="0.2">
      <c r="A3592" t="s">
        <v>10180</v>
      </c>
      <c r="B3592" t="s">
        <v>9</v>
      </c>
      <c r="C3592" s="1">
        <v>43726</v>
      </c>
      <c r="D3592" s="2">
        <v>0.57916666666666672</v>
      </c>
      <c r="E3592" t="s">
        <v>7893</v>
      </c>
      <c r="F3592" t="s">
        <v>7909</v>
      </c>
      <c r="G3592" t="s">
        <v>10181</v>
      </c>
      <c r="H3592" t="s">
        <v>10182</v>
      </c>
    </row>
    <row r="3593" spans="1:8" x14ac:dyDescent="0.2">
      <c r="A3593" t="s">
        <v>10183</v>
      </c>
      <c r="B3593" t="s">
        <v>9</v>
      </c>
      <c r="C3593" s="1">
        <v>43726</v>
      </c>
      <c r="D3593" s="2">
        <v>0.5</v>
      </c>
      <c r="E3593" t="s">
        <v>7893</v>
      </c>
      <c r="F3593" t="s">
        <v>7894</v>
      </c>
      <c r="G3593" t="s">
        <v>10184</v>
      </c>
      <c r="H3593" t="s">
        <v>10185</v>
      </c>
    </row>
    <row r="3594" spans="1:8" x14ac:dyDescent="0.2">
      <c r="A3594" t="s">
        <v>10186</v>
      </c>
      <c r="B3594" t="s">
        <v>9</v>
      </c>
      <c r="C3594" s="1">
        <v>43726</v>
      </c>
      <c r="D3594" s="2">
        <v>0.27083333333333331</v>
      </c>
      <c r="E3594" t="s">
        <v>7893</v>
      </c>
      <c r="F3594" t="s">
        <v>7909</v>
      </c>
      <c r="G3594" t="s">
        <v>10187</v>
      </c>
      <c r="H3594" t="s">
        <v>10188</v>
      </c>
    </row>
    <row r="3595" spans="1:8" x14ac:dyDescent="0.2">
      <c r="A3595" t="s">
        <v>10189</v>
      </c>
      <c r="B3595" t="s">
        <v>9</v>
      </c>
      <c r="C3595" s="1">
        <v>43726</v>
      </c>
      <c r="D3595" s="2">
        <v>0.64583333333333337</v>
      </c>
      <c r="E3595" t="s">
        <v>7893</v>
      </c>
      <c r="F3595" t="s">
        <v>7909</v>
      </c>
      <c r="G3595" t="s">
        <v>10190</v>
      </c>
      <c r="H3595" t="s">
        <v>10191</v>
      </c>
    </row>
    <row r="3596" spans="1:8" x14ac:dyDescent="0.2">
      <c r="A3596" t="s">
        <v>10192</v>
      </c>
      <c r="B3596" t="s">
        <v>9</v>
      </c>
      <c r="C3596" s="1">
        <v>43726</v>
      </c>
      <c r="D3596" s="2">
        <v>0.7006944444444444</v>
      </c>
      <c r="E3596" t="s">
        <v>7893</v>
      </c>
      <c r="F3596" t="s">
        <v>7909</v>
      </c>
      <c r="G3596" t="s">
        <v>10193</v>
      </c>
      <c r="H3596" t="s">
        <v>10194</v>
      </c>
    </row>
    <row r="3597" spans="1:8" x14ac:dyDescent="0.2">
      <c r="A3597" t="s">
        <v>10195</v>
      </c>
      <c r="B3597" t="s">
        <v>9</v>
      </c>
      <c r="C3597" s="1">
        <v>43726</v>
      </c>
      <c r="D3597" s="2">
        <v>0.625</v>
      </c>
      <c r="E3597" t="s">
        <v>7893</v>
      </c>
      <c r="F3597" t="s">
        <v>7894</v>
      </c>
      <c r="G3597" t="s">
        <v>10196</v>
      </c>
      <c r="H3597" t="s">
        <v>10197</v>
      </c>
    </row>
    <row r="3598" spans="1:8" x14ac:dyDescent="0.2">
      <c r="A3598" t="s">
        <v>10198</v>
      </c>
      <c r="B3598" t="s">
        <v>9</v>
      </c>
      <c r="C3598" s="1">
        <v>43726</v>
      </c>
      <c r="D3598" s="2">
        <v>0.66666666666666663</v>
      </c>
      <c r="E3598" t="s">
        <v>7893</v>
      </c>
      <c r="F3598" t="s">
        <v>7894</v>
      </c>
      <c r="G3598" t="s">
        <v>10199</v>
      </c>
      <c r="H3598" t="s">
        <v>10200</v>
      </c>
    </row>
    <row r="3599" spans="1:8" x14ac:dyDescent="0.2">
      <c r="A3599" t="s">
        <v>10201</v>
      </c>
      <c r="B3599" t="s">
        <v>9</v>
      </c>
      <c r="C3599" s="1">
        <v>43726</v>
      </c>
      <c r="D3599" s="2">
        <v>0.77222222222222225</v>
      </c>
      <c r="E3599" t="s">
        <v>7893</v>
      </c>
      <c r="F3599" t="s">
        <v>7909</v>
      </c>
      <c r="G3599" t="s">
        <v>10202</v>
      </c>
      <c r="H3599" t="s">
        <v>10203</v>
      </c>
    </row>
    <row r="3600" spans="1:8" x14ac:dyDescent="0.2">
      <c r="A3600" t="s">
        <v>10204</v>
      </c>
      <c r="B3600" t="s">
        <v>9</v>
      </c>
      <c r="C3600" s="1">
        <v>43726</v>
      </c>
      <c r="D3600" s="2">
        <v>0.67499999999999993</v>
      </c>
      <c r="E3600" t="s">
        <v>7893</v>
      </c>
      <c r="F3600" t="s">
        <v>7909</v>
      </c>
      <c r="G3600" t="s">
        <v>10205</v>
      </c>
      <c r="H3600" t="s">
        <v>10206</v>
      </c>
    </row>
    <row r="3601" spans="1:8" x14ac:dyDescent="0.2">
      <c r="A3601" t="s">
        <v>10207</v>
      </c>
      <c r="B3601" t="s">
        <v>9</v>
      </c>
      <c r="C3601" s="1">
        <v>43726</v>
      </c>
      <c r="D3601" s="2">
        <v>0.79652777777777783</v>
      </c>
      <c r="E3601" t="s">
        <v>7893</v>
      </c>
      <c r="F3601" t="s">
        <v>7894</v>
      </c>
      <c r="G3601" t="s">
        <v>10208</v>
      </c>
      <c r="H3601" t="s">
        <v>10209</v>
      </c>
    </row>
    <row r="3602" spans="1:8" x14ac:dyDescent="0.2">
      <c r="A3602" t="s">
        <v>10210</v>
      </c>
      <c r="B3602" t="s">
        <v>9</v>
      </c>
      <c r="C3602" s="1">
        <v>43726</v>
      </c>
      <c r="D3602" s="2">
        <v>0.75</v>
      </c>
      <c r="E3602" t="s">
        <v>7893</v>
      </c>
      <c r="F3602" t="s">
        <v>8177</v>
      </c>
      <c r="G3602" t="s">
        <v>10211</v>
      </c>
      <c r="H3602" t="s">
        <v>10212</v>
      </c>
    </row>
    <row r="3603" spans="1:8" x14ac:dyDescent="0.2">
      <c r="A3603" t="s">
        <v>10713</v>
      </c>
      <c r="B3603" t="s">
        <v>9</v>
      </c>
      <c r="C3603" s="1">
        <v>43726</v>
      </c>
      <c r="D3603" s="2">
        <v>0.875</v>
      </c>
      <c r="E3603" t="s">
        <v>10512</v>
      </c>
      <c r="F3603" t="s">
        <v>10517</v>
      </c>
      <c r="G3603" t="s">
        <v>10714</v>
      </c>
      <c r="H3603" t="s">
        <v>10715</v>
      </c>
    </row>
    <row r="3604" spans="1:8" x14ac:dyDescent="0.2">
      <c r="A3604" t="s">
        <v>10742</v>
      </c>
      <c r="B3604" t="s">
        <v>9</v>
      </c>
      <c r="C3604" s="1">
        <v>43726</v>
      </c>
      <c r="D3604" s="2">
        <v>0.47916666666666669</v>
      </c>
      <c r="E3604" t="s">
        <v>10504</v>
      </c>
      <c r="F3604" t="s">
        <v>10505</v>
      </c>
      <c r="G3604" t="s">
        <v>10743</v>
      </c>
      <c r="H3604" t="s">
        <v>10744</v>
      </c>
    </row>
    <row r="3605" spans="1:8" x14ac:dyDescent="0.2">
      <c r="A3605" t="s">
        <v>10745</v>
      </c>
      <c r="B3605" t="s">
        <v>9</v>
      </c>
      <c r="C3605" s="1">
        <v>43726</v>
      </c>
      <c r="D3605" s="2">
        <v>0.29166666666666669</v>
      </c>
      <c r="E3605" t="s">
        <v>10544</v>
      </c>
      <c r="F3605" t="s">
        <v>10545</v>
      </c>
      <c r="G3605" t="s">
        <v>10746</v>
      </c>
      <c r="H3605" t="s">
        <v>10747</v>
      </c>
    </row>
    <row r="3606" spans="1:8" x14ac:dyDescent="0.2">
      <c r="A3606" t="s">
        <v>10748</v>
      </c>
      <c r="B3606" t="s">
        <v>9</v>
      </c>
      <c r="C3606" s="1">
        <v>43726</v>
      </c>
      <c r="D3606" s="2">
        <v>0.25</v>
      </c>
      <c r="E3606" t="s">
        <v>10512</v>
      </c>
      <c r="F3606" t="s">
        <v>10517</v>
      </c>
      <c r="G3606" t="s">
        <v>10749</v>
      </c>
      <c r="H3606" t="s">
        <v>10750</v>
      </c>
    </row>
    <row r="3607" spans="1:8" x14ac:dyDescent="0.2">
      <c r="A3607" t="s">
        <v>10772</v>
      </c>
      <c r="B3607" t="s">
        <v>9</v>
      </c>
      <c r="C3607" s="1">
        <v>43726</v>
      </c>
      <c r="D3607" s="2">
        <v>0.60625000000000007</v>
      </c>
      <c r="E3607" t="s">
        <v>10504</v>
      </c>
      <c r="F3607" t="s">
        <v>10505</v>
      </c>
      <c r="G3607" t="s">
        <v>10773</v>
      </c>
      <c r="H3607" t="s">
        <v>10774</v>
      </c>
    </row>
    <row r="3608" spans="1:8" x14ac:dyDescent="0.2">
      <c r="A3608" t="s">
        <v>10781</v>
      </c>
      <c r="B3608" t="s">
        <v>9</v>
      </c>
      <c r="C3608" s="1">
        <v>43726</v>
      </c>
      <c r="D3608" s="2">
        <v>0.58333333333333337</v>
      </c>
      <c r="E3608" t="s">
        <v>10504</v>
      </c>
      <c r="F3608" t="s">
        <v>10505</v>
      </c>
      <c r="G3608" t="s">
        <v>10782</v>
      </c>
      <c r="H3608" t="s">
        <v>10783</v>
      </c>
    </row>
    <row r="3609" spans="1:8" x14ac:dyDescent="0.2">
      <c r="A3609" t="s">
        <v>10806</v>
      </c>
      <c r="B3609" t="s">
        <v>9</v>
      </c>
      <c r="C3609" s="1">
        <v>43726</v>
      </c>
      <c r="D3609" s="2">
        <v>0.29166666666666669</v>
      </c>
      <c r="E3609" t="s">
        <v>10504</v>
      </c>
      <c r="F3609" t="s">
        <v>10505</v>
      </c>
      <c r="G3609" t="s">
        <v>10807</v>
      </c>
      <c r="H3609" t="s">
        <v>10808</v>
      </c>
    </row>
    <row r="3610" spans="1:8" x14ac:dyDescent="0.2">
      <c r="A3610" t="s">
        <v>10809</v>
      </c>
      <c r="B3610" t="s">
        <v>9</v>
      </c>
      <c r="C3610" s="1">
        <v>43726</v>
      </c>
      <c r="D3610" s="2">
        <v>0.25</v>
      </c>
      <c r="E3610" t="s">
        <v>10504</v>
      </c>
      <c r="F3610" t="s">
        <v>10525</v>
      </c>
      <c r="G3610" t="s">
        <v>10810</v>
      </c>
      <c r="H3610" t="s">
        <v>10811</v>
      </c>
    </row>
    <row r="3611" spans="1:8" x14ac:dyDescent="0.2">
      <c r="A3611" t="s">
        <v>10849</v>
      </c>
      <c r="B3611" t="s">
        <v>9</v>
      </c>
      <c r="C3611" s="1">
        <v>43726</v>
      </c>
      <c r="D3611" s="2">
        <v>0.33333333333333331</v>
      </c>
      <c r="E3611" t="s">
        <v>10504</v>
      </c>
      <c r="F3611" t="s">
        <v>10590</v>
      </c>
      <c r="G3611" t="s">
        <v>10850</v>
      </c>
      <c r="H3611" t="s">
        <v>10851</v>
      </c>
    </row>
    <row r="3612" spans="1:8" x14ac:dyDescent="0.2">
      <c r="A3612" t="s">
        <v>10852</v>
      </c>
      <c r="B3612" t="s">
        <v>9</v>
      </c>
      <c r="C3612" s="1">
        <v>43726</v>
      </c>
      <c r="D3612" s="2">
        <v>0.46111111111111108</v>
      </c>
      <c r="E3612" t="s">
        <v>10504</v>
      </c>
      <c r="F3612" t="s">
        <v>10505</v>
      </c>
      <c r="G3612" t="s">
        <v>10853</v>
      </c>
      <c r="H3612" t="s">
        <v>10854</v>
      </c>
    </row>
    <row r="3613" spans="1:8" x14ac:dyDescent="0.2">
      <c r="A3613" t="s">
        <v>10855</v>
      </c>
      <c r="B3613" t="s">
        <v>9</v>
      </c>
      <c r="C3613" s="1">
        <v>43726</v>
      </c>
      <c r="D3613" s="2">
        <v>0.375</v>
      </c>
      <c r="E3613" t="s">
        <v>10504</v>
      </c>
      <c r="F3613" t="s">
        <v>10590</v>
      </c>
      <c r="G3613" t="s">
        <v>10856</v>
      </c>
      <c r="H3613" t="s">
        <v>10857</v>
      </c>
    </row>
    <row r="3614" spans="1:8" x14ac:dyDescent="0.2">
      <c r="A3614" t="s">
        <v>10858</v>
      </c>
      <c r="B3614" t="s">
        <v>9</v>
      </c>
      <c r="C3614" s="1">
        <v>43726</v>
      </c>
      <c r="D3614" s="2">
        <v>0.41736111111111113</v>
      </c>
      <c r="E3614" t="s">
        <v>10504</v>
      </c>
      <c r="F3614" t="s">
        <v>10505</v>
      </c>
      <c r="G3614" t="s">
        <v>10859</v>
      </c>
      <c r="H3614" t="s">
        <v>10860</v>
      </c>
    </row>
    <row r="3615" spans="1:8" x14ac:dyDescent="0.2">
      <c r="A3615" t="s">
        <v>10861</v>
      </c>
      <c r="B3615" t="s">
        <v>9</v>
      </c>
      <c r="C3615" s="1">
        <v>43726</v>
      </c>
      <c r="D3615" s="2">
        <v>0.51944444444444449</v>
      </c>
      <c r="E3615" t="s">
        <v>10504</v>
      </c>
      <c r="F3615" t="s">
        <v>10505</v>
      </c>
      <c r="G3615" t="s">
        <v>10862</v>
      </c>
      <c r="H3615" t="s">
        <v>10863</v>
      </c>
    </row>
    <row r="3616" spans="1:8" x14ac:dyDescent="0.2">
      <c r="A3616" t="s">
        <v>10864</v>
      </c>
      <c r="B3616" t="s">
        <v>9</v>
      </c>
      <c r="C3616" s="1">
        <v>43726</v>
      </c>
      <c r="D3616" s="2">
        <v>0.5</v>
      </c>
      <c r="E3616" t="s">
        <v>10504</v>
      </c>
      <c r="F3616" t="s">
        <v>10505</v>
      </c>
      <c r="G3616" t="s">
        <v>10865</v>
      </c>
      <c r="H3616" t="s">
        <v>10866</v>
      </c>
    </row>
    <row r="3617" spans="1:8" x14ac:dyDescent="0.2">
      <c r="A3617" t="s">
        <v>10873</v>
      </c>
      <c r="B3617" t="s">
        <v>9</v>
      </c>
      <c r="C3617" s="1">
        <v>43726</v>
      </c>
      <c r="D3617" s="2">
        <v>0.55138888888888882</v>
      </c>
      <c r="E3617" t="s">
        <v>10504</v>
      </c>
      <c r="F3617" t="s">
        <v>10505</v>
      </c>
      <c r="G3617" t="s">
        <v>10874</v>
      </c>
      <c r="H3617" t="s">
        <v>10875</v>
      </c>
    </row>
    <row r="3618" spans="1:8" x14ac:dyDescent="0.2">
      <c r="A3618" t="s">
        <v>10996</v>
      </c>
      <c r="B3618" t="s">
        <v>9</v>
      </c>
      <c r="C3618" s="1">
        <v>43726</v>
      </c>
      <c r="D3618" s="2">
        <v>0.62708333333333333</v>
      </c>
      <c r="E3618" t="s">
        <v>10504</v>
      </c>
      <c r="F3618" t="s">
        <v>10505</v>
      </c>
      <c r="G3618" t="s">
        <v>10997</v>
      </c>
      <c r="H3618" t="s">
        <v>10998</v>
      </c>
    </row>
    <row r="3619" spans="1:8" x14ac:dyDescent="0.2">
      <c r="A3619" t="s">
        <v>10999</v>
      </c>
      <c r="B3619" t="s">
        <v>9</v>
      </c>
      <c r="C3619" s="1">
        <v>43726</v>
      </c>
      <c r="D3619" s="2">
        <v>0.66736111111111107</v>
      </c>
      <c r="E3619" t="s">
        <v>10504</v>
      </c>
      <c r="F3619" t="s">
        <v>10505</v>
      </c>
      <c r="G3619" t="s">
        <v>11000</v>
      </c>
      <c r="H3619" t="s">
        <v>11001</v>
      </c>
    </row>
    <row r="3620" spans="1:8" x14ac:dyDescent="0.2">
      <c r="A3620" t="s">
        <v>11002</v>
      </c>
      <c r="B3620" t="s">
        <v>9</v>
      </c>
      <c r="C3620" s="1">
        <v>43726</v>
      </c>
      <c r="D3620" s="2">
        <v>0.6430555555555556</v>
      </c>
      <c r="E3620" t="s">
        <v>10504</v>
      </c>
      <c r="F3620" t="s">
        <v>10505</v>
      </c>
      <c r="G3620" t="s">
        <v>11003</v>
      </c>
      <c r="H3620" t="s">
        <v>11004</v>
      </c>
    </row>
    <row r="3621" spans="1:8" x14ac:dyDescent="0.2">
      <c r="A3621" t="s">
        <v>11005</v>
      </c>
      <c r="B3621" t="s">
        <v>9</v>
      </c>
      <c r="C3621" s="1">
        <v>43726</v>
      </c>
      <c r="D3621" s="2">
        <v>0.6875</v>
      </c>
      <c r="E3621" t="s">
        <v>10504</v>
      </c>
      <c r="F3621" t="s">
        <v>10552</v>
      </c>
      <c r="G3621" t="s">
        <v>11006</v>
      </c>
      <c r="H3621" t="s">
        <v>11007</v>
      </c>
    </row>
    <row r="3622" spans="1:8" x14ac:dyDescent="0.2">
      <c r="A3622" t="s">
        <v>11008</v>
      </c>
      <c r="B3622" t="s">
        <v>9</v>
      </c>
      <c r="C3622" s="1">
        <v>43726</v>
      </c>
      <c r="D3622" s="2">
        <v>0.75347222222222221</v>
      </c>
      <c r="E3622" t="s">
        <v>10504</v>
      </c>
      <c r="F3622" t="s">
        <v>10590</v>
      </c>
      <c r="G3622" t="s">
        <v>11009</v>
      </c>
      <c r="H3622" t="s">
        <v>11010</v>
      </c>
    </row>
    <row r="3623" spans="1:8" x14ac:dyDescent="0.2">
      <c r="A3623" t="s">
        <v>11011</v>
      </c>
      <c r="B3623" t="s">
        <v>9</v>
      </c>
      <c r="C3623" s="1">
        <v>43726</v>
      </c>
      <c r="D3623" s="2">
        <v>0.70833333333333337</v>
      </c>
      <c r="E3623" t="s">
        <v>10504</v>
      </c>
      <c r="F3623" t="s">
        <v>10505</v>
      </c>
      <c r="G3623" t="s">
        <v>11012</v>
      </c>
      <c r="H3623" t="s">
        <v>11013</v>
      </c>
    </row>
    <row r="3624" spans="1:8" x14ac:dyDescent="0.2">
      <c r="A3624" t="s">
        <v>11014</v>
      </c>
      <c r="B3624" t="s">
        <v>9</v>
      </c>
      <c r="C3624" s="1">
        <v>43726</v>
      </c>
      <c r="D3624" s="2">
        <v>0.76736111111111116</v>
      </c>
      <c r="E3624" t="s">
        <v>10504</v>
      </c>
      <c r="F3624" t="s">
        <v>10505</v>
      </c>
      <c r="G3624" t="s">
        <v>11015</v>
      </c>
      <c r="H3624" t="s">
        <v>11016</v>
      </c>
    </row>
    <row r="3625" spans="1:8" x14ac:dyDescent="0.2">
      <c r="A3625" t="s">
        <v>11017</v>
      </c>
      <c r="B3625" t="s">
        <v>9</v>
      </c>
      <c r="C3625" s="1">
        <v>43726</v>
      </c>
      <c r="D3625" s="2">
        <v>0.79861111111111116</v>
      </c>
      <c r="E3625" t="s">
        <v>10504</v>
      </c>
      <c r="F3625" t="s">
        <v>10552</v>
      </c>
      <c r="G3625" t="s">
        <v>11018</v>
      </c>
      <c r="H3625" t="s">
        <v>11019</v>
      </c>
    </row>
    <row r="3626" spans="1:8" x14ac:dyDescent="0.2">
      <c r="A3626" t="s">
        <v>11020</v>
      </c>
      <c r="B3626" t="s">
        <v>9</v>
      </c>
      <c r="C3626" s="1">
        <v>43726</v>
      </c>
      <c r="D3626" s="2">
        <v>0.77430555555555547</v>
      </c>
      <c r="E3626" t="s">
        <v>10504</v>
      </c>
      <c r="F3626" t="s">
        <v>10505</v>
      </c>
      <c r="G3626" t="s">
        <v>11021</v>
      </c>
      <c r="H3626" t="s">
        <v>11022</v>
      </c>
    </row>
    <row r="3627" spans="1:8" x14ac:dyDescent="0.2">
      <c r="A3627" t="s">
        <v>11023</v>
      </c>
      <c r="B3627" t="s">
        <v>9</v>
      </c>
      <c r="C3627" s="1">
        <v>43726</v>
      </c>
      <c r="D3627" s="2">
        <v>0.81944444444444453</v>
      </c>
      <c r="E3627" t="s">
        <v>10504</v>
      </c>
      <c r="F3627" t="s">
        <v>10552</v>
      </c>
      <c r="G3627" t="s">
        <v>11024</v>
      </c>
      <c r="H3627" t="s">
        <v>11025</v>
      </c>
    </row>
    <row r="3628" spans="1:8" x14ac:dyDescent="0.2">
      <c r="A3628" t="s">
        <v>11026</v>
      </c>
      <c r="B3628" t="s">
        <v>9</v>
      </c>
      <c r="C3628" s="1">
        <v>43726</v>
      </c>
      <c r="D3628" s="2">
        <v>0.82152777777777775</v>
      </c>
      <c r="E3628" t="s">
        <v>10504</v>
      </c>
      <c r="F3628" t="s">
        <v>10505</v>
      </c>
      <c r="G3628" t="s">
        <v>11027</v>
      </c>
      <c r="H3628" t="s">
        <v>11028</v>
      </c>
    </row>
    <row r="3629" spans="1:8" x14ac:dyDescent="0.2">
      <c r="A3629" t="s">
        <v>11029</v>
      </c>
      <c r="B3629" t="s">
        <v>9</v>
      </c>
      <c r="C3629" s="1">
        <v>43726</v>
      </c>
      <c r="D3629" s="2">
        <v>0.875</v>
      </c>
      <c r="E3629" t="s">
        <v>10504</v>
      </c>
      <c r="F3629" t="s">
        <v>10552</v>
      </c>
      <c r="G3629" t="s">
        <v>11030</v>
      </c>
      <c r="H3629" t="s">
        <v>11031</v>
      </c>
    </row>
    <row r="3630" spans="1:8" x14ac:dyDescent="0.2">
      <c r="A3630" t="s">
        <v>11032</v>
      </c>
      <c r="B3630" t="s">
        <v>9</v>
      </c>
      <c r="C3630" s="1">
        <v>43726</v>
      </c>
      <c r="D3630" s="2">
        <v>0.84027777777777779</v>
      </c>
      <c r="E3630" t="s">
        <v>10504</v>
      </c>
      <c r="F3630" t="s">
        <v>10525</v>
      </c>
      <c r="G3630" t="s">
        <v>11033</v>
      </c>
      <c r="H3630" t="s">
        <v>11034</v>
      </c>
    </row>
    <row r="3631" spans="1:8" x14ac:dyDescent="0.2">
      <c r="A3631" t="s">
        <v>11035</v>
      </c>
      <c r="B3631" t="s">
        <v>9</v>
      </c>
      <c r="C3631" s="1">
        <v>43726</v>
      </c>
      <c r="D3631" s="2">
        <v>0.86111111111111116</v>
      </c>
      <c r="E3631" t="s">
        <v>10504</v>
      </c>
      <c r="F3631" t="s">
        <v>10552</v>
      </c>
      <c r="G3631" t="s">
        <v>11036</v>
      </c>
      <c r="H3631" t="s">
        <v>11037</v>
      </c>
    </row>
    <row r="3632" spans="1:8" x14ac:dyDescent="0.2">
      <c r="A3632" t="s">
        <v>11401</v>
      </c>
      <c r="B3632" t="s">
        <v>9</v>
      </c>
      <c r="C3632" s="1">
        <v>43726</v>
      </c>
      <c r="D3632" s="2">
        <v>0.17013888888888887</v>
      </c>
      <c r="E3632" t="s">
        <v>11378</v>
      </c>
      <c r="F3632" t="s">
        <v>11379</v>
      </c>
      <c r="G3632" t="s">
        <v>11402</v>
      </c>
      <c r="H3632" t="s">
        <v>11403</v>
      </c>
    </row>
    <row r="3633" spans="1:8" x14ac:dyDescent="0.2">
      <c r="A3633" t="s">
        <v>11404</v>
      </c>
      <c r="B3633" t="s">
        <v>9</v>
      </c>
      <c r="C3633" s="1">
        <v>43726</v>
      </c>
      <c r="D3633" s="2">
        <v>0.22083333333333333</v>
      </c>
      <c r="E3633" t="s">
        <v>11378</v>
      </c>
      <c r="F3633" t="s">
        <v>11405</v>
      </c>
      <c r="G3633" t="s">
        <v>11406</v>
      </c>
      <c r="H3633" t="s">
        <v>11407</v>
      </c>
    </row>
    <row r="3634" spans="1:8" x14ac:dyDescent="0.2">
      <c r="A3634" t="s">
        <v>11633</v>
      </c>
      <c r="B3634" t="s">
        <v>9</v>
      </c>
      <c r="C3634" s="1">
        <v>43726</v>
      </c>
      <c r="D3634" s="2">
        <v>0.25694444444444448</v>
      </c>
      <c r="E3634" t="s">
        <v>11378</v>
      </c>
      <c r="F3634" t="s">
        <v>11379</v>
      </c>
      <c r="G3634" t="s">
        <v>11634</v>
      </c>
      <c r="H3634" t="s">
        <v>11635</v>
      </c>
    </row>
    <row r="3635" spans="1:8" x14ac:dyDescent="0.2">
      <c r="A3635" t="s">
        <v>11642</v>
      </c>
      <c r="B3635" t="s">
        <v>9</v>
      </c>
      <c r="C3635" s="1">
        <v>43726</v>
      </c>
      <c r="D3635" s="2">
        <v>0.4201388888888889</v>
      </c>
      <c r="E3635" t="s">
        <v>11378</v>
      </c>
      <c r="F3635" t="s">
        <v>11379</v>
      </c>
      <c r="G3635" t="s">
        <v>11643</v>
      </c>
      <c r="H3635" t="s">
        <v>11644</v>
      </c>
    </row>
    <row r="3636" spans="1:8" x14ac:dyDescent="0.2">
      <c r="A3636" t="s">
        <v>11645</v>
      </c>
      <c r="B3636" t="s">
        <v>9</v>
      </c>
      <c r="C3636" s="1">
        <v>43726</v>
      </c>
      <c r="D3636" s="2">
        <v>0.29166666666666669</v>
      </c>
      <c r="E3636" t="s">
        <v>11378</v>
      </c>
      <c r="F3636" t="s">
        <v>11379</v>
      </c>
      <c r="G3636" t="s">
        <v>11646</v>
      </c>
      <c r="H3636" t="s">
        <v>11647</v>
      </c>
    </row>
    <row r="3637" spans="1:8" x14ac:dyDescent="0.2">
      <c r="A3637" t="s">
        <v>11654</v>
      </c>
      <c r="B3637" t="s">
        <v>9</v>
      </c>
      <c r="C3637" s="1">
        <v>43726</v>
      </c>
      <c r="D3637" s="2">
        <v>0.33333333333333331</v>
      </c>
      <c r="E3637" t="s">
        <v>11378</v>
      </c>
      <c r="F3637" t="s">
        <v>11383</v>
      </c>
      <c r="G3637" t="s">
        <v>11655</v>
      </c>
      <c r="H3637" t="s">
        <v>11656</v>
      </c>
    </row>
    <row r="3638" spans="1:8" x14ac:dyDescent="0.2">
      <c r="A3638" t="s">
        <v>11657</v>
      </c>
      <c r="B3638" t="s">
        <v>9</v>
      </c>
      <c r="C3638" s="1">
        <v>43726</v>
      </c>
      <c r="D3638" s="2">
        <v>0.46111111111111108</v>
      </c>
      <c r="E3638" t="s">
        <v>11378</v>
      </c>
      <c r="F3638" t="s">
        <v>11504</v>
      </c>
      <c r="G3638" t="s">
        <v>11658</v>
      </c>
      <c r="H3638" t="s">
        <v>11659</v>
      </c>
    </row>
    <row r="3639" spans="1:8" x14ac:dyDescent="0.2">
      <c r="A3639" t="s">
        <v>11660</v>
      </c>
      <c r="B3639" t="s">
        <v>9</v>
      </c>
      <c r="C3639" s="1">
        <v>43726</v>
      </c>
      <c r="D3639" s="2">
        <v>0.37847222222222227</v>
      </c>
      <c r="E3639" t="s">
        <v>11378</v>
      </c>
      <c r="F3639" t="s">
        <v>11379</v>
      </c>
      <c r="G3639" t="s">
        <v>11661</v>
      </c>
      <c r="H3639" t="s">
        <v>11662</v>
      </c>
    </row>
    <row r="3640" spans="1:8" x14ac:dyDescent="0.2">
      <c r="A3640" t="s">
        <v>11663</v>
      </c>
      <c r="B3640" t="s">
        <v>9</v>
      </c>
      <c r="C3640" s="1">
        <v>43726</v>
      </c>
      <c r="D3640" s="2">
        <v>0.50416666666666665</v>
      </c>
      <c r="E3640" t="s">
        <v>11378</v>
      </c>
      <c r="F3640" t="s">
        <v>11383</v>
      </c>
      <c r="G3640" t="s">
        <v>11664</v>
      </c>
      <c r="H3640" t="s">
        <v>11665</v>
      </c>
    </row>
    <row r="3641" spans="1:8" x14ac:dyDescent="0.2">
      <c r="A3641" t="s">
        <v>11666</v>
      </c>
      <c r="B3641" t="s">
        <v>9</v>
      </c>
      <c r="C3641" s="1">
        <v>43726</v>
      </c>
      <c r="D3641" s="2">
        <v>0.62708333333333333</v>
      </c>
      <c r="E3641" t="s">
        <v>11378</v>
      </c>
      <c r="F3641" t="s">
        <v>11433</v>
      </c>
      <c r="G3641" t="s">
        <v>11667</v>
      </c>
      <c r="H3641" t="s">
        <v>11668</v>
      </c>
    </row>
    <row r="3642" spans="1:8" x14ac:dyDescent="0.2">
      <c r="A3642" t="s">
        <v>11669</v>
      </c>
      <c r="B3642" t="s">
        <v>9</v>
      </c>
      <c r="C3642" s="1">
        <v>43726</v>
      </c>
      <c r="D3642" s="2">
        <v>0.5493055555555556</v>
      </c>
      <c r="E3642" t="s">
        <v>11378</v>
      </c>
      <c r="F3642" t="s">
        <v>11383</v>
      </c>
      <c r="G3642" t="s">
        <v>11670</v>
      </c>
      <c r="H3642" t="s">
        <v>11671</v>
      </c>
    </row>
    <row r="3643" spans="1:8" x14ac:dyDescent="0.2">
      <c r="A3643" t="s">
        <v>11672</v>
      </c>
      <c r="B3643" t="s">
        <v>9</v>
      </c>
      <c r="C3643" s="1">
        <v>43726</v>
      </c>
      <c r="D3643" s="2">
        <v>0.73263888888888884</v>
      </c>
      <c r="E3643" t="s">
        <v>11378</v>
      </c>
      <c r="F3643" t="s">
        <v>11379</v>
      </c>
      <c r="G3643" t="s">
        <v>11673</v>
      </c>
      <c r="H3643" t="s">
        <v>11674</v>
      </c>
    </row>
    <row r="3644" spans="1:8" x14ac:dyDescent="0.2">
      <c r="A3644" t="s">
        <v>11675</v>
      </c>
      <c r="B3644" t="s">
        <v>9</v>
      </c>
      <c r="C3644" s="1">
        <v>43726</v>
      </c>
      <c r="D3644" s="2">
        <v>0.66666666666666663</v>
      </c>
      <c r="E3644" t="s">
        <v>11378</v>
      </c>
      <c r="F3644" t="s">
        <v>11379</v>
      </c>
      <c r="G3644" t="s">
        <v>11676</v>
      </c>
      <c r="H3644" t="s">
        <v>11677</v>
      </c>
    </row>
    <row r="3645" spans="1:8" x14ac:dyDescent="0.2">
      <c r="A3645" t="s">
        <v>11678</v>
      </c>
      <c r="B3645" t="s">
        <v>9</v>
      </c>
      <c r="C3645" s="1">
        <v>43726</v>
      </c>
      <c r="D3645" s="2">
        <v>0.70833333333333337</v>
      </c>
      <c r="E3645" t="s">
        <v>11378</v>
      </c>
      <c r="F3645" t="s">
        <v>11504</v>
      </c>
      <c r="G3645" t="s">
        <v>11679</v>
      </c>
      <c r="H3645" t="s">
        <v>11680</v>
      </c>
    </row>
    <row r="3646" spans="1:8" x14ac:dyDescent="0.2">
      <c r="A3646" t="s">
        <v>11681</v>
      </c>
      <c r="B3646" t="s">
        <v>9</v>
      </c>
      <c r="C3646" s="1">
        <v>43726</v>
      </c>
      <c r="D3646" s="2">
        <v>0.5854166666666667</v>
      </c>
      <c r="E3646" t="s">
        <v>11378</v>
      </c>
      <c r="F3646" t="s">
        <v>11379</v>
      </c>
      <c r="G3646" t="s">
        <v>11682</v>
      </c>
      <c r="H3646" t="s">
        <v>11683</v>
      </c>
    </row>
    <row r="3647" spans="1:8" x14ac:dyDescent="0.2">
      <c r="A3647" t="s">
        <v>11684</v>
      </c>
      <c r="B3647" t="s">
        <v>9</v>
      </c>
      <c r="C3647" s="1">
        <v>43726</v>
      </c>
      <c r="D3647" s="2">
        <v>0.79652777777777783</v>
      </c>
      <c r="E3647" t="s">
        <v>11378</v>
      </c>
      <c r="F3647" t="s">
        <v>11379</v>
      </c>
      <c r="G3647" t="s">
        <v>11685</v>
      </c>
      <c r="H3647" t="s">
        <v>11686</v>
      </c>
    </row>
    <row r="3648" spans="1:8" x14ac:dyDescent="0.2">
      <c r="A3648" t="s">
        <v>11687</v>
      </c>
      <c r="B3648" t="s">
        <v>9</v>
      </c>
      <c r="C3648" s="1">
        <v>43726</v>
      </c>
      <c r="D3648" s="2">
        <v>0.75</v>
      </c>
      <c r="E3648" t="s">
        <v>11378</v>
      </c>
      <c r="F3648" t="s">
        <v>11379</v>
      </c>
      <c r="G3648" t="s">
        <v>11688</v>
      </c>
      <c r="H3648" t="s">
        <v>11689</v>
      </c>
    </row>
    <row r="3649" spans="1:8" x14ac:dyDescent="0.2">
      <c r="A3649" t="s">
        <v>12641</v>
      </c>
      <c r="B3649" t="s">
        <v>9</v>
      </c>
      <c r="C3649" s="1">
        <v>43726</v>
      </c>
      <c r="D3649" s="2">
        <v>0.5</v>
      </c>
      <c r="E3649" t="s">
        <v>10512</v>
      </c>
      <c r="F3649" t="s">
        <v>10785</v>
      </c>
      <c r="G3649" t="s">
        <v>12642</v>
      </c>
      <c r="H3649" t="s">
        <v>12643</v>
      </c>
    </row>
    <row r="3650" spans="1:8" x14ac:dyDescent="0.2">
      <c r="A3650" t="s">
        <v>12650</v>
      </c>
      <c r="B3650" t="s">
        <v>9</v>
      </c>
      <c r="C3650" s="1">
        <v>43726</v>
      </c>
      <c r="D3650" s="2">
        <v>0.625</v>
      </c>
      <c r="E3650" t="s">
        <v>10512</v>
      </c>
      <c r="F3650" t="s">
        <v>10785</v>
      </c>
      <c r="G3650" t="s">
        <v>12651</v>
      </c>
      <c r="H3650" t="s">
        <v>12652</v>
      </c>
    </row>
    <row r="3651" spans="1:8" x14ac:dyDescent="0.2">
      <c r="A3651" t="s">
        <v>12656</v>
      </c>
      <c r="B3651" t="s">
        <v>9</v>
      </c>
      <c r="C3651" s="1">
        <v>43726</v>
      </c>
      <c r="D3651" s="2">
        <v>0.5854166666666667</v>
      </c>
      <c r="E3651" t="s">
        <v>10512</v>
      </c>
      <c r="F3651" t="s">
        <v>10513</v>
      </c>
      <c r="G3651" t="s">
        <v>12657</v>
      </c>
      <c r="H3651" t="s">
        <v>12658</v>
      </c>
    </row>
    <row r="3652" spans="1:8" x14ac:dyDescent="0.2">
      <c r="A3652" t="s">
        <v>12659</v>
      </c>
      <c r="B3652" t="s">
        <v>9</v>
      </c>
      <c r="C3652" s="1">
        <v>43726</v>
      </c>
      <c r="D3652" s="2">
        <v>0.66666666666666663</v>
      </c>
      <c r="E3652" t="s">
        <v>10512</v>
      </c>
      <c r="F3652" t="s">
        <v>10556</v>
      </c>
      <c r="G3652" t="s">
        <v>12660</v>
      </c>
      <c r="H3652" t="s">
        <v>12661</v>
      </c>
    </row>
    <row r="3653" spans="1:8" x14ac:dyDescent="0.2">
      <c r="A3653" t="s">
        <v>12662</v>
      </c>
      <c r="B3653" t="s">
        <v>9</v>
      </c>
      <c r="C3653" s="1">
        <v>43726</v>
      </c>
      <c r="D3653" s="2">
        <v>0.70833333333333337</v>
      </c>
      <c r="E3653" t="s">
        <v>10512</v>
      </c>
      <c r="F3653" t="s">
        <v>10517</v>
      </c>
      <c r="G3653" t="s">
        <v>12663</v>
      </c>
      <c r="H3653" t="s">
        <v>12664</v>
      </c>
    </row>
    <row r="3654" spans="1:8" x14ac:dyDescent="0.2">
      <c r="A3654" t="s">
        <v>12665</v>
      </c>
      <c r="B3654" t="s">
        <v>9</v>
      </c>
      <c r="C3654" s="1">
        <v>43726</v>
      </c>
      <c r="D3654" s="2">
        <v>0.54166666666666663</v>
      </c>
      <c r="E3654" t="s">
        <v>10512</v>
      </c>
      <c r="F3654" t="s">
        <v>12148</v>
      </c>
      <c r="G3654" t="s">
        <v>12666</v>
      </c>
      <c r="H3654" t="s">
        <v>12667</v>
      </c>
    </row>
    <row r="3655" spans="1:8" x14ac:dyDescent="0.2">
      <c r="A3655" t="s">
        <v>12668</v>
      </c>
      <c r="B3655" t="s">
        <v>9</v>
      </c>
      <c r="C3655" s="1">
        <v>43726</v>
      </c>
      <c r="D3655" s="2">
        <v>0.75</v>
      </c>
      <c r="E3655" t="s">
        <v>10512</v>
      </c>
      <c r="F3655" t="s">
        <v>10556</v>
      </c>
      <c r="G3655" t="s">
        <v>12669</v>
      </c>
      <c r="H3655" t="s">
        <v>12670</v>
      </c>
    </row>
    <row r="3656" spans="1:8" x14ac:dyDescent="0.2">
      <c r="A3656" t="s">
        <v>12671</v>
      </c>
      <c r="B3656" t="s">
        <v>9</v>
      </c>
      <c r="C3656" s="1">
        <v>43726</v>
      </c>
      <c r="D3656" s="2">
        <v>0.83333333333333337</v>
      </c>
      <c r="E3656" t="s">
        <v>10512</v>
      </c>
      <c r="F3656" t="s">
        <v>10517</v>
      </c>
      <c r="G3656" t="s">
        <v>12672</v>
      </c>
      <c r="H3656" t="s">
        <v>12673</v>
      </c>
    </row>
    <row r="3657" spans="1:8" x14ac:dyDescent="0.2">
      <c r="A3657" t="s">
        <v>12674</v>
      </c>
      <c r="B3657" t="s">
        <v>9</v>
      </c>
      <c r="C3657" s="1">
        <v>43726</v>
      </c>
      <c r="D3657" s="2">
        <v>0.59652777777777777</v>
      </c>
      <c r="E3657" t="s">
        <v>10512</v>
      </c>
      <c r="F3657" t="s">
        <v>10785</v>
      </c>
      <c r="G3657" t="s">
        <v>12675</v>
      </c>
      <c r="H3657" t="s">
        <v>12676</v>
      </c>
    </row>
    <row r="3658" spans="1:8" x14ac:dyDescent="0.2">
      <c r="A3658" t="s">
        <v>12677</v>
      </c>
      <c r="B3658" t="s">
        <v>9</v>
      </c>
      <c r="C3658" s="1">
        <v>43726</v>
      </c>
      <c r="D3658" s="2">
        <v>0.875</v>
      </c>
      <c r="E3658" t="s">
        <v>10512</v>
      </c>
      <c r="F3658" t="s">
        <v>10556</v>
      </c>
      <c r="G3658" t="s">
        <v>12678</v>
      </c>
      <c r="H3658" t="s">
        <v>12679</v>
      </c>
    </row>
    <row r="3659" spans="1:8" x14ac:dyDescent="0.2">
      <c r="A3659" t="s">
        <v>12683</v>
      </c>
      <c r="B3659" t="s">
        <v>9</v>
      </c>
      <c r="C3659" s="1">
        <v>43726</v>
      </c>
      <c r="D3659" s="2">
        <v>0.79166666666666663</v>
      </c>
      <c r="E3659" t="s">
        <v>10512</v>
      </c>
      <c r="F3659" t="s">
        <v>10785</v>
      </c>
      <c r="G3659" t="s">
        <v>12684</v>
      </c>
      <c r="H3659" t="s">
        <v>12685</v>
      </c>
    </row>
    <row r="3660" spans="1:8" x14ac:dyDescent="0.2">
      <c r="A3660" t="s">
        <v>12686</v>
      </c>
      <c r="B3660" t="s">
        <v>9</v>
      </c>
      <c r="C3660" s="1">
        <v>43726</v>
      </c>
      <c r="D3660" s="2">
        <v>0.91666666666666663</v>
      </c>
      <c r="E3660" t="s">
        <v>10512</v>
      </c>
      <c r="F3660" t="s">
        <v>10556</v>
      </c>
      <c r="G3660" t="s">
        <v>12687</v>
      </c>
      <c r="H3660" t="s">
        <v>12688</v>
      </c>
    </row>
    <row r="3661" spans="1:8" x14ac:dyDescent="0.2">
      <c r="A3661" t="s">
        <v>12701</v>
      </c>
      <c r="B3661" t="s">
        <v>9</v>
      </c>
      <c r="C3661" s="1">
        <v>43726</v>
      </c>
      <c r="D3661" s="2">
        <v>0</v>
      </c>
      <c r="E3661" t="s">
        <v>10512</v>
      </c>
      <c r="F3661" t="s">
        <v>10513</v>
      </c>
      <c r="G3661" t="s">
        <v>12702</v>
      </c>
      <c r="H3661" t="s">
        <v>12703</v>
      </c>
    </row>
    <row r="3662" spans="1:8" x14ac:dyDescent="0.2">
      <c r="A3662" t="s">
        <v>12704</v>
      </c>
      <c r="B3662" t="s">
        <v>9</v>
      </c>
      <c r="C3662" s="1">
        <v>43726</v>
      </c>
      <c r="D3662" s="2">
        <v>4.1666666666666664E-2</v>
      </c>
      <c r="E3662" t="s">
        <v>10512</v>
      </c>
      <c r="F3662" t="s">
        <v>10517</v>
      </c>
      <c r="G3662" t="s">
        <v>12705</v>
      </c>
      <c r="H3662" t="s">
        <v>12706</v>
      </c>
    </row>
    <row r="3663" spans="1:8" x14ac:dyDescent="0.2">
      <c r="A3663" t="s">
        <v>12710</v>
      </c>
      <c r="B3663" t="s">
        <v>9</v>
      </c>
      <c r="C3663" s="1">
        <v>43726</v>
      </c>
      <c r="D3663" s="2">
        <v>0.125</v>
      </c>
      <c r="E3663" t="s">
        <v>10512</v>
      </c>
      <c r="F3663" t="s">
        <v>10513</v>
      </c>
      <c r="G3663" t="s">
        <v>12711</v>
      </c>
      <c r="H3663" t="s">
        <v>12712</v>
      </c>
    </row>
    <row r="3664" spans="1:8" x14ac:dyDescent="0.2">
      <c r="A3664" t="s">
        <v>12713</v>
      </c>
      <c r="B3664" t="s">
        <v>9</v>
      </c>
      <c r="C3664" s="1">
        <v>43726</v>
      </c>
      <c r="D3664" s="2">
        <v>8.3333333333333329E-2</v>
      </c>
      <c r="E3664" t="s">
        <v>10512</v>
      </c>
      <c r="F3664" t="s">
        <v>10720</v>
      </c>
      <c r="G3664" t="s">
        <v>12714</v>
      </c>
      <c r="H3664" t="s">
        <v>12715</v>
      </c>
    </row>
    <row r="3665" spans="1:8" x14ac:dyDescent="0.2">
      <c r="A3665" t="s">
        <v>12716</v>
      </c>
      <c r="B3665" t="s">
        <v>9</v>
      </c>
      <c r="C3665" s="1">
        <v>43726</v>
      </c>
      <c r="D3665" s="2">
        <v>0.16666666666666666</v>
      </c>
      <c r="E3665" t="s">
        <v>10512</v>
      </c>
      <c r="F3665" t="s">
        <v>10521</v>
      </c>
      <c r="G3665" t="s">
        <v>12717</v>
      </c>
      <c r="H3665" t="s">
        <v>12718</v>
      </c>
    </row>
    <row r="3666" spans="1:8" x14ac:dyDescent="0.2">
      <c r="A3666" t="s">
        <v>12719</v>
      </c>
      <c r="B3666" t="s">
        <v>9</v>
      </c>
      <c r="C3666" s="1">
        <v>43726</v>
      </c>
      <c r="D3666" s="2">
        <v>0.25</v>
      </c>
      <c r="E3666" t="s">
        <v>10512</v>
      </c>
      <c r="F3666" t="s">
        <v>10517</v>
      </c>
      <c r="G3666" t="s">
        <v>12720</v>
      </c>
      <c r="H3666" t="s">
        <v>12721</v>
      </c>
    </row>
    <row r="3667" spans="1:8" x14ac:dyDescent="0.2">
      <c r="A3667" t="s">
        <v>12722</v>
      </c>
      <c r="B3667" t="s">
        <v>9</v>
      </c>
      <c r="C3667" s="1">
        <v>43726</v>
      </c>
      <c r="D3667" s="2">
        <v>0.20833333333333334</v>
      </c>
      <c r="E3667" t="s">
        <v>10512</v>
      </c>
      <c r="F3667" t="s">
        <v>10556</v>
      </c>
      <c r="G3667" t="s">
        <v>12723</v>
      </c>
      <c r="H3667" t="s">
        <v>12724</v>
      </c>
    </row>
    <row r="3668" spans="1:8" x14ac:dyDescent="0.2">
      <c r="A3668" t="s">
        <v>12725</v>
      </c>
      <c r="B3668" t="s">
        <v>9</v>
      </c>
      <c r="C3668" s="1">
        <v>43726</v>
      </c>
      <c r="D3668" s="2">
        <v>0.375</v>
      </c>
      <c r="E3668" t="s">
        <v>10512</v>
      </c>
      <c r="F3668" t="s">
        <v>10517</v>
      </c>
      <c r="G3668" t="s">
        <v>12726</v>
      </c>
      <c r="H3668" t="s">
        <v>12727</v>
      </c>
    </row>
    <row r="3669" spans="1:8" x14ac:dyDescent="0.2">
      <c r="A3669" t="s">
        <v>12728</v>
      </c>
      <c r="B3669" t="s">
        <v>9</v>
      </c>
      <c r="C3669" s="1">
        <v>43726</v>
      </c>
      <c r="D3669" s="2">
        <v>0.29375000000000001</v>
      </c>
      <c r="E3669" t="s">
        <v>10512</v>
      </c>
      <c r="F3669" t="s">
        <v>10517</v>
      </c>
      <c r="G3669" t="s">
        <v>12729</v>
      </c>
      <c r="H3669" t="s">
        <v>12730</v>
      </c>
    </row>
    <row r="3670" spans="1:8" x14ac:dyDescent="0.2">
      <c r="A3670" t="s">
        <v>12731</v>
      </c>
      <c r="B3670" t="s">
        <v>9</v>
      </c>
      <c r="C3670" s="1">
        <v>43726</v>
      </c>
      <c r="D3670" s="2">
        <v>0.41666666666666669</v>
      </c>
      <c r="E3670" t="s">
        <v>10512</v>
      </c>
      <c r="F3670" t="s">
        <v>10785</v>
      </c>
      <c r="G3670" t="s">
        <v>12732</v>
      </c>
      <c r="H3670" t="s">
        <v>12733</v>
      </c>
    </row>
    <row r="3671" spans="1:8" x14ac:dyDescent="0.2">
      <c r="A3671" t="s">
        <v>12734</v>
      </c>
      <c r="B3671" t="s">
        <v>9</v>
      </c>
      <c r="C3671" s="1">
        <v>43726</v>
      </c>
      <c r="D3671" s="2">
        <v>0.45833333333333331</v>
      </c>
      <c r="E3671" t="s">
        <v>10512</v>
      </c>
      <c r="F3671" t="s">
        <v>10513</v>
      </c>
      <c r="G3671" t="s">
        <v>12735</v>
      </c>
      <c r="H3671" t="s">
        <v>12736</v>
      </c>
    </row>
    <row r="3672" spans="1:8" x14ac:dyDescent="0.2">
      <c r="A3672" t="s">
        <v>12740</v>
      </c>
      <c r="B3672" t="s">
        <v>9</v>
      </c>
      <c r="C3672" s="1">
        <v>43726</v>
      </c>
      <c r="D3672" s="2">
        <v>0.95833333333333337</v>
      </c>
      <c r="E3672" t="s">
        <v>10512</v>
      </c>
      <c r="F3672" t="s">
        <v>10517</v>
      </c>
      <c r="G3672" t="s">
        <v>12741</v>
      </c>
      <c r="H3672" t="s">
        <v>12742</v>
      </c>
    </row>
    <row r="3673" spans="1:8" x14ac:dyDescent="0.2">
      <c r="A3673" t="s">
        <v>13076</v>
      </c>
      <c r="B3673" t="s">
        <v>9</v>
      </c>
      <c r="C3673" s="1">
        <v>43726</v>
      </c>
      <c r="D3673" s="2">
        <v>0.29305555555555557</v>
      </c>
      <c r="E3673" t="s">
        <v>10544</v>
      </c>
      <c r="F3673" t="s">
        <v>12117</v>
      </c>
      <c r="G3673" t="s">
        <v>13077</v>
      </c>
      <c r="H3673" t="s">
        <v>13078</v>
      </c>
    </row>
    <row r="3674" spans="1:8" x14ac:dyDescent="0.2">
      <c r="A3674" t="s">
        <v>13079</v>
      </c>
      <c r="B3674" t="s">
        <v>9</v>
      </c>
      <c r="C3674" s="1">
        <v>43726</v>
      </c>
      <c r="D3674" s="2">
        <v>0.36805555555555558</v>
      </c>
      <c r="E3674" t="s">
        <v>10544</v>
      </c>
      <c r="F3674" t="s">
        <v>10733</v>
      </c>
      <c r="G3674" t="s">
        <v>13080</v>
      </c>
      <c r="H3674" t="s">
        <v>13081</v>
      </c>
    </row>
    <row r="3675" spans="1:8" x14ac:dyDescent="0.2">
      <c r="A3675" t="s">
        <v>13088</v>
      </c>
      <c r="B3675" t="s">
        <v>9</v>
      </c>
      <c r="C3675" s="1">
        <v>43726</v>
      </c>
      <c r="D3675" s="2">
        <v>0.20972222222222223</v>
      </c>
      <c r="E3675" t="s">
        <v>10544</v>
      </c>
      <c r="F3675" t="s">
        <v>10733</v>
      </c>
      <c r="G3675" t="s">
        <v>13089</v>
      </c>
      <c r="H3675" t="s">
        <v>13090</v>
      </c>
    </row>
    <row r="3676" spans="1:8" x14ac:dyDescent="0.2">
      <c r="A3676" t="s">
        <v>13097</v>
      </c>
      <c r="B3676" t="s">
        <v>9</v>
      </c>
      <c r="C3676" s="1">
        <v>43726</v>
      </c>
      <c r="D3676" s="2">
        <v>0.46111111111111108</v>
      </c>
      <c r="E3676" t="s">
        <v>10544</v>
      </c>
      <c r="F3676" t="s">
        <v>10733</v>
      </c>
      <c r="G3676" t="s">
        <v>13098</v>
      </c>
      <c r="H3676" t="s">
        <v>13099</v>
      </c>
    </row>
    <row r="3677" spans="1:8" x14ac:dyDescent="0.2">
      <c r="A3677" t="s">
        <v>13100</v>
      </c>
      <c r="B3677" t="s">
        <v>9</v>
      </c>
      <c r="C3677" s="1">
        <v>43726</v>
      </c>
      <c r="D3677" s="2">
        <v>0.7104166666666667</v>
      </c>
      <c r="E3677" t="s">
        <v>10544</v>
      </c>
      <c r="F3677" t="s">
        <v>10733</v>
      </c>
      <c r="G3677" t="s">
        <v>13101</v>
      </c>
      <c r="H3677" t="s">
        <v>13102</v>
      </c>
    </row>
    <row r="3678" spans="1:8" x14ac:dyDescent="0.2">
      <c r="A3678" t="s">
        <v>13103</v>
      </c>
      <c r="B3678" t="s">
        <v>9</v>
      </c>
      <c r="C3678" s="1">
        <v>43726</v>
      </c>
      <c r="D3678" s="2">
        <v>0.75277777777777777</v>
      </c>
      <c r="E3678" t="s">
        <v>10544</v>
      </c>
      <c r="F3678" t="s">
        <v>10733</v>
      </c>
      <c r="G3678" t="s">
        <v>13104</v>
      </c>
      <c r="H3678" t="s">
        <v>13105</v>
      </c>
    </row>
    <row r="3679" spans="1:8" x14ac:dyDescent="0.2">
      <c r="A3679" t="s">
        <v>13106</v>
      </c>
      <c r="B3679" t="s">
        <v>9</v>
      </c>
      <c r="C3679" s="1">
        <v>43726</v>
      </c>
      <c r="D3679" s="2">
        <v>0.79375000000000007</v>
      </c>
      <c r="E3679" t="s">
        <v>10544</v>
      </c>
      <c r="F3679" t="s">
        <v>12101</v>
      </c>
      <c r="G3679" t="s">
        <v>13107</v>
      </c>
      <c r="H3679" t="s">
        <v>13108</v>
      </c>
    </row>
    <row r="3680" spans="1:8" x14ac:dyDescent="0.2">
      <c r="A3680" t="s">
        <v>13109</v>
      </c>
      <c r="B3680" t="s">
        <v>9</v>
      </c>
      <c r="C3680" s="1">
        <v>43726</v>
      </c>
      <c r="D3680" s="2">
        <v>0.87847222222222221</v>
      </c>
      <c r="E3680" t="s">
        <v>10544</v>
      </c>
      <c r="F3680" t="s">
        <v>12101</v>
      </c>
      <c r="G3680" t="s">
        <v>13110</v>
      </c>
      <c r="H3680" t="s">
        <v>13111</v>
      </c>
    </row>
    <row r="3681" spans="1:8" x14ac:dyDescent="0.2">
      <c r="A3681" t="s">
        <v>13362</v>
      </c>
      <c r="B3681" t="s">
        <v>9</v>
      </c>
      <c r="C3681" s="1">
        <v>43726</v>
      </c>
      <c r="D3681" s="2">
        <v>0.29166666666666669</v>
      </c>
      <c r="E3681" t="s">
        <v>13184</v>
      </c>
      <c r="F3681" t="s">
        <v>13189</v>
      </c>
      <c r="G3681" t="s">
        <v>13363</v>
      </c>
      <c r="H3681" t="s">
        <v>13364</v>
      </c>
    </row>
    <row r="3682" spans="1:8" x14ac:dyDescent="0.2">
      <c r="A3682" t="s">
        <v>13365</v>
      </c>
      <c r="B3682" t="s">
        <v>9</v>
      </c>
      <c r="C3682" s="1">
        <v>43726</v>
      </c>
      <c r="D3682" s="2">
        <v>0.25</v>
      </c>
      <c r="E3682" t="s">
        <v>13184</v>
      </c>
      <c r="F3682" t="s">
        <v>13189</v>
      </c>
      <c r="G3682" t="s">
        <v>13366</v>
      </c>
      <c r="H3682" t="s">
        <v>13367</v>
      </c>
    </row>
    <row r="3683" spans="1:8" x14ac:dyDescent="0.2">
      <c r="A3683" t="s">
        <v>13368</v>
      </c>
      <c r="B3683" t="s">
        <v>9</v>
      </c>
      <c r="C3683" s="1">
        <v>43726</v>
      </c>
      <c r="D3683" s="2">
        <v>0.33333333333333331</v>
      </c>
      <c r="E3683" t="s">
        <v>13184</v>
      </c>
      <c r="F3683" t="s">
        <v>13369</v>
      </c>
      <c r="G3683" t="s">
        <v>13370</v>
      </c>
      <c r="H3683" t="s">
        <v>13371</v>
      </c>
    </row>
    <row r="3684" spans="1:8" x14ac:dyDescent="0.2">
      <c r="A3684" t="s">
        <v>13372</v>
      </c>
      <c r="B3684" t="s">
        <v>9</v>
      </c>
      <c r="C3684" s="1">
        <v>43726</v>
      </c>
      <c r="D3684" s="2">
        <v>0.66666666666666663</v>
      </c>
      <c r="E3684" t="s">
        <v>13184</v>
      </c>
      <c r="F3684" t="s">
        <v>13189</v>
      </c>
      <c r="G3684" t="s">
        <v>13373</v>
      </c>
      <c r="H3684" t="s">
        <v>13374</v>
      </c>
    </row>
    <row r="3685" spans="1:8" x14ac:dyDescent="0.2">
      <c r="A3685" t="s">
        <v>13375</v>
      </c>
      <c r="B3685" t="s">
        <v>9</v>
      </c>
      <c r="C3685" s="1">
        <v>43726</v>
      </c>
      <c r="D3685" s="2">
        <v>0.5</v>
      </c>
      <c r="E3685" t="s">
        <v>13184</v>
      </c>
      <c r="F3685" t="s">
        <v>13189</v>
      </c>
      <c r="G3685" t="s">
        <v>13376</v>
      </c>
      <c r="H3685" t="s">
        <v>13377</v>
      </c>
    </row>
    <row r="3686" spans="1:8" x14ac:dyDescent="0.2">
      <c r="A3686" t="s">
        <v>13378</v>
      </c>
      <c r="B3686" t="s">
        <v>9</v>
      </c>
      <c r="C3686" s="1">
        <v>43726</v>
      </c>
      <c r="D3686" s="2">
        <v>0.41666666666666669</v>
      </c>
      <c r="E3686" t="s">
        <v>13184</v>
      </c>
      <c r="F3686" t="s">
        <v>13189</v>
      </c>
      <c r="G3686" t="s">
        <v>13379</v>
      </c>
      <c r="H3686" t="s">
        <v>13380</v>
      </c>
    </row>
    <row r="3687" spans="1:8" x14ac:dyDescent="0.2">
      <c r="A3687" t="s">
        <v>13381</v>
      </c>
      <c r="B3687" t="s">
        <v>9</v>
      </c>
      <c r="C3687" s="1">
        <v>43726</v>
      </c>
      <c r="D3687" s="2">
        <v>0.45833333333333331</v>
      </c>
      <c r="E3687" t="s">
        <v>13184</v>
      </c>
      <c r="F3687" t="s">
        <v>13189</v>
      </c>
      <c r="G3687" t="s">
        <v>13382</v>
      </c>
      <c r="H3687" t="s">
        <v>13383</v>
      </c>
    </row>
    <row r="3688" spans="1:8" x14ac:dyDescent="0.2">
      <c r="A3688" t="s">
        <v>13384</v>
      </c>
      <c r="B3688" t="s">
        <v>9</v>
      </c>
      <c r="C3688" s="1">
        <v>43726</v>
      </c>
      <c r="D3688" s="2">
        <v>0.375</v>
      </c>
      <c r="E3688" t="s">
        <v>13184</v>
      </c>
      <c r="F3688" t="s">
        <v>13189</v>
      </c>
      <c r="G3688" t="s">
        <v>13385</v>
      </c>
      <c r="H3688" t="s">
        <v>13386</v>
      </c>
    </row>
    <row r="3689" spans="1:8" x14ac:dyDescent="0.2">
      <c r="A3689" t="s">
        <v>13387</v>
      </c>
      <c r="B3689" t="s">
        <v>9</v>
      </c>
      <c r="C3689" s="1">
        <v>43726</v>
      </c>
      <c r="D3689" s="2">
        <v>0.54166666666666663</v>
      </c>
      <c r="E3689" t="s">
        <v>13184</v>
      </c>
      <c r="F3689" t="s">
        <v>13189</v>
      </c>
      <c r="G3689" t="s">
        <v>13388</v>
      </c>
      <c r="H3689" t="s">
        <v>13389</v>
      </c>
    </row>
    <row r="3690" spans="1:8" x14ac:dyDescent="0.2">
      <c r="A3690" t="s">
        <v>13390</v>
      </c>
      <c r="B3690" t="s">
        <v>9</v>
      </c>
      <c r="C3690" s="1">
        <v>43726</v>
      </c>
      <c r="D3690" s="2">
        <v>0.58333333333333337</v>
      </c>
      <c r="E3690" t="s">
        <v>13184</v>
      </c>
      <c r="F3690" t="s">
        <v>13189</v>
      </c>
      <c r="G3690" t="s">
        <v>13391</v>
      </c>
      <c r="H3690" t="s">
        <v>13392</v>
      </c>
    </row>
    <row r="3691" spans="1:8" x14ac:dyDescent="0.2">
      <c r="A3691" t="s">
        <v>13393</v>
      </c>
      <c r="B3691" t="s">
        <v>9</v>
      </c>
      <c r="C3691" s="1">
        <v>43726</v>
      </c>
      <c r="D3691" s="2">
        <v>0.625</v>
      </c>
      <c r="E3691" t="s">
        <v>13184</v>
      </c>
      <c r="F3691" t="s">
        <v>13189</v>
      </c>
      <c r="G3691" t="s">
        <v>13394</v>
      </c>
      <c r="H3691" t="s">
        <v>13395</v>
      </c>
    </row>
    <row r="3692" spans="1:8" x14ac:dyDescent="0.2">
      <c r="A3692" t="s">
        <v>13396</v>
      </c>
      <c r="B3692" t="s">
        <v>9</v>
      </c>
      <c r="C3692" s="1">
        <v>43726</v>
      </c>
      <c r="D3692" s="2">
        <v>0.91666666666666663</v>
      </c>
      <c r="E3692" t="s">
        <v>13184</v>
      </c>
      <c r="F3692" t="s">
        <v>13205</v>
      </c>
      <c r="G3692" t="s">
        <v>13397</v>
      </c>
      <c r="H3692" t="s">
        <v>13398</v>
      </c>
    </row>
    <row r="3693" spans="1:8" x14ac:dyDescent="0.2">
      <c r="A3693" t="s">
        <v>13399</v>
      </c>
      <c r="B3693" t="s">
        <v>9</v>
      </c>
      <c r="C3693" s="1">
        <v>43726</v>
      </c>
      <c r="D3693" s="2">
        <v>0.70833333333333337</v>
      </c>
      <c r="E3693" t="s">
        <v>13184</v>
      </c>
      <c r="F3693" t="s">
        <v>13189</v>
      </c>
      <c r="G3693" t="s">
        <v>13400</v>
      </c>
      <c r="H3693" t="s">
        <v>13401</v>
      </c>
    </row>
    <row r="3694" spans="1:8" x14ac:dyDescent="0.2">
      <c r="A3694" t="s">
        <v>13402</v>
      </c>
      <c r="B3694" t="s">
        <v>9</v>
      </c>
      <c r="C3694" s="1">
        <v>43726</v>
      </c>
      <c r="D3694" s="2">
        <v>0.875</v>
      </c>
      <c r="E3694" t="s">
        <v>13184</v>
      </c>
      <c r="F3694" t="s">
        <v>13185</v>
      </c>
      <c r="G3694" t="s">
        <v>13403</v>
      </c>
      <c r="H3694" t="s">
        <v>13404</v>
      </c>
    </row>
    <row r="3695" spans="1:8" x14ac:dyDescent="0.2">
      <c r="A3695" t="s">
        <v>13405</v>
      </c>
      <c r="B3695" t="s">
        <v>9</v>
      </c>
      <c r="C3695" s="1">
        <v>43726</v>
      </c>
      <c r="D3695" s="2">
        <v>0.75</v>
      </c>
      <c r="E3695" t="s">
        <v>13184</v>
      </c>
      <c r="F3695" t="s">
        <v>13189</v>
      </c>
      <c r="G3695" t="s">
        <v>13406</v>
      </c>
      <c r="H3695" t="s">
        <v>13407</v>
      </c>
    </row>
    <row r="3696" spans="1:8" x14ac:dyDescent="0.2">
      <c r="A3696" t="s">
        <v>13408</v>
      </c>
      <c r="B3696" t="s">
        <v>9</v>
      </c>
      <c r="C3696" s="1">
        <v>43726</v>
      </c>
      <c r="D3696" s="2">
        <v>0.95833333333333337</v>
      </c>
      <c r="E3696" t="s">
        <v>13184</v>
      </c>
      <c r="F3696" t="s">
        <v>13205</v>
      </c>
      <c r="G3696" t="s">
        <v>13409</v>
      </c>
      <c r="H3696" t="s">
        <v>13410</v>
      </c>
    </row>
    <row r="3697" spans="1:8" x14ac:dyDescent="0.2">
      <c r="A3697" t="s">
        <v>13411</v>
      </c>
      <c r="B3697" t="s">
        <v>9</v>
      </c>
      <c r="C3697" s="1">
        <v>43726</v>
      </c>
      <c r="D3697" s="2">
        <v>6.9444444444444447E-4</v>
      </c>
      <c r="E3697" t="s">
        <v>13184</v>
      </c>
      <c r="F3697" t="s">
        <v>13189</v>
      </c>
      <c r="G3697" t="s">
        <v>13412</v>
      </c>
      <c r="H3697" t="s">
        <v>13413</v>
      </c>
    </row>
    <row r="3698" spans="1:8" x14ac:dyDescent="0.2">
      <c r="A3698" t="s">
        <v>13414</v>
      </c>
      <c r="B3698" t="s">
        <v>9</v>
      </c>
      <c r="C3698" s="1">
        <v>43726</v>
      </c>
      <c r="D3698" s="2">
        <v>0.99930555555555556</v>
      </c>
      <c r="E3698" t="s">
        <v>13184</v>
      </c>
      <c r="F3698" t="s">
        <v>13205</v>
      </c>
      <c r="G3698" t="s">
        <v>13415</v>
      </c>
      <c r="H3698" t="s">
        <v>13416</v>
      </c>
    </row>
    <row r="3699" spans="1:8" x14ac:dyDescent="0.2">
      <c r="A3699" t="s">
        <v>13423</v>
      </c>
      <c r="B3699" t="s">
        <v>9</v>
      </c>
      <c r="C3699" s="1">
        <v>43726</v>
      </c>
      <c r="D3699" s="2">
        <v>0.79166666666666663</v>
      </c>
      <c r="E3699" t="s">
        <v>13184</v>
      </c>
      <c r="F3699" t="s">
        <v>13189</v>
      </c>
      <c r="G3699" t="s">
        <v>13424</v>
      </c>
      <c r="H3699" t="s">
        <v>13425</v>
      </c>
    </row>
    <row r="3700" spans="1:8" x14ac:dyDescent="0.2">
      <c r="A3700" t="s">
        <v>13429</v>
      </c>
      <c r="B3700" t="s">
        <v>9</v>
      </c>
      <c r="C3700" s="1">
        <v>43726</v>
      </c>
      <c r="D3700" s="2">
        <v>0.83333333333333337</v>
      </c>
      <c r="E3700" t="s">
        <v>13184</v>
      </c>
      <c r="F3700" t="s">
        <v>13189</v>
      </c>
      <c r="G3700" t="s">
        <v>13430</v>
      </c>
      <c r="H3700" t="s">
        <v>13431</v>
      </c>
    </row>
    <row r="3701" spans="1:8" x14ac:dyDescent="0.2">
      <c r="A3701" t="s">
        <v>1890</v>
      </c>
      <c r="B3701" t="s">
        <v>9</v>
      </c>
      <c r="C3701" s="1">
        <v>43727</v>
      </c>
      <c r="D3701" s="2">
        <v>0.8027777777777777</v>
      </c>
      <c r="E3701" t="s">
        <v>10</v>
      </c>
      <c r="F3701" t="s">
        <v>11</v>
      </c>
      <c r="G3701" t="s">
        <v>1891</v>
      </c>
      <c r="H3701" t="s">
        <v>1892</v>
      </c>
    </row>
    <row r="3702" spans="1:8" x14ac:dyDescent="0.2">
      <c r="A3702" t="s">
        <v>1893</v>
      </c>
      <c r="B3702" t="s">
        <v>9</v>
      </c>
      <c r="C3702" s="1">
        <v>43727</v>
      </c>
      <c r="D3702" s="2">
        <v>0.82777777777777783</v>
      </c>
      <c r="E3702" t="s">
        <v>10</v>
      </c>
      <c r="F3702" t="s">
        <v>11</v>
      </c>
      <c r="G3702" t="s">
        <v>1894</v>
      </c>
      <c r="H3702" t="s">
        <v>1895</v>
      </c>
    </row>
    <row r="3703" spans="1:8" x14ac:dyDescent="0.2">
      <c r="A3703" t="s">
        <v>1896</v>
      </c>
      <c r="B3703" t="s">
        <v>9</v>
      </c>
      <c r="C3703" s="1">
        <v>43727</v>
      </c>
      <c r="D3703" s="2">
        <v>0.80902777777777779</v>
      </c>
      <c r="E3703" t="s">
        <v>10</v>
      </c>
      <c r="F3703" t="s">
        <v>11</v>
      </c>
      <c r="G3703" t="s">
        <v>1897</v>
      </c>
      <c r="H3703" t="s">
        <v>1898</v>
      </c>
    </row>
    <row r="3704" spans="1:8" x14ac:dyDescent="0.2">
      <c r="A3704" t="s">
        <v>1899</v>
      </c>
      <c r="B3704" t="s">
        <v>9</v>
      </c>
      <c r="C3704" s="1">
        <v>43727</v>
      </c>
      <c r="D3704" s="2">
        <v>0.8569444444444444</v>
      </c>
      <c r="E3704" t="s">
        <v>10</v>
      </c>
      <c r="F3704" t="s">
        <v>11</v>
      </c>
      <c r="G3704" t="s">
        <v>1900</v>
      </c>
      <c r="H3704" t="s">
        <v>1901</v>
      </c>
    </row>
    <row r="3705" spans="1:8" x14ac:dyDescent="0.2">
      <c r="A3705" t="s">
        <v>1902</v>
      </c>
      <c r="B3705" t="s">
        <v>9</v>
      </c>
      <c r="C3705" s="1">
        <v>43727</v>
      </c>
      <c r="D3705" s="2">
        <v>0.81527777777777777</v>
      </c>
      <c r="E3705" t="s">
        <v>10</v>
      </c>
      <c r="F3705" t="s">
        <v>11</v>
      </c>
      <c r="G3705" t="s">
        <v>1903</v>
      </c>
      <c r="H3705" t="s">
        <v>1904</v>
      </c>
    </row>
    <row r="3706" spans="1:8" x14ac:dyDescent="0.2">
      <c r="A3706" t="s">
        <v>1905</v>
      </c>
      <c r="B3706" t="s">
        <v>9</v>
      </c>
      <c r="C3706" s="1">
        <v>43727</v>
      </c>
      <c r="D3706" s="2">
        <v>0.83819444444444446</v>
      </c>
      <c r="E3706" t="s">
        <v>10</v>
      </c>
      <c r="F3706" t="s">
        <v>11</v>
      </c>
      <c r="G3706" t="s">
        <v>1906</v>
      </c>
      <c r="H3706" t="s">
        <v>1907</v>
      </c>
    </row>
    <row r="3707" spans="1:8" x14ac:dyDescent="0.2">
      <c r="A3707" t="s">
        <v>1908</v>
      </c>
      <c r="B3707" t="s">
        <v>9</v>
      </c>
      <c r="C3707" s="1">
        <v>43727</v>
      </c>
      <c r="D3707" s="2">
        <v>0.85416666666666663</v>
      </c>
      <c r="E3707" t="s">
        <v>10</v>
      </c>
      <c r="F3707" t="s">
        <v>48</v>
      </c>
      <c r="G3707" t="s">
        <v>1909</v>
      </c>
      <c r="H3707" t="s">
        <v>1910</v>
      </c>
    </row>
    <row r="3708" spans="1:8" x14ac:dyDescent="0.2">
      <c r="A3708" t="s">
        <v>1911</v>
      </c>
      <c r="B3708" t="s">
        <v>9</v>
      </c>
      <c r="C3708" s="1">
        <v>43727</v>
      </c>
      <c r="D3708" s="2">
        <v>0.84513888888888899</v>
      </c>
      <c r="E3708" t="s">
        <v>10</v>
      </c>
      <c r="F3708" t="s">
        <v>11</v>
      </c>
      <c r="G3708" t="s">
        <v>1912</v>
      </c>
      <c r="H3708" t="s">
        <v>1913</v>
      </c>
    </row>
    <row r="3709" spans="1:8" x14ac:dyDescent="0.2">
      <c r="A3709" t="s">
        <v>1914</v>
      </c>
      <c r="B3709" t="s">
        <v>9</v>
      </c>
      <c r="C3709" s="1">
        <v>43727</v>
      </c>
      <c r="D3709" s="2">
        <v>0.8520833333333333</v>
      </c>
      <c r="E3709" t="s">
        <v>10</v>
      </c>
      <c r="F3709" t="s">
        <v>11</v>
      </c>
      <c r="G3709" t="s">
        <v>1915</v>
      </c>
      <c r="H3709" t="s">
        <v>1916</v>
      </c>
    </row>
    <row r="3710" spans="1:8" x14ac:dyDescent="0.2">
      <c r="A3710" t="s">
        <v>1917</v>
      </c>
      <c r="B3710" t="s">
        <v>9</v>
      </c>
      <c r="C3710" s="1">
        <v>43727</v>
      </c>
      <c r="D3710" s="2">
        <v>0.84444444444444444</v>
      </c>
      <c r="E3710" t="s">
        <v>10</v>
      </c>
      <c r="F3710" t="s">
        <v>48</v>
      </c>
      <c r="G3710" t="s">
        <v>1918</v>
      </c>
      <c r="H3710" t="s">
        <v>1919</v>
      </c>
    </row>
    <row r="3711" spans="1:8" x14ac:dyDescent="0.2">
      <c r="A3711" t="s">
        <v>1920</v>
      </c>
      <c r="B3711" t="s">
        <v>9</v>
      </c>
      <c r="C3711" s="1">
        <v>43727</v>
      </c>
      <c r="D3711" s="2">
        <v>0.86388888888888893</v>
      </c>
      <c r="E3711" t="s">
        <v>10</v>
      </c>
      <c r="F3711" t="s">
        <v>11</v>
      </c>
      <c r="G3711" t="s">
        <v>1921</v>
      </c>
      <c r="H3711" t="s">
        <v>1922</v>
      </c>
    </row>
    <row r="3712" spans="1:8" x14ac:dyDescent="0.2">
      <c r="A3712" t="s">
        <v>1923</v>
      </c>
      <c r="B3712" t="s">
        <v>9</v>
      </c>
      <c r="C3712" s="1">
        <v>43727</v>
      </c>
      <c r="D3712" s="2">
        <v>0.87361111111111101</v>
      </c>
      <c r="E3712" t="s">
        <v>10</v>
      </c>
      <c r="F3712" t="s">
        <v>11</v>
      </c>
      <c r="G3712" t="s">
        <v>1924</v>
      </c>
      <c r="H3712" t="s">
        <v>1925</v>
      </c>
    </row>
    <row r="3713" spans="1:8" x14ac:dyDescent="0.2">
      <c r="A3713" t="s">
        <v>1926</v>
      </c>
      <c r="B3713" t="s">
        <v>9</v>
      </c>
      <c r="C3713" s="1">
        <v>43727</v>
      </c>
      <c r="D3713" s="2">
        <v>0.71527777777777779</v>
      </c>
      <c r="E3713" t="s">
        <v>10</v>
      </c>
      <c r="F3713" t="s">
        <v>11</v>
      </c>
      <c r="G3713" t="s">
        <v>1927</v>
      </c>
      <c r="H3713" t="s">
        <v>1928</v>
      </c>
    </row>
    <row r="3714" spans="1:8" x14ac:dyDescent="0.2">
      <c r="A3714" t="s">
        <v>1929</v>
      </c>
      <c r="B3714" t="s">
        <v>9</v>
      </c>
      <c r="C3714" s="1">
        <v>43727</v>
      </c>
      <c r="D3714" s="2">
        <v>0.88194444444444453</v>
      </c>
      <c r="E3714" t="s">
        <v>10</v>
      </c>
      <c r="F3714" t="s">
        <v>11</v>
      </c>
      <c r="G3714" t="s">
        <v>1930</v>
      </c>
      <c r="H3714" t="s">
        <v>1931</v>
      </c>
    </row>
    <row r="3715" spans="1:8" x14ac:dyDescent="0.2">
      <c r="A3715" t="s">
        <v>1932</v>
      </c>
      <c r="B3715" t="s">
        <v>9</v>
      </c>
      <c r="C3715" s="1">
        <v>43727</v>
      </c>
      <c r="D3715" s="2">
        <v>0.72916666666666663</v>
      </c>
      <c r="E3715" t="s">
        <v>10</v>
      </c>
      <c r="F3715" t="s">
        <v>15</v>
      </c>
      <c r="G3715" t="s">
        <v>1933</v>
      </c>
      <c r="H3715" t="s">
        <v>1934</v>
      </c>
    </row>
    <row r="3716" spans="1:8" x14ac:dyDescent="0.2">
      <c r="A3716" t="s">
        <v>1935</v>
      </c>
      <c r="B3716" t="s">
        <v>9</v>
      </c>
      <c r="C3716" s="1">
        <v>43727</v>
      </c>
      <c r="D3716" s="2">
        <v>0.73958333333333337</v>
      </c>
      <c r="E3716" t="s">
        <v>10</v>
      </c>
      <c r="F3716" t="s">
        <v>48</v>
      </c>
      <c r="G3716" t="s">
        <v>1936</v>
      </c>
      <c r="H3716" t="s">
        <v>1937</v>
      </c>
    </row>
    <row r="3717" spans="1:8" x14ac:dyDescent="0.2">
      <c r="A3717" t="s">
        <v>1938</v>
      </c>
      <c r="B3717" t="s">
        <v>9</v>
      </c>
      <c r="C3717" s="1">
        <v>43727</v>
      </c>
      <c r="D3717" s="2">
        <v>0.75416666666666676</v>
      </c>
      <c r="E3717" t="s">
        <v>10</v>
      </c>
      <c r="F3717" t="s">
        <v>11</v>
      </c>
      <c r="G3717" t="s">
        <v>1939</v>
      </c>
      <c r="H3717" t="s">
        <v>1940</v>
      </c>
    </row>
    <row r="3718" spans="1:8" x14ac:dyDescent="0.2">
      <c r="A3718" t="s">
        <v>1941</v>
      </c>
      <c r="B3718" t="s">
        <v>9</v>
      </c>
      <c r="C3718" s="1">
        <v>43727</v>
      </c>
      <c r="D3718" s="2">
        <v>0.75277777777777777</v>
      </c>
      <c r="E3718" t="s">
        <v>10</v>
      </c>
      <c r="F3718" t="s">
        <v>11</v>
      </c>
      <c r="G3718" t="s">
        <v>1942</v>
      </c>
      <c r="H3718" t="s">
        <v>1943</v>
      </c>
    </row>
    <row r="3719" spans="1:8" x14ac:dyDescent="0.2">
      <c r="A3719" t="s">
        <v>1944</v>
      </c>
      <c r="B3719" t="s">
        <v>9</v>
      </c>
      <c r="C3719" s="1">
        <v>43727</v>
      </c>
      <c r="D3719" s="2">
        <v>0.76874999999999993</v>
      </c>
      <c r="E3719" t="s">
        <v>10</v>
      </c>
      <c r="F3719" t="s">
        <v>15</v>
      </c>
      <c r="G3719" t="s">
        <v>1945</v>
      </c>
      <c r="H3719" t="s">
        <v>1946</v>
      </c>
    </row>
    <row r="3720" spans="1:8" x14ac:dyDescent="0.2">
      <c r="A3720" t="s">
        <v>1947</v>
      </c>
      <c r="B3720" t="s">
        <v>9</v>
      </c>
      <c r="C3720" s="1">
        <v>43727</v>
      </c>
      <c r="D3720" s="2">
        <v>0.76041666666666663</v>
      </c>
      <c r="E3720" t="s">
        <v>10</v>
      </c>
      <c r="F3720" t="s">
        <v>11</v>
      </c>
      <c r="G3720" t="s">
        <v>1948</v>
      </c>
      <c r="H3720" t="s">
        <v>1949</v>
      </c>
    </row>
    <row r="3721" spans="1:8" x14ac:dyDescent="0.2">
      <c r="A3721" t="s">
        <v>1950</v>
      </c>
      <c r="B3721" t="s">
        <v>9</v>
      </c>
      <c r="C3721" s="1">
        <v>43727</v>
      </c>
      <c r="D3721" s="2">
        <v>0.59583333333333333</v>
      </c>
      <c r="E3721" t="s">
        <v>10</v>
      </c>
      <c r="F3721" t="s">
        <v>11</v>
      </c>
      <c r="G3721" t="s">
        <v>1951</v>
      </c>
      <c r="H3721" t="s">
        <v>1952</v>
      </c>
    </row>
    <row r="3722" spans="1:8" x14ac:dyDescent="0.2">
      <c r="A3722" t="s">
        <v>1953</v>
      </c>
      <c r="B3722" t="s">
        <v>9</v>
      </c>
      <c r="C3722" s="1">
        <v>43727</v>
      </c>
      <c r="D3722" s="2">
        <v>0.77500000000000002</v>
      </c>
      <c r="E3722" t="s">
        <v>10</v>
      </c>
      <c r="F3722" t="s">
        <v>11</v>
      </c>
      <c r="G3722" t="s">
        <v>1954</v>
      </c>
      <c r="H3722" t="s">
        <v>1955</v>
      </c>
    </row>
    <row r="3723" spans="1:8" x14ac:dyDescent="0.2">
      <c r="A3723" t="s">
        <v>1956</v>
      </c>
      <c r="B3723" t="s">
        <v>9</v>
      </c>
      <c r="C3723" s="1">
        <v>43727</v>
      </c>
      <c r="D3723" s="2">
        <v>0.59583333333333333</v>
      </c>
      <c r="E3723" t="s">
        <v>10</v>
      </c>
      <c r="F3723" t="s">
        <v>15</v>
      </c>
      <c r="G3723" t="s">
        <v>1957</v>
      </c>
      <c r="H3723" t="s">
        <v>1958</v>
      </c>
    </row>
    <row r="3724" spans="1:8" x14ac:dyDescent="0.2">
      <c r="A3724" t="s">
        <v>1959</v>
      </c>
      <c r="B3724" t="s">
        <v>9</v>
      </c>
      <c r="C3724" s="1">
        <v>43727</v>
      </c>
      <c r="D3724" s="2">
        <v>0.77986111111111101</v>
      </c>
      <c r="E3724" t="s">
        <v>10</v>
      </c>
      <c r="F3724" t="s">
        <v>11</v>
      </c>
      <c r="G3724" t="s">
        <v>1960</v>
      </c>
      <c r="H3724" t="s">
        <v>1961</v>
      </c>
    </row>
    <row r="3725" spans="1:8" x14ac:dyDescent="0.2">
      <c r="A3725" t="s">
        <v>1962</v>
      </c>
      <c r="B3725" t="s">
        <v>9</v>
      </c>
      <c r="C3725" s="1">
        <v>43727</v>
      </c>
      <c r="D3725" s="2">
        <v>0.59722222222222221</v>
      </c>
      <c r="E3725" t="s">
        <v>10</v>
      </c>
      <c r="F3725" t="s">
        <v>11</v>
      </c>
      <c r="G3725" t="s">
        <v>1963</v>
      </c>
      <c r="H3725" t="s">
        <v>1964</v>
      </c>
    </row>
    <row r="3726" spans="1:8" x14ac:dyDescent="0.2">
      <c r="A3726" t="s">
        <v>1965</v>
      </c>
      <c r="B3726" t="s">
        <v>9</v>
      </c>
      <c r="C3726" s="1">
        <v>43727</v>
      </c>
      <c r="D3726" s="2">
        <v>0.62916666666666665</v>
      </c>
      <c r="E3726" t="s">
        <v>10</v>
      </c>
      <c r="F3726" t="s">
        <v>11</v>
      </c>
      <c r="G3726" t="s">
        <v>1966</v>
      </c>
      <c r="H3726" t="s">
        <v>1967</v>
      </c>
    </row>
    <row r="3727" spans="1:8" x14ac:dyDescent="0.2">
      <c r="A3727" t="s">
        <v>1968</v>
      </c>
      <c r="B3727" t="s">
        <v>9</v>
      </c>
      <c r="C3727" s="1">
        <v>43727</v>
      </c>
      <c r="D3727" s="2">
        <v>0.625</v>
      </c>
      <c r="E3727" t="s">
        <v>10</v>
      </c>
      <c r="F3727" t="s">
        <v>11</v>
      </c>
      <c r="G3727" t="s">
        <v>1969</v>
      </c>
      <c r="H3727" t="s">
        <v>1970</v>
      </c>
    </row>
    <row r="3728" spans="1:8" x14ac:dyDescent="0.2">
      <c r="A3728" t="s">
        <v>1971</v>
      </c>
      <c r="B3728" t="s">
        <v>9</v>
      </c>
      <c r="C3728" s="1">
        <v>43727</v>
      </c>
      <c r="D3728" s="2">
        <v>0.63541666666666663</v>
      </c>
      <c r="E3728" t="s">
        <v>10</v>
      </c>
      <c r="F3728" t="s">
        <v>11</v>
      </c>
      <c r="G3728" t="s">
        <v>1972</v>
      </c>
      <c r="H3728" t="s">
        <v>1973</v>
      </c>
    </row>
    <row r="3729" spans="1:8" x14ac:dyDescent="0.2">
      <c r="A3729" t="s">
        <v>1974</v>
      </c>
      <c r="B3729" t="s">
        <v>9</v>
      </c>
      <c r="C3729" s="1">
        <v>43727</v>
      </c>
      <c r="D3729" s="2">
        <v>0.61388888888888882</v>
      </c>
      <c r="E3729" t="s">
        <v>10</v>
      </c>
      <c r="F3729" t="s">
        <v>11</v>
      </c>
      <c r="G3729" t="s">
        <v>1975</v>
      </c>
      <c r="H3729" t="s">
        <v>1976</v>
      </c>
    </row>
    <row r="3730" spans="1:8" x14ac:dyDescent="0.2">
      <c r="A3730" t="s">
        <v>1977</v>
      </c>
      <c r="B3730" t="s">
        <v>9</v>
      </c>
      <c r="C3730" s="1">
        <v>43727</v>
      </c>
      <c r="D3730" s="2">
        <v>0.65625</v>
      </c>
      <c r="E3730" t="s">
        <v>10</v>
      </c>
      <c r="F3730" t="s">
        <v>48</v>
      </c>
      <c r="G3730" t="s">
        <v>1978</v>
      </c>
      <c r="H3730" t="s">
        <v>1979</v>
      </c>
    </row>
    <row r="3731" spans="1:8" x14ac:dyDescent="0.2">
      <c r="A3731" t="s">
        <v>1980</v>
      </c>
      <c r="B3731" t="s">
        <v>9</v>
      </c>
      <c r="C3731" s="1">
        <v>43727</v>
      </c>
      <c r="D3731" s="2">
        <v>0.61597222222222225</v>
      </c>
      <c r="E3731" t="s">
        <v>10</v>
      </c>
      <c r="F3731" t="s">
        <v>1981</v>
      </c>
      <c r="G3731" t="s">
        <v>1982</v>
      </c>
      <c r="H3731" t="s">
        <v>1983</v>
      </c>
    </row>
    <row r="3732" spans="1:8" x14ac:dyDescent="0.2">
      <c r="A3732" t="s">
        <v>1984</v>
      </c>
      <c r="B3732" t="s">
        <v>9</v>
      </c>
      <c r="C3732" s="1">
        <v>43727</v>
      </c>
      <c r="D3732" s="2">
        <v>0.65694444444444444</v>
      </c>
      <c r="E3732" t="s">
        <v>10</v>
      </c>
      <c r="F3732" t="s">
        <v>11</v>
      </c>
      <c r="G3732" t="s">
        <v>1985</v>
      </c>
      <c r="H3732" t="s">
        <v>1986</v>
      </c>
    </row>
    <row r="3733" spans="1:8" x14ac:dyDescent="0.2">
      <c r="A3733" t="s">
        <v>1987</v>
      </c>
      <c r="B3733" t="s">
        <v>9</v>
      </c>
      <c r="C3733" s="1">
        <v>43727</v>
      </c>
      <c r="D3733" s="2">
        <v>0.48680555555555555</v>
      </c>
      <c r="E3733" t="s">
        <v>10</v>
      </c>
      <c r="F3733" t="s">
        <v>15</v>
      </c>
      <c r="G3733" t="s">
        <v>1988</v>
      </c>
      <c r="H3733" t="s">
        <v>1989</v>
      </c>
    </row>
    <row r="3734" spans="1:8" x14ac:dyDescent="0.2">
      <c r="A3734" t="s">
        <v>1990</v>
      </c>
      <c r="B3734" t="s">
        <v>9</v>
      </c>
      <c r="C3734" s="1">
        <v>43727</v>
      </c>
      <c r="D3734" s="2">
        <v>0.63750000000000007</v>
      </c>
      <c r="E3734" t="s">
        <v>10</v>
      </c>
      <c r="F3734" t="s">
        <v>48</v>
      </c>
      <c r="G3734" t="s">
        <v>1991</v>
      </c>
      <c r="H3734" t="s">
        <v>1992</v>
      </c>
    </row>
    <row r="3735" spans="1:8" x14ac:dyDescent="0.2">
      <c r="A3735" t="s">
        <v>1993</v>
      </c>
      <c r="B3735" t="s">
        <v>9</v>
      </c>
      <c r="C3735" s="1">
        <v>43727</v>
      </c>
      <c r="D3735" s="2">
        <v>0.49236111111111108</v>
      </c>
      <c r="E3735" t="s">
        <v>10</v>
      </c>
      <c r="F3735" t="s">
        <v>11</v>
      </c>
      <c r="G3735" t="s">
        <v>1994</v>
      </c>
      <c r="H3735" t="s">
        <v>1995</v>
      </c>
    </row>
    <row r="3736" spans="1:8" x14ac:dyDescent="0.2">
      <c r="A3736" t="s">
        <v>1996</v>
      </c>
      <c r="B3736" t="s">
        <v>9</v>
      </c>
      <c r="C3736" s="1">
        <v>43727</v>
      </c>
      <c r="D3736" s="2">
        <v>0.66666666666666663</v>
      </c>
      <c r="E3736" t="s">
        <v>10</v>
      </c>
      <c r="F3736" t="s">
        <v>11</v>
      </c>
      <c r="G3736" t="s">
        <v>1997</v>
      </c>
      <c r="H3736" t="s">
        <v>1998</v>
      </c>
    </row>
    <row r="3737" spans="1:8" x14ac:dyDescent="0.2">
      <c r="A3737" t="s">
        <v>1999</v>
      </c>
      <c r="B3737" t="s">
        <v>9</v>
      </c>
      <c r="C3737" s="1">
        <v>43727</v>
      </c>
      <c r="D3737" s="2">
        <v>0.47986111111111113</v>
      </c>
      <c r="E3737" t="s">
        <v>10</v>
      </c>
      <c r="F3737" t="s">
        <v>11</v>
      </c>
      <c r="G3737" t="s">
        <v>2000</v>
      </c>
      <c r="H3737" t="s">
        <v>2001</v>
      </c>
    </row>
    <row r="3738" spans="1:8" x14ac:dyDescent="0.2">
      <c r="A3738" t="s">
        <v>2002</v>
      </c>
      <c r="B3738" t="s">
        <v>9</v>
      </c>
      <c r="C3738" s="1">
        <v>43727</v>
      </c>
      <c r="D3738" s="2">
        <v>0.50624999999999998</v>
      </c>
      <c r="E3738" t="s">
        <v>10</v>
      </c>
      <c r="F3738" t="s">
        <v>11</v>
      </c>
      <c r="G3738" t="s">
        <v>2003</v>
      </c>
      <c r="H3738" t="s">
        <v>2004</v>
      </c>
    </row>
    <row r="3739" spans="1:8" x14ac:dyDescent="0.2">
      <c r="A3739" t="s">
        <v>2005</v>
      </c>
      <c r="B3739" t="s">
        <v>9</v>
      </c>
      <c r="C3739" s="1">
        <v>43727</v>
      </c>
      <c r="D3739" s="2">
        <v>0.53749999999999998</v>
      </c>
      <c r="E3739" t="s">
        <v>10</v>
      </c>
      <c r="F3739" t="s">
        <v>11</v>
      </c>
      <c r="G3739" t="s">
        <v>2006</v>
      </c>
      <c r="H3739" t="s">
        <v>2007</v>
      </c>
    </row>
    <row r="3740" spans="1:8" x14ac:dyDescent="0.2">
      <c r="A3740" t="s">
        <v>2008</v>
      </c>
      <c r="B3740" t="s">
        <v>9</v>
      </c>
      <c r="C3740" s="1">
        <v>43727</v>
      </c>
      <c r="D3740" s="2">
        <v>0.54375000000000007</v>
      </c>
      <c r="E3740" t="s">
        <v>10</v>
      </c>
      <c r="F3740" t="s">
        <v>11</v>
      </c>
      <c r="G3740" t="s">
        <v>2009</v>
      </c>
      <c r="H3740" t="s">
        <v>2010</v>
      </c>
    </row>
    <row r="3741" spans="1:8" x14ac:dyDescent="0.2">
      <c r="A3741" t="s">
        <v>2011</v>
      </c>
      <c r="B3741" t="s">
        <v>9</v>
      </c>
      <c r="C3741" s="1">
        <v>43727</v>
      </c>
      <c r="D3741" s="2">
        <v>0.55486111111111114</v>
      </c>
      <c r="E3741" t="s">
        <v>10</v>
      </c>
      <c r="F3741" t="s">
        <v>48</v>
      </c>
      <c r="G3741" t="s">
        <v>2012</v>
      </c>
      <c r="H3741" t="s">
        <v>2013</v>
      </c>
    </row>
    <row r="3742" spans="1:8" x14ac:dyDescent="0.2">
      <c r="A3742" t="s">
        <v>2014</v>
      </c>
      <c r="B3742" t="s">
        <v>9</v>
      </c>
      <c r="C3742" s="1">
        <v>43727</v>
      </c>
      <c r="D3742" s="2">
        <v>0.52430555555555558</v>
      </c>
      <c r="E3742" t="s">
        <v>10</v>
      </c>
      <c r="F3742" t="s">
        <v>15</v>
      </c>
      <c r="G3742" t="s">
        <v>2015</v>
      </c>
      <c r="H3742" t="s">
        <v>2016</v>
      </c>
    </row>
    <row r="3743" spans="1:8" x14ac:dyDescent="0.2">
      <c r="A3743" t="s">
        <v>2017</v>
      </c>
      <c r="B3743" t="s">
        <v>9</v>
      </c>
      <c r="C3743" s="1">
        <v>43727</v>
      </c>
      <c r="D3743" s="2">
        <v>0.38194444444444442</v>
      </c>
      <c r="E3743" t="s">
        <v>10</v>
      </c>
      <c r="F3743" t="s">
        <v>11</v>
      </c>
      <c r="G3743" t="s">
        <v>2018</v>
      </c>
      <c r="H3743" t="s">
        <v>2019</v>
      </c>
    </row>
    <row r="3744" spans="1:8" x14ac:dyDescent="0.2">
      <c r="A3744" t="s">
        <v>2020</v>
      </c>
      <c r="B3744" t="s">
        <v>9</v>
      </c>
      <c r="C3744" s="1">
        <v>43727</v>
      </c>
      <c r="D3744" s="2">
        <v>0.38819444444444445</v>
      </c>
      <c r="E3744" t="s">
        <v>10</v>
      </c>
      <c r="F3744" t="s">
        <v>48</v>
      </c>
      <c r="G3744" t="s">
        <v>2021</v>
      </c>
      <c r="H3744" t="s">
        <v>2022</v>
      </c>
    </row>
    <row r="3745" spans="1:8" x14ac:dyDescent="0.2">
      <c r="A3745" t="s">
        <v>2023</v>
      </c>
      <c r="B3745" t="s">
        <v>9</v>
      </c>
      <c r="C3745" s="1">
        <v>43727</v>
      </c>
      <c r="D3745" s="2">
        <v>0.39861111111111108</v>
      </c>
      <c r="E3745" t="s">
        <v>10</v>
      </c>
      <c r="F3745" t="s">
        <v>11</v>
      </c>
      <c r="G3745" t="s">
        <v>2024</v>
      </c>
      <c r="H3745" t="s">
        <v>2025</v>
      </c>
    </row>
    <row r="3746" spans="1:8" x14ac:dyDescent="0.2">
      <c r="A3746" t="s">
        <v>2026</v>
      </c>
      <c r="B3746" t="s">
        <v>9</v>
      </c>
      <c r="C3746" s="1">
        <v>43727</v>
      </c>
      <c r="D3746" s="2">
        <v>0.39097222222222222</v>
      </c>
      <c r="E3746" t="s">
        <v>10</v>
      </c>
      <c r="F3746" t="s">
        <v>15</v>
      </c>
      <c r="G3746" t="s">
        <v>2027</v>
      </c>
      <c r="H3746" t="s">
        <v>2028</v>
      </c>
    </row>
    <row r="3747" spans="1:8" x14ac:dyDescent="0.2">
      <c r="A3747" t="s">
        <v>2029</v>
      </c>
      <c r="B3747" t="s">
        <v>9</v>
      </c>
      <c r="C3747" s="1">
        <v>43727</v>
      </c>
      <c r="D3747" s="2">
        <v>0.42291666666666666</v>
      </c>
      <c r="E3747" t="s">
        <v>10</v>
      </c>
      <c r="F3747" t="s">
        <v>11</v>
      </c>
      <c r="G3747" t="s">
        <v>2030</v>
      </c>
      <c r="H3747" t="s">
        <v>2031</v>
      </c>
    </row>
    <row r="3748" spans="1:8" x14ac:dyDescent="0.2">
      <c r="A3748" t="s">
        <v>2032</v>
      </c>
      <c r="B3748" t="s">
        <v>9</v>
      </c>
      <c r="C3748" s="1">
        <v>43727</v>
      </c>
      <c r="D3748" s="2">
        <v>0.41666666666666669</v>
      </c>
      <c r="E3748" t="s">
        <v>10</v>
      </c>
      <c r="F3748" t="s">
        <v>48</v>
      </c>
      <c r="G3748" t="s">
        <v>2033</v>
      </c>
      <c r="H3748" t="s">
        <v>2034</v>
      </c>
    </row>
    <row r="3749" spans="1:8" x14ac:dyDescent="0.2">
      <c r="A3749" t="s">
        <v>2035</v>
      </c>
      <c r="B3749" t="s">
        <v>9</v>
      </c>
      <c r="C3749" s="1">
        <v>43727</v>
      </c>
      <c r="D3749" s="2">
        <v>0.40347222222222223</v>
      </c>
      <c r="E3749" t="s">
        <v>10</v>
      </c>
      <c r="F3749" t="s">
        <v>11</v>
      </c>
      <c r="G3749" t="s">
        <v>2036</v>
      </c>
      <c r="H3749" t="s">
        <v>2037</v>
      </c>
    </row>
    <row r="3750" spans="1:8" x14ac:dyDescent="0.2">
      <c r="A3750" t="s">
        <v>2038</v>
      </c>
      <c r="B3750" t="s">
        <v>9</v>
      </c>
      <c r="C3750" s="1">
        <v>43727</v>
      </c>
      <c r="D3750" s="2">
        <v>0.44930555555555557</v>
      </c>
      <c r="E3750" t="s">
        <v>10</v>
      </c>
      <c r="F3750" t="s">
        <v>11</v>
      </c>
      <c r="G3750" t="s">
        <v>2039</v>
      </c>
      <c r="H3750" t="s">
        <v>2040</v>
      </c>
    </row>
    <row r="3751" spans="1:8" x14ac:dyDescent="0.2">
      <c r="A3751" t="s">
        <v>2041</v>
      </c>
      <c r="B3751" t="s">
        <v>9</v>
      </c>
      <c r="C3751" s="1">
        <v>43727</v>
      </c>
      <c r="D3751" s="2">
        <v>0.42291666666666666</v>
      </c>
      <c r="E3751" t="s">
        <v>10</v>
      </c>
      <c r="F3751" t="s">
        <v>48</v>
      </c>
      <c r="G3751" t="s">
        <v>2042</v>
      </c>
      <c r="H3751" t="s">
        <v>2043</v>
      </c>
    </row>
    <row r="3752" spans="1:8" x14ac:dyDescent="0.2">
      <c r="A3752" t="s">
        <v>2044</v>
      </c>
      <c r="B3752" t="s">
        <v>9</v>
      </c>
      <c r="C3752" s="1">
        <v>43727</v>
      </c>
      <c r="D3752" s="2">
        <v>0.42708333333333331</v>
      </c>
      <c r="E3752" t="s">
        <v>10</v>
      </c>
      <c r="F3752" t="s">
        <v>11</v>
      </c>
      <c r="G3752" t="s">
        <v>2045</v>
      </c>
      <c r="H3752" t="s">
        <v>2046</v>
      </c>
    </row>
    <row r="3753" spans="1:8" x14ac:dyDescent="0.2">
      <c r="A3753" t="s">
        <v>2047</v>
      </c>
      <c r="B3753" t="s">
        <v>9</v>
      </c>
      <c r="C3753" s="1">
        <v>43727</v>
      </c>
      <c r="D3753" s="2">
        <v>0.4375</v>
      </c>
      <c r="E3753" t="s">
        <v>10</v>
      </c>
      <c r="F3753" t="s">
        <v>11</v>
      </c>
      <c r="G3753" t="s">
        <v>2048</v>
      </c>
      <c r="H3753" t="s">
        <v>2049</v>
      </c>
    </row>
    <row r="3754" spans="1:8" x14ac:dyDescent="0.2">
      <c r="A3754" t="s">
        <v>2050</v>
      </c>
      <c r="B3754" t="s">
        <v>9</v>
      </c>
      <c r="C3754" s="1">
        <v>43727</v>
      </c>
      <c r="D3754" s="2">
        <v>0.44375000000000003</v>
      </c>
      <c r="E3754" t="s">
        <v>10</v>
      </c>
      <c r="F3754" t="s">
        <v>11</v>
      </c>
      <c r="G3754" t="s">
        <v>2051</v>
      </c>
      <c r="H3754" t="s">
        <v>2052</v>
      </c>
    </row>
    <row r="3755" spans="1:8" x14ac:dyDescent="0.2">
      <c r="A3755" t="s">
        <v>2053</v>
      </c>
      <c r="B3755" t="s">
        <v>9</v>
      </c>
      <c r="C3755" s="1">
        <v>43727</v>
      </c>
      <c r="D3755" s="2">
        <v>0.28958333333333336</v>
      </c>
      <c r="E3755" t="s">
        <v>10</v>
      </c>
      <c r="F3755" t="s">
        <v>11</v>
      </c>
      <c r="G3755" t="s">
        <v>2054</v>
      </c>
      <c r="H3755" t="s">
        <v>2055</v>
      </c>
    </row>
    <row r="3756" spans="1:8" x14ac:dyDescent="0.2">
      <c r="A3756" t="s">
        <v>2056</v>
      </c>
      <c r="B3756" t="s">
        <v>9</v>
      </c>
      <c r="C3756" s="1">
        <v>43727</v>
      </c>
      <c r="D3756" s="2">
        <v>0.27916666666666667</v>
      </c>
      <c r="E3756" t="s">
        <v>10</v>
      </c>
      <c r="F3756" t="s">
        <v>11</v>
      </c>
      <c r="G3756" t="s">
        <v>2057</v>
      </c>
      <c r="H3756" t="s">
        <v>2058</v>
      </c>
    </row>
    <row r="3757" spans="1:8" x14ac:dyDescent="0.2">
      <c r="A3757" t="s">
        <v>2059</v>
      </c>
      <c r="B3757" t="s">
        <v>9</v>
      </c>
      <c r="C3757" s="1">
        <v>43727</v>
      </c>
      <c r="D3757" s="2">
        <v>0.37638888888888888</v>
      </c>
      <c r="E3757" t="s">
        <v>10</v>
      </c>
      <c r="F3757" t="s">
        <v>339</v>
      </c>
      <c r="G3757" t="s">
        <v>2060</v>
      </c>
      <c r="H3757" t="s">
        <v>2061</v>
      </c>
    </row>
    <row r="3758" spans="1:8" x14ac:dyDescent="0.2">
      <c r="A3758" t="s">
        <v>2062</v>
      </c>
      <c r="B3758" t="s">
        <v>9</v>
      </c>
      <c r="C3758" s="1">
        <v>43727</v>
      </c>
      <c r="D3758" s="2">
        <v>0.30833333333333335</v>
      </c>
      <c r="E3758" t="s">
        <v>10</v>
      </c>
      <c r="F3758" t="s">
        <v>11</v>
      </c>
      <c r="G3758" t="s">
        <v>2063</v>
      </c>
      <c r="H3758" t="s">
        <v>2064</v>
      </c>
    </row>
    <row r="3759" spans="1:8" x14ac:dyDescent="0.2">
      <c r="A3759" t="s">
        <v>2065</v>
      </c>
      <c r="B3759" t="s">
        <v>9</v>
      </c>
      <c r="C3759" s="1">
        <v>43727</v>
      </c>
      <c r="D3759" s="2">
        <v>0.30416666666666664</v>
      </c>
      <c r="E3759" t="s">
        <v>10</v>
      </c>
      <c r="F3759" t="s">
        <v>11</v>
      </c>
      <c r="G3759" t="s">
        <v>2066</v>
      </c>
      <c r="H3759" t="s">
        <v>2067</v>
      </c>
    </row>
    <row r="3760" spans="1:8" x14ac:dyDescent="0.2">
      <c r="A3760" t="s">
        <v>2068</v>
      </c>
      <c r="B3760" t="s">
        <v>9</v>
      </c>
      <c r="C3760" s="1">
        <v>43727</v>
      </c>
      <c r="D3760" s="2">
        <v>0.31875000000000003</v>
      </c>
      <c r="E3760" t="s">
        <v>10</v>
      </c>
      <c r="F3760" t="s">
        <v>11</v>
      </c>
      <c r="G3760" t="s">
        <v>2069</v>
      </c>
      <c r="H3760" t="s">
        <v>2070</v>
      </c>
    </row>
    <row r="3761" spans="1:8" x14ac:dyDescent="0.2">
      <c r="A3761" t="s">
        <v>2071</v>
      </c>
      <c r="B3761" t="s">
        <v>9</v>
      </c>
      <c r="C3761" s="1">
        <v>43727</v>
      </c>
      <c r="D3761" s="2">
        <v>0.33333333333333331</v>
      </c>
      <c r="E3761" t="s">
        <v>10</v>
      </c>
      <c r="F3761" t="s">
        <v>11</v>
      </c>
      <c r="G3761" t="s">
        <v>2072</v>
      </c>
      <c r="H3761" t="s">
        <v>2073</v>
      </c>
    </row>
    <row r="3762" spans="1:8" x14ac:dyDescent="0.2">
      <c r="A3762" t="s">
        <v>2074</v>
      </c>
      <c r="B3762" t="s">
        <v>9</v>
      </c>
      <c r="C3762" s="1">
        <v>43727</v>
      </c>
      <c r="D3762" s="2">
        <v>5.2083333333333336E-2</v>
      </c>
      <c r="E3762" t="s">
        <v>10</v>
      </c>
      <c r="F3762" t="s">
        <v>1981</v>
      </c>
      <c r="G3762" t="s">
        <v>2075</v>
      </c>
      <c r="H3762" t="s">
        <v>2076</v>
      </c>
    </row>
    <row r="3763" spans="1:8" x14ac:dyDescent="0.2">
      <c r="A3763" t="s">
        <v>2077</v>
      </c>
      <c r="B3763" t="s">
        <v>9</v>
      </c>
      <c r="C3763" s="1">
        <v>43727</v>
      </c>
      <c r="D3763" s="2">
        <v>0.3354166666666667</v>
      </c>
      <c r="E3763" t="s">
        <v>10</v>
      </c>
      <c r="F3763" t="s">
        <v>11</v>
      </c>
      <c r="G3763" t="s">
        <v>2078</v>
      </c>
      <c r="H3763" t="s">
        <v>2079</v>
      </c>
    </row>
    <row r="3764" spans="1:8" x14ac:dyDescent="0.2">
      <c r="A3764" t="s">
        <v>2080</v>
      </c>
      <c r="B3764" t="s">
        <v>9</v>
      </c>
      <c r="C3764" s="1">
        <v>43727</v>
      </c>
      <c r="D3764" s="2">
        <v>0.33749999999999997</v>
      </c>
      <c r="E3764" t="s">
        <v>10</v>
      </c>
      <c r="F3764" t="s">
        <v>48</v>
      </c>
      <c r="G3764" t="s">
        <v>2081</v>
      </c>
      <c r="H3764" t="s">
        <v>2082</v>
      </c>
    </row>
    <row r="3765" spans="1:8" x14ac:dyDescent="0.2">
      <c r="A3765" t="s">
        <v>2083</v>
      </c>
      <c r="B3765" t="s">
        <v>9</v>
      </c>
      <c r="C3765" s="1">
        <v>43727</v>
      </c>
      <c r="D3765" s="2">
        <v>0.34166666666666662</v>
      </c>
      <c r="E3765" t="s">
        <v>10</v>
      </c>
      <c r="F3765" t="s">
        <v>11</v>
      </c>
      <c r="G3765" t="s">
        <v>2084</v>
      </c>
      <c r="H3765" t="s">
        <v>2085</v>
      </c>
    </row>
    <row r="3766" spans="1:8" x14ac:dyDescent="0.2">
      <c r="A3766" t="s">
        <v>2086</v>
      </c>
      <c r="B3766" t="s">
        <v>9</v>
      </c>
      <c r="C3766" s="1">
        <v>43727</v>
      </c>
      <c r="D3766" s="2">
        <v>6.9444444444444447E-4</v>
      </c>
      <c r="E3766" t="s">
        <v>10</v>
      </c>
      <c r="F3766" t="s">
        <v>224</v>
      </c>
      <c r="G3766" t="s">
        <v>2087</v>
      </c>
      <c r="H3766" t="s">
        <v>2088</v>
      </c>
    </row>
    <row r="3767" spans="1:8" x14ac:dyDescent="0.2">
      <c r="A3767" t="s">
        <v>2089</v>
      </c>
      <c r="B3767" t="s">
        <v>9</v>
      </c>
      <c r="C3767" s="1">
        <v>43727</v>
      </c>
      <c r="D3767" s="2">
        <v>0.12986111111111112</v>
      </c>
      <c r="E3767" t="s">
        <v>10</v>
      </c>
      <c r="F3767" t="s">
        <v>11</v>
      </c>
      <c r="G3767" t="s">
        <v>2090</v>
      </c>
      <c r="H3767" t="s">
        <v>2091</v>
      </c>
    </row>
    <row r="3768" spans="1:8" x14ac:dyDescent="0.2">
      <c r="A3768" t="s">
        <v>2092</v>
      </c>
      <c r="B3768" t="s">
        <v>9</v>
      </c>
      <c r="C3768" s="1">
        <v>43727</v>
      </c>
      <c r="D3768" s="2">
        <v>0.25208333333333333</v>
      </c>
      <c r="E3768" t="s">
        <v>10</v>
      </c>
      <c r="F3768" t="s">
        <v>11</v>
      </c>
      <c r="G3768" t="s">
        <v>2093</v>
      </c>
      <c r="H3768" t="s">
        <v>2094</v>
      </c>
    </row>
    <row r="3769" spans="1:8" x14ac:dyDescent="0.2">
      <c r="A3769" t="s">
        <v>2095</v>
      </c>
      <c r="B3769" t="s">
        <v>9</v>
      </c>
      <c r="C3769" s="1">
        <v>43727</v>
      </c>
      <c r="D3769" s="2">
        <v>0.17847222222222223</v>
      </c>
      <c r="E3769" t="s">
        <v>10</v>
      </c>
      <c r="F3769" t="s">
        <v>11</v>
      </c>
      <c r="G3769" t="s">
        <v>2096</v>
      </c>
      <c r="H3769" t="s">
        <v>2097</v>
      </c>
    </row>
    <row r="3770" spans="1:8" x14ac:dyDescent="0.2">
      <c r="A3770" t="s">
        <v>2098</v>
      </c>
      <c r="B3770" t="s">
        <v>9</v>
      </c>
      <c r="C3770" s="1">
        <v>43727</v>
      </c>
      <c r="D3770" s="2">
        <v>0.21249999999999999</v>
      </c>
      <c r="E3770" t="s">
        <v>10</v>
      </c>
      <c r="F3770" t="s">
        <v>11</v>
      </c>
      <c r="G3770" t="s">
        <v>2099</v>
      </c>
      <c r="H3770" t="s">
        <v>2100</v>
      </c>
    </row>
    <row r="3771" spans="1:8" x14ac:dyDescent="0.2">
      <c r="A3771" t="s">
        <v>2101</v>
      </c>
      <c r="B3771" t="s">
        <v>9</v>
      </c>
      <c r="C3771" s="1">
        <v>43727</v>
      </c>
      <c r="D3771" s="2">
        <v>0.23611111111111113</v>
      </c>
      <c r="E3771" t="s">
        <v>10</v>
      </c>
      <c r="F3771" t="s">
        <v>11</v>
      </c>
      <c r="G3771" t="s">
        <v>2102</v>
      </c>
      <c r="H3771" t="s">
        <v>2103</v>
      </c>
    </row>
    <row r="3772" spans="1:8" x14ac:dyDescent="0.2">
      <c r="A3772" t="s">
        <v>2104</v>
      </c>
      <c r="B3772" t="s">
        <v>9</v>
      </c>
      <c r="C3772" s="1">
        <v>43727</v>
      </c>
      <c r="D3772" s="2">
        <v>0.26041666666666669</v>
      </c>
      <c r="E3772" t="s">
        <v>10</v>
      </c>
      <c r="F3772" t="s">
        <v>11</v>
      </c>
      <c r="G3772" t="s">
        <v>2105</v>
      </c>
      <c r="H3772" t="s">
        <v>2106</v>
      </c>
    </row>
    <row r="3773" spans="1:8" x14ac:dyDescent="0.2">
      <c r="A3773" t="s">
        <v>2107</v>
      </c>
      <c r="B3773" t="s">
        <v>9</v>
      </c>
      <c r="C3773" s="1">
        <v>43727</v>
      </c>
      <c r="D3773" s="2">
        <v>0.27083333333333331</v>
      </c>
      <c r="E3773" t="s">
        <v>10</v>
      </c>
      <c r="F3773" t="s">
        <v>11</v>
      </c>
      <c r="G3773" t="s">
        <v>2108</v>
      </c>
      <c r="H3773" t="s">
        <v>2109</v>
      </c>
    </row>
    <row r="3774" spans="1:8" x14ac:dyDescent="0.2">
      <c r="A3774" t="s">
        <v>2110</v>
      </c>
      <c r="B3774" t="s">
        <v>9</v>
      </c>
      <c r="C3774" s="1">
        <v>43727</v>
      </c>
      <c r="D3774" s="2">
        <v>0.26597222222222222</v>
      </c>
      <c r="E3774" t="s">
        <v>10</v>
      </c>
      <c r="F3774" t="s">
        <v>11</v>
      </c>
      <c r="G3774" t="s">
        <v>2111</v>
      </c>
      <c r="H3774" t="s">
        <v>2112</v>
      </c>
    </row>
    <row r="3775" spans="1:8" x14ac:dyDescent="0.2">
      <c r="A3775" t="s">
        <v>2113</v>
      </c>
      <c r="B3775" t="s">
        <v>9</v>
      </c>
      <c r="C3775" s="1">
        <v>43727</v>
      </c>
      <c r="D3775" s="2">
        <v>0.35833333333333334</v>
      </c>
      <c r="E3775" t="s">
        <v>10</v>
      </c>
      <c r="F3775" t="s">
        <v>11</v>
      </c>
      <c r="G3775" t="s">
        <v>2114</v>
      </c>
      <c r="H3775" t="s">
        <v>2115</v>
      </c>
    </row>
    <row r="3776" spans="1:8" x14ac:dyDescent="0.2">
      <c r="A3776" t="s">
        <v>2116</v>
      </c>
      <c r="B3776" t="s">
        <v>9</v>
      </c>
      <c r="C3776" s="1">
        <v>43727</v>
      </c>
      <c r="D3776" s="2">
        <v>0.34722222222222227</v>
      </c>
      <c r="E3776" t="s">
        <v>10</v>
      </c>
      <c r="F3776" t="s">
        <v>11</v>
      </c>
      <c r="G3776" t="s">
        <v>2117</v>
      </c>
      <c r="H3776" t="s">
        <v>2118</v>
      </c>
    </row>
    <row r="3777" spans="1:8" x14ac:dyDescent="0.2">
      <c r="A3777" t="s">
        <v>2119</v>
      </c>
      <c r="B3777" t="s">
        <v>9</v>
      </c>
      <c r="C3777" s="1">
        <v>43727</v>
      </c>
      <c r="D3777" s="2">
        <v>0.36180555555555555</v>
      </c>
      <c r="E3777" t="s">
        <v>10</v>
      </c>
      <c r="F3777" t="s">
        <v>11</v>
      </c>
      <c r="G3777" t="s">
        <v>2120</v>
      </c>
      <c r="H3777" t="s">
        <v>2121</v>
      </c>
    </row>
    <row r="3778" spans="1:8" x14ac:dyDescent="0.2">
      <c r="A3778" t="s">
        <v>2122</v>
      </c>
      <c r="B3778" t="s">
        <v>9</v>
      </c>
      <c r="C3778" s="1">
        <v>43727</v>
      </c>
      <c r="D3778" s="2">
        <v>0.36944444444444446</v>
      </c>
      <c r="E3778" t="s">
        <v>10</v>
      </c>
      <c r="F3778" t="s">
        <v>15</v>
      </c>
      <c r="G3778" t="s">
        <v>2123</v>
      </c>
      <c r="H3778" t="s">
        <v>2124</v>
      </c>
    </row>
    <row r="3779" spans="1:8" x14ac:dyDescent="0.2">
      <c r="A3779" t="s">
        <v>2125</v>
      </c>
      <c r="B3779" t="s">
        <v>9</v>
      </c>
      <c r="C3779" s="1">
        <v>43727</v>
      </c>
      <c r="D3779" s="2">
        <v>0.3743055555555555</v>
      </c>
      <c r="E3779" t="s">
        <v>10</v>
      </c>
      <c r="F3779" t="s">
        <v>15</v>
      </c>
      <c r="G3779" t="s">
        <v>2126</v>
      </c>
      <c r="H3779" t="s">
        <v>2127</v>
      </c>
    </row>
    <row r="3780" spans="1:8" x14ac:dyDescent="0.2">
      <c r="A3780" t="s">
        <v>2128</v>
      </c>
      <c r="B3780" t="s">
        <v>9</v>
      </c>
      <c r="C3780" s="1">
        <v>43727</v>
      </c>
      <c r="D3780" s="2">
        <v>0.46458333333333335</v>
      </c>
      <c r="E3780" t="s">
        <v>10</v>
      </c>
      <c r="F3780" t="s">
        <v>11</v>
      </c>
      <c r="G3780" t="s">
        <v>2129</v>
      </c>
      <c r="H3780" t="s">
        <v>2130</v>
      </c>
    </row>
    <row r="3781" spans="1:8" x14ac:dyDescent="0.2">
      <c r="A3781" t="s">
        <v>2131</v>
      </c>
      <c r="B3781" t="s">
        <v>9</v>
      </c>
      <c r="C3781" s="1">
        <v>43727</v>
      </c>
      <c r="D3781" s="2">
        <v>0.46111111111111108</v>
      </c>
      <c r="E3781" t="s">
        <v>10</v>
      </c>
      <c r="F3781" t="s">
        <v>11</v>
      </c>
      <c r="G3781" t="s">
        <v>2132</v>
      </c>
      <c r="H3781" t="s">
        <v>2133</v>
      </c>
    </row>
    <row r="3782" spans="1:8" x14ac:dyDescent="0.2">
      <c r="A3782" t="s">
        <v>2134</v>
      </c>
      <c r="B3782" t="s">
        <v>9</v>
      </c>
      <c r="C3782" s="1">
        <v>43727</v>
      </c>
      <c r="D3782" s="2">
        <v>0.45833333333333331</v>
      </c>
      <c r="E3782" t="s">
        <v>10</v>
      </c>
      <c r="F3782" t="s">
        <v>11</v>
      </c>
      <c r="G3782" t="s">
        <v>2135</v>
      </c>
      <c r="H3782" t="s">
        <v>2136</v>
      </c>
    </row>
    <row r="3783" spans="1:8" x14ac:dyDescent="0.2">
      <c r="A3783" t="s">
        <v>2137</v>
      </c>
      <c r="B3783" t="s">
        <v>9</v>
      </c>
      <c r="C3783" s="1">
        <v>43727</v>
      </c>
      <c r="D3783" s="2">
        <v>0.58472222222222225</v>
      </c>
      <c r="E3783" t="s">
        <v>10</v>
      </c>
      <c r="F3783" t="s">
        <v>11</v>
      </c>
      <c r="G3783" t="s">
        <v>2138</v>
      </c>
      <c r="H3783" t="s">
        <v>2139</v>
      </c>
    </row>
    <row r="3784" spans="1:8" x14ac:dyDescent="0.2">
      <c r="A3784" t="s">
        <v>2140</v>
      </c>
      <c r="B3784" t="s">
        <v>9</v>
      </c>
      <c r="C3784" s="1">
        <v>43727</v>
      </c>
      <c r="D3784" s="2">
        <v>0.56944444444444442</v>
      </c>
      <c r="E3784" t="s">
        <v>10</v>
      </c>
      <c r="F3784" t="s">
        <v>15</v>
      </c>
      <c r="G3784" t="s">
        <v>2141</v>
      </c>
      <c r="H3784" t="s">
        <v>2142</v>
      </c>
    </row>
    <row r="3785" spans="1:8" x14ac:dyDescent="0.2">
      <c r="A3785" t="s">
        <v>2143</v>
      </c>
      <c r="B3785" t="s">
        <v>9</v>
      </c>
      <c r="C3785" s="1">
        <v>43727</v>
      </c>
      <c r="D3785" s="2">
        <v>0.4694444444444445</v>
      </c>
      <c r="E3785" t="s">
        <v>10</v>
      </c>
      <c r="F3785" t="s">
        <v>11</v>
      </c>
      <c r="G3785" t="s">
        <v>2144</v>
      </c>
      <c r="H3785" t="s">
        <v>2145</v>
      </c>
    </row>
    <row r="3786" spans="1:8" x14ac:dyDescent="0.2">
      <c r="A3786" t="s">
        <v>2146</v>
      </c>
      <c r="B3786" t="s">
        <v>9</v>
      </c>
      <c r="C3786" s="1">
        <v>43727</v>
      </c>
      <c r="D3786" s="2">
        <v>0.57430555555555551</v>
      </c>
      <c r="E3786" t="s">
        <v>10</v>
      </c>
      <c r="F3786" t="s">
        <v>11</v>
      </c>
      <c r="G3786" t="s">
        <v>2147</v>
      </c>
      <c r="H3786" t="s">
        <v>2148</v>
      </c>
    </row>
    <row r="3787" spans="1:8" x14ac:dyDescent="0.2">
      <c r="A3787" t="s">
        <v>2149</v>
      </c>
      <c r="B3787" t="s">
        <v>9</v>
      </c>
      <c r="C3787" s="1">
        <v>43727</v>
      </c>
      <c r="D3787" s="2">
        <v>0.58680555555555558</v>
      </c>
      <c r="E3787" t="s">
        <v>10</v>
      </c>
      <c r="F3787" t="s">
        <v>11</v>
      </c>
      <c r="G3787" t="s">
        <v>2150</v>
      </c>
      <c r="H3787" t="s">
        <v>2151</v>
      </c>
    </row>
    <row r="3788" spans="1:8" x14ac:dyDescent="0.2">
      <c r="A3788" t="s">
        <v>2152</v>
      </c>
      <c r="B3788" t="s">
        <v>9</v>
      </c>
      <c r="C3788" s="1">
        <v>43727</v>
      </c>
      <c r="D3788" s="2">
        <v>0.59513888888888888</v>
      </c>
      <c r="E3788" t="s">
        <v>10</v>
      </c>
      <c r="F3788" t="s">
        <v>48</v>
      </c>
      <c r="G3788" t="s">
        <v>2153</v>
      </c>
      <c r="H3788" t="s">
        <v>2154</v>
      </c>
    </row>
    <row r="3789" spans="1:8" x14ac:dyDescent="0.2">
      <c r="A3789" t="s">
        <v>2155</v>
      </c>
      <c r="B3789" t="s">
        <v>9</v>
      </c>
      <c r="C3789" s="1">
        <v>43727</v>
      </c>
      <c r="D3789" s="2">
        <v>0.6791666666666667</v>
      </c>
      <c r="E3789" t="s">
        <v>10</v>
      </c>
      <c r="F3789" t="s">
        <v>11</v>
      </c>
      <c r="G3789" t="s">
        <v>2156</v>
      </c>
      <c r="H3789" t="s">
        <v>2157</v>
      </c>
    </row>
    <row r="3790" spans="1:8" x14ac:dyDescent="0.2">
      <c r="A3790" t="s">
        <v>2158</v>
      </c>
      <c r="B3790" t="s">
        <v>9</v>
      </c>
      <c r="C3790" s="1">
        <v>43727</v>
      </c>
      <c r="D3790" s="2">
        <v>0.6875</v>
      </c>
      <c r="E3790" t="s">
        <v>10</v>
      </c>
      <c r="F3790" t="s">
        <v>11</v>
      </c>
      <c r="G3790" t="s">
        <v>2159</v>
      </c>
      <c r="H3790" t="s">
        <v>2160</v>
      </c>
    </row>
    <row r="3791" spans="1:8" x14ac:dyDescent="0.2">
      <c r="A3791" t="s">
        <v>2161</v>
      </c>
      <c r="B3791" t="s">
        <v>9</v>
      </c>
      <c r="C3791" s="1">
        <v>43727</v>
      </c>
      <c r="D3791" s="2">
        <v>0.69652777777777775</v>
      </c>
      <c r="E3791" t="s">
        <v>10</v>
      </c>
      <c r="F3791" t="s">
        <v>11</v>
      </c>
      <c r="G3791" t="s">
        <v>2162</v>
      </c>
      <c r="H3791" t="s">
        <v>2163</v>
      </c>
    </row>
    <row r="3792" spans="1:8" x14ac:dyDescent="0.2">
      <c r="A3792" t="s">
        <v>2164</v>
      </c>
      <c r="B3792" t="s">
        <v>9</v>
      </c>
      <c r="C3792" s="1">
        <v>43727</v>
      </c>
      <c r="D3792" s="2">
        <v>0.69930555555555562</v>
      </c>
      <c r="E3792" t="s">
        <v>10</v>
      </c>
      <c r="F3792" t="s">
        <v>11</v>
      </c>
      <c r="G3792" t="s">
        <v>2165</v>
      </c>
      <c r="H3792" t="s">
        <v>2166</v>
      </c>
    </row>
    <row r="3793" spans="1:8" x14ac:dyDescent="0.2">
      <c r="A3793" t="s">
        <v>2167</v>
      </c>
      <c r="B3793" t="s">
        <v>9</v>
      </c>
      <c r="C3793" s="1">
        <v>43727</v>
      </c>
      <c r="D3793" s="2">
        <v>0.70138888888888884</v>
      </c>
      <c r="E3793" t="s">
        <v>10</v>
      </c>
      <c r="F3793" t="s">
        <v>11</v>
      </c>
      <c r="G3793" t="s">
        <v>2168</v>
      </c>
      <c r="H3793" t="s">
        <v>2169</v>
      </c>
    </row>
    <row r="3794" spans="1:8" x14ac:dyDescent="0.2">
      <c r="A3794" t="s">
        <v>2170</v>
      </c>
      <c r="B3794" t="s">
        <v>9</v>
      </c>
      <c r="C3794" s="1">
        <v>43727</v>
      </c>
      <c r="D3794" s="2">
        <v>0.71388888888888891</v>
      </c>
      <c r="E3794" t="s">
        <v>10</v>
      </c>
      <c r="F3794" t="s">
        <v>11</v>
      </c>
      <c r="G3794" t="s">
        <v>2171</v>
      </c>
      <c r="H3794" t="s">
        <v>2172</v>
      </c>
    </row>
    <row r="3795" spans="1:8" x14ac:dyDescent="0.2">
      <c r="A3795" t="s">
        <v>2173</v>
      </c>
      <c r="B3795" t="s">
        <v>9</v>
      </c>
      <c r="C3795" s="1">
        <v>43727</v>
      </c>
      <c r="D3795" s="2">
        <v>0.78472222222222221</v>
      </c>
      <c r="E3795" t="s">
        <v>10</v>
      </c>
      <c r="F3795" t="s">
        <v>11</v>
      </c>
      <c r="G3795" t="s">
        <v>2174</v>
      </c>
      <c r="H3795" t="s">
        <v>2175</v>
      </c>
    </row>
    <row r="3796" spans="1:8" x14ac:dyDescent="0.2">
      <c r="A3796" t="s">
        <v>2176</v>
      </c>
      <c r="B3796" t="s">
        <v>9</v>
      </c>
      <c r="C3796" s="1">
        <v>43727</v>
      </c>
      <c r="D3796" s="2">
        <v>0.79652777777777783</v>
      </c>
      <c r="E3796" t="s">
        <v>10</v>
      </c>
      <c r="F3796" t="s">
        <v>11</v>
      </c>
      <c r="G3796" t="s">
        <v>2177</v>
      </c>
      <c r="H3796" t="s">
        <v>2178</v>
      </c>
    </row>
    <row r="3797" spans="1:8" x14ac:dyDescent="0.2">
      <c r="A3797" t="s">
        <v>2179</v>
      </c>
      <c r="B3797" t="s">
        <v>9</v>
      </c>
      <c r="C3797" s="1">
        <v>43727</v>
      </c>
      <c r="D3797" s="2">
        <v>0.78749999999999998</v>
      </c>
      <c r="E3797" t="s">
        <v>10</v>
      </c>
      <c r="F3797" t="s">
        <v>11</v>
      </c>
      <c r="G3797" t="s">
        <v>2180</v>
      </c>
      <c r="H3797" t="s">
        <v>2181</v>
      </c>
    </row>
    <row r="3798" spans="1:8" x14ac:dyDescent="0.2">
      <c r="A3798" t="s">
        <v>2182</v>
      </c>
      <c r="B3798" t="s">
        <v>9</v>
      </c>
      <c r="C3798" s="1">
        <v>43727</v>
      </c>
      <c r="D3798" s="2">
        <v>0.89097222222222217</v>
      </c>
      <c r="E3798" t="s">
        <v>10</v>
      </c>
      <c r="F3798" t="s">
        <v>11</v>
      </c>
      <c r="G3798" t="s">
        <v>2183</v>
      </c>
      <c r="H3798" t="s">
        <v>2184</v>
      </c>
    </row>
    <row r="3799" spans="1:8" x14ac:dyDescent="0.2">
      <c r="A3799" t="s">
        <v>2185</v>
      </c>
      <c r="B3799" t="s">
        <v>9</v>
      </c>
      <c r="C3799" s="1">
        <v>43727</v>
      </c>
      <c r="D3799" s="2">
        <v>0.90555555555555556</v>
      </c>
      <c r="E3799" t="s">
        <v>10</v>
      </c>
      <c r="F3799" t="s">
        <v>11</v>
      </c>
      <c r="G3799" t="s">
        <v>2186</v>
      </c>
      <c r="H3799" t="s">
        <v>2187</v>
      </c>
    </row>
    <row r="3800" spans="1:8" x14ac:dyDescent="0.2">
      <c r="A3800" t="s">
        <v>2188</v>
      </c>
      <c r="B3800" t="s">
        <v>9</v>
      </c>
      <c r="C3800" s="1">
        <v>43727</v>
      </c>
      <c r="D3800" s="2">
        <v>0.98333333333333339</v>
      </c>
      <c r="E3800" t="s">
        <v>10</v>
      </c>
      <c r="F3800" t="s">
        <v>11</v>
      </c>
      <c r="G3800" t="s">
        <v>2189</v>
      </c>
      <c r="H3800" t="s">
        <v>2190</v>
      </c>
    </row>
    <row r="3801" spans="1:8" x14ac:dyDescent="0.2">
      <c r="A3801" t="s">
        <v>2191</v>
      </c>
      <c r="B3801" t="s">
        <v>9</v>
      </c>
      <c r="C3801" s="1">
        <v>43727</v>
      </c>
      <c r="D3801" s="2">
        <v>0.90902777777777777</v>
      </c>
      <c r="E3801" t="s">
        <v>10</v>
      </c>
      <c r="F3801" t="s">
        <v>11</v>
      </c>
      <c r="G3801" t="s">
        <v>2192</v>
      </c>
      <c r="H3801" t="s">
        <v>2193</v>
      </c>
    </row>
    <row r="3802" spans="1:8" x14ac:dyDescent="0.2">
      <c r="A3802" t="s">
        <v>2197</v>
      </c>
      <c r="B3802" t="s">
        <v>9</v>
      </c>
      <c r="C3802" s="1">
        <v>43727</v>
      </c>
      <c r="D3802" s="2">
        <v>0.96666666666666667</v>
      </c>
      <c r="E3802" t="s">
        <v>10</v>
      </c>
      <c r="F3802" t="s">
        <v>11</v>
      </c>
      <c r="G3802" t="s">
        <v>2198</v>
      </c>
      <c r="H3802" t="s">
        <v>2199</v>
      </c>
    </row>
    <row r="3803" spans="1:8" x14ac:dyDescent="0.2">
      <c r="A3803" t="s">
        <v>4383</v>
      </c>
      <c r="B3803" t="s">
        <v>9</v>
      </c>
      <c r="C3803" s="1">
        <v>43727</v>
      </c>
      <c r="D3803" s="2">
        <v>0.52777777777777779</v>
      </c>
      <c r="E3803" t="s">
        <v>4348</v>
      </c>
      <c r="F3803" t="s">
        <v>4384</v>
      </c>
      <c r="G3803" t="s">
        <v>4385</v>
      </c>
      <c r="H3803" t="s">
        <v>4386</v>
      </c>
    </row>
    <row r="3804" spans="1:8" x14ac:dyDescent="0.2">
      <c r="A3804" t="s">
        <v>4415</v>
      </c>
      <c r="B3804" t="s">
        <v>9</v>
      </c>
      <c r="C3804" s="1">
        <v>43727</v>
      </c>
      <c r="D3804" s="2">
        <v>0.33333333333333331</v>
      </c>
      <c r="E3804" t="s">
        <v>4348</v>
      </c>
      <c r="F3804" t="s">
        <v>4416</v>
      </c>
      <c r="G3804" t="s">
        <v>4417</v>
      </c>
      <c r="H3804" t="s">
        <v>4418</v>
      </c>
    </row>
    <row r="3805" spans="1:8" x14ac:dyDescent="0.2">
      <c r="A3805" t="s">
        <v>4428</v>
      </c>
      <c r="B3805" t="s">
        <v>9</v>
      </c>
      <c r="C3805" s="1">
        <v>43727</v>
      </c>
      <c r="D3805" s="2">
        <v>0.33333333333333331</v>
      </c>
      <c r="E3805" t="s">
        <v>4348</v>
      </c>
      <c r="F3805" t="s">
        <v>4356</v>
      </c>
      <c r="G3805" t="s">
        <v>4429</v>
      </c>
      <c r="H3805" t="s">
        <v>4430</v>
      </c>
    </row>
    <row r="3806" spans="1:8" x14ac:dyDescent="0.2">
      <c r="A3806" t="s">
        <v>4449</v>
      </c>
      <c r="B3806" t="s">
        <v>9</v>
      </c>
      <c r="C3806" s="1">
        <v>43727</v>
      </c>
      <c r="D3806" s="2">
        <v>1.5277777777777777E-2</v>
      </c>
      <c r="E3806" t="s">
        <v>4348</v>
      </c>
      <c r="F3806" t="s">
        <v>4356</v>
      </c>
      <c r="G3806" t="s">
        <v>4450</v>
      </c>
      <c r="H3806" t="s">
        <v>4451</v>
      </c>
    </row>
    <row r="3807" spans="1:8" x14ac:dyDescent="0.2">
      <c r="A3807" t="s">
        <v>4464</v>
      </c>
      <c r="B3807" t="s">
        <v>9</v>
      </c>
      <c r="C3807" s="1">
        <v>43727</v>
      </c>
      <c r="D3807" s="2">
        <v>0.20833333333333334</v>
      </c>
      <c r="E3807" t="s">
        <v>4348</v>
      </c>
      <c r="F3807" t="s">
        <v>4349</v>
      </c>
      <c r="G3807" t="s">
        <v>4465</v>
      </c>
      <c r="H3807" t="s">
        <v>4466</v>
      </c>
    </row>
    <row r="3808" spans="1:8" x14ac:dyDescent="0.2">
      <c r="A3808" t="s">
        <v>4467</v>
      </c>
      <c r="B3808" t="s">
        <v>9</v>
      </c>
      <c r="C3808" s="1">
        <v>43727</v>
      </c>
      <c r="D3808" s="2">
        <v>0.29166666666666669</v>
      </c>
      <c r="E3808" t="s">
        <v>4348</v>
      </c>
      <c r="F3808" t="s">
        <v>4356</v>
      </c>
      <c r="G3808" t="s">
        <v>4468</v>
      </c>
      <c r="H3808" t="s">
        <v>4469</v>
      </c>
    </row>
    <row r="3809" spans="1:8" x14ac:dyDescent="0.2">
      <c r="A3809" t="s">
        <v>4470</v>
      </c>
      <c r="B3809" t="s">
        <v>9</v>
      </c>
      <c r="C3809" s="1">
        <v>43727</v>
      </c>
      <c r="D3809" s="2">
        <v>0.27083333333333331</v>
      </c>
      <c r="E3809" t="s">
        <v>4348</v>
      </c>
      <c r="F3809" t="s">
        <v>4356</v>
      </c>
      <c r="G3809" t="s">
        <v>4471</v>
      </c>
      <c r="H3809" t="s">
        <v>4472</v>
      </c>
    </row>
    <row r="3810" spans="1:8" x14ac:dyDescent="0.2">
      <c r="A3810" t="s">
        <v>4482</v>
      </c>
      <c r="B3810" t="s">
        <v>9</v>
      </c>
      <c r="C3810" s="1">
        <v>43727</v>
      </c>
      <c r="D3810" s="2">
        <v>0.3125</v>
      </c>
      <c r="E3810" t="s">
        <v>4348</v>
      </c>
      <c r="F3810" t="s">
        <v>4483</v>
      </c>
      <c r="G3810" t="s">
        <v>4484</v>
      </c>
      <c r="H3810" t="s">
        <v>4485</v>
      </c>
    </row>
    <row r="3811" spans="1:8" x14ac:dyDescent="0.2">
      <c r="A3811" t="s">
        <v>4547</v>
      </c>
      <c r="B3811" t="s">
        <v>9</v>
      </c>
      <c r="C3811" s="1">
        <v>43727</v>
      </c>
      <c r="D3811" s="2">
        <v>0.35416666666666669</v>
      </c>
      <c r="E3811" t="s">
        <v>4348</v>
      </c>
      <c r="F3811" t="s">
        <v>4356</v>
      </c>
      <c r="G3811" t="s">
        <v>4548</v>
      </c>
      <c r="H3811" t="s">
        <v>4549</v>
      </c>
    </row>
    <row r="3812" spans="1:8" x14ac:dyDescent="0.2">
      <c r="A3812" t="s">
        <v>4553</v>
      </c>
      <c r="B3812" t="s">
        <v>9</v>
      </c>
      <c r="C3812" s="1">
        <v>43727</v>
      </c>
      <c r="D3812" s="2">
        <v>0.375</v>
      </c>
      <c r="E3812" t="s">
        <v>4348</v>
      </c>
      <c r="F3812" t="s">
        <v>4483</v>
      </c>
      <c r="G3812" t="s">
        <v>4554</v>
      </c>
      <c r="H3812" t="s">
        <v>4555</v>
      </c>
    </row>
    <row r="3813" spans="1:8" x14ac:dyDescent="0.2">
      <c r="A3813" t="s">
        <v>4556</v>
      </c>
      <c r="B3813" t="s">
        <v>9</v>
      </c>
      <c r="C3813" s="1">
        <v>43727</v>
      </c>
      <c r="D3813" s="2">
        <v>0.3888888888888889</v>
      </c>
      <c r="E3813" t="s">
        <v>4348</v>
      </c>
      <c r="F3813" t="s">
        <v>4356</v>
      </c>
      <c r="G3813" t="s">
        <v>4557</v>
      </c>
      <c r="H3813" t="s">
        <v>4558</v>
      </c>
    </row>
    <row r="3814" spans="1:8" x14ac:dyDescent="0.2">
      <c r="A3814" t="s">
        <v>4559</v>
      </c>
      <c r="B3814" t="s">
        <v>9</v>
      </c>
      <c r="C3814" s="1">
        <v>43727</v>
      </c>
      <c r="D3814" s="2">
        <v>0.47222222222222227</v>
      </c>
      <c r="E3814" t="s">
        <v>4348</v>
      </c>
      <c r="F3814" t="s">
        <v>4356</v>
      </c>
      <c r="G3814" t="s">
        <v>4560</v>
      </c>
      <c r="H3814" t="s">
        <v>4561</v>
      </c>
    </row>
    <row r="3815" spans="1:8" x14ac:dyDescent="0.2">
      <c r="A3815" t="s">
        <v>4562</v>
      </c>
      <c r="B3815" t="s">
        <v>9</v>
      </c>
      <c r="C3815" s="1">
        <v>43727</v>
      </c>
      <c r="D3815" s="2">
        <v>0.4375</v>
      </c>
      <c r="E3815" t="s">
        <v>4348</v>
      </c>
      <c r="F3815" t="s">
        <v>4356</v>
      </c>
      <c r="G3815" t="s">
        <v>4563</v>
      </c>
      <c r="H3815" t="s">
        <v>4564</v>
      </c>
    </row>
    <row r="3816" spans="1:8" x14ac:dyDescent="0.2">
      <c r="A3816" t="s">
        <v>4565</v>
      </c>
      <c r="B3816" t="s">
        <v>9</v>
      </c>
      <c r="C3816" s="1">
        <v>43727</v>
      </c>
      <c r="D3816" s="2">
        <v>0.39583333333333331</v>
      </c>
      <c r="E3816" t="s">
        <v>4348</v>
      </c>
      <c r="F3816" t="s">
        <v>4508</v>
      </c>
      <c r="G3816" t="s">
        <v>4566</v>
      </c>
      <c r="H3816" t="s">
        <v>4567</v>
      </c>
    </row>
    <row r="3817" spans="1:8" x14ac:dyDescent="0.2">
      <c r="A3817" t="s">
        <v>4568</v>
      </c>
      <c r="B3817" t="s">
        <v>9</v>
      </c>
      <c r="C3817" s="1">
        <v>43727</v>
      </c>
      <c r="D3817" s="2">
        <v>0.41666666666666669</v>
      </c>
      <c r="E3817" t="s">
        <v>4348</v>
      </c>
      <c r="F3817" t="s">
        <v>4356</v>
      </c>
      <c r="G3817" t="s">
        <v>4569</v>
      </c>
      <c r="H3817" t="s">
        <v>4570</v>
      </c>
    </row>
    <row r="3818" spans="1:8" x14ac:dyDescent="0.2">
      <c r="A3818" t="s">
        <v>4571</v>
      </c>
      <c r="B3818" t="s">
        <v>9</v>
      </c>
      <c r="C3818" s="1">
        <v>43727</v>
      </c>
      <c r="D3818" s="2">
        <v>0.47916666666666669</v>
      </c>
      <c r="E3818" t="s">
        <v>4348</v>
      </c>
      <c r="F3818" t="s">
        <v>4416</v>
      </c>
      <c r="G3818" t="s">
        <v>4572</v>
      </c>
      <c r="H3818" t="s">
        <v>4573</v>
      </c>
    </row>
    <row r="3819" spans="1:8" x14ac:dyDescent="0.2">
      <c r="A3819" t="s">
        <v>4574</v>
      </c>
      <c r="B3819" t="s">
        <v>9</v>
      </c>
      <c r="C3819" s="1">
        <v>43727</v>
      </c>
      <c r="D3819" s="2">
        <v>0.43055555555555558</v>
      </c>
      <c r="E3819" t="s">
        <v>4348</v>
      </c>
      <c r="F3819" t="s">
        <v>4400</v>
      </c>
      <c r="G3819" t="s">
        <v>4575</v>
      </c>
      <c r="H3819" t="s">
        <v>4576</v>
      </c>
    </row>
    <row r="3820" spans="1:8" x14ac:dyDescent="0.2">
      <c r="A3820" t="s">
        <v>4577</v>
      </c>
      <c r="B3820" t="s">
        <v>9</v>
      </c>
      <c r="C3820" s="1">
        <v>43727</v>
      </c>
      <c r="D3820" s="2">
        <v>0.4458333333333333</v>
      </c>
      <c r="E3820" t="s">
        <v>4348</v>
      </c>
      <c r="F3820" t="s">
        <v>4356</v>
      </c>
      <c r="G3820" t="s">
        <v>4578</v>
      </c>
      <c r="H3820" t="s">
        <v>4579</v>
      </c>
    </row>
    <row r="3821" spans="1:8" x14ac:dyDescent="0.2">
      <c r="A3821" t="s">
        <v>4580</v>
      </c>
      <c r="B3821" t="s">
        <v>9</v>
      </c>
      <c r="C3821" s="1">
        <v>43727</v>
      </c>
      <c r="D3821" s="2">
        <v>0.44444444444444442</v>
      </c>
      <c r="E3821" t="s">
        <v>4348</v>
      </c>
      <c r="F3821" t="s">
        <v>4356</v>
      </c>
      <c r="G3821" t="s">
        <v>4581</v>
      </c>
      <c r="H3821" t="s">
        <v>4582</v>
      </c>
    </row>
    <row r="3822" spans="1:8" x14ac:dyDescent="0.2">
      <c r="A3822" t="s">
        <v>4583</v>
      </c>
      <c r="B3822" t="s">
        <v>9</v>
      </c>
      <c r="C3822" s="1">
        <v>43727</v>
      </c>
      <c r="D3822" s="2">
        <v>0.5</v>
      </c>
      <c r="E3822" t="s">
        <v>4348</v>
      </c>
      <c r="F3822" t="s">
        <v>4356</v>
      </c>
      <c r="G3822" t="s">
        <v>4584</v>
      </c>
      <c r="H3822" t="s">
        <v>4585</v>
      </c>
    </row>
    <row r="3823" spans="1:8" x14ac:dyDescent="0.2">
      <c r="A3823" t="s">
        <v>4586</v>
      </c>
      <c r="B3823" t="s">
        <v>9</v>
      </c>
      <c r="C3823" s="1">
        <v>43727</v>
      </c>
      <c r="D3823" s="2">
        <v>0.47916666666666669</v>
      </c>
      <c r="E3823" t="s">
        <v>4348</v>
      </c>
      <c r="F3823" t="s">
        <v>4416</v>
      </c>
      <c r="G3823" t="s">
        <v>4587</v>
      </c>
      <c r="H3823" t="s">
        <v>4588</v>
      </c>
    </row>
    <row r="3824" spans="1:8" x14ac:dyDescent="0.2">
      <c r="A3824" t="s">
        <v>4589</v>
      </c>
      <c r="B3824" t="s">
        <v>9</v>
      </c>
      <c r="C3824" s="1">
        <v>43727</v>
      </c>
      <c r="D3824" s="2">
        <v>0.51388888888888895</v>
      </c>
      <c r="E3824" t="s">
        <v>4348</v>
      </c>
      <c r="F3824" t="s">
        <v>4356</v>
      </c>
      <c r="G3824" t="s">
        <v>4590</v>
      </c>
      <c r="H3824" t="s">
        <v>4591</v>
      </c>
    </row>
    <row r="3825" spans="1:8" x14ac:dyDescent="0.2">
      <c r="A3825" t="s">
        <v>4598</v>
      </c>
      <c r="B3825" t="s">
        <v>9</v>
      </c>
      <c r="C3825" s="1">
        <v>43727</v>
      </c>
      <c r="D3825" s="2">
        <v>0.52083333333333337</v>
      </c>
      <c r="E3825" t="s">
        <v>4348</v>
      </c>
      <c r="F3825" t="s">
        <v>4356</v>
      </c>
      <c r="G3825" t="s">
        <v>4599</v>
      </c>
      <c r="H3825" t="s">
        <v>4600</v>
      </c>
    </row>
    <row r="3826" spans="1:8" x14ac:dyDescent="0.2">
      <c r="A3826" t="s">
        <v>4705</v>
      </c>
      <c r="B3826" t="s">
        <v>9</v>
      </c>
      <c r="C3826" s="1">
        <v>43727</v>
      </c>
      <c r="D3826" s="2">
        <v>0.54166666666666663</v>
      </c>
      <c r="E3826" t="s">
        <v>4348</v>
      </c>
      <c r="F3826" t="s">
        <v>4356</v>
      </c>
      <c r="G3826" t="s">
        <v>4706</v>
      </c>
      <c r="H3826" t="s">
        <v>4707</v>
      </c>
    </row>
    <row r="3827" spans="1:8" x14ac:dyDescent="0.2">
      <c r="A3827" t="s">
        <v>4708</v>
      </c>
      <c r="B3827" t="s">
        <v>9</v>
      </c>
      <c r="C3827" s="1">
        <v>43727</v>
      </c>
      <c r="D3827" s="2">
        <v>0.56944444444444442</v>
      </c>
      <c r="E3827" t="s">
        <v>4348</v>
      </c>
      <c r="F3827" t="s">
        <v>4356</v>
      </c>
      <c r="G3827" t="s">
        <v>4709</v>
      </c>
      <c r="H3827" t="s">
        <v>4710</v>
      </c>
    </row>
    <row r="3828" spans="1:8" x14ac:dyDescent="0.2">
      <c r="A3828" t="s">
        <v>4711</v>
      </c>
      <c r="B3828" t="s">
        <v>9</v>
      </c>
      <c r="C3828" s="1">
        <v>43727</v>
      </c>
      <c r="D3828" s="2">
        <v>0.59722222222222221</v>
      </c>
      <c r="E3828" t="s">
        <v>4348</v>
      </c>
      <c r="F3828" t="s">
        <v>4356</v>
      </c>
      <c r="G3828" t="s">
        <v>4712</v>
      </c>
      <c r="H3828" t="s">
        <v>4713</v>
      </c>
    </row>
    <row r="3829" spans="1:8" x14ac:dyDescent="0.2">
      <c r="A3829" t="s">
        <v>4714</v>
      </c>
      <c r="B3829" t="s">
        <v>9</v>
      </c>
      <c r="C3829" s="1">
        <v>43727</v>
      </c>
      <c r="D3829" s="2">
        <v>0.60416666666666663</v>
      </c>
      <c r="E3829" t="s">
        <v>4348</v>
      </c>
      <c r="F3829" t="s">
        <v>4356</v>
      </c>
      <c r="G3829" t="s">
        <v>4715</v>
      </c>
      <c r="H3829" t="s">
        <v>4716</v>
      </c>
    </row>
    <row r="3830" spans="1:8" x14ac:dyDescent="0.2">
      <c r="A3830" t="s">
        <v>4717</v>
      </c>
      <c r="B3830" t="s">
        <v>9</v>
      </c>
      <c r="C3830" s="1">
        <v>43727</v>
      </c>
      <c r="D3830" s="2">
        <v>0.625</v>
      </c>
      <c r="E3830" t="s">
        <v>4348</v>
      </c>
      <c r="F3830" t="s">
        <v>4356</v>
      </c>
      <c r="G3830" t="s">
        <v>4718</v>
      </c>
      <c r="H3830" t="s">
        <v>4719</v>
      </c>
    </row>
    <row r="3831" spans="1:8" x14ac:dyDescent="0.2">
      <c r="A3831" t="s">
        <v>4720</v>
      </c>
      <c r="B3831" t="s">
        <v>9</v>
      </c>
      <c r="C3831" s="1">
        <v>43727</v>
      </c>
      <c r="D3831" s="2">
        <v>0.64583333333333337</v>
      </c>
      <c r="E3831" t="s">
        <v>4348</v>
      </c>
      <c r="F3831" t="s">
        <v>4416</v>
      </c>
      <c r="G3831" t="s">
        <v>4721</v>
      </c>
      <c r="H3831" t="s">
        <v>4722</v>
      </c>
    </row>
    <row r="3832" spans="1:8" x14ac:dyDescent="0.2">
      <c r="A3832" t="s">
        <v>4723</v>
      </c>
      <c r="B3832" t="s">
        <v>9</v>
      </c>
      <c r="C3832" s="1">
        <v>43727</v>
      </c>
      <c r="D3832" s="2">
        <v>0.65277777777777779</v>
      </c>
      <c r="E3832" t="s">
        <v>4348</v>
      </c>
      <c r="F3832" t="s">
        <v>4400</v>
      </c>
      <c r="G3832" t="s">
        <v>4724</v>
      </c>
      <c r="H3832" t="s">
        <v>4725</v>
      </c>
    </row>
    <row r="3833" spans="1:8" x14ac:dyDescent="0.2">
      <c r="A3833" t="s">
        <v>4726</v>
      </c>
      <c r="B3833" t="s">
        <v>9</v>
      </c>
      <c r="C3833" s="1">
        <v>43727</v>
      </c>
      <c r="D3833" s="2">
        <v>0.63888888888888895</v>
      </c>
      <c r="E3833" t="s">
        <v>4348</v>
      </c>
      <c r="F3833" t="s">
        <v>4400</v>
      </c>
      <c r="G3833" t="s">
        <v>4727</v>
      </c>
      <c r="H3833" t="s">
        <v>4728</v>
      </c>
    </row>
    <row r="3834" spans="1:8" x14ac:dyDescent="0.2">
      <c r="A3834" t="s">
        <v>4729</v>
      </c>
      <c r="B3834" t="s">
        <v>9</v>
      </c>
      <c r="C3834" s="1">
        <v>43727</v>
      </c>
      <c r="D3834" s="2">
        <v>0.6875</v>
      </c>
      <c r="E3834" t="s">
        <v>4348</v>
      </c>
      <c r="F3834" t="s">
        <v>4356</v>
      </c>
      <c r="G3834" t="s">
        <v>4730</v>
      </c>
      <c r="H3834" t="s">
        <v>4731</v>
      </c>
    </row>
    <row r="3835" spans="1:8" x14ac:dyDescent="0.2">
      <c r="A3835" t="s">
        <v>4732</v>
      </c>
      <c r="B3835" t="s">
        <v>9</v>
      </c>
      <c r="C3835" s="1">
        <v>43727</v>
      </c>
      <c r="D3835" s="2">
        <v>0.70833333333333337</v>
      </c>
      <c r="E3835" t="s">
        <v>4348</v>
      </c>
      <c r="F3835" t="s">
        <v>4356</v>
      </c>
      <c r="G3835" t="s">
        <v>4733</v>
      </c>
      <c r="H3835" t="s">
        <v>4734</v>
      </c>
    </row>
    <row r="3836" spans="1:8" x14ac:dyDescent="0.2">
      <c r="A3836" t="s">
        <v>4927</v>
      </c>
      <c r="B3836" t="s">
        <v>9</v>
      </c>
      <c r="C3836" s="1">
        <v>43727</v>
      </c>
      <c r="D3836" s="2">
        <v>0.75</v>
      </c>
      <c r="E3836" t="s">
        <v>4348</v>
      </c>
      <c r="F3836" t="s">
        <v>4356</v>
      </c>
      <c r="G3836" t="s">
        <v>4928</v>
      </c>
      <c r="H3836" t="s">
        <v>4929</v>
      </c>
    </row>
    <row r="3837" spans="1:8" x14ac:dyDescent="0.2">
      <c r="A3837" t="s">
        <v>4933</v>
      </c>
      <c r="B3837" t="s">
        <v>9</v>
      </c>
      <c r="C3837" s="1">
        <v>43727</v>
      </c>
      <c r="D3837" s="2">
        <v>0.72916666666666663</v>
      </c>
      <c r="E3837" t="s">
        <v>4348</v>
      </c>
      <c r="F3837" t="s">
        <v>4356</v>
      </c>
      <c r="G3837" t="s">
        <v>4934</v>
      </c>
      <c r="H3837" t="s">
        <v>4935</v>
      </c>
    </row>
    <row r="3838" spans="1:8" x14ac:dyDescent="0.2">
      <c r="A3838" t="s">
        <v>4939</v>
      </c>
      <c r="B3838" t="s">
        <v>9</v>
      </c>
      <c r="C3838" s="1">
        <v>43727</v>
      </c>
      <c r="D3838" s="2">
        <v>0.79722222222222217</v>
      </c>
      <c r="E3838" t="s">
        <v>4348</v>
      </c>
      <c r="F3838" t="s">
        <v>4356</v>
      </c>
      <c r="G3838" t="s">
        <v>4940</v>
      </c>
      <c r="H3838" t="s">
        <v>4941</v>
      </c>
    </row>
    <row r="3839" spans="1:8" x14ac:dyDescent="0.2">
      <c r="A3839" t="s">
        <v>4942</v>
      </c>
      <c r="B3839" t="s">
        <v>9</v>
      </c>
      <c r="C3839" s="1">
        <v>43727</v>
      </c>
      <c r="D3839" s="2">
        <v>0.8125</v>
      </c>
      <c r="E3839" t="s">
        <v>4348</v>
      </c>
      <c r="F3839" t="s">
        <v>4356</v>
      </c>
      <c r="G3839" t="s">
        <v>4943</v>
      </c>
      <c r="H3839" t="s">
        <v>4944</v>
      </c>
    </row>
    <row r="3840" spans="1:8" x14ac:dyDescent="0.2">
      <c r="A3840" t="s">
        <v>4945</v>
      </c>
      <c r="B3840" t="s">
        <v>9</v>
      </c>
      <c r="C3840" s="1">
        <v>43727</v>
      </c>
      <c r="D3840" s="2">
        <v>0.84722222222222221</v>
      </c>
      <c r="E3840" t="s">
        <v>4348</v>
      </c>
      <c r="F3840" t="s">
        <v>4400</v>
      </c>
      <c r="G3840" t="s">
        <v>4946</v>
      </c>
      <c r="H3840" t="s">
        <v>4947</v>
      </c>
    </row>
    <row r="3841" spans="1:8" x14ac:dyDescent="0.2">
      <c r="A3841" t="s">
        <v>4948</v>
      </c>
      <c r="B3841" t="s">
        <v>9</v>
      </c>
      <c r="C3841" s="1">
        <v>43727</v>
      </c>
      <c r="D3841" s="2">
        <v>0.86111111111111116</v>
      </c>
      <c r="E3841" t="s">
        <v>4348</v>
      </c>
      <c r="F3841" t="s">
        <v>4356</v>
      </c>
      <c r="G3841" t="s">
        <v>4949</v>
      </c>
      <c r="H3841" t="s">
        <v>4950</v>
      </c>
    </row>
    <row r="3842" spans="1:8" x14ac:dyDescent="0.2">
      <c r="A3842" t="s">
        <v>4951</v>
      </c>
      <c r="B3842" t="s">
        <v>9</v>
      </c>
      <c r="C3842" s="1">
        <v>43727</v>
      </c>
      <c r="D3842" s="2">
        <v>0.875</v>
      </c>
      <c r="E3842" t="s">
        <v>4348</v>
      </c>
      <c r="F3842" t="s">
        <v>4356</v>
      </c>
      <c r="G3842" t="s">
        <v>4952</v>
      </c>
      <c r="H3842" t="s">
        <v>4953</v>
      </c>
    </row>
    <row r="3843" spans="1:8" x14ac:dyDescent="0.2">
      <c r="A3843" t="s">
        <v>4954</v>
      </c>
      <c r="B3843" t="s">
        <v>9</v>
      </c>
      <c r="C3843" s="1">
        <v>43727</v>
      </c>
      <c r="D3843" s="2">
        <v>0.85416666666666663</v>
      </c>
      <c r="E3843" t="s">
        <v>4348</v>
      </c>
      <c r="F3843" t="s">
        <v>4356</v>
      </c>
      <c r="G3843" t="s">
        <v>4955</v>
      </c>
      <c r="H3843" t="s">
        <v>4956</v>
      </c>
    </row>
    <row r="3844" spans="1:8" x14ac:dyDescent="0.2">
      <c r="A3844" t="s">
        <v>5830</v>
      </c>
      <c r="B3844" t="s">
        <v>9</v>
      </c>
      <c r="C3844" s="1">
        <v>43727</v>
      </c>
      <c r="D3844" s="2">
        <v>0.78055555555555556</v>
      </c>
      <c r="E3844" t="s">
        <v>37</v>
      </c>
      <c r="F3844" t="s">
        <v>38</v>
      </c>
      <c r="G3844" t="s">
        <v>5831</v>
      </c>
      <c r="H3844" t="s">
        <v>5832</v>
      </c>
    </row>
    <row r="3845" spans="1:8" x14ac:dyDescent="0.2">
      <c r="A3845" t="s">
        <v>5839</v>
      </c>
      <c r="B3845" t="s">
        <v>9</v>
      </c>
      <c r="C3845" s="1">
        <v>43727</v>
      </c>
      <c r="D3845" s="2">
        <v>0.81180555555555556</v>
      </c>
      <c r="E3845" t="s">
        <v>37</v>
      </c>
      <c r="F3845" t="s">
        <v>38</v>
      </c>
      <c r="G3845" t="s">
        <v>5840</v>
      </c>
      <c r="H3845" t="s">
        <v>5841</v>
      </c>
    </row>
    <row r="3846" spans="1:8" x14ac:dyDescent="0.2">
      <c r="A3846" t="s">
        <v>5842</v>
      </c>
      <c r="B3846" t="s">
        <v>9</v>
      </c>
      <c r="C3846" s="1">
        <v>43727</v>
      </c>
      <c r="D3846" s="2">
        <v>0.79861111111111116</v>
      </c>
      <c r="E3846" t="s">
        <v>37</v>
      </c>
      <c r="F3846" t="s">
        <v>671</v>
      </c>
      <c r="G3846" t="s">
        <v>5843</v>
      </c>
      <c r="H3846" t="s">
        <v>5844</v>
      </c>
    </row>
    <row r="3847" spans="1:8" x14ac:dyDescent="0.2">
      <c r="A3847" t="s">
        <v>5845</v>
      </c>
      <c r="B3847" t="s">
        <v>9</v>
      </c>
      <c r="C3847" s="1">
        <v>43727</v>
      </c>
      <c r="D3847" s="2">
        <v>0.77083333333333337</v>
      </c>
      <c r="E3847" t="s">
        <v>37</v>
      </c>
      <c r="F3847" t="s">
        <v>38</v>
      </c>
      <c r="G3847" t="s">
        <v>5846</v>
      </c>
      <c r="H3847" t="s">
        <v>5847</v>
      </c>
    </row>
    <row r="3848" spans="1:8" x14ac:dyDescent="0.2">
      <c r="A3848" t="s">
        <v>5848</v>
      </c>
      <c r="B3848" t="s">
        <v>9</v>
      </c>
      <c r="C3848" s="1">
        <v>43727</v>
      </c>
      <c r="D3848" s="2">
        <v>0.79166666666666663</v>
      </c>
      <c r="E3848" t="s">
        <v>37</v>
      </c>
      <c r="F3848" t="s">
        <v>38</v>
      </c>
      <c r="G3848" t="s">
        <v>5849</v>
      </c>
      <c r="H3848" t="s">
        <v>5850</v>
      </c>
    </row>
    <row r="3849" spans="1:8" x14ac:dyDescent="0.2">
      <c r="A3849" t="s">
        <v>5851</v>
      </c>
      <c r="B3849" t="s">
        <v>9</v>
      </c>
      <c r="C3849" s="1">
        <v>43727</v>
      </c>
      <c r="D3849" s="2">
        <v>0.83333333333333337</v>
      </c>
      <c r="E3849" t="s">
        <v>37</v>
      </c>
      <c r="F3849" t="s">
        <v>38</v>
      </c>
      <c r="G3849" t="s">
        <v>5852</v>
      </c>
      <c r="H3849" t="s">
        <v>5853</v>
      </c>
    </row>
    <row r="3850" spans="1:8" x14ac:dyDescent="0.2">
      <c r="A3850" t="s">
        <v>5854</v>
      </c>
      <c r="B3850" t="s">
        <v>9</v>
      </c>
      <c r="C3850" s="1">
        <v>43727</v>
      </c>
      <c r="D3850" s="2">
        <v>0.80138888888888893</v>
      </c>
      <c r="E3850" t="s">
        <v>37</v>
      </c>
      <c r="F3850" t="s">
        <v>38</v>
      </c>
      <c r="G3850" t="s">
        <v>5855</v>
      </c>
      <c r="H3850" t="s">
        <v>5856</v>
      </c>
    </row>
    <row r="3851" spans="1:8" x14ac:dyDescent="0.2">
      <c r="A3851" t="s">
        <v>5857</v>
      </c>
      <c r="B3851" t="s">
        <v>9</v>
      </c>
      <c r="C3851" s="1">
        <v>43727</v>
      </c>
      <c r="D3851" s="2">
        <v>0.80555555555555547</v>
      </c>
      <c r="E3851" t="s">
        <v>37</v>
      </c>
      <c r="F3851" t="s">
        <v>38</v>
      </c>
      <c r="G3851" t="s">
        <v>5858</v>
      </c>
      <c r="H3851" t="s">
        <v>5859</v>
      </c>
    </row>
    <row r="3852" spans="1:8" x14ac:dyDescent="0.2">
      <c r="A3852" t="s">
        <v>5860</v>
      </c>
      <c r="B3852" t="s">
        <v>9</v>
      </c>
      <c r="C3852" s="1">
        <v>43727</v>
      </c>
      <c r="D3852" s="2">
        <v>0.81597222222222221</v>
      </c>
      <c r="E3852" t="s">
        <v>37</v>
      </c>
      <c r="F3852" t="s">
        <v>38</v>
      </c>
      <c r="G3852" t="s">
        <v>5861</v>
      </c>
      <c r="H3852" t="s">
        <v>5862</v>
      </c>
    </row>
    <row r="3853" spans="1:8" x14ac:dyDescent="0.2">
      <c r="A3853" t="s">
        <v>5863</v>
      </c>
      <c r="B3853" t="s">
        <v>9</v>
      </c>
      <c r="C3853" s="1">
        <v>43727</v>
      </c>
      <c r="D3853" s="2">
        <v>0.84027777777777779</v>
      </c>
      <c r="E3853" t="s">
        <v>37</v>
      </c>
      <c r="F3853" t="s">
        <v>38</v>
      </c>
      <c r="G3853" t="s">
        <v>5864</v>
      </c>
      <c r="H3853" t="s">
        <v>5865</v>
      </c>
    </row>
    <row r="3854" spans="1:8" x14ac:dyDescent="0.2">
      <c r="A3854" t="s">
        <v>5866</v>
      </c>
      <c r="B3854" t="s">
        <v>9</v>
      </c>
      <c r="C3854" s="1">
        <v>43727</v>
      </c>
      <c r="D3854" s="2">
        <v>0.84166666666666667</v>
      </c>
      <c r="E3854" t="s">
        <v>37</v>
      </c>
      <c r="F3854" t="s">
        <v>38</v>
      </c>
      <c r="G3854" t="s">
        <v>5867</v>
      </c>
      <c r="H3854" t="s">
        <v>5868</v>
      </c>
    </row>
    <row r="3855" spans="1:8" x14ac:dyDescent="0.2">
      <c r="A3855" t="s">
        <v>5869</v>
      </c>
      <c r="B3855" t="s">
        <v>9</v>
      </c>
      <c r="C3855" s="1">
        <v>43727</v>
      </c>
      <c r="D3855" s="2">
        <v>0.82361111111111107</v>
      </c>
      <c r="E3855" t="s">
        <v>37</v>
      </c>
      <c r="F3855" t="s">
        <v>38</v>
      </c>
      <c r="G3855" t="s">
        <v>5870</v>
      </c>
      <c r="H3855" t="s">
        <v>5871</v>
      </c>
    </row>
    <row r="3856" spans="1:8" x14ac:dyDescent="0.2">
      <c r="A3856" t="s">
        <v>5872</v>
      </c>
      <c r="B3856" t="s">
        <v>9</v>
      </c>
      <c r="C3856" s="1">
        <v>43727</v>
      </c>
      <c r="D3856" s="2">
        <v>0.84722222222222221</v>
      </c>
      <c r="E3856" t="s">
        <v>37</v>
      </c>
      <c r="F3856" t="s">
        <v>38</v>
      </c>
      <c r="G3856" t="s">
        <v>5873</v>
      </c>
      <c r="H3856" t="s">
        <v>5874</v>
      </c>
    </row>
    <row r="3857" spans="1:8" x14ac:dyDescent="0.2">
      <c r="A3857" t="s">
        <v>5875</v>
      </c>
      <c r="B3857" t="s">
        <v>9</v>
      </c>
      <c r="C3857" s="1">
        <v>43727</v>
      </c>
      <c r="D3857" s="2">
        <v>0.63472222222222219</v>
      </c>
      <c r="E3857" t="s">
        <v>37</v>
      </c>
      <c r="F3857" t="s">
        <v>101</v>
      </c>
      <c r="G3857" t="s">
        <v>5876</v>
      </c>
      <c r="H3857" t="s">
        <v>5877</v>
      </c>
    </row>
    <row r="3858" spans="1:8" x14ac:dyDescent="0.2">
      <c r="A3858" t="s">
        <v>5878</v>
      </c>
      <c r="B3858" t="s">
        <v>9</v>
      </c>
      <c r="C3858" s="1">
        <v>43727</v>
      </c>
      <c r="D3858" s="2">
        <v>0.66666666666666663</v>
      </c>
      <c r="E3858" t="s">
        <v>37</v>
      </c>
      <c r="F3858" t="s">
        <v>38</v>
      </c>
      <c r="G3858" t="s">
        <v>5879</v>
      </c>
      <c r="H3858" t="s">
        <v>5880</v>
      </c>
    </row>
    <row r="3859" spans="1:8" x14ac:dyDescent="0.2">
      <c r="A3859" t="s">
        <v>5881</v>
      </c>
      <c r="B3859" t="s">
        <v>9</v>
      </c>
      <c r="C3859" s="1">
        <v>43727</v>
      </c>
      <c r="D3859" s="2">
        <v>0.64652777777777781</v>
      </c>
      <c r="E3859" t="s">
        <v>37</v>
      </c>
      <c r="F3859" t="s">
        <v>38</v>
      </c>
      <c r="G3859" t="s">
        <v>5882</v>
      </c>
      <c r="H3859" t="s">
        <v>5883</v>
      </c>
    </row>
    <row r="3860" spans="1:8" x14ac:dyDescent="0.2">
      <c r="A3860" t="s">
        <v>5884</v>
      </c>
      <c r="B3860" t="s">
        <v>9</v>
      </c>
      <c r="C3860" s="1">
        <v>43727</v>
      </c>
      <c r="D3860" s="2">
        <v>0.67708333333333337</v>
      </c>
      <c r="E3860" t="s">
        <v>37</v>
      </c>
      <c r="F3860" t="s">
        <v>120</v>
      </c>
      <c r="G3860" t="s">
        <v>5885</v>
      </c>
      <c r="H3860" t="s">
        <v>5886</v>
      </c>
    </row>
    <row r="3861" spans="1:8" x14ac:dyDescent="0.2">
      <c r="A3861" t="s">
        <v>5887</v>
      </c>
      <c r="B3861" t="s">
        <v>9</v>
      </c>
      <c r="C3861" s="1">
        <v>43727</v>
      </c>
      <c r="D3861" s="2">
        <v>0.625</v>
      </c>
      <c r="E3861" t="s">
        <v>37</v>
      </c>
      <c r="F3861" t="s">
        <v>38</v>
      </c>
      <c r="G3861" t="s">
        <v>5888</v>
      </c>
      <c r="H3861" t="s">
        <v>5889</v>
      </c>
    </row>
    <row r="3862" spans="1:8" x14ac:dyDescent="0.2">
      <c r="A3862" t="s">
        <v>5890</v>
      </c>
      <c r="B3862" t="s">
        <v>9</v>
      </c>
      <c r="C3862" s="1">
        <v>43727</v>
      </c>
      <c r="D3862" s="2">
        <v>0.6875</v>
      </c>
      <c r="E3862" t="s">
        <v>37</v>
      </c>
      <c r="F3862" t="s">
        <v>38</v>
      </c>
      <c r="G3862" t="s">
        <v>5891</v>
      </c>
      <c r="H3862" t="s">
        <v>5892</v>
      </c>
    </row>
    <row r="3863" spans="1:8" x14ac:dyDescent="0.2">
      <c r="A3863" t="s">
        <v>5893</v>
      </c>
      <c r="B3863" t="s">
        <v>9</v>
      </c>
      <c r="C3863" s="1">
        <v>43727</v>
      </c>
      <c r="D3863" s="2">
        <v>0.65555555555555556</v>
      </c>
      <c r="E3863" t="s">
        <v>37</v>
      </c>
      <c r="F3863" t="s">
        <v>38</v>
      </c>
      <c r="G3863" t="s">
        <v>5894</v>
      </c>
      <c r="H3863" t="s">
        <v>5895</v>
      </c>
    </row>
    <row r="3864" spans="1:8" x14ac:dyDescent="0.2">
      <c r="A3864" t="s">
        <v>5896</v>
      </c>
      <c r="B3864" t="s">
        <v>9</v>
      </c>
      <c r="C3864" s="1">
        <v>43727</v>
      </c>
      <c r="D3864" s="2">
        <v>0.69791666666666663</v>
      </c>
      <c r="E3864" t="s">
        <v>37</v>
      </c>
      <c r="F3864" t="s">
        <v>671</v>
      </c>
      <c r="G3864" t="s">
        <v>5897</v>
      </c>
      <c r="H3864" t="s">
        <v>5898</v>
      </c>
    </row>
    <row r="3865" spans="1:8" x14ac:dyDescent="0.2">
      <c r="A3865" t="s">
        <v>5899</v>
      </c>
      <c r="B3865" t="s">
        <v>9</v>
      </c>
      <c r="C3865" s="1">
        <v>43727</v>
      </c>
      <c r="D3865" s="2">
        <v>0.71250000000000002</v>
      </c>
      <c r="E3865" t="s">
        <v>37</v>
      </c>
      <c r="F3865" t="s">
        <v>101</v>
      </c>
      <c r="G3865" t="s">
        <v>5900</v>
      </c>
      <c r="H3865" t="s">
        <v>5901</v>
      </c>
    </row>
    <row r="3866" spans="1:8" x14ac:dyDescent="0.2">
      <c r="A3866" t="s">
        <v>5902</v>
      </c>
      <c r="B3866" t="s">
        <v>9</v>
      </c>
      <c r="C3866" s="1">
        <v>43727</v>
      </c>
      <c r="D3866" s="2">
        <v>0.71805555555555556</v>
      </c>
      <c r="E3866" t="s">
        <v>37</v>
      </c>
      <c r="F3866" t="s">
        <v>38</v>
      </c>
      <c r="G3866" t="s">
        <v>5903</v>
      </c>
      <c r="H3866" t="s">
        <v>5904</v>
      </c>
    </row>
    <row r="3867" spans="1:8" x14ac:dyDescent="0.2">
      <c r="A3867" t="s">
        <v>5905</v>
      </c>
      <c r="B3867" t="s">
        <v>9</v>
      </c>
      <c r="C3867" s="1">
        <v>43727</v>
      </c>
      <c r="D3867" s="2">
        <v>0.70624999999999993</v>
      </c>
      <c r="E3867" t="s">
        <v>37</v>
      </c>
      <c r="F3867" t="s">
        <v>38</v>
      </c>
      <c r="G3867" t="s">
        <v>5906</v>
      </c>
      <c r="H3867" t="s">
        <v>5907</v>
      </c>
    </row>
    <row r="3868" spans="1:8" x14ac:dyDescent="0.2">
      <c r="A3868" t="s">
        <v>5908</v>
      </c>
      <c r="B3868" t="s">
        <v>9</v>
      </c>
      <c r="C3868" s="1">
        <v>43727</v>
      </c>
      <c r="D3868" s="2">
        <v>0.52083333333333337</v>
      </c>
      <c r="E3868" t="s">
        <v>37</v>
      </c>
      <c r="F3868" t="s">
        <v>38</v>
      </c>
      <c r="G3868" t="s">
        <v>5909</v>
      </c>
      <c r="H3868" t="s">
        <v>5910</v>
      </c>
    </row>
    <row r="3869" spans="1:8" x14ac:dyDescent="0.2">
      <c r="A3869" t="s">
        <v>5911</v>
      </c>
      <c r="B3869" t="s">
        <v>9</v>
      </c>
      <c r="C3869" s="1">
        <v>43727</v>
      </c>
      <c r="D3869" s="2">
        <v>0.54166666666666663</v>
      </c>
      <c r="E3869" t="s">
        <v>37</v>
      </c>
      <c r="F3869" t="s">
        <v>38</v>
      </c>
      <c r="G3869" t="s">
        <v>5912</v>
      </c>
      <c r="H3869" t="s">
        <v>5913</v>
      </c>
    </row>
    <row r="3870" spans="1:8" x14ac:dyDescent="0.2">
      <c r="A3870" t="s">
        <v>5914</v>
      </c>
      <c r="B3870" t="s">
        <v>9</v>
      </c>
      <c r="C3870" s="1">
        <v>43727</v>
      </c>
      <c r="D3870" s="2">
        <v>0.73958333333333337</v>
      </c>
      <c r="E3870" t="s">
        <v>37</v>
      </c>
      <c r="F3870" t="s">
        <v>38</v>
      </c>
      <c r="G3870" t="s">
        <v>5915</v>
      </c>
      <c r="H3870" t="s">
        <v>5916</v>
      </c>
    </row>
    <row r="3871" spans="1:8" x14ac:dyDescent="0.2">
      <c r="A3871" t="s">
        <v>5917</v>
      </c>
      <c r="B3871" t="s">
        <v>9</v>
      </c>
      <c r="C3871" s="1">
        <v>43727</v>
      </c>
      <c r="D3871" s="2">
        <v>0.52083333333333337</v>
      </c>
      <c r="E3871" t="s">
        <v>37</v>
      </c>
      <c r="F3871" t="s">
        <v>101</v>
      </c>
      <c r="G3871" t="s">
        <v>5918</v>
      </c>
      <c r="H3871" t="s">
        <v>5919</v>
      </c>
    </row>
    <row r="3872" spans="1:8" x14ac:dyDescent="0.2">
      <c r="A3872" t="s">
        <v>5920</v>
      </c>
      <c r="B3872" t="s">
        <v>9</v>
      </c>
      <c r="C3872" s="1">
        <v>43727</v>
      </c>
      <c r="D3872" s="2">
        <v>0.5625</v>
      </c>
      <c r="E3872" t="s">
        <v>37</v>
      </c>
      <c r="F3872" t="s">
        <v>38</v>
      </c>
      <c r="G3872" t="s">
        <v>5921</v>
      </c>
      <c r="H3872" t="s">
        <v>5922</v>
      </c>
    </row>
    <row r="3873" spans="1:8" x14ac:dyDescent="0.2">
      <c r="A3873" t="s">
        <v>5923</v>
      </c>
      <c r="B3873" t="s">
        <v>9</v>
      </c>
      <c r="C3873" s="1">
        <v>43727</v>
      </c>
      <c r="D3873" s="2">
        <v>0.53125</v>
      </c>
      <c r="E3873" t="s">
        <v>37</v>
      </c>
      <c r="F3873" t="s">
        <v>38</v>
      </c>
      <c r="G3873" t="s">
        <v>5924</v>
      </c>
      <c r="H3873" t="s">
        <v>5925</v>
      </c>
    </row>
    <row r="3874" spans="1:8" x14ac:dyDescent="0.2">
      <c r="A3874" t="s">
        <v>5926</v>
      </c>
      <c r="B3874" t="s">
        <v>9</v>
      </c>
      <c r="C3874" s="1">
        <v>43727</v>
      </c>
      <c r="D3874" s="2">
        <v>0.5541666666666667</v>
      </c>
      <c r="E3874" t="s">
        <v>37</v>
      </c>
      <c r="F3874" t="s">
        <v>671</v>
      </c>
      <c r="G3874" t="s">
        <v>5927</v>
      </c>
      <c r="H3874" t="s">
        <v>5928</v>
      </c>
    </row>
    <row r="3875" spans="1:8" x14ac:dyDescent="0.2">
      <c r="A3875" t="s">
        <v>5929</v>
      </c>
      <c r="B3875" t="s">
        <v>9</v>
      </c>
      <c r="C3875" s="1">
        <v>43727</v>
      </c>
      <c r="D3875" s="2">
        <v>0.55625000000000002</v>
      </c>
      <c r="E3875" t="s">
        <v>37</v>
      </c>
      <c r="F3875" t="s">
        <v>38</v>
      </c>
      <c r="G3875" t="s">
        <v>5930</v>
      </c>
      <c r="H3875" t="s">
        <v>5931</v>
      </c>
    </row>
    <row r="3876" spans="1:8" x14ac:dyDescent="0.2">
      <c r="A3876" t="s">
        <v>5932</v>
      </c>
      <c r="B3876" t="s">
        <v>9</v>
      </c>
      <c r="C3876" s="1">
        <v>43727</v>
      </c>
      <c r="D3876" s="2">
        <v>0.57222222222222219</v>
      </c>
      <c r="E3876" t="s">
        <v>37</v>
      </c>
      <c r="F3876" t="s">
        <v>38</v>
      </c>
      <c r="G3876" t="s">
        <v>5933</v>
      </c>
      <c r="H3876" t="s">
        <v>5934</v>
      </c>
    </row>
    <row r="3877" spans="1:8" x14ac:dyDescent="0.2">
      <c r="A3877" t="s">
        <v>5935</v>
      </c>
      <c r="B3877" t="s">
        <v>9</v>
      </c>
      <c r="C3877" s="1">
        <v>43727</v>
      </c>
      <c r="D3877" s="2">
        <v>0.56736111111111109</v>
      </c>
      <c r="E3877" t="s">
        <v>37</v>
      </c>
      <c r="F3877" t="s">
        <v>38</v>
      </c>
      <c r="G3877" t="s">
        <v>5936</v>
      </c>
      <c r="H3877" t="s">
        <v>5937</v>
      </c>
    </row>
    <row r="3878" spans="1:8" x14ac:dyDescent="0.2">
      <c r="A3878" t="s">
        <v>5938</v>
      </c>
      <c r="B3878" t="s">
        <v>9</v>
      </c>
      <c r="C3878" s="1">
        <v>43727</v>
      </c>
      <c r="D3878" s="2">
        <v>0.57500000000000007</v>
      </c>
      <c r="E3878" t="s">
        <v>37</v>
      </c>
      <c r="F3878" t="s">
        <v>38</v>
      </c>
      <c r="G3878" t="s">
        <v>5939</v>
      </c>
      <c r="H3878" t="s">
        <v>5940</v>
      </c>
    </row>
    <row r="3879" spans="1:8" x14ac:dyDescent="0.2">
      <c r="A3879" t="s">
        <v>5941</v>
      </c>
      <c r="B3879" t="s">
        <v>9</v>
      </c>
      <c r="C3879" s="1">
        <v>43727</v>
      </c>
      <c r="D3879" s="2">
        <v>0.57777777777777783</v>
      </c>
      <c r="E3879" t="s">
        <v>37</v>
      </c>
      <c r="F3879" t="s">
        <v>38</v>
      </c>
      <c r="G3879" t="s">
        <v>5942</v>
      </c>
      <c r="H3879" t="s">
        <v>5943</v>
      </c>
    </row>
    <row r="3880" spans="1:8" x14ac:dyDescent="0.2">
      <c r="A3880" t="s">
        <v>5944</v>
      </c>
      <c r="B3880" t="s">
        <v>9</v>
      </c>
      <c r="C3880" s="1">
        <v>43727</v>
      </c>
      <c r="D3880" s="2">
        <v>0.55208333333333337</v>
      </c>
      <c r="E3880" t="s">
        <v>37</v>
      </c>
      <c r="F3880" t="s">
        <v>101</v>
      </c>
      <c r="G3880" t="s">
        <v>5945</v>
      </c>
      <c r="H3880" t="s">
        <v>5946</v>
      </c>
    </row>
    <row r="3881" spans="1:8" x14ac:dyDescent="0.2">
      <c r="A3881" t="s">
        <v>5947</v>
      </c>
      <c r="B3881" t="s">
        <v>9</v>
      </c>
      <c r="C3881" s="1">
        <v>43727</v>
      </c>
      <c r="D3881" s="2">
        <v>0.59375</v>
      </c>
      <c r="E3881" t="s">
        <v>37</v>
      </c>
      <c r="F3881" t="s">
        <v>38</v>
      </c>
      <c r="G3881" t="s">
        <v>5948</v>
      </c>
      <c r="H3881" t="s">
        <v>5949</v>
      </c>
    </row>
    <row r="3882" spans="1:8" x14ac:dyDescent="0.2">
      <c r="A3882" t="s">
        <v>5950</v>
      </c>
      <c r="B3882" t="s">
        <v>9</v>
      </c>
      <c r="C3882" s="1">
        <v>43727</v>
      </c>
      <c r="D3882" s="2">
        <v>0.27083333333333331</v>
      </c>
      <c r="E3882" t="s">
        <v>37</v>
      </c>
      <c r="F3882" t="s">
        <v>120</v>
      </c>
      <c r="G3882" t="s">
        <v>5951</v>
      </c>
      <c r="H3882" t="s">
        <v>5952</v>
      </c>
    </row>
    <row r="3883" spans="1:8" x14ac:dyDescent="0.2">
      <c r="A3883" t="s">
        <v>5953</v>
      </c>
      <c r="B3883" t="s">
        <v>9</v>
      </c>
      <c r="C3883" s="1">
        <v>43727</v>
      </c>
      <c r="D3883" s="2">
        <v>0.60277777777777775</v>
      </c>
      <c r="E3883" t="s">
        <v>37</v>
      </c>
      <c r="F3883" t="s">
        <v>671</v>
      </c>
      <c r="G3883" t="s">
        <v>5954</v>
      </c>
      <c r="H3883" t="s">
        <v>5955</v>
      </c>
    </row>
    <row r="3884" spans="1:8" x14ac:dyDescent="0.2">
      <c r="A3884" t="s">
        <v>5956</v>
      </c>
      <c r="B3884" t="s">
        <v>9</v>
      </c>
      <c r="C3884" s="1">
        <v>43727</v>
      </c>
      <c r="D3884" s="2">
        <v>0.58333333333333337</v>
      </c>
      <c r="E3884" t="s">
        <v>37</v>
      </c>
      <c r="F3884" t="s">
        <v>38</v>
      </c>
      <c r="G3884" t="s">
        <v>5957</v>
      </c>
      <c r="H3884" t="s">
        <v>5958</v>
      </c>
    </row>
    <row r="3885" spans="1:8" x14ac:dyDescent="0.2">
      <c r="A3885" t="s">
        <v>5959</v>
      </c>
      <c r="B3885" t="s">
        <v>9</v>
      </c>
      <c r="C3885" s="1">
        <v>43727</v>
      </c>
      <c r="D3885" s="2">
        <v>0.58888888888888891</v>
      </c>
      <c r="E3885" t="s">
        <v>37</v>
      </c>
      <c r="F3885" t="s">
        <v>101</v>
      </c>
      <c r="G3885" t="s">
        <v>5960</v>
      </c>
      <c r="H3885" t="s">
        <v>5961</v>
      </c>
    </row>
    <row r="3886" spans="1:8" x14ac:dyDescent="0.2">
      <c r="A3886" t="s">
        <v>5962</v>
      </c>
      <c r="B3886" t="s">
        <v>9</v>
      </c>
      <c r="C3886" s="1">
        <v>43727</v>
      </c>
      <c r="D3886" s="2">
        <v>0.59652777777777777</v>
      </c>
      <c r="E3886" t="s">
        <v>37</v>
      </c>
      <c r="F3886" t="s">
        <v>38</v>
      </c>
      <c r="G3886" t="s">
        <v>5963</v>
      </c>
      <c r="H3886" t="s">
        <v>5964</v>
      </c>
    </row>
    <row r="3887" spans="1:8" x14ac:dyDescent="0.2">
      <c r="A3887" t="s">
        <v>5965</v>
      </c>
      <c r="B3887" t="s">
        <v>9</v>
      </c>
      <c r="C3887" s="1">
        <v>43727</v>
      </c>
      <c r="D3887" s="2">
        <v>0.3263888888888889</v>
      </c>
      <c r="E3887" t="s">
        <v>37</v>
      </c>
      <c r="F3887" t="s">
        <v>38</v>
      </c>
      <c r="G3887" t="s">
        <v>5966</v>
      </c>
      <c r="H3887" t="s">
        <v>5967</v>
      </c>
    </row>
    <row r="3888" spans="1:8" x14ac:dyDescent="0.2">
      <c r="A3888" t="s">
        <v>5968</v>
      </c>
      <c r="B3888" t="s">
        <v>9</v>
      </c>
      <c r="C3888" s="1">
        <v>43727</v>
      </c>
      <c r="D3888" s="2">
        <v>0.375</v>
      </c>
      <c r="E3888" t="s">
        <v>37</v>
      </c>
      <c r="F3888" t="s">
        <v>101</v>
      </c>
      <c r="G3888" t="s">
        <v>5969</v>
      </c>
      <c r="H3888" t="s">
        <v>5970</v>
      </c>
    </row>
    <row r="3889" spans="1:8" x14ac:dyDescent="0.2">
      <c r="A3889" t="s">
        <v>5971</v>
      </c>
      <c r="B3889" t="s">
        <v>9</v>
      </c>
      <c r="C3889" s="1">
        <v>43727</v>
      </c>
      <c r="D3889" s="2">
        <v>0.61319444444444449</v>
      </c>
      <c r="E3889" t="s">
        <v>37</v>
      </c>
      <c r="F3889" t="s">
        <v>38</v>
      </c>
      <c r="G3889" t="s">
        <v>5972</v>
      </c>
      <c r="H3889" t="s">
        <v>5973</v>
      </c>
    </row>
    <row r="3890" spans="1:8" x14ac:dyDescent="0.2">
      <c r="A3890" t="s">
        <v>5974</v>
      </c>
      <c r="B3890" t="s">
        <v>9</v>
      </c>
      <c r="C3890" s="1">
        <v>43727</v>
      </c>
      <c r="D3890" s="2">
        <v>0.60347222222222219</v>
      </c>
      <c r="E3890" t="s">
        <v>37</v>
      </c>
      <c r="F3890" t="s">
        <v>38</v>
      </c>
      <c r="G3890" t="s">
        <v>5975</v>
      </c>
      <c r="H3890" t="s">
        <v>5976</v>
      </c>
    </row>
    <row r="3891" spans="1:8" x14ac:dyDescent="0.2">
      <c r="A3891" t="s">
        <v>5977</v>
      </c>
      <c r="B3891" t="s">
        <v>9</v>
      </c>
      <c r="C3891" s="1">
        <v>43727</v>
      </c>
      <c r="D3891" s="2">
        <v>0.39583333333333331</v>
      </c>
      <c r="E3891" t="s">
        <v>37</v>
      </c>
      <c r="F3891" t="s">
        <v>38</v>
      </c>
      <c r="G3891" t="s">
        <v>5978</v>
      </c>
      <c r="H3891" t="s">
        <v>5979</v>
      </c>
    </row>
    <row r="3892" spans="1:8" x14ac:dyDescent="0.2">
      <c r="A3892" t="s">
        <v>5980</v>
      </c>
      <c r="B3892" t="s">
        <v>9</v>
      </c>
      <c r="C3892" s="1">
        <v>43727</v>
      </c>
      <c r="D3892" s="2">
        <v>0.44444444444444442</v>
      </c>
      <c r="E3892" t="s">
        <v>37</v>
      </c>
      <c r="F3892" t="s">
        <v>38</v>
      </c>
      <c r="G3892" t="s">
        <v>5981</v>
      </c>
      <c r="H3892" t="s">
        <v>5982</v>
      </c>
    </row>
    <row r="3893" spans="1:8" x14ac:dyDescent="0.2">
      <c r="A3893" t="s">
        <v>5983</v>
      </c>
      <c r="B3893" t="s">
        <v>9</v>
      </c>
      <c r="C3893" s="1">
        <v>43727</v>
      </c>
      <c r="D3893" s="2">
        <v>0.36458333333333331</v>
      </c>
      <c r="E3893" t="s">
        <v>37</v>
      </c>
      <c r="F3893" t="s">
        <v>671</v>
      </c>
      <c r="G3893" t="s">
        <v>5984</v>
      </c>
      <c r="H3893" t="s">
        <v>5985</v>
      </c>
    </row>
    <row r="3894" spans="1:8" x14ac:dyDescent="0.2">
      <c r="A3894" t="s">
        <v>5986</v>
      </c>
      <c r="B3894" t="s">
        <v>9</v>
      </c>
      <c r="C3894" s="1">
        <v>43727</v>
      </c>
      <c r="D3894" s="2">
        <v>0.38541666666666669</v>
      </c>
      <c r="E3894" t="s">
        <v>37</v>
      </c>
      <c r="F3894" t="s">
        <v>120</v>
      </c>
      <c r="G3894" t="s">
        <v>5987</v>
      </c>
      <c r="H3894" t="s">
        <v>5988</v>
      </c>
    </row>
    <row r="3895" spans="1:8" x14ac:dyDescent="0.2">
      <c r="A3895" t="s">
        <v>5989</v>
      </c>
      <c r="B3895" t="s">
        <v>9</v>
      </c>
      <c r="C3895" s="1">
        <v>43727</v>
      </c>
      <c r="D3895" s="2">
        <v>0.41666666666666669</v>
      </c>
      <c r="E3895" t="s">
        <v>37</v>
      </c>
      <c r="F3895" t="s">
        <v>671</v>
      </c>
      <c r="G3895" t="s">
        <v>5990</v>
      </c>
      <c r="H3895" t="s">
        <v>5991</v>
      </c>
    </row>
    <row r="3896" spans="1:8" x14ac:dyDescent="0.2">
      <c r="A3896" t="s">
        <v>5992</v>
      </c>
      <c r="B3896" t="s">
        <v>9</v>
      </c>
      <c r="C3896" s="1">
        <v>43727</v>
      </c>
      <c r="D3896" s="2">
        <v>0.43055555555555558</v>
      </c>
      <c r="E3896" t="s">
        <v>37</v>
      </c>
      <c r="F3896" t="s">
        <v>38</v>
      </c>
      <c r="G3896" t="s">
        <v>5993</v>
      </c>
      <c r="H3896" t="s">
        <v>5994</v>
      </c>
    </row>
    <row r="3897" spans="1:8" x14ac:dyDescent="0.2">
      <c r="A3897" t="s">
        <v>5995</v>
      </c>
      <c r="B3897" t="s">
        <v>9</v>
      </c>
      <c r="C3897" s="1">
        <v>43727</v>
      </c>
      <c r="D3897" s="2">
        <v>0.42083333333333334</v>
      </c>
      <c r="E3897" t="s">
        <v>37</v>
      </c>
      <c r="F3897" t="s">
        <v>101</v>
      </c>
      <c r="G3897" t="s">
        <v>5996</v>
      </c>
      <c r="H3897" t="s">
        <v>5997</v>
      </c>
    </row>
    <row r="3898" spans="1:8" x14ac:dyDescent="0.2">
      <c r="A3898" t="s">
        <v>5998</v>
      </c>
      <c r="B3898" t="s">
        <v>9</v>
      </c>
      <c r="C3898" s="1">
        <v>43727</v>
      </c>
      <c r="D3898" s="2">
        <v>0.45833333333333331</v>
      </c>
      <c r="E3898" t="s">
        <v>37</v>
      </c>
      <c r="F3898" t="s">
        <v>38</v>
      </c>
      <c r="G3898" t="s">
        <v>5999</v>
      </c>
      <c r="H3898" t="s">
        <v>6000</v>
      </c>
    </row>
    <row r="3899" spans="1:8" x14ac:dyDescent="0.2">
      <c r="A3899" t="s">
        <v>6001</v>
      </c>
      <c r="B3899" t="s">
        <v>9</v>
      </c>
      <c r="C3899" s="1">
        <v>43727</v>
      </c>
      <c r="D3899" s="2">
        <v>0.47916666666666669</v>
      </c>
      <c r="E3899" t="s">
        <v>37</v>
      </c>
      <c r="F3899" t="s">
        <v>101</v>
      </c>
      <c r="G3899" t="s">
        <v>6002</v>
      </c>
      <c r="H3899" t="s">
        <v>6003</v>
      </c>
    </row>
    <row r="3900" spans="1:8" x14ac:dyDescent="0.2">
      <c r="A3900" t="s">
        <v>6004</v>
      </c>
      <c r="B3900" t="s">
        <v>9</v>
      </c>
      <c r="C3900" s="1">
        <v>43727</v>
      </c>
      <c r="D3900" s="2">
        <v>0.47847222222222219</v>
      </c>
      <c r="E3900" t="s">
        <v>37</v>
      </c>
      <c r="F3900" t="s">
        <v>565</v>
      </c>
      <c r="G3900" t="s">
        <v>6005</v>
      </c>
      <c r="H3900" t="s">
        <v>6006</v>
      </c>
    </row>
    <row r="3901" spans="1:8" x14ac:dyDescent="0.2">
      <c r="A3901" t="s">
        <v>6007</v>
      </c>
      <c r="B3901" t="s">
        <v>9</v>
      </c>
      <c r="C3901" s="1">
        <v>43727</v>
      </c>
      <c r="D3901" s="2">
        <v>0.48958333333333331</v>
      </c>
      <c r="E3901" t="s">
        <v>37</v>
      </c>
      <c r="F3901" t="s">
        <v>38</v>
      </c>
      <c r="G3901" t="s">
        <v>6008</v>
      </c>
      <c r="H3901" t="s">
        <v>6009</v>
      </c>
    </row>
    <row r="3902" spans="1:8" x14ac:dyDescent="0.2">
      <c r="A3902" t="s">
        <v>6010</v>
      </c>
      <c r="B3902" t="s">
        <v>9</v>
      </c>
      <c r="C3902" s="1">
        <v>43727</v>
      </c>
      <c r="D3902" s="2">
        <v>0.74444444444444446</v>
      </c>
      <c r="E3902" t="s">
        <v>37</v>
      </c>
      <c r="F3902" t="s">
        <v>38</v>
      </c>
      <c r="G3902" t="s">
        <v>6011</v>
      </c>
      <c r="H3902" t="s">
        <v>6012</v>
      </c>
    </row>
    <row r="3903" spans="1:8" x14ac:dyDescent="0.2">
      <c r="A3903" t="s">
        <v>6013</v>
      </c>
      <c r="B3903" t="s">
        <v>9</v>
      </c>
      <c r="C3903" s="1">
        <v>43727</v>
      </c>
      <c r="D3903" s="2">
        <v>0.5</v>
      </c>
      <c r="E3903" t="s">
        <v>37</v>
      </c>
      <c r="F3903" t="s">
        <v>38</v>
      </c>
      <c r="G3903" t="s">
        <v>6014</v>
      </c>
      <c r="H3903" t="s">
        <v>6015</v>
      </c>
    </row>
    <row r="3904" spans="1:8" x14ac:dyDescent="0.2">
      <c r="A3904" t="s">
        <v>6016</v>
      </c>
      <c r="B3904" t="s">
        <v>9</v>
      </c>
      <c r="C3904" s="1">
        <v>43727</v>
      </c>
      <c r="D3904" s="2">
        <v>0.75347222222222221</v>
      </c>
      <c r="E3904" t="s">
        <v>37</v>
      </c>
      <c r="F3904" t="s">
        <v>38</v>
      </c>
      <c r="G3904" t="s">
        <v>6017</v>
      </c>
      <c r="H3904" t="s">
        <v>6018</v>
      </c>
    </row>
    <row r="3905" spans="1:8" x14ac:dyDescent="0.2">
      <c r="A3905" t="s">
        <v>6019</v>
      </c>
      <c r="B3905" t="s">
        <v>9</v>
      </c>
      <c r="C3905" s="1">
        <v>43727</v>
      </c>
      <c r="D3905" s="2">
        <v>0.86736111111111114</v>
      </c>
      <c r="E3905" t="s">
        <v>37</v>
      </c>
      <c r="F3905" t="s">
        <v>38</v>
      </c>
      <c r="G3905" t="s">
        <v>6020</v>
      </c>
      <c r="H3905" t="s">
        <v>6021</v>
      </c>
    </row>
    <row r="3906" spans="1:8" x14ac:dyDescent="0.2">
      <c r="A3906" t="s">
        <v>6022</v>
      </c>
      <c r="B3906" t="s">
        <v>9</v>
      </c>
      <c r="C3906" s="1">
        <v>43727</v>
      </c>
      <c r="D3906" s="2">
        <v>0.85416666666666663</v>
      </c>
      <c r="E3906" t="s">
        <v>37</v>
      </c>
      <c r="F3906" t="s">
        <v>38</v>
      </c>
      <c r="G3906" t="s">
        <v>6023</v>
      </c>
      <c r="H3906" t="s">
        <v>6024</v>
      </c>
    </row>
    <row r="3907" spans="1:8" x14ac:dyDescent="0.2">
      <c r="A3907" t="s">
        <v>6025</v>
      </c>
      <c r="B3907" t="s">
        <v>9</v>
      </c>
      <c r="C3907" s="1">
        <v>43727</v>
      </c>
      <c r="D3907" s="2">
        <v>0.86458333333333337</v>
      </c>
      <c r="E3907" t="s">
        <v>37</v>
      </c>
      <c r="F3907" t="s">
        <v>101</v>
      </c>
      <c r="G3907" t="s">
        <v>6026</v>
      </c>
      <c r="H3907" t="s">
        <v>6027</v>
      </c>
    </row>
    <row r="3908" spans="1:8" x14ac:dyDescent="0.2">
      <c r="A3908" t="s">
        <v>6028</v>
      </c>
      <c r="B3908" t="s">
        <v>9</v>
      </c>
      <c r="C3908" s="1">
        <v>43727</v>
      </c>
      <c r="D3908" s="2">
        <v>0.91666666666666663</v>
      </c>
      <c r="E3908" t="s">
        <v>37</v>
      </c>
      <c r="F3908" t="s">
        <v>671</v>
      </c>
      <c r="G3908" t="s">
        <v>6029</v>
      </c>
      <c r="H3908" t="s">
        <v>6030</v>
      </c>
    </row>
    <row r="3909" spans="1:8" x14ac:dyDescent="0.2">
      <c r="A3909" t="s">
        <v>8226</v>
      </c>
      <c r="B3909" t="s">
        <v>9</v>
      </c>
      <c r="C3909" s="1">
        <v>43727</v>
      </c>
      <c r="D3909" s="2">
        <v>0.82638888888888884</v>
      </c>
      <c r="E3909" t="s">
        <v>6395</v>
      </c>
      <c r="F3909" t="s">
        <v>6436</v>
      </c>
      <c r="G3909" t="s">
        <v>8227</v>
      </c>
      <c r="H3909" t="s">
        <v>8228</v>
      </c>
    </row>
    <row r="3910" spans="1:8" x14ac:dyDescent="0.2">
      <c r="A3910" t="s">
        <v>8229</v>
      </c>
      <c r="B3910" t="s">
        <v>9</v>
      </c>
      <c r="C3910" s="1">
        <v>43727</v>
      </c>
      <c r="D3910" s="2">
        <v>0.84027777777777779</v>
      </c>
      <c r="E3910" t="s">
        <v>6395</v>
      </c>
      <c r="F3910" t="s">
        <v>6436</v>
      </c>
      <c r="G3910" t="s">
        <v>8230</v>
      </c>
      <c r="H3910" t="s">
        <v>8231</v>
      </c>
    </row>
    <row r="3911" spans="1:8" x14ac:dyDescent="0.2">
      <c r="A3911" t="s">
        <v>8232</v>
      </c>
      <c r="B3911" t="s">
        <v>9</v>
      </c>
      <c r="C3911" s="1">
        <v>43727</v>
      </c>
      <c r="D3911" s="2">
        <v>0.84375</v>
      </c>
      <c r="E3911" t="s">
        <v>6395</v>
      </c>
      <c r="F3911" t="s">
        <v>6410</v>
      </c>
      <c r="G3911" t="s">
        <v>8233</v>
      </c>
      <c r="H3911" t="s">
        <v>8234</v>
      </c>
    </row>
    <row r="3912" spans="1:8" x14ac:dyDescent="0.2">
      <c r="A3912" t="s">
        <v>8235</v>
      </c>
      <c r="B3912" t="s">
        <v>9</v>
      </c>
      <c r="C3912" s="1">
        <v>43727</v>
      </c>
      <c r="D3912" s="2">
        <v>0.83333333333333337</v>
      </c>
      <c r="E3912" t="s">
        <v>6395</v>
      </c>
      <c r="F3912" t="s">
        <v>6403</v>
      </c>
      <c r="G3912" t="s">
        <v>8236</v>
      </c>
      <c r="H3912" t="s">
        <v>8237</v>
      </c>
    </row>
    <row r="3913" spans="1:8" x14ac:dyDescent="0.2">
      <c r="A3913" t="s">
        <v>8238</v>
      </c>
      <c r="B3913" t="s">
        <v>9</v>
      </c>
      <c r="C3913" s="1">
        <v>43727</v>
      </c>
      <c r="D3913" s="2">
        <v>0.84722222222222221</v>
      </c>
      <c r="E3913" t="s">
        <v>6395</v>
      </c>
      <c r="F3913" t="s">
        <v>6410</v>
      </c>
      <c r="G3913" t="s">
        <v>8239</v>
      </c>
      <c r="H3913" t="s">
        <v>8240</v>
      </c>
    </row>
    <row r="3914" spans="1:8" x14ac:dyDescent="0.2">
      <c r="A3914" t="s">
        <v>8241</v>
      </c>
      <c r="B3914" t="s">
        <v>9</v>
      </c>
      <c r="C3914" s="1">
        <v>43727</v>
      </c>
      <c r="D3914" s="2">
        <v>0.86319444444444438</v>
      </c>
      <c r="E3914" t="s">
        <v>6395</v>
      </c>
      <c r="F3914" t="s">
        <v>6396</v>
      </c>
      <c r="G3914" t="s">
        <v>8242</v>
      </c>
      <c r="H3914" t="s">
        <v>8243</v>
      </c>
    </row>
    <row r="3915" spans="1:8" x14ac:dyDescent="0.2">
      <c r="A3915" t="s">
        <v>8244</v>
      </c>
      <c r="B3915" t="s">
        <v>9</v>
      </c>
      <c r="C3915" s="1">
        <v>43727</v>
      </c>
      <c r="D3915" s="2">
        <v>0.85416666666666663</v>
      </c>
      <c r="E3915" t="s">
        <v>6395</v>
      </c>
      <c r="F3915" t="s">
        <v>6989</v>
      </c>
      <c r="G3915" t="s">
        <v>8245</v>
      </c>
      <c r="H3915" t="s">
        <v>8246</v>
      </c>
    </row>
    <row r="3916" spans="1:8" x14ac:dyDescent="0.2">
      <c r="A3916" t="s">
        <v>8247</v>
      </c>
      <c r="B3916" t="s">
        <v>9</v>
      </c>
      <c r="C3916" s="1">
        <v>43727</v>
      </c>
      <c r="D3916" s="2">
        <v>0.84583333333333333</v>
      </c>
      <c r="E3916" t="s">
        <v>6395</v>
      </c>
      <c r="F3916" t="s">
        <v>6396</v>
      </c>
      <c r="G3916" t="s">
        <v>8248</v>
      </c>
      <c r="H3916" t="s">
        <v>8249</v>
      </c>
    </row>
    <row r="3917" spans="1:8" x14ac:dyDescent="0.2">
      <c r="A3917" t="s">
        <v>8250</v>
      </c>
      <c r="B3917" t="s">
        <v>9</v>
      </c>
      <c r="C3917" s="1">
        <v>43727</v>
      </c>
      <c r="D3917" s="2">
        <v>0.84166666666666667</v>
      </c>
      <c r="E3917" t="s">
        <v>6395</v>
      </c>
      <c r="F3917" t="s">
        <v>6436</v>
      </c>
      <c r="G3917" t="s">
        <v>8251</v>
      </c>
      <c r="H3917" t="s">
        <v>8252</v>
      </c>
    </row>
    <row r="3918" spans="1:8" x14ac:dyDescent="0.2">
      <c r="A3918" t="s">
        <v>8253</v>
      </c>
      <c r="B3918" t="s">
        <v>9</v>
      </c>
      <c r="C3918" s="1">
        <v>43727</v>
      </c>
      <c r="D3918" s="2">
        <v>0.875</v>
      </c>
      <c r="E3918" t="s">
        <v>6395</v>
      </c>
      <c r="F3918" t="s">
        <v>6410</v>
      </c>
      <c r="G3918" t="s">
        <v>8254</v>
      </c>
      <c r="H3918" t="s">
        <v>8255</v>
      </c>
    </row>
    <row r="3919" spans="1:8" x14ac:dyDescent="0.2">
      <c r="A3919" t="s">
        <v>8256</v>
      </c>
      <c r="B3919" t="s">
        <v>9</v>
      </c>
      <c r="C3919" s="1">
        <v>43727</v>
      </c>
      <c r="D3919" s="2">
        <v>0.86458333333333337</v>
      </c>
      <c r="E3919" t="s">
        <v>6395</v>
      </c>
      <c r="F3919" t="s">
        <v>6396</v>
      </c>
      <c r="G3919" t="s">
        <v>8257</v>
      </c>
      <c r="H3919" t="s">
        <v>8258</v>
      </c>
    </row>
    <row r="3920" spans="1:8" x14ac:dyDescent="0.2">
      <c r="A3920" t="s">
        <v>8259</v>
      </c>
      <c r="B3920" t="s">
        <v>9</v>
      </c>
      <c r="C3920" s="1">
        <v>43727</v>
      </c>
      <c r="D3920" s="2">
        <v>0.72222222222222221</v>
      </c>
      <c r="E3920" t="s">
        <v>6395</v>
      </c>
      <c r="F3920" t="s">
        <v>6396</v>
      </c>
      <c r="G3920" t="s">
        <v>8260</v>
      </c>
      <c r="H3920" t="s">
        <v>8261</v>
      </c>
    </row>
    <row r="3921" spans="1:8" x14ac:dyDescent="0.2">
      <c r="A3921" t="s">
        <v>8262</v>
      </c>
      <c r="B3921" t="s">
        <v>9</v>
      </c>
      <c r="C3921" s="1">
        <v>43727</v>
      </c>
      <c r="D3921" s="2">
        <v>0.89583333333333337</v>
      </c>
      <c r="E3921" t="s">
        <v>6395</v>
      </c>
      <c r="F3921" t="s">
        <v>6403</v>
      </c>
      <c r="G3921" t="s">
        <v>8263</v>
      </c>
      <c r="H3921" t="s">
        <v>8264</v>
      </c>
    </row>
    <row r="3922" spans="1:8" x14ac:dyDescent="0.2">
      <c r="A3922" t="s">
        <v>8265</v>
      </c>
      <c r="B3922" t="s">
        <v>9</v>
      </c>
      <c r="C3922" s="1">
        <v>43727</v>
      </c>
      <c r="D3922" s="2">
        <v>0.88194444444444453</v>
      </c>
      <c r="E3922" t="s">
        <v>6395</v>
      </c>
      <c r="F3922" t="s">
        <v>6396</v>
      </c>
      <c r="G3922" t="s">
        <v>8266</v>
      </c>
      <c r="H3922" t="s">
        <v>8267</v>
      </c>
    </row>
    <row r="3923" spans="1:8" x14ac:dyDescent="0.2">
      <c r="A3923" t="s">
        <v>8268</v>
      </c>
      <c r="B3923" t="s">
        <v>9</v>
      </c>
      <c r="C3923" s="1">
        <v>43727</v>
      </c>
      <c r="D3923" s="2">
        <v>0.72916666666666663</v>
      </c>
      <c r="E3923" t="s">
        <v>6395</v>
      </c>
      <c r="F3923" t="s">
        <v>6396</v>
      </c>
      <c r="G3923" t="s">
        <v>8269</v>
      </c>
      <c r="H3923" t="s">
        <v>8270</v>
      </c>
    </row>
    <row r="3924" spans="1:8" x14ac:dyDescent="0.2">
      <c r="A3924" t="s">
        <v>8271</v>
      </c>
      <c r="B3924" t="s">
        <v>9</v>
      </c>
      <c r="C3924" s="1">
        <v>43727</v>
      </c>
      <c r="D3924" s="2">
        <v>0.71875</v>
      </c>
      <c r="E3924" t="s">
        <v>6395</v>
      </c>
      <c r="F3924" t="s">
        <v>6811</v>
      </c>
      <c r="G3924" t="s">
        <v>8272</v>
      </c>
      <c r="H3924" t="s">
        <v>8273</v>
      </c>
    </row>
    <row r="3925" spans="1:8" x14ac:dyDescent="0.2">
      <c r="A3925" t="s">
        <v>8274</v>
      </c>
      <c r="B3925" t="s">
        <v>9</v>
      </c>
      <c r="C3925" s="1">
        <v>43727</v>
      </c>
      <c r="D3925" s="2">
        <v>0.76736111111111116</v>
      </c>
      <c r="E3925" t="s">
        <v>6395</v>
      </c>
      <c r="F3925" t="s">
        <v>6396</v>
      </c>
      <c r="G3925" t="s">
        <v>8275</v>
      </c>
      <c r="H3925" t="s">
        <v>8276</v>
      </c>
    </row>
    <row r="3926" spans="1:8" x14ac:dyDescent="0.2">
      <c r="A3926" t="s">
        <v>8277</v>
      </c>
      <c r="B3926" t="s">
        <v>9</v>
      </c>
      <c r="C3926" s="1">
        <v>43727</v>
      </c>
      <c r="D3926" s="2">
        <v>0.75</v>
      </c>
      <c r="E3926" t="s">
        <v>6395</v>
      </c>
      <c r="F3926" t="s">
        <v>6410</v>
      </c>
      <c r="G3926" t="s">
        <v>8278</v>
      </c>
      <c r="H3926" t="s">
        <v>8279</v>
      </c>
    </row>
    <row r="3927" spans="1:8" x14ac:dyDescent="0.2">
      <c r="A3927" t="s">
        <v>8280</v>
      </c>
      <c r="B3927" t="s">
        <v>9</v>
      </c>
      <c r="C3927" s="1">
        <v>43727</v>
      </c>
      <c r="D3927" s="2">
        <v>0.7416666666666667</v>
      </c>
      <c r="E3927" t="s">
        <v>6395</v>
      </c>
      <c r="F3927" t="s">
        <v>6410</v>
      </c>
      <c r="G3927" t="s">
        <v>8281</v>
      </c>
      <c r="H3927" t="s">
        <v>8282</v>
      </c>
    </row>
    <row r="3928" spans="1:8" x14ac:dyDescent="0.2">
      <c r="A3928" t="s">
        <v>8283</v>
      </c>
      <c r="B3928" t="s">
        <v>9</v>
      </c>
      <c r="C3928" s="1">
        <v>43727</v>
      </c>
      <c r="D3928" s="2">
        <v>0.73611111111111116</v>
      </c>
      <c r="E3928" t="s">
        <v>6395</v>
      </c>
      <c r="F3928" t="s">
        <v>6396</v>
      </c>
      <c r="G3928" t="s">
        <v>8284</v>
      </c>
      <c r="H3928" t="s">
        <v>8285</v>
      </c>
    </row>
    <row r="3929" spans="1:8" x14ac:dyDescent="0.2">
      <c r="A3929" t="s">
        <v>8286</v>
      </c>
      <c r="B3929" t="s">
        <v>9</v>
      </c>
      <c r="C3929" s="1">
        <v>43727</v>
      </c>
      <c r="D3929" s="2">
        <v>0.7319444444444444</v>
      </c>
      <c r="E3929" t="s">
        <v>6395</v>
      </c>
      <c r="F3929" t="s">
        <v>6396</v>
      </c>
      <c r="G3929" t="s">
        <v>8287</v>
      </c>
      <c r="H3929" t="s">
        <v>8288</v>
      </c>
    </row>
    <row r="3930" spans="1:8" x14ac:dyDescent="0.2">
      <c r="A3930" t="s">
        <v>8289</v>
      </c>
      <c r="B3930" t="s">
        <v>9</v>
      </c>
      <c r="C3930" s="1">
        <v>43727</v>
      </c>
      <c r="D3930" s="2">
        <v>0.77083333333333337</v>
      </c>
      <c r="E3930" t="s">
        <v>6395</v>
      </c>
      <c r="F3930" t="s">
        <v>6396</v>
      </c>
      <c r="G3930" t="s">
        <v>8290</v>
      </c>
      <c r="H3930" t="s">
        <v>8291</v>
      </c>
    </row>
    <row r="3931" spans="1:8" x14ac:dyDescent="0.2">
      <c r="A3931" t="s">
        <v>8292</v>
      </c>
      <c r="B3931" t="s">
        <v>9</v>
      </c>
      <c r="C3931" s="1">
        <v>43727</v>
      </c>
      <c r="D3931" s="2">
        <v>0.78125</v>
      </c>
      <c r="E3931" t="s">
        <v>6395</v>
      </c>
      <c r="F3931" t="s">
        <v>6503</v>
      </c>
      <c r="G3931" t="s">
        <v>8293</v>
      </c>
      <c r="H3931" t="s">
        <v>8294</v>
      </c>
    </row>
    <row r="3932" spans="1:8" x14ac:dyDescent="0.2">
      <c r="A3932" t="s">
        <v>8295</v>
      </c>
      <c r="B3932" t="s">
        <v>9</v>
      </c>
      <c r="C3932" s="1">
        <v>43727</v>
      </c>
      <c r="D3932" s="2">
        <v>0.77083333333333337</v>
      </c>
      <c r="E3932" t="s">
        <v>6395</v>
      </c>
      <c r="F3932" t="s">
        <v>6396</v>
      </c>
      <c r="G3932" t="s">
        <v>8296</v>
      </c>
      <c r="H3932" t="s">
        <v>8297</v>
      </c>
    </row>
    <row r="3933" spans="1:8" x14ac:dyDescent="0.2">
      <c r="A3933" t="s">
        <v>8298</v>
      </c>
      <c r="B3933" t="s">
        <v>9</v>
      </c>
      <c r="C3933" s="1">
        <v>43727</v>
      </c>
      <c r="D3933" s="2">
        <v>0.7944444444444444</v>
      </c>
      <c r="E3933" t="s">
        <v>6395</v>
      </c>
      <c r="F3933" t="s">
        <v>6396</v>
      </c>
      <c r="G3933" t="s">
        <v>8299</v>
      </c>
      <c r="H3933" t="s">
        <v>8300</v>
      </c>
    </row>
    <row r="3934" spans="1:8" x14ac:dyDescent="0.2">
      <c r="A3934" t="s">
        <v>8301</v>
      </c>
      <c r="B3934" t="s">
        <v>9</v>
      </c>
      <c r="C3934" s="1">
        <v>43727</v>
      </c>
      <c r="D3934" s="2">
        <v>0.79166666666666663</v>
      </c>
      <c r="E3934" t="s">
        <v>6395</v>
      </c>
      <c r="F3934" t="s">
        <v>6811</v>
      </c>
      <c r="G3934" t="s">
        <v>8302</v>
      </c>
      <c r="H3934" t="s">
        <v>8303</v>
      </c>
    </row>
    <row r="3935" spans="1:8" x14ac:dyDescent="0.2">
      <c r="A3935" t="s">
        <v>8304</v>
      </c>
      <c r="B3935" t="s">
        <v>9</v>
      </c>
      <c r="C3935" s="1">
        <v>43727</v>
      </c>
      <c r="D3935" s="2">
        <v>0.76736111111111116</v>
      </c>
      <c r="E3935" t="s">
        <v>6395</v>
      </c>
      <c r="F3935" t="s">
        <v>6396</v>
      </c>
      <c r="G3935" t="s">
        <v>8305</v>
      </c>
      <c r="H3935" t="s">
        <v>8306</v>
      </c>
    </row>
    <row r="3936" spans="1:8" x14ac:dyDescent="0.2">
      <c r="A3936" t="s">
        <v>8307</v>
      </c>
      <c r="B3936" t="s">
        <v>9</v>
      </c>
      <c r="C3936" s="1">
        <v>43727</v>
      </c>
      <c r="D3936" s="2">
        <v>0.79861111111111116</v>
      </c>
      <c r="E3936" t="s">
        <v>6395</v>
      </c>
      <c r="F3936" t="s">
        <v>6507</v>
      </c>
      <c r="G3936" t="s">
        <v>8308</v>
      </c>
      <c r="H3936" t="s">
        <v>8309</v>
      </c>
    </row>
    <row r="3937" spans="1:8" x14ac:dyDescent="0.2">
      <c r="A3937" t="s">
        <v>8310</v>
      </c>
      <c r="B3937" t="s">
        <v>9</v>
      </c>
      <c r="C3937" s="1">
        <v>43727</v>
      </c>
      <c r="D3937" s="2">
        <v>0.55486111111111114</v>
      </c>
      <c r="E3937" t="s">
        <v>6395</v>
      </c>
      <c r="F3937" t="s">
        <v>6436</v>
      </c>
      <c r="G3937" t="s">
        <v>8311</v>
      </c>
      <c r="H3937" t="s">
        <v>8312</v>
      </c>
    </row>
    <row r="3938" spans="1:8" x14ac:dyDescent="0.2">
      <c r="A3938" t="s">
        <v>8313</v>
      </c>
      <c r="B3938" t="s">
        <v>9</v>
      </c>
      <c r="C3938" s="1">
        <v>43727</v>
      </c>
      <c r="D3938" s="2">
        <v>0.5625</v>
      </c>
      <c r="E3938" t="s">
        <v>6395</v>
      </c>
      <c r="F3938" t="s">
        <v>6396</v>
      </c>
      <c r="G3938" t="s">
        <v>8314</v>
      </c>
      <c r="H3938" t="s">
        <v>8315</v>
      </c>
    </row>
    <row r="3939" spans="1:8" x14ac:dyDescent="0.2">
      <c r="A3939" t="s">
        <v>8316</v>
      </c>
      <c r="B3939" t="s">
        <v>9</v>
      </c>
      <c r="C3939" s="1">
        <v>43727</v>
      </c>
      <c r="D3939" s="2">
        <v>0.54166666666666663</v>
      </c>
      <c r="E3939" t="s">
        <v>6395</v>
      </c>
      <c r="F3939" t="s">
        <v>6410</v>
      </c>
      <c r="G3939" t="s">
        <v>8317</v>
      </c>
      <c r="H3939" t="s">
        <v>8318</v>
      </c>
    </row>
    <row r="3940" spans="1:8" x14ac:dyDescent="0.2">
      <c r="A3940" t="s">
        <v>8319</v>
      </c>
      <c r="B3940" t="s">
        <v>9</v>
      </c>
      <c r="C3940" s="1">
        <v>43727</v>
      </c>
      <c r="D3940" s="2">
        <v>0.60555555555555551</v>
      </c>
      <c r="E3940" t="s">
        <v>6395</v>
      </c>
      <c r="F3940" t="s">
        <v>6436</v>
      </c>
      <c r="G3940" t="s">
        <v>8320</v>
      </c>
      <c r="H3940" t="s">
        <v>8321</v>
      </c>
    </row>
    <row r="3941" spans="1:8" x14ac:dyDescent="0.2">
      <c r="A3941" t="s">
        <v>8322</v>
      </c>
      <c r="B3941" t="s">
        <v>9</v>
      </c>
      <c r="C3941" s="1">
        <v>43727</v>
      </c>
      <c r="D3941" s="2">
        <v>0.57638888888888895</v>
      </c>
      <c r="E3941" t="s">
        <v>6395</v>
      </c>
      <c r="F3941" t="s">
        <v>6436</v>
      </c>
      <c r="G3941" t="s">
        <v>8323</v>
      </c>
      <c r="H3941" t="s">
        <v>8324</v>
      </c>
    </row>
    <row r="3942" spans="1:8" x14ac:dyDescent="0.2">
      <c r="A3942" t="s">
        <v>8325</v>
      </c>
      <c r="B3942" t="s">
        <v>9</v>
      </c>
      <c r="C3942" s="1">
        <v>43727</v>
      </c>
      <c r="D3942" s="2">
        <v>0.59375</v>
      </c>
      <c r="E3942" t="s">
        <v>6395</v>
      </c>
      <c r="F3942" t="s">
        <v>6410</v>
      </c>
      <c r="G3942" t="s">
        <v>8326</v>
      </c>
      <c r="H3942" t="s">
        <v>8327</v>
      </c>
    </row>
    <row r="3943" spans="1:8" x14ac:dyDescent="0.2">
      <c r="A3943" t="s">
        <v>8328</v>
      </c>
      <c r="B3943" t="s">
        <v>9</v>
      </c>
      <c r="C3943" s="1">
        <v>43727</v>
      </c>
      <c r="D3943" s="2">
        <v>0.56388888888888888</v>
      </c>
      <c r="E3943" t="s">
        <v>6395</v>
      </c>
      <c r="F3943" t="s">
        <v>6410</v>
      </c>
      <c r="G3943" t="s">
        <v>8329</v>
      </c>
      <c r="H3943" t="s">
        <v>8330</v>
      </c>
    </row>
    <row r="3944" spans="1:8" x14ac:dyDescent="0.2">
      <c r="A3944" t="s">
        <v>8331</v>
      </c>
      <c r="B3944" t="s">
        <v>9</v>
      </c>
      <c r="C3944" s="1">
        <v>43727</v>
      </c>
      <c r="D3944" s="2">
        <v>0.60763888888888895</v>
      </c>
      <c r="E3944" t="s">
        <v>6395</v>
      </c>
      <c r="F3944" t="s">
        <v>6396</v>
      </c>
      <c r="G3944" t="s">
        <v>8332</v>
      </c>
      <c r="H3944" t="s">
        <v>8333</v>
      </c>
    </row>
    <row r="3945" spans="1:8" x14ac:dyDescent="0.2">
      <c r="A3945" t="s">
        <v>8334</v>
      </c>
      <c r="B3945" t="s">
        <v>9</v>
      </c>
      <c r="C3945" s="1">
        <v>43727</v>
      </c>
      <c r="D3945" s="2">
        <v>0.61458333333333337</v>
      </c>
      <c r="E3945" t="s">
        <v>6395</v>
      </c>
      <c r="F3945" t="s">
        <v>6436</v>
      </c>
      <c r="G3945" t="s">
        <v>8335</v>
      </c>
      <c r="H3945" t="s">
        <v>8336</v>
      </c>
    </row>
    <row r="3946" spans="1:8" x14ac:dyDescent="0.2">
      <c r="A3946" t="s">
        <v>8337</v>
      </c>
      <c r="B3946" t="s">
        <v>9</v>
      </c>
      <c r="C3946" s="1">
        <v>43727</v>
      </c>
      <c r="D3946" s="2">
        <v>0.64583333333333337</v>
      </c>
      <c r="E3946" t="s">
        <v>6395</v>
      </c>
      <c r="F3946" t="s">
        <v>6396</v>
      </c>
      <c r="G3946" t="s">
        <v>8338</v>
      </c>
      <c r="H3946" t="s">
        <v>8339</v>
      </c>
    </row>
    <row r="3947" spans="1:8" x14ac:dyDescent="0.2">
      <c r="A3947" t="s">
        <v>8340</v>
      </c>
      <c r="B3947" t="s">
        <v>9</v>
      </c>
      <c r="C3947" s="1">
        <v>43727</v>
      </c>
      <c r="D3947" s="2">
        <v>0.65416666666666667</v>
      </c>
      <c r="E3947" t="s">
        <v>6395</v>
      </c>
      <c r="F3947" t="s">
        <v>6396</v>
      </c>
      <c r="G3947" t="s">
        <v>8341</v>
      </c>
      <c r="H3947" t="s">
        <v>8342</v>
      </c>
    </row>
    <row r="3948" spans="1:8" x14ac:dyDescent="0.2">
      <c r="A3948" t="s">
        <v>8343</v>
      </c>
      <c r="B3948" t="s">
        <v>9</v>
      </c>
      <c r="C3948" s="1">
        <v>43727</v>
      </c>
      <c r="D3948" s="2">
        <v>0.61736111111111114</v>
      </c>
      <c r="E3948" t="s">
        <v>6395</v>
      </c>
      <c r="F3948" t="s">
        <v>6436</v>
      </c>
      <c r="G3948" t="s">
        <v>8344</v>
      </c>
      <c r="H3948" t="s">
        <v>8345</v>
      </c>
    </row>
    <row r="3949" spans="1:8" x14ac:dyDescent="0.2">
      <c r="A3949" t="s">
        <v>8346</v>
      </c>
      <c r="B3949" t="s">
        <v>9</v>
      </c>
      <c r="C3949" s="1">
        <v>43727</v>
      </c>
      <c r="D3949" s="2">
        <v>0.64236111111111105</v>
      </c>
      <c r="E3949" t="s">
        <v>6395</v>
      </c>
      <c r="F3949" t="s">
        <v>6396</v>
      </c>
      <c r="G3949" t="s">
        <v>8347</v>
      </c>
      <c r="H3949" t="s">
        <v>8348</v>
      </c>
    </row>
    <row r="3950" spans="1:8" x14ac:dyDescent="0.2">
      <c r="A3950" t="s">
        <v>8349</v>
      </c>
      <c r="B3950" t="s">
        <v>9</v>
      </c>
      <c r="C3950" s="1">
        <v>43727</v>
      </c>
      <c r="D3950" s="2">
        <v>0.52222222222222225</v>
      </c>
      <c r="E3950" t="s">
        <v>6395</v>
      </c>
      <c r="F3950" t="s">
        <v>6396</v>
      </c>
      <c r="G3950" t="s">
        <v>8350</v>
      </c>
      <c r="H3950" t="s">
        <v>8351</v>
      </c>
    </row>
    <row r="3951" spans="1:8" x14ac:dyDescent="0.2">
      <c r="A3951" t="s">
        <v>8352</v>
      </c>
      <c r="B3951" t="s">
        <v>9</v>
      </c>
      <c r="C3951" s="1">
        <v>43727</v>
      </c>
      <c r="D3951" s="2">
        <v>0.4201388888888889</v>
      </c>
      <c r="E3951" t="s">
        <v>6395</v>
      </c>
      <c r="F3951" t="s">
        <v>6396</v>
      </c>
      <c r="G3951" t="s">
        <v>8353</v>
      </c>
      <c r="H3951" t="s">
        <v>8354</v>
      </c>
    </row>
    <row r="3952" spans="1:8" x14ac:dyDescent="0.2">
      <c r="A3952" t="s">
        <v>8355</v>
      </c>
      <c r="B3952" t="s">
        <v>9</v>
      </c>
      <c r="C3952" s="1">
        <v>43727</v>
      </c>
      <c r="D3952" s="2">
        <v>0.64583333333333337</v>
      </c>
      <c r="E3952" t="s">
        <v>6395</v>
      </c>
      <c r="F3952" t="s">
        <v>6396</v>
      </c>
      <c r="G3952" t="s">
        <v>8356</v>
      </c>
      <c r="H3952" t="s">
        <v>8357</v>
      </c>
    </row>
    <row r="3953" spans="1:8" x14ac:dyDescent="0.2">
      <c r="A3953" t="s">
        <v>8358</v>
      </c>
      <c r="B3953" t="s">
        <v>9</v>
      </c>
      <c r="C3953" s="1">
        <v>43727</v>
      </c>
      <c r="D3953" s="2">
        <v>0.42708333333333331</v>
      </c>
      <c r="E3953" t="s">
        <v>6395</v>
      </c>
      <c r="F3953" t="s">
        <v>6396</v>
      </c>
      <c r="G3953" t="s">
        <v>8359</v>
      </c>
      <c r="H3953" t="s">
        <v>8360</v>
      </c>
    </row>
    <row r="3954" spans="1:8" x14ac:dyDescent="0.2">
      <c r="A3954" t="s">
        <v>8361</v>
      </c>
      <c r="B3954" t="s">
        <v>9</v>
      </c>
      <c r="C3954" s="1">
        <v>43727</v>
      </c>
      <c r="D3954" s="2">
        <v>0.4236111111111111</v>
      </c>
      <c r="E3954" t="s">
        <v>6395</v>
      </c>
      <c r="F3954" t="s">
        <v>6396</v>
      </c>
      <c r="G3954" t="s">
        <v>8362</v>
      </c>
      <c r="H3954" t="s">
        <v>8363</v>
      </c>
    </row>
    <row r="3955" spans="1:8" x14ac:dyDescent="0.2">
      <c r="A3955" t="s">
        <v>8364</v>
      </c>
      <c r="B3955" t="s">
        <v>9</v>
      </c>
      <c r="C3955" s="1">
        <v>43727</v>
      </c>
      <c r="D3955" s="2">
        <v>0.4375</v>
      </c>
      <c r="E3955" t="s">
        <v>6395</v>
      </c>
      <c r="F3955" t="s">
        <v>6396</v>
      </c>
      <c r="G3955" t="s">
        <v>8365</v>
      </c>
      <c r="H3955" t="s">
        <v>8366</v>
      </c>
    </row>
    <row r="3956" spans="1:8" x14ac:dyDescent="0.2">
      <c r="A3956" t="s">
        <v>8367</v>
      </c>
      <c r="B3956" t="s">
        <v>9</v>
      </c>
      <c r="C3956" s="1">
        <v>43727</v>
      </c>
      <c r="D3956" s="2">
        <v>0.45416666666666666</v>
      </c>
      <c r="E3956" t="s">
        <v>6395</v>
      </c>
      <c r="F3956" t="s">
        <v>6410</v>
      </c>
      <c r="G3956" t="s">
        <v>8368</v>
      </c>
      <c r="H3956" t="s">
        <v>8369</v>
      </c>
    </row>
    <row r="3957" spans="1:8" x14ac:dyDescent="0.2">
      <c r="A3957" t="s">
        <v>8370</v>
      </c>
      <c r="B3957" t="s">
        <v>9</v>
      </c>
      <c r="C3957" s="1">
        <v>43727</v>
      </c>
      <c r="D3957" s="2">
        <v>0.45833333333333331</v>
      </c>
      <c r="E3957" t="s">
        <v>6395</v>
      </c>
      <c r="F3957" t="s">
        <v>6403</v>
      </c>
      <c r="G3957" t="s">
        <v>8371</v>
      </c>
      <c r="H3957" t="s">
        <v>8372</v>
      </c>
    </row>
    <row r="3958" spans="1:8" x14ac:dyDescent="0.2">
      <c r="A3958" t="s">
        <v>8373</v>
      </c>
      <c r="B3958" t="s">
        <v>9</v>
      </c>
      <c r="C3958" s="1">
        <v>43727</v>
      </c>
      <c r="D3958" s="2">
        <v>0.44097222222222227</v>
      </c>
      <c r="E3958" t="s">
        <v>6395</v>
      </c>
      <c r="F3958" t="s">
        <v>6396</v>
      </c>
      <c r="G3958" t="s">
        <v>8374</v>
      </c>
      <c r="H3958" t="s">
        <v>8375</v>
      </c>
    </row>
    <row r="3959" spans="1:8" x14ac:dyDescent="0.2">
      <c r="A3959" t="s">
        <v>8376</v>
      </c>
      <c r="B3959" t="s">
        <v>9</v>
      </c>
      <c r="C3959" s="1">
        <v>43727</v>
      </c>
      <c r="D3959" s="2">
        <v>0.44791666666666669</v>
      </c>
      <c r="E3959" t="s">
        <v>6395</v>
      </c>
      <c r="F3959" t="s">
        <v>6410</v>
      </c>
      <c r="G3959" t="s">
        <v>8377</v>
      </c>
      <c r="H3959" t="s">
        <v>8378</v>
      </c>
    </row>
    <row r="3960" spans="1:8" x14ac:dyDescent="0.2">
      <c r="A3960" t="s">
        <v>8379</v>
      </c>
      <c r="B3960" t="s">
        <v>9</v>
      </c>
      <c r="C3960" s="1">
        <v>43727</v>
      </c>
      <c r="D3960" s="2">
        <v>0.47222222222222227</v>
      </c>
      <c r="E3960" t="s">
        <v>6395</v>
      </c>
      <c r="F3960" t="s">
        <v>6507</v>
      </c>
      <c r="G3960" t="s">
        <v>8380</v>
      </c>
      <c r="H3960" t="s">
        <v>8381</v>
      </c>
    </row>
    <row r="3961" spans="1:8" x14ac:dyDescent="0.2">
      <c r="A3961" t="s">
        <v>8382</v>
      </c>
      <c r="B3961" t="s">
        <v>9</v>
      </c>
      <c r="C3961" s="1">
        <v>43727</v>
      </c>
      <c r="D3961" s="2">
        <v>0.46875</v>
      </c>
      <c r="E3961" t="s">
        <v>6395</v>
      </c>
      <c r="F3961" t="s">
        <v>6410</v>
      </c>
      <c r="G3961" t="s">
        <v>8383</v>
      </c>
      <c r="H3961" t="s">
        <v>8384</v>
      </c>
    </row>
    <row r="3962" spans="1:8" x14ac:dyDescent="0.2">
      <c r="A3962" t="s">
        <v>8385</v>
      </c>
      <c r="B3962" t="s">
        <v>9</v>
      </c>
      <c r="C3962" s="1">
        <v>43727</v>
      </c>
      <c r="D3962" s="2">
        <v>0.32291666666666669</v>
      </c>
      <c r="E3962" t="s">
        <v>6395</v>
      </c>
      <c r="F3962" t="s">
        <v>6403</v>
      </c>
      <c r="G3962" t="s">
        <v>8386</v>
      </c>
      <c r="H3962" t="s">
        <v>8387</v>
      </c>
    </row>
    <row r="3963" spans="1:8" x14ac:dyDescent="0.2">
      <c r="A3963" t="s">
        <v>8388</v>
      </c>
      <c r="B3963" t="s">
        <v>9</v>
      </c>
      <c r="C3963" s="1">
        <v>43727</v>
      </c>
      <c r="D3963" s="2">
        <v>0.33333333333333331</v>
      </c>
      <c r="E3963" t="s">
        <v>6395</v>
      </c>
      <c r="F3963" t="s">
        <v>6410</v>
      </c>
      <c r="G3963" t="s">
        <v>8389</v>
      </c>
      <c r="H3963" t="s">
        <v>8390</v>
      </c>
    </row>
    <row r="3964" spans="1:8" x14ac:dyDescent="0.2">
      <c r="A3964" t="s">
        <v>8391</v>
      </c>
      <c r="B3964" t="s">
        <v>9</v>
      </c>
      <c r="C3964" s="1">
        <v>43727</v>
      </c>
      <c r="D3964" s="2">
        <v>4.1666666666666664E-2</v>
      </c>
      <c r="E3964" t="s">
        <v>6395</v>
      </c>
      <c r="F3964" t="s">
        <v>6410</v>
      </c>
      <c r="G3964" t="s">
        <v>8392</v>
      </c>
      <c r="H3964" t="s">
        <v>8393</v>
      </c>
    </row>
    <row r="3965" spans="1:8" x14ac:dyDescent="0.2">
      <c r="A3965" t="s">
        <v>8394</v>
      </c>
      <c r="B3965" t="s">
        <v>9</v>
      </c>
      <c r="C3965" s="1">
        <v>43727</v>
      </c>
      <c r="D3965" s="2">
        <v>0.34027777777777773</v>
      </c>
      <c r="E3965" t="s">
        <v>6395</v>
      </c>
      <c r="F3965" t="s">
        <v>6436</v>
      </c>
      <c r="G3965" t="s">
        <v>8395</v>
      </c>
      <c r="H3965" t="s">
        <v>8396</v>
      </c>
    </row>
    <row r="3966" spans="1:8" x14ac:dyDescent="0.2">
      <c r="A3966" t="s">
        <v>8397</v>
      </c>
      <c r="B3966" t="s">
        <v>9</v>
      </c>
      <c r="C3966" s="1">
        <v>43727</v>
      </c>
      <c r="D3966" s="2">
        <v>0.34375</v>
      </c>
      <c r="E3966" t="s">
        <v>6395</v>
      </c>
      <c r="F3966" t="s">
        <v>6410</v>
      </c>
      <c r="G3966" t="s">
        <v>8398</v>
      </c>
      <c r="H3966" t="s">
        <v>8399</v>
      </c>
    </row>
    <row r="3967" spans="1:8" x14ac:dyDescent="0.2">
      <c r="A3967" t="s">
        <v>8400</v>
      </c>
      <c r="B3967" t="s">
        <v>9</v>
      </c>
      <c r="C3967" s="1">
        <v>43727</v>
      </c>
      <c r="D3967" s="2">
        <v>0.35416666666666669</v>
      </c>
      <c r="E3967" t="s">
        <v>6395</v>
      </c>
      <c r="F3967" t="s">
        <v>6410</v>
      </c>
      <c r="G3967" t="s">
        <v>8401</v>
      </c>
      <c r="H3967" t="s">
        <v>8402</v>
      </c>
    </row>
    <row r="3968" spans="1:8" x14ac:dyDescent="0.2">
      <c r="A3968" t="s">
        <v>8403</v>
      </c>
      <c r="B3968" t="s">
        <v>9</v>
      </c>
      <c r="C3968" s="1">
        <v>43727</v>
      </c>
      <c r="D3968" s="2">
        <v>0.36458333333333331</v>
      </c>
      <c r="E3968" t="s">
        <v>6395</v>
      </c>
      <c r="F3968" t="s">
        <v>6410</v>
      </c>
      <c r="G3968" t="s">
        <v>8404</v>
      </c>
      <c r="H3968" t="s">
        <v>8405</v>
      </c>
    </row>
    <row r="3969" spans="1:8" x14ac:dyDescent="0.2">
      <c r="A3969" t="s">
        <v>8406</v>
      </c>
      <c r="B3969" t="s">
        <v>9</v>
      </c>
      <c r="C3969" s="1">
        <v>43727</v>
      </c>
      <c r="D3969" s="2">
        <v>5.2083333333333336E-2</v>
      </c>
      <c r="E3969" t="s">
        <v>6395</v>
      </c>
      <c r="F3969" t="s">
        <v>6436</v>
      </c>
      <c r="G3969" t="s">
        <v>8407</v>
      </c>
      <c r="H3969" t="s">
        <v>8408</v>
      </c>
    </row>
    <row r="3970" spans="1:8" x14ac:dyDescent="0.2">
      <c r="A3970" t="s">
        <v>8409</v>
      </c>
      <c r="B3970" t="s">
        <v>9</v>
      </c>
      <c r="C3970" s="1">
        <v>43727</v>
      </c>
      <c r="D3970" s="2">
        <v>0.36805555555555558</v>
      </c>
      <c r="E3970" t="s">
        <v>6395</v>
      </c>
      <c r="F3970" t="s">
        <v>6503</v>
      </c>
      <c r="G3970" t="s">
        <v>8410</v>
      </c>
      <c r="H3970" t="s">
        <v>8411</v>
      </c>
    </row>
    <row r="3971" spans="1:8" x14ac:dyDescent="0.2">
      <c r="A3971" t="s">
        <v>8412</v>
      </c>
      <c r="B3971" t="s">
        <v>9</v>
      </c>
      <c r="C3971" s="1">
        <v>43727</v>
      </c>
      <c r="D3971" s="2">
        <v>0.3611111111111111</v>
      </c>
      <c r="E3971" t="s">
        <v>6395</v>
      </c>
      <c r="F3971" t="s">
        <v>6403</v>
      </c>
      <c r="G3971" t="s">
        <v>8413</v>
      </c>
      <c r="H3971" t="s">
        <v>8414</v>
      </c>
    </row>
    <row r="3972" spans="1:8" x14ac:dyDescent="0.2">
      <c r="A3972" t="s">
        <v>8415</v>
      </c>
      <c r="B3972" t="s">
        <v>9</v>
      </c>
      <c r="C3972" s="1">
        <v>43727</v>
      </c>
      <c r="D3972" s="2">
        <v>7.8472222222222221E-2</v>
      </c>
      <c r="E3972" t="s">
        <v>6395</v>
      </c>
      <c r="F3972" t="s">
        <v>6410</v>
      </c>
      <c r="G3972" t="s">
        <v>8416</v>
      </c>
      <c r="H3972" t="s">
        <v>8417</v>
      </c>
    </row>
    <row r="3973" spans="1:8" x14ac:dyDescent="0.2">
      <c r="A3973" t="s">
        <v>8418</v>
      </c>
      <c r="B3973" t="s">
        <v>9</v>
      </c>
      <c r="C3973" s="1">
        <v>43727</v>
      </c>
      <c r="D3973" s="2">
        <v>0.27777777777777779</v>
      </c>
      <c r="E3973" t="s">
        <v>6395</v>
      </c>
      <c r="F3973" t="s">
        <v>6414</v>
      </c>
      <c r="G3973" t="s">
        <v>8419</v>
      </c>
      <c r="H3973" t="s">
        <v>8420</v>
      </c>
    </row>
    <row r="3974" spans="1:8" x14ac:dyDescent="0.2">
      <c r="A3974" t="s">
        <v>8421</v>
      </c>
      <c r="B3974" t="s">
        <v>9</v>
      </c>
      <c r="C3974" s="1">
        <v>43727</v>
      </c>
      <c r="D3974" s="2">
        <v>0.16319444444444445</v>
      </c>
      <c r="E3974" t="s">
        <v>6395</v>
      </c>
      <c r="F3974" t="s">
        <v>6410</v>
      </c>
      <c r="G3974" t="s">
        <v>8422</v>
      </c>
      <c r="H3974" t="s">
        <v>8423</v>
      </c>
    </row>
    <row r="3975" spans="1:8" x14ac:dyDescent="0.2">
      <c r="A3975" t="s">
        <v>8424</v>
      </c>
      <c r="B3975" t="s">
        <v>9</v>
      </c>
      <c r="C3975" s="1">
        <v>43727</v>
      </c>
      <c r="D3975" s="2">
        <v>0.3125</v>
      </c>
      <c r="E3975" t="s">
        <v>6395</v>
      </c>
      <c r="F3975" t="s">
        <v>6414</v>
      </c>
      <c r="G3975" t="s">
        <v>8425</v>
      </c>
      <c r="H3975" t="s">
        <v>8426</v>
      </c>
    </row>
    <row r="3976" spans="1:8" x14ac:dyDescent="0.2">
      <c r="A3976" t="s">
        <v>8427</v>
      </c>
      <c r="B3976" t="s">
        <v>9</v>
      </c>
      <c r="C3976" s="1">
        <v>43727</v>
      </c>
      <c r="D3976" s="2">
        <v>0.17222222222222225</v>
      </c>
      <c r="E3976" t="s">
        <v>6395</v>
      </c>
      <c r="F3976" t="s">
        <v>6410</v>
      </c>
      <c r="G3976" t="s">
        <v>8428</v>
      </c>
      <c r="H3976" t="s">
        <v>8429</v>
      </c>
    </row>
    <row r="3977" spans="1:8" x14ac:dyDescent="0.2">
      <c r="A3977" t="s">
        <v>8430</v>
      </c>
      <c r="B3977" t="s">
        <v>9</v>
      </c>
      <c r="C3977" s="1">
        <v>43727</v>
      </c>
      <c r="D3977" s="2">
        <v>0.27083333333333331</v>
      </c>
      <c r="E3977" t="s">
        <v>6395</v>
      </c>
      <c r="F3977" t="s">
        <v>6436</v>
      </c>
      <c r="G3977" t="s">
        <v>8431</v>
      </c>
      <c r="H3977" t="s">
        <v>8432</v>
      </c>
    </row>
    <row r="3978" spans="1:8" x14ac:dyDescent="0.2">
      <c r="A3978" t="s">
        <v>8433</v>
      </c>
      <c r="B3978" t="s">
        <v>9</v>
      </c>
      <c r="C3978" s="1">
        <v>43727</v>
      </c>
      <c r="D3978" s="2">
        <v>0.22222222222222221</v>
      </c>
      <c r="E3978" t="s">
        <v>6395</v>
      </c>
      <c r="F3978" t="s">
        <v>6410</v>
      </c>
      <c r="G3978" t="s">
        <v>8434</v>
      </c>
      <c r="H3978" t="s">
        <v>8435</v>
      </c>
    </row>
    <row r="3979" spans="1:8" x14ac:dyDescent="0.2">
      <c r="A3979" t="s">
        <v>8436</v>
      </c>
      <c r="B3979" t="s">
        <v>9</v>
      </c>
      <c r="C3979" s="1">
        <v>43727</v>
      </c>
      <c r="D3979" s="2">
        <v>0.29166666666666669</v>
      </c>
      <c r="E3979" t="s">
        <v>6395</v>
      </c>
      <c r="F3979" t="s">
        <v>6396</v>
      </c>
      <c r="G3979" t="s">
        <v>8437</v>
      </c>
      <c r="H3979" t="s">
        <v>8438</v>
      </c>
    </row>
    <row r="3980" spans="1:8" x14ac:dyDescent="0.2">
      <c r="A3980" t="s">
        <v>8439</v>
      </c>
      <c r="B3980" t="s">
        <v>9</v>
      </c>
      <c r="C3980" s="1">
        <v>43727</v>
      </c>
      <c r="D3980" s="2">
        <v>0.39583333333333331</v>
      </c>
      <c r="E3980" t="s">
        <v>6395</v>
      </c>
      <c r="F3980" t="s">
        <v>6403</v>
      </c>
      <c r="G3980" t="s">
        <v>8440</v>
      </c>
      <c r="H3980" t="s">
        <v>8441</v>
      </c>
    </row>
    <row r="3981" spans="1:8" x14ac:dyDescent="0.2">
      <c r="A3981" t="s">
        <v>8442</v>
      </c>
      <c r="B3981" t="s">
        <v>9</v>
      </c>
      <c r="C3981" s="1">
        <v>43727</v>
      </c>
      <c r="D3981" s="2">
        <v>0.31180555555555556</v>
      </c>
      <c r="E3981" t="s">
        <v>6395</v>
      </c>
      <c r="F3981" t="s">
        <v>6436</v>
      </c>
      <c r="G3981" t="s">
        <v>8443</v>
      </c>
      <c r="H3981" t="s">
        <v>8444</v>
      </c>
    </row>
    <row r="3982" spans="1:8" x14ac:dyDescent="0.2">
      <c r="A3982" t="s">
        <v>8445</v>
      </c>
      <c r="B3982" t="s">
        <v>9</v>
      </c>
      <c r="C3982" s="1">
        <v>43727</v>
      </c>
      <c r="D3982" s="2">
        <v>0.38194444444444442</v>
      </c>
      <c r="E3982" t="s">
        <v>6395</v>
      </c>
      <c r="F3982" t="s">
        <v>6403</v>
      </c>
      <c r="G3982" t="s">
        <v>8446</v>
      </c>
      <c r="H3982" t="s">
        <v>8447</v>
      </c>
    </row>
    <row r="3983" spans="1:8" x14ac:dyDescent="0.2">
      <c r="A3983" t="s">
        <v>8448</v>
      </c>
      <c r="B3983" t="s">
        <v>9</v>
      </c>
      <c r="C3983" s="1">
        <v>43727</v>
      </c>
      <c r="D3983" s="2">
        <v>0.3888888888888889</v>
      </c>
      <c r="E3983" t="s">
        <v>6395</v>
      </c>
      <c r="F3983" t="s">
        <v>6403</v>
      </c>
      <c r="G3983" t="s">
        <v>8449</v>
      </c>
      <c r="H3983" t="s">
        <v>8450</v>
      </c>
    </row>
    <row r="3984" spans="1:8" x14ac:dyDescent="0.2">
      <c r="A3984" t="s">
        <v>8451</v>
      </c>
      <c r="B3984" t="s">
        <v>9</v>
      </c>
      <c r="C3984" s="1">
        <v>43727</v>
      </c>
      <c r="D3984" s="2">
        <v>0.38541666666666669</v>
      </c>
      <c r="E3984" t="s">
        <v>6395</v>
      </c>
      <c r="F3984" t="s">
        <v>6396</v>
      </c>
      <c r="G3984" t="s">
        <v>8452</v>
      </c>
      <c r="H3984" t="s">
        <v>8453</v>
      </c>
    </row>
    <row r="3985" spans="1:8" x14ac:dyDescent="0.2">
      <c r="A3985" t="s">
        <v>8454</v>
      </c>
      <c r="B3985" t="s">
        <v>9</v>
      </c>
      <c r="C3985" s="1">
        <v>43727</v>
      </c>
      <c r="D3985" s="2">
        <v>0.39513888888888887</v>
      </c>
      <c r="E3985" t="s">
        <v>6395</v>
      </c>
      <c r="F3985" t="s">
        <v>6410</v>
      </c>
      <c r="G3985" t="s">
        <v>8455</v>
      </c>
      <c r="H3985" t="s">
        <v>8456</v>
      </c>
    </row>
    <row r="3986" spans="1:8" x14ac:dyDescent="0.2">
      <c r="A3986" t="s">
        <v>8457</v>
      </c>
      <c r="B3986" t="s">
        <v>9</v>
      </c>
      <c r="C3986" s="1">
        <v>43727</v>
      </c>
      <c r="D3986" s="2">
        <v>0.375</v>
      </c>
      <c r="E3986" t="s">
        <v>6395</v>
      </c>
      <c r="F3986" t="s">
        <v>6410</v>
      </c>
      <c r="G3986" t="s">
        <v>8458</v>
      </c>
      <c r="H3986" t="s">
        <v>8459</v>
      </c>
    </row>
    <row r="3987" spans="1:8" x14ac:dyDescent="0.2">
      <c r="A3987" t="s">
        <v>8460</v>
      </c>
      <c r="B3987" t="s">
        <v>9</v>
      </c>
      <c r="C3987" s="1">
        <v>43727</v>
      </c>
      <c r="D3987" s="2">
        <v>0.40625</v>
      </c>
      <c r="E3987" t="s">
        <v>6395</v>
      </c>
      <c r="F3987" t="s">
        <v>6436</v>
      </c>
      <c r="G3987" t="s">
        <v>8461</v>
      </c>
      <c r="H3987" t="s">
        <v>8462</v>
      </c>
    </row>
    <row r="3988" spans="1:8" x14ac:dyDescent="0.2">
      <c r="A3988" t="s">
        <v>8463</v>
      </c>
      <c r="B3988" t="s">
        <v>9</v>
      </c>
      <c r="C3988" s="1">
        <v>43727</v>
      </c>
      <c r="D3988" s="2">
        <v>0.47916666666666669</v>
      </c>
      <c r="E3988" t="s">
        <v>6395</v>
      </c>
      <c r="F3988" t="s">
        <v>6396</v>
      </c>
      <c r="G3988" t="s">
        <v>8464</v>
      </c>
      <c r="H3988" t="s">
        <v>8465</v>
      </c>
    </row>
    <row r="3989" spans="1:8" x14ac:dyDescent="0.2">
      <c r="A3989" t="s">
        <v>8466</v>
      </c>
      <c r="B3989" t="s">
        <v>9</v>
      </c>
      <c r="C3989" s="1">
        <v>43727</v>
      </c>
      <c r="D3989" s="2">
        <v>0.4069444444444445</v>
      </c>
      <c r="E3989" t="s">
        <v>6395</v>
      </c>
      <c r="F3989" t="s">
        <v>6410</v>
      </c>
      <c r="G3989" t="s">
        <v>8467</v>
      </c>
      <c r="H3989" t="s">
        <v>8468</v>
      </c>
    </row>
    <row r="3990" spans="1:8" x14ac:dyDescent="0.2">
      <c r="A3990" t="s">
        <v>8469</v>
      </c>
      <c r="B3990" t="s">
        <v>9</v>
      </c>
      <c r="C3990" s="1">
        <v>43727</v>
      </c>
      <c r="D3990" s="2">
        <v>0.4777777777777778</v>
      </c>
      <c r="E3990" t="s">
        <v>6395</v>
      </c>
      <c r="F3990" t="s">
        <v>6436</v>
      </c>
      <c r="G3990" t="s">
        <v>8470</v>
      </c>
      <c r="H3990" t="s">
        <v>8471</v>
      </c>
    </row>
    <row r="3991" spans="1:8" x14ac:dyDescent="0.2">
      <c r="A3991" t="s">
        <v>8472</v>
      </c>
      <c r="B3991" t="s">
        <v>9</v>
      </c>
      <c r="C3991" s="1">
        <v>43727</v>
      </c>
      <c r="D3991" s="2">
        <v>0.41666666666666669</v>
      </c>
      <c r="E3991" t="s">
        <v>6395</v>
      </c>
      <c r="F3991" t="s">
        <v>6396</v>
      </c>
      <c r="G3991" t="s">
        <v>8347</v>
      </c>
      <c r="H3991" t="s">
        <v>8473</v>
      </c>
    </row>
    <row r="3992" spans="1:8" x14ac:dyDescent="0.2">
      <c r="A3992" t="s">
        <v>8474</v>
      </c>
      <c r="B3992" t="s">
        <v>9</v>
      </c>
      <c r="C3992" s="1">
        <v>43727</v>
      </c>
      <c r="D3992" s="2">
        <v>0.48749999999999999</v>
      </c>
      <c r="E3992" t="s">
        <v>6395</v>
      </c>
      <c r="F3992" t="s">
        <v>6396</v>
      </c>
      <c r="G3992" t="s">
        <v>8475</v>
      </c>
      <c r="H3992" t="s">
        <v>8476</v>
      </c>
    </row>
    <row r="3993" spans="1:8" x14ac:dyDescent="0.2">
      <c r="A3993" t="s">
        <v>8477</v>
      </c>
      <c r="B3993" t="s">
        <v>9</v>
      </c>
      <c r="C3993" s="1">
        <v>43727</v>
      </c>
      <c r="D3993" s="2">
        <v>0.50277777777777777</v>
      </c>
      <c r="E3993" t="s">
        <v>6395</v>
      </c>
      <c r="F3993" t="s">
        <v>6436</v>
      </c>
      <c r="G3993" t="s">
        <v>8478</v>
      </c>
      <c r="H3993" t="s">
        <v>8479</v>
      </c>
    </row>
    <row r="3994" spans="1:8" x14ac:dyDescent="0.2">
      <c r="A3994" t="s">
        <v>8480</v>
      </c>
      <c r="B3994" t="s">
        <v>9</v>
      </c>
      <c r="C3994" s="1">
        <v>43727</v>
      </c>
      <c r="D3994" s="2">
        <v>0.48958333333333331</v>
      </c>
      <c r="E3994" t="s">
        <v>6395</v>
      </c>
      <c r="F3994" t="s">
        <v>6436</v>
      </c>
      <c r="G3994" t="s">
        <v>8481</v>
      </c>
      <c r="H3994" t="s">
        <v>8482</v>
      </c>
    </row>
    <row r="3995" spans="1:8" x14ac:dyDescent="0.2">
      <c r="A3995" t="s">
        <v>8483</v>
      </c>
      <c r="B3995" t="s">
        <v>9</v>
      </c>
      <c r="C3995" s="1">
        <v>43727</v>
      </c>
      <c r="D3995" s="2">
        <v>0.5</v>
      </c>
      <c r="E3995" t="s">
        <v>6395</v>
      </c>
      <c r="F3995" t="s">
        <v>6410</v>
      </c>
      <c r="G3995" t="s">
        <v>8484</v>
      </c>
      <c r="H3995" t="s">
        <v>8485</v>
      </c>
    </row>
    <row r="3996" spans="1:8" x14ac:dyDescent="0.2">
      <c r="A3996" t="s">
        <v>8486</v>
      </c>
      <c r="B3996" t="s">
        <v>9</v>
      </c>
      <c r="C3996" s="1">
        <v>43727</v>
      </c>
      <c r="D3996" s="2">
        <v>0.50069444444444444</v>
      </c>
      <c r="E3996" t="s">
        <v>6395</v>
      </c>
      <c r="F3996" t="s">
        <v>6396</v>
      </c>
      <c r="G3996" t="s">
        <v>8487</v>
      </c>
      <c r="H3996" t="s">
        <v>8488</v>
      </c>
    </row>
    <row r="3997" spans="1:8" x14ac:dyDescent="0.2">
      <c r="A3997" t="s">
        <v>8489</v>
      </c>
      <c r="B3997" t="s">
        <v>9</v>
      </c>
      <c r="C3997" s="1">
        <v>43727</v>
      </c>
      <c r="D3997" s="2">
        <v>0.53541666666666665</v>
      </c>
      <c r="E3997" t="s">
        <v>6395</v>
      </c>
      <c r="F3997" t="s">
        <v>6396</v>
      </c>
      <c r="G3997" t="s">
        <v>8490</v>
      </c>
      <c r="H3997" t="s">
        <v>8491</v>
      </c>
    </row>
    <row r="3998" spans="1:8" x14ac:dyDescent="0.2">
      <c r="A3998" t="s">
        <v>8492</v>
      </c>
      <c r="B3998" t="s">
        <v>9</v>
      </c>
      <c r="C3998" s="1">
        <v>43727</v>
      </c>
      <c r="D3998" s="2">
        <v>0.65625</v>
      </c>
      <c r="E3998" t="s">
        <v>6395</v>
      </c>
      <c r="F3998" t="s">
        <v>6436</v>
      </c>
      <c r="G3998" t="s">
        <v>8493</v>
      </c>
      <c r="H3998" t="s">
        <v>8494</v>
      </c>
    </row>
    <row r="3999" spans="1:8" x14ac:dyDescent="0.2">
      <c r="A3999" t="s">
        <v>8495</v>
      </c>
      <c r="B3999" t="s">
        <v>9</v>
      </c>
      <c r="C3999" s="1">
        <v>43727</v>
      </c>
      <c r="D3999" s="2">
        <v>0.6875</v>
      </c>
      <c r="E3999" t="s">
        <v>6395</v>
      </c>
      <c r="F3999" t="s">
        <v>6436</v>
      </c>
      <c r="G3999" t="s">
        <v>8496</v>
      </c>
      <c r="H3999" t="s">
        <v>8497</v>
      </c>
    </row>
    <row r="4000" spans="1:8" x14ac:dyDescent="0.2">
      <c r="A4000" t="s">
        <v>8498</v>
      </c>
      <c r="B4000" t="s">
        <v>9</v>
      </c>
      <c r="C4000" s="1">
        <v>43727</v>
      </c>
      <c r="D4000" s="2">
        <v>0.52083333333333337</v>
      </c>
      <c r="E4000" t="s">
        <v>6395</v>
      </c>
      <c r="F4000" t="s">
        <v>6396</v>
      </c>
      <c r="G4000" t="s">
        <v>8499</v>
      </c>
      <c r="H4000" t="s">
        <v>8500</v>
      </c>
    </row>
    <row r="4001" spans="1:8" x14ac:dyDescent="0.2">
      <c r="A4001" t="s">
        <v>8501</v>
      </c>
      <c r="B4001" t="s">
        <v>9</v>
      </c>
      <c r="C4001" s="1">
        <v>43727</v>
      </c>
      <c r="D4001" s="2">
        <v>0.69444444444444453</v>
      </c>
      <c r="E4001" t="s">
        <v>6395</v>
      </c>
      <c r="F4001" t="s">
        <v>6436</v>
      </c>
      <c r="G4001" t="s">
        <v>8502</v>
      </c>
      <c r="H4001" t="s">
        <v>8503</v>
      </c>
    </row>
    <row r="4002" spans="1:8" x14ac:dyDescent="0.2">
      <c r="A4002" t="s">
        <v>8504</v>
      </c>
      <c r="B4002" t="s">
        <v>9</v>
      </c>
      <c r="C4002" s="1">
        <v>43727</v>
      </c>
      <c r="D4002" s="2">
        <v>0.71527777777777779</v>
      </c>
      <c r="E4002" t="s">
        <v>6395</v>
      </c>
      <c r="F4002" t="s">
        <v>6507</v>
      </c>
      <c r="G4002" t="s">
        <v>8505</v>
      </c>
      <c r="H4002" t="s">
        <v>8506</v>
      </c>
    </row>
    <row r="4003" spans="1:8" x14ac:dyDescent="0.2">
      <c r="A4003" t="s">
        <v>8507</v>
      </c>
      <c r="B4003" t="s">
        <v>9</v>
      </c>
      <c r="C4003" s="1">
        <v>43727</v>
      </c>
      <c r="D4003" s="2">
        <v>0.70833333333333337</v>
      </c>
      <c r="E4003" t="s">
        <v>6395</v>
      </c>
      <c r="F4003" t="s">
        <v>6410</v>
      </c>
      <c r="G4003" t="s">
        <v>8508</v>
      </c>
      <c r="H4003" t="s">
        <v>8509</v>
      </c>
    </row>
    <row r="4004" spans="1:8" x14ac:dyDescent="0.2">
      <c r="A4004" t="s">
        <v>8510</v>
      </c>
      <c r="B4004" t="s">
        <v>9</v>
      </c>
      <c r="C4004" s="1">
        <v>43727</v>
      </c>
      <c r="D4004" s="2">
        <v>0.80555555555555547</v>
      </c>
      <c r="E4004" t="s">
        <v>6395</v>
      </c>
      <c r="F4004" t="s">
        <v>6989</v>
      </c>
      <c r="G4004" t="s">
        <v>8511</v>
      </c>
      <c r="H4004" t="s">
        <v>8512</v>
      </c>
    </row>
    <row r="4005" spans="1:8" x14ac:dyDescent="0.2">
      <c r="A4005" t="s">
        <v>8513</v>
      </c>
      <c r="B4005" t="s">
        <v>9</v>
      </c>
      <c r="C4005" s="1">
        <v>43727</v>
      </c>
      <c r="D4005" s="2">
        <v>0.80902777777777779</v>
      </c>
      <c r="E4005" t="s">
        <v>6395</v>
      </c>
      <c r="F4005" t="s">
        <v>6436</v>
      </c>
      <c r="G4005" t="s">
        <v>8514</v>
      </c>
      <c r="H4005" t="s">
        <v>8515</v>
      </c>
    </row>
    <row r="4006" spans="1:8" x14ac:dyDescent="0.2">
      <c r="A4006" t="s">
        <v>8516</v>
      </c>
      <c r="B4006" t="s">
        <v>9</v>
      </c>
      <c r="C4006" s="1">
        <v>43727</v>
      </c>
      <c r="D4006" s="2">
        <v>0.8125</v>
      </c>
      <c r="E4006" t="s">
        <v>6395</v>
      </c>
      <c r="F4006" t="s">
        <v>6403</v>
      </c>
      <c r="G4006" t="s">
        <v>8517</v>
      </c>
      <c r="H4006" t="s">
        <v>8518</v>
      </c>
    </row>
    <row r="4007" spans="1:8" x14ac:dyDescent="0.2">
      <c r="A4007" t="s">
        <v>8519</v>
      </c>
      <c r="B4007" t="s">
        <v>9</v>
      </c>
      <c r="C4007" s="1">
        <v>43727</v>
      </c>
      <c r="D4007" s="2">
        <v>0.81944444444444453</v>
      </c>
      <c r="E4007" t="s">
        <v>6395</v>
      </c>
      <c r="F4007" t="s">
        <v>6410</v>
      </c>
      <c r="G4007" t="s">
        <v>8520</v>
      </c>
      <c r="H4007" t="s">
        <v>8521</v>
      </c>
    </row>
    <row r="4008" spans="1:8" x14ac:dyDescent="0.2">
      <c r="A4008" t="s">
        <v>8522</v>
      </c>
      <c r="B4008" t="s">
        <v>9</v>
      </c>
      <c r="C4008" s="1">
        <v>43727</v>
      </c>
      <c r="D4008" s="2">
        <v>0.82291666666666663</v>
      </c>
      <c r="E4008" t="s">
        <v>6395</v>
      </c>
      <c r="F4008" t="s">
        <v>6410</v>
      </c>
      <c r="G4008" t="s">
        <v>8523</v>
      </c>
      <c r="H4008" t="s">
        <v>8524</v>
      </c>
    </row>
    <row r="4009" spans="1:8" x14ac:dyDescent="0.2">
      <c r="A4009" t="s">
        <v>8525</v>
      </c>
      <c r="B4009" t="s">
        <v>9</v>
      </c>
      <c r="C4009" s="1">
        <v>43727</v>
      </c>
      <c r="D4009" s="2">
        <v>0.90277777777777779</v>
      </c>
      <c r="E4009" t="s">
        <v>6395</v>
      </c>
      <c r="F4009" t="s">
        <v>6436</v>
      </c>
      <c r="G4009" t="s">
        <v>8526</v>
      </c>
      <c r="H4009" t="s">
        <v>8527</v>
      </c>
    </row>
    <row r="4010" spans="1:8" x14ac:dyDescent="0.2">
      <c r="A4010" t="s">
        <v>8528</v>
      </c>
      <c r="B4010" t="s">
        <v>9</v>
      </c>
      <c r="C4010" s="1">
        <v>43727</v>
      </c>
      <c r="D4010" s="2">
        <v>0.90277777777777779</v>
      </c>
      <c r="E4010" t="s">
        <v>6395</v>
      </c>
      <c r="F4010" t="s">
        <v>6410</v>
      </c>
      <c r="G4010" t="s">
        <v>8529</v>
      </c>
      <c r="H4010" t="s">
        <v>8530</v>
      </c>
    </row>
    <row r="4011" spans="1:8" x14ac:dyDescent="0.2">
      <c r="A4011" t="s">
        <v>8531</v>
      </c>
      <c r="B4011" t="s">
        <v>9</v>
      </c>
      <c r="C4011" s="1">
        <v>43727</v>
      </c>
      <c r="D4011" s="2">
        <v>0.91666666666666663</v>
      </c>
      <c r="E4011" t="s">
        <v>6395</v>
      </c>
      <c r="F4011" t="s">
        <v>6503</v>
      </c>
      <c r="G4011" t="s">
        <v>8532</v>
      </c>
      <c r="H4011" t="s">
        <v>8533</v>
      </c>
    </row>
    <row r="4012" spans="1:8" x14ac:dyDescent="0.2">
      <c r="A4012" t="s">
        <v>8534</v>
      </c>
      <c r="B4012" t="s">
        <v>9</v>
      </c>
      <c r="C4012" s="1">
        <v>43727</v>
      </c>
      <c r="D4012" s="2">
        <v>0.92708333333333337</v>
      </c>
      <c r="E4012" t="s">
        <v>6395</v>
      </c>
      <c r="F4012" t="s">
        <v>6410</v>
      </c>
      <c r="G4012" t="s">
        <v>8535</v>
      </c>
      <c r="H4012" t="s">
        <v>8536</v>
      </c>
    </row>
    <row r="4013" spans="1:8" x14ac:dyDescent="0.2">
      <c r="A4013" t="s">
        <v>8537</v>
      </c>
      <c r="B4013" t="s">
        <v>9</v>
      </c>
      <c r="C4013" s="1">
        <v>43727</v>
      </c>
      <c r="D4013" s="2">
        <v>0.9375</v>
      </c>
      <c r="E4013" t="s">
        <v>6395</v>
      </c>
      <c r="F4013" t="s">
        <v>6410</v>
      </c>
      <c r="G4013" t="s">
        <v>8538</v>
      </c>
      <c r="H4013" t="s">
        <v>8539</v>
      </c>
    </row>
    <row r="4014" spans="1:8" x14ac:dyDescent="0.2">
      <c r="A4014" t="s">
        <v>8542</v>
      </c>
      <c r="B4014" t="s">
        <v>9</v>
      </c>
      <c r="C4014" s="1">
        <v>43727</v>
      </c>
      <c r="D4014" s="2">
        <v>0.95138888888888884</v>
      </c>
      <c r="E4014" t="s">
        <v>6395</v>
      </c>
      <c r="F4014" t="s">
        <v>6436</v>
      </c>
      <c r="G4014" t="s">
        <v>8543</v>
      </c>
      <c r="H4014" t="s">
        <v>8544</v>
      </c>
    </row>
    <row r="4015" spans="1:8" x14ac:dyDescent="0.2">
      <c r="A4015" t="s">
        <v>10114</v>
      </c>
      <c r="B4015" t="s">
        <v>9</v>
      </c>
      <c r="C4015" s="1">
        <v>43727</v>
      </c>
      <c r="D4015" s="2">
        <v>0.27083333333333331</v>
      </c>
      <c r="E4015" t="s">
        <v>7893</v>
      </c>
      <c r="F4015" t="s">
        <v>7909</v>
      </c>
      <c r="G4015" t="s">
        <v>10115</v>
      </c>
      <c r="H4015" t="s">
        <v>10116</v>
      </c>
    </row>
    <row r="4016" spans="1:8" x14ac:dyDescent="0.2">
      <c r="A4016" t="s">
        <v>10117</v>
      </c>
      <c r="B4016" t="s">
        <v>9</v>
      </c>
      <c r="C4016" s="1">
        <v>43727</v>
      </c>
      <c r="D4016" s="2">
        <v>0.3125</v>
      </c>
      <c r="E4016" t="s">
        <v>7893</v>
      </c>
      <c r="F4016" t="s">
        <v>7894</v>
      </c>
      <c r="G4016" t="s">
        <v>10118</v>
      </c>
      <c r="H4016" t="s">
        <v>10119</v>
      </c>
    </row>
    <row r="4017" spans="1:8" x14ac:dyDescent="0.2">
      <c r="A4017" t="s">
        <v>10120</v>
      </c>
      <c r="B4017" t="s">
        <v>9</v>
      </c>
      <c r="C4017" s="1">
        <v>43727</v>
      </c>
      <c r="D4017" s="2">
        <v>0.29166666666666669</v>
      </c>
      <c r="E4017" t="s">
        <v>7893</v>
      </c>
      <c r="F4017" t="s">
        <v>7947</v>
      </c>
      <c r="G4017" t="s">
        <v>10121</v>
      </c>
      <c r="H4017" t="s">
        <v>10122</v>
      </c>
    </row>
    <row r="4018" spans="1:8" x14ac:dyDescent="0.2">
      <c r="A4018" t="s">
        <v>10123</v>
      </c>
      <c r="B4018" t="s">
        <v>9</v>
      </c>
      <c r="C4018" s="1">
        <v>43727</v>
      </c>
      <c r="D4018" s="2">
        <v>0.33333333333333331</v>
      </c>
      <c r="E4018" t="s">
        <v>7893</v>
      </c>
      <c r="F4018" t="s">
        <v>7894</v>
      </c>
      <c r="G4018" t="s">
        <v>10124</v>
      </c>
      <c r="H4018" t="s">
        <v>10125</v>
      </c>
    </row>
    <row r="4019" spans="1:8" x14ac:dyDescent="0.2">
      <c r="A4019" t="s">
        <v>10126</v>
      </c>
      <c r="B4019" t="s">
        <v>9</v>
      </c>
      <c r="C4019" s="1">
        <v>43727</v>
      </c>
      <c r="D4019" s="2">
        <v>0.375</v>
      </c>
      <c r="E4019" t="s">
        <v>7893</v>
      </c>
      <c r="F4019" t="s">
        <v>7909</v>
      </c>
      <c r="G4019" t="s">
        <v>10127</v>
      </c>
      <c r="H4019" t="s">
        <v>10128</v>
      </c>
    </row>
    <row r="4020" spans="1:8" x14ac:dyDescent="0.2">
      <c r="A4020" t="s">
        <v>10129</v>
      </c>
      <c r="B4020" t="s">
        <v>9</v>
      </c>
      <c r="C4020" s="1">
        <v>43727</v>
      </c>
      <c r="D4020" s="2">
        <v>0.43124999999999997</v>
      </c>
      <c r="E4020" t="s">
        <v>7893</v>
      </c>
      <c r="F4020" t="s">
        <v>7909</v>
      </c>
      <c r="G4020" t="s">
        <v>10130</v>
      </c>
      <c r="H4020" t="s">
        <v>10131</v>
      </c>
    </row>
    <row r="4021" spans="1:8" x14ac:dyDescent="0.2">
      <c r="A4021" t="s">
        <v>10132</v>
      </c>
      <c r="B4021" t="s">
        <v>9</v>
      </c>
      <c r="C4021" s="1">
        <v>43727</v>
      </c>
      <c r="D4021" s="2">
        <v>0.39583333333333331</v>
      </c>
      <c r="E4021" t="s">
        <v>7893</v>
      </c>
      <c r="F4021" t="s">
        <v>7894</v>
      </c>
      <c r="G4021" t="s">
        <v>10133</v>
      </c>
      <c r="H4021" t="s">
        <v>10134</v>
      </c>
    </row>
    <row r="4022" spans="1:8" x14ac:dyDescent="0.2">
      <c r="A4022" t="s">
        <v>10135</v>
      </c>
      <c r="B4022" t="s">
        <v>9</v>
      </c>
      <c r="C4022" s="1">
        <v>43727</v>
      </c>
      <c r="D4022" s="2">
        <v>0.41666666666666669</v>
      </c>
      <c r="E4022" t="s">
        <v>7893</v>
      </c>
      <c r="F4022" t="s">
        <v>7901</v>
      </c>
      <c r="G4022" t="s">
        <v>10136</v>
      </c>
      <c r="H4022" t="s">
        <v>10137</v>
      </c>
    </row>
    <row r="4023" spans="1:8" x14ac:dyDescent="0.2">
      <c r="A4023" t="s">
        <v>10138</v>
      </c>
      <c r="B4023" t="s">
        <v>9</v>
      </c>
      <c r="C4023" s="1">
        <v>43727</v>
      </c>
      <c r="D4023" s="2">
        <v>0.45833333333333331</v>
      </c>
      <c r="E4023" t="s">
        <v>7893</v>
      </c>
      <c r="F4023" t="s">
        <v>7909</v>
      </c>
      <c r="G4023" t="s">
        <v>10139</v>
      </c>
      <c r="H4023" t="s">
        <v>10140</v>
      </c>
    </row>
    <row r="4024" spans="1:8" x14ac:dyDescent="0.2">
      <c r="A4024" t="s">
        <v>10213</v>
      </c>
      <c r="B4024" t="s">
        <v>9</v>
      </c>
      <c r="C4024" s="1">
        <v>43727</v>
      </c>
      <c r="D4024" s="2">
        <v>0.47916666666666669</v>
      </c>
      <c r="E4024" t="s">
        <v>7893</v>
      </c>
      <c r="F4024" t="s">
        <v>7894</v>
      </c>
      <c r="G4024" t="s">
        <v>10214</v>
      </c>
      <c r="H4024" t="s">
        <v>10215</v>
      </c>
    </row>
    <row r="4025" spans="1:8" x14ac:dyDescent="0.2">
      <c r="A4025" t="s">
        <v>10216</v>
      </c>
      <c r="B4025" t="s">
        <v>9</v>
      </c>
      <c r="C4025" s="1">
        <v>43727</v>
      </c>
      <c r="D4025" s="2">
        <v>0.52083333333333337</v>
      </c>
      <c r="E4025" t="s">
        <v>7893</v>
      </c>
      <c r="F4025" t="s">
        <v>7894</v>
      </c>
      <c r="G4025" t="s">
        <v>10217</v>
      </c>
      <c r="H4025" t="s">
        <v>10218</v>
      </c>
    </row>
    <row r="4026" spans="1:8" x14ac:dyDescent="0.2">
      <c r="A4026" t="s">
        <v>10219</v>
      </c>
      <c r="B4026" t="s">
        <v>9</v>
      </c>
      <c r="C4026" s="1">
        <v>43727</v>
      </c>
      <c r="D4026" s="2">
        <v>0.5</v>
      </c>
      <c r="E4026" t="s">
        <v>7893</v>
      </c>
      <c r="F4026" t="s">
        <v>7947</v>
      </c>
      <c r="G4026" t="s">
        <v>10220</v>
      </c>
      <c r="H4026" t="s">
        <v>10221</v>
      </c>
    </row>
    <row r="4027" spans="1:8" x14ac:dyDescent="0.2">
      <c r="A4027" t="s">
        <v>10222</v>
      </c>
      <c r="B4027" t="s">
        <v>9</v>
      </c>
      <c r="C4027" s="1">
        <v>43727</v>
      </c>
      <c r="D4027" s="2">
        <v>0.54166666666666663</v>
      </c>
      <c r="E4027" t="s">
        <v>7893</v>
      </c>
      <c r="F4027" t="s">
        <v>7909</v>
      </c>
      <c r="G4027" t="s">
        <v>10223</v>
      </c>
      <c r="H4027" t="s">
        <v>10224</v>
      </c>
    </row>
    <row r="4028" spans="1:8" x14ac:dyDescent="0.2">
      <c r="A4028" t="s">
        <v>10225</v>
      </c>
      <c r="B4028" t="s">
        <v>9</v>
      </c>
      <c r="C4028" s="1">
        <v>43727</v>
      </c>
      <c r="D4028" s="2">
        <v>0.58333333333333337</v>
      </c>
      <c r="E4028" t="s">
        <v>7893</v>
      </c>
      <c r="F4028" t="s">
        <v>7909</v>
      </c>
      <c r="G4028" t="s">
        <v>10226</v>
      </c>
      <c r="H4028" t="s">
        <v>10227</v>
      </c>
    </row>
    <row r="4029" spans="1:8" x14ac:dyDescent="0.2">
      <c r="A4029" t="s">
        <v>10228</v>
      </c>
      <c r="B4029" t="s">
        <v>9</v>
      </c>
      <c r="C4029" s="1">
        <v>43727</v>
      </c>
      <c r="D4029" s="2">
        <v>0.64583333333333337</v>
      </c>
      <c r="E4029" t="s">
        <v>7893</v>
      </c>
      <c r="F4029" t="s">
        <v>7909</v>
      </c>
      <c r="G4029" t="s">
        <v>10229</v>
      </c>
      <c r="H4029" t="s">
        <v>10230</v>
      </c>
    </row>
    <row r="4030" spans="1:8" x14ac:dyDescent="0.2">
      <c r="A4030" t="s">
        <v>10231</v>
      </c>
      <c r="B4030" t="s">
        <v>9</v>
      </c>
      <c r="C4030" s="1">
        <v>43727</v>
      </c>
      <c r="D4030" s="2">
        <v>0.6118055555555556</v>
      </c>
      <c r="E4030" t="s">
        <v>7893</v>
      </c>
      <c r="F4030" t="s">
        <v>7894</v>
      </c>
      <c r="G4030" t="s">
        <v>10232</v>
      </c>
      <c r="H4030" t="s">
        <v>10233</v>
      </c>
    </row>
    <row r="4031" spans="1:8" x14ac:dyDescent="0.2">
      <c r="A4031" t="s">
        <v>10234</v>
      </c>
      <c r="B4031" t="s">
        <v>9</v>
      </c>
      <c r="C4031" s="1">
        <v>43727</v>
      </c>
      <c r="D4031" s="2">
        <v>0.75</v>
      </c>
      <c r="E4031" t="s">
        <v>7893</v>
      </c>
      <c r="F4031" t="s">
        <v>7905</v>
      </c>
      <c r="G4031" t="s">
        <v>10235</v>
      </c>
      <c r="H4031" t="s">
        <v>10236</v>
      </c>
    </row>
    <row r="4032" spans="1:8" x14ac:dyDescent="0.2">
      <c r="A4032" t="s">
        <v>10237</v>
      </c>
      <c r="B4032" t="s">
        <v>9</v>
      </c>
      <c r="C4032" s="1">
        <v>43727</v>
      </c>
      <c r="D4032" s="2">
        <v>0.66666666666666663</v>
      </c>
      <c r="E4032" t="s">
        <v>7893</v>
      </c>
      <c r="F4032" t="s">
        <v>7909</v>
      </c>
      <c r="G4032" t="s">
        <v>10238</v>
      </c>
      <c r="H4032" t="s">
        <v>10239</v>
      </c>
    </row>
    <row r="4033" spans="1:8" x14ac:dyDescent="0.2">
      <c r="A4033" t="s">
        <v>10240</v>
      </c>
      <c r="B4033" t="s">
        <v>9</v>
      </c>
      <c r="C4033" s="1">
        <v>43727</v>
      </c>
      <c r="D4033" s="2">
        <v>0.70208333333333339</v>
      </c>
      <c r="E4033" t="s">
        <v>7893</v>
      </c>
      <c r="F4033" t="s">
        <v>8014</v>
      </c>
      <c r="G4033" t="s">
        <v>10241</v>
      </c>
      <c r="H4033" t="s">
        <v>10242</v>
      </c>
    </row>
    <row r="4034" spans="1:8" x14ac:dyDescent="0.2">
      <c r="A4034" t="s">
        <v>10243</v>
      </c>
      <c r="B4034" t="s">
        <v>9</v>
      </c>
      <c r="C4034" s="1">
        <v>43727</v>
      </c>
      <c r="D4034" s="2">
        <v>0.6875</v>
      </c>
      <c r="E4034" t="s">
        <v>7893</v>
      </c>
      <c r="F4034" t="s">
        <v>7894</v>
      </c>
      <c r="G4034" t="s">
        <v>10244</v>
      </c>
      <c r="H4034" t="s">
        <v>10245</v>
      </c>
    </row>
    <row r="4035" spans="1:8" x14ac:dyDescent="0.2">
      <c r="A4035" t="s">
        <v>10246</v>
      </c>
      <c r="B4035" t="s">
        <v>9</v>
      </c>
      <c r="C4035" s="1">
        <v>43727</v>
      </c>
      <c r="D4035" s="2">
        <v>0.79027777777777775</v>
      </c>
      <c r="E4035" t="s">
        <v>7893</v>
      </c>
      <c r="F4035" t="s">
        <v>7909</v>
      </c>
      <c r="G4035" t="s">
        <v>10247</v>
      </c>
      <c r="H4035" t="s">
        <v>10248</v>
      </c>
    </row>
    <row r="4036" spans="1:8" x14ac:dyDescent="0.2">
      <c r="A4036" t="s">
        <v>10249</v>
      </c>
      <c r="B4036" t="s">
        <v>9</v>
      </c>
      <c r="C4036" s="1">
        <v>43727</v>
      </c>
      <c r="D4036" s="2">
        <v>0.77361111111111114</v>
      </c>
      <c r="E4036" t="s">
        <v>7893</v>
      </c>
      <c r="F4036" t="s">
        <v>7894</v>
      </c>
      <c r="G4036" t="s">
        <v>10250</v>
      </c>
      <c r="H4036" t="s">
        <v>10251</v>
      </c>
    </row>
    <row r="4037" spans="1:8" x14ac:dyDescent="0.2">
      <c r="A4037" t="s">
        <v>10252</v>
      </c>
      <c r="B4037" t="s">
        <v>9</v>
      </c>
      <c r="C4037" s="1">
        <v>43727</v>
      </c>
      <c r="D4037" s="2">
        <v>0.81180555555555556</v>
      </c>
      <c r="E4037" t="s">
        <v>7893</v>
      </c>
      <c r="F4037" t="s">
        <v>8014</v>
      </c>
      <c r="G4037" t="s">
        <v>10253</v>
      </c>
      <c r="H4037" t="s">
        <v>10254</v>
      </c>
    </row>
    <row r="4038" spans="1:8" x14ac:dyDescent="0.2">
      <c r="A4038" t="s">
        <v>10255</v>
      </c>
      <c r="B4038" t="s">
        <v>9</v>
      </c>
      <c r="C4038" s="1">
        <v>43727</v>
      </c>
      <c r="D4038" s="2">
        <v>0.79999999999999993</v>
      </c>
      <c r="E4038" t="s">
        <v>7893</v>
      </c>
      <c r="F4038" t="s">
        <v>7894</v>
      </c>
      <c r="G4038" t="s">
        <v>10256</v>
      </c>
      <c r="H4038" t="s">
        <v>10257</v>
      </c>
    </row>
    <row r="4039" spans="1:8" x14ac:dyDescent="0.2">
      <c r="A4039" t="s">
        <v>10258</v>
      </c>
      <c r="B4039" t="s">
        <v>9</v>
      </c>
      <c r="C4039" s="1">
        <v>43727</v>
      </c>
      <c r="D4039" s="2">
        <v>0.82847222222222217</v>
      </c>
      <c r="E4039" t="s">
        <v>7893</v>
      </c>
      <c r="F4039" t="s">
        <v>7909</v>
      </c>
      <c r="G4039" t="s">
        <v>10259</v>
      </c>
      <c r="H4039" t="s">
        <v>10260</v>
      </c>
    </row>
    <row r="4040" spans="1:8" x14ac:dyDescent="0.2">
      <c r="A4040" t="s">
        <v>10261</v>
      </c>
      <c r="B4040" t="s">
        <v>9</v>
      </c>
      <c r="C4040" s="1">
        <v>43727</v>
      </c>
      <c r="D4040" s="2">
        <v>0.86319444444444438</v>
      </c>
      <c r="E4040" t="s">
        <v>7893</v>
      </c>
      <c r="F4040" t="s">
        <v>7909</v>
      </c>
      <c r="G4040" t="s">
        <v>10262</v>
      </c>
      <c r="H4040" t="s">
        <v>10263</v>
      </c>
    </row>
    <row r="4041" spans="1:8" x14ac:dyDescent="0.2">
      <c r="A4041" t="s">
        <v>10498</v>
      </c>
      <c r="B4041" t="s">
        <v>9</v>
      </c>
      <c r="C4041" s="1">
        <v>43727</v>
      </c>
      <c r="D4041" s="2">
        <v>0.875</v>
      </c>
      <c r="E4041" t="s">
        <v>10499</v>
      </c>
      <c r="F4041" t="s">
        <v>10500</v>
      </c>
      <c r="G4041" t="s">
        <v>10501</v>
      </c>
      <c r="H4041" t="s">
        <v>10502</v>
      </c>
    </row>
    <row r="4042" spans="1:8" x14ac:dyDescent="0.2">
      <c r="A4042" t="s">
        <v>10511</v>
      </c>
      <c r="B4042" t="s">
        <v>9</v>
      </c>
      <c r="C4042" s="1">
        <v>43727</v>
      </c>
      <c r="D4042" s="2">
        <v>0.45833333333333331</v>
      </c>
      <c r="E4042" t="s">
        <v>10512</v>
      </c>
      <c r="F4042" t="s">
        <v>10513</v>
      </c>
      <c r="G4042" t="s">
        <v>10514</v>
      </c>
      <c r="H4042" t="s">
        <v>10515</v>
      </c>
    </row>
    <row r="4043" spans="1:8" x14ac:dyDescent="0.2">
      <c r="A4043" t="s">
        <v>10516</v>
      </c>
      <c r="B4043" t="s">
        <v>9</v>
      </c>
      <c r="C4043" s="1">
        <v>43727</v>
      </c>
      <c r="D4043" s="2">
        <v>0.25</v>
      </c>
      <c r="E4043" t="s">
        <v>10512</v>
      </c>
      <c r="F4043" t="s">
        <v>10517</v>
      </c>
      <c r="G4043" t="s">
        <v>10518</v>
      </c>
      <c r="H4043" t="s">
        <v>10519</v>
      </c>
    </row>
    <row r="4044" spans="1:8" x14ac:dyDescent="0.2">
      <c r="A4044" t="s">
        <v>10543</v>
      </c>
      <c r="B4044" t="s">
        <v>9</v>
      </c>
      <c r="C4044" s="1">
        <v>43727</v>
      </c>
      <c r="D4044" s="2">
        <v>0.375</v>
      </c>
      <c r="E4044" t="s">
        <v>10544</v>
      </c>
      <c r="F4044" t="s">
        <v>10545</v>
      </c>
      <c r="G4044" t="s">
        <v>10546</v>
      </c>
      <c r="H4044" t="s">
        <v>10547</v>
      </c>
    </row>
    <row r="4045" spans="1:8" x14ac:dyDescent="0.2">
      <c r="A4045" t="s">
        <v>10903</v>
      </c>
      <c r="B4045" t="s">
        <v>9</v>
      </c>
      <c r="C4045" s="1">
        <v>43727</v>
      </c>
      <c r="D4045" s="2">
        <v>0.62638888888888888</v>
      </c>
      <c r="E4045" t="s">
        <v>10504</v>
      </c>
      <c r="F4045" t="s">
        <v>10590</v>
      </c>
      <c r="G4045" t="s">
        <v>10904</v>
      </c>
      <c r="H4045" t="s">
        <v>10905</v>
      </c>
    </row>
    <row r="4046" spans="1:8" x14ac:dyDescent="0.2">
      <c r="A4046" t="s">
        <v>10909</v>
      </c>
      <c r="B4046" t="s">
        <v>9</v>
      </c>
      <c r="C4046" s="1">
        <v>43727</v>
      </c>
      <c r="D4046" s="2">
        <v>0.65069444444444446</v>
      </c>
      <c r="E4046" t="s">
        <v>10504</v>
      </c>
      <c r="F4046" t="s">
        <v>10505</v>
      </c>
      <c r="G4046" t="s">
        <v>10910</v>
      </c>
      <c r="H4046" t="s">
        <v>10911</v>
      </c>
    </row>
    <row r="4047" spans="1:8" x14ac:dyDescent="0.2">
      <c r="A4047" t="s">
        <v>10912</v>
      </c>
      <c r="B4047" t="s">
        <v>9</v>
      </c>
      <c r="C4047" s="1">
        <v>43727</v>
      </c>
      <c r="D4047" s="2">
        <v>0.67013888888888884</v>
      </c>
      <c r="E4047" t="s">
        <v>10504</v>
      </c>
      <c r="F4047" t="s">
        <v>10552</v>
      </c>
      <c r="G4047" t="s">
        <v>10913</v>
      </c>
      <c r="H4047" t="s">
        <v>10914</v>
      </c>
    </row>
    <row r="4048" spans="1:8" x14ac:dyDescent="0.2">
      <c r="A4048" t="s">
        <v>10915</v>
      </c>
      <c r="B4048" t="s">
        <v>9</v>
      </c>
      <c r="C4048" s="1">
        <v>43727</v>
      </c>
      <c r="D4048" s="2">
        <v>0.65972222222222221</v>
      </c>
      <c r="E4048" t="s">
        <v>10504</v>
      </c>
      <c r="F4048" t="s">
        <v>10505</v>
      </c>
      <c r="G4048" t="s">
        <v>10916</v>
      </c>
      <c r="H4048" t="s">
        <v>10917</v>
      </c>
    </row>
    <row r="4049" spans="1:8" x14ac:dyDescent="0.2">
      <c r="A4049" t="s">
        <v>10918</v>
      </c>
      <c r="B4049" t="s">
        <v>9</v>
      </c>
      <c r="C4049" s="1">
        <v>43727</v>
      </c>
      <c r="D4049" s="2">
        <v>0.6777777777777777</v>
      </c>
      <c r="E4049" t="s">
        <v>10504</v>
      </c>
      <c r="F4049" t="s">
        <v>10505</v>
      </c>
      <c r="G4049" t="s">
        <v>10919</v>
      </c>
      <c r="H4049" t="s">
        <v>10920</v>
      </c>
    </row>
    <row r="4050" spans="1:8" x14ac:dyDescent="0.2">
      <c r="A4050" t="s">
        <v>10921</v>
      </c>
      <c r="B4050" t="s">
        <v>9</v>
      </c>
      <c r="C4050" s="1">
        <v>43727</v>
      </c>
      <c r="D4050" s="2">
        <v>0.69930555555555562</v>
      </c>
      <c r="E4050" t="s">
        <v>10504</v>
      </c>
      <c r="F4050" t="s">
        <v>10505</v>
      </c>
      <c r="G4050" t="s">
        <v>10922</v>
      </c>
      <c r="H4050" t="s">
        <v>10923</v>
      </c>
    </row>
    <row r="4051" spans="1:8" x14ac:dyDescent="0.2">
      <c r="A4051" t="s">
        <v>10924</v>
      </c>
      <c r="B4051" t="s">
        <v>9</v>
      </c>
      <c r="C4051" s="1">
        <v>43727</v>
      </c>
      <c r="D4051" s="2">
        <v>0.69166666666666676</v>
      </c>
      <c r="E4051" t="s">
        <v>10504</v>
      </c>
      <c r="F4051" t="s">
        <v>10552</v>
      </c>
      <c r="G4051" t="s">
        <v>10925</v>
      </c>
      <c r="H4051" t="s">
        <v>10926</v>
      </c>
    </row>
    <row r="4052" spans="1:8" x14ac:dyDescent="0.2">
      <c r="A4052" t="s">
        <v>10927</v>
      </c>
      <c r="B4052" t="s">
        <v>9</v>
      </c>
      <c r="C4052" s="1">
        <v>43727</v>
      </c>
      <c r="D4052" s="2">
        <v>0.7319444444444444</v>
      </c>
      <c r="E4052" t="s">
        <v>10504</v>
      </c>
      <c r="F4052" t="s">
        <v>10505</v>
      </c>
      <c r="G4052" t="s">
        <v>10928</v>
      </c>
      <c r="H4052" t="s">
        <v>10929</v>
      </c>
    </row>
    <row r="4053" spans="1:8" x14ac:dyDescent="0.2">
      <c r="A4053" t="s">
        <v>10930</v>
      </c>
      <c r="B4053" t="s">
        <v>9</v>
      </c>
      <c r="C4053" s="1">
        <v>43727</v>
      </c>
      <c r="D4053" s="2">
        <v>0.79513888888888884</v>
      </c>
      <c r="E4053" t="s">
        <v>10504</v>
      </c>
      <c r="F4053" t="s">
        <v>10590</v>
      </c>
      <c r="G4053" t="s">
        <v>10931</v>
      </c>
      <c r="H4053" t="s">
        <v>10932</v>
      </c>
    </row>
    <row r="4054" spans="1:8" x14ac:dyDescent="0.2">
      <c r="A4054" t="s">
        <v>10933</v>
      </c>
      <c r="B4054" t="s">
        <v>9</v>
      </c>
      <c r="C4054" s="1">
        <v>43727</v>
      </c>
      <c r="D4054" s="2">
        <v>0.70833333333333337</v>
      </c>
      <c r="E4054" t="s">
        <v>10504</v>
      </c>
      <c r="F4054" t="s">
        <v>10505</v>
      </c>
      <c r="G4054" t="s">
        <v>10934</v>
      </c>
      <c r="H4054" t="s">
        <v>10935</v>
      </c>
    </row>
    <row r="4055" spans="1:8" x14ac:dyDescent="0.2">
      <c r="A4055" t="s">
        <v>10936</v>
      </c>
      <c r="B4055" t="s">
        <v>9</v>
      </c>
      <c r="C4055" s="1">
        <v>43727</v>
      </c>
      <c r="D4055" s="2">
        <v>0.75</v>
      </c>
      <c r="E4055" t="s">
        <v>10504</v>
      </c>
      <c r="F4055" t="s">
        <v>10505</v>
      </c>
      <c r="G4055" t="s">
        <v>10937</v>
      </c>
      <c r="H4055" t="s">
        <v>10938</v>
      </c>
    </row>
    <row r="4056" spans="1:8" x14ac:dyDescent="0.2">
      <c r="A4056" t="s">
        <v>10939</v>
      </c>
      <c r="B4056" t="s">
        <v>9</v>
      </c>
      <c r="C4056" s="1">
        <v>43727</v>
      </c>
      <c r="D4056" s="2">
        <v>0.81944444444444453</v>
      </c>
      <c r="E4056" t="s">
        <v>10504</v>
      </c>
      <c r="F4056" t="s">
        <v>10505</v>
      </c>
      <c r="G4056" t="s">
        <v>10940</v>
      </c>
      <c r="H4056" t="s">
        <v>10941</v>
      </c>
    </row>
    <row r="4057" spans="1:8" x14ac:dyDescent="0.2">
      <c r="A4057" t="s">
        <v>10942</v>
      </c>
      <c r="B4057" t="s">
        <v>9</v>
      </c>
      <c r="C4057" s="1">
        <v>43727</v>
      </c>
      <c r="D4057" s="2">
        <v>0.77430555555555547</v>
      </c>
      <c r="E4057" t="s">
        <v>10504</v>
      </c>
      <c r="F4057" t="s">
        <v>10505</v>
      </c>
      <c r="G4057" t="s">
        <v>10943</v>
      </c>
      <c r="H4057" t="s">
        <v>10944</v>
      </c>
    </row>
    <row r="4058" spans="1:8" x14ac:dyDescent="0.2">
      <c r="A4058" t="s">
        <v>10945</v>
      </c>
      <c r="B4058" t="s">
        <v>9</v>
      </c>
      <c r="C4058" s="1">
        <v>43727</v>
      </c>
      <c r="D4058" s="2">
        <v>0.84027777777777779</v>
      </c>
      <c r="E4058" t="s">
        <v>10504</v>
      </c>
      <c r="F4058" t="s">
        <v>10525</v>
      </c>
      <c r="G4058" t="s">
        <v>10946</v>
      </c>
      <c r="H4058" t="s">
        <v>10947</v>
      </c>
    </row>
    <row r="4059" spans="1:8" x14ac:dyDescent="0.2">
      <c r="A4059" t="s">
        <v>10948</v>
      </c>
      <c r="B4059" t="s">
        <v>9</v>
      </c>
      <c r="C4059" s="1">
        <v>43727</v>
      </c>
      <c r="D4059" s="2">
        <v>0.29166666666666669</v>
      </c>
      <c r="E4059" t="s">
        <v>10504</v>
      </c>
      <c r="F4059" t="s">
        <v>10505</v>
      </c>
      <c r="G4059" t="s">
        <v>10949</v>
      </c>
      <c r="H4059" t="s">
        <v>10950</v>
      </c>
    </row>
    <row r="4060" spans="1:8" x14ac:dyDescent="0.2">
      <c r="A4060" t="s">
        <v>10951</v>
      </c>
      <c r="B4060" t="s">
        <v>9</v>
      </c>
      <c r="C4060" s="1">
        <v>43727</v>
      </c>
      <c r="D4060" s="2">
        <v>0.41666666666666669</v>
      </c>
      <c r="E4060" t="s">
        <v>10504</v>
      </c>
      <c r="F4060" t="s">
        <v>10552</v>
      </c>
      <c r="G4060" t="s">
        <v>10952</v>
      </c>
      <c r="H4060" t="s">
        <v>10953</v>
      </c>
    </row>
    <row r="4061" spans="1:8" x14ac:dyDescent="0.2">
      <c r="A4061" t="s">
        <v>10954</v>
      </c>
      <c r="B4061" t="s">
        <v>9</v>
      </c>
      <c r="C4061" s="1">
        <v>43727</v>
      </c>
      <c r="D4061" s="2">
        <v>0.33333333333333331</v>
      </c>
      <c r="E4061" t="s">
        <v>10504</v>
      </c>
      <c r="F4061" t="s">
        <v>10505</v>
      </c>
      <c r="G4061" t="s">
        <v>10955</v>
      </c>
      <c r="H4061" t="s">
        <v>10956</v>
      </c>
    </row>
    <row r="4062" spans="1:8" x14ac:dyDescent="0.2">
      <c r="A4062" t="s">
        <v>10957</v>
      </c>
      <c r="B4062" t="s">
        <v>9</v>
      </c>
      <c r="C4062" s="1">
        <v>43727</v>
      </c>
      <c r="D4062" s="2">
        <v>0.46111111111111108</v>
      </c>
      <c r="E4062" t="s">
        <v>10504</v>
      </c>
      <c r="F4062" t="s">
        <v>10505</v>
      </c>
      <c r="G4062" t="s">
        <v>10958</v>
      </c>
      <c r="H4062" t="s">
        <v>10959</v>
      </c>
    </row>
    <row r="4063" spans="1:8" x14ac:dyDescent="0.2">
      <c r="A4063" t="s">
        <v>10960</v>
      </c>
      <c r="B4063" t="s">
        <v>9</v>
      </c>
      <c r="C4063" s="1">
        <v>43727</v>
      </c>
      <c r="D4063" s="2">
        <v>0.3756944444444445</v>
      </c>
      <c r="E4063" t="s">
        <v>10504</v>
      </c>
      <c r="F4063" t="s">
        <v>10505</v>
      </c>
      <c r="G4063" t="s">
        <v>10961</v>
      </c>
      <c r="H4063" t="s">
        <v>10962</v>
      </c>
    </row>
    <row r="4064" spans="1:8" x14ac:dyDescent="0.2">
      <c r="A4064" t="s">
        <v>10963</v>
      </c>
      <c r="B4064" t="s">
        <v>9</v>
      </c>
      <c r="C4064" s="1">
        <v>43727</v>
      </c>
      <c r="D4064" s="2">
        <v>0.50069444444444444</v>
      </c>
      <c r="E4064" t="s">
        <v>10504</v>
      </c>
      <c r="F4064" t="s">
        <v>10505</v>
      </c>
      <c r="G4064" t="s">
        <v>10964</v>
      </c>
      <c r="H4064" t="s">
        <v>10965</v>
      </c>
    </row>
    <row r="4065" spans="1:8" x14ac:dyDescent="0.2">
      <c r="A4065" t="s">
        <v>10966</v>
      </c>
      <c r="B4065" t="s">
        <v>9</v>
      </c>
      <c r="C4065" s="1">
        <v>43727</v>
      </c>
      <c r="D4065" s="2">
        <v>0.49861111111111112</v>
      </c>
      <c r="E4065" t="s">
        <v>10504</v>
      </c>
      <c r="F4065" t="s">
        <v>10505</v>
      </c>
      <c r="G4065" t="s">
        <v>10967</v>
      </c>
      <c r="H4065" t="s">
        <v>10968</v>
      </c>
    </row>
    <row r="4066" spans="1:8" x14ac:dyDescent="0.2">
      <c r="A4066" t="s">
        <v>10969</v>
      </c>
      <c r="B4066" t="s">
        <v>9</v>
      </c>
      <c r="C4066" s="1">
        <v>43727</v>
      </c>
      <c r="D4066" s="2">
        <v>0.48055555555555557</v>
      </c>
      <c r="E4066" t="s">
        <v>10504</v>
      </c>
      <c r="F4066" t="s">
        <v>10505</v>
      </c>
      <c r="G4066" t="s">
        <v>10970</v>
      </c>
      <c r="H4066" t="s">
        <v>10971</v>
      </c>
    </row>
    <row r="4067" spans="1:8" x14ac:dyDescent="0.2">
      <c r="A4067" t="s">
        <v>10972</v>
      </c>
      <c r="B4067" t="s">
        <v>9</v>
      </c>
      <c r="C4067" s="1">
        <v>43727</v>
      </c>
      <c r="D4067" s="2">
        <v>0.52361111111111114</v>
      </c>
      <c r="E4067" t="s">
        <v>10504</v>
      </c>
      <c r="F4067" t="s">
        <v>10552</v>
      </c>
      <c r="G4067" t="s">
        <v>10973</v>
      </c>
      <c r="H4067" t="s">
        <v>10974</v>
      </c>
    </row>
    <row r="4068" spans="1:8" x14ac:dyDescent="0.2">
      <c r="A4068" t="s">
        <v>10975</v>
      </c>
      <c r="B4068" t="s">
        <v>9</v>
      </c>
      <c r="C4068" s="1">
        <v>43727</v>
      </c>
      <c r="D4068" s="2">
        <v>0.54305555555555551</v>
      </c>
      <c r="E4068" t="s">
        <v>10504</v>
      </c>
      <c r="F4068" t="s">
        <v>10505</v>
      </c>
      <c r="G4068" t="s">
        <v>10976</v>
      </c>
      <c r="H4068" t="s">
        <v>10977</v>
      </c>
    </row>
    <row r="4069" spans="1:8" x14ac:dyDescent="0.2">
      <c r="A4069" t="s">
        <v>10978</v>
      </c>
      <c r="B4069" t="s">
        <v>9</v>
      </c>
      <c r="C4069" s="1">
        <v>43727</v>
      </c>
      <c r="D4069" s="2">
        <v>0.25</v>
      </c>
      <c r="E4069" t="s">
        <v>10504</v>
      </c>
      <c r="F4069" t="s">
        <v>10525</v>
      </c>
      <c r="G4069" t="s">
        <v>10979</v>
      </c>
      <c r="H4069" t="s">
        <v>10980</v>
      </c>
    </row>
    <row r="4070" spans="1:8" x14ac:dyDescent="0.2">
      <c r="A4070" t="s">
        <v>10981</v>
      </c>
      <c r="B4070" t="s">
        <v>9</v>
      </c>
      <c r="C4070" s="1">
        <v>43727</v>
      </c>
      <c r="D4070" s="2">
        <v>0.58402777777777781</v>
      </c>
      <c r="E4070" t="s">
        <v>10504</v>
      </c>
      <c r="F4070" t="s">
        <v>10505</v>
      </c>
      <c r="G4070" t="s">
        <v>10982</v>
      </c>
      <c r="H4070" t="s">
        <v>10983</v>
      </c>
    </row>
    <row r="4071" spans="1:8" x14ac:dyDescent="0.2">
      <c r="A4071" t="s">
        <v>10984</v>
      </c>
      <c r="B4071" t="s">
        <v>9</v>
      </c>
      <c r="C4071" s="1">
        <v>43727</v>
      </c>
      <c r="D4071" s="2">
        <v>0.5625</v>
      </c>
      <c r="E4071" t="s">
        <v>10504</v>
      </c>
      <c r="F4071" t="s">
        <v>10505</v>
      </c>
      <c r="G4071" t="s">
        <v>10985</v>
      </c>
      <c r="H4071" t="s">
        <v>10986</v>
      </c>
    </row>
    <row r="4072" spans="1:8" x14ac:dyDescent="0.2">
      <c r="A4072" t="s">
        <v>10987</v>
      </c>
      <c r="B4072" t="s">
        <v>9</v>
      </c>
      <c r="C4072" s="1">
        <v>43727</v>
      </c>
      <c r="D4072" s="2">
        <v>0.86111111111111116</v>
      </c>
      <c r="E4072" t="s">
        <v>10504</v>
      </c>
      <c r="F4072" t="s">
        <v>10505</v>
      </c>
      <c r="G4072" t="s">
        <v>10988</v>
      </c>
      <c r="H4072" t="s">
        <v>10989</v>
      </c>
    </row>
    <row r="4073" spans="1:8" x14ac:dyDescent="0.2">
      <c r="A4073" t="s">
        <v>10990</v>
      </c>
      <c r="B4073" t="s">
        <v>9</v>
      </c>
      <c r="C4073" s="1">
        <v>43727</v>
      </c>
      <c r="D4073" s="2">
        <v>0.875</v>
      </c>
      <c r="E4073" t="s">
        <v>10504</v>
      </c>
      <c r="F4073" t="s">
        <v>10552</v>
      </c>
      <c r="G4073" t="s">
        <v>10991</v>
      </c>
      <c r="H4073" t="s">
        <v>10992</v>
      </c>
    </row>
    <row r="4074" spans="1:8" x14ac:dyDescent="0.2">
      <c r="A4074" t="s">
        <v>10993</v>
      </c>
      <c r="B4074" t="s">
        <v>9</v>
      </c>
      <c r="C4074" s="1">
        <v>43727</v>
      </c>
      <c r="D4074" s="2">
        <v>0.6069444444444444</v>
      </c>
      <c r="E4074" t="s">
        <v>10504</v>
      </c>
      <c r="F4074" t="s">
        <v>10505</v>
      </c>
      <c r="G4074" t="s">
        <v>10994</v>
      </c>
      <c r="H4074" t="s">
        <v>10995</v>
      </c>
    </row>
    <row r="4075" spans="1:8" x14ac:dyDescent="0.2">
      <c r="A4075" t="s">
        <v>11411</v>
      </c>
      <c r="B4075" t="s">
        <v>9</v>
      </c>
      <c r="C4075" s="1">
        <v>43727</v>
      </c>
      <c r="D4075" s="2">
        <v>0.16874999999999998</v>
      </c>
      <c r="E4075" t="s">
        <v>11378</v>
      </c>
      <c r="F4075" t="s">
        <v>11383</v>
      </c>
      <c r="G4075" t="s">
        <v>11412</v>
      </c>
      <c r="H4075" t="s">
        <v>11413</v>
      </c>
    </row>
    <row r="4076" spans="1:8" x14ac:dyDescent="0.2">
      <c r="A4076" t="s">
        <v>11420</v>
      </c>
      <c r="B4076" t="s">
        <v>9</v>
      </c>
      <c r="C4076" s="1">
        <v>43727</v>
      </c>
      <c r="D4076" s="2">
        <v>0.20972222222222223</v>
      </c>
      <c r="E4076" t="s">
        <v>11378</v>
      </c>
      <c r="F4076" t="s">
        <v>11379</v>
      </c>
      <c r="G4076" t="s">
        <v>11421</v>
      </c>
      <c r="H4076" t="s">
        <v>11422</v>
      </c>
    </row>
    <row r="4077" spans="1:8" x14ac:dyDescent="0.2">
      <c r="A4077" t="s">
        <v>11426</v>
      </c>
      <c r="B4077" t="s">
        <v>9</v>
      </c>
      <c r="C4077" s="1">
        <v>43727</v>
      </c>
      <c r="D4077" s="2">
        <v>0.25</v>
      </c>
      <c r="E4077" t="s">
        <v>11378</v>
      </c>
      <c r="F4077" t="s">
        <v>11405</v>
      </c>
      <c r="G4077" t="s">
        <v>11427</v>
      </c>
      <c r="H4077" t="s">
        <v>11428</v>
      </c>
    </row>
    <row r="4078" spans="1:8" x14ac:dyDescent="0.2">
      <c r="A4078" t="s">
        <v>11491</v>
      </c>
      <c r="B4078" t="s">
        <v>9</v>
      </c>
      <c r="C4078" s="1">
        <v>43727</v>
      </c>
      <c r="D4078" s="2">
        <v>0.37638888888888888</v>
      </c>
      <c r="E4078" t="s">
        <v>11378</v>
      </c>
      <c r="F4078" t="s">
        <v>11379</v>
      </c>
      <c r="G4078" t="s">
        <v>11492</v>
      </c>
      <c r="H4078" t="s">
        <v>11493</v>
      </c>
    </row>
    <row r="4079" spans="1:8" x14ac:dyDescent="0.2">
      <c r="A4079" t="s">
        <v>11497</v>
      </c>
      <c r="B4079" t="s">
        <v>9</v>
      </c>
      <c r="C4079" s="1">
        <v>43727</v>
      </c>
      <c r="D4079" s="2">
        <v>0.29375000000000001</v>
      </c>
      <c r="E4079" t="s">
        <v>11378</v>
      </c>
      <c r="F4079" t="s">
        <v>11379</v>
      </c>
      <c r="G4079" t="s">
        <v>11498</v>
      </c>
      <c r="H4079" t="s">
        <v>11499</v>
      </c>
    </row>
    <row r="4080" spans="1:8" x14ac:dyDescent="0.2">
      <c r="A4080" t="s">
        <v>11500</v>
      </c>
      <c r="B4080" t="s">
        <v>9</v>
      </c>
      <c r="C4080" s="1">
        <v>43727</v>
      </c>
      <c r="D4080" s="2">
        <v>0.41875000000000001</v>
      </c>
      <c r="E4080" t="s">
        <v>11378</v>
      </c>
      <c r="F4080" t="s">
        <v>11379</v>
      </c>
      <c r="G4080" t="s">
        <v>11501</v>
      </c>
      <c r="H4080" t="s">
        <v>11502</v>
      </c>
    </row>
    <row r="4081" spans="1:8" x14ac:dyDescent="0.2">
      <c r="A4081" t="s">
        <v>11507</v>
      </c>
      <c r="B4081" t="s">
        <v>9</v>
      </c>
      <c r="C4081" s="1">
        <v>43727</v>
      </c>
      <c r="D4081" s="2">
        <v>0.45833333333333331</v>
      </c>
      <c r="E4081" t="s">
        <v>11378</v>
      </c>
      <c r="F4081" t="s">
        <v>11383</v>
      </c>
      <c r="G4081" t="s">
        <v>11508</v>
      </c>
      <c r="H4081" t="s">
        <v>11509</v>
      </c>
    </row>
    <row r="4082" spans="1:8" x14ac:dyDescent="0.2">
      <c r="A4082" t="s">
        <v>11510</v>
      </c>
      <c r="B4082" t="s">
        <v>9</v>
      </c>
      <c r="C4082" s="1">
        <v>43727</v>
      </c>
      <c r="D4082" s="2">
        <v>0.58472222222222225</v>
      </c>
      <c r="E4082" t="s">
        <v>11378</v>
      </c>
      <c r="F4082" t="s">
        <v>11383</v>
      </c>
      <c r="G4082" t="s">
        <v>11511</v>
      </c>
      <c r="H4082" t="s">
        <v>11512</v>
      </c>
    </row>
    <row r="4083" spans="1:8" x14ac:dyDescent="0.2">
      <c r="A4083" t="s">
        <v>11513</v>
      </c>
      <c r="B4083" t="s">
        <v>9</v>
      </c>
      <c r="C4083" s="1">
        <v>43727</v>
      </c>
      <c r="D4083" s="2">
        <v>0.75138888888888899</v>
      </c>
      <c r="E4083" t="s">
        <v>11378</v>
      </c>
      <c r="F4083" t="s">
        <v>11379</v>
      </c>
      <c r="G4083" t="s">
        <v>11514</v>
      </c>
      <c r="H4083" t="s">
        <v>11515</v>
      </c>
    </row>
    <row r="4084" spans="1:8" x14ac:dyDescent="0.2">
      <c r="A4084" t="s">
        <v>11516</v>
      </c>
      <c r="B4084" t="s">
        <v>9</v>
      </c>
      <c r="C4084" s="1">
        <v>43727</v>
      </c>
      <c r="D4084" s="2">
        <v>0.50277777777777777</v>
      </c>
      <c r="E4084" t="s">
        <v>11378</v>
      </c>
      <c r="F4084" t="s">
        <v>11379</v>
      </c>
      <c r="G4084" t="s">
        <v>11517</v>
      </c>
      <c r="H4084" t="s">
        <v>11518</v>
      </c>
    </row>
    <row r="4085" spans="1:8" x14ac:dyDescent="0.2">
      <c r="A4085" t="s">
        <v>11519</v>
      </c>
      <c r="B4085" t="s">
        <v>9</v>
      </c>
      <c r="C4085" s="1">
        <v>43727</v>
      </c>
      <c r="D4085" s="2">
        <v>0.62638888888888888</v>
      </c>
      <c r="E4085" t="s">
        <v>11378</v>
      </c>
      <c r="F4085" t="s">
        <v>11379</v>
      </c>
      <c r="G4085" t="s">
        <v>11520</v>
      </c>
      <c r="H4085" t="s">
        <v>11521</v>
      </c>
    </row>
    <row r="4086" spans="1:8" x14ac:dyDescent="0.2">
      <c r="A4086" t="s">
        <v>11522</v>
      </c>
      <c r="B4086" t="s">
        <v>9</v>
      </c>
      <c r="C4086" s="1">
        <v>43727</v>
      </c>
      <c r="D4086" s="2">
        <v>0.54375000000000007</v>
      </c>
      <c r="E4086" t="s">
        <v>11378</v>
      </c>
      <c r="F4086" t="s">
        <v>11379</v>
      </c>
      <c r="G4086" t="s">
        <v>11523</v>
      </c>
      <c r="H4086" t="s">
        <v>11524</v>
      </c>
    </row>
    <row r="4087" spans="1:8" x14ac:dyDescent="0.2">
      <c r="A4087" t="s">
        <v>11525</v>
      </c>
      <c r="B4087" t="s">
        <v>9</v>
      </c>
      <c r="C4087" s="1">
        <v>43727</v>
      </c>
      <c r="D4087" s="2">
        <v>0.71250000000000002</v>
      </c>
      <c r="E4087" t="s">
        <v>11378</v>
      </c>
      <c r="F4087" t="s">
        <v>11379</v>
      </c>
      <c r="G4087" t="s">
        <v>11526</v>
      </c>
      <c r="H4087" t="s">
        <v>11527</v>
      </c>
    </row>
    <row r="4088" spans="1:8" x14ac:dyDescent="0.2">
      <c r="A4088" t="s">
        <v>11528</v>
      </c>
      <c r="B4088" t="s">
        <v>9</v>
      </c>
      <c r="C4088" s="1">
        <v>43727</v>
      </c>
      <c r="D4088" s="2">
        <v>0.6694444444444444</v>
      </c>
      <c r="E4088" t="s">
        <v>11378</v>
      </c>
      <c r="F4088" t="s">
        <v>11383</v>
      </c>
      <c r="G4088" t="s">
        <v>11529</v>
      </c>
      <c r="H4088" t="s">
        <v>11530</v>
      </c>
    </row>
    <row r="4089" spans="1:8" x14ac:dyDescent="0.2">
      <c r="A4089" t="s">
        <v>11531</v>
      </c>
      <c r="B4089" t="s">
        <v>9</v>
      </c>
      <c r="C4089" s="1">
        <v>43727</v>
      </c>
      <c r="D4089" s="2">
        <v>0.75763888888888886</v>
      </c>
      <c r="E4089" t="s">
        <v>11378</v>
      </c>
      <c r="F4089" t="s">
        <v>11379</v>
      </c>
      <c r="G4089" t="s">
        <v>11532</v>
      </c>
      <c r="H4089" t="s">
        <v>11533</v>
      </c>
    </row>
    <row r="4090" spans="1:8" x14ac:dyDescent="0.2">
      <c r="A4090" t="s">
        <v>11537</v>
      </c>
      <c r="B4090" t="s">
        <v>9</v>
      </c>
      <c r="C4090" s="1">
        <v>43727</v>
      </c>
      <c r="D4090" s="2">
        <v>0.79236111111111107</v>
      </c>
      <c r="E4090" t="s">
        <v>11378</v>
      </c>
      <c r="F4090" t="s">
        <v>11383</v>
      </c>
      <c r="G4090" t="s">
        <v>11538</v>
      </c>
      <c r="H4090" t="s">
        <v>11539</v>
      </c>
    </row>
    <row r="4091" spans="1:8" x14ac:dyDescent="0.2">
      <c r="A4091" t="s">
        <v>12045</v>
      </c>
      <c r="B4091" t="s">
        <v>9</v>
      </c>
      <c r="C4091" s="1">
        <v>43727</v>
      </c>
      <c r="D4091" s="2">
        <v>0.66666666666666663</v>
      </c>
      <c r="E4091" t="s">
        <v>10512</v>
      </c>
      <c r="F4091" t="s">
        <v>10517</v>
      </c>
      <c r="G4091" t="s">
        <v>12046</v>
      </c>
      <c r="H4091" t="s">
        <v>12047</v>
      </c>
    </row>
    <row r="4092" spans="1:8" x14ac:dyDescent="0.2">
      <c r="A4092" t="s">
        <v>12515</v>
      </c>
      <c r="B4092" t="s">
        <v>9</v>
      </c>
      <c r="C4092" s="1">
        <v>43727</v>
      </c>
      <c r="D4092" s="2">
        <v>0.54166666666666663</v>
      </c>
      <c r="E4092" t="s">
        <v>10512</v>
      </c>
      <c r="F4092" t="s">
        <v>10517</v>
      </c>
      <c r="G4092" t="s">
        <v>12516</v>
      </c>
      <c r="H4092" t="s">
        <v>12517</v>
      </c>
    </row>
    <row r="4093" spans="1:8" x14ac:dyDescent="0.2">
      <c r="A4093" t="s">
        <v>12521</v>
      </c>
      <c r="B4093" t="s">
        <v>9</v>
      </c>
      <c r="C4093" s="1">
        <v>43727</v>
      </c>
      <c r="D4093" s="2">
        <v>0.57500000000000007</v>
      </c>
      <c r="E4093" t="s">
        <v>10512</v>
      </c>
      <c r="F4093" t="s">
        <v>10521</v>
      </c>
      <c r="G4093" t="s">
        <v>12522</v>
      </c>
      <c r="H4093" t="s">
        <v>12523</v>
      </c>
    </row>
    <row r="4094" spans="1:8" x14ac:dyDescent="0.2">
      <c r="A4094" t="s">
        <v>12524</v>
      </c>
      <c r="B4094" t="s">
        <v>9</v>
      </c>
      <c r="C4094" s="1">
        <v>43727</v>
      </c>
      <c r="D4094" s="2">
        <v>0.5</v>
      </c>
      <c r="E4094" t="s">
        <v>10512</v>
      </c>
      <c r="F4094" t="s">
        <v>10785</v>
      </c>
      <c r="G4094" t="s">
        <v>12525</v>
      </c>
      <c r="H4094" t="s">
        <v>12526</v>
      </c>
    </row>
    <row r="4095" spans="1:8" x14ac:dyDescent="0.2">
      <c r="A4095" t="s">
        <v>12527</v>
      </c>
      <c r="B4095" t="s">
        <v>9</v>
      </c>
      <c r="C4095" s="1">
        <v>43727</v>
      </c>
      <c r="D4095" s="2">
        <v>0.58333333333333337</v>
      </c>
      <c r="E4095" t="s">
        <v>10512</v>
      </c>
      <c r="F4095" t="s">
        <v>10556</v>
      </c>
      <c r="G4095" t="s">
        <v>12528</v>
      </c>
      <c r="H4095" t="s">
        <v>12529</v>
      </c>
    </row>
    <row r="4096" spans="1:8" x14ac:dyDescent="0.2">
      <c r="A4096" t="s">
        <v>12530</v>
      </c>
      <c r="B4096" t="s">
        <v>9</v>
      </c>
      <c r="C4096" s="1">
        <v>43727</v>
      </c>
      <c r="D4096" s="2">
        <v>0.6</v>
      </c>
      <c r="E4096" t="s">
        <v>10512</v>
      </c>
      <c r="F4096" t="s">
        <v>10556</v>
      </c>
      <c r="G4096" t="s">
        <v>12531</v>
      </c>
      <c r="H4096" t="s">
        <v>12532</v>
      </c>
    </row>
    <row r="4097" spans="1:8" x14ac:dyDescent="0.2">
      <c r="A4097" t="s">
        <v>12533</v>
      </c>
      <c r="B4097" t="s">
        <v>9</v>
      </c>
      <c r="C4097" s="1">
        <v>43727</v>
      </c>
      <c r="D4097" s="2">
        <v>0.625</v>
      </c>
      <c r="E4097" t="s">
        <v>10512</v>
      </c>
      <c r="F4097" t="s">
        <v>10517</v>
      </c>
      <c r="G4097" t="s">
        <v>12534</v>
      </c>
      <c r="H4097" t="s">
        <v>12535</v>
      </c>
    </row>
    <row r="4098" spans="1:8" x14ac:dyDescent="0.2">
      <c r="A4098" t="s">
        <v>12536</v>
      </c>
      <c r="B4098" t="s">
        <v>9</v>
      </c>
      <c r="C4098" s="1">
        <v>43727</v>
      </c>
      <c r="D4098" s="2">
        <v>0.75</v>
      </c>
      <c r="E4098" t="s">
        <v>10512</v>
      </c>
      <c r="F4098" t="s">
        <v>10785</v>
      </c>
      <c r="G4098" t="s">
        <v>12537</v>
      </c>
      <c r="H4098" t="s">
        <v>12538</v>
      </c>
    </row>
    <row r="4099" spans="1:8" x14ac:dyDescent="0.2">
      <c r="A4099" t="s">
        <v>12539</v>
      </c>
      <c r="B4099" t="s">
        <v>9</v>
      </c>
      <c r="C4099" s="1">
        <v>43727</v>
      </c>
      <c r="D4099" s="2">
        <v>0.65208333333333335</v>
      </c>
      <c r="E4099" t="s">
        <v>10512</v>
      </c>
      <c r="F4099" t="s">
        <v>10521</v>
      </c>
      <c r="G4099" t="s">
        <v>12540</v>
      </c>
      <c r="H4099" t="s">
        <v>12541</v>
      </c>
    </row>
    <row r="4100" spans="1:8" x14ac:dyDescent="0.2">
      <c r="A4100" t="s">
        <v>12542</v>
      </c>
      <c r="B4100" t="s">
        <v>9</v>
      </c>
      <c r="C4100" s="1">
        <v>43727</v>
      </c>
      <c r="D4100" s="2">
        <v>0.83333333333333337</v>
      </c>
      <c r="E4100" t="s">
        <v>10512</v>
      </c>
      <c r="F4100" t="s">
        <v>10517</v>
      </c>
      <c r="G4100" t="s">
        <v>12543</v>
      </c>
      <c r="H4100" t="s">
        <v>12544</v>
      </c>
    </row>
    <row r="4101" spans="1:8" x14ac:dyDescent="0.2">
      <c r="A4101" t="s">
        <v>12545</v>
      </c>
      <c r="B4101" t="s">
        <v>9</v>
      </c>
      <c r="C4101" s="1">
        <v>43727</v>
      </c>
      <c r="D4101" s="2">
        <v>0.70833333333333337</v>
      </c>
      <c r="E4101" t="s">
        <v>10512</v>
      </c>
      <c r="F4101" t="s">
        <v>10556</v>
      </c>
      <c r="G4101" t="s">
        <v>12546</v>
      </c>
      <c r="H4101" t="s">
        <v>12547</v>
      </c>
    </row>
    <row r="4102" spans="1:8" x14ac:dyDescent="0.2">
      <c r="A4102" t="s">
        <v>12548</v>
      </c>
      <c r="B4102" t="s">
        <v>9</v>
      </c>
      <c r="C4102" s="1">
        <v>43727</v>
      </c>
      <c r="D4102" s="2">
        <v>0.125</v>
      </c>
      <c r="E4102" t="s">
        <v>10512</v>
      </c>
      <c r="F4102" t="s">
        <v>10556</v>
      </c>
      <c r="G4102" t="s">
        <v>12549</v>
      </c>
      <c r="H4102" t="s">
        <v>12550</v>
      </c>
    </row>
    <row r="4103" spans="1:8" x14ac:dyDescent="0.2">
      <c r="A4103" t="s">
        <v>12551</v>
      </c>
      <c r="B4103" t="s">
        <v>9</v>
      </c>
      <c r="C4103" s="1">
        <v>43727</v>
      </c>
      <c r="D4103" s="2">
        <v>0.79166666666666663</v>
      </c>
      <c r="E4103" t="s">
        <v>10512</v>
      </c>
      <c r="F4103" t="s">
        <v>10556</v>
      </c>
      <c r="G4103" t="s">
        <v>12552</v>
      </c>
      <c r="H4103" t="s">
        <v>12553</v>
      </c>
    </row>
    <row r="4104" spans="1:8" x14ac:dyDescent="0.2">
      <c r="A4104" t="s">
        <v>12554</v>
      </c>
      <c r="B4104" t="s">
        <v>9</v>
      </c>
      <c r="C4104" s="1">
        <v>43727</v>
      </c>
      <c r="D4104" s="2">
        <v>0.91666666666666663</v>
      </c>
      <c r="E4104" t="s">
        <v>10512</v>
      </c>
      <c r="F4104" t="s">
        <v>10517</v>
      </c>
      <c r="G4104" t="s">
        <v>12555</v>
      </c>
      <c r="H4104" t="s">
        <v>12556</v>
      </c>
    </row>
    <row r="4105" spans="1:8" x14ac:dyDescent="0.2">
      <c r="A4105" t="s">
        <v>12557</v>
      </c>
      <c r="B4105" t="s">
        <v>9</v>
      </c>
      <c r="C4105" s="1">
        <v>43727</v>
      </c>
      <c r="D4105" s="2">
        <v>0</v>
      </c>
      <c r="E4105" t="s">
        <v>10512</v>
      </c>
      <c r="F4105" t="s">
        <v>10517</v>
      </c>
      <c r="G4105" t="s">
        <v>12558</v>
      </c>
      <c r="H4105" t="s">
        <v>12559</v>
      </c>
    </row>
    <row r="4106" spans="1:8" x14ac:dyDescent="0.2">
      <c r="A4106" t="s">
        <v>12560</v>
      </c>
      <c r="B4106" t="s">
        <v>9</v>
      </c>
      <c r="C4106" s="1">
        <v>43727</v>
      </c>
      <c r="D4106" s="2">
        <v>0.875</v>
      </c>
      <c r="E4106" t="s">
        <v>10512</v>
      </c>
      <c r="F4106" t="s">
        <v>10521</v>
      </c>
      <c r="G4106" t="s">
        <v>12561</v>
      </c>
      <c r="H4106" t="s">
        <v>12562</v>
      </c>
    </row>
    <row r="4107" spans="1:8" x14ac:dyDescent="0.2">
      <c r="A4107" t="s">
        <v>12563</v>
      </c>
      <c r="B4107" t="s">
        <v>9</v>
      </c>
      <c r="C4107" s="1">
        <v>43727</v>
      </c>
      <c r="D4107" s="2">
        <v>4.1666666666666664E-2</v>
      </c>
      <c r="E4107" t="s">
        <v>10512</v>
      </c>
      <c r="F4107" t="s">
        <v>10521</v>
      </c>
      <c r="G4107" t="s">
        <v>12564</v>
      </c>
      <c r="H4107" t="s">
        <v>12565</v>
      </c>
    </row>
    <row r="4108" spans="1:8" x14ac:dyDescent="0.2">
      <c r="A4108" t="s">
        <v>12566</v>
      </c>
      <c r="B4108" t="s">
        <v>9</v>
      </c>
      <c r="C4108" s="1">
        <v>43727</v>
      </c>
      <c r="D4108" s="2">
        <v>0.95833333333333337</v>
      </c>
      <c r="E4108" t="s">
        <v>10512</v>
      </c>
      <c r="F4108" t="s">
        <v>10556</v>
      </c>
      <c r="G4108" t="s">
        <v>12567</v>
      </c>
      <c r="H4108" t="s">
        <v>12568</v>
      </c>
    </row>
    <row r="4109" spans="1:8" x14ac:dyDescent="0.2">
      <c r="A4109" t="s">
        <v>12569</v>
      </c>
      <c r="B4109" t="s">
        <v>9</v>
      </c>
      <c r="C4109" s="1">
        <v>43727</v>
      </c>
      <c r="D4109" s="2">
        <v>0.20833333333333334</v>
      </c>
      <c r="E4109" t="s">
        <v>10512</v>
      </c>
      <c r="F4109" t="s">
        <v>10785</v>
      </c>
      <c r="G4109" t="s">
        <v>12570</v>
      </c>
      <c r="H4109" t="s">
        <v>12571</v>
      </c>
    </row>
    <row r="4110" spans="1:8" x14ac:dyDescent="0.2">
      <c r="A4110" t="s">
        <v>12572</v>
      </c>
      <c r="B4110" t="s">
        <v>9</v>
      </c>
      <c r="C4110" s="1">
        <v>43727</v>
      </c>
      <c r="D4110" s="2">
        <v>8.3333333333333329E-2</v>
      </c>
      <c r="E4110" t="s">
        <v>10512</v>
      </c>
      <c r="F4110" t="s">
        <v>10720</v>
      </c>
      <c r="G4110" t="s">
        <v>12573</v>
      </c>
      <c r="H4110" t="s">
        <v>12574</v>
      </c>
    </row>
    <row r="4111" spans="1:8" x14ac:dyDescent="0.2">
      <c r="A4111" t="s">
        <v>12575</v>
      </c>
      <c r="B4111" t="s">
        <v>9</v>
      </c>
      <c r="C4111" s="1">
        <v>43727</v>
      </c>
      <c r="D4111" s="2">
        <v>0.16666666666666666</v>
      </c>
      <c r="E4111" t="s">
        <v>10512</v>
      </c>
      <c r="F4111" t="s">
        <v>10556</v>
      </c>
      <c r="G4111" t="s">
        <v>12576</v>
      </c>
      <c r="H4111" t="s">
        <v>12577</v>
      </c>
    </row>
    <row r="4112" spans="1:8" x14ac:dyDescent="0.2">
      <c r="A4112" t="s">
        <v>12578</v>
      </c>
      <c r="B4112" t="s">
        <v>9</v>
      </c>
      <c r="C4112" s="1">
        <v>43727</v>
      </c>
      <c r="D4112" s="2">
        <v>0.25</v>
      </c>
      <c r="E4112" t="s">
        <v>10512</v>
      </c>
      <c r="F4112" t="s">
        <v>10785</v>
      </c>
      <c r="G4112" t="s">
        <v>12579</v>
      </c>
      <c r="H4112" t="s">
        <v>12580</v>
      </c>
    </row>
    <row r="4113" spans="1:8" x14ac:dyDescent="0.2">
      <c r="A4113" t="s">
        <v>12581</v>
      </c>
      <c r="B4113" t="s">
        <v>9</v>
      </c>
      <c r="C4113" s="1">
        <v>43727</v>
      </c>
      <c r="D4113" s="2">
        <v>0.33333333333333331</v>
      </c>
      <c r="E4113" t="s">
        <v>10512</v>
      </c>
      <c r="F4113" t="s">
        <v>12148</v>
      </c>
      <c r="G4113" t="s">
        <v>12582</v>
      </c>
      <c r="H4113" t="s">
        <v>12583</v>
      </c>
    </row>
    <row r="4114" spans="1:8" x14ac:dyDescent="0.2">
      <c r="A4114" t="s">
        <v>12584</v>
      </c>
      <c r="B4114" t="s">
        <v>9</v>
      </c>
      <c r="C4114" s="1">
        <v>43727</v>
      </c>
      <c r="D4114" s="2">
        <v>0.29166666666666669</v>
      </c>
      <c r="E4114" t="s">
        <v>10512</v>
      </c>
      <c r="F4114" t="s">
        <v>10517</v>
      </c>
      <c r="G4114" t="s">
        <v>12585</v>
      </c>
      <c r="H4114" t="s">
        <v>12586</v>
      </c>
    </row>
    <row r="4115" spans="1:8" x14ac:dyDescent="0.2">
      <c r="A4115" t="s">
        <v>12590</v>
      </c>
      <c r="B4115" t="s">
        <v>9</v>
      </c>
      <c r="C4115" s="1">
        <v>43727</v>
      </c>
      <c r="D4115" s="2">
        <v>0.375</v>
      </c>
      <c r="E4115" t="s">
        <v>10512</v>
      </c>
      <c r="F4115" t="s">
        <v>10785</v>
      </c>
      <c r="G4115" t="s">
        <v>12591</v>
      </c>
      <c r="H4115" t="s">
        <v>12592</v>
      </c>
    </row>
    <row r="4116" spans="1:8" x14ac:dyDescent="0.2">
      <c r="A4116" t="s">
        <v>12599</v>
      </c>
      <c r="B4116" t="s">
        <v>9</v>
      </c>
      <c r="C4116" s="1">
        <v>43727</v>
      </c>
      <c r="D4116" s="2">
        <v>0.41666666666666669</v>
      </c>
      <c r="E4116" t="s">
        <v>10512</v>
      </c>
      <c r="F4116" t="s">
        <v>10785</v>
      </c>
      <c r="G4116" t="s">
        <v>12600</v>
      </c>
      <c r="H4116" t="s">
        <v>12601</v>
      </c>
    </row>
    <row r="4117" spans="1:8" x14ac:dyDescent="0.2">
      <c r="A4117" t="s">
        <v>12617</v>
      </c>
      <c r="B4117" t="s">
        <v>9</v>
      </c>
      <c r="C4117" s="1">
        <v>43727</v>
      </c>
      <c r="D4117" s="2">
        <v>0.45833333333333331</v>
      </c>
      <c r="E4117" t="s">
        <v>10512</v>
      </c>
      <c r="F4117" t="s">
        <v>12148</v>
      </c>
      <c r="G4117" t="s">
        <v>12618</v>
      </c>
      <c r="H4117" t="s">
        <v>12619</v>
      </c>
    </row>
    <row r="4118" spans="1:8" x14ac:dyDescent="0.2">
      <c r="A4118" t="s">
        <v>13073</v>
      </c>
      <c r="B4118" t="s">
        <v>9</v>
      </c>
      <c r="C4118" s="1">
        <v>43727</v>
      </c>
      <c r="D4118" s="2">
        <v>0.42638888888888887</v>
      </c>
      <c r="E4118" t="s">
        <v>10544</v>
      </c>
      <c r="F4118" t="s">
        <v>12052</v>
      </c>
      <c r="G4118" t="s">
        <v>13074</v>
      </c>
      <c r="H4118" t="s">
        <v>13075</v>
      </c>
    </row>
    <row r="4119" spans="1:8" x14ac:dyDescent="0.2">
      <c r="A4119" t="s">
        <v>13082</v>
      </c>
      <c r="B4119" t="s">
        <v>9</v>
      </c>
      <c r="C4119" s="1">
        <v>43727</v>
      </c>
      <c r="D4119" s="2">
        <v>0</v>
      </c>
      <c r="E4119" t="s">
        <v>10544</v>
      </c>
      <c r="F4119" t="s">
        <v>10733</v>
      </c>
      <c r="G4119" t="s">
        <v>13083</v>
      </c>
      <c r="H4119" t="s">
        <v>13084</v>
      </c>
    </row>
    <row r="4120" spans="1:8" x14ac:dyDescent="0.2">
      <c r="A4120" t="s">
        <v>13091</v>
      </c>
      <c r="B4120" t="s">
        <v>9</v>
      </c>
      <c r="C4120" s="1">
        <v>43727</v>
      </c>
      <c r="D4120" s="2">
        <v>0.41805555555555557</v>
      </c>
      <c r="E4120" t="s">
        <v>10544</v>
      </c>
      <c r="F4120" t="s">
        <v>10733</v>
      </c>
      <c r="G4120" t="s">
        <v>13092</v>
      </c>
      <c r="H4120" t="s">
        <v>13093</v>
      </c>
    </row>
    <row r="4121" spans="1:8" x14ac:dyDescent="0.2">
      <c r="A4121" t="s">
        <v>13133</v>
      </c>
      <c r="B4121" t="s">
        <v>9</v>
      </c>
      <c r="C4121" s="1">
        <v>43727</v>
      </c>
      <c r="D4121" s="2">
        <v>0.50277777777777777</v>
      </c>
      <c r="E4121" t="s">
        <v>10544</v>
      </c>
      <c r="F4121" t="s">
        <v>10733</v>
      </c>
      <c r="G4121" t="s">
        <v>13134</v>
      </c>
      <c r="H4121" t="s">
        <v>13135</v>
      </c>
    </row>
    <row r="4122" spans="1:8" x14ac:dyDescent="0.2">
      <c r="A4122" t="s">
        <v>13136</v>
      </c>
      <c r="B4122" t="s">
        <v>9</v>
      </c>
      <c r="C4122" s="1">
        <v>43727</v>
      </c>
      <c r="D4122" s="2">
        <v>0.62638888888888888</v>
      </c>
      <c r="E4122" t="s">
        <v>10544</v>
      </c>
      <c r="F4122" t="s">
        <v>10733</v>
      </c>
      <c r="G4122" t="s">
        <v>13137</v>
      </c>
      <c r="H4122" t="s">
        <v>13138</v>
      </c>
    </row>
    <row r="4123" spans="1:8" x14ac:dyDescent="0.2">
      <c r="A4123" t="s">
        <v>13139</v>
      </c>
      <c r="B4123" t="s">
        <v>9</v>
      </c>
      <c r="C4123" s="1">
        <v>43727</v>
      </c>
      <c r="D4123" s="2">
        <v>0.62916666666666665</v>
      </c>
      <c r="E4123" t="s">
        <v>10544</v>
      </c>
      <c r="F4123" t="s">
        <v>10733</v>
      </c>
      <c r="G4123" t="s">
        <v>13140</v>
      </c>
      <c r="H4123" t="s">
        <v>13141</v>
      </c>
    </row>
    <row r="4124" spans="1:8" x14ac:dyDescent="0.2">
      <c r="A4124" t="s">
        <v>13142</v>
      </c>
      <c r="B4124" t="s">
        <v>9</v>
      </c>
      <c r="C4124" s="1">
        <v>43727</v>
      </c>
      <c r="D4124" s="2">
        <v>0.7104166666666667</v>
      </c>
      <c r="E4124" t="s">
        <v>10544</v>
      </c>
      <c r="F4124" t="s">
        <v>10733</v>
      </c>
      <c r="G4124" t="s">
        <v>13143</v>
      </c>
      <c r="H4124" t="s">
        <v>13144</v>
      </c>
    </row>
    <row r="4125" spans="1:8" x14ac:dyDescent="0.2">
      <c r="A4125" t="s">
        <v>13145</v>
      </c>
      <c r="B4125" t="s">
        <v>9</v>
      </c>
      <c r="C4125" s="1">
        <v>43727</v>
      </c>
      <c r="D4125" s="2">
        <v>0.87638888888888899</v>
      </c>
      <c r="E4125" t="s">
        <v>10544</v>
      </c>
      <c r="F4125" t="s">
        <v>12101</v>
      </c>
      <c r="G4125" t="s">
        <v>13146</v>
      </c>
      <c r="H4125" t="s">
        <v>13147</v>
      </c>
    </row>
    <row r="4126" spans="1:8" x14ac:dyDescent="0.2">
      <c r="A4126" t="s">
        <v>13221</v>
      </c>
      <c r="B4126" t="s">
        <v>9</v>
      </c>
      <c r="C4126" s="1">
        <v>43727</v>
      </c>
      <c r="D4126" s="2">
        <v>0.25</v>
      </c>
      <c r="E4126" t="s">
        <v>13184</v>
      </c>
      <c r="F4126" t="s">
        <v>13189</v>
      </c>
      <c r="G4126" t="s">
        <v>13222</v>
      </c>
      <c r="H4126" t="s">
        <v>13223</v>
      </c>
    </row>
    <row r="4127" spans="1:8" x14ac:dyDescent="0.2">
      <c r="A4127" t="s">
        <v>13227</v>
      </c>
      <c r="B4127" t="s">
        <v>9</v>
      </c>
      <c r="C4127" s="1">
        <v>43727</v>
      </c>
      <c r="D4127" s="2">
        <v>0.29166666666666669</v>
      </c>
      <c r="E4127" t="s">
        <v>13184</v>
      </c>
      <c r="F4127" t="s">
        <v>13189</v>
      </c>
      <c r="G4127" t="s">
        <v>13228</v>
      </c>
      <c r="H4127" t="s">
        <v>13229</v>
      </c>
    </row>
    <row r="4128" spans="1:8" x14ac:dyDescent="0.2">
      <c r="A4128" t="s">
        <v>13417</v>
      </c>
      <c r="B4128" t="s">
        <v>9</v>
      </c>
      <c r="C4128" s="1">
        <v>43727</v>
      </c>
      <c r="D4128" s="2">
        <v>0.5</v>
      </c>
      <c r="E4128" t="s">
        <v>13184</v>
      </c>
      <c r="F4128" t="s">
        <v>13189</v>
      </c>
      <c r="G4128" t="s">
        <v>13418</v>
      </c>
      <c r="H4128" t="s">
        <v>13419</v>
      </c>
    </row>
    <row r="4129" spans="1:8" x14ac:dyDescent="0.2">
      <c r="A4129" t="s">
        <v>13420</v>
      </c>
      <c r="B4129" t="s">
        <v>9</v>
      </c>
      <c r="C4129" s="1">
        <v>43727</v>
      </c>
      <c r="D4129" s="2">
        <v>0.375</v>
      </c>
      <c r="E4129" t="s">
        <v>13184</v>
      </c>
      <c r="F4129" t="s">
        <v>13189</v>
      </c>
      <c r="G4129" t="s">
        <v>13421</v>
      </c>
      <c r="H4129" t="s">
        <v>13422</v>
      </c>
    </row>
    <row r="4130" spans="1:8" x14ac:dyDescent="0.2">
      <c r="A4130" t="s">
        <v>13426</v>
      </c>
      <c r="B4130" t="s">
        <v>9</v>
      </c>
      <c r="C4130" s="1">
        <v>43727</v>
      </c>
      <c r="D4130" s="2">
        <v>0.45833333333333331</v>
      </c>
      <c r="E4130" t="s">
        <v>13184</v>
      </c>
      <c r="F4130" t="s">
        <v>13189</v>
      </c>
      <c r="G4130" t="s">
        <v>13427</v>
      </c>
      <c r="H4130" t="s">
        <v>13428</v>
      </c>
    </row>
    <row r="4131" spans="1:8" x14ac:dyDescent="0.2">
      <c r="A4131" t="s">
        <v>13432</v>
      </c>
      <c r="B4131" t="s">
        <v>9</v>
      </c>
      <c r="C4131" s="1">
        <v>43727</v>
      </c>
      <c r="D4131" s="2">
        <v>0.41666666666666669</v>
      </c>
      <c r="E4131" t="s">
        <v>13184</v>
      </c>
      <c r="F4131" t="s">
        <v>13189</v>
      </c>
      <c r="G4131" t="s">
        <v>13433</v>
      </c>
      <c r="H4131" t="s">
        <v>13434</v>
      </c>
    </row>
    <row r="4132" spans="1:8" x14ac:dyDescent="0.2">
      <c r="A4132" t="s">
        <v>13435</v>
      </c>
      <c r="B4132" t="s">
        <v>9</v>
      </c>
      <c r="C4132" s="1">
        <v>43727</v>
      </c>
      <c r="D4132" s="2">
        <v>0.33333333333333331</v>
      </c>
      <c r="E4132" t="s">
        <v>13184</v>
      </c>
      <c r="F4132" t="s">
        <v>13189</v>
      </c>
      <c r="G4132" t="s">
        <v>13436</v>
      </c>
      <c r="H4132" t="s">
        <v>13437</v>
      </c>
    </row>
    <row r="4133" spans="1:8" x14ac:dyDescent="0.2">
      <c r="A4133" t="s">
        <v>13438</v>
      </c>
      <c r="B4133" t="s">
        <v>9</v>
      </c>
      <c r="C4133" s="1">
        <v>43727</v>
      </c>
      <c r="D4133" s="2">
        <v>0.58333333333333337</v>
      </c>
      <c r="E4133" t="s">
        <v>13184</v>
      </c>
      <c r="F4133" t="s">
        <v>13189</v>
      </c>
      <c r="G4133" t="s">
        <v>13439</v>
      </c>
      <c r="H4133" t="s">
        <v>13440</v>
      </c>
    </row>
    <row r="4134" spans="1:8" x14ac:dyDescent="0.2">
      <c r="A4134" t="s">
        <v>13441</v>
      </c>
      <c r="B4134" t="s">
        <v>9</v>
      </c>
      <c r="C4134" s="1">
        <v>43727</v>
      </c>
      <c r="D4134" s="2">
        <v>0.54166666666666663</v>
      </c>
      <c r="E4134" t="s">
        <v>13184</v>
      </c>
      <c r="F4134" t="s">
        <v>13189</v>
      </c>
      <c r="G4134" t="s">
        <v>13442</v>
      </c>
      <c r="H4134" t="s">
        <v>13443</v>
      </c>
    </row>
    <row r="4135" spans="1:8" x14ac:dyDescent="0.2">
      <c r="A4135" t="s">
        <v>13444</v>
      </c>
      <c r="B4135" t="s">
        <v>9</v>
      </c>
      <c r="C4135" s="1">
        <v>43727</v>
      </c>
      <c r="D4135" s="2">
        <v>0.66666666666666663</v>
      </c>
      <c r="E4135" t="s">
        <v>13184</v>
      </c>
      <c r="F4135" t="s">
        <v>13189</v>
      </c>
      <c r="G4135" t="s">
        <v>13445</v>
      </c>
      <c r="H4135" t="s">
        <v>13446</v>
      </c>
    </row>
    <row r="4136" spans="1:8" x14ac:dyDescent="0.2">
      <c r="A4136" t="s">
        <v>13447</v>
      </c>
      <c r="B4136" t="s">
        <v>9</v>
      </c>
      <c r="C4136" s="1">
        <v>43727</v>
      </c>
      <c r="D4136" s="2">
        <v>0.625</v>
      </c>
      <c r="E4136" t="s">
        <v>13184</v>
      </c>
      <c r="F4136" t="s">
        <v>13189</v>
      </c>
      <c r="G4136" t="s">
        <v>13448</v>
      </c>
      <c r="H4136" t="s">
        <v>13449</v>
      </c>
    </row>
    <row r="4137" spans="1:8" x14ac:dyDescent="0.2">
      <c r="A4137" t="s">
        <v>13450</v>
      </c>
      <c r="B4137" t="s">
        <v>9</v>
      </c>
      <c r="C4137" s="1">
        <v>43727</v>
      </c>
      <c r="D4137" s="2">
        <v>0.67083333333333339</v>
      </c>
      <c r="E4137" t="s">
        <v>13184</v>
      </c>
      <c r="F4137" t="s">
        <v>13189</v>
      </c>
      <c r="G4137" t="s">
        <v>13451</v>
      </c>
      <c r="H4137" t="s">
        <v>13452</v>
      </c>
    </row>
    <row r="4138" spans="1:8" x14ac:dyDescent="0.2">
      <c r="A4138" t="s">
        <v>13453</v>
      </c>
      <c r="B4138" t="s">
        <v>9</v>
      </c>
      <c r="C4138" s="1">
        <v>43727</v>
      </c>
      <c r="D4138" s="2">
        <v>0.70833333333333337</v>
      </c>
      <c r="E4138" t="s">
        <v>13184</v>
      </c>
      <c r="F4138" t="s">
        <v>13189</v>
      </c>
      <c r="G4138" t="s">
        <v>13454</v>
      </c>
      <c r="H4138" t="s">
        <v>13455</v>
      </c>
    </row>
    <row r="4139" spans="1:8" x14ac:dyDescent="0.2">
      <c r="A4139" t="s">
        <v>13456</v>
      </c>
      <c r="B4139" t="s">
        <v>9</v>
      </c>
      <c r="C4139" s="1">
        <v>43727</v>
      </c>
      <c r="D4139" s="2">
        <v>0.79166666666666663</v>
      </c>
      <c r="E4139" t="s">
        <v>13184</v>
      </c>
      <c r="F4139" t="s">
        <v>13185</v>
      </c>
      <c r="G4139" t="s">
        <v>13457</v>
      </c>
      <c r="H4139" t="s">
        <v>13458</v>
      </c>
    </row>
    <row r="4140" spans="1:8" x14ac:dyDescent="0.2">
      <c r="A4140" t="s">
        <v>13459</v>
      </c>
      <c r="B4140" t="s">
        <v>9</v>
      </c>
      <c r="C4140" s="1">
        <v>43727</v>
      </c>
      <c r="D4140" s="2">
        <v>0.91666666666666663</v>
      </c>
      <c r="E4140" t="s">
        <v>13184</v>
      </c>
      <c r="F4140" t="s">
        <v>13185</v>
      </c>
      <c r="G4140" t="s">
        <v>13460</v>
      </c>
      <c r="H4140" t="s">
        <v>13461</v>
      </c>
    </row>
    <row r="4141" spans="1:8" x14ac:dyDescent="0.2">
      <c r="A4141" t="s">
        <v>13462</v>
      </c>
      <c r="B4141" t="s">
        <v>9</v>
      </c>
      <c r="C4141" s="1">
        <v>43727</v>
      </c>
      <c r="D4141" s="2">
        <v>0.83333333333333337</v>
      </c>
      <c r="E4141" t="s">
        <v>13184</v>
      </c>
      <c r="F4141" t="s">
        <v>13185</v>
      </c>
      <c r="G4141" t="s">
        <v>13463</v>
      </c>
      <c r="H4141" t="s">
        <v>13464</v>
      </c>
    </row>
    <row r="4142" spans="1:8" x14ac:dyDescent="0.2">
      <c r="A4142" t="s">
        <v>13465</v>
      </c>
      <c r="B4142" t="s">
        <v>9</v>
      </c>
      <c r="C4142" s="1">
        <v>43727</v>
      </c>
      <c r="D4142" s="2">
        <v>0.95833333333333337</v>
      </c>
      <c r="E4142" t="s">
        <v>13184</v>
      </c>
      <c r="F4142" t="s">
        <v>13205</v>
      </c>
      <c r="G4142" t="s">
        <v>13466</v>
      </c>
      <c r="H4142" t="s">
        <v>13467</v>
      </c>
    </row>
    <row r="4143" spans="1:8" x14ac:dyDescent="0.2">
      <c r="A4143" t="s">
        <v>13471</v>
      </c>
      <c r="B4143" t="s">
        <v>9</v>
      </c>
      <c r="C4143" s="1">
        <v>43727</v>
      </c>
      <c r="D4143" s="2">
        <v>0.875</v>
      </c>
      <c r="E4143" t="s">
        <v>13184</v>
      </c>
      <c r="F4143" t="s">
        <v>13185</v>
      </c>
      <c r="G4143" t="s">
        <v>13472</v>
      </c>
      <c r="H4143" t="s">
        <v>13473</v>
      </c>
    </row>
    <row r="4144" spans="1:8" x14ac:dyDescent="0.2">
      <c r="A4144" t="s">
        <v>13482</v>
      </c>
      <c r="B4144" t="s">
        <v>9</v>
      </c>
      <c r="C4144" s="1">
        <v>43727</v>
      </c>
      <c r="D4144" s="2">
        <v>0.99930555555555556</v>
      </c>
      <c r="E4144" t="s">
        <v>13184</v>
      </c>
      <c r="F4144" t="s">
        <v>13205</v>
      </c>
      <c r="G4144" t="s">
        <v>13483</v>
      </c>
      <c r="H4144" t="s">
        <v>13484</v>
      </c>
    </row>
    <row r="4145" spans="1:8" x14ac:dyDescent="0.2">
      <c r="A4145" t="s">
        <v>30</v>
      </c>
      <c r="B4145" t="s">
        <v>9</v>
      </c>
      <c r="C4145" s="1">
        <v>43728</v>
      </c>
      <c r="D4145" s="2">
        <v>0.9590277777777777</v>
      </c>
      <c r="E4145" t="s">
        <v>10</v>
      </c>
      <c r="F4145" t="s">
        <v>11</v>
      </c>
      <c r="G4145" t="s">
        <v>31</v>
      </c>
      <c r="H4145" t="s">
        <v>32</v>
      </c>
    </row>
    <row r="4146" spans="1:8" x14ac:dyDescent="0.2">
      <c r="A4146" t="s">
        <v>63</v>
      </c>
      <c r="B4146" t="s">
        <v>9</v>
      </c>
      <c r="C4146" s="1">
        <v>43728</v>
      </c>
      <c r="D4146" s="2">
        <v>0.75</v>
      </c>
      <c r="E4146" t="s">
        <v>10</v>
      </c>
      <c r="F4146" t="s">
        <v>48</v>
      </c>
      <c r="G4146" t="s">
        <v>64</v>
      </c>
      <c r="H4146" t="s">
        <v>65</v>
      </c>
    </row>
    <row r="4147" spans="1:8" x14ac:dyDescent="0.2">
      <c r="A4147" t="s">
        <v>75</v>
      </c>
      <c r="B4147" t="s">
        <v>9</v>
      </c>
      <c r="C4147" s="1">
        <v>43728</v>
      </c>
      <c r="D4147" s="2">
        <v>0.68958333333333333</v>
      </c>
      <c r="E4147" t="s">
        <v>10</v>
      </c>
      <c r="F4147" t="s">
        <v>11</v>
      </c>
      <c r="G4147" t="s">
        <v>76</v>
      </c>
      <c r="H4147" t="s">
        <v>77</v>
      </c>
    </row>
    <row r="4148" spans="1:8" x14ac:dyDescent="0.2">
      <c r="A4148" t="s">
        <v>81</v>
      </c>
      <c r="B4148" t="s">
        <v>9</v>
      </c>
      <c r="C4148" s="1">
        <v>43728</v>
      </c>
      <c r="D4148" s="2">
        <v>0.70277777777777783</v>
      </c>
      <c r="E4148" t="s">
        <v>10</v>
      </c>
      <c r="F4148" t="s">
        <v>11</v>
      </c>
      <c r="G4148" t="s">
        <v>82</v>
      </c>
      <c r="H4148" t="s">
        <v>83</v>
      </c>
    </row>
    <row r="4149" spans="1:8" x14ac:dyDescent="0.2">
      <c r="A4149" t="s">
        <v>104</v>
      </c>
      <c r="B4149" t="s">
        <v>9</v>
      </c>
      <c r="C4149" s="1">
        <v>43728</v>
      </c>
      <c r="D4149" s="2">
        <v>0.6166666666666667</v>
      </c>
      <c r="E4149" t="s">
        <v>10</v>
      </c>
      <c r="F4149" t="s">
        <v>11</v>
      </c>
      <c r="G4149" t="s">
        <v>105</v>
      </c>
      <c r="H4149" t="s">
        <v>106</v>
      </c>
    </row>
    <row r="4150" spans="1:8" x14ac:dyDescent="0.2">
      <c r="A4150" t="s">
        <v>107</v>
      </c>
      <c r="B4150" t="s">
        <v>9</v>
      </c>
      <c r="C4150" s="1">
        <v>43728</v>
      </c>
      <c r="D4150" s="2">
        <v>0.62569444444444444</v>
      </c>
      <c r="E4150" t="s">
        <v>10</v>
      </c>
      <c r="F4150" t="s">
        <v>11</v>
      </c>
      <c r="G4150" t="s">
        <v>108</v>
      </c>
      <c r="H4150" t="s">
        <v>109</v>
      </c>
    </row>
    <row r="4151" spans="1:8" x14ac:dyDescent="0.2">
      <c r="A4151" t="s">
        <v>110</v>
      </c>
      <c r="B4151" t="s">
        <v>9</v>
      </c>
      <c r="C4151" s="1">
        <v>43728</v>
      </c>
      <c r="D4151" s="2">
        <v>0.61944444444444446</v>
      </c>
      <c r="E4151" t="s">
        <v>10</v>
      </c>
      <c r="F4151" t="s">
        <v>11</v>
      </c>
      <c r="G4151" t="s">
        <v>111</v>
      </c>
      <c r="H4151" t="s">
        <v>112</v>
      </c>
    </row>
    <row r="4152" spans="1:8" x14ac:dyDescent="0.2">
      <c r="A4152" t="s">
        <v>126</v>
      </c>
      <c r="B4152" t="s">
        <v>9</v>
      </c>
      <c r="C4152" s="1">
        <v>43728</v>
      </c>
      <c r="D4152" s="2">
        <v>0.49791666666666662</v>
      </c>
      <c r="E4152" t="s">
        <v>10</v>
      </c>
      <c r="F4152" t="s">
        <v>11</v>
      </c>
      <c r="G4152" t="s">
        <v>127</v>
      </c>
      <c r="H4152" t="s">
        <v>128</v>
      </c>
    </row>
    <row r="4153" spans="1:8" x14ac:dyDescent="0.2">
      <c r="A4153" t="s">
        <v>129</v>
      </c>
      <c r="B4153" t="s">
        <v>9</v>
      </c>
      <c r="C4153" s="1">
        <v>43728</v>
      </c>
      <c r="D4153" s="2">
        <v>0.56388888888888888</v>
      </c>
      <c r="E4153" t="s">
        <v>10</v>
      </c>
      <c r="F4153" t="s">
        <v>11</v>
      </c>
      <c r="G4153" t="s">
        <v>130</v>
      </c>
      <c r="H4153" t="s">
        <v>131</v>
      </c>
    </row>
    <row r="4154" spans="1:8" x14ac:dyDescent="0.2">
      <c r="A4154" t="s">
        <v>132</v>
      </c>
      <c r="B4154" t="s">
        <v>9</v>
      </c>
      <c r="C4154" s="1">
        <v>43728</v>
      </c>
      <c r="D4154" s="2">
        <v>0.5083333333333333</v>
      </c>
      <c r="E4154" t="s">
        <v>10</v>
      </c>
      <c r="F4154" t="s">
        <v>11</v>
      </c>
      <c r="G4154" t="s">
        <v>133</v>
      </c>
      <c r="H4154" t="s">
        <v>134</v>
      </c>
    </row>
    <row r="4155" spans="1:8" x14ac:dyDescent="0.2">
      <c r="A4155" t="s">
        <v>135</v>
      </c>
      <c r="B4155" t="s">
        <v>9</v>
      </c>
      <c r="C4155" s="1">
        <v>43728</v>
      </c>
      <c r="D4155" s="2">
        <v>0.51458333333333328</v>
      </c>
      <c r="E4155" t="s">
        <v>10</v>
      </c>
      <c r="F4155" t="s">
        <v>11</v>
      </c>
      <c r="G4155" t="s">
        <v>136</v>
      </c>
      <c r="H4155" t="s">
        <v>137</v>
      </c>
    </row>
    <row r="4156" spans="1:8" x14ac:dyDescent="0.2">
      <c r="A4156" t="s">
        <v>138</v>
      </c>
      <c r="B4156" t="s">
        <v>9</v>
      </c>
      <c r="C4156" s="1">
        <v>43728</v>
      </c>
      <c r="D4156" s="2">
        <v>0.5395833333333333</v>
      </c>
      <c r="E4156" t="s">
        <v>10</v>
      </c>
      <c r="F4156" t="s">
        <v>48</v>
      </c>
      <c r="G4156" t="s">
        <v>139</v>
      </c>
      <c r="H4156" t="s">
        <v>140</v>
      </c>
    </row>
    <row r="4157" spans="1:8" x14ac:dyDescent="0.2">
      <c r="A4157" t="s">
        <v>150</v>
      </c>
      <c r="B4157" t="s">
        <v>9</v>
      </c>
      <c r="C4157" s="1">
        <v>43728</v>
      </c>
      <c r="D4157" s="2">
        <v>0.55138888888888882</v>
      </c>
      <c r="E4157" t="s">
        <v>10</v>
      </c>
      <c r="F4157" t="s">
        <v>11</v>
      </c>
      <c r="G4157" t="s">
        <v>151</v>
      </c>
      <c r="H4157" t="s">
        <v>152</v>
      </c>
    </row>
    <row r="4158" spans="1:8" x14ac:dyDescent="0.2">
      <c r="A4158" t="s">
        <v>171</v>
      </c>
      <c r="B4158" t="s">
        <v>9</v>
      </c>
      <c r="C4158" s="1">
        <v>43728</v>
      </c>
      <c r="D4158" s="2">
        <v>0.39513888888888887</v>
      </c>
      <c r="E4158" t="s">
        <v>10</v>
      </c>
      <c r="F4158" t="s">
        <v>11</v>
      </c>
      <c r="G4158" t="s">
        <v>172</v>
      </c>
      <c r="H4158" t="s">
        <v>173</v>
      </c>
    </row>
    <row r="4159" spans="1:8" x14ac:dyDescent="0.2">
      <c r="A4159" t="s">
        <v>174</v>
      </c>
      <c r="B4159" t="s">
        <v>9</v>
      </c>
      <c r="C4159" s="1">
        <v>43728</v>
      </c>
      <c r="D4159" s="2">
        <v>0.39305555555555555</v>
      </c>
      <c r="E4159" t="s">
        <v>10</v>
      </c>
      <c r="F4159" t="s">
        <v>11</v>
      </c>
      <c r="G4159" t="s">
        <v>175</v>
      </c>
      <c r="H4159" t="s">
        <v>176</v>
      </c>
    </row>
    <row r="4160" spans="1:8" x14ac:dyDescent="0.2">
      <c r="A4160" t="s">
        <v>192</v>
      </c>
      <c r="B4160" t="s">
        <v>9</v>
      </c>
      <c r="C4160" s="1">
        <v>43728</v>
      </c>
      <c r="D4160" s="2">
        <v>0.3576388888888889</v>
      </c>
      <c r="E4160" t="s">
        <v>10</v>
      </c>
      <c r="F4160" t="s">
        <v>11</v>
      </c>
      <c r="G4160" t="s">
        <v>193</v>
      </c>
      <c r="H4160" t="s">
        <v>194</v>
      </c>
    </row>
    <row r="4161" spans="1:8" x14ac:dyDescent="0.2">
      <c r="A4161" t="s">
        <v>198</v>
      </c>
      <c r="B4161" t="s">
        <v>9</v>
      </c>
      <c r="C4161" s="1">
        <v>43728</v>
      </c>
      <c r="D4161" s="2">
        <v>0.25416666666666665</v>
      </c>
      <c r="E4161" t="s">
        <v>10</v>
      </c>
      <c r="F4161" t="s">
        <v>15</v>
      </c>
      <c r="G4161" t="s">
        <v>199</v>
      </c>
      <c r="H4161" t="s">
        <v>200</v>
      </c>
    </row>
    <row r="4162" spans="1:8" x14ac:dyDescent="0.2">
      <c r="A4162" t="s">
        <v>220</v>
      </c>
      <c r="B4162" t="s">
        <v>9</v>
      </c>
      <c r="C4162" s="1">
        <v>43728</v>
      </c>
      <c r="D4162" s="2">
        <v>5.8333333333333327E-2</v>
      </c>
      <c r="E4162" t="s">
        <v>10</v>
      </c>
      <c r="F4162" t="s">
        <v>48</v>
      </c>
      <c r="G4162" t="s">
        <v>221</v>
      </c>
      <c r="H4162" t="s">
        <v>222</v>
      </c>
    </row>
    <row r="4163" spans="1:8" x14ac:dyDescent="0.2">
      <c r="A4163" t="s">
        <v>223</v>
      </c>
      <c r="B4163" t="s">
        <v>9</v>
      </c>
      <c r="C4163" s="1">
        <v>43728</v>
      </c>
      <c r="D4163" s="2">
        <v>6.9444444444444447E-4</v>
      </c>
      <c r="E4163" t="s">
        <v>10</v>
      </c>
      <c r="F4163" t="s">
        <v>224</v>
      </c>
      <c r="G4163" t="s">
        <v>225</v>
      </c>
      <c r="H4163" t="s">
        <v>226</v>
      </c>
    </row>
    <row r="4164" spans="1:8" x14ac:dyDescent="0.2">
      <c r="A4164" t="s">
        <v>348</v>
      </c>
      <c r="B4164" t="s">
        <v>9</v>
      </c>
      <c r="C4164" s="1">
        <v>43728</v>
      </c>
      <c r="D4164" s="2">
        <v>0.10347222222222223</v>
      </c>
      <c r="E4164" t="s">
        <v>10</v>
      </c>
      <c r="F4164" t="s">
        <v>11</v>
      </c>
      <c r="G4164" t="s">
        <v>349</v>
      </c>
      <c r="H4164" t="s">
        <v>350</v>
      </c>
    </row>
    <row r="4165" spans="1:8" x14ac:dyDescent="0.2">
      <c r="A4165" t="s">
        <v>354</v>
      </c>
      <c r="B4165" t="s">
        <v>9</v>
      </c>
      <c r="C4165" s="1">
        <v>43728</v>
      </c>
      <c r="D4165" s="2">
        <v>0.15</v>
      </c>
      <c r="E4165" t="s">
        <v>10</v>
      </c>
      <c r="F4165" t="s">
        <v>11</v>
      </c>
      <c r="G4165" t="s">
        <v>355</v>
      </c>
      <c r="H4165" t="s">
        <v>356</v>
      </c>
    </row>
    <row r="4166" spans="1:8" x14ac:dyDescent="0.2">
      <c r="A4166" t="s">
        <v>360</v>
      </c>
      <c r="B4166" t="s">
        <v>9</v>
      </c>
      <c r="C4166" s="1">
        <v>43728</v>
      </c>
      <c r="D4166" s="2">
        <v>6.25E-2</v>
      </c>
      <c r="E4166" t="s">
        <v>10</v>
      </c>
      <c r="F4166" t="s">
        <v>11</v>
      </c>
      <c r="G4166" t="s">
        <v>361</v>
      </c>
      <c r="H4166" t="s">
        <v>362</v>
      </c>
    </row>
    <row r="4167" spans="1:8" x14ac:dyDescent="0.2">
      <c r="A4167" t="s">
        <v>366</v>
      </c>
      <c r="B4167" t="s">
        <v>9</v>
      </c>
      <c r="C4167" s="1">
        <v>43728</v>
      </c>
      <c r="D4167" s="2">
        <v>0.23124999999999998</v>
      </c>
      <c r="E4167" t="s">
        <v>10</v>
      </c>
      <c r="F4167" t="s">
        <v>11</v>
      </c>
      <c r="G4167" t="s">
        <v>367</v>
      </c>
      <c r="H4167" t="s">
        <v>368</v>
      </c>
    </row>
    <row r="4168" spans="1:8" x14ac:dyDescent="0.2">
      <c r="A4168" t="s">
        <v>375</v>
      </c>
      <c r="B4168" t="s">
        <v>9</v>
      </c>
      <c r="C4168" s="1">
        <v>43728</v>
      </c>
      <c r="D4168" s="2">
        <v>0.27083333333333331</v>
      </c>
      <c r="E4168" t="s">
        <v>10</v>
      </c>
      <c r="F4168" t="s">
        <v>15</v>
      </c>
      <c r="G4168" t="s">
        <v>376</v>
      </c>
      <c r="H4168" t="s">
        <v>377</v>
      </c>
    </row>
    <row r="4169" spans="1:8" x14ac:dyDescent="0.2">
      <c r="A4169" t="s">
        <v>378</v>
      </c>
      <c r="B4169" t="s">
        <v>9</v>
      </c>
      <c r="C4169" s="1">
        <v>43728</v>
      </c>
      <c r="D4169" s="2">
        <v>0.18402777777777779</v>
      </c>
      <c r="E4169" t="s">
        <v>10</v>
      </c>
      <c r="F4169" t="s">
        <v>11</v>
      </c>
      <c r="G4169" t="s">
        <v>379</v>
      </c>
      <c r="H4169" t="s">
        <v>380</v>
      </c>
    </row>
    <row r="4170" spans="1:8" x14ac:dyDescent="0.2">
      <c r="A4170" t="s">
        <v>387</v>
      </c>
      <c r="B4170" t="s">
        <v>9</v>
      </c>
      <c r="C4170" s="1">
        <v>43728</v>
      </c>
      <c r="D4170" s="2">
        <v>0.27986111111111112</v>
      </c>
      <c r="E4170" t="s">
        <v>10</v>
      </c>
      <c r="F4170" t="s">
        <v>11</v>
      </c>
      <c r="G4170" t="s">
        <v>388</v>
      </c>
      <c r="H4170" t="s">
        <v>389</v>
      </c>
    </row>
    <row r="4171" spans="1:8" x14ac:dyDescent="0.2">
      <c r="A4171" t="s">
        <v>390</v>
      </c>
      <c r="B4171" t="s">
        <v>9</v>
      </c>
      <c r="C4171" s="1">
        <v>43728</v>
      </c>
      <c r="D4171" s="2">
        <v>0.32777777777777778</v>
      </c>
      <c r="E4171" t="s">
        <v>10</v>
      </c>
      <c r="F4171" t="s">
        <v>11</v>
      </c>
      <c r="G4171" t="s">
        <v>391</v>
      </c>
      <c r="H4171" t="s">
        <v>392</v>
      </c>
    </row>
    <row r="4172" spans="1:8" x14ac:dyDescent="0.2">
      <c r="A4172" t="s">
        <v>393</v>
      </c>
      <c r="B4172" t="s">
        <v>9</v>
      </c>
      <c r="C4172" s="1">
        <v>43728</v>
      </c>
      <c r="D4172" s="2">
        <v>0.29236111111111113</v>
      </c>
      <c r="E4172" t="s">
        <v>10</v>
      </c>
      <c r="F4172" t="s">
        <v>11</v>
      </c>
      <c r="G4172" t="s">
        <v>394</v>
      </c>
      <c r="H4172" t="s">
        <v>395</v>
      </c>
    </row>
    <row r="4173" spans="1:8" x14ac:dyDescent="0.2">
      <c r="A4173" t="s">
        <v>396</v>
      </c>
      <c r="B4173" t="s">
        <v>9</v>
      </c>
      <c r="C4173" s="1">
        <v>43728</v>
      </c>
      <c r="D4173" s="2">
        <v>0.26041666666666669</v>
      </c>
      <c r="E4173" t="s">
        <v>10</v>
      </c>
      <c r="F4173" t="s">
        <v>11</v>
      </c>
      <c r="G4173" t="s">
        <v>397</v>
      </c>
      <c r="H4173" t="s">
        <v>398</v>
      </c>
    </row>
    <row r="4174" spans="1:8" x14ac:dyDescent="0.2">
      <c r="A4174" t="s">
        <v>399</v>
      </c>
      <c r="B4174" t="s">
        <v>9</v>
      </c>
      <c r="C4174" s="1">
        <v>43728</v>
      </c>
      <c r="D4174" s="2">
        <v>0.30138888888888887</v>
      </c>
      <c r="E4174" t="s">
        <v>10</v>
      </c>
      <c r="F4174" t="s">
        <v>11</v>
      </c>
      <c r="G4174" t="s">
        <v>400</v>
      </c>
      <c r="H4174" t="s">
        <v>401</v>
      </c>
    </row>
    <row r="4175" spans="1:8" x14ac:dyDescent="0.2">
      <c r="A4175" t="s">
        <v>402</v>
      </c>
      <c r="B4175" t="s">
        <v>9</v>
      </c>
      <c r="C4175" s="1">
        <v>43728</v>
      </c>
      <c r="D4175" s="2">
        <v>0.37222222222222223</v>
      </c>
      <c r="E4175" t="s">
        <v>10</v>
      </c>
      <c r="F4175" t="s">
        <v>11</v>
      </c>
      <c r="G4175" t="s">
        <v>403</v>
      </c>
      <c r="H4175" t="s">
        <v>404</v>
      </c>
    </row>
    <row r="4176" spans="1:8" x14ac:dyDescent="0.2">
      <c r="A4176" t="s">
        <v>405</v>
      </c>
      <c r="B4176" t="s">
        <v>9</v>
      </c>
      <c r="C4176" s="1">
        <v>43728</v>
      </c>
      <c r="D4176" s="2">
        <v>0.32083333333333336</v>
      </c>
      <c r="E4176" t="s">
        <v>10</v>
      </c>
      <c r="F4176" t="s">
        <v>11</v>
      </c>
      <c r="G4176" t="s">
        <v>406</v>
      </c>
      <c r="H4176" t="s">
        <v>407</v>
      </c>
    </row>
    <row r="4177" spans="1:8" x14ac:dyDescent="0.2">
      <c r="A4177" t="s">
        <v>408</v>
      </c>
      <c r="B4177" t="s">
        <v>9</v>
      </c>
      <c r="C4177" s="1">
        <v>43728</v>
      </c>
      <c r="D4177" s="2">
        <v>0.34652777777777777</v>
      </c>
      <c r="E4177" t="s">
        <v>10</v>
      </c>
      <c r="F4177" t="s">
        <v>11</v>
      </c>
      <c r="G4177" t="s">
        <v>409</v>
      </c>
      <c r="H4177" t="s">
        <v>410</v>
      </c>
    </row>
    <row r="4178" spans="1:8" x14ac:dyDescent="0.2">
      <c r="A4178" t="s">
        <v>411</v>
      </c>
      <c r="B4178" t="s">
        <v>9</v>
      </c>
      <c r="C4178" s="1">
        <v>43728</v>
      </c>
      <c r="D4178" s="2">
        <v>0.30833333333333335</v>
      </c>
      <c r="E4178" t="s">
        <v>10</v>
      </c>
      <c r="F4178" t="s">
        <v>11</v>
      </c>
      <c r="G4178" t="s">
        <v>412</v>
      </c>
      <c r="H4178" t="s">
        <v>413</v>
      </c>
    </row>
    <row r="4179" spans="1:8" x14ac:dyDescent="0.2">
      <c r="A4179" t="s">
        <v>414</v>
      </c>
      <c r="B4179" t="s">
        <v>9</v>
      </c>
      <c r="C4179" s="1">
        <v>43728</v>
      </c>
      <c r="D4179" s="2">
        <v>0.33402777777777781</v>
      </c>
      <c r="E4179" t="s">
        <v>10</v>
      </c>
      <c r="F4179" t="s">
        <v>11</v>
      </c>
      <c r="G4179" t="s">
        <v>415</v>
      </c>
      <c r="H4179" t="s">
        <v>416</v>
      </c>
    </row>
    <row r="4180" spans="1:8" x14ac:dyDescent="0.2">
      <c r="A4180" t="s">
        <v>417</v>
      </c>
      <c r="B4180" t="s">
        <v>9</v>
      </c>
      <c r="C4180" s="1">
        <v>43728</v>
      </c>
      <c r="D4180" s="2">
        <v>0.38263888888888892</v>
      </c>
      <c r="E4180" t="s">
        <v>10</v>
      </c>
      <c r="F4180" t="s">
        <v>11</v>
      </c>
      <c r="G4180" t="s">
        <v>418</v>
      </c>
      <c r="H4180" t="s">
        <v>419</v>
      </c>
    </row>
    <row r="4181" spans="1:8" x14ac:dyDescent="0.2">
      <c r="A4181" t="s">
        <v>423</v>
      </c>
      <c r="B4181" t="s">
        <v>9</v>
      </c>
      <c r="C4181" s="1">
        <v>43728</v>
      </c>
      <c r="D4181" s="2">
        <v>0.35069444444444442</v>
      </c>
      <c r="E4181" t="s">
        <v>10</v>
      </c>
      <c r="F4181" t="s">
        <v>11</v>
      </c>
      <c r="G4181" t="s">
        <v>424</v>
      </c>
      <c r="H4181" t="s">
        <v>425</v>
      </c>
    </row>
    <row r="4182" spans="1:8" x14ac:dyDescent="0.2">
      <c r="A4182" t="s">
        <v>432</v>
      </c>
      <c r="B4182" t="s">
        <v>9</v>
      </c>
      <c r="C4182" s="1">
        <v>43728</v>
      </c>
      <c r="D4182" s="2">
        <v>0.37986111111111115</v>
      </c>
      <c r="E4182" t="s">
        <v>10</v>
      </c>
      <c r="F4182" t="s">
        <v>11</v>
      </c>
      <c r="G4182" t="s">
        <v>433</v>
      </c>
      <c r="H4182" t="s">
        <v>434</v>
      </c>
    </row>
    <row r="4183" spans="1:8" x14ac:dyDescent="0.2">
      <c r="A4183" t="s">
        <v>438</v>
      </c>
      <c r="B4183" t="s">
        <v>9</v>
      </c>
      <c r="C4183" s="1">
        <v>43728</v>
      </c>
      <c r="D4183" s="2">
        <v>0.37638888888888888</v>
      </c>
      <c r="E4183" t="s">
        <v>10</v>
      </c>
      <c r="F4183" t="s">
        <v>339</v>
      </c>
      <c r="G4183" t="s">
        <v>439</v>
      </c>
      <c r="H4183" t="s">
        <v>440</v>
      </c>
    </row>
    <row r="4184" spans="1:8" x14ac:dyDescent="0.2">
      <c r="A4184" t="s">
        <v>447</v>
      </c>
      <c r="B4184" t="s">
        <v>9</v>
      </c>
      <c r="C4184" s="1">
        <v>43728</v>
      </c>
      <c r="D4184" s="2">
        <v>0.40486111111111112</v>
      </c>
      <c r="E4184" t="s">
        <v>10</v>
      </c>
      <c r="F4184" t="s">
        <v>11</v>
      </c>
      <c r="G4184" t="s">
        <v>448</v>
      </c>
      <c r="H4184" t="s">
        <v>449</v>
      </c>
    </row>
    <row r="4185" spans="1:8" x14ac:dyDescent="0.2">
      <c r="A4185" t="s">
        <v>450</v>
      </c>
      <c r="B4185" t="s">
        <v>9</v>
      </c>
      <c r="C4185" s="1">
        <v>43728</v>
      </c>
      <c r="D4185" s="2">
        <v>0.40486111111111112</v>
      </c>
      <c r="E4185" t="s">
        <v>10</v>
      </c>
      <c r="F4185" t="s">
        <v>15</v>
      </c>
      <c r="G4185" t="s">
        <v>451</v>
      </c>
      <c r="H4185" t="s">
        <v>452</v>
      </c>
    </row>
    <row r="4186" spans="1:8" x14ac:dyDescent="0.2">
      <c r="A4186" t="s">
        <v>453</v>
      </c>
      <c r="B4186" t="s">
        <v>9</v>
      </c>
      <c r="C4186" s="1">
        <v>43728</v>
      </c>
      <c r="D4186" s="2">
        <v>0.41111111111111115</v>
      </c>
      <c r="E4186" t="s">
        <v>10</v>
      </c>
      <c r="F4186" t="s">
        <v>11</v>
      </c>
      <c r="G4186" t="s">
        <v>454</v>
      </c>
      <c r="H4186" t="s">
        <v>455</v>
      </c>
    </row>
    <row r="4187" spans="1:8" x14ac:dyDescent="0.2">
      <c r="A4187" t="s">
        <v>456</v>
      </c>
      <c r="B4187" t="s">
        <v>9</v>
      </c>
      <c r="C4187" s="1">
        <v>43728</v>
      </c>
      <c r="D4187" s="2">
        <v>0.41875000000000001</v>
      </c>
      <c r="E4187" t="s">
        <v>10</v>
      </c>
      <c r="F4187" t="s">
        <v>11</v>
      </c>
      <c r="G4187" t="s">
        <v>457</v>
      </c>
      <c r="H4187" t="s">
        <v>458</v>
      </c>
    </row>
    <row r="4188" spans="1:8" x14ac:dyDescent="0.2">
      <c r="A4188" t="s">
        <v>459</v>
      </c>
      <c r="B4188" t="s">
        <v>9</v>
      </c>
      <c r="C4188" s="1">
        <v>43728</v>
      </c>
      <c r="D4188" s="2">
        <v>0.40763888888888888</v>
      </c>
      <c r="E4188" t="s">
        <v>10</v>
      </c>
      <c r="F4188" t="s">
        <v>11</v>
      </c>
      <c r="G4188" t="s">
        <v>460</v>
      </c>
      <c r="H4188" t="s">
        <v>461</v>
      </c>
    </row>
    <row r="4189" spans="1:8" x14ac:dyDescent="0.2">
      <c r="A4189" t="s">
        <v>462</v>
      </c>
      <c r="B4189" t="s">
        <v>9</v>
      </c>
      <c r="C4189" s="1">
        <v>43728</v>
      </c>
      <c r="D4189" s="2">
        <v>0.43888888888888888</v>
      </c>
      <c r="E4189" t="s">
        <v>10</v>
      </c>
      <c r="F4189" t="s">
        <v>15</v>
      </c>
      <c r="G4189" t="s">
        <v>463</v>
      </c>
      <c r="H4189" t="s">
        <v>464</v>
      </c>
    </row>
    <row r="4190" spans="1:8" x14ac:dyDescent="0.2">
      <c r="A4190" t="s">
        <v>465</v>
      </c>
      <c r="B4190" t="s">
        <v>9</v>
      </c>
      <c r="C4190" s="1">
        <v>43728</v>
      </c>
      <c r="D4190" s="2">
        <v>0.45347222222222222</v>
      </c>
      <c r="E4190" t="s">
        <v>10</v>
      </c>
      <c r="F4190" t="s">
        <v>11</v>
      </c>
      <c r="G4190" t="s">
        <v>466</v>
      </c>
      <c r="H4190" t="s">
        <v>467</v>
      </c>
    </row>
    <row r="4191" spans="1:8" x14ac:dyDescent="0.2">
      <c r="A4191" t="s">
        <v>468</v>
      </c>
      <c r="B4191" t="s">
        <v>9</v>
      </c>
      <c r="C4191" s="1">
        <v>43728</v>
      </c>
      <c r="D4191" s="2">
        <v>0.42986111111111108</v>
      </c>
      <c r="E4191" t="s">
        <v>10</v>
      </c>
      <c r="F4191" t="s">
        <v>11</v>
      </c>
      <c r="G4191" t="s">
        <v>469</v>
      </c>
      <c r="H4191" t="s">
        <v>470</v>
      </c>
    </row>
    <row r="4192" spans="1:8" x14ac:dyDescent="0.2">
      <c r="A4192" t="s">
        <v>471</v>
      </c>
      <c r="B4192" t="s">
        <v>9</v>
      </c>
      <c r="C4192" s="1">
        <v>43728</v>
      </c>
      <c r="D4192" s="2">
        <v>0.4777777777777778</v>
      </c>
      <c r="E4192" t="s">
        <v>10</v>
      </c>
      <c r="F4192" t="s">
        <v>11</v>
      </c>
      <c r="G4192" t="s">
        <v>472</v>
      </c>
      <c r="H4192" t="s">
        <v>473</v>
      </c>
    </row>
    <row r="4193" spans="1:8" x14ac:dyDescent="0.2">
      <c r="A4193" t="s">
        <v>474</v>
      </c>
      <c r="B4193" t="s">
        <v>9</v>
      </c>
      <c r="C4193" s="1">
        <v>43728</v>
      </c>
      <c r="D4193" s="2">
        <v>0.43888888888888888</v>
      </c>
      <c r="E4193" t="s">
        <v>10</v>
      </c>
      <c r="F4193" t="s">
        <v>11</v>
      </c>
      <c r="G4193" t="s">
        <v>475</v>
      </c>
      <c r="H4193" t="s">
        <v>476</v>
      </c>
    </row>
    <row r="4194" spans="1:8" x14ac:dyDescent="0.2">
      <c r="A4194" t="s">
        <v>477</v>
      </c>
      <c r="B4194" t="s">
        <v>9</v>
      </c>
      <c r="C4194" s="1">
        <v>43728</v>
      </c>
      <c r="D4194" s="2">
        <v>0.46666666666666662</v>
      </c>
      <c r="E4194" t="s">
        <v>10</v>
      </c>
      <c r="F4194" t="s">
        <v>11</v>
      </c>
      <c r="G4194" t="s">
        <v>478</v>
      </c>
      <c r="H4194" t="s">
        <v>479</v>
      </c>
    </row>
    <row r="4195" spans="1:8" x14ac:dyDescent="0.2">
      <c r="A4195" t="s">
        <v>480</v>
      </c>
      <c r="B4195" t="s">
        <v>9</v>
      </c>
      <c r="C4195" s="1">
        <v>43728</v>
      </c>
      <c r="D4195" s="2">
        <v>0.48333333333333334</v>
      </c>
      <c r="E4195" t="s">
        <v>10</v>
      </c>
      <c r="F4195" t="s">
        <v>11</v>
      </c>
      <c r="G4195" t="s">
        <v>481</v>
      </c>
      <c r="H4195" t="s">
        <v>482</v>
      </c>
    </row>
    <row r="4196" spans="1:8" x14ac:dyDescent="0.2">
      <c r="A4196" t="s">
        <v>483</v>
      </c>
      <c r="B4196" t="s">
        <v>9</v>
      </c>
      <c r="C4196" s="1">
        <v>43728</v>
      </c>
      <c r="D4196" s="2">
        <v>0.46458333333333335</v>
      </c>
      <c r="E4196" t="s">
        <v>10</v>
      </c>
      <c r="F4196" t="s">
        <v>15</v>
      </c>
      <c r="G4196" t="s">
        <v>484</v>
      </c>
      <c r="H4196" t="s">
        <v>485</v>
      </c>
    </row>
    <row r="4197" spans="1:8" x14ac:dyDescent="0.2">
      <c r="A4197" t="s">
        <v>489</v>
      </c>
      <c r="B4197" t="s">
        <v>9</v>
      </c>
      <c r="C4197" s="1">
        <v>43728</v>
      </c>
      <c r="D4197" s="2">
        <v>0.48680555555555555</v>
      </c>
      <c r="E4197" t="s">
        <v>10</v>
      </c>
      <c r="F4197" t="s">
        <v>11</v>
      </c>
      <c r="G4197" t="s">
        <v>490</v>
      </c>
      <c r="H4197" t="s">
        <v>491</v>
      </c>
    </row>
    <row r="4198" spans="1:8" x14ac:dyDescent="0.2">
      <c r="A4198" t="s">
        <v>513</v>
      </c>
      <c r="B4198" t="s">
        <v>9</v>
      </c>
      <c r="C4198" s="1">
        <v>43728</v>
      </c>
      <c r="D4198" s="2">
        <v>0.57708333333333328</v>
      </c>
      <c r="E4198" t="s">
        <v>10</v>
      </c>
      <c r="F4198" t="s">
        <v>11</v>
      </c>
      <c r="G4198" t="s">
        <v>514</v>
      </c>
      <c r="H4198" t="s">
        <v>515</v>
      </c>
    </row>
    <row r="4199" spans="1:8" x14ac:dyDescent="0.2">
      <c r="A4199" t="s">
        <v>516</v>
      </c>
      <c r="B4199" t="s">
        <v>9</v>
      </c>
      <c r="C4199" s="1">
        <v>43728</v>
      </c>
      <c r="D4199" s="2">
        <v>0.5708333333333333</v>
      </c>
      <c r="E4199" t="s">
        <v>10</v>
      </c>
      <c r="F4199" t="s">
        <v>11</v>
      </c>
      <c r="G4199" t="s">
        <v>517</v>
      </c>
      <c r="H4199" t="s">
        <v>518</v>
      </c>
    </row>
    <row r="4200" spans="1:8" x14ac:dyDescent="0.2">
      <c r="A4200" t="s">
        <v>519</v>
      </c>
      <c r="B4200" t="s">
        <v>9</v>
      </c>
      <c r="C4200" s="1">
        <v>43728</v>
      </c>
      <c r="D4200" s="2">
        <v>0.57847222222222217</v>
      </c>
      <c r="E4200" t="s">
        <v>10</v>
      </c>
      <c r="F4200" t="s">
        <v>11</v>
      </c>
      <c r="G4200" t="s">
        <v>520</v>
      </c>
      <c r="H4200" t="s">
        <v>521</v>
      </c>
    </row>
    <row r="4201" spans="1:8" x14ac:dyDescent="0.2">
      <c r="A4201" t="s">
        <v>522</v>
      </c>
      <c r="B4201" t="s">
        <v>9</v>
      </c>
      <c r="C4201" s="1">
        <v>43728</v>
      </c>
      <c r="D4201" s="2">
        <v>0.5708333333333333</v>
      </c>
      <c r="E4201" t="s">
        <v>10</v>
      </c>
      <c r="F4201" t="s">
        <v>48</v>
      </c>
      <c r="G4201" t="s">
        <v>523</v>
      </c>
      <c r="H4201" t="s">
        <v>524</v>
      </c>
    </row>
    <row r="4202" spans="1:8" x14ac:dyDescent="0.2">
      <c r="A4202" t="s">
        <v>525</v>
      </c>
      <c r="B4202" t="s">
        <v>9</v>
      </c>
      <c r="C4202" s="1">
        <v>43728</v>
      </c>
      <c r="D4202" s="2">
        <v>0.59930555555555554</v>
      </c>
      <c r="E4202" t="s">
        <v>10</v>
      </c>
      <c r="F4202" t="s">
        <v>11</v>
      </c>
      <c r="G4202" t="s">
        <v>526</v>
      </c>
      <c r="H4202" t="s">
        <v>527</v>
      </c>
    </row>
    <row r="4203" spans="1:8" x14ac:dyDescent="0.2">
      <c r="A4203" t="s">
        <v>531</v>
      </c>
      <c r="B4203" t="s">
        <v>9</v>
      </c>
      <c r="C4203" s="1">
        <v>43728</v>
      </c>
      <c r="D4203" s="2">
        <v>0.59722222222222221</v>
      </c>
      <c r="E4203" t="s">
        <v>10</v>
      </c>
      <c r="F4203" t="s">
        <v>11</v>
      </c>
      <c r="G4203" t="s">
        <v>532</v>
      </c>
      <c r="H4203" t="s">
        <v>533</v>
      </c>
    </row>
    <row r="4204" spans="1:8" x14ac:dyDescent="0.2">
      <c r="A4204" t="s">
        <v>537</v>
      </c>
      <c r="B4204" t="s">
        <v>9</v>
      </c>
      <c r="C4204" s="1">
        <v>43728</v>
      </c>
      <c r="D4204" s="2">
        <v>0.61249999999999993</v>
      </c>
      <c r="E4204" t="s">
        <v>10</v>
      </c>
      <c r="F4204" t="s">
        <v>11</v>
      </c>
      <c r="G4204" t="s">
        <v>538</v>
      </c>
      <c r="H4204" t="s">
        <v>539</v>
      </c>
    </row>
    <row r="4205" spans="1:8" x14ac:dyDescent="0.2">
      <c r="A4205" t="s">
        <v>540</v>
      </c>
      <c r="B4205" t="s">
        <v>9</v>
      </c>
      <c r="C4205" s="1">
        <v>43728</v>
      </c>
      <c r="D4205" s="2">
        <v>0.60416666666666663</v>
      </c>
      <c r="E4205" t="s">
        <v>10</v>
      </c>
      <c r="F4205" t="s">
        <v>11</v>
      </c>
      <c r="G4205" t="s">
        <v>541</v>
      </c>
      <c r="H4205" t="s">
        <v>542</v>
      </c>
    </row>
    <row r="4206" spans="1:8" x14ac:dyDescent="0.2">
      <c r="A4206" t="s">
        <v>546</v>
      </c>
      <c r="B4206" t="s">
        <v>9</v>
      </c>
      <c r="C4206" s="1">
        <v>43728</v>
      </c>
      <c r="D4206" s="2">
        <v>0.59722222222222221</v>
      </c>
      <c r="E4206" t="s">
        <v>10</v>
      </c>
      <c r="F4206" t="s">
        <v>11</v>
      </c>
      <c r="G4206" t="s">
        <v>547</v>
      </c>
      <c r="H4206" t="s">
        <v>548</v>
      </c>
    </row>
    <row r="4207" spans="1:8" x14ac:dyDescent="0.2">
      <c r="A4207" t="s">
        <v>552</v>
      </c>
      <c r="B4207" t="s">
        <v>9</v>
      </c>
      <c r="C4207" s="1">
        <v>43728</v>
      </c>
      <c r="D4207" s="2">
        <v>0.59236111111111112</v>
      </c>
      <c r="E4207" t="s">
        <v>10</v>
      </c>
      <c r="F4207" t="s">
        <v>11</v>
      </c>
      <c r="G4207" t="s">
        <v>553</v>
      </c>
      <c r="H4207" t="s">
        <v>554</v>
      </c>
    </row>
    <row r="4208" spans="1:8" x14ac:dyDescent="0.2">
      <c r="A4208" t="s">
        <v>595</v>
      </c>
      <c r="B4208" t="s">
        <v>9</v>
      </c>
      <c r="C4208" s="1">
        <v>43728</v>
      </c>
      <c r="D4208" s="2">
        <v>0.63750000000000007</v>
      </c>
      <c r="E4208" t="s">
        <v>10</v>
      </c>
      <c r="F4208" t="s">
        <v>11</v>
      </c>
      <c r="G4208" t="s">
        <v>596</v>
      </c>
      <c r="H4208" t="s">
        <v>597</v>
      </c>
    </row>
    <row r="4209" spans="1:8" x14ac:dyDescent="0.2">
      <c r="A4209" t="s">
        <v>598</v>
      </c>
      <c r="B4209" t="s">
        <v>9</v>
      </c>
      <c r="C4209" s="1">
        <v>43728</v>
      </c>
      <c r="D4209" s="2">
        <v>0.62847222222222221</v>
      </c>
      <c r="E4209" t="s">
        <v>10</v>
      </c>
      <c r="F4209" t="s">
        <v>48</v>
      </c>
      <c r="G4209" t="s">
        <v>599</v>
      </c>
      <c r="H4209" t="s">
        <v>600</v>
      </c>
    </row>
    <row r="4210" spans="1:8" x14ac:dyDescent="0.2">
      <c r="A4210" t="s">
        <v>601</v>
      </c>
      <c r="B4210" t="s">
        <v>9</v>
      </c>
      <c r="C4210" s="1">
        <v>43728</v>
      </c>
      <c r="D4210" s="2">
        <v>0.64583333333333337</v>
      </c>
      <c r="E4210" t="s">
        <v>10</v>
      </c>
      <c r="F4210" t="s">
        <v>11</v>
      </c>
      <c r="G4210" t="s">
        <v>602</v>
      </c>
      <c r="H4210" t="s">
        <v>603</v>
      </c>
    </row>
    <row r="4211" spans="1:8" x14ac:dyDescent="0.2">
      <c r="A4211" t="s">
        <v>604</v>
      </c>
      <c r="B4211" t="s">
        <v>9</v>
      </c>
      <c r="C4211" s="1">
        <v>43728</v>
      </c>
      <c r="D4211" s="2">
        <v>0.6791666666666667</v>
      </c>
      <c r="E4211" t="s">
        <v>10</v>
      </c>
      <c r="F4211" t="s">
        <v>11</v>
      </c>
      <c r="G4211" t="s">
        <v>605</v>
      </c>
      <c r="H4211" t="s">
        <v>606</v>
      </c>
    </row>
    <row r="4212" spans="1:8" x14ac:dyDescent="0.2">
      <c r="A4212" t="s">
        <v>607</v>
      </c>
      <c r="B4212" t="s">
        <v>9</v>
      </c>
      <c r="C4212" s="1">
        <v>43728</v>
      </c>
      <c r="D4212" s="2">
        <v>0.65347222222222223</v>
      </c>
      <c r="E4212" t="s">
        <v>10</v>
      </c>
      <c r="F4212" t="s">
        <v>11</v>
      </c>
      <c r="G4212" t="s">
        <v>608</v>
      </c>
      <c r="H4212" t="s">
        <v>609</v>
      </c>
    </row>
    <row r="4213" spans="1:8" x14ac:dyDescent="0.2">
      <c r="A4213" t="s">
        <v>610</v>
      </c>
      <c r="B4213" t="s">
        <v>9</v>
      </c>
      <c r="C4213" s="1">
        <v>43728</v>
      </c>
      <c r="D4213" s="2">
        <v>0.6479166666666667</v>
      </c>
      <c r="E4213" t="s">
        <v>10</v>
      </c>
      <c r="F4213" t="s">
        <v>11</v>
      </c>
      <c r="G4213" t="s">
        <v>611</v>
      </c>
      <c r="H4213" t="s">
        <v>612</v>
      </c>
    </row>
    <row r="4214" spans="1:8" x14ac:dyDescent="0.2">
      <c r="A4214" t="s">
        <v>613</v>
      </c>
      <c r="B4214" t="s">
        <v>9</v>
      </c>
      <c r="C4214" s="1">
        <v>43728</v>
      </c>
      <c r="D4214" s="2">
        <v>0.65486111111111112</v>
      </c>
      <c r="E4214" t="s">
        <v>10</v>
      </c>
      <c r="F4214" t="s">
        <v>11</v>
      </c>
      <c r="G4214" t="s">
        <v>614</v>
      </c>
      <c r="H4214" t="s">
        <v>615</v>
      </c>
    </row>
    <row r="4215" spans="1:8" x14ac:dyDescent="0.2">
      <c r="A4215" t="s">
        <v>616</v>
      </c>
      <c r="B4215" t="s">
        <v>9</v>
      </c>
      <c r="C4215" s="1">
        <v>43728</v>
      </c>
      <c r="D4215" s="2">
        <v>0.66111111111111109</v>
      </c>
      <c r="E4215" t="s">
        <v>10</v>
      </c>
      <c r="F4215" t="s">
        <v>11</v>
      </c>
      <c r="G4215" t="s">
        <v>617</v>
      </c>
      <c r="H4215" t="s">
        <v>618</v>
      </c>
    </row>
    <row r="4216" spans="1:8" x14ac:dyDescent="0.2">
      <c r="A4216" t="s">
        <v>619</v>
      </c>
      <c r="B4216" t="s">
        <v>9</v>
      </c>
      <c r="C4216" s="1">
        <v>43728</v>
      </c>
      <c r="D4216" s="2">
        <v>0.66111111111111109</v>
      </c>
      <c r="E4216" t="s">
        <v>10</v>
      </c>
      <c r="F4216" t="s">
        <v>11</v>
      </c>
      <c r="G4216" t="s">
        <v>620</v>
      </c>
      <c r="H4216" t="s">
        <v>621</v>
      </c>
    </row>
    <row r="4217" spans="1:8" x14ac:dyDescent="0.2">
      <c r="A4217" t="s">
        <v>622</v>
      </c>
      <c r="B4217" t="s">
        <v>9</v>
      </c>
      <c r="C4217" s="1">
        <v>43728</v>
      </c>
      <c r="D4217" s="2">
        <v>0.68541666666666667</v>
      </c>
      <c r="E4217" t="s">
        <v>10</v>
      </c>
      <c r="F4217" t="s">
        <v>11</v>
      </c>
      <c r="G4217" t="s">
        <v>623</v>
      </c>
      <c r="H4217" t="s">
        <v>624</v>
      </c>
    </row>
    <row r="4218" spans="1:8" x14ac:dyDescent="0.2">
      <c r="A4218" t="s">
        <v>625</v>
      </c>
      <c r="B4218" t="s">
        <v>9</v>
      </c>
      <c r="C4218" s="1">
        <v>43728</v>
      </c>
      <c r="D4218" s="2">
        <v>0.6743055555555556</v>
      </c>
      <c r="E4218" t="s">
        <v>10</v>
      </c>
      <c r="F4218" t="s">
        <v>11</v>
      </c>
      <c r="G4218" t="s">
        <v>626</v>
      </c>
      <c r="H4218" t="s">
        <v>627</v>
      </c>
    </row>
    <row r="4219" spans="1:8" x14ac:dyDescent="0.2">
      <c r="A4219" t="s">
        <v>628</v>
      </c>
      <c r="B4219" t="s">
        <v>9</v>
      </c>
      <c r="C4219" s="1">
        <v>43728</v>
      </c>
      <c r="D4219" s="2">
        <v>0.68055555555555547</v>
      </c>
      <c r="E4219" t="s">
        <v>10</v>
      </c>
      <c r="F4219" t="s">
        <v>11</v>
      </c>
      <c r="G4219" t="s">
        <v>629</v>
      </c>
      <c r="H4219" t="s">
        <v>630</v>
      </c>
    </row>
    <row r="4220" spans="1:8" x14ac:dyDescent="0.2">
      <c r="A4220" t="s">
        <v>631</v>
      </c>
      <c r="B4220" t="s">
        <v>9</v>
      </c>
      <c r="C4220" s="1">
        <v>43728</v>
      </c>
      <c r="D4220" s="2">
        <v>0.68680555555555556</v>
      </c>
      <c r="E4220" t="s">
        <v>10</v>
      </c>
      <c r="F4220" t="s">
        <v>11</v>
      </c>
      <c r="G4220" t="s">
        <v>632</v>
      </c>
      <c r="H4220" t="s">
        <v>633</v>
      </c>
    </row>
    <row r="4221" spans="1:8" x14ac:dyDescent="0.2">
      <c r="A4221" t="s">
        <v>751</v>
      </c>
      <c r="B4221" t="s">
        <v>9</v>
      </c>
      <c r="C4221" s="1">
        <v>43728</v>
      </c>
      <c r="D4221" s="2">
        <v>0.70833333333333337</v>
      </c>
      <c r="E4221" t="s">
        <v>10</v>
      </c>
      <c r="F4221" t="s">
        <v>48</v>
      </c>
      <c r="G4221" t="s">
        <v>752</v>
      </c>
      <c r="H4221" t="s">
        <v>753</v>
      </c>
    </row>
    <row r="4222" spans="1:8" x14ac:dyDescent="0.2">
      <c r="A4222" t="s">
        <v>757</v>
      </c>
      <c r="B4222" t="s">
        <v>9</v>
      </c>
      <c r="C4222" s="1">
        <v>43728</v>
      </c>
      <c r="D4222" s="2">
        <v>0.71250000000000002</v>
      </c>
      <c r="E4222" t="s">
        <v>10</v>
      </c>
      <c r="F4222" t="s">
        <v>11</v>
      </c>
      <c r="G4222" t="s">
        <v>758</v>
      </c>
      <c r="H4222" t="s">
        <v>759</v>
      </c>
    </row>
    <row r="4223" spans="1:8" x14ac:dyDescent="0.2">
      <c r="A4223" t="s">
        <v>760</v>
      </c>
      <c r="B4223" t="s">
        <v>9</v>
      </c>
      <c r="C4223" s="1">
        <v>43728</v>
      </c>
      <c r="D4223" s="2">
        <v>0.72986111111111107</v>
      </c>
      <c r="E4223" t="s">
        <v>10</v>
      </c>
      <c r="F4223" t="s">
        <v>11</v>
      </c>
      <c r="G4223" t="s">
        <v>761</v>
      </c>
      <c r="H4223" t="s">
        <v>762</v>
      </c>
    </row>
    <row r="4224" spans="1:8" x14ac:dyDescent="0.2">
      <c r="A4224" t="s">
        <v>763</v>
      </c>
      <c r="B4224" t="s">
        <v>9</v>
      </c>
      <c r="C4224" s="1">
        <v>43728</v>
      </c>
      <c r="D4224" s="2">
        <v>0.71319444444444446</v>
      </c>
      <c r="E4224" t="s">
        <v>10</v>
      </c>
      <c r="F4224" t="s">
        <v>11</v>
      </c>
      <c r="G4224" t="s">
        <v>764</v>
      </c>
      <c r="H4224" t="s">
        <v>765</v>
      </c>
    </row>
    <row r="4225" spans="1:8" x14ac:dyDescent="0.2">
      <c r="A4225" t="s">
        <v>766</v>
      </c>
      <c r="B4225" t="s">
        <v>9</v>
      </c>
      <c r="C4225" s="1">
        <v>43728</v>
      </c>
      <c r="D4225" s="2">
        <v>0.73541666666666661</v>
      </c>
      <c r="E4225" t="s">
        <v>10</v>
      </c>
      <c r="F4225" t="s">
        <v>11</v>
      </c>
      <c r="G4225" t="s">
        <v>767</v>
      </c>
      <c r="H4225" t="s">
        <v>768</v>
      </c>
    </row>
    <row r="4226" spans="1:8" x14ac:dyDescent="0.2">
      <c r="A4226" t="s">
        <v>769</v>
      </c>
      <c r="B4226" t="s">
        <v>9</v>
      </c>
      <c r="C4226" s="1">
        <v>43728</v>
      </c>
      <c r="D4226" s="2">
        <v>0.71388888888888891</v>
      </c>
      <c r="E4226" t="s">
        <v>10</v>
      </c>
      <c r="F4226" t="s">
        <v>11</v>
      </c>
      <c r="G4226" t="s">
        <v>770</v>
      </c>
      <c r="H4226" t="s">
        <v>771</v>
      </c>
    </row>
    <row r="4227" spans="1:8" x14ac:dyDescent="0.2">
      <c r="A4227" t="s">
        <v>772</v>
      </c>
      <c r="B4227" t="s">
        <v>9</v>
      </c>
      <c r="C4227" s="1">
        <v>43728</v>
      </c>
      <c r="D4227" s="2">
        <v>0.75694444444444453</v>
      </c>
      <c r="E4227" t="s">
        <v>10</v>
      </c>
      <c r="F4227" t="s">
        <v>11</v>
      </c>
      <c r="G4227" t="s">
        <v>773</v>
      </c>
      <c r="H4227" t="s">
        <v>774</v>
      </c>
    </row>
    <row r="4228" spans="1:8" x14ac:dyDescent="0.2">
      <c r="A4228" t="s">
        <v>775</v>
      </c>
      <c r="B4228" t="s">
        <v>9</v>
      </c>
      <c r="C4228" s="1">
        <v>43728</v>
      </c>
      <c r="D4228" s="2">
        <v>0.75416666666666676</v>
      </c>
      <c r="E4228" t="s">
        <v>10</v>
      </c>
      <c r="F4228" t="s">
        <v>11</v>
      </c>
      <c r="G4228" t="s">
        <v>776</v>
      </c>
      <c r="H4228" t="s">
        <v>777</v>
      </c>
    </row>
    <row r="4229" spans="1:8" x14ac:dyDescent="0.2">
      <c r="A4229" t="s">
        <v>778</v>
      </c>
      <c r="B4229" t="s">
        <v>9</v>
      </c>
      <c r="C4229" s="1">
        <v>43728</v>
      </c>
      <c r="D4229" s="2">
        <v>0.76041666666666663</v>
      </c>
      <c r="E4229" t="s">
        <v>10</v>
      </c>
      <c r="F4229" t="s">
        <v>11</v>
      </c>
      <c r="G4229" t="s">
        <v>779</v>
      </c>
      <c r="H4229" t="s">
        <v>780</v>
      </c>
    </row>
    <row r="4230" spans="1:8" x14ac:dyDescent="0.2">
      <c r="A4230" t="s">
        <v>781</v>
      </c>
      <c r="B4230" t="s">
        <v>9</v>
      </c>
      <c r="C4230" s="1">
        <v>43728</v>
      </c>
      <c r="D4230" s="2">
        <v>0.77500000000000002</v>
      </c>
      <c r="E4230" t="s">
        <v>10</v>
      </c>
      <c r="F4230" t="s">
        <v>11</v>
      </c>
      <c r="G4230" t="s">
        <v>782</v>
      </c>
      <c r="H4230" t="s">
        <v>783</v>
      </c>
    </row>
    <row r="4231" spans="1:8" x14ac:dyDescent="0.2">
      <c r="A4231" t="s">
        <v>784</v>
      </c>
      <c r="B4231" t="s">
        <v>9</v>
      </c>
      <c r="C4231" s="1">
        <v>43728</v>
      </c>
      <c r="D4231" s="2">
        <v>0.76736111111111116</v>
      </c>
      <c r="E4231" t="s">
        <v>10</v>
      </c>
      <c r="F4231" t="s">
        <v>11</v>
      </c>
      <c r="G4231" t="s">
        <v>785</v>
      </c>
      <c r="H4231" t="s">
        <v>786</v>
      </c>
    </row>
    <row r="4232" spans="1:8" x14ac:dyDescent="0.2">
      <c r="A4232" t="s">
        <v>787</v>
      </c>
      <c r="B4232" t="s">
        <v>9</v>
      </c>
      <c r="C4232" s="1">
        <v>43728</v>
      </c>
      <c r="D4232" s="2">
        <v>0.78125</v>
      </c>
      <c r="E4232" t="s">
        <v>10</v>
      </c>
      <c r="F4232" t="s">
        <v>11</v>
      </c>
      <c r="G4232" t="s">
        <v>788</v>
      </c>
      <c r="H4232" t="s">
        <v>789</v>
      </c>
    </row>
    <row r="4233" spans="1:8" x14ac:dyDescent="0.2">
      <c r="A4233" t="s">
        <v>790</v>
      </c>
      <c r="B4233" t="s">
        <v>9</v>
      </c>
      <c r="C4233" s="1">
        <v>43728</v>
      </c>
      <c r="D4233" s="2">
        <v>0.78749999999999998</v>
      </c>
      <c r="E4233" t="s">
        <v>10</v>
      </c>
      <c r="F4233" t="s">
        <v>11</v>
      </c>
      <c r="G4233" t="s">
        <v>791</v>
      </c>
      <c r="H4233" t="s">
        <v>792</v>
      </c>
    </row>
    <row r="4234" spans="1:8" x14ac:dyDescent="0.2">
      <c r="A4234" t="s">
        <v>793</v>
      </c>
      <c r="B4234" t="s">
        <v>9</v>
      </c>
      <c r="C4234" s="1">
        <v>43728</v>
      </c>
      <c r="D4234" s="2">
        <v>0.7680555555555556</v>
      </c>
      <c r="E4234" t="s">
        <v>10</v>
      </c>
      <c r="F4234" t="s">
        <v>11</v>
      </c>
      <c r="G4234" t="s">
        <v>794</v>
      </c>
      <c r="H4234" t="s">
        <v>795</v>
      </c>
    </row>
    <row r="4235" spans="1:8" x14ac:dyDescent="0.2">
      <c r="A4235" t="s">
        <v>1640</v>
      </c>
      <c r="B4235" t="s">
        <v>9</v>
      </c>
      <c r="C4235" s="1">
        <v>43728</v>
      </c>
      <c r="D4235" s="2">
        <v>0.79861111111111116</v>
      </c>
      <c r="E4235" t="s">
        <v>10</v>
      </c>
      <c r="F4235" t="s">
        <v>208</v>
      </c>
      <c r="G4235" t="s">
        <v>1641</v>
      </c>
      <c r="H4235" t="s">
        <v>1642</v>
      </c>
    </row>
    <row r="4236" spans="1:8" x14ac:dyDescent="0.2">
      <c r="A4236" t="s">
        <v>1643</v>
      </c>
      <c r="B4236" t="s">
        <v>9</v>
      </c>
      <c r="C4236" s="1">
        <v>43728</v>
      </c>
      <c r="D4236" s="2">
        <v>0.80625000000000002</v>
      </c>
      <c r="E4236" t="s">
        <v>10</v>
      </c>
      <c r="F4236" t="s">
        <v>11</v>
      </c>
      <c r="G4236" t="s">
        <v>1644</v>
      </c>
      <c r="H4236" t="s">
        <v>1645</v>
      </c>
    </row>
    <row r="4237" spans="1:8" x14ac:dyDescent="0.2">
      <c r="A4237" t="s">
        <v>1646</v>
      </c>
      <c r="B4237" t="s">
        <v>9</v>
      </c>
      <c r="C4237" s="1">
        <v>43728</v>
      </c>
      <c r="D4237" s="2">
        <v>0.79652777777777783</v>
      </c>
      <c r="E4237" t="s">
        <v>10</v>
      </c>
      <c r="F4237" t="s">
        <v>15</v>
      </c>
      <c r="G4237" t="s">
        <v>1647</v>
      </c>
      <c r="H4237" t="s">
        <v>1648</v>
      </c>
    </row>
    <row r="4238" spans="1:8" x14ac:dyDescent="0.2">
      <c r="A4238" t="s">
        <v>1649</v>
      </c>
      <c r="B4238" t="s">
        <v>9</v>
      </c>
      <c r="C4238" s="1">
        <v>43728</v>
      </c>
      <c r="D4238" s="2">
        <v>0.82847222222222217</v>
      </c>
      <c r="E4238" t="s">
        <v>10</v>
      </c>
      <c r="F4238" t="s">
        <v>11</v>
      </c>
      <c r="G4238" t="s">
        <v>1650</v>
      </c>
      <c r="H4238" t="s">
        <v>1651</v>
      </c>
    </row>
    <row r="4239" spans="1:8" x14ac:dyDescent="0.2">
      <c r="A4239" t="s">
        <v>1652</v>
      </c>
      <c r="B4239" t="s">
        <v>9</v>
      </c>
      <c r="C4239" s="1">
        <v>43728</v>
      </c>
      <c r="D4239" s="2">
        <v>0.81666666666666676</v>
      </c>
      <c r="E4239" t="s">
        <v>10</v>
      </c>
      <c r="F4239" t="s">
        <v>11</v>
      </c>
      <c r="G4239" t="s">
        <v>1653</v>
      </c>
      <c r="H4239" t="s">
        <v>1654</v>
      </c>
    </row>
    <row r="4240" spans="1:8" x14ac:dyDescent="0.2">
      <c r="A4240" t="s">
        <v>1655</v>
      </c>
      <c r="B4240" t="s">
        <v>9</v>
      </c>
      <c r="C4240" s="1">
        <v>43728</v>
      </c>
      <c r="D4240" s="2">
        <v>0.82291666666666663</v>
      </c>
      <c r="E4240" t="s">
        <v>10</v>
      </c>
      <c r="F4240" t="s">
        <v>11</v>
      </c>
      <c r="G4240" t="s">
        <v>1656</v>
      </c>
      <c r="H4240" t="s">
        <v>1657</v>
      </c>
    </row>
    <row r="4241" spans="1:8" x14ac:dyDescent="0.2">
      <c r="A4241" t="s">
        <v>1658</v>
      </c>
      <c r="B4241" t="s">
        <v>9</v>
      </c>
      <c r="C4241" s="1">
        <v>43728</v>
      </c>
      <c r="D4241" s="2">
        <v>0.85902777777777783</v>
      </c>
      <c r="E4241" t="s">
        <v>10</v>
      </c>
      <c r="F4241" t="s">
        <v>11</v>
      </c>
      <c r="G4241" t="s">
        <v>1659</v>
      </c>
      <c r="H4241" t="s">
        <v>1660</v>
      </c>
    </row>
    <row r="4242" spans="1:8" x14ac:dyDescent="0.2">
      <c r="A4242" t="s">
        <v>1661</v>
      </c>
      <c r="B4242" t="s">
        <v>9</v>
      </c>
      <c r="C4242" s="1">
        <v>43728</v>
      </c>
      <c r="D4242" s="2">
        <v>0.84791666666666676</v>
      </c>
      <c r="E4242" t="s">
        <v>10</v>
      </c>
      <c r="F4242" t="s">
        <v>11</v>
      </c>
      <c r="G4242" t="s">
        <v>1662</v>
      </c>
      <c r="H4242" t="s">
        <v>1663</v>
      </c>
    </row>
    <row r="4243" spans="1:8" x14ac:dyDescent="0.2">
      <c r="A4243" t="s">
        <v>1664</v>
      </c>
      <c r="B4243" t="s">
        <v>9</v>
      </c>
      <c r="C4243" s="1">
        <v>43728</v>
      </c>
      <c r="D4243" s="2">
        <v>0.82708333333333339</v>
      </c>
      <c r="E4243" t="s">
        <v>10</v>
      </c>
      <c r="F4243" t="s">
        <v>11</v>
      </c>
      <c r="G4243" t="s">
        <v>1665</v>
      </c>
      <c r="H4243" t="s">
        <v>1666</v>
      </c>
    </row>
    <row r="4244" spans="1:8" x14ac:dyDescent="0.2">
      <c r="A4244" t="s">
        <v>1667</v>
      </c>
      <c r="B4244" t="s">
        <v>9</v>
      </c>
      <c r="C4244" s="1">
        <v>43728</v>
      </c>
      <c r="D4244" s="2">
        <v>0.87083333333333324</v>
      </c>
      <c r="E4244" t="s">
        <v>10</v>
      </c>
      <c r="F4244" t="s">
        <v>11</v>
      </c>
      <c r="G4244" t="s">
        <v>1668</v>
      </c>
      <c r="H4244" t="s">
        <v>1669</v>
      </c>
    </row>
    <row r="4245" spans="1:8" x14ac:dyDescent="0.2">
      <c r="A4245" t="s">
        <v>1670</v>
      </c>
      <c r="B4245" t="s">
        <v>9</v>
      </c>
      <c r="C4245" s="1">
        <v>43728</v>
      </c>
      <c r="D4245" s="2">
        <v>0.87708333333333333</v>
      </c>
      <c r="E4245" t="s">
        <v>10</v>
      </c>
      <c r="F4245" t="s">
        <v>11</v>
      </c>
      <c r="G4245" t="s">
        <v>1671</v>
      </c>
      <c r="H4245" t="s">
        <v>1672</v>
      </c>
    </row>
    <row r="4246" spans="1:8" x14ac:dyDescent="0.2">
      <c r="A4246" t="s">
        <v>1682</v>
      </c>
      <c r="B4246" t="s">
        <v>9</v>
      </c>
      <c r="C4246" s="1">
        <v>43728</v>
      </c>
      <c r="D4246" s="2">
        <v>0.88888888888888884</v>
      </c>
      <c r="E4246" t="s">
        <v>10</v>
      </c>
      <c r="F4246" t="s">
        <v>11</v>
      </c>
      <c r="G4246" t="s">
        <v>1683</v>
      </c>
      <c r="H4246" t="s">
        <v>1684</v>
      </c>
    </row>
    <row r="4247" spans="1:8" x14ac:dyDescent="0.2">
      <c r="A4247" t="s">
        <v>1685</v>
      </c>
      <c r="B4247" t="s">
        <v>9</v>
      </c>
      <c r="C4247" s="1">
        <v>43728</v>
      </c>
      <c r="D4247" s="2">
        <v>0.92361111111111116</v>
      </c>
      <c r="E4247" t="s">
        <v>10</v>
      </c>
      <c r="F4247" t="s">
        <v>11</v>
      </c>
      <c r="G4247" t="s">
        <v>1686</v>
      </c>
      <c r="H4247" t="s">
        <v>1687</v>
      </c>
    </row>
    <row r="4248" spans="1:8" x14ac:dyDescent="0.2">
      <c r="A4248" t="s">
        <v>4341</v>
      </c>
      <c r="B4248" t="s">
        <v>9</v>
      </c>
      <c r="C4248" s="1">
        <v>43728</v>
      </c>
      <c r="D4248" s="2">
        <v>0.7284722222222223</v>
      </c>
      <c r="E4248" t="s">
        <v>37</v>
      </c>
      <c r="F4248" t="s">
        <v>38</v>
      </c>
      <c r="G4248" t="s">
        <v>4342</v>
      </c>
      <c r="H4248" t="s">
        <v>4343</v>
      </c>
    </row>
    <row r="4249" spans="1:8" x14ac:dyDescent="0.2">
      <c r="A4249" t="s">
        <v>4371</v>
      </c>
      <c r="B4249" t="s">
        <v>9</v>
      </c>
      <c r="C4249" s="1">
        <v>43728</v>
      </c>
      <c r="D4249" s="2">
        <v>0.57291666666666663</v>
      </c>
      <c r="E4249" t="s">
        <v>37</v>
      </c>
      <c r="F4249" t="s">
        <v>38</v>
      </c>
      <c r="G4249" t="s">
        <v>4372</v>
      </c>
      <c r="H4249" t="s">
        <v>4373</v>
      </c>
    </row>
    <row r="4250" spans="1:8" x14ac:dyDescent="0.2">
      <c r="A4250" t="s">
        <v>4374</v>
      </c>
      <c r="B4250" t="s">
        <v>9</v>
      </c>
      <c r="C4250" s="1">
        <v>43728</v>
      </c>
      <c r="D4250" s="2">
        <v>0.58333333333333337</v>
      </c>
      <c r="E4250" t="s">
        <v>37</v>
      </c>
      <c r="F4250" t="s">
        <v>38</v>
      </c>
      <c r="G4250" t="s">
        <v>4375</v>
      </c>
      <c r="H4250" t="s">
        <v>4376</v>
      </c>
    </row>
    <row r="4251" spans="1:8" x14ac:dyDescent="0.2">
      <c r="A4251" t="s">
        <v>4377</v>
      </c>
      <c r="B4251" t="s">
        <v>9</v>
      </c>
      <c r="C4251" s="1">
        <v>43728</v>
      </c>
      <c r="D4251" s="2">
        <v>0.58402777777777781</v>
      </c>
      <c r="E4251" t="s">
        <v>37</v>
      </c>
      <c r="F4251" t="s">
        <v>565</v>
      </c>
      <c r="G4251" t="s">
        <v>4378</v>
      </c>
      <c r="H4251" t="s">
        <v>4379</v>
      </c>
    </row>
    <row r="4252" spans="1:8" x14ac:dyDescent="0.2">
      <c r="A4252" t="s">
        <v>4446</v>
      </c>
      <c r="B4252" t="s">
        <v>9</v>
      </c>
      <c r="C4252" s="1">
        <v>43728</v>
      </c>
      <c r="D4252" s="2">
        <v>0.27083333333333331</v>
      </c>
      <c r="E4252" t="s">
        <v>37</v>
      </c>
      <c r="F4252" t="s">
        <v>671</v>
      </c>
      <c r="G4252" t="s">
        <v>4447</v>
      </c>
      <c r="H4252" t="s">
        <v>4448</v>
      </c>
    </row>
    <row r="4253" spans="1:8" x14ac:dyDescent="0.2">
      <c r="A4253" t="s">
        <v>4592</v>
      </c>
      <c r="B4253" t="s">
        <v>9</v>
      </c>
      <c r="C4253" s="1">
        <v>43728</v>
      </c>
      <c r="D4253" s="2">
        <v>0.375</v>
      </c>
      <c r="E4253" t="s">
        <v>37</v>
      </c>
      <c r="F4253" t="s">
        <v>38</v>
      </c>
      <c r="G4253" t="s">
        <v>4593</v>
      </c>
      <c r="H4253" t="s">
        <v>4594</v>
      </c>
    </row>
    <row r="4254" spans="1:8" x14ac:dyDescent="0.2">
      <c r="A4254" t="s">
        <v>4601</v>
      </c>
      <c r="B4254" t="s">
        <v>9</v>
      </c>
      <c r="C4254" s="1">
        <v>43728</v>
      </c>
      <c r="D4254" s="2">
        <v>0.31319444444444444</v>
      </c>
      <c r="E4254" t="s">
        <v>37</v>
      </c>
      <c r="F4254" t="s">
        <v>38</v>
      </c>
      <c r="G4254" t="s">
        <v>4602</v>
      </c>
      <c r="H4254" t="s">
        <v>4603</v>
      </c>
    </row>
    <row r="4255" spans="1:8" x14ac:dyDescent="0.2">
      <c r="A4255" t="s">
        <v>4604</v>
      </c>
      <c r="B4255" t="s">
        <v>9</v>
      </c>
      <c r="C4255" s="1">
        <v>43728</v>
      </c>
      <c r="D4255" s="2">
        <v>0.40625</v>
      </c>
      <c r="E4255" t="s">
        <v>37</v>
      </c>
      <c r="F4255" t="s">
        <v>101</v>
      </c>
      <c r="H4255" t="s">
        <v>4605</v>
      </c>
    </row>
    <row r="4256" spans="1:8" x14ac:dyDescent="0.2">
      <c r="A4256" t="s">
        <v>4606</v>
      </c>
      <c r="B4256" t="s">
        <v>9</v>
      </c>
      <c r="C4256" s="1">
        <v>43728</v>
      </c>
      <c r="D4256" s="2">
        <v>0.3833333333333333</v>
      </c>
      <c r="E4256" t="s">
        <v>37</v>
      </c>
      <c r="F4256" t="s">
        <v>120</v>
      </c>
      <c r="G4256" t="s">
        <v>4607</v>
      </c>
      <c r="H4256" t="s">
        <v>4608</v>
      </c>
    </row>
    <row r="4257" spans="1:8" x14ac:dyDescent="0.2">
      <c r="A4257" t="s">
        <v>4609</v>
      </c>
      <c r="B4257" t="s">
        <v>9</v>
      </c>
      <c r="C4257" s="1">
        <v>43728</v>
      </c>
      <c r="D4257" s="2">
        <v>0.4381944444444445</v>
      </c>
      <c r="E4257" t="s">
        <v>37</v>
      </c>
      <c r="F4257" t="s">
        <v>38</v>
      </c>
      <c r="G4257" t="s">
        <v>4610</v>
      </c>
      <c r="H4257" t="s">
        <v>4611</v>
      </c>
    </row>
    <row r="4258" spans="1:8" x14ac:dyDescent="0.2">
      <c r="A4258" t="s">
        <v>4612</v>
      </c>
      <c r="B4258" t="s">
        <v>9</v>
      </c>
      <c r="C4258" s="1">
        <v>43728</v>
      </c>
      <c r="D4258" s="2">
        <v>0.4375</v>
      </c>
      <c r="E4258" t="s">
        <v>37</v>
      </c>
      <c r="F4258" t="s">
        <v>565</v>
      </c>
      <c r="G4258" t="s">
        <v>4613</v>
      </c>
      <c r="H4258" t="s">
        <v>4614</v>
      </c>
    </row>
    <row r="4259" spans="1:8" x14ac:dyDescent="0.2">
      <c r="A4259" t="s">
        <v>4615</v>
      </c>
      <c r="B4259" t="s">
        <v>9</v>
      </c>
      <c r="C4259" s="1">
        <v>43728</v>
      </c>
      <c r="D4259" s="2">
        <v>0.41666666666666669</v>
      </c>
      <c r="E4259" t="s">
        <v>37</v>
      </c>
      <c r="F4259" t="s">
        <v>38</v>
      </c>
      <c r="G4259" t="s">
        <v>4616</v>
      </c>
      <c r="H4259" t="s">
        <v>4617</v>
      </c>
    </row>
    <row r="4260" spans="1:8" x14ac:dyDescent="0.2">
      <c r="A4260" t="s">
        <v>4618</v>
      </c>
      <c r="B4260" t="s">
        <v>9</v>
      </c>
      <c r="C4260" s="1">
        <v>43728</v>
      </c>
      <c r="D4260" s="2">
        <v>0.45902777777777781</v>
      </c>
      <c r="E4260" t="s">
        <v>37</v>
      </c>
      <c r="F4260" t="s">
        <v>38</v>
      </c>
      <c r="G4260" t="s">
        <v>4619</v>
      </c>
      <c r="H4260" t="s">
        <v>4620</v>
      </c>
    </row>
    <row r="4261" spans="1:8" x14ac:dyDescent="0.2">
      <c r="A4261" t="s">
        <v>4621</v>
      </c>
      <c r="B4261" t="s">
        <v>9</v>
      </c>
      <c r="C4261" s="1">
        <v>43728</v>
      </c>
      <c r="D4261" s="2">
        <v>0.42083333333333334</v>
      </c>
      <c r="E4261" t="s">
        <v>37</v>
      </c>
      <c r="F4261" t="s">
        <v>565</v>
      </c>
      <c r="G4261" t="s">
        <v>4622</v>
      </c>
      <c r="H4261" t="s">
        <v>4623</v>
      </c>
    </row>
    <row r="4262" spans="1:8" x14ac:dyDescent="0.2">
      <c r="A4262" t="s">
        <v>4624</v>
      </c>
      <c r="B4262" t="s">
        <v>9</v>
      </c>
      <c r="C4262" s="1">
        <v>43728</v>
      </c>
      <c r="D4262" s="2">
        <v>0.5</v>
      </c>
      <c r="E4262" t="s">
        <v>37</v>
      </c>
      <c r="F4262" t="s">
        <v>38</v>
      </c>
      <c r="G4262" t="s">
        <v>4625</v>
      </c>
      <c r="H4262" t="s">
        <v>4626</v>
      </c>
    </row>
    <row r="4263" spans="1:8" x14ac:dyDescent="0.2">
      <c r="A4263" t="s">
        <v>4627</v>
      </c>
      <c r="B4263" t="s">
        <v>9</v>
      </c>
      <c r="C4263" s="1">
        <v>43728</v>
      </c>
      <c r="D4263" s="2">
        <v>0.48958333333333331</v>
      </c>
      <c r="E4263" t="s">
        <v>37</v>
      </c>
      <c r="F4263" t="s">
        <v>38</v>
      </c>
      <c r="G4263" t="s">
        <v>4628</v>
      </c>
      <c r="H4263" t="s">
        <v>4629</v>
      </c>
    </row>
    <row r="4264" spans="1:8" x14ac:dyDescent="0.2">
      <c r="A4264" t="s">
        <v>4630</v>
      </c>
      <c r="B4264" t="s">
        <v>9</v>
      </c>
      <c r="C4264" s="1">
        <v>43728</v>
      </c>
      <c r="D4264" s="2">
        <v>0.47986111111111113</v>
      </c>
      <c r="E4264" t="s">
        <v>37</v>
      </c>
      <c r="F4264" t="s">
        <v>38</v>
      </c>
      <c r="G4264" t="s">
        <v>4631</v>
      </c>
      <c r="H4264" t="s">
        <v>4632</v>
      </c>
    </row>
    <row r="4265" spans="1:8" x14ac:dyDescent="0.2">
      <c r="A4265" t="s">
        <v>4633</v>
      </c>
      <c r="B4265" t="s">
        <v>9</v>
      </c>
      <c r="C4265" s="1">
        <v>43728</v>
      </c>
      <c r="D4265" s="2">
        <v>0.52777777777777779</v>
      </c>
      <c r="E4265" t="s">
        <v>37</v>
      </c>
      <c r="F4265" t="s">
        <v>671</v>
      </c>
      <c r="G4265" t="s">
        <v>4634</v>
      </c>
      <c r="H4265" t="s">
        <v>4635</v>
      </c>
    </row>
    <row r="4266" spans="1:8" x14ac:dyDescent="0.2">
      <c r="A4266" t="s">
        <v>4636</v>
      </c>
      <c r="B4266" t="s">
        <v>9</v>
      </c>
      <c r="C4266" s="1">
        <v>43728</v>
      </c>
      <c r="D4266" s="2">
        <v>0.54166666666666663</v>
      </c>
      <c r="E4266" t="s">
        <v>37</v>
      </c>
      <c r="F4266" t="s">
        <v>38</v>
      </c>
      <c r="G4266" t="s">
        <v>4637</v>
      </c>
      <c r="H4266" t="s">
        <v>4638</v>
      </c>
    </row>
    <row r="4267" spans="1:8" x14ac:dyDescent="0.2">
      <c r="A4267" t="s">
        <v>4645</v>
      </c>
      <c r="B4267" t="s">
        <v>9</v>
      </c>
      <c r="C4267" s="1">
        <v>43728</v>
      </c>
      <c r="D4267" s="2">
        <v>0.55208333333333337</v>
      </c>
      <c r="E4267" t="s">
        <v>37</v>
      </c>
      <c r="F4267" t="s">
        <v>38</v>
      </c>
      <c r="G4267" t="s">
        <v>4646</v>
      </c>
      <c r="H4267" t="s">
        <v>4647</v>
      </c>
    </row>
    <row r="4268" spans="1:8" x14ac:dyDescent="0.2">
      <c r="A4268" t="s">
        <v>4651</v>
      </c>
      <c r="B4268" t="s">
        <v>9</v>
      </c>
      <c r="C4268" s="1">
        <v>43728</v>
      </c>
      <c r="D4268" s="2">
        <v>0.5625</v>
      </c>
      <c r="E4268" t="s">
        <v>37</v>
      </c>
      <c r="F4268" t="s">
        <v>38</v>
      </c>
      <c r="G4268" t="s">
        <v>4652</v>
      </c>
      <c r="H4268" t="s">
        <v>4653</v>
      </c>
    </row>
    <row r="4269" spans="1:8" x14ac:dyDescent="0.2">
      <c r="A4269" t="s">
        <v>4816</v>
      </c>
      <c r="B4269" t="s">
        <v>9</v>
      </c>
      <c r="C4269" s="1">
        <v>43728</v>
      </c>
      <c r="D4269" s="2">
        <v>0.62013888888888891</v>
      </c>
      <c r="E4269" t="s">
        <v>37</v>
      </c>
      <c r="F4269" t="s">
        <v>38</v>
      </c>
      <c r="G4269" t="s">
        <v>4817</v>
      </c>
      <c r="H4269" t="s">
        <v>4818</v>
      </c>
    </row>
    <row r="4270" spans="1:8" x14ac:dyDescent="0.2">
      <c r="A4270" t="s">
        <v>4822</v>
      </c>
      <c r="B4270" t="s">
        <v>9</v>
      </c>
      <c r="C4270" s="1">
        <v>43728</v>
      </c>
      <c r="D4270" s="2">
        <v>0.60416666666666663</v>
      </c>
      <c r="E4270" t="s">
        <v>37</v>
      </c>
      <c r="F4270" t="s">
        <v>671</v>
      </c>
      <c r="G4270" t="s">
        <v>4823</v>
      </c>
      <c r="H4270" t="s">
        <v>4824</v>
      </c>
    </row>
    <row r="4271" spans="1:8" x14ac:dyDescent="0.2">
      <c r="A4271" t="s">
        <v>4825</v>
      </c>
      <c r="B4271" t="s">
        <v>9</v>
      </c>
      <c r="C4271" s="1">
        <v>43728</v>
      </c>
      <c r="D4271" s="2">
        <v>0.59722222222222221</v>
      </c>
      <c r="E4271" t="s">
        <v>37</v>
      </c>
      <c r="F4271" t="s">
        <v>101</v>
      </c>
      <c r="G4271" t="s">
        <v>4826</v>
      </c>
      <c r="H4271" t="s">
        <v>4827</v>
      </c>
    </row>
    <row r="4272" spans="1:8" x14ac:dyDescent="0.2">
      <c r="A4272" t="s">
        <v>4828</v>
      </c>
      <c r="B4272" t="s">
        <v>9</v>
      </c>
      <c r="C4272" s="1">
        <v>43728</v>
      </c>
      <c r="D4272" s="2">
        <v>0.59444444444444444</v>
      </c>
      <c r="E4272" t="s">
        <v>37</v>
      </c>
      <c r="F4272" t="s">
        <v>38</v>
      </c>
      <c r="G4272" t="s">
        <v>4829</v>
      </c>
      <c r="H4272" t="s">
        <v>4830</v>
      </c>
    </row>
    <row r="4273" spans="1:8" x14ac:dyDescent="0.2">
      <c r="A4273" t="s">
        <v>4831</v>
      </c>
      <c r="B4273" t="s">
        <v>9</v>
      </c>
      <c r="C4273" s="1">
        <v>43728</v>
      </c>
      <c r="D4273" s="2">
        <v>0.62569444444444444</v>
      </c>
      <c r="E4273" t="s">
        <v>37</v>
      </c>
      <c r="F4273" t="s">
        <v>101</v>
      </c>
      <c r="G4273" t="s">
        <v>4832</v>
      </c>
      <c r="H4273" t="s">
        <v>4833</v>
      </c>
    </row>
    <row r="4274" spans="1:8" x14ac:dyDescent="0.2">
      <c r="A4274" t="s">
        <v>4834</v>
      </c>
      <c r="B4274" t="s">
        <v>9</v>
      </c>
      <c r="C4274" s="1">
        <v>43728</v>
      </c>
      <c r="D4274" s="2">
        <v>0.65138888888888891</v>
      </c>
      <c r="E4274" t="s">
        <v>37</v>
      </c>
      <c r="F4274" t="s">
        <v>101</v>
      </c>
      <c r="G4274" t="s">
        <v>4835</v>
      </c>
      <c r="H4274" t="s">
        <v>4836</v>
      </c>
    </row>
    <row r="4275" spans="1:8" x14ac:dyDescent="0.2">
      <c r="A4275" t="s">
        <v>4837</v>
      </c>
      <c r="B4275" t="s">
        <v>9</v>
      </c>
      <c r="C4275" s="1">
        <v>43728</v>
      </c>
      <c r="D4275" s="2">
        <v>0.61111111111111105</v>
      </c>
      <c r="E4275" t="s">
        <v>37</v>
      </c>
      <c r="F4275" t="s">
        <v>101</v>
      </c>
      <c r="G4275" t="s">
        <v>4838</v>
      </c>
      <c r="H4275" t="s">
        <v>4839</v>
      </c>
    </row>
    <row r="4276" spans="1:8" x14ac:dyDescent="0.2">
      <c r="A4276" t="s">
        <v>4840</v>
      </c>
      <c r="B4276" t="s">
        <v>9</v>
      </c>
      <c r="C4276" s="1">
        <v>43728</v>
      </c>
      <c r="D4276" s="2">
        <v>0.66388888888888886</v>
      </c>
      <c r="E4276" t="s">
        <v>37</v>
      </c>
      <c r="F4276" t="s">
        <v>38</v>
      </c>
      <c r="G4276" t="s">
        <v>4841</v>
      </c>
      <c r="H4276" t="s">
        <v>4842</v>
      </c>
    </row>
    <row r="4277" spans="1:8" x14ac:dyDescent="0.2">
      <c r="A4277" t="s">
        <v>4843</v>
      </c>
      <c r="B4277" t="s">
        <v>9</v>
      </c>
      <c r="C4277" s="1">
        <v>43728</v>
      </c>
      <c r="D4277" s="2">
        <v>0.63888888888888895</v>
      </c>
      <c r="E4277" t="s">
        <v>37</v>
      </c>
      <c r="F4277" t="s">
        <v>101</v>
      </c>
      <c r="G4277" t="s">
        <v>4844</v>
      </c>
      <c r="H4277" t="s">
        <v>4845</v>
      </c>
    </row>
    <row r="4278" spans="1:8" x14ac:dyDescent="0.2">
      <c r="A4278" t="s">
        <v>4846</v>
      </c>
      <c r="B4278" t="s">
        <v>9</v>
      </c>
      <c r="C4278" s="1">
        <v>43728</v>
      </c>
      <c r="D4278" s="2">
        <v>0.67847222222222225</v>
      </c>
      <c r="E4278" t="s">
        <v>37</v>
      </c>
      <c r="F4278" t="s">
        <v>120</v>
      </c>
      <c r="G4278" t="s">
        <v>4847</v>
      </c>
      <c r="H4278" t="s">
        <v>4848</v>
      </c>
    </row>
    <row r="4279" spans="1:8" x14ac:dyDescent="0.2">
      <c r="A4279" t="s">
        <v>4849</v>
      </c>
      <c r="B4279" t="s">
        <v>9</v>
      </c>
      <c r="C4279" s="1">
        <v>43728</v>
      </c>
      <c r="D4279" s="2">
        <v>0.63194444444444442</v>
      </c>
      <c r="E4279" t="s">
        <v>37</v>
      </c>
      <c r="F4279" t="s">
        <v>671</v>
      </c>
      <c r="G4279" t="s">
        <v>4850</v>
      </c>
      <c r="H4279" t="s">
        <v>4851</v>
      </c>
    </row>
    <row r="4280" spans="1:8" x14ac:dyDescent="0.2">
      <c r="A4280" t="s">
        <v>4852</v>
      </c>
      <c r="B4280" t="s">
        <v>9</v>
      </c>
      <c r="C4280" s="1">
        <v>43728</v>
      </c>
      <c r="D4280" s="2">
        <v>0.68819444444444444</v>
      </c>
      <c r="E4280" t="s">
        <v>37</v>
      </c>
      <c r="F4280" t="s">
        <v>101</v>
      </c>
      <c r="G4280" t="s">
        <v>4853</v>
      </c>
      <c r="H4280" t="s">
        <v>4854</v>
      </c>
    </row>
    <row r="4281" spans="1:8" x14ac:dyDescent="0.2">
      <c r="A4281" t="s">
        <v>4855</v>
      </c>
      <c r="B4281" t="s">
        <v>9</v>
      </c>
      <c r="C4281" s="1">
        <v>43728</v>
      </c>
      <c r="D4281" s="2">
        <v>0.70000000000000007</v>
      </c>
      <c r="E4281" t="s">
        <v>37</v>
      </c>
      <c r="F4281" t="s">
        <v>671</v>
      </c>
      <c r="G4281" t="s">
        <v>4856</v>
      </c>
      <c r="H4281" t="s">
        <v>4857</v>
      </c>
    </row>
    <row r="4282" spans="1:8" x14ac:dyDescent="0.2">
      <c r="A4282" t="s">
        <v>4858</v>
      </c>
      <c r="B4282" t="s">
        <v>9</v>
      </c>
      <c r="C4282" s="1">
        <v>43728</v>
      </c>
      <c r="D4282" s="2">
        <v>0.70833333333333337</v>
      </c>
      <c r="E4282" t="s">
        <v>37</v>
      </c>
      <c r="F4282" t="s">
        <v>101</v>
      </c>
      <c r="G4282" t="s">
        <v>4859</v>
      </c>
      <c r="H4282" t="s">
        <v>4860</v>
      </c>
    </row>
    <row r="4283" spans="1:8" x14ac:dyDescent="0.2">
      <c r="A4283" t="s">
        <v>5752</v>
      </c>
      <c r="B4283" t="s">
        <v>9</v>
      </c>
      <c r="C4283" s="1">
        <v>43728</v>
      </c>
      <c r="D4283" s="2">
        <v>0.7402777777777777</v>
      </c>
      <c r="E4283" t="s">
        <v>37</v>
      </c>
      <c r="F4283" t="s">
        <v>38</v>
      </c>
      <c r="G4283" t="s">
        <v>5753</v>
      </c>
      <c r="H4283" t="s">
        <v>5754</v>
      </c>
    </row>
    <row r="4284" spans="1:8" x14ac:dyDescent="0.2">
      <c r="A4284" t="s">
        <v>5755</v>
      </c>
      <c r="B4284" t="s">
        <v>9</v>
      </c>
      <c r="C4284" s="1">
        <v>43728</v>
      </c>
      <c r="D4284" s="2">
        <v>0.76041666666666663</v>
      </c>
      <c r="E4284" t="s">
        <v>37</v>
      </c>
      <c r="F4284" t="s">
        <v>38</v>
      </c>
      <c r="G4284" t="s">
        <v>5756</v>
      </c>
      <c r="H4284" t="s">
        <v>5757</v>
      </c>
    </row>
    <row r="4285" spans="1:8" x14ac:dyDescent="0.2">
      <c r="A4285" t="s">
        <v>5758</v>
      </c>
      <c r="B4285" t="s">
        <v>9</v>
      </c>
      <c r="C4285" s="1">
        <v>43728</v>
      </c>
      <c r="D4285" s="2">
        <v>0.75624999999999998</v>
      </c>
      <c r="E4285" t="s">
        <v>37</v>
      </c>
      <c r="F4285" t="s">
        <v>671</v>
      </c>
      <c r="G4285" t="s">
        <v>5759</v>
      </c>
      <c r="H4285" t="s">
        <v>5760</v>
      </c>
    </row>
    <row r="4286" spans="1:8" x14ac:dyDescent="0.2">
      <c r="A4286" t="s">
        <v>5761</v>
      </c>
      <c r="B4286" t="s">
        <v>9</v>
      </c>
      <c r="C4286" s="1">
        <v>43728</v>
      </c>
      <c r="D4286" s="2">
        <v>0.77083333333333337</v>
      </c>
      <c r="E4286" t="s">
        <v>37</v>
      </c>
      <c r="F4286" t="s">
        <v>38</v>
      </c>
      <c r="G4286" t="s">
        <v>5762</v>
      </c>
      <c r="H4286" t="s">
        <v>5763</v>
      </c>
    </row>
    <row r="4287" spans="1:8" x14ac:dyDescent="0.2">
      <c r="A4287" t="s">
        <v>5764</v>
      </c>
      <c r="B4287" t="s">
        <v>9</v>
      </c>
      <c r="C4287" s="1">
        <v>43728</v>
      </c>
      <c r="D4287" s="2">
        <v>0.79166666666666663</v>
      </c>
      <c r="E4287" t="s">
        <v>37</v>
      </c>
      <c r="F4287" t="s">
        <v>101</v>
      </c>
      <c r="G4287" t="s">
        <v>5765</v>
      </c>
      <c r="H4287" t="s">
        <v>5766</v>
      </c>
    </row>
    <row r="4288" spans="1:8" x14ac:dyDescent="0.2">
      <c r="A4288" t="s">
        <v>5767</v>
      </c>
      <c r="B4288" t="s">
        <v>9</v>
      </c>
      <c r="C4288" s="1">
        <v>43728</v>
      </c>
      <c r="D4288" s="2">
        <v>0.80069444444444438</v>
      </c>
      <c r="E4288" t="s">
        <v>37</v>
      </c>
      <c r="F4288" t="s">
        <v>38</v>
      </c>
      <c r="G4288" t="s">
        <v>5768</v>
      </c>
      <c r="H4288" t="s">
        <v>5769</v>
      </c>
    </row>
    <row r="4289" spans="1:8" x14ac:dyDescent="0.2">
      <c r="A4289" t="s">
        <v>5770</v>
      </c>
      <c r="B4289" t="s">
        <v>9</v>
      </c>
      <c r="C4289" s="1">
        <v>43728</v>
      </c>
      <c r="D4289" s="2">
        <v>0.78125</v>
      </c>
      <c r="E4289" t="s">
        <v>37</v>
      </c>
      <c r="F4289" t="s">
        <v>38</v>
      </c>
      <c r="G4289" t="s">
        <v>5771</v>
      </c>
      <c r="H4289" t="s">
        <v>5772</v>
      </c>
    </row>
    <row r="4290" spans="1:8" x14ac:dyDescent="0.2">
      <c r="A4290" t="s">
        <v>5773</v>
      </c>
      <c r="B4290" t="s">
        <v>9</v>
      </c>
      <c r="C4290" s="1">
        <v>43728</v>
      </c>
      <c r="D4290" s="2">
        <v>0.8125</v>
      </c>
      <c r="E4290" t="s">
        <v>37</v>
      </c>
      <c r="F4290" t="s">
        <v>101</v>
      </c>
      <c r="G4290" t="s">
        <v>5774</v>
      </c>
      <c r="H4290" t="s">
        <v>5775</v>
      </c>
    </row>
    <row r="4291" spans="1:8" x14ac:dyDescent="0.2">
      <c r="A4291" t="s">
        <v>5776</v>
      </c>
      <c r="B4291" t="s">
        <v>9</v>
      </c>
      <c r="C4291" s="1">
        <v>43728</v>
      </c>
      <c r="D4291" s="2">
        <v>0.82291666666666663</v>
      </c>
      <c r="E4291" t="s">
        <v>37</v>
      </c>
      <c r="F4291" t="s">
        <v>38</v>
      </c>
      <c r="G4291" t="s">
        <v>5777</v>
      </c>
      <c r="H4291" t="s">
        <v>5778</v>
      </c>
    </row>
    <row r="4292" spans="1:8" x14ac:dyDescent="0.2">
      <c r="A4292" t="s">
        <v>5779</v>
      </c>
      <c r="B4292" t="s">
        <v>9</v>
      </c>
      <c r="C4292" s="1">
        <v>43728</v>
      </c>
      <c r="D4292" s="2">
        <v>0.84236111111111101</v>
      </c>
      <c r="E4292" t="s">
        <v>37</v>
      </c>
      <c r="F4292" t="s">
        <v>38</v>
      </c>
      <c r="G4292" t="s">
        <v>5780</v>
      </c>
      <c r="H4292" t="s">
        <v>5781</v>
      </c>
    </row>
    <row r="4293" spans="1:8" x14ac:dyDescent="0.2">
      <c r="A4293" t="s">
        <v>5782</v>
      </c>
      <c r="B4293" t="s">
        <v>9</v>
      </c>
      <c r="C4293" s="1">
        <v>43728</v>
      </c>
      <c r="D4293" s="2">
        <v>0.85069444444444453</v>
      </c>
      <c r="E4293" t="s">
        <v>37</v>
      </c>
      <c r="F4293" t="s">
        <v>671</v>
      </c>
      <c r="G4293" t="s">
        <v>5783</v>
      </c>
      <c r="H4293" t="s">
        <v>5784</v>
      </c>
    </row>
    <row r="4294" spans="1:8" x14ac:dyDescent="0.2">
      <c r="A4294" t="s">
        <v>5785</v>
      </c>
      <c r="B4294" t="s">
        <v>9</v>
      </c>
      <c r="C4294" s="1">
        <v>43728</v>
      </c>
      <c r="D4294" s="2">
        <v>0.84652777777777777</v>
      </c>
      <c r="E4294" t="s">
        <v>37</v>
      </c>
      <c r="F4294" t="s">
        <v>38</v>
      </c>
      <c r="G4294" t="s">
        <v>5786</v>
      </c>
      <c r="H4294" t="s">
        <v>5787</v>
      </c>
    </row>
    <row r="4295" spans="1:8" x14ac:dyDescent="0.2">
      <c r="A4295" t="s">
        <v>5788</v>
      </c>
      <c r="B4295" t="s">
        <v>9</v>
      </c>
      <c r="C4295" s="1">
        <v>43728</v>
      </c>
      <c r="D4295" s="2">
        <v>0.86458333333333337</v>
      </c>
      <c r="E4295" t="s">
        <v>37</v>
      </c>
      <c r="F4295" t="s">
        <v>671</v>
      </c>
      <c r="G4295" t="s">
        <v>5789</v>
      </c>
      <c r="H4295" t="s">
        <v>5790</v>
      </c>
    </row>
    <row r="4296" spans="1:8" x14ac:dyDescent="0.2">
      <c r="A4296" t="s">
        <v>5791</v>
      </c>
      <c r="B4296" t="s">
        <v>9</v>
      </c>
      <c r="C4296" s="1">
        <v>43728</v>
      </c>
      <c r="D4296" s="2">
        <v>0.8569444444444444</v>
      </c>
      <c r="E4296" t="s">
        <v>37</v>
      </c>
      <c r="F4296" t="s">
        <v>38</v>
      </c>
      <c r="G4296" t="s">
        <v>5792</v>
      </c>
      <c r="H4296" t="s">
        <v>5793</v>
      </c>
    </row>
    <row r="4297" spans="1:8" x14ac:dyDescent="0.2">
      <c r="A4297" t="s">
        <v>5797</v>
      </c>
      <c r="B4297" t="s">
        <v>9</v>
      </c>
      <c r="C4297" s="1">
        <v>43728</v>
      </c>
      <c r="D4297" s="2">
        <v>0.87013888888888891</v>
      </c>
      <c r="E4297" t="s">
        <v>37</v>
      </c>
      <c r="F4297" t="s">
        <v>38</v>
      </c>
      <c r="G4297" t="s">
        <v>5798</v>
      </c>
      <c r="H4297" t="s">
        <v>5799</v>
      </c>
    </row>
    <row r="4298" spans="1:8" x14ac:dyDescent="0.2">
      <c r="A4298" t="s">
        <v>6426</v>
      </c>
      <c r="B4298" t="s">
        <v>9</v>
      </c>
      <c r="C4298" s="1">
        <v>43728</v>
      </c>
      <c r="D4298" s="2">
        <v>0.58611111111111114</v>
      </c>
      <c r="E4298" t="s">
        <v>4348</v>
      </c>
      <c r="F4298" t="s">
        <v>4356</v>
      </c>
      <c r="G4298" t="s">
        <v>6427</v>
      </c>
      <c r="H4298" t="s">
        <v>6428</v>
      </c>
    </row>
    <row r="4299" spans="1:8" x14ac:dyDescent="0.2">
      <c r="A4299" t="s">
        <v>6435</v>
      </c>
      <c r="B4299" t="s">
        <v>9</v>
      </c>
      <c r="C4299" s="1">
        <v>43728</v>
      </c>
      <c r="D4299" s="2">
        <v>0.6958333333333333</v>
      </c>
      <c r="E4299" t="s">
        <v>6395</v>
      </c>
      <c r="F4299" t="s">
        <v>6436</v>
      </c>
      <c r="G4299" t="s">
        <v>6437</v>
      </c>
      <c r="H4299" t="s">
        <v>6438</v>
      </c>
    </row>
    <row r="4300" spans="1:8" x14ac:dyDescent="0.2">
      <c r="A4300" t="s">
        <v>6442</v>
      </c>
      <c r="B4300" t="s">
        <v>9</v>
      </c>
      <c r="C4300" s="1">
        <v>43728</v>
      </c>
      <c r="D4300" s="2">
        <v>0.47222222222222227</v>
      </c>
      <c r="E4300" t="s">
        <v>4348</v>
      </c>
      <c r="F4300" t="s">
        <v>4356</v>
      </c>
      <c r="G4300" t="s">
        <v>6443</v>
      </c>
      <c r="H4300" t="s">
        <v>6444</v>
      </c>
    </row>
    <row r="4301" spans="1:8" x14ac:dyDescent="0.2">
      <c r="A4301" t="s">
        <v>6448</v>
      </c>
      <c r="B4301" t="s">
        <v>9</v>
      </c>
      <c r="C4301" s="1">
        <v>43728</v>
      </c>
      <c r="D4301" s="2">
        <v>0.375</v>
      </c>
      <c r="E4301" t="s">
        <v>4348</v>
      </c>
      <c r="F4301" t="s">
        <v>4356</v>
      </c>
      <c r="G4301" t="s">
        <v>6449</v>
      </c>
      <c r="H4301" t="s">
        <v>6450</v>
      </c>
    </row>
    <row r="4302" spans="1:8" x14ac:dyDescent="0.2">
      <c r="A4302" t="s">
        <v>6454</v>
      </c>
      <c r="B4302" t="s">
        <v>9</v>
      </c>
      <c r="C4302" s="1">
        <v>43728</v>
      </c>
      <c r="D4302" s="2">
        <v>0.69791666666666663</v>
      </c>
      <c r="E4302" t="s">
        <v>6395</v>
      </c>
      <c r="F4302" t="s">
        <v>6403</v>
      </c>
      <c r="G4302" t="s">
        <v>6455</v>
      </c>
      <c r="H4302" t="s">
        <v>6456</v>
      </c>
    </row>
    <row r="4303" spans="1:8" x14ac:dyDescent="0.2">
      <c r="A4303" t="s">
        <v>6457</v>
      </c>
      <c r="B4303" t="s">
        <v>9</v>
      </c>
      <c r="C4303" s="1">
        <v>43728</v>
      </c>
      <c r="D4303" s="2">
        <v>0.70833333333333337</v>
      </c>
      <c r="E4303" t="s">
        <v>6395</v>
      </c>
      <c r="F4303" t="s">
        <v>6396</v>
      </c>
      <c r="G4303" t="s">
        <v>6458</v>
      </c>
      <c r="H4303" t="s">
        <v>6459</v>
      </c>
    </row>
    <row r="4304" spans="1:8" x14ac:dyDescent="0.2">
      <c r="A4304" t="s">
        <v>6469</v>
      </c>
      <c r="B4304" t="s">
        <v>9</v>
      </c>
      <c r="C4304" s="1">
        <v>43728</v>
      </c>
      <c r="D4304" s="2">
        <v>0.54166666666666663</v>
      </c>
      <c r="E4304" t="s">
        <v>6395</v>
      </c>
      <c r="F4304" t="s">
        <v>6403</v>
      </c>
      <c r="G4304" t="s">
        <v>6470</v>
      </c>
      <c r="H4304" t="s">
        <v>6471</v>
      </c>
    </row>
    <row r="4305" spans="1:8" x14ac:dyDescent="0.2">
      <c r="A4305" t="s">
        <v>6472</v>
      </c>
      <c r="B4305" t="s">
        <v>9</v>
      </c>
      <c r="C4305" s="1">
        <v>43728</v>
      </c>
      <c r="D4305" s="2">
        <v>0.50486111111111109</v>
      </c>
      <c r="E4305" t="s">
        <v>6395</v>
      </c>
      <c r="F4305" t="s">
        <v>6436</v>
      </c>
      <c r="G4305" t="s">
        <v>6473</v>
      </c>
      <c r="H4305" t="s">
        <v>6474</v>
      </c>
    </row>
    <row r="4306" spans="1:8" x14ac:dyDescent="0.2">
      <c r="A4306" t="s">
        <v>6475</v>
      </c>
      <c r="B4306" t="s">
        <v>9</v>
      </c>
      <c r="C4306" s="1">
        <v>43728</v>
      </c>
      <c r="D4306" s="2">
        <v>0.52083333333333337</v>
      </c>
      <c r="E4306" t="s">
        <v>6395</v>
      </c>
      <c r="F4306" t="s">
        <v>6403</v>
      </c>
      <c r="G4306" t="s">
        <v>6476</v>
      </c>
      <c r="H4306" t="s">
        <v>6477</v>
      </c>
    </row>
    <row r="4307" spans="1:8" x14ac:dyDescent="0.2">
      <c r="A4307" t="s">
        <v>6478</v>
      </c>
      <c r="B4307" t="s">
        <v>9</v>
      </c>
      <c r="C4307" s="1">
        <v>43728</v>
      </c>
      <c r="D4307" s="2">
        <v>0.55555555555555558</v>
      </c>
      <c r="E4307" t="s">
        <v>6395</v>
      </c>
      <c r="F4307" t="s">
        <v>6403</v>
      </c>
      <c r="G4307" t="s">
        <v>6479</v>
      </c>
      <c r="H4307" t="s">
        <v>6480</v>
      </c>
    </row>
    <row r="4308" spans="1:8" x14ac:dyDescent="0.2">
      <c r="A4308" t="s">
        <v>6496</v>
      </c>
      <c r="B4308" t="s">
        <v>9</v>
      </c>
      <c r="C4308" s="1">
        <v>43728</v>
      </c>
      <c r="D4308" s="2">
        <v>0.41666666666666669</v>
      </c>
      <c r="E4308" t="s">
        <v>6395</v>
      </c>
      <c r="F4308" t="s">
        <v>6396</v>
      </c>
      <c r="G4308" t="s">
        <v>6497</v>
      </c>
      <c r="H4308" t="s">
        <v>6498</v>
      </c>
    </row>
    <row r="4309" spans="1:8" x14ac:dyDescent="0.2">
      <c r="A4309" t="s">
        <v>6502</v>
      </c>
      <c r="B4309" t="s">
        <v>9</v>
      </c>
      <c r="C4309" s="1">
        <v>43728</v>
      </c>
      <c r="D4309" s="2">
        <v>0.40625</v>
      </c>
      <c r="E4309" t="s">
        <v>6395</v>
      </c>
      <c r="F4309" t="s">
        <v>6503</v>
      </c>
      <c r="G4309" t="s">
        <v>6504</v>
      </c>
      <c r="H4309" t="s">
        <v>6505</v>
      </c>
    </row>
    <row r="4310" spans="1:8" x14ac:dyDescent="0.2">
      <c r="A4310" t="s">
        <v>6540</v>
      </c>
      <c r="B4310" t="s">
        <v>9</v>
      </c>
      <c r="C4310" s="1">
        <v>43728</v>
      </c>
      <c r="D4310" s="2">
        <v>0.20833333333333334</v>
      </c>
      <c r="E4310" t="s">
        <v>6395</v>
      </c>
      <c r="F4310" t="s">
        <v>6410</v>
      </c>
      <c r="G4310" t="s">
        <v>6541</v>
      </c>
      <c r="H4310" t="s">
        <v>6542</v>
      </c>
    </row>
    <row r="4311" spans="1:8" x14ac:dyDescent="0.2">
      <c r="A4311" t="s">
        <v>6543</v>
      </c>
      <c r="B4311" t="s">
        <v>9</v>
      </c>
      <c r="C4311" s="1">
        <v>43728</v>
      </c>
      <c r="D4311" s="2">
        <v>0.22916666666666666</v>
      </c>
      <c r="E4311" t="s">
        <v>6395</v>
      </c>
      <c r="F4311" t="s">
        <v>6436</v>
      </c>
      <c r="G4311" t="s">
        <v>6544</v>
      </c>
      <c r="H4311" t="s">
        <v>6545</v>
      </c>
    </row>
    <row r="4312" spans="1:8" x14ac:dyDescent="0.2">
      <c r="A4312" t="s">
        <v>6546</v>
      </c>
      <c r="B4312" t="s">
        <v>9</v>
      </c>
      <c r="C4312" s="1">
        <v>43728</v>
      </c>
      <c r="D4312" s="2">
        <v>0.27777777777777779</v>
      </c>
      <c r="E4312" t="s">
        <v>6395</v>
      </c>
      <c r="F4312" t="s">
        <v>6410</v>
      </c>
      <c r="G4312" t="s">
        <v>6547</v>
      </c>
      <c r="H4312" t="s">
        <v>6548</v>
      </c>
    </row>
    <row r="4313" spans="1:8" x14ac:dyDescent="0.2">
      <c r="A4313" t="s">
        <v>6549</v>
      </c>
      <c r="B4313" t="s">
        <v>9</v>
      </c>
      <c r="C4313" s="1">
        <v>43728</v>
      </c>
      <c r="D4313" s="2">
        <v>0.32291666666666669</v>
      </c>
      <c r="E4313" t="s">
        <v>6395</v>
      </c>
      <c r="F4313" t="s">
        <v>6436</v>
      </c>
      <c r="G4313" t="s">
        <v>6550</v>
      </c>
      <c r="H4313" t="s">
        <v>6551</v>
      </c>
    </row>
    <row r="4314" spans="1:8" x14ac:dyDescent="0.2">
      <c r="A4314" t="s">
        <v>6552</v>
      </c>
      <c r="B4314" t="s">
        <v>9</v>
      </c>
      <c r="C4314" s="1">
        <v>43728</v>
      </c>
      <c r="D4314" s="2">
        <v>0.2638888888888889</v>
      </c>
      <c r="E4314" t="s">
        <v>6395</v>
      </c>
      <c r="F4314" t="s">
        <v>6403</v>
      </c>
      <c r="G4314" t="s">
        <v>6553</v>
      </c>
      <c r="H4314" t="s">
        <v>6554</v>
      </c>
    </row>
    <row r="4315" spans="1:8" x14ac:dyDescent="0.2">
      <c r="A4315" t="s">
        <v>6555</v>
      </c>
      <c r="B4315" t="s">
        <v>9</v>
      </c>
      <c r="C4315" s="1">
        <v>43728</v>
      </c>
      <c r="D4315" s="2">
        <v>0.3125</v>
      </c>
      <c r="E4315" t="s">
        <v>6395</v>
      </c>
      <c r="F4315" t="s">
        <v>6503</v>
      </c>
      <c r="G4315" t="s">
        <v>6556</v>
      </c>
      <c r="H4315" t="s">
        <v>6557</v>
      </c>
    </row>
    <row r="4316" spans="1:8" x14ac:dyDescent="0.2">
      <c r="A4316" t="s">
        <v>6561</v>
      </c>
      <c r="B4316" t="s">
        <v>9</v>
      </c>
      <c r="C4316" s="1">
        <v>43728</v>
      </c>
      <c r="D4316" s="2">
        <v>0.29166666666666669</v>
      </c>
      <c r="E4316" t="s">
        <v>6395</v>
      </c>
      <c r="F4316" t="s">
        <v>6414</v>
      </c>
      <c r="G4316" t="s">
        <v>6562</v>
      </c>
      <c r="H4316" t="s">
        <v>6563</v>
      </c>
    </row>
    <row r="4317" spans="1:8" x14ac:dyDescent="0.2">
      <c r="A4317" t="s">
        <v>6576</v>
      </c>
      <c r="B4317" t="s">
        <v>9</v>
      </c>
      <c r="C4317" s="1">
        <v>43728</v>
      </c>
      <c r="D4317" s="2">
        <v>0</v>
      </c>
      <c r="E4317" t="s">
        <v>6395</v>
      </c>
      <c r="F4317" t="s">
        <v>6396</v>
      </c>
      <c r="G4317" t="s">
        <v>6577</v>
      </c>
      <c r="H4317" t="s">
        <v>6578</v>
      </c>
    </row>
    <row r="4318" spans="1:8" x14ac:dyDescent="0.2">
      <c r="A4318" t="s">
        <v>6579</v>
      </c>
      <c r="B4318" t="s">
        <v>9</v>
      </c>
      <c r="C4318" s="1">
        <v>43728</v>
      </c>
      <c r="D4318" s="2">
        <v>8.0555555555555561E-2</v>
      </c>
      <c r="E4318" t="s">
        <v>6395</v>
      </c>
      <c r="F4318" t="s">
        <v>6410</v>
      </c>
      <c r="G4318" t="s">
        <v>6580</v>
      </c>
      <c r="H4318" t="s">
        <v>6581</v>
      </c>
    </row>
    <row r="4319" spans="1:8" x14ac:dyDescent="0.2">
      <c r="A4319" t="s">
        <v>6582</v>
      </c>
      <c r="B4319" t="s">
        <v>9</v>
      </c>
      <c r="C4319" s="1">
        <v>43728</v>
      </c>
      <c r="D4319" s="2">
        <v>4.1666666666666664E-2</v>
      </c>
      <c r="E4319" t="s">
        <v>6395</v>
      </c>
      <c r="F4319" t="s">
        <v>6410</v>
      </c>
      <c r="G4319" t="s">
        <v>6583</v>
      </c>
      <c r="H4319" t="s">
        <v>6584</v>
      </c>
    </row>
    <row r="4320" spans="1:8" x14ac:dyDescent="0.2">
      <c r="A4320" t="s">
        <v>6585</v>
      </c>
      <c r="B4320" t="s">
        <v>9</v>
      </c>
      <c r="C4320" s="1">
        <v>43728</v>
      </c>
      <c r="D4320" s="2">
        <v>8.3333333333333329E-2</v>
      </c>
      <c r="E4320" t="s">
        <v>6395</v>
      </c>
      <c r="F4320" t="s">
        <v>6396</v>
      </c>
      <c r="G4320" t="s">
        <v>6586</v>
      </c>
      <c r="H4320" t="s">
        <v>6587</v>
      </c>
    </row>
    <row r="4321" spans="1:8" x14ac:dyDescent="0.2">
      <c r="A4321" t="s">
        <v>6588</v>
      </c>
      <c r="B4321" t="s">
        <v>9</v>
      </c>
      <c r="C4321" s="1">
        <v>43728</v>
      </c>
      <c r="D4321" s="2">
        <v>0.125</v>
      </c>
      <c r="E4321" t="s">
        <v>6395</v>
      </c>
      <c r="F4321" t="s">
        <v>6410</v>
      </c>
      <c r="G4321" t="s">
        <v>6589</v>
      </c>
      <c r="H4321" t="s">
        <v>6590</v>
      </c>
    </row>
    <row r="4322" spans="1:8" x14ac:dyDescent="0.2">
      <c r="A4322" t="s">
        <v>6591</v>
      </c>
      <c r="B4322" t="s">
        <v>9</v>
      </c>
      <c r="C4322" s="1">
        <v>43728</v>
      </c>
      <c r="D4322" s="2">
        <v>0.16666666666666666</v>
      </c>
      <c r="E4322" t="s">
        <v>6395</v>
      </c>
      <c r="F4322" t="s">
        <v>6436</v>
      </c>
      <c r="G4322" t="s">
        <v>6592</v>
      </c>
      <c r="H4322" t="s">
        <v>6593</v>
      </c>
    </row>
    <row r="4323" spans="1:8" x14ac:dyDescent="0.2">
      <c r="A4323" t="s">
        <v>6594</v>
      </c>
      <c r="B4323" t="s">
        <v>9</v>
      </c>
      <c r="C4323" s="1">
        <v>43728</v>
      </c>
      <c r="D4323" s="2">
        <v>0.16250000000000001</v>
      </c>
      <c r="E4323" t="s">
        <v>6395</v>
      </c>
      <c r="F4323" t="s">
        <v>6410</v>
      </c>
      <c r="G4323" t="s">
        <v>6595</v>
      </c>
      <c r="H4323" t="s">
        <v>6596</v>
      </c>
    </row>
    <row r="4324" spans="1:8" x14ac:dyDescent="0.2">
      <c r="A4324" t="s">
        <v>6657</v>
      </c>
      <c r="B4324" t="s">
        <v>9</v>
      </c>
      <c r="C4324" s="1">
        <v>43728</v>
      </c>
      <c r="D4324" s="2">
        <v>0.33333333333333331</v>
      </c>
      <c r="E4324" t="s">
        <v>6395</v>
      </c>
      <c r="F4324" t="s">
        <v>6403</v>
      </c>
      <c r="G4324" t="s">
        <v>6658</v>
      </c>
      <c r="H4324" t="s">
        <v>6659</v>
      </c>
    </row>
    <row r="4325" spans="1:8" x14ac:dyDescent="0.2">
      <c r="A4325" t="s">
        <v>6672</v>
      </c>
      <c r="B4325" t="s">
        <v>9</v>
      </c>
      <c r="C4325" s="1">
        <v>43728</v>
      </c>
      <c r="D4325" s="2">
        <v>0.34375</v>
      </c>
      <c r="E4325" t="s">
        <v>6395</v>
      </c>
      <c r="F4325" t="s">
        <v>6396</v>
      </c>
      <c r="G4325" t="s">
        <v>6673</v>
      </c>
      <c r="H4325" t="s">
        <v>6674</v>
      </c>
    </row>
    <row r="4326" spans="1:8" x14ac:dyDescent="0.2">
      <c r="A4326" t="s">
        <v>6678</v>
      </c>
      <c r="B4326" t="s">
        <v>9</v>
      </c>
      <c r="C4326" s="1">
        <v>43728</v>
      </c>
      <c r="D4326" s="2">
        <v>0.34027777777777773</v>
      </c>
      <c r="E4326" t="s">
        <v>6395</v>
      </c>
      <c r="F4326" t="s">
        <v>6396</v>
      </c>
      <c r="G4326" t="s">
        <v>6679</v>
      </c>
      <c r="H4326" t="s">
        <v>6680</v>
      </c>
    </row>
    <row r="4327" spans="1:8" x14ac:dyDescent="0.2">
      <c r="A4327" t="s">
        <v>6684</v>
      </c>
      <c r="B4327" t="s">
        <v>9</v>
      </c>
      <c r="C4327" s="1">
        <v>43728</v>
      </c>
      <c r="D4327" s="2">
        <v>0.3611111111111111</v>
      </c>
      <c r="E4327" t="s">
        <v>6395</v>
      </c>
      <c r="F4327" t="s">
        <v>6396</v>
      </c>
      <c r="G4327" t="s">
        <v>6685</v>
      </c>
      <c r="H4327" t="s">
        <v>6686</v>
      </c>
    </row>
    <row r="4328" spans="1:8" x14ac:dyDescent="0.2">
      <c r="A4328" t="s">
        <v>6687</v>
      </c>
      <c r="B4328" t="s">
        <v>9</v>
      </c>
      <c r="C4328" s="1">
        <v>43728</v>
      </c>
      <c r="D4328" s="2">
        <v>0.35416666666666669</v>
      </c>
      <c r="E4328" t="s">
        <v>6395</v>
      </c>
      <c r="F4328" t="s">
        <v>6403</v>
      </c>
      <c r="G4328" t="s">
        <v>6688</v>
      </c>
      <c r="H4328" t="s">
        <v>6689</v>
      </c>
    </row>
    <row r="4329" spans="1:8" x14ac:dyDescent="0.2">
      <c r="A4329" t="s">
        <v>6693</v>
      </c>
      <c r="B4329" t="s">
        <v>9</v>
      </c>
      <c r="C4329" s="1">
        <v>43728</v>
      </c>
      <c r="D4329" s="2">
        <v>0.36458333333333331</v>
      </c>
      <c r="E4329" t="s">
        <v>6395</v>
      </c>
      <c r="F4329" t="s">
        <v>6396</v>
      </c>
      <c r="G4329" t="s">
        <v>6694</v>
      </c>
      <c r="H4329" t="s">
        <v>6695</v>
      </c>
    </row>
    <row r="4330" spans="1:8" x14ac:dyDescent="0.2">
      <c r="A4330" t="s">
        <v>6696</v>
      </c>
      <c r="B4330" t="s">
        <v>9</v>
      </c>
      <c r="C4330" s="1">
        <v>43728</v>
      </c>
      <c r="D4330" s="2">
        <v>0.38194444444444442</v>
      </c>
      <c r="E4330" t="s">
        <v>6395</v>
      </c>
      <c r="F4330" t="s">
        <v>6403</v>
      </c>
      <c r="G4330" t="s">
        <v>6697</v>
      </c>
      <c r="H4330" t="s">
        <v>6698</v>
      </c>
    </row>
    <row r="4331" spans="1:8" x14ac:dyDescent="0.2">
      <c r="A4331" t="s">
        <v>6699</v>
      </c>
      <c r="B4331" t="s">
        <v>9</v>
      </c>
      <c r="C4331" s="1">
        <v>43728</v>
      </c>
      <c r="D4331" s="2">
        <v>0.36805555555555558</v>
      </c>
      <c r="E4331" t="s">
        <v>6395</v>
      </c>
      <c r="F4331" t="s">
        <v>6396</v>
      </c>
      <c r="G4331" t="s">
        <v>6700</v>
      </c>
      <c r="H4331" t="s">
        <v>6701</v>
      </c>
    </row>
    <row r="4332" spans="1:8" x14ac:dyDescent="0.2">
      <c r="A4332" t="s">
        <v>6702</v>
      </c>
      <c r="B4332" t="s">
        <v>9</v>
      </c>
      <c r="C4332" s="1">
        <v>43728</v>
      </c>
      <c r="D4332" s="2">
        <v>0.375</v>
      </c>
      <c r="E4332" t="s">
        <v>6395</v>
      </c>
      <c r="F4332" t="s">
        <v>6403</v>
      </c>
      <c r="G4332" t="s">
        <v>6703</v>
      </c>
      <c r="H4332" t="s">
        <v>6704</v>
      </c>
    </row>
    <row r="4333" spans="1:8" x14ac:dyDescent="0.2">
      <c r="A4333" t="s">
        <v>6705</v>
      </c>
      <c r="B4333" t="s">
        <v>9</v>
      </c>
      <c r="C4333" s="1">
        <v>43728</v>
      </c>
      <c r="D4333" s="2">
        <v>0.3888888888888889</v>
      </c>
      <c r="E4333" t="s">
        <v>6395</v>
      </c>
      <c r="F4333" t="s">
        <v>6403</v>
      </c>
      <c r="G4333" t="s">
        <v>6706</v>
      </c>
      <c r="H4333" t="s">
        <v>6707</v>
      </c>
    </row>
    <row r="4334" spans="1:8" x14ac:dyDescent="0.2">
      <c r="A4334" t="s">
        <v>6708</v>
      </c>
      <c r="B4334" t="s">
        <v>9</v>
      </c>
      <c r="C4334" s="1">
        <v>43728</v>
      </c>
      <c r="D4334" s="2">
        <v>0.38541666666666669</v>
      </c>
      <c r="E4334" t="s">
        <v>6395</v>
      </c>
      <c r="F4334" t="s">
        <v>6403</v>
      </c>
      <c r="G4334" t="s">
        <v>6709</v>
      </c>
      <c r="H4334" t="s">
        <v>6710</v>
      </c>
    </row>
    <row r="4335" spans="1:8" x14ac:dyDescent="0.2">
      <c r="A4335" t="s">
        <v>6711</v>
      </c>
      <c r="B4335" t="s">
        <v>9</v>
      </c>
      <c r="C4335" s="1">
        <v>43728</v>
      </c>
      <c r="D4335" s="2">
        <v>0.39583333333333331</v>
      </c>
      <c r="E4335" t="s">
        <v>6395</v>
      </c>
      <c r="F4335" t="s">
        <v>6414</v>
      </c>
      <c r="G4335" t="s">
        <v>6712</v>
      </c>
      <c r="H4335" t="s">
        <v>6713</v>
      </c>
    </row>
    <row r="4336" spans="1:8" x14ac:dyDescent="0.2">
      <c r="A4336" t="s">
        <v>6853</v>
      </c>
      <c r="B4336" t="s">
        <v>9</v>
      </c>
      <c r="C4336" s="1">
        <v>43728</v>
      </c>
      <c r="D4336" s="2">
        <v>0.4236111111111111</v>
      </c>
      <c r="E4336" t="s">
        <v>6395</v>
      </c>
      <c r="F4336" t="s">
        <v>6507</v>
      </c>
      <c r="G4336" t="s">
        <v>6854</v>
      </c>
      <c r="H4336" t="s">
        <v>6855</v>
      </c>
    </row>
    <row r="4337" spans="1:8" x14ac:dyDescent="0.2">
      <c r="A4337" t="s">
        <v>6856</v>
      </c>
      <c r="B4337" t="s">
        <v>9</v>
      </c>
      <c r="C4337" s="1">
        <v>43728</v>
      </c>
      <c r="D4337" s="2">
        <v>0.42708333333333331</v>
      </c>
      <c r="E4337" t="s">
        <v>6395</v>
      </c>
      <c r="F4337" t="s">
        <v>6410</v>
      </c>
      <c r="G4337" t="s">
        <v>6857</v>
      </c>
      <c r="H4337" t="s">
        <v>6858</v>
      </c>
    </row>
    <row r="4338" spans="1:8" x14ac:dyDescent="0.2">
      <c r="A4338" t="s">
        <v>6862</v>
      </c>
      <c r="B4338" t="s">
        <v>9</v>
      </c>
      <c r="C4338" s="1">
        <v>43728</v>
      </c>
      <c r="D4338" s="2">
        <v>0.4375</v>
      </c>
      <c r="E4338" t="s">
        <v>6395</v>
      </c>
      <c r="F4338" t="s">
        <v>6396</v>
      </c>
      <c r="G4338" t="s">
        <v>6863</v>
      </c>
      <c r="H4338" t="s">
        <v>6864</v>
      </c>
    </row>
    <row r="4339" spans="1:8" x14ac:dyDescent="0.2">
      <c r="A4339" t="s">
        <v>6865</v>
      </c>
      <c r="B4339" t="s">
        <v>9</v>
      </c>
      <c r="C4339" s="1">
        <v>43728</v>
      </c>
      <c r="D4339" s="2">
        <v>0.44097222222222227</v>
      </c>
      <c r="E4339" t="s">
        <v>6395</v>
      </c>
      <c r="F4339" t="s">
        <v>6507</v>
      </c>
      <c r="G4339" t="s">
        <v>6866</v>
      </c>
      <c r="H4339" t="s">
        <v>6867</v>
      </c>
    </row>
    <row r="4340" spans="1:8" x14ac:dyDescent="0.2">
      <c r="A4340" t="s">
        <v>6895</v>
      </c>
      <c r="B4340" t="s">
        <v>9</v>
      </c>
      <c r="C4340" s="1">
        <v>43728</v>
      </c>
      <c r="D4340" s="2">
        <v>0.4548611111111111</v>
      </c>
      <c r="E4340" t="s">
        <v>6395</v>
      </c>
      <c r="F4340" t="s">
        <v>6507</v>
      </c>
      <c r="G4340" t="s">
        <v>6896</v>
      </c>
      <c r="H4340" t="s">
        <v>6897</v>
      </c>
    </row>
    <row r="4341" spans="1:8" x14ac:dyDescent="0.2">
      <c r="A4341" t="s">
        <v>6898</v>
      </c>
      <c r="B4341" t="s">
        <v>9</v>
      </c>
      <c r="C4341" s="1">
        <v>43728</v>
      </c>
      <c r="D4341" s="2">
        <v>0.44791666666666669</v>
      </c>
      <c r="E4341" t="s">
        <v>6395</v>
      </c>
      <c r="F4341" t="s">
        <v>6503</v>
      </c>
      <c r="G4341" t="s">
        <v>6899</v>
      </c>
      <c r="H4341" t="s">
        <v>6900</v>
      </c>
    </row>
    <row r="4342" spans="1:8" x14ac:dyDescent="0.2">
      <c r="A4342" t="s">
        <v>6901</v>
      </c>
      <c r="B4342" t="s">
        <v>9</v>
      </c>
      <c r="C4342" s="1">
        <v>43728</v>
      </c>
      <c r="D4342" s="2">
        <v>0.45833333333333331</v>
      </c>
      <c r="E4342" t="s">
        <v>6395</v>
      </c>
      <c r="F4342" t="s">
        <v>6414</v>
      </c>
      <c r="G4342" t="s">
        <v>6902</v>
      </c>
      <c r="H4342" t="s">
        <v>6903</v>
      </c>
    </row>
    <row r="4343" spans="1:8" x14ac:dyDescent="0.2">
      <c r="A4343" t="s">
        <v>6955</v>
      </c>
      <c r="B4343" t="s">
        <v>9</v>
      </c>
      <c r="C4343" s="1">
        <v>43728</v>
      </c>
      <c r="D4343" s="2">
        <v>0.47569444444444442</v>
      </c>
      <c r="E4343" t="s">
        <v>6395</v>
      </c>
      <c r="F4343" t="s">
        <v>6396</v>
      </c>
      <c r="G4343" t="s">
        <v>6956</v>
      </c>
      <c r="H4343" t="s">
        <v>6957</v>
      </c>
    </row>
    <row r="4344" spans="1:8" x14ac:dyDescent="0.2">
      <c r="A4344" t="s">
        <v>6967</v>
      </c>
      <c r="B4344" t="s">
        <v>9</v>
      </c>
      <c r="C4344" s="1">
        <v>43728</v>
      </c>
      <c r="D4344" s="2">
        <v>0.46875</v>
      </c>
      <c r="E4344" t="s">
        <v>6395</v>
      </c>
      <c r="F4344" t="s">
        <v>6811</v>
      </c>
      <c r="G4344" t="s">
        <v>6968</v>
      </c>
      <c r="H4344" t="s">
        <v>6969</v>
      </c>
    </row>
    <row r="4345" spans="1:8" x14ac:dyDescent="0.2">
      <c r="A4345" t="s">
        <v>6973</v>
      </c>
      <c r="B4345" t="s">
        <v>9</v>
      </c>
      <c r="C4345" s="1">
        <v>43728</v>
      </c>
      <c r="D4345" s="2">
        <v>0.47222222222222227</v>
      </c>
      <c r="E4345" t="s">
        <v>6395</v>
      </c>
      <c r="F4345" t="s">
        <v>6396</v>
      </c>
      <c r="G4345" t="s">
        <v>6974</v>
      </c>
      <c r="H4345" t="s">
        <v>6975</v>
      </c>
    </row>
    <row r="4346" spans="1:8" x14ac:dyDescent="0.2">
      <c r="A4346" t="s">
        <v>6976</v>
      </c>
      <c r="B4346" t="s">
        <v>9</v>
      </c>
      <c r="C4346" s="1">
        <v>43728</v>
      </c>
      <c r="D4346" s="2">
        <v>0.4826388888888889</v>
      </c>
      <c r="E4346" t="s">
        <v>6395</v>
      </c>
      <c r="F4346" t="s">
        <v>6410</v>
      </c>
      <c r="G4346" t="s">
        <v>6977</v>
      </c>
      <c r="H4346" t="s">
        <v>6978</v>
      </c>
    </row>
    <row r="4347" spans="1:8" x14ac:dyDescent="0.2">
      <c r="A4347" t="s">
        <v>6982</v>
      </c>
      <c r="B4347" t="s">
        <v>9</v>
      </c>
      <c r="C4347" s="1">
        <v>43728</v>
      </c>
      <c r="D4347" s="2">
        <v>0.47916666666666669</v>
      </c>
      <c r="E4347" t="s">
        <v>6395</v>
      </c>
      <c r="F4347" t="s">
        <v>6396</v>
      </c>
      <c r="G4347" t="s">
        <v>6983</v>
      </c>
      <c r="H4347" t="s">
        <v>6984</v>
      </c>
    </row>
    <row r="4348" spans="1:8" x14ac:dyDescent="0.2">
      <c r="A4348" t="s">
        <v>6985</v>
      </c>
      <c r="B4348" t="s">
        <v>9</v>
      </c>
      <c r="C4348" s="1">
        <v>43728</v>
      </c>
      <c r="D4348" s="2">
        <v>0.49583333333333335</v>
      </c>
      <c r="E4348" t="s">
        <v>6395</v>
      </c>
      <c r="F4348" t="s">
        <v>6396</v>
      </c>
      <c r="G4348" t="s">
        <v>6986</v>
      </c>
      <c r="H4348" t="s">
        <v>6987</v>
      </c>
    </row>
    <row r="4349" spans="1:8" x14ac:dyDescent="0.2">
      <c r="A4349" t="s">
        <v>6988</v>
      </c>
      <c r="B4349" t="s">
        <v>9</v>
      </c>
      <c r="C4349" s="1">
        <v>43728</v>
      </c>
      <c r="D4349" s="2">
        <v>0.48958333333333331</v>
      </c>
      <c r="E4349" t="s">
        <v>6395</v>
      </c>
      <c r="F4349" t="s">
        <v>6989</v>
      </c>
      <c r="G4349" t="s">
        <v>6990</v>
      </c>
      <c r="H4349" t="s">
        <v>6991</v>
      </c>
    </row>
    <row r="4350" spans="1:8" x14ac:dyDescent="0.2">
      <c r="A4350" t="s">
        <v>6992</v>
      </c>
      <c r="B4350" t="s">
        <v>9</v>
      </c>
      <c r="C4350" s="1">
        <v>43728</v>
      </c>
      <c r="D4350" s="2">
        <v>0.5</v>
      </c>
      <c r="E4350" t="s">
        <v>6395</v>
      </c>
      <c r="F4350" t="s">
        <v>6503</v>
      </c>
      <c r="G4350" t="s">
        <v>6993</v>
      </c>
      <c r="H4350" t="s">
        <v>6994</v>
      </c>
    </row>
    <row r="4351" spans="1:8" x14ac:dyDescent="0.2">
      <c r="A4351" t="s">
        <v>7001</v>
      </c>
      <c r="B4351" t="s">
        <v>9</v>
      </c>
      <c r="C4351" s="1">
        <v>43728</v>
      </c>
      <c r="D4351" s="2">
        <v>0.50069444444444444</v>
      </c>
      <c r="E4351" t="s">
        <v>6395</v>
      </c>
      <c r="F4351" t="s">
        <v>6436</v>
      </c>
      <c r="G4351" t="s">
        <v>7002</v>
      </c>
      <c r="H4351" t="s">
        <v>7003</v>
      </c>
    </row>
    <row r="4352" spans="1:8" x14ac:dyDescent="0.2">
      <c r="A4352" t="s">
        <v>7152</v>
      </c>
      <c r="B4352" t="s">
        <v>9</v>
      </c>
      <c r="C4352" s="1">
        <v>43728</v>
      </c>
      <c r="D4352" s="2">
        <v>0.27083333333333331</v>
      </c>
      <c r="E4352" t="s">
        <v>4348</v>
      </c>
      <c r="F4352" t="s">
        <v>4400</v>
      </c>
      <c r="G4352" t="s">
        <v>7153</v>
      </c>
      <c r="H4352" t="s">
        <v>7154</v>
      </c>
    </row>
    <row r="4353" spans="1:8" x14ac:dyDescent="0.2">
      <c r="A4353" t="s">
        <v>7155</v>
      </c>
      <c r="B4353" t="s">
        <v>9</v>
      </c>
      <c r="C4353" s="1">
        <v>43728</v>
      </c>
      <c r="D4353" s="2">
        <v>0.3125</v>
      </c>
      <c r="E4353" t="s">
        <v>4348</v>
      </c>
      <c r="F4353" t="s">
        <v>4400</v>
      </c>
      <c r="G4353" t="s">
        <v>7156</v>
      </c>
      <c r="H4353" t="s">
        <v>7157</v>
      </c>
    </row>
    <row r="4354" spans="1:8" x14ac:dyDescent="0.2">
      <c r="A4354" t="s">
        <v>7158</v>
      </c>
      <c r="B4354" t="s">
        <v>9</v>
      </c>
      <c r="C4354" s="1">
        <v>43728</v>
      </c>
      <c r="D4354" s="2">
        <v>0.33333333333333331</v>
      </c>
      <c r="E4354" t="s">
        <v>4348</v>
      </c>
      <c r="F4354" t="s">
        <v>4400</v>
      </c>
      <c r="G4354" t="s">
        <v>7159</v>
      </c>
      <c r="H4354" t="s">
        <v>7160</v>
      </c>
    </row>
    <row r="4355" spans="1:8" x14ac:dyDescent="0.2">
      <c r="A4355" t="s">
        <v>7161</v>
      </c>
      <c r="B4355" t="s">
        <v>9</v>
      </c>
      <c r="C4355" s="1">
        <v>43728</v>
      </c>
      <c r="D4355" s="2">
        <v>0.33333333333333331</v>
      </c>
      <c r="E4355" t="s">
        <v>4348</v>
      </c>
      <c r="F4355" t="s">
        <v>4416</v>
      </c>
      <c r="G4355" t="s">
        <v>7162</v>
      </c>
      <c r="H4355" t="s">
        <v>7163</v>
      </c>
    </row>
    <row r="4356" spans="1:8" x14ac:dyDescent="0.2">
      <c r="A4356" t="s">
        <v>7164</v>
      </c>
      <c r="B4356" t="s">
        <v>9</v>
      </c>
      <c r="C4356" s="1">
        <v>43728</v>
      </c>
      <c r="D4356" s="2">
        <v>0.29166666666666669</v>
      </c>
      <c r="E4356" t="s">
        <v>4348</v>
      </c>
      <c r="F4356" t="s">
        <v>4356</v>
      </c>
      <c r="G4356" t="s">
        <v>7165</v>
      </c>
      <c r="H4356" t="s">
        <v>7166</v>
      </c>
    </row>
    <row r="4357" spans="1:8" x14ac:dyDescent="0.2">
      <c r="A4357" t="s">
        <v>7167</v>
      </c>
      <c r="B4357" t="s">
        <v>9</v>
      </c>
      <c r="C4357" s="1">
        <v>43728</v>
      </c>
      <c r="D4357" s="2">
        <v>0.375</v>
      </c>
      <c r="E4357" t="s">
        <v>4348</v>
      </c>
      <c r="F4357" t="s">
        <v>4416</v>
      </c>
      <c r="G4357" t="s">
        <v>7168</v>
      </c>
      <c r="H4357" t="s">
        <v>7169</v>
      </c>
    </row>
    <row r="4358" spans="1:8" x14ac:dyDescent="0.2">
      <c r="A4358" t="s">
        <v>7170</v>
      </c>
      <c r="B4358" t="s">
        <v>9</v>
      </c>
      <c r="C4358" s="1">
        <v>43728</v>
      </c>
      <c r="D4358" s="2">
        <v>0.56597222222222221</v>
      </c>
      <c r="E4358" t="s">
        <v>6395</v>
      </c>
      <c r="F4358" t="s">
        <v>6811</v>
      </c>
      <c r="G4358" t="s">
        <v>7171</v>
      </c>
      <c r="H4358" t="s">
        <v>7172</v>
      </c>
    </row>
    <row r="4359" spans="1:8" x14ac:dyDescent="0.2">
      <c r="A4359" t="s">
        <v>7176</v>
      </c>
      <c r="B4359" t="s">
        <v>9</v>
      </c>
      <c r="C4359" s="1">
        <v>43728</v>
      </c>
      <c r="D4359" s="2">
        <v>0.35416666666666669</v>
      </c>
      <c r="E4359" t="s">
        <v>4348</v>
      </c>
      <c r="F4359" t="s">
        <v>4356</v>
      </c>
      <c r="G4359" t="s">
        <v>7177</v>
      </c>
      <c r="H4359" t="s">
        <v>7178</v>
      </c>
    </row>
    <row r="4360" spans="1:8" x14ac:dyDescent="0.2">
      <c r="A4360" t="s">
        <v>7179</v>
      </c>
      <c r="B4360" t="s">
        <v>9</v>
      </c>
      <c r="C4360" s="1">
        <v>43728</v>
      </c>
      <c r="D4360" s="2">
        <v>0.56944444444444442</v>
      </c>
      <c r="E4360" t="s">
        <v>6395</v>
      </c>
      <c r="F4360" t="s">
        <v>6403</v>
      </c>
      <c r="G4360" t="s">
        <v>7180</v>
      </c>
      <c r="H4360" t="s">
        <v>7181</v>
      </c>
    </row>
    <row r="4361" spans="1:8" x14ac:dyDescent="0.2">
      <c r="A4361" t="s">
        <v>7182</v>
      </c>
      <c r="B4361" t="s">
        <v>9</v>
      </c>
      <c r="C4361" s="1">
        <v>43728</v>
      </c>
      <c r="D4361" s="2">
        <v>0.58333333333333337</v>
      </c>
      <c r="E4361" t="s">
        <v>6395</v>
      </c>
      <c r="F4361" t="s">
        <v>6436</v>
      </c>
      <c r="G4361" t="s">
        <v>7183</v>
      </c>
      <c r="H4361" t="s">
        <v>7184</v>
      </c>
    </row>
    <row r="4362" spans="1:8" x14ac:dyDescent="0.2">
      <c r="A4362" t="s">
        <v>7185</v>
      </c>
      <c r="B4362" t="s">
        <v>9</v>
      </c>
      <c r="C4362" s="1">
        <v>43728</v>
      </c>
      <c r="D4362" s="2">
        <v>0.57638888888888895</v>
      </c>
      <c r="E4362" t="s">
        <v>6395</v>
      </c>
      <c r="F4362" t="s">
        <v>6410</v>
      </c>
      <c r="G4362" t="s">
        <v>7186</v>
      </c>
      <c r="H4362" t="s">
        <v>7187</v>
      </c>
    </row>
    <row r="4363" spans="1:8" x14ac:dyDescent="0.2">
      <c r="A4363" t="s">
        <v>7188</v>
      </c>
      <c r="B4363" t="s">
        <v>9</v>
      </c>
      <c r="C4363" s="1">
        <v>43728</v>
      </c>
      <c r="D4363" s="2">
        <v>0.59027777777777779</v>
      </c>
      <c r="E4363" t="s">
        <v>6395</v>
      </c>
      <c r="F4363" t="s">
        <v>6410</v>
      </c>
      <c r="G4363" t="s">
        <v>7189</v>
      </c>
      <c r="H4363" t="s">
        <v>7190</v>
      </c>
    </row>
    <row r="4364" spans="1:8" x14ac:dyDescent="0.2">
      <c r="A4364" t="s">
        <v>7191</v>
      </c>
      <c r="B4364" t="s">
        <v>9</v>
      </c>
      <c r="C4364" s="1">
        <v>43728</v>
      </c>
      <c r="D4364" s="2">
        <v>0.61805555555555558</v>
      </c>
      <c r="E4364" t="s">
        <v>6395</v>
      </c>
      <c r="F4364" t="s">
        <v>6507</v>
      </c>
      <c r="G4364" t="s">
        <v>7192</v>
      </c>
      <c r="H4364" t="s">
        <v>7193</v>
      </c>
    </row>
    <row r="4365" spans="1:8" x14ac:dyDescent="0.2">
      <c r="A4365" t="s">
        <v>7194</v>
      </c>
      <c r="B4365" t="s">
        <v>9</v>
      </c>
      <c r="C4365" s="1">
        <v>43728</v>
      </c>
      <c r="D4365" s="2">
        <v>0.59375</v>
      </c>
      <c r="E4365" t="s">
        <v>6395</v>
      </c>
      <c r="F4365" t="s">
        <v>6503</v>
      </c>
      <c r="G4365" t="s">
        <v>7195</v>
      </c>
      <c r="H4365" t="s">
        <v>7196</v>
      </c>
    </row>
    <row r="4366" spans="1:8" x14ac:dyDescent="0.2">
      <c r="A4366" t="s">
        <v>7197</v>
      </c>
      <c r="B4366" t="s">
        <v>9</v>
      </c>
      <c r="C4366" s="1">
        <v>43728</v>
      </c>
      <c r="D4366" s="2">
        <v>0.63472222222222219</v>
      </c>
      <c r="E4366" t="s">
        <v>6395</v>
      </c>
      <c r="F4366" t="s">
        <v>6436</v>
      </c>
      <c r="G4366" t="s">
        <v>7198</v>
      </c>
      <c r="H4366" t="s">
        <v>7199</v>
      </c>
    </row>
    <row r="4367" spans="1:8" x14ac:dyDescent="0.2">
      <c r="A4367" t="s">
        <v>7200</v>
      </c>
      <c r="B4367" t="s">
        <v>9</v>
      </c>
      <c r="C4367" s="1">
        <v>43728</v>
      </c>
      <c r="D4367" s="2">
        <v>0.60069444444444442</v>
      </c>
      <c r="E4367" t="s">
        <v>6395</v>
      </c>
      <c r="F4367" t="s">
        <v>6403</v>
      </c>
      <c r="G4367" t="s">
        <v>7201</v>
      </c>
      <c r="H4367" t="s">
        <v>7202</v>
      </c>
    </row>
    <row r="4368" spans="1:8" x14ac:dyDescent="0.2">
      <c r="A4368" t="s">
        <v>7203</v>
      </c>
      <c r="B4368" t="s">
        <v>9</v>
      </c>
      <c r="C4368" s="1">
        <v>43728</v>
      </c>
      <c r="D4368" s="2">
        <v>0.625</v>
      </c>
      <c r="E4368" t="s">
        <v>6395</v>
      </c>
      <c r="F4368" t="s">
        <v>6396</v>
      </c>
      <c r="G4368" t="s">
        <v>7204</v>
      </c>
      <c r="H4368" t="s">
        <v>7205</v>
      </c>
    </row>
    <row r="4369" spans="1:8" x14ac:dyDescent="0.2">
      <c r="A4369" t="s">
        <v>7206</v>
      </c>
      <c r="B4369" t="s">
        <v>9</v>
      </c>
      <c r="C4369" s="1">
        <v>43728</v>
      </c>
      <c r="D4369" s="2">
        <v>0.65138888888888891</v>
      </c>
      <c r="E4369" t="s">
        <v>6395</v>
      </c>
      <c r="F4369" t="s">
        <v>6436</v>
      </c>
      <c r="G4369" t="s">
        <v>7207</v>
      </c>
      <c r="H4369" t="s">
        <v>7208</v>
      </c>
    </row>
    <row r="4370" spans="1:8" x14ac:dyDescent="0.2">
      <c r="A4370" t="s">
        <v>7209</v>
      </c>
      <c r="B4370" t="s">
        <v>9</v>
      </c>
      <c r="C4370" s="1">
        <v>43728</v>
      </c>
      <c r="D4370" s="2">
        <v>0.64236111111111105</v>
      </c>
      <c r="E4370" t="s">
        <v>6395</v>
      </c>
      <c r="F4370" t="s">
        <v>6396</v>
      </c>
      <c r="G4370" t="s">
        <v>7210</v>
      </c>
      <c r="H4370" t="s">
        <v>7211</v>
      </c>
    </row>
    <row r="4371" spans="1:8" x14ac:dyDescent="0.2">
      <c r="A4371" t="s">
        <v>7212</v>
      </c>
      <c r="B4371" t="s">
        <v>9</v>
      </c>
      <c r="C4371" s="1">
        <v>43728</v>
      </c>
      <c r="D4371" s="2">
        <v>0.66666666666666663</v>
      </c>
      <c r="E4371" t="s">
        <v>6395</v>
      </c>
      <c r="F4371" t="s">
        <v>6403</v>
      </c>
      <c r="G4371" t="s">
        <v>7213</v>
      </c>
      <c r="H4371" t="s">
        <v>7214</v>
      </c>
    </row>
    <row r="4372" spans="1:8" x14ac:dyDescent="0.2">
      <c r="A4372" t="s">
        <v>7218</v>
      </c>
      <c r="B4372" t="s">
        <v>9</v>
      </c>
      <c r="C4372" s="1">
        <v>43728</v>
      </c>
      <c r="D4372" s="2">
        <v>0.64236111111111105</v>
      </c>
      <c r="E4372" t="s">
        <v>6395</v>
      </c>
      <c r="F4372" t="s">
        <v>6436</v>
      </c>
      <c r="G4372" t="s">
        <v>7219</v>
      </c>
      <c r="H4372" t="s">
        <v>7220</v>
      </c>
    </row>
    <row r="4373" spans="1:8" x14ac:dyDescent="0.2">
      <c r="A4373" t="s">
        <v>7224</v>
      </c>
      <c r="B4373" t="s">
        <v>9</v>
      </c>
      <c r="C4373" s="1">
        <v>43728</v>
      </c>
      <c r="D4373" s="2">
        <v>0.66111111111111109</v>
      </c>
      <c r="E4373" t="s">
        <v>6395</v>
      </c>
      <c r="F4373" t="s">
        <v>6396</v>
      </c>
      <c r="G4373" t="s">
        <v>7225</v>
      </c>
      <c r="H4373" t="s">
        <v>7226</v>
      </c>
    </row>
    <row r="4374" spans="1:8" x14ac:dyDescent="0.2">
      <c r="A4374" t="s">
        <v>7239</v>
      </c>
      <c r="B4374" t="s">
        <v>9</v>
      </c>
      <c r="C4374" s="1">
        <v>43728</v>
      </c>
      <c r="D4374" s="2">
        <v>0.6875</v>
      </c>
      <c r="E4374" t="s">
        <v>6395</v>
      </c>
      <c r="F4374" t="s">
        <v>6396</v>
      </c>
      <c r="G4374" t="s">
        <v>7240</v>
      </c>
      <c r="H4374" t="s">
        <v>7241</v>
      </c>
    </row>
    <row r="4375" spans="1:8" x14ac:dyDescent="0.2">
      <c r="A4375" t="s">
        <v>7518</v>
      </c>
      <c r="B4375" t="s">
        <v>9</v>
      </c>
      <c r="C4375" s="1">
        <v>43728</v>
      </c>
      <c r="D4375" s="2">
        <v>0.39583333333333331</v>
      </c>
      <c r="E4375" t="s">
        <v>4348</v>
      </c>
      <c r="F4375" t="s">
        <v>4356</v>
      </c>
      <c r="G4375" t="s">
        <v>7519</v>
      </c>
      <c r="H4375" t="s">
        <v>7520</v>
      </c>
    </row>
    <row r="4376" spans="1:8" x14ac:dyDescent="0.2">
      <c r="A4376" t="s">
        <v>7527</v>
      </c>
      <c r="B4376" t="s">
        <v>9</v>
      </c>
      <c r="C4376" s="1">
        <v>43728</v>
      </c>
      <c r="D4376" s="2">
        <v>0.3888888888888889</v>
      </c>
      <c r="E4376" t="s">
        <v>4348</v>
      </c>
      <c r="F4376" t="s">
        <v>4356</v>
      </c>
      <c r="G4376" t="s">
        <v>7528</v>
      </c>
      <c r="H4376" t="s">
        <v>7529</v>
      </c>
    </row>
    <row r="4377" spans="1:8" x14ac:dyDescent="0.2">
      <c r="A4377" t="s">
        <v>7530</v>
      </c>
      <c r="B4377" t="s">
        <v>9</v>
      </c>
      <c r="C4377" s="1">
        <v>43728</v>
      </c>
      <c r="D4377" s="2">
        <v>0.4375</v>
      </c>
      <c r="E4377" t="s">
        <v>4348</v>
      </c>
      <c r="F4377" t="s">
        <v>4356</v>
      </c>
      <c r="G4377" t="s">
        <v>7531</v>
      </c>
      <c r="H4377" t="s">
        <v>7532</v>
      </c>
    </row>
    <row r="4378" spans="1:8" x14ac:dyDescent="0.2">
      <c r="A4378" t="s">
        <v>7533</v>
      </c>
      <c r="B4378" t="s">
        <v>9</v>
      </c>
      <c r="C4378" s="1">
        <v>43728</v>
      </c>
      <c r="D4378" s="2">
        <v>0.40277777777777773</v>
      </c>
      <c r="E4378" t="s">
        <v>4348</v>
      </c>
      <c r="F4378" t="s">
        <v>4416</v>
      </c>
      <c r="G4378" t="s">
        <v>7534</v>
      </c>
      <c r="H4378" t="s">
        <v>7535</v>
      </c>
    </row>
    <row r="4379" spans="1:8" x14ac:dyDescent="0.2">
      <c r="A4379" t="s">
        <v>7536</v>
      </c>
      <c r="B4379" t="s">
        <v>9</v>
      </c>
      <c r="C4379" s="1">
        <v>43728</v>
      </c>
      <c r="D4379" s="2">
        <v>0.43055555555555558</v>
      </c>
      <c r="E4379" t="s">
        <v>4348</v>
      </c>
      <c r="F4379" t="s">
        <v>4356</v>
      </c>
      <c r="G4379" t="s">
        <v>7537</v>
      </c>
      <c r="H4379" t="s">
        <v>7538</v>
      </c>
    </row>
    <row r="4380" spans="1:8" x14ac:dyDescent="0.2">
      <c r="A4380" t="s">
        <v>7539</v>
      </c>
      <c r="B4380" t="s">
        <v>9</v>
      </c>
      <c r="C4380" s="1">
        <v>43728</v>
      </c>
      <c r="D4380" s="2">
        <v>0.47916666666666669</v>
      </c>
      <c r="E4380" t="s">
        <v>4348</v>
      </c>
      <c r="F4380" t="s">
        <v>4356</v>
      </c>
      <c r="G4380" t="s">
        <v>7540</v>
      </c>
      <c r="H4380" t="s">
        <v>7541</v>
      </c>
    </row>
    <row r="4381" spans="1:8" x14ac:dyDescent="0.2">
      <c r="A4381" t="s">
        <v>7542</v>
      </c>
      <c r="B4381" t="s">
        <v>9</v>
      </c>
      <c r="C4381" s="1">
        <v>43728</v>
      </c>
      <c r="D4381" s="2">
        <v>0.41666666666666669</v>
      </c>
      <c r="E4381" t="s">
        <v>4348</v>
      </c>
      <c r="F4381" t="s">
        <v>4349</v>
      </c>
      <c r="G4381" t="s">
        <v>7543</v>
      </c>
      <c r="H4381" t="s">
        <v>7544</v>
      </c>
    </row>
    <row r="4382" spans="1:8" x14ac:dyDescent="0.2">
      <c r="A4382" t="s">
        <v>7545</v>
      </c>
      <c r="B4382" t="s">
        <v>9</v>
      </c>
      <c r="C4382" s="1">
        <v>43728</v>
      </c>
      <c r="D4382" s="2">
        <v>0.44444444444444442</v>
      </c>
      <c r="E4382" t="s">
        <v>4348</v>
      </c>
      <c r="F4382" t="s">
        <v>4400</v>
      </c>
      <c r="G4382" t="s">
        <v>7546</v>
      </c>
      <c r="H4382" t="s">
        <v>7547</v>
      </c>
    </row>
    <row r="4383" spans="1:8" x14ac:dyDescent="0.2">
      <c r="A4383" t="s">
        <v>7548</v>
      </c>
      <c r="B4383" t="s">
        <v>9</v>
      </c>
      <c r="C4383" s="1">
        <v>43728</v>
      </c>
      <c r="D4383" s="2">
        <v>0.5</v>
      </c>
      <c r="E4383" t="s">
        <v>4348</v>
      </c>
      <c r="F4383" t="s">
        <v>4356</v>
      </c>
      <c r="G4383" t="s">
        <v>7549</v>
      </c>
      <c r="H4383" t="s">
        <v>7550</v>
      </c>
    </row>
    <row r="4384" spans="1:8" x14ac:dyDescent="0.2">
      <c r="A4384" t="s">
        <v>7551</v>
      </c>
      <c r="B4384" t="s">
        <v>9</v>
      </c>
      <c r="C4384" s="1">
        <v>43728</v>
      </c>
      <c r="D4384" s="2">
        <v>0.54166666666666663</v>
      </c>
      <c r="E4384" t="s">
        <v>4348</v>
      </c>
      <c r="F4384" t="s">
        <v>4356</v>
      </c>
      <c r="G4384" t="s">
        <v>7552</v>
      </c>
      <c r="H4384" t="s">
        <v>7553</v>
      </c>
    </row>
    <row r="4385" spans="1:8" x14ac:dyDescent="0.2">
      <c r="A4385" t="s">
        <v>7554</v>
      </c>
      <c r="B4385" t="s">
        <v>9</v>
      </c>
      <c r="C4385" s="1">
        <v>43728</v>
      </c>
      <c r="D4385" s="2">
        <v>0.45833333333333331</v>
      </c>
      <c r="E4385" t="s">
        <v>4348</v>
      </c>
      <c r="F4385" t="s">
        <v>4356</v>
      </c>
      <c r="G4385" t="s">
        <v>7555</v>
      </c>
      <c r="H4385" t="s">
        <v>7556</v>
      </c>
    </row>
    <row r="4386" spans="1:8" x14ac:dyDescent="0.2">
      <c r="A4386" t="s">
        <v>7557</v>
      </c>
      <c r="B4386" t="s">
        <v>9</v>
      </c>
      <c r="C4386" s="1">
        <v>43728</v>
      </c>
      <c r="D4386" s="2">
        <v>0.52083333333333337</v>
      </c>
      <c r="E4386" t="s">
        <v>4348</v>
      </c>
      <c r="F4386" t="s">
        <v>4356</v>
      </c>
      <c r="G4386" t="s">
        <v>7558</v>
      </c>
      <c r="H4386" t="s">
        <v>7559</v>
      </c>
    </row>
    <row r="4387" spans="1:8" x14ac:dyDescent="0.2">
      <c r="A4387" t="s">
        <v>7560</v>
      </c>
      <c r="B4387" t="s">
        <v>9</v>
      </c>
      <c r="C4387" s="1">
        <v>43728</v>
      </c>
      <c r="D4387" s="2">
        <v>0.51388888888888895</v>
      </c>
      <c r="E4387" t="s">
        <v>4348</v>
      </c>
      <c r="F4387" t="s">
        <v>4356</v>
      </c>
      <c r="G4387" t="s">
        <v>7561</v>
      </c>
      <c r="H4387" t="s">
        <v>7562</v>
      </c>
    </row>
    <row r="4388" spans="1:8" x14ac:dyDescent="0.2">
      <c r="A4388" t="s">
        <v>7581</v>
      </c>
      <c r="B4388" t="s">
        <v>9</v>
      </c>
      <c r="C4388" s="1">
        <v>43728</v>
      </c>
      <c r="D4388" s="2">
        <v>0.54999999999999993</v>
      </c>
      <c r="E4388" t="s">
        <v>4348</v>
      </c>
      <c r="F4388" t="s">
        <v>4356</v>
      </c>
      <c r="G4388" t="s">
        <v>7582</v>
      </c>
      <c r="H4388" t="s">
        <v>7583</v>
      </c>
    </row>
    <row r="4389" spans="1:8" x14ac:dyDescent="0.2">
      <c r="A4389" t="s">
        <v>7620</v>
      </c>
      <c r="B4389" t="s">
        <v>9</v>
      </c>
      <c r="C4389" s="1">
        <v>43728</v>
      </c>
      <c r="D4389" s="2">
        <v>0.71527777777777779</v>
      </c>
      <c r="E4389" t="s">
        <v>6395</v>
      </c>
      <c r="F4389" t="s">
        <v>6436</v>
      </c>
      <c r="G4389" t="s">
        <v>7621</v>
      </c>
      <c r="H4389" t="s">
        <v>7622</v>
      </c>
    </row>
    <row r="4390" spans="1:8" x14ac:dyDescent="0.2">
      <c r="A4390" t="s">
        <v>7623</v>
      </c>
      <c r="B4390" t="s">
        <v>9</v>
      </c>
      <c r="C4390" s="1">
        <v>43728</v>
      </c>
      <c r="D4390" s="2">
        <v>0.71250000000000002</v>
      </c>
      <c r="E4390" t="s">
        <v>6395</v>
      </c>
      <c r="F4390" t="s">
        <v>6396</v>
      </c>
      <c r="G4390" t="s">
        <v>7624</v>
      </c>
      <c r="H4390" t="s">
        <v>7625</v>
      </c>
    </row>
    <row r="4391" spans="1:8" x14ac:dyDescent="0.2">
      <c r="A4391" t="s">
        <v>7626</v>
      </c>
      <c r="B4391" t="s">
        <v>9</v>
      </c>
      <c r="C4391" s="1">
        <v>43728</v>
      </c>
      <c r="D4391" s="2">
        <v>0.72291666666666676</v>
      </c>
      <c r="E4391" t="s">
        <v>6395</v>
      </c>
      <c r="F4391" t="s">
        <v>6436</v>
      </c>
      <c r="G4391" t="s">
        <v>7627</v>
      </c>
      <c r="H4391" t="s">
        <v>7628</v>
      </c>
    </row>
    <row r="4392" spans="1:8" x14ac:dyDescent="0.2">
      <c r="A4392" t="s">
        <v>7629</v>
      </c>
      <c r="B4392" t="s">
        <v>9</v>
      </c>
      <c r="C4392" s="1">
        <v>43728</v>
      </c>
      <c r="D4392" s="2">
        <v>0.71875</v>
      </c>
      <c r="E4392" t="s">
        <v>6395</v>
      </c>
      <c r="F4392" t="s">
        <v>6503</v>
      </c>
      <c r="G4392" t="s">
        <v>7630</v>
      </c>
      <c r="H4392" t="s">
        <v>7631</v>
      </c>
    </row>
    <row r="4393" spans="1:8" x14ac:dyDescent="0.2">
      <c r="A4393" t="s">
        <v>7632</v>
      </c>
      <c r="B4393" t="s">
        <v>9</v>
      </c>
      <c r="C4393" s="1">
        <v>43728</v>
      </c>
      <c r="D4393" s="2">
        <v>0.74305555555555547</v>
      </c>
      <c r="E4393" t="s">
        <v>6395</v>
      </c>
      <c r="F4393" t="s">
        <v>6403</v>
      </c>
      <c r="G4393" t="s">
        <v>7633</v>
      </c>
      <c r="H4393" t="s">
        <v>7634</v>
      </c>
    </row>
    <row r="4394" spans="1:8" x14ac:dyDescent="0.2">
      <c r="A4394" t="s">
        <v>7635</v>
      </c>
      <c r="B4394" t="s">
        <v>9</v>
      </c>
      <c r="C4394" s="1">
        <v>43728</v>
      </c>
      <c r="D4394" s="2">
        <v>0.72569444444444453</v>
      </c>
      <c r="E4394" t="s">
        <v>6395</v>
      </c>
      <c r="F4394" t="s">
        <v>6403</v>
      </c>
      <c r="G4394" t="s">
        <v>7636</v>
      </c>
      <c r="H4394" t="s">
        <v>7637</v>
      </c>
    </row>
    <row r="4395" spans="1:8" x14ac:dyDescent="0.2">
      <c r="A4395" t="s">
        <v>7638</v>
      </c>
      <c r="B4395" t="s">
        <v>9</v>
      </c>
      <c r="C4395" s="1">
        <v>43728</v>
      </c>
      <c r="D4395" s="2">
        <v>0.73472222222222217</v>
      </c>
      <c r="E4395" t="s">
        <v>6395</v>
      </c>
      <c r="F4395" t="s">
        <v>6436</v>
      </c>
      <c r="G4395" t="s">
        <v>7639</v>
      </c>
      <c r="H4395" t="s">
        <v>7640</v>
      </c>
    </row>
    <row r="4396" spans="1:8" x14ac:dyDescent="0.2">
      <c r="A4396" t="s">
        <v>7641</v>
      </c>
      <c r="B4396" t="s">
        <v>9</v>
      </c>
      <c r="C4396" s="1">
        <v>43728</v>
      </c>
      <c r="D4396" s="2">
        <v>0.74652777777777779</v>
      </c>
      <c r="E4396" t="s">
        <v>6395</v>
      </c>
      <c r="F4396" t="s">
        <v>6396</v>
      </c>
      <c r="G4396" t="s">
        <v>7642</v>
      </c>
      <c r="H4396" t="s">
        <v>7643</v>
      </c>
    </row>
    <row r="4397" spans="1:8" x14ac:dyDescent="0.2">
      <c r="A4397" t="s">
        <v>7644</v>
      </c>
      <c r="B4397" t="s">
        <v>9</v>
      </c>
      <c r="C4397" s="1">
        <v>43728</v>
      </c>
      <c r="D4397" s="2">
        <v>0.74652777777777779</v>
      </c>
      <c r="E4397" t="s">
        <v>6395</v>
      </c>
      <c r="F4397" t="s">
        <v>6436</v>
      </c>
      <c r="G4397" t="s">
        <v>7645</v>
      </c>
      <c r="H4397" t="s">
        <v>7646</v>
      </c>
    </row>
    <row r="4398" spans="1:8" x14ac:dyDescent="0.2">
      <c r="A4398" t="s">
        <v>7647</v>
      </c>
      <c r="B4398" t="s">
        <v>9</v>
      </c>
      <c r="C4398" s="1">
        <v>43728</v>
      </c>
      <c r="D4398" s="2">
        <v>0.75069444444444444</v>
      </c>
      <c r="E4398" t="s">
        <v>6395</v>
      </c>
      <c r="F4398" t="s">
        <v>6403</v>
      </c>
      <c r="G4398" t="s">
        <v>7648</v>
      </c>
      <c r="H4398" t="s">
        <v>7649</v>
      </c>
    </row>
    <row r="4399" spans="1:8" x14ac:dyDescent="0.2">
      <c r="A4399" t="s">
        <v>7650</v>
      </c>
      <c r="B4399" t="s">
        <v>9</v>
      </c>
      <c r="C4399" s="1">
        <v>43728</v>
      </c>
      <c r="D4399" s="2">
        <v>0.79166666666666663</v>
      </c>
      <c r="E4399" t="s">
        <v>6395</v>
      </c>
      <c r="F4399" t="s">
        <v>6811</v>
      </c>
      <c r="G4399" t="s">
        <v>7651</v>
      </c>
      <c r="H4399" t="s">
        <v>7652</v>
      </c>
    </row>
    <row r="4400" spans="1:8" x14ac:dyDescent="0.2">
      <c r="A4400" t="s">
        <v>7653</v>
      </c>
      <c r="B4400" t="s">
        <v>9</v>
      </c>
      <c r="C4400" s="1">
        <v>43728</v>
      </c>
      <c r="D4400" s="2">
        <v>0.75277777777777777</v>
      </c>
      <c r="E4400" t="s">
        <v>6395</v>
      </c>
      <c r="F4400" t="s">
        <v>6396</v>
      </c>
      <c r="G4400" t="s">
        <v>7654</v>
      </c>
      <c r="H4400" t="s">
        <v>7655</v>
      </c>
    </row>
    <row r="4401" spans="1:8" x14ac:dyDescent="0.2">
      <c r="A4401" t="s">
        <v>7656</v>
      </c>
      <c r="B4401" t="s">
        <v>9</v>
      </c>
      <c r="C4401" s="1">
        <v>43728</v>
      </c>
      <c r="D4401" s="2">
        <v>0.75694444444444453</v>
      </c>
      <c r="E4401" t="s">
        <v>6395</v>
      </c>
      <c r="F4401" t="s">
        <v>6436</v>
      </c>
      <c r="G4401" t="s">
        <v>7657</v>
      </c>
      <c r="H4401" t="s">
        <v>7658</v>
      </c>
    </row>
    <row r="4402" spans="1:8" x14ac:dyDescent="0.2">
      <c r="A4402" t="s">
        <v>7659</v>
      </c>
      <c r="B4402" t="s">
        <v>9</v>
      </c>
      <c r="C4402" s="1">
        <v>43728</v>
      </c>
      <c r="D4402" s="2">
        <v>0.76250000000000007</v>
      </c>
      <c r="E4402" t="s">
        <v>6395</v>
      </c>
      <c r="F4402" t="s">
        <v>6436</v>
      </c>
      <c r="G4402" t="s">
        <v>7660</v>
      </c>
      <c r="H4402" t="s">
        <v>7661</v>
      </c>
    </row>
    <row r="4403" spans="1:8" x14ac:dyDescent="0.2">
      <c r="A4403" t="s">
        <v>7662</v>
      </c>
      <c r="B4403" t="s">
        <v>9</v>
      </c>
      <c r="C4403" s="1">
        <v>43728</v>
      </c>
      <c r="D4403" s="2">
        <v>0.77430555555555547</v>
      </c>
      <c r="E4403" t="s">
        <v>6395</v>
      </c>
      <c r="F4403" t="s">
        <v>6436</v>
      </c>
      <c r="G4403" t="s">
        <v>7663</v>
      </c>
      <c r="H4403" t="s">
        <v>7664</v>
      </c>
    </row>
    <row r="4404" spans="1:8" x14ac:dyDescent="0.2">
      <c r="A4404" t="s">
        <v>7665</v>
      </c>
      <c r="B4404" t="s">
        <v>9</v>
      </c>
      <c r="C4404" s="1">
        <v>43728</v>
      </c>
      <c r="D4404" s="2">
        <v>0.76736111111111116</v>
      </c>
      <c r="E4404" t="s">
        <v>6395</v>
      </c>
      <c r="F4404" t="s">
        <v>6410</v>
      </c>
      <c r="G4404" t="s">
        <v>7666</v>
      </c>
      <c r="H4404" t="s">
        <v>7667</v>
      </c>
    </row>
    <row r="4405" spans="1:8" x14ac:dyDescent="0.2">
      <c r="A4405" t="s">
        <v>7668</v>
      </c>
      <c r="B4405" t="s">
        <v>9</v>
      </c>
      <c r="C4405" s="1">
        <v>43728</v>
      </c>
      <c r="D4405" s="2">
        <v>0.78472222222222221</v>
      </c>
      <c r="E4405" t="s">
        <v>6395</v>
      </c>
      <c r="F4405" t="s">
        <v>6503</v>
      </c>
      <c r="G4405" t="s">
        <v>7669</v>
      </c>
      <c r="H4405" t="s">
        <v>7670</v>
      </c>
    </row>
    <row r="4406" spans="1:8" x14ac:dyDescent="0.2">
      <c r="A4406" t="s">
        <v>7968</v>
      </c>
      <c r="B4406" t="s">
        <v>9</v>
      </c>
      <c r="C4406" s="1">
        <v>43728</v>
      </c>
      <c r="D4406" s="2">
        <v>0.59722222222222221</v>
      </c>
      <c r="E4406" t="s">
        <v>4348</v>
      </c>
      <c r="F4406" t="s">
        <v>4349</v>
      </c>
      <c r="G4406" t="s">
        <v>7969</v>
      </c>
      <c r="H4406" t="s">
        <v>7970</v>
      </c>
    </row>
    <row r="4407" spans="1:8" x14ac:dyDescent="0.2">
      <c r="A4407" t="s">
        <v>7971</v>
      </c>
      <c r="B4407" t="s">
        <v>9</v>
      </c>
      <c r="C4407" s="1">
        <v>43728</v>
      </c>
      <c r="D4407" s="2">
        <v>0.60416666666666663</v>
      </c>
      <c r="E4407" t="s">
        <v>4348</v>
      </c>
      <c r="F4407" t="s">
        <v>4356</v>
      </c>
      <c r="G4407" t="s">
        <v>7972</v>
      </c>
      <c r="H4407" t="s">
        <v>7973</v>
      </c>
    </row>
    <row r="4408" spans="1:8" x14ac:dyDescent="0.2">
      <c r="A4408" t="s">
        <v>7974</v>
      </c>
      <c r="B4408" t="s">
        <v>9</v>
      </c>
      <c r="C4408" s="1">
        <v>43728</v>
      </c>
      <c r="D4408" s="2">
        <v>0.625</v>
      </c>
      <c r="E4408" t="s">
        <v>4348</v>
      </c>
      <c r="F4408" t="s">
        <v>4356</v>
      </c>
      <c r="G4408" t="s">
        <v>7975</v>
      </c>
      <c r="H4408" t="s">
        <v>7976</v>
      </c>
    </row>
    <row r="4409" spans="1:8" x14ac:dyDescent="0.2">
      <c r="A4409" t="s">
        <v>7980</v>
      </c>
      <c r="B4409" t="s">
        <v>9</v>
      </c>
      <c r="C4409" s="1">
        <v>43728</v>
      </c>
      <c r="D4409" s="2">
        <v>0.63402777777777775</v>
      </c>
      <c r="E4409" t="s">
        <v>4348</v>
      </c>
      <c r="F4409" t="s">
        <v>4416</v>
      </c>
      <c r="G4409" t="s">
        <v>7981</v>
      </c>
      <c r="H4409" t="s">
        <v>7982</v>
      </c>
    </row>
    <row r="4410" spans="1:8" x14ac:dyDescent="0.2">
      <c r="A4410" t="s">
        <v>7983</v>
      </c>
      <c r="B4410" t="s">
        <v>9</v>
      </c>
      <c r="C4410" s="1">
        <v>43728</v>
      </c>
      <c r="D4410" s="2">
        <v>0.64583333333333337</v>
      </c>
      <c r="E4410" t="s">
        <v>4348</v>
      </c>
      <c r="F4410" t="s">
        <v>4416</v>
      </c>
      <c r="G4410" t="s">
        <v>7984</v>
      </c>
      <c r="H4410" t="s">
        <v>7985</v>
      </c>
    </row>
    <row r="4411" spans="1:8" x14ac:dyDescent="0.2">
      <c r="A4411" t="s">
        <v>7986</v>
      </c>
      <c r="B4411" t="s">
        <v>9</v>
      </c>
      <c r="C4411" s="1">
        <v>43728</v>
      </c>
      <c r="D4411" s="2">
        <v>0.65277777777777779</v>
      </c>
      <c r="E4411" t="s">
        <v>4348</v>
      </c>
      <c r="F4411" t="s">
        <v>4356</v>
      </c>
      <c r="G4411" t="s">
        <v>7987</v>
      </c>
      <c r="H4411" t="s">
        <v>7988</v>
      </c>
    </row>
    <row r="4412" spans="1:8" x14ac:dyDescent="0.2">
      <c r="A4412" t="s">
        <v>7989</v>
      </c>
      <c r="B4412" t="s">
        <v>9</v>
      </c>
      <c r="C4412" s="1">
        <v>43728</v>
      </c>
      <c r="D4412" s="2">
        <v>0.66180555555555554</v>
      </c>
      <c r="E4412" t="s">
        <v>4348</v>
      </c>
      <c r="F4412" t="s">
        <v>4416</v>
      </c>
      <c r="G4412" t="s">
        <v>7990</v>
      </c>
      <c r="H4412" t="s">
        <v>7991</v>
      </c>
    </row>
    <row r="4413" spans="1:8" x14ac:dyDescent="0.2">
      <c r="A4413" t="s">
        <v>7992</v>
      </c>
      <c r="B4413" t="s">
        <v>9</v>
      </c>
      <c r="C4413" s="1">
        <v>43728</v>
      </c>
      <c r="D4413" s="2">
        <v>0.65625</v>
      </c>
      <c r="E4413" t="s">
        <v>4348</v>
      </c>
      <c r="F4413" t="s">
        <v>4356</v>
      </c>
      <c r="G4413" t="s">
        <v>7993</v>
      </c>
      <c r="H4413" t="s">
        <v>7994</v>
      </c>
    </row>
    <row r="4414" spans="1:8" x14ac:dyDescent="0.2">
      <c r="A4414" t="s">
        <v>7995</v>
      </c>
      <c r="B4414" t="s">
        <v>9</v>
      </c>
      <c r="C4414" s="1">
        <v>43728</v>
      </c>
      <c r="D4414" s="2">
        <v>0.66597222222222219</v>
      </c>
      <c r="E4414" t="s">
        <v>4348</v>
      </c>
      <c r="F4414" t="s">
        <v>4356</v>
      </c>
      <c r="G4414" t="s">
        <v>7996</v>
      </c>
      <c r="H4414" t="s">
        <v>7997</v>
      </c>
    </row>
    <row r="4415" spans="1:8" x14ac:dyDescent="0.2">
      <c r="A4415" t="s">
        <v>7998</v>
      </c>
      <c r="B4415" t="s">
        <v>9</v>
      </c>
      <c r="C4415" s="1">
        <v>43728</v>
      </c>
      <c r="D4415" s="2">
        <v>0.70833333333333337</v>
      </c>
      <c r="E4415" t="s">
        <v>4348</v>
      </c>
      <c r="F4415" t="s">
        <v>4356</v>
      </c>
      <c r="G4415" t="s">
        <v>7999</v>
      </c>
      <c r="H4415" t="s">
        <v>8000</v>
      </c>
    </row>
    <row r="4416" spans="1:8" x14ac:dyDescent="0.2">
      <c r="A4416" t="s">
        <v>8001</v>
      </c>
      <c r="B4416" t="s">
        <v>9</v>
      </c>
      <c r="C4416" s="1">
        <v>43728</v>
      </c>
      <c r="D4416" s="2">
        <v>0.6875</v>
      </c>
      <c r="E4416" t="s">
        <v>4348</v>
      </c>
      <c r="F4416" t="s">
        <v>4356</v>
      </c>
      <c r="G4416" t="s">
        <v>8002</v>
      </c>
      <c r="H4416" t="s">
        <v>8003</v>
      </c>
    </row>
    <row r="4417" spans="1:8" x14ac:dyDescent="0.2">
      <c r="A4417" t="s">
        <v>8007</v>
      </c>
      <c r="B4417" t="s">
        <v>9</v>
      </c>
      <c r="C4417" s="1">
        <v>43728</v>
      </c>
      <c r="D4417" s="2">
        <v>0.72916666666666663</v>
      </c>
      <c r="E4417" t="s">
        <v>4348</v>
      </c>
      <c r="F4417" t="s">
        <v>4349</v>
      </c>
      <c r="G4417" t="s">
        <v>8008</v>
      </c>
      <c r="H4417" t="s">
        <v>8009</v>
      </c>
    </row>
    <row r="4418" spans="1:8" x14ac:dyDescent="0.2">
      <c r="A4418" t="s">
        <v>8010</v>
      </c>
      <c r="B4418" t="s">
        <v>9</v>
      </c>
      <c r="C4418" s="1">
        <v>43728</v>
      </c>
      <c r="D4418" s="2">
        <v>0.68541666666666667</v>
      </c>
      <c r="E4418" t="s">
        <v>4348</v>
      </c>
      <c r="F4418" t="s">
        <v>4349</v>
      </c>
      <c r="G4418" t="s">
        <v>8011</v>
      </c>
      <c r="H4418" t="s">
        <v>8012</v>
      </c>
    </row>
    <row r="4419" spans="1:8" x14ac:dyDescent="0.2">
      <c r="A4419" t="s">
        <v>6657</v>
      </c>
      <c r="B4419" t="s">
        <v>9</v>
      </c>
      <c r="C4419" s="1">
        <v>43728</v>
      </c>
      <c r="D4419" s="2">
        <v>0.8125</v>
      </c>
      <c r="E4419" t="s">
        <v>6395</v>
      </c>
      <c r="F4419" t="s">
        <v>6403</v>
      </c>
      <c r="G4419" t="s">
        <v>8540</v>
      </c>
      <c r="H4419" t="s">
        <v>8541</v>
      </c>
    </row>
    <row r="4420" spans="1:8" x14ac:dyDescent="0.2">
      <c r="A4420" t="s">
        <v>8545</v>
      </c>
      <c r="B4420" t="s">
        <v>9</v>
      </c>
      <c r="C4420" s="1">
        <v>43728</v>
      </c>
      <c r="D4420" s="2">
        <v>0.79861111111111116</v>
      </c>
      <c r="E4420" t="s">
        <v>6395</v>
      </c>
      <c r="F4420" t="s">
        <v>6403</v>
      </c>
      <c r="G4420" t="s">
        <v>8546</v>
      </c>
      <c r="H4420" t="s">
        <v>8547</v>
      </c>
    </row>
    <row r="4421" spans="1:8" x14ac:dyDescent="0.2">
      <c r="A4421" t="s">
        <v>8548</v>
      </c>
      <c r="B4421" t="s">
        <v>9</v>
      </c>
      <c r="C4421" s="1">
        <v>43728</v>
      </c>
      <c r="D4421" s="2">
        <v>0.82638888888888884</v>
      </c>
      <c r="E4421" t="s">
        <v>6395</v>
      </c>
      <c r="F4421" t="s">
        <v>6403</v>
      </c>
      <c r="G4421" t="s">
        <v>8549</v>
      </c>
      <c r="H4421" t="s">
        <v>8550</v>
      </c>
    </row>
    <row r="4422" spans="1:8" x14ac:dyDescent="0.2">
      <c r="A4422" t="s">
        <v>8551</v>
      </c>
      <c r="B4422" t="s">
        <v>9</v>
      </c>
      <c r="C4422" s="1">
        <v>43728</v>
      </c>
      <c r="D4422" s="2">
        <v>0.80902777777777779</v>
      </c>
      <c r="E4422" t="s">
        <v>6395</v>
      </c>
      <c r="F4422" t="s">
        <v>6436</v>
      </c>
      <c r="G4422" t="s">
        <v>8552</v>
      </c>
      <c r="H4422" t="s">
        <v>8553</v>
      </c>
    </row>
    <row r="4423" spans="1:8" x14ac:dyDescent="0.2">
      <c r="A4423" t="s">
        <v>8554</v>
      </c>
      <c r="B4423" t="s">
        <v>9</v>
      </c>
      <c r="C4423" s="1">
        <v>43728</v>
      </c>
      <c r="D4423" s="2">
        <v>0.80555555555555547</v>
      </c>
      <c r="E4423" t="s">
        <v>6395</v>
      </c>
      <c r="F4423" t="s">
        <v>6403</v>
      </c>
      <c r="G4423" t="s">
        <v>8555</v>
      </c>
      <c r="H4423" t="s">
        <v>8556</v>
      </c>
    </row>
    <row r="4424" spans="1:8" x14ac:dyDescent="0.2">
      <c r="A4424" t="s">
        <v>8557</v>
      </c>
      <c r="B4424" t="s">
        <v>9</v>
      </c>
      <c r="C4424" s="1">
        <v>43728</v>
      </c>
      <c r="D4424" s="2">
        <v>0.81944444444444453</v>
      </c>
      <c r="E4424" t="s">
        <v>6395</v>
      </c>
      <c r="F4424" t="s">
        <v>6410</v>
      </c>
      <c r="G4424" t="s">
        <v>8558</v>
      </c>
      <c r="H4424" t="s">
        <v>8559</v>
      </c>
    </row>
    <row r="4425" spans="1:8" x14ac:dyDescent="0.2">
      <c r="A4425" t="s">
        <v>8560</v>
      </c>
      <c r="B4425" t="s">
        <v>9</v>
      </c>
      <c r="C4425" s="1">
        <v>43728</v>
      </c>
      <c r="D4425" s="2">
        <v>0.82291666666666663</v>
      </c>
      <c r="E4425" t="s">
        <v>6395</v>
      </c>
      <c r="F4425" t="s">
        <v>6403</v>
      </c>
      <c r="G4425" t="s">
        <v>8561</v>
      </c>
      <c r="H4425" t="s">
        <v>8562</v>
      </c>
    </row>
    <row r="4426" spans="1:8" x14ac:dyDescent="0.2">
      <c r="A4426" t="s">
        <v>8563</v>
      </c>
      <c r="B4426" t="s">
        <v>9</v>
      </c>
      <c r="C4426" s="1">
        <v>43728</v>
      </c>
      <c r="D4426" s="2">
        <v>0.8354166666666667</v>
      </c>
      <c r="E4426" t="s">
        <v>6395</v>
      </c>
      <c r="F4426" t="s">
        <v>6436</v>
      </c>
      <c r="G4426" t="s">
        <v>8564</v>
      </c>
      <c r="H4426" t="s">
        <v>8565</v>
      </c>
    </row>
    <row r="4427" spans="1:8" x14ac:dyDescent="0.2">
      <c r="A4427" t="s">
        <v>8566</v>
      </c>
      <c r="B4427" t="s">
        <v>9</v>
      </c>
      <c r="C4427" s="1">
        <v>43728</v>
      </c>
      <c r="D4427" s="2">
        <v>0.83333333333333337</v>
      </c>
      <c r="E4427" t="s">
        <v>6395</v>
      </c>
      <c r="F4427" t="s">
        <v>6403</v>
      </c>
      <c r="G4427" t="s">
        <v>8567</v>
      </c>
      <c r="H4427" t="s">
        <v>8568</v>
      </c>
    </row>
    <row r="4428" spans="1:8" x14ac:dyDescent="0.2">
      <c r="A4428" t="s">
        <v>8569</v>
      </c>
      <c r="B4428" t="s">
        <v>9</v>
      </c>
      <c r="C4428" s="1">
        <v>43728</v>
      </c>
      <c r="D4428" s="2">
        <v>0.84722222222222221</v>
      </c>
      <c r="E4428" t="s">
        <v>6395</v>
      </c>
      <c r="F4428" t="s">
        <v>6414</v>
      </c>
      <c r="G4428" t="s">
        <v>8570</v>
      </c>
      <c r="H4428" t="s">
        <v>8571</v>
      </c>
    </row>
    <row r="4429" spans="1:8" x14ac:dyDescent="0.2">
      <c r="A4429" t="s">
        <v>8572</v>
      </c>
      <c r="B4429" t="s">
        <v>9</v>
      </c>
      <c r="C4429" s="1">
        <v>43728</v>
      </c>
      <c r="D4429" s="2">
        <v>0.8569444444444444</v>
      </c>
      <c r="E4429" t="s">
        <v>6395</v>
      </c>
      <c r="F4429" t="s">
        <v>6436</v>
      </c>
      <c r="G4429" t="s">
        <v>8573</v>
      </c>
      <c r="H4429" t="s">
        <v>8574</v>
      </c>
    </row>
    <row r="4430" spans="1:8" x14ac:dyDescent="0.2">
      <c r="A4430" t="s">
        <v>8575</v>
      </c>
      <c r="B4430" t="s">
        <v>9</v>
      </c>
      <c r="C4430" s="1">
        <v>43728</v>
      </c>
      <c r="D4430" s="2">
        <v>0.84791666666666676</v>
      </c>
      <c r="E4430" t="s">
        <v>6395</v>
      </c>
      <c r="F4430" t="s">
        <v>6396</v>
      </c>
      <c r="G4430" t="s">
        <v>8576</v>
      </c>
      <c r="H4430" t="s">
        <v>8577</v>
      </c>
    </row>
    <row r="4431" spans="1:8" x14ac:dyDescent="0.2">
      <c r="A4431" t="s">
        <v>8578</v>
      </c>
      <c r="B4431" t="s">
        <v>9</v>
      </c>
      <c r="C4431" s="1">
        <v>43728</v>
      </c>
      <c r="D4431" s="2">
        <v>0.87638888888888899</v>
      </c>
      <c r="E4431" t="s">
        <v>6395</v>
      </c>
      <c r="F4431" t="s">
        <v>6396</v>
      </c>
      <c r="G4431" t="s">
        <v>8579</v>
      </c>
      <c r="H4431" t="s">
        <v>8580</v>
      </c>
    </row>
    <row r="4432" spans="1:8" x14ac:dyDescent="0.2">
      <c r="A4432" t="s">
        <v>8581</v>
      </c>
      <c r="B4432" t="s">
        <v>9</v>
      </c>
      <c r="C4432" s="1">
        <v>43728</v>
      </c>
      <c r="D4432" s="2">
        <v>0.89583333333333337</v>
      </c>
      <c r="E4432" t="s">
        <v>6395</v>
      </c>
      <c r="F4432" t="s">
        <v>6436</v>
      </c>
      <c r="G4432" t="s">
        <v>8582</v>
      </c>
      <c r="H4432" t="s">
        <v>8583</v>
      </c>
    </row>
    <row r="4433" spans="1:8" x14ac:dyDescent="0.2">
      <c r="A4433" t="s">
        <v>8584</v>
      </c>
      <c r="B4433" t="s">
        <v>9</v>
      </c>
      <c r="C4433" s="1">
        <v>43728</v>
      </c>
      <c r="D4433" s="2">
        <v>0.91666666666666663</v>
      </c>
      <c r="E4433" t="s">
        <v>6395</v>
      </c>
      <c r="F4433" t="s">
        <v>6414</v>
      </c>
      <c r="G4433" t="s">
        <v>8585</v>
      </c>
      <c r="H4433" t="s">
        <v>8586</v>
      </c>
    </row>
    <row r="4434" spans="1:8" x14ac:dyDescent="0.2">
      <c r="A4434" t="s">
        <v>8587</v>
      </c>
      <c r="B4434" t="s">
        <v>9</v>
      </c>
      <c r="C4434" s="1">
        <v>43728</v>
      </c>
      <c r="D4434" s="2">
        <v>0.9194444444444444</v>
      </c>
      <c r="E4434" t="s">
        <v>6395</v>
      </c>
      <c r="F4434" t="s">
        <v>6436</v>
      </c>
      <c r="G4434" t="s">
        <v>8588</v>
      </c>
      <c r="H4434" t="s">
        <v>8589</v>
      </c>
    </row>
    <row r="4435" spans="1:8" x14ac:dyDescent="0.2">
      <c r="A4435" t="s">
        <v>8590</v>
      </c>
      <c r="B4435" t="s">
        <v>9</v>
      </c>
      <c r="C4435" s="1">
        <v>43728</v>
      </c>
      <c r="D4435" s="2">
        <v>0.9277777777777777</v>
      </c>
      <c r="E4435" t="s">
        <v>6395</v>
      </c>
      <c r="F4435" t="s">
        <v>6436</v>
      </c>
      <c r="G4435" t="s">
        <v>8591</v>
      </c>
      <c r="H4435" t="s">
        <v>8592</v>
      </c>
    </row>
    <row r="4436" spans="1:8" x14ac:dyDescent="0.2">
      <c r="A4436" t="s">
        <v>8596</v>
      </c>
      <c r="B4436" t="s">
        <v>9</v>
      </c>
      <c r="C4436" s="1">
        <v>43728</v>
      </c>
      <c r="D4436" s="2">
        <v>0.93125000000000002</v>
      </c>
      <c r="E4436" t="s">
        <v>6395</v>
      </c>
      <c r="F4436" t="s">
        <v>6436</v>
      </c>
      <c r="G4436" t="s">
        <v>8597</v>
      </c>
      <c r="H4436" t="s">
        <v>8598</v>
      </c>
    </row>
    <row r="4437" spans="1:8" x14ac:dyDescent="0.2">
      <c r="A4437" t="s">
        <v>10045</v>
      </c>
      <c r="B4437" t="s">
        <v>9</v>
      </c>
      <c r="C4437" s="1">
        <v>43728</v>
      </c>
      <c r="D4437" s="2">
        <v>0.77083333333333337</v>
      </c>
      <c r="E4437" t="s">
        <v>4348</v>
      </c>
      <c r="F4437" t="s">
        <v>4356</v>
      </c>
      <c r="G4437" t="s">
        <v>10046</v>
      </c>
      <c r="H4437" t="s">
        <v>10047</v>
      </c>
    </row>
    <row r="4438" spans="1:8" x14ac:dyDescent="0.2">
      <c r="A4438" t="s">
        <v>10048</v>
      </c>
      <c r="B4438" t="s">
        <v>9</v>
      </c>
      <c r="C4438" s="1">
        <v>43728</v>
      </c>
      <c r="D4438" s="2">
        <v>0.75</v>
      </c>
      <c r="E4438" t="s">
        <v>4348</v>
      </c>
      <c r="F4438" t="s">
        <v>4356</v>
      </c>
      <c r="G4438" t="s">
        <v>10049</v>
      </c>
      <c r="H4438" t="s">
        <v>10050</v>
      </c>
    </row>
    <row r="4439" spans="1:8" x14ac:dyDescent="0.2">
      <c r="A4439" t="s">
        <v>10051</v>
      </c>
      <c r="B4439" t="s">
        <v>9</v>
      </c>
      <c r="C4439" s="1">
        <v>43728</v>
      </c>
      <c r="D4439" s="2">
        <v>0.79166666666666663</v>
      </c>
      <c r="E4439" t="s">
        <v>4348</v>
      </c>
      <c r="F4439" t="s">
        <v>4356</v>
      </c>
      <c r="G4439" t="s">
        <v>10052</v>
      </c>
      <c r="H4439" t="s">
        <v>10053</v>
      </c>
    </row>
    <row r="4440" spans="1:8" x14ac:dyDescent="0.2">
      <c r="A4440" t="s">
        <v>10054</v>
      </c>
      <c r="B4440" t="s">
        <v>9</v>
      </c>
      <c r="C4440" s="1">
        <v>43728</v>
      </c>
      <c r="D4440" s="2">
        <v>0.80555555555555547</v>
      </c>
      <c r="E4440" t="s">
        <v>4348</v>
      </c>
      <c r="F4440" t="s">
        <v>4356</v>
      </c>
      <c r="G4440" t="s">
        <v>10055</v>
      </c>
      <c r="H4440" t="s">
        <v>10056</v>
      </c>
    </row>
    <row r="4441" spans="1:8" x14ac:dyDescent="0.2">
      <c r="A4441" t="s">
        <v>10057</v>
      </c>
      <c r="B4441" t="s">
        <v>9</v>
      </c>
      <c r="C4441" s="1">
        <v>43728</v>
      </c>
      <c r="D4441" s="2">
        <v>0.8125</v>
      </c>
      <c r="E4441" t="s">
        <v>4348</v>
      </c>
      <c r="F4441" t="s">
        <v>4356</v>
      </c>
      <c r="G4441" t="s">
        <v>10058</v>
      </c>
      <c r="H4441" t="s">
        <v>10059</v>
      </c>
    </row>
    <row r="4442" spans="1:8" x14ac:dyDescent="0.2">
      <c r="A4442" t="s">
        <v>10060</v>
      </c>
      <c r="B4442" t="s">
        <v>9</v>
      </c>
      <c r="C4442" s="1">
        <v>43728</v>
      </c>
      <c r="D4442" s="2">
        <v>0.84722222222222221</v>
      </c>
      <c r="E4442" t="s">
        <v>4348</v>
      </c>
      <c r="F4442" t="s">
        <v>4356</v>
      </c>
      <c r="G4442" t="s">
        <v>10061</v>
      </c>
      <c r="H4442" t="s">
        <v>10062</v>
      </c>
    </row>
    <row r="4443" spans="1:8" x14ac:dyDescent="0.2">
      <c r="A4443" t="s">
        <v>10063</v>
      </c>
      <c r="B4443" t="s">
        <v>9</v>
      </c>
      <c r="C4443" s="1">
        <v>43728</v>
      </c>
      <c r="D4443" s="2">
        <v>0.85416666666666663</v>
      </c>
      <c r="E4443" t="s">
        <v>4348</v>
      </c>
      <c r="F4443" t="s">
        <v>4416</v>
      </c>
      <c r="G4443" t="s">
        <v>10064</v>
      </c>
      <c r="H4443" t="s">
        <v>10065</v>
      </c>
    </row>
    <row r="4444" spans="1:8" x14ac:dyDescent="0.2">
      <c r="A4444" t="s">
        <v>10066</v>
      </c>
      <c r="B4444" t="s">
        <v>9</v>
      </c>
      <c r="C4444" s="1">
        <v>43728</v>
      </c>
      <c r="D4444" s="2">
        <v>0.83333333333333337</v>
      </c>
      <c r="E4444" t="s">
        <v>4348</v>
      </c>
      <c r="F4444" t="s">
        <v>4356</v>
      </c>
      <c r="G4444" t="s">
        <v>10067</v>
      </c>
      <c r="H4444" t="s">
        <v>10068</v>
      </c>
    </row>
    <row r="4445" spans="1:8" x14ac:dyDescent="0.2">
      <c r="A4445" t="s">
        <v>10069</v>
      </c>
      <c r="B4445" t="s">
        <v>9</v>
      </c>
      <c r="C4445" s="1">
        <v>43728</v>
      </c>
      <c r="D4445" s="2">
        <v>0.86041666666666661</v>
      </c>
      <c r="E4445" t="s">
        <v>4348</v>
      </c>
      <c r="F4445" t="s">
        <v>4349</v>
      </c>
      <c r="G4445" t="s">
        <v>10070</v>
      </c>
      <c r="H4445" t="s">
        <v>10071</v>
      </c>
    </row>
    <row r="4446" spans="1:8" x14ac:dyDescent="0.2">
      <c r="A4446" t="s">
        <v>10072</v>
      </c>
      <c r="B4446" t="s">
        <v>9</v>
      </c>
      <c r="C4446" s="1">
        <v>43728</v>
      </c>
      <c r="D4446" s="2">
        <v>0.87569444444444444</v>
      </c>
      <c r="E4446" t="s">
        <v>4348</v>
      </c>
      <c r="F4446" t="s">
        <v>4349</v>
      </c>
      <c r="G4446" t="s">
        <v>10073</v>
      </c>
      <c r="H4446" t="s">
        <v>10074</v>
      </c>
    </row>
    <row r="4447" spans="1:8" x14ac:dyDescent="0.2">
      <c r="A4447" t="s">
        <v>10075</v>
      </c>
      <c r="B4447" t="s">
        <v>9</v>
      </c>
      <c r="C4447" s="1">
        <v>43728</v>
      </c>
      <c r="D4447" s="2">
        <v>0.86944444444444446</v>
      </c>
      <c r="E4447" t="s">
        <v>4348</v>
      </c>
      <c r="F4447" t="s">
        <v>4349</v>
      </c>
      <c r="G4447" t="s">
        <v>10076</v>
      </c>
      <c r="H4447" t="s">
        <v>10077</v>
      </c>
    </row>
    <row r="4448" spans="1:8" x14ac:dyDescent="0.2">
      <c r="A4448" t="s">
        <v>10078</v>
      </c>
      <c r="B4448" t="s">
        <v>9</v>
      </c>
      <c r="C4448" s="1">
        <v>43728</v>
      </c>
      <c r="D4448" s="2">
        <v>0.8965277777777777</v>
      </c>
      <c r="E4448" t="s">
        <v>4348</v>
      </c>
      <c r="F4448" t="s">
        <v>4349</v>
      </c>
      <c r="G4448" t="s">
        <v>10079</v>
      </c>
      <c r="H4448" t="s">
        <v>10080</v>
      </c>
    </row>
    <row r="4449" spans="1:8" x14ac:dyDescent="0.2">
      <c r="A4449" t="s">
        <v>10081</v>
      </c>
      <c r="B4449" t="s">
        <v>9</v>
      </c>
      <c r="C4449" s="1">
        <v>43728</v>
      </c>
      <c r="D4449" s="2">
        <v>0.8125</v>
      </c>
      <c r="E4449" t="s">
        <v>7893</v>
      </c>
      <c r="F4449" t="s">
        <v>7909</v>
      </c>
      <c r="G4449" t="s">
        <v>10082</v>
      </c>
      <c r="H4449" t="s">
        <v>10083</v>
      </c>
    </row>
    <row r="4450" spans="1:8" x14ac:dyDescent="0.2">
      <c r="A4450" t="s">
        <v>10090</v>
      </c>
      <c r="B4450" t="s">
        <v>9</v>
      </c>
      <c r="C4450" s="1">
        <v>43728</v>
      </c>
      <c r="D4450" s="2">
        <v>0.27083333333333331</v>
      </c>
      <c r="E4450" t="s">
        <v>7893</v>
      </c>
      <c r="F4450" t="s">
        <v>7909</v>
      </c>
      <c r="G4450" t="s">
        <v>10091</v>
      </c>
      <c r="H4450" t="s">
        <v>10092</v>
      </c>
    </row>
    <row r="4451" spans="1:8" x14ac:dyDescent="0.2">
      <c r="A4451" t="s">
        <v>10093</v>
      </c>
      <c r="B4451" t="s">
        <v>9</v>
      </c>
      <c r="C4451" s="1">
        <v>43728</v>
      </c>
      <c r="D4451" s="2">
        <v>0.22916666666666666</v>
      </c>
      <c r="E4451" t="s">
        <v>7893</v>
      </c>
      <c r="F4451" t="s">
        <v>7894</v>
      </c>
      <c r="G4451" t="s">
        <v>10094</v>
      </c>
      <c r="H4451" t="s">
        <v>10095</v>
      </c>
    </row>
    <row r="4452" spans="1:8" x14ac:dyDescent="0.2">
      <c r="A4452" t="s">
        <v>10096</v>
      </c>
      <c r="B4452" t="s">
        <v>9</v>
      </c>
      <c r="C4452" s="1">
        <v>43728</v>
      </c>
      <c r="D4452" s="2">
        <v>0.29166666666666669</v>
      </c>
      <c r="E4452" t="s">
        <v>7893</v>
      </c>
      <c r="F4452" t="s">
        <v>7947</v>
      </c>
      <c r="G4452" t="s">
        <v>10097</v>
      </c>
      <c r="H4452" t="s">
        <v>10098</v>
      </c>
    </row>
    <row r="4453" spans="1:8" x14ac:dyDescent="0.2">
      <c r="A4453" t="s">
        <v>10099</v>
      </c>
      <c r="B4453" t="s">
        <v>9</v>
      </c>
      <c r="C4453" s="1">
        <v>43728</v>
      </c>
      <c r="D4453" s="2">
        <v>0.3125</v>
      </c>
      <c r="E4453" t="s">
        <v>7893</v>
      </c>
      <c r="F4453" t="s">
        <v>7916</v>
      </c>
      <c r="G4453" t="s">
        <v>10100</v>
      </c>
      <c r="H4453" t="s">
        <v>10101</v>
      </c>
    </row>
    <row r="4454" spans="1:8" x14ac:dyDescent="0.2">
      <c r="A4454" t="s">
        <v>10102</v>
      </c>
      <c r="B4454" t="s">
        <v>9</v>
      </c>
      <c r="C4454" s="1">
        <v>43728</v>
      </c>
      <c r="D4454" s="2">
        <v>0.33333333333333331</v>
      </c>
      <c r="E4454" t="s">
        <v>7893</v>
      </c>
      <c r="F4454" t="s">
        <v>7905</v>
      </c>
      <c r="G4454" t="s">
        <v>10103</v>
      </c>
      <c r="H4454" t="s">
        <v>10104</v>
      </c>
    </row>
    <row r="4455" spans="1:8" x14ac:dyDescent="0.2">
      <c r="A4455" t="s">
        <v>10105</v>
      </c>
      <c r="B4455" t="s">
        <v>9</v>
      </c>
      <c r="C4455" s="1">
        <v>43728</v>
      </c>
      <c r="D4455" s="2">
        <v>0.375</v>
      </c>
      <c r="E4455" t="s">
        <v>7893</v>
      </c>
      <c r="F4455" t="s">
        <v>7894</v>
      </c>
      <c r="G4455" t="s">
        <v>10106</v>
      </c>
      <c r="H4455" t="s">
        <v>10107</v>
      </c>
    </row>
    <row r="4456" spans="1:8" x14ac:dyDescent="0.2">
      <c r="A4456" t="s">
        <v>10108</v>
      </c>
      <c r="B4456" t="s">
        <v>9</v>
      </c>
      <c r="C4456" s="1">
        <v>43728</v>
      </c>
      <c r="D4456" s="2">
        <v>0.36180555555555555</v>
      </c>
      <c r="E4456" t="s">
        <v>7893</v>
      </c>
      <c r="F4456" t="s">
        <v>7909</v>
      </c>
      <c r="G4456" t="s">
        <v>10109</v>
      </c>
      <c r="H4456" t="s">
        <v>10110</v>
      </c>
    </row>
    <row r="4457" spans="1:8" x14ac:dyDescent="0.2">
      <c r="A4457" t="s">
        <v>10111</v>
      </c>
      <c r="B4457" t="s">
        <v>9</v>
      </c>
      <c r="C4457" s="1">
        <v>43728</v>
      </c>
      <c r="D4457" s="2">
        <v>0.39444444444444443</v>
      </c>
      <c r="E4457" t="s">
        <v>7893</v>
      </c>
      <c r="F4457" t="s">
        <v>7909</v>
      </c>
      <c r="G4457" t="s">
        <v>10112</v>
      </c>
      <c r="H4457" t="s">
        <v>10113</v>
      </c>
    </row>
    <row r="4458" spans="1:8" x14ac:dyDescent="0.2">
      <c r="A4458" t="s">
        <v>10264</v>
      </c>
      <c r="B4458" t="s">
        <v>9</v>
      </c>
      <c r="C4458" s="1">
        <v>43728</v>
      </c>
      <c r="D4458" s="2">
        <v>0.52083333333333337</v>
      </c>
      <c r="E4458" t="s">
        <v>7893</v>
      </c>
      <c r="F4458" t="s">
        <v>7894</v>
      </c>
      <c r="G4458" t="s">
        <v>10265</v>
      </c>
      <c r="H4458" t="s">
        <v>10266</v>
      </c>
    </row>
    <row r="4459" spans="1:8" x14ac:dyDescent="0.2">
      <c r="A4459" t="s">
        <v>10267</v>
      </c>
      <c r="B4459" t="s">
        <v>9</v>
      </c>
      <c r="C4459" s="1">
        <v>43728</v>
      </c>
      <c r="D4459" s="2">
        <v>0.41666666666666669</v>
      </c>
      <c r="E4459" t="s">
        <v>7893</v>
      </c>
      <c r="F4459" t="s">
        <v>7909</v>
      </c>
      <c r="G4459" t="s">
        <v>10268</v>
      </c>
      <c r="H4459" t="s">
        <v>10269</v>
      </c>
    </row>
    <row r="4460" spans="1:8" x14ac:dyDescent="0.2">
      <c r="A4460" t="s">
        <v>10270</v>
      </c>
      <c r="B4460" t="s">
        <v>9</v>
      </c>
      <c r="C4460" s="1">
        <v>43728</v>
      </c>
      <c r="D4460" s="2">
        <v>0.45416666666666666</v>
      </c>
      <c r="E4460" t="s">
        <v>7893</v>
      </c>
      <c r="F4460" t="s">
        <v>7909</v>
      </c>
      <c r="G4460" t="s">
        <v>10271</v>
      </c>
      <c r="H4460" t="s">
        <v>10272</v>
      </c>
    </row>
    <row r="4461" spans="1:8" x14ac:dyDescent="0.2">
      <c r="A4461" t="s">
        <v>10273</v>
      </c>
      <c r="B4461" t="s">
        <v>9</v>
      </c>
      <c r="C4461" s="1">
        <v>43728</v>
      </c>
      <c r="D4461" s="2">
        <v>0.49236111111111108</v>
      </c>
      <c r="E4461" t="s">
        <v>7893</v>
      </c>
      <c r="F4461" t="s">
        <v>7909</v>
      </c>
      <c r="G4461" t="s">
        <v>10274</v>
      </c>
      <c r="H4461" t="s">
        <v>10275</v>
      </c>
    </row>
    <row r="4462" spans="1:8" x14ac:dyDescent="0.2">
      <c r="A4462" t="s">
        <v>10276</v>
      </c>
      <c r="B4462" t="s">
        <v>9</v>
      </c>
      <c r="C4462" s="1">
        <v>43728</v>
      </c>
      <c r="D4462" s="2">
        <v>0.47291666666666665</v>
      </c>
      <c r="E4462" t="s">
        <v>7893</v>
      </c>
      <c r="F4462" t="s">
        <v>7909</v>
      </c>
      <c r="G4462" t="s">
        <v>10277</v>
      </c>
      <c r="H4462" t="s">
        <v>10278</v>
      </c>
    </row>
    <row r="4463" spans="1:8" x14ac:dyDescent="0.2">
      <c r="A4463" t="s">
        <v>10279</v>
      </c>
      <c r="B4463" t="s">
        <v>9</v>
      </c>
      <c r="C4463" s="1">
        <v>43728</v>
      </c>
      <c r="D4463" s="2">
        <v>0.54166666666666663</v>
      </c>
      <c r="E4463" t="s">
        <v>7893</v>
      </c>
      <c r="F4463" t="s">
        <v>7894</v>
      </c>
      <c r="G4463" t="s">
        <v>10280</v>
      </c>
      <c r="H4463" t="s">
        <v>10281</v>
      </c>
    </row>
    <row r="4464" spans="1:8" x14ac:dyDescent="0.2">
      <c r="A4464" t="s">
        <v>10282</v>
      </c>
      <c r="B4464" t="s">
        <v>9</v>
      </c>
      <c r="C4464" s="1">
        <v>43728</v>
      </c>
      <c r="D4464" s="2">
        <v>0.60416666666666663</v>
      </c>
      <c r="E4464" t="s">
        <v>7893</v>
      </c>
      <c r="F4464" t="s">
        <v>7894</v>
      </c>
      <c r="G4464" t="s">
        <v>10283</v>
      </c>
      <c r="H4464" t="s">
        <v>10284</v>
      </c>
    </row>
    <row r="4465" spans="1:8" x14ac:dyDescent="0.2">
      <c r="A4465" t="s">
        <v>10285</v>
      </c>
      <c r="B4465" t="s">
        <v>9</v>
      </c>
      <c r="C4465" s="1">
        <v>43728</v>
      </c>
      <c r="D4465" s="2">
        <v>0.5805555555555556</v>
      </c>
      <c r="E4465" t="s">
        <v>7893</v>
      </c>
      <c r="F4465" t="s">
        <v>7916</v>
      </c>
      <c r="G4465" t="s">
        <v>10286</v>
      </c>
      <c r="H4465" t="s">
        <v>10287</v>
      </c>
    </row>
    <row r="4466" spans="1:8" x14ac:dyDescent="0.2">
      <c r="A4466" t="s">
        <v>10288</v>
      </c>
      <c r="B4466" t="s">
        <v>9</v>
      </c>
      <c r="C4466" s="1">
        <v>43728</v>
      </c>
      <c r="D4466" s="2">
        <v>0.52500000000000002</v>
      </c>
      <c r="E4466" t="s">
        <v>7893</v>
      </c>
      <c r="F4466" t="s">
        <v>7909</v>
      </c>
      <c r="G4466" t="s">
        <v>10289</v>
      </c>
      <c r="H4466" t="s">
        <v>10290</v>
      </c>
    </row>
    <row r="4467" spans="1:8" x14ac:dyDescent="0.2">
      <c r="A4467" t="s">
        <v>10291</v>
      </c>
      <c r="B4467" t="s">
        <v>9</v>
      </c>
      <c r="C4467" s="1">
        <v>43728</v>
      </c>
      <c r="D4467" s="2">
        <v>0.61458333333333337</v>
      </c>
      <c r="E4467" t="s">
        <v>7893</v>
      </c>
      <c r="F4467" t="s">
        <v>7894</v>
      </c>
      <c r="G4467" t="s">
        <v>10292</v>
      </c>
      <c r="H4467" t="s">
        <v>10293</v>
      </c>
    </row>
    <row r="4468" spans="1:8" x14ac:dyDescent="0.2">
      <c r="A4468" t="s">
        <v>10294</v>
      </c>
      <c r="B4468" t="s">
        <v>9</v>
      </c>
      <c r="C4468" s="1">
        <v>43728</v>
      </c>
      <c r="D4468" s="2">
        <v>0.62083333333333335</v>
      </c>
      <c r="E4468" t="s">
        <v>7893</v>
      </c>
      <c r="F4468" t="s">
        <v>7894</v>
      </c>
      <c r="G4468" t="s">
        <v>10295</v>
      </c>
      <c r="H4468" t="s">
        <v>10296</v>
      </c>
    </row>
    <row r="4469" spans="1:8" x14ac:dyDescent="0.2">
      <c r="A4469" t="s">
        <v>10297</v>
      </c>
      <c r="B4469" t="s">
        <v>9</v>
      </c>
      <c r="C4469" s="1">
        <v>43728</v>
      </c>
      <c r="D4469" s="2">
        <v>0.70972222222222225</v>
      </c>
      <c r="E4469" t="s">
        <v>7893</v>
      </c>
      <c r="F4469" t="s">
        <v>7909</v>
      </c>
      <c r="G4469" t="s">
        <v>10298</v>
      </c>
      <c r="H4469" t="s">
        <v>10299</v>
      </c>
    </row>
    <row r="4470" spans="1:8" x14ac:dyDescent="0.2">
      <c r="A4470" t="s">
        <v>10300</v>
      </c>
      <c r="B4470" t="s">
        <v>9</v>
      </c>
      <c r="C4470" s="1">
        <v>43728</v>
      </c>
      <c r="D4470" s="2">
        <v>0.66666666666666663</v>
      </c>
      <c r="E4470" t="s">
        <v>7893</v>
      </c>
      <c r="F4470" t="s">
        <v>7894</v>
      </c>
      <c r="G4470" t="s">
        <v>10301</v>
      </c>
      <c r="H4470" t="s">
        <v>10302</v>
      </c>
    </row>
    <row r="4471" spans="1:8" x14ac:dyDescent="0.2">
      <c r="A4471" t="s">
        <v>10303</v>
      </c>
      <c r="B4471" t="s">
        <v>9</v>
      </c>
      <c r="C4471" s="1">
        <v>43728</v>
      </c>
      <c r="D4471" s="2">
        <v>0.6875</v>
      </c>
      <c r="E4471" t="s">
        <v>7893</v>
      </c>
      <c r="F4471" t="s">
        <v>7909</v>
      </c>
      <c r="G4471" t="s">
        <v>10304</v>
      </c>
      <c r="H4471" t="s">
        <v>10305</v>
      </c>
    </row>
    <row r="4472" spans="1:8" x14ac:dyDescent="0.2">
      <c r="A4472" t="s">
        <v>10306</v>
      </c>
      <c r="B4472" t="s">
        <v>9</v>
      </c>
      <c r="C4472" s="1">
        <v>43728</v>
      </c>
      <c r="D4472" s="2">
        <v>0.75</v>
      </c>
      <c r="E4472" t="s">
        <v>7893</v>
      </c>
      <c r="F4472" t="s">
        <v>7909</v>
      </c>
      <c r="G4472" t="s">
        <v>10307</v>
      </c>
      <c r="H4472" t="s">
        <v>10308</v>
      </c>
    </row>
    <row r="4473" spans="1:8" x14ac:dyDescent="0.2">
      <c r="A4473" t="s">
        <v>10309</v>
      </c>
      <c r="B4473" t="s">
        <v>9</v>
      </c>
      <c r="C4473" s="1">
        <v>43728</v>
      </c>
      <c r="D4473" s="2">
        <v>0.59583333333333333</v>
      </c>
      <c r="E4473" t="s">
        <v>7893</v>
      </c>
      <c r="F4473" t="s">
        <v>7909</v>
      </c>
      <c r="G4473" t="s">
        <v>10310</v>
      </c>
      <c r="H4473" t="s">
        <v>10311</v>
      </c>
    </row>
    <row r="4474" spans="1:8" x14ac:dyDescent="0.2">
      <c r="A4474" t="s">
        <v>10315</v>
      </c>
      <c r="B4474" t="s">
        <v>9</v>
      </c>
      <c r="C4474" s="1">
        <v>43728</v>
      </c>
      <c r="D4474" s="2">
        <v>0.71875</v>
      </c>
      <c r="E4474" t="s">
        <v>7893</v>
      </c>
      <c r="F4474" t="s">
        <v>7894</v>
      </c>
      <c r="G4474" t="s">
        <v>10316</v>
      </c>
      <c r="H4474" t="s">
        <v>10317</v>
      </c>
    </row>
    <row r="4475" spans="1:8" x14ac:dyDescent="0.2">
      <c r="A4475" t="s">
        <v>10318</v>
      </c>
      <c r="B4475" t="s">
        <v>9</v>
      </c>
      <c r="C4475" s="1">
        <v>43728</v>
      </c>
      <c r="D4475" s="2">
        <v>0.79166666666666663</v>
      </c>
      <c r="E4475" t="s">
        <v>7893</v>
      </c>
      <c r="F4475" t="s">
        <v>7909</v>
      </c>
      <c r="G4475" t="s">
        <v>10319</v>
      </c>
      <c r="H4475" t="s">
        <v>10320</v>
      </c>
    </row>
    <row r="4476" spans="1:8" x14ac:dyDescent="0.2">
      <c r="A4476" t="s">
        <v>10719</v>
      </c>
      <c r="B4476" t="s">
        <v>9</v>
      </c>
      <c r="C4476" s="1">
        <v>43728</v>
      </c>
      <c r="D4476" s="2">
        <v>0.4375</v>
      </c>
      <c r="E4476" t="s">
        <v>10512</v>
      </c>
      <c r="F4476" t="s">
        <v>10720</v>
      </c>
      <c r="G4476" t="s">
        <v>10721</v>
      </c>
      <c r="H4476" t="s">
        <v>10722</v>
      </c>
    </row>
    <row r="4477" spans="1:8" x14ac:dyDescent="0.2">
      <c r="A4477" t="s">
        <v>10723</v>
      </c>
      <c r="B4477" t="s">
        <v>9</v>
      </c>
      <c r="C4477" s="1">
        <v>43728</v>
      </c>
      <c r="D4477" s="2">
        <v>0.54166666666666663</v>
      </c>
      <c r="E4477" t="s">
        <v>10512</v>
      </c>
      <c r="F4477" t="s">
        <v>10556</v>
      </c>
      <c r="G4477" t="s">
        <v>10724</v>
      </c>
      <c r="H4477" t="s">
        <v>10725</v>
      </c>
    </row>
    <row r="4478" spans="1:8" x14ac:dyDescent="0.2">
      <c r="A4478" t="s">
        <v>10726</v>
      </c>
      <c r="B4478" t="s">
        <v>9</v>
      </c>
      <c r="C4478" s="1">
        <v>43728</v>
      </c>
      <c r="D4478" s="2">
        <v>0.27083333333333331</v>
      </c>
      <c r="E4478" t="s">
        <v>10504</v>
      </c>
      <c r="F4478" t="s">
        <v>10505</v>
      </c>
      <c r="G4478" t="s">
        <v>10727</v>
      </c>
      <c r="H4478" t="s">
        <v>10728</v>
      </c>
    </row>
    <row r="4479" spans="1:8" x14ac:dyDescent="0.2">
      <c r="A4479" t="s">
        <v>10732</v>
      </c>
      <c r="B4479" t="s">
        <v>9</v>
      </c>
      <c r="C4479" s="1">
        <v>43728</v>
      </c>
      <c r="D4479" s="2">
        <v>0.35416666666666669</v>
      </c>
      <c r="E4479" t="s">
        <v>10544</v>
      </c>
      <c r="F4479" t="s">
        <v>10733</v>
      </c>
      <c r="G4479" t="s">
        <v>10734</v>
      </c>
      <c r="H4479" t="s">
        <v>10735</v>
      </c>
    </row>
    <row r="4480" spans="1:8" x14ac:dyDescent="0.2">
      <c r="A4480" t="s">
        <v>11389</v>
      </c>
      <c r="B4480" t="s">
        <v>9</v>
      </c>
      <c r="C4480" s="1">
        <v>43728</v>
      </c>
      <c r="D4480" s="2">
        <v>0.58333333333333337</v>
      </c>
      <c r="E4480" t="s">
        <v>10504</v>
      </c>
      <c r="F4480" t="s">
        <v>10505</v>
      </c>
      <c r="G4480" t="s">
        <v>11390</v>
      </c>
      <c r="H4480" t="s">
        <v>11391</v>
      </c>
    </row>
    <row r="4481" spans="1:8" x14ac:dyDescent="0.2">
      <c r="A4481" t="s">
        <v>11395</v>
      </c>
      <c r="B4481" t="s">
        <v>9</v>
      </c>
      <c r="C4481" s="1">
        <v>43728</v>
      </c>
      <c r="D4481" s="2">
        <v>0.5625</v>
      </c>
      <c r="E4481" t="s">
        <v>10504</v>
      </c>
      <c r="F4481" t="s">
        <v>10505</v>
      </c>
      <c r="G4481" t="s">
        <v>11396</v>
      </c>
      <c r="H4481" t="s">
        <v>11397</v>
      </c>
    </row>
    <row r="4482" spans="1:8" x14ac:dyDescent="0.2">
      <c r="A4482" t="s">
        <v>11417</v>
      </c>
      <c r="B4482" t="s">
        <v>9</v>
      </c>
      <c r="C4482" s="1">
        <v>43728</v>
      </c>
      <c r="D4482" s="2">
        <v>0.25277777777777777</v>
      </c>
      <c r="E4482" t="s">
        <v>11378</v>
      </c>
      <c r="F4482" t="s">
        <v>11379</v>
      </c>
      <c r="G4482" t="s">
        <v>11418</v>
      </c>
      <c r="H4482" t="s">
        <v>11419</v>
      </c>
    </row>
    <row r="4483" spans="1:8" x14ac:dyDescent="0.2">
      <c r="A4483" t="s">
        <v>11423</v>
      </c>
      <c r="B4483" t="s">
        <v>9</v>
      </c>
      <c r="C4483" s="1">
        <v>43728</v>
      </c>
      <c r="D4483" s="2">
        <v>0.25</v>
      </c>
      <c r="E4483" t="s">
        <v>10504</v>
      </c>
      <c r="F4483" t="s">
        <v>10525</v>
      </c>
      <c r="G4483" t="s">
        <v>11424</v>
      </c>
      <c r="H4483" t="s">
        <v>11425</v>
      </c>
    </row>
    <row r="4484" spans="1:8" x14ac:dyDescent="0.2">
      <c r="A4484" t="s">
        <v>11439</v>
      </c>
      <c r="B4484" t="s">
        <v>9</v>
      </c>
      <c r="C4484" s="1">
        <v>43728</v>
      </c>
      <c r="D4484" s="2">
        <v>0.26458333333333334</v>
      </c>
      <c r="E4484" t="s">
        <v>10504</v>
      </c>
      <c r="F4484" t="s">
        <v>10505</v>
      </c>
      <c r="G4484" t="s">
        <v>11440</v>
      </c>
      <c r="H4484" t="s">
        <v>11441</v>
      </c>
    </row>
    <row r="4485" spans="1:8" x14ac:dyDescent="0.2">
      <c r="A4485" t="s">
        <v>11455</v>
      </c>
      <c r="B4485" t="s">
        <v>9</v>
      </c>
      <c r="C4485" s="1">
        <v>43728</v>
      </c>
      <c r="D4485" s="2">
        <v>0.16874999999999998</v>
      </c>
      <c r="E4485" t="s">
        <v>11378</v>
      </c>
      <c r="F4485" t="s">
        <v>11446</v>
      </c>
      <c r="G4485" t="s">
        <v>11456</v>
      </c>
      <c r="H4485" t="s">
        <v>11457</v>
      </c>
    </row>
    <row r="4486" spans="1:8" x14ac:dyDescent="0.2">
      <c r="A4486" t="s">
        <v>11458</v>
      </c>
      <c r="B4486" t="s">
        <v>9</v>
      </c>
      <c r="C4486" s="1">
        <v>43728</v>
      </c>
      <c r="D4486" s="2">
        <v>0.29166666666666669</v>
      </c>
      <c r="E4486" t="s">
        <v>10504</v>
      </c>
      <c r="F4486" t="s">
        <v>10505</v>
      </c>
      <c r="G4486" t="s">
        <v>11459</v>
      </c>
      <c r="H4486" t="s">
        <v>11460</v>
      </c>
    </row>
    <row r="4487" spans="1:8" x14ac:dyDescent="0.2">
      <c r="A4487" t="s">
        <v>11461</v>
      </c>
      <c r="B4487" t="s">
        <v>9</v>
      </c>
      <c r="C4487" s="1">
        <v>43728</v>
      </c>
      <c r="D4487" s="2">
        <v>0.21180555555555555</v>
      </c>
      <c r="E4487" t="s">
        <v>11378</v>
      </c>
      <c r="F4487" t="s">
        <v>11379</v>
      </c>
      <c r="G4487" t="s">
        <v>11462</v>
      </c>
      <c r="H4487" t="s">
        <v>11463</v>
      </c>
    </row>
    <row r="4488" spans="1:8" x14ac:dyDescent="0.2">
      <c r="A4488" t="s">
        <v>11464</v>
      </c>
      <c r="B4488" t="s">
        <v>9</v>
      </c>
      <c r="C4488" s="1">
        <v>43728</v>
      </c>
      <c r="D4488" s="2">
        <v>0.33333333333333331</v>
      </c>
      <c r="E4488" t="s">
        <v>10504</v>
      </c>
      <c r="F4488" t="s">
        <v>10505</v>
      </c>
      <c r="G4488" t="s">
        <v>11465</v>
      </c>
      <c r="H4488" t="s">
        <v>11466</v>
      </c>
    </row>
    <row r="4489" spans="1:8" x14ac:dyDescent="0.2">
      <c r="A4489" t="s">
        <v>11467</v>
      </c>
      <c r="B4489" t="s">
        <v>9</v>
      </c>
      <c r="C4489" s="1">
        <v>43728</v>
      </c>
      <c r="D4489" s="2">
        <v>0.4201388888888889</v>
      </c>
      <c r="E4489" t="s">
        <v>10504</v>
      </c>
      <c r="F4489" t="s">
        <v>10505</v>
      </c>
      <c r="G4489" t="s">
        <v>11468</v>
      </c>
      <c r="H4489" t="s">
        <v>11469</v>
      </c>
    </row>
    <row r="4490" spans="1:8" x14ac:dyDescent="0.2">
      <c r="A4490" t="s">
        <v>11470</v>
      </c>
      <c r="B4490" t="s">
        <v>9</v>
      </c>
      <c r="C4490" s="1">
        <v>43728</v>
      </c>
      <c r="D4490" s="2">
        <v>0.45694444444444443</v>
      </c>
      <c r="E4490" t="s">
        <v>10504</v>
      </c>
      <c r="F4490" t="s">
        <v>10505</v>
      </c>
      <c r="G4490" t="s">
        <v>11471</v>
      </c>
      <c r="H4490" t="s">
        <v>11472</v>
      </c>
    </row>
    <row r="4491" spans="1:8" x14ac:dyDescent="0.2">
      <c r="A4491" t="s">
        <v>11473</v>
      </c>
      <c r="B4491" t="s">
        <v>9</v>
      </c>
      <c r="C4491" s="1">
        <v>43728</v>
      </c>
      <c r="D4491" s="2">
        <v>0.375</v>
      </c>
      <c r="E4491" t="s">
        <v>10504</v>
      </c>
      <c r="F4491" t="s">
        <v>10590</v>
      </c>
      <c r="G4491" t="s">
        <v>11474</v>
      </c>
      <c r="H4491" t="s">
        <v>11475</v>
      </c>
    </row>
    <row r="4492" spans="1:8" x14ac:dyDescent="0.2">
      <c r="A4492" t="s">
        <v>11479</v>
      </c>
      <c r="B4492" t="s">
        <v>9</v>
      </c>
      <c r="C4492" s="1">
        <v>43728</v>
      </c>
      <c r="D4492" s="2">
        <v>0.47569444444444442</v>
      </c>
      <c r="E4492" t="s">
        <v>10504</v>
      </c>
      <c r="F4492" t="s">
        <v>10505</v>
      </c>
      <c r="G4492" t="s">
        <v>11480</v>
      </c>
      <c r="H4492" t="s">
        <v>11481</v>
      </c>
    </row>
    <row r="4493" spans="1:8" x14ac:dyDescent="0.2">
      <c r="A4493" t="s">
        <v>11482</v>
      </c>
      <c r="B4493" t="s">
        <v>9</v>
      </c>
      <c r="C4493" s="1">
        <v>43728</v>
      </c>
      <c r="D4493" s="2">
        <v>0.43263888888888885</v>
      </c>
      <c r="E4493" t="s">
        <v>10504</v>
      </c>
      <c r="F4493" t="s">
        <v>10505</v>
      </c>
      <c r="G4493" t="s">
        <v>11483</v>
      </c>
      <c r="H4493" t="s">
        <v>11484</v>
      </c>
    </row>
    <row r="4494" spans="1:8" x14ac:dyDescent="0.2">
      <c r="A4494" t="s">
        <v>11485</v>
      </c>
      <c r="B4494" t="s">
        <v>9</v>
      </c>
      <c r="C4494" s="1">
        <v>43728</v>
      </c>
      <c r="D4494" s="2">
        <v>0.5229166666666667</v>
      </c>
      <c r="E4494" t="s">
        <v>10504</v>
      </c>
      <c r="F4494" t="s">
        <v>10505</v>
      </c>
      <c r="G4494" t="s">
        <v>11486</v>
      </c>
      <c r="H4494" t="s">
        <v>11487</v>
      </c>
    </row>
    <row r="4495" spans="1:8" x14ac:dyDescent="0.2">
      <c r="A4495" t="s">
        <v>11488</v>
      </c>
      <c r="B4495" t="s">
        <v>9</v>
      </c>
      <c r="C4495" s="1">
        <v>43728</v>
      </c>
      <c r="D4495" s="2">
        <v>0.50555555555555554</v>
      </c>
      <c r="E4495" t="s">
        <v>10504</v>
      </c>
      <c r="F4495" t="s">
        <v>10505</v>
      </c>
      <c r="G4495" t="s">
        <v>11489</v>
      </c>
      <c r="H4495" t="s">
        <v>11490</v>
      </c>
    </row>
    <row r="4496" spans="1:8" x14ac:dyDescent="0.2">
      <c r="A4496" t="s">
        <v>11494</v>
      </c>
      <c r="B4496" t="s">
        <v>9</v>
      </c>
      <c r="C4496" s="1">
        <v>43728</v>
      </c>
      <c r="D4496" s="2">
        <v>0.54166666666666663</v>
      </c>
      <c r="E4496" t="s">
        <v>10504</v>
      </c>
      <c r="F4496" t="s">
        <v>10505</v>
      </c>
      <c r="G4496" t="s">
        <v>11495</v>
      </c>
      <c r="H4496" t="s">
        <v>11496</v>
      </c>
    </row>
    <row r="4497" spans="1:8" x14ac:dyDescent="0.2">
      <c r="A4497" t="s">
        <v>11597</v>
      </c>
      <c r="B4497" t="s">
        <v>9</v>
      </c>
      <c r="C4497" s="1">
        <v>43728</v>
      </c>
      <c r="D4497" s="2">
        <v>0.29236111111111113</v>
      </c>
      <c r="E4497" t="s">
        <v>11378</v>
      </c>
      <c r="F4497" t="s">
        <v>11379</v>
      </c>
      <c r="G4497" t="s">
        <v>11598</v>
      </c>
      <c r="H4497" t="s">
        <v>11599</v>
      </c>
    </row>
    <row r="4498" spans="1:8" x14ac:dyDescent="0.2">
      <c r="A4498" t="s">
        <v>11600</v>
      </c>
      <c r="B4498" t="s">
        <v>9</v>
      </c>
      <c r="C4498" s="1">
        <v>43728</v>
      </c>
      <c r="D4498" s="2">
        <v>0.46180555555555558</v>
      </c>
      <c r="E4498" t="s">
        <v>11378</v>
      </c>
      <c r="F4498" t="s">
        <v>11446</v>
      </c>
      <c r="G4498" t="s">
        <v>11601</v>
      </c>
      <c r="H4498" t="s">
        <v>11602</v>
      </c>
    </row>
    <row r="4499" spans="1:8" x14ac:dyDescent="0.2">
      <c r="A4499" t="s">
        <v>11603</v>
      </c>
      <c r="B4499" t="s">
        <v>9</v>
      </c>
      <c r="C4499" s="1">
        <v>43728</v>
      </c>
      <c r="D4499" s="2">
        <v>0.37708333333333338</v>
      </c>
      <c r="E4499" t="s">
        <v>11378</v>
      </c>
      <c r="F4499" t="s">
        <v>11379</v>
      </c>
      <c r="G4499" t="s">
        <v>11604</v>
      </c>
      <c r="H4499" t="s">
        <v>11605</v>
      </c>
    </row>
    <row r="4500" spans="1:8" x14ac:dyDescent="0.2">
      <c r="A4500" t="s">
        <v>11606</v>
      </c>
      <c r="B4500" t="s">
        <v>9</v>
      </c>
      <c r="C4500" s="1">
        <v>43728</v>
      </c>
      <c r="D4500" s="2">
        <v>0.33333333333333331</v>
      </c>
      <c r="E4500" t="s">
        <v>11378</v>
      </c>
      <c r="F4500" t="s">
        <v>11383</v>
      </c>
      <c r="G4500" t="s">
        <v>11607</v>
      </c>
      <c r="H4500" t="s">
        <v>11608</v>
      </c>
    </row>
    <row r="4501" spans="1:8" x14ac:dyDescent="0.2">
      <c r="A4501" t="s">
        <v>11609</v>
      </c>
      <c r="B4501" t="s">
        <v>9</v>
      </c>
      <c r="C4501" s="1">
        <v>43728</v>
      </c>
      <c r="D4501" s="2">
        <v>0.42083333333333334</v>
      </c>
      <c r="E4501" t="s">
        <v>11378</v>
      </c>
      <c r="F4501" t="s">
        <v>11433</v>
      </c>
      <c r="G4501" t="s">
        <v>11610</v>
      </c>
      <c r="H4501" t="s">
        <v>11611</v>
      </c>
    </row>
    <row r="4502" spans="1:8" x14ac:dyDescent="0.2">
      <c r="A4502" t="s">
        <v>11612</v>
      </c>
      <c r="B4502" t="s">
        <v>9</v>
      </c>
      <c r="C4502" s="1">
        <v>43728</v>
      </c>
      <c r="D4502" s="2">
        <v>0.62986111111111109</v>
      </c>
      <c r="E4502" t="s">
        <v>11378</v>
      </c>
      <c r="F4502" t="s">
        <v>11379</v>
      </c>
      <c r="G4502" t="s">
        <v>11613</v>
      </c>
      <c r="H4502" t="s">
        <v>11614</v>
      </c>
    </row>
    <row r="4503" spans="1:8" x14ac:dyDescent="0.2">
      <c r="A4503" t="s">
        <v>11615</v>
      </c>
      <c r="B4503" t="s">
        <v>9</v>
      </c>
      <c r="C4503" s="1">
        <v>43728</v>
      </c>
      <c r="D4503" s="2">
        <v>0.58472222222222225</v>
      </c>
      <c r="E4503" t="s">
        <v>11378</v>
      </c>
      <c r="F4503" t="s">
        <v>11379</v>
      </c>
      <c r="G4503" t="s">
        <v>11616</v>
      </c>
      <c r="H4503" t="s">
        <v>11617</v>
      </c>
    </row>
    <row r="4504" spans="1:8" x14ac:dyDescent="0.2">
      <c r="A4504" t="s">
        <v>11618</v>
      </c>
      <c r="B4504" t="s">
        <v>9</v>
      </c>
      <c r="C4504" s="1">
        <v>43728</v>
      </c>
      <c r="D4504" s="2">
        <v>0.50416666666666665</v>
      </c>
      <c r="E4504" t="s">
        <v>11378</v>
      </c>
      <c r="F4504" t="s">
        <v>11379</v>
      </c>
      <c r="G4504" t="s">
        <v>11619</v>
      </c>
      <c r="H4504" t="s">
        <v>11620</v>
      </c>
    </row>
    <row r="4505" spans="1:8" x14ac:dyDescent="0.2">
      <c r="A4505" t="s">
        <v>11621</v>
      </c>
      <c r="B4505" t="s">
        <v>9</v>
      </c>
      <c r="C4505" s="1">
        <v>43728</v>
      </c>
      <c r="D4505" s="2">
        <v>0.70833333333333337</v>
      </c>
      <c r="E4505" t="s">
        <v>11378</v>
      </c>
      <c r="F4505" t="s">
        <v>11379</v>
      </c>
      <c r="G4505" t="s">
        <v>11622</v>
      </c>
      <c r="H4505" t="s">
        <v>11623</v>
      </c>
    </row>
    <row r="4506" spans="1:8" x14ac:dyDescent="0.2">
      <c r="A4506" t="s">
        <v>11624</v>
      </c>
      <c r="B4506" t="s">
        <v>9</v>
      </c>
      <c r="C4506" s="1">
        <v>43728</v>
      </c>
      <c r="D4506" s="2">
        <v>0.54375000000000007</v>
      </c>
      <c r="E4506" t="s">
        <v>11378</v>
      </c>
      <c r="F4506" t="s">
        <v>11379</v>
      </c>
      <c r="G4506" t="s">
        <v>11625</v>
      </c>
      <c r="H4506" t="s">
        <v>11626</v>
      </c>
    </row>
    <row r="4507" spans="1:8" x14ac:dyDescent="0.2">
      <c r="A4507" t="s">
        <v>11627</v>
      </c>
      <c r="B4507" t="s">
        <v>9</v>
      </c>
      <c r="C4507" s="1">
        <v>43728</v>
      </c>
      <c r="D4507" s="2">
        <v>0.75486111111111109</v>
      </c>
      <c r="E4507" t="s">
        <v>11378</v>
      </c>
      <c r="F4507" t="s">
        <v>11433</v>
      </c>
      <c r="G4507" t="s">
        <v>11628</v>
      </c>
      <c r="H4507" t="s">
        <v>11629</v>
      </c>
    </row>
    <row r="4508" spans="1:8" x14ac:dyDescent="0.2">
      <c r="A4508" t="s">
        <v>11630</v>
      </c>
      <c r="B4508" t="s">
        <v>9</v>
      </c>
      <c r="C4508" s="1">
        <v>43728</v>
      </c>
      <c r="D4508" s="2">
        <v>0.67361111111111116</v>
      </c>
      <c r="E4508" t="s">
        <v>11378</v>
      </c>
      <c r="F4508" t="s">
        <v>11379</v>
      </c>
      <c r="G4508" t="s">
        <v>11631</v>
      </c>
      <c r="H4508" t="s">
        <v>11632</v>
      </c>
    </row>
    <row r="4509" spans="1:8" x14ac:dyDescent="0.2">
      <c r="A4509" t="s">
        <v>11636</v>
      </c>
      <c r="B4509" t="s">
        <v>9</v>
      </c>
      <c r="C4509" s="1">
        <v>43728</v>
      </c>
      <c r="D4509" s="2">
        <v>0.77500000000000002</v>
      </c>
      <c r="E4509" t="s">
        <v>11378</v>
      </c>
      <c r="F4509" t="s">
        <v>11379</v>
      </c>
      <c r="G4509" t="s">
        <v>11637</v>
      </c>
      <c r="H4509" t="s">
        <v>11638</v>
      </c>
    </row>
    <row r="4510" spans="1:8" x14ac:dyDescent="0.2">
      <c r="A4510" t="s">
        <v>11639</v>
      </c>
      <c r="B4510" t="s">
        <v>9</v>
      </c>
      <c r="C4510" s="1">
        <v>43728</v>
      </c>
      <c r="D4510" s="2">
        <v>0.80972222222222223</v>
      </c>
      <c r="E4510" t="s">
        <v>11378</v>
      </c>
      <c r="F4510" t="s">
        <v>11383</v>
      </c>
      <c r="G4510" t="s">
        <v>11640</v>
      </c>
      <c r="H4510" t="s">
        <v>11641</v>
      </c>
    </row>
    <row r="4511" spans="1:8" x14ac:dyDescent="0.2">
      <c r="A4511" t="s">
        <v>11648</v>
      </c>
      <c r="B4511" t="s">
        <v>9</v>
      </c>
      <c r="C4511" s="1">
        <v>43728</v>
      </c>
      <c r="D4511" s="2">
        <v>0.84236111111111101</v>
      </c>
      <c r="E4511" t="s">
        <v>11378</v>
      </c>
      <c r="F4511" t="s">
        <v>11383</v>
      </c>
      <c r="G4511" t="s">
        <v>11649</v>
      </c>
      <c r="H4511" t="s">
        <v>11650</v>
      </c>
    </row>
    <row r="4512" spans="1:8" x14ac:dyDescent="0.2">
      <c r="A4512" t="s">
        <v>11651</v>
      </c>
      <c r="B4512" t="s">
        <v>9</v>
      </c>
      <c r="C4512" s="1">
        <v>43728</v>
      </c>
      <c r="D4512" s="2">
        <v>0.79166666666666663</v>
      </c>
      <c r="E4512" t="s">
        <v>11378</v>
      </c>
      <c r="F4512" t="s">
        <v>11379</v>
      </c>
      <c r="G4512" t="s">
        <v>11652</v>
      </c>
      <c r="H4512" t="s">
        <v>11653</v>
      </c>
    </row>
    <row r="4513" spans="1:8" x14ac:dyDescent="0.2">
      <c r="A4513" t="s">
        <v>11942</v>
      </c>
      <c r="B4513" t="s">
        <v>9</v>
      </c>
      <c r="C4513" s="1">
        <v>43728</v>
      </c>
      <c r="D4513" s="2">
        <v>0.64166666666666672</v>
      </c>
      <c r="E4513" t="s">
        <v>10504</v>
      </c>
      <c r="F4513" t="s">
        <v>10505</v>
      </c>
      <c r="G4513" t="s">
        <v>11943</v>
      </c>
      <c r="H4513" t="s">
        <v>11944</v>
      </c>
    </row>
    <row r="4514" spans="1:8" x14ac:dyDescent="0.2">
      <c r="A4514" t="s">
        <v>11945</v>
      </c>
      <c r="B4514" t="s">
        <v>9</v>
      </c>
      <c r="C4514" s="1">
        <v>43728</v>
      </c>
      <c r="D4514" s="2">
        <v>0.62638888888888888</v>
      </c>
      <c r="E4514" t="s">
        <v>10504</v>
      </c>
      <c r="F4514" t="s">
        <v>10505</v>
      </c>
      <c r="G4514" t="s">
        <v>11946</v>
      </c>
      <c r="H4514" t="s">
        <v>11947</v>
      </c>
    </row>
    <row r="4515" spans="1:8" x14ac:dyDescent="0.2">
      <c r="A4515" t="s">
        <v>11948</v>
      </c>
      <c r="B4515" t="s">
        <v>9</v>
      </c>
      <c r="C4515" s="1">
        <v>43728</v>
      </c>
      <c r="D4515" s="2">
        <v>0.59930555555555554</v>
      </c>
      <c r="E4515" t="s">
        <v>10504</v>
      </c>
      <c r="F4515" t="s">
        <v>10505</v>
      </c>
      <c r="G4515" t="s">
        <v>11949</v>
      </c>
      <c r="H4515" t="s">
        <v>11950</v>
      </c>
    </row>
    <row r="4516" spans="1:8" x14ac:dyDescent="0.2">
      <c r="A4516" t="s">
        <v>11951</v>
      </c>
      <c r="B4516" t="s">
        <v>9</v>
      </c>
      <c r="C4516" s="1">
        <v>43728</v>
      </c>
      <c r="D4516" s="2">
        <v>0.66527777777777775</v>
      </c>
      <c r="E4516" t="s">
        <v>10504</v>
      </c>
      <c r="F4516" t="s">
        <v>10505</v>
      </c>
      <c r="G4516" t="s">
        <v>11952</v>
      </c>
      <c r="H4516" t="s">
        <v>11953</v>
      </c>
    </row>
    <row r="4517" spans="1:8" x14ac:dyDescent="0.2">
      <c r="A4517" t="s">
        <v>11954</v>
      </c>
      <c r="B4517" t="s">
        <v>9</v>
      </c>
      <c r="C4517" s="1">
        <v>43728</v>
      </c>
      <c r="D4517" s="2">
        <v>0.84027777777777779</v>
      </c>
      <c r="E4517" t="s">
        <v>10504</v>
      </c>
      <c r="F4517" t="s">
        <v>10505</v>
      </c>
      <c r="G4517" t="s">
        <v>11955</v>
      </c>
      <c r="H4517" t="s">
        <v>11956</v>
      </c>
    </row>
    <row r="4518" spans="1:8" x14ac:dyDescent="0.2">
      <c r="A4518" t="s">
        <v>11957</v>
      </c>
      <c r="B4518" t="s">
        <v>9</v>
      </c>
      <c r="C4518" s="1">
        <v>43728</v>
      </c>
      <c r="D4518" s="2">
        <v>0.79513888888888884</v>
      </c>
      <c r="E4518" t="s">
        <v>10504</v>
      </c>
      <c r="F4518" t="s">
        <v>10552</v>
      </c>
      <c r="G4518" t="s">
        <v>11958</v>
      </c>
      <c r="H4518" t="s">
        <v>11959</v>
      </c>
    </row>
    <row r="4519" spans="1:8" x14ac:dyDescent="0.2">
      <c r="A4519" t="s">
        <v>11960</v>
      </c>
      <c r="B4519" t="s">
        <v>9</v>
      </c>
      <c r="C4519" s="1">
        <v>43728</v>
      </c>
      <c r="D4519" s="2">
        <v>0.70624999999999993</v>
      </c>
      <c r="E4519" t="s">
        <v>10504</v>
      </c>
      <c r="F4519" t="s">
        <v>10552</v>
      </c>
      <c r="G4519" t="s">
        <v>11961</v>
      </c>
      <c r="H4519" t="s">
        <v>11962</v>
      </c>
    </row>
    <row r="4520" spans="1:8" x14ac:dyDescent="0.2">
      <c r="A4520" t="s">
        <v>11963</v>
      </c>
      <c r="B4520" t="s">
        <v>9</v>
      </c>
      <c r="C4520" s="1">
        <v>43728</v>
      </c>
      <c r="D4520" s="2">
        <v>0.75</v>
      </c>
      <c r="E4520" t="s">
        <v>10504</v>
      </c>
      <c r="F4520" t="s">
        <v>10590</v>
      </c>
      <c r="G4520" t="s">
        <v>11964</v>
      </c>
      <c r="H4520" t="s">
        <v>11965</v>
      </c>
    </row>
    <row r="4521" spans="1:8" x14ac:dyDescent="0.2">
      <c r="A4521" t="s">
        <v>11966</v>
      </c>
      <c r="B4521" t="s">
        <v>9</v>
      </c>
      <c r="C4521" s="1">
        <v>43728</v>
      </c>
      <c r="D4521" s="2">
        <v>0.72777777777777775</v>
      </c>
      <c r="E4521" t="s">
        <v>10504</v>
      </c>
      <c r="F4521" t="s">
        <v>10505</v>
      </c>
      <c r="G4521" t="s">
        <v>11967</v>
      </c>
      <c r="H4521" t="s">
        <v>11968</v>
      </c>
    </row>
    <row r="4522" spans="1:8" x14ac:dyDescent="0.2">
      <c r="A4522" t="s">
        <v>11969</v>
      </c>
      <c r="B4522" t="s">
        <v>9</v>
      </c>
      <c r="C4522" s="1">
        <v>43728</v>
      </c>
      <c r="D4522" s="2">
        <v>0.81944444444444453</v>
      </c>
      <c r="E4522" t="s">
        <v>10504</v>
      </c>
      <c r="F4522" t="s">
        <v>10552</v>
      </c>
      <c r="G4522" t="s">
        <v>11970</v>
      </c>
      <c r="H4522" t="s">
        <v>11971</v>
      </c>
    </row>
    <row r="4523" spans="1:8" x14ac:dyDescent="0.2">
      <c r="A4523" t="s">
        <v>11975</v>
      </c>
      <c r="B4523" t="s">
        <v>9</v>
      </c>
      <c r="C4523" s="1">
        <v>43728</v>
      </c>
      <c r="D4523" s="2">
        <v>0.86111111111111116</v>
      </c>
      <c r="E4523" t="s">
        <v>10504</v>
      </c>
      <c r="F4523" t="s">
        <v>10590</v>
      </c>
      <c r="G4523" t="s">
        <v>11976</v>
      </c>
      <c r="H4523" t="s">
        <v>11977</v>
      </c>
    </row>
    <row r="4524" spans="1:8" x14ac:dyDescent="0.2">
      <c r="A4524" t="s">
        <v>11978</v>
      </c>
      <c r="B4524" t="s">
        <v>9</v>
      </c>
      <c r="C4524" s="1">
        <v>43728</v>
      </c>
      <c r="D4524" s="2">
        <v>0.77430555555555547</v>
      </c>
      <c r="E4524" t="s">
        <v>10504</v>
      </c>
      <c r="F4524" t="s">
        <v>10552</v>
      </c>
      <c r="G4524" t="s">
        <v>11979</v>
      </c>
      <c r="H4524" t="s">
        <v>11980</v>
      </c>
    </row>
    <row r="4525" spans="1:8" x14ac:dyDescent="0.2">
      <c r="A4525" t="s">
        <v>11984</v>
      </c>
      <c r="B4525" t="s">
        <v>9</v>
      </c>
      <c r="C4525" s="1">
        <v>43728</v>
      </c>
      <c r="D4525" s="2">
        <v>0.875</v>
      </c>
      <c r="E4525" t="s">
        <v>10504</v>
      </c>
      <c r="F4525" t="s">
        <v>10590</v>
      </c>
      <c r="G4525" t="s">
        <v>11985</v>
      </c>
      <c r="H4525" t="s">
        <v>11986</v>
      </c>
    </row>
    <row r="4526" spans="1:8" x14ac:dyDescent="0.2">
      <c r="A4526" t="s">
        <v>12064</v>
      </c>
      <c r="B4526" t="s">
        <v>9</v>
      </c>
      <c r="C4526" s="1">
        <v>43728</v>
      </c>
      <c r="D4526" s="2">
        <v>0</v>
      </c>
      <c r="E4526" t="s">
        <v>10512</v>
      </c>
      <c r="F4526" t="s">
        <v>10556</v>
      </c>
      <c r="G4526" t="s">
        <v>12065</v>
      </c>
      <c r="H4526" t="s">
        <v>12066</v>
      </c>
    </row>
    <row r="4527" spans="1:8" x14ac:dyDescent="0.2">
      <c r="A4527" t="s">
        <v>12067</v>
      </c>
      <c r="B4527" t="s">
        <v>9</v>
      </c>
      <c r="C4527" s="1">
        <v>43728</v>
      </c>
      <c r="D4527" s="2">
        <v>1.8749999999999999E-2</v>
      </c>
      <c r="E4527" t="s">
        <v>10512</v>
      </c>
      <c r="F4527" t="s">
        <v>10521</v>
      </c>
      <c r="G4527" t="s">
        <v>12068</v>
      </c>
      <c r="H4527" t="s">
        <v>12069</v>
      </c>
    </row>
    <row r="4528" spans="1:8" x14ac:dyDescent="0.2">
      <c r="A4528" t="s">
        <v>12070</v>
      </c>
      <c r="B4528" t="s">
        <v>9</v>
      </c>
      <c r="C4528" s="1">
        <v>43728</v>
      </c>
      <c r="D4528" s="2">
        <v>4.1666666666666664E-2</v>
      </c>
      <c r="E4528" t="s">
        <v>10512</v>
      </c>
      <c r="F4528" t="s">
        <v>10517</v>
      </c>
      <c r="G4528" t="s">
        <v>12071</v>
      </c>
      <c r="H4528" t="s">
        <v>12072</v>
      </c>
    </row>
    <row r="4529" spans="1:8" x14ac:dyDescent="0.2">
      <c r="A4529" t="s">
        <v>12076</v>
      </c>
      <c r="B4529" t="s">
        <v>9</v>
      </c>
      <c r="C4529" s="1">
        <v>43728</v>
      </c>
      <c r="D4529" s="2">
        <v>8.4027777777777771E-2</v>
      </c>
      <c r="E4529" t="s">
        <v>10512</v>
      </c>
      <c r="F4529" t="s">
        <v>10517</v>
      </c>
      <c r="G4529" t="s">
        <v>12077</v>
      </c>
      <c r="H4529" t="s">
        <v>12078</v>
      </c>
    </row>
    <row r="4530" spans="1:8" x14ac:dyDescent="0.2">
      <c r="A4530" t="s">
        <v>12147</v>
      </c>
      <c r="B4530" t="s">
        <v>9</v>
      </c>
      <c r="C4530" s="1">
        <v>43728</v>
      </c>
      <c r="D4530" s="2">
        <v>0.125</v>
      </c>
      <c r="E4530" t="s">
        <v>10512</v>
      </c>
      <c r="F4530" t="s">
        <v>12148</v>
      </c>
      <c r="G4530" t="s">
        <v>12149</v>
      </c>
      <c r="H4530" t="s">
        <v>12150</v>
      </c>
    </row>
    <row r="4531" spans="1:8" x14ac:dyDescent="0.2">
      <c r="A4531" t="s">
        <v>12154</v>
      </c>
      <c r="B4531" t="s">
        <v>9</v>
      </c>
      <c r="C4531" s="1">
        <v>43728</v>
      </c>
      <c r="D4531" s="2">
        <v>0.14583333333333334</v>
      </c>
      <c r="E4531" t="s">
        <v>10512</v>
      </c>
      <c r="F4531" t="s">
        <v>10556</v>
      </c>
      <c r="G4531" t="s">
        <v>12155</v>
      </c>
      <c r="H4531" t="s">
        <v>12156</v>
      </c>
    </row>
    <row r="4532" spans="1:8" x14ac:dyDescent="0.2">
      <c r="A4532" t="s">
        <v>12157</v>
      </c>
      <c r="B4532" t="s">
        <v>9</v>
      </c>
      <c r="C4532" s="1">
        <v>43728</v>
      </c>
      <c r="D4532" s="2">
        <v>0.39652777777777781</v>
      </c>
      <c r="E4532" t="s">
        <v>10512</v>
      </c>
      <c r="F4532" t="s">
        <v>10556</v>
      </c>
      <c r="G4532" t="s">
        <v>12158</v>
      </c>
      <c r="H4532" t="s">
        <v>12159</v>
      </c>
    </row>
    <row r="4533" spans="1:8" x14ac:dyDescent="0.2">
      <c r="A4533" t="s">
        <v>12160</v>
      </c>
      <c r="B4533" t="s">
        <v>9</v>
      </c>
      <c r="C4533" s="1">
        <v>43728</v>
      </c>
      <c r="D4533" s="2">
        <v>0.1875</v>
      </c>
      <c r="E4533" t="s">
        <v>10512</v>
      </c>
      <c r="F4533" t="s">
        <v>10556</v>
      </c>
      <c r="G4533" t="s">
        <v>12161</v>
      </c>
      <c r="H4533" t="s">
        <v>12162</v>
      </c>
    </row>
    <row r="4534" spans="1:8" x14ac:dyDescent="0.2">
      <c r="A4534" t="s">
        <v>12163</v>
      </c>
      <c r="B4534" t="s">
        <v>9</v>
      </c>
      <c r="C4534" s="1">
        <v>43728</v>
      </c>
      <c r="D4534" s="2">
        <v>0.33333333333333331</v>
      </c>
      <c r="E4534" t="s">
        <v>10512</v>
      </c>
      <c r="F4534" t="s">
        <v>10785</v>
      </c>
      <c r="G4534" t="s">
        <v>12164</v>
      </c>
      <c r="H4534" t="s">
        <v>12165</v>
      </c>
    </row>
    <row r="4535" spans="1:8" x14ac:dyDescent="0.2">
      <c r="A4535" t="s">
        <v>12166</v>
      </c>
      <c r="B4535" t="s">
        <v>9</v>
      </c>
      <c r="C4535" s="1">
        <v>43728</v>
      </c>
      <c r="D4535" s="2">
        <v>0.16666666666666666</v>
      </c>
      <c r="E4535" t="s">
        <v>10512</v>
      </c>
      <c r="F4535" t="s">
        <v>10556</v>
      </c>
      <c r="G4535" t="s">
        <v>12167</v>
      </c>
      <c r="H4535" t="s">
        <v>12168</v>
      </c>
    </row>
    <row r="4536" spans="1:8" x14ac:dyDescent="0.2">
      <c r="A4536" t="s">
        <v>12169</v>
      </c>
      <c r="B4536" t="s">
        <v>9</v>
      </c>
      <c r="C4536" s="1">
        <v>43728</v>
      </c>
      <c r="D4536" s="2">
        <v>0.29166666666666669</v>
      </c>
      <c r="E4536" t="s">
        <v>10512</v>
      </c>
      <c r="F4536" t="s">
        <v>10785</v>
      </c>
      <c r="G4536" t="s">
        <v>12170</v>
      </c>
      <c r="H4536" t="s">
        <v>12171</v>
      </c>
    </row>
    <row r="4537" spans="1:8" x14ac:dyDescent="0.2">
      <c r="A4537" t="s">
        <v>12172</v>
      </c>
      <c r="B4537" t="s">
        <v>9</v>
      </c>
      <c r="C4537" s="1">
        <v>43728</v>
      </c>
      <c r="D4537" s="2">
        <v>0.20833333333333334</v>
      </c>
      <c r="E4537" t="s">
        <v>10512</v>
      </c>
      <c r="F4537" t="s">
        <v>10785</v>
      </c>
      <c r="G4537" t="s">
        <v>12173</v>
      </c>
      <c r="H4537" t="s">
        <v>12174</v>
      </c>
    </row>
    <row r="4538" spans="1:8" x14ac:dyDescent="0.2">
      <c r="A4538" t="s">
        <v>12175</v>
      </c>
      <c r="B4538" t="s">
        <v>9</v>
      </c>
      <c r="C4538" s="1">
        <v>43728</v>
      </c>
      <c r="D4538" s="2">
        <v>0.41666666666666669</v>
      </c>
      <c r="E4538" t="s">
        <v>10512</v>
      </c>
      <c r="F4538" t="s">
        <v>10517</v>
      </c>
      <c r="G4538" t="s">
        <v>12176</v>
      </c>
      <c r="H4538" t="s">
        <v>12177</v>
      </c>
    </row>
    <row r="4539" spans="1:8" x14ac:dyDescent="0.2">
      <c r="A4539" t="s">
        <v>12178</v>
      </c>
      <c r="B4539" t="s">
        <v>9</v>
      </c>
      <c r="C4539" s="1">
        <v>43728</v>
      </c>
      <c r="D4539" s="2">
        <v>0.375</v>
      </c>
      <c r="E4539" t="s">
        <v>10512</v>
      </c>
      <c r="F4539" t="s">
        <v>10556</v>
      </c>
      <c r="G4539" t="s">
        <v>12179</v>
      </c>
      <c r="H4539" t="s">
        <v>12180</v>
      </c>
    </row>
    <row r="4540" spans="1:8" x14ac:dyDescent="0.2">
      <c r="A4540" t="s">
        <v>12181</v>
      </c>
      <c r="B4540" t="s">
        <v>9</v>
      </c>
      <c r="C4540" s="1">
        <v>43728</v>
      </c>
      <c r="D4540" s="2">
        <v>0.25</v>
      </c>
      <c r="E4540" t="s">
        <v>10512</v>
      </c>
      <c r="F4540" t="s">
        <v>10556</v>
      </c>
      <c r="G4540" t="s">
        <v>12182</v>
      </c>
      <c r="H4540" t="s">
        <v>12183</v>
      </c>
    </row>
    <row r="4541" spans="1:8" x14ac:dyDescent="0.2">
      <c r="A4541" t="s">
        <v>12476</v>
      </c>
      <c r="B4541" t="s">
        <v>9</v>
      </c>
      <c r="C4541" s="1">
        <v>43728</v>
      </c>
      <c r="D4541" s="2">
        <v>0.4465277777777778</v>
      </c>
      <c r="E4541" t="s">
        <v>10512</v>
      </c>
      <c r="F4541" t="s">
        <v>10556</v>
      </c>
      <c r="G4541" t="s">
        <v>12477</v>
      </c>
      <c r="H4541" t="s">
        <v>12478</v>
      </c>
    </row>
    <row r="4542" spans="1:8" x14ac:dyDescent="0.2">
      <c r="A4542" t="s">
        <v>12479</v>
      </c>
      <c r="B4542" t="s">
        <v>9</v>
      </c>
      <c r="C4542" s="1">
        <v>43728</v>
      </c>
      <c r="D4542" s="2">
        <v>0.45833333333333331</v>
      </c>
      <c r="E4542" t="s">
        <v>10512</v>
      </c>
      <c r="F4542" t="s">
        <v>12030</v>
      </c>
      <c r="G4542" t="s">
        <v>12480</v>
      </c>
      <c r="H4542" t="s">
        <v>12481</v>
      </c>
    </row>
    <row r="4543" spans="1:8" x14ac:dyDescent="0.2">
      <c r="A4543" t="s">
        <v>12482</v>
      </c>
      <c r="B4543" t="s">
        <v>9</v>
      </c>
      <c r="C4543" s="1">
        <v>43728</v>
      </c>
      <c r="D4543" s="2">
        <v>0.47986111111111113</v>
      </c>
      <c r="E4543" t="s">
        <v>10512</v>
      </c>
      <c r="F4543" t="s">
        <v>10521</v>
      </c>
      <c r="G4543" t="s">
        <v>12483</v>
      </c>
      <c r="H4543" t="s">
        <v>12484</v>
      </c>
    </row>
    <row r="4544" spans="1:8" x14ac:dyDescent="0.2">
      <c r="A4544" t="s">
        <v>12485</v>
      </c>
      <c r="B4544" t="s">
        <v>9</v>
      </c>
      <c r="C4544" s="1">
        <v>43728</v>
      </c>
      <c r="D4544" s="2">
        <v>0.5</v>
      </c>
      <c r="E4544" t="s">
        <v>10512</v>
      </c>
      <c r="F4544" t="s">
        <v>10556</v>
      </c>
      <c r="G4544" t="s">
        <v>12486</v>
      </c>
      <c r="H4544" t="s">
        <v>12487</v>
      </c>
    </row>
    <row r="4545" spans="1:8" x14ac:dyDescent="0.2">
      <c r="A4545" t="s">
        <v>12488</v>
      </c>
      <c r="B4545" t="s">
        <v>9</v>
      </c>
      <c r="C4545" s="1">
        <v>43728</v>
      </c>
      <c r="D4545" s="2">
        <v>0.5444444444444444</v>
      </c>
      <c r="E4545" t="s">
        <v>10512</v>
      </c>
      <c r="F4545" t="s">
        <v>10556</v>
      </c>
      <c r="G4545" t="s">
        <v>12489</v>
      </c>
      <c r="H4545" t="s">
        <v>12490</v>
      </c>
    </row>
    <row r="4546" spans="1:8" x14ac:dyDescent="0.2">
      <c r="A4546" t="s">
        <v>12491</v>
      </c>
      <c r="B4546" t="s">
        <v>9</v>
      </c>
      <c r="C4546" s="1">
        <v>43728</v>
      </c>
      <c r="D4546" s="2">
        <v>0.65208333333333335</v>
      </c>
      <c r="E4546" t="s">
        <v>10512</v>
      </c>
      <c r="F4546" t="s">
        <v>10556</v>
      </c>
      <c r="G4546" t="s">
        <v>12492</v>
      </c>
      <c r="H4546" t="s">
        <v>12493</v>
      </c>
    </row>
    <row r="4547" spans="1:8" x14ac:dyDescent="0.2">
      <c r="A4547" t="s">
        <v>12494</v>
      </c>
      <c r="B4547" t="s">
        <v>9</v>
      </c>
      <c r="C4547" s="1">
        <v>43728</v>
      </c>
      <c r="D4547" s="2">
        <v>0.625</v>
      </c>
      <c r="E4547" t="s">
        <v>10512</v>
      </c>
      <c r="F4547" t="s">
        <v>10785</v>
      </c>
      <c r="G4547" t="s">
        <v>12495</v>
      </c>
      <c r="H4547" t="s">
        <v>12496</v>
      </c>
    </row>
    <row r="4548" spans="1:8" x14ac:dyDescent="0.2">
      <c r="A4548" t="s">
        <v>12497</v>
      </c>
      <c r="B4548" t="s">
        <v>9</v>
      </c>
      <c r="C4548" s="1">
        <v>43728</v>
      </c>
      <c r="D4548" s="2">
        <v>0.58472222222222225</v>
      </c>
      <c r="E4548" t="s">
        <v>10512</v>
      </c>
      <c r="F4548" t="s">
        <v>10785</v>
      </c>
      <c r="G4548" t="s">
        <v>12498</v>
      </c>
      <c r="H4548" t="s">
        <v>12499</v>
      </c>
    </row>
    <row r="4549" spans="1:8" x14ac:dyDescent="0.2">
      <c r="A4549" t="s">
        <v>12500</v>
      </c>
      <c r="B4549" t="s">
        <v>9</v>
      </c>
      <c r="C4549" s="1">
        <v>43728</v>
      </c>
      <c r="D4549" s="2">
        <v>0.75</v>
      </c>
      <c r="E4549" t="s">
        <v>10512</v>
      </c>
      <c r="F4549" t="s">
        <v>10785</v>
      </c>
      <c r="G4549" t="s">
        <v>12501</v>
      </c>
      <c r="H4549" t="s">
        <v>12502</v>
      </c>
    </row>
    <row r="4550" spans="1:8" x14ac:dyDescent="0.2">
      <c r="A4550" t="s">
        <v>12503</v>
      </c>
      <c r="B4550" t="s">
        <v>9</v>
      </c>
      <c r="C4550" s="1">
        <v>43728</v>
      </c>
      <c r="D4550" s="2">
        <v>0.875</v>
      </c>
      <c r="E4550" t="s">
        <v>10512</v>
      </c>
      <c r="F4550" t="s">
        <v>10521</v>
      </c>
      <c r="G4550" t="s">
        <v>12504</v>
      </c>
      <c r="H4550" t="s">
        <v>12505</v>
      </c>
    </row>
    <row r="4551" spans="1:8" x14ac:dyDescent="0.2">
      <c r="A4551" t="s">
        <v>12506</v>
      </c>
      <c r="B4551" t="s">
        <v>9</v>
      </c>
      <c r="C4551" s="1">
        <v>43728</v>
      </c>
      <c r="D4551" s="2">
        <v>0.79166666666666663</v>
      </c>
      <c r="E4551" t="s">
        <v>10512</v>
      </c>
      <c r="F4551" t="s">
        <v>10785</v>
      </c>
      <c r="G4551" t="s">
        <v>12507</v>
      </c>
      <c r="H4551" t="s">
        <v>12508</v>
      </c>
    </row>
    <row r="4552" spans="1:8" x14ac:dyDescent="0.2">
      <c r="A4552" t="s">
        <v>12509</v>
      </c>
      <c r="B4552" t="s">
        <v>9</v>
      </c>
      <c r="C4552" s="1">
        <v>43728</v>
      </c>
      <c r="D4552" s="2">
        <v>0.91666666666666663</v>
      </c>
      <c r="E4552" t="s">
        <v>10512</v>
      </c>
      <c r="F4552" t="s">
        <v>12148</v>
      </c>
      <c r="G4552" t="s">
        <v>12510</v>
      </c>
      <c r="H4552" t="s">
        <v>12511</v>
      </c>
    </row>
    <row r="4553" spans="1:8" x14ac:dyDescent="0.2">
      <c r="A4553" t="s">
        <v>12512</v>
      </c>
      <c r="B4553" t="s">
        <v>9</v>
      </c>
      <c r="C4553" s="1">
        <v>43728</v>
      </c>
      <c r="D4553" s="2">
        <v>0.83333333333333337</v>
      </c>
      <c r="E4553" t="s">
        <v>10512</v>
      </c>
      <c r="F4553" t="s">
        <v>10785</v>
      </c>
      <c r="G4553" t="s">
        <v>12513</v>
      </c>
      <c r="H4553" t="s">
        <v>12514</v>
      </c>
    </row>
    <row r="4554" spans="1:8" x14ac:dyDescent="0.2">
      <c r="A4554" t="s">
        <v>12518</v>
      </c>
      <c r="B4554" t="s">
        <v>9</v>
      </c>
      <c r="C4554" s="1">
        <v>43728</v>
      </c>
      <c r="D4554" s="2">
        <v>0.95833333333333337</v>
      </c>
      <c r="E4554" t="s">
        <v>10512</v>
      </c>
      <c r="F4554" t="s">
        <v>10513</v>
      </c>
      <c r="G4554" t="s">
        <v>12519</v>
      </c>
      <c r="H4554" t="s">
        <v>12520</v>
      </c>
    </row>
    <row r="4555" spans="1:8" x14ac:dyDescent="0.2">
      <c r="A4555" t="s">
        <v>13085</v>
      </c>
      <c r="B4555" t="s">
        <v>9</v>
      </c>
      <c r="C4555" s="1">
        <v>43728</v>
      </c>
      <c r="D4555" s="2">
        <v>0.29166666666666669</v>
      </c>
      <c r="E4555" t="s">
        <v>10544</v>
      </c>
      <c r="F4555" t="s">
        <v>12101</v>
      </c>
      <c r="G4555" t="s">
        <v>13086</v>
      </c>
      <c r="H4555" t="s">
        <v>13087</v>
      </c>
    </row>
    <row r="4556" spans="1:8" x14ac:dyDescent="0.2">
      <c r="A4556" t="s">
        <v>13112</v>
      </c>
      <c r="B4556" t="s">
        <v>9</v>
      </c>
      <c r="C4556" s="1">
        <v>43728</v>
      </c>
      <c r="D4556" s="2">
        <v>0.48749999999999999</v>
      </c>
      <c r="E4556" t="s">
        <v>10544</v>
      </c>
      <c r="F4556" t="s">
        <v>12052</v>
      </c>
      <c r="G4556" t="s">
        <v>13113</v>
      </c>
      <c r="H4556" t="s">
        <v>13114</v>
      </c>
    </row>
    <row r="4557" spans="1:8" x14ac:dyDescent="0.2">
      <c r="A4557" t="s">
        <v>13115</v>
      </c>
      <c r="B4557" t="s">
        <v>9</v>
      </c>
      <c r="C4557" s="1">
        <v>43728</v>
      </c>
      <c r="D4557" s="2">
        <v>0.77430555555555547</v>
      </c>
      <c r="E4557" t="s">
        <v>10544</v>
      </c>
      <c r="F4557" t="s">
        <v>12395</v>
      </c>
      <c r="G4557" t="s">
        <v>13116</v>
      </c>
      <c r="H4557" t="s">
        <v>13117</v>
      </c>
    </row>
    <row r="4558" spans="1:8" x14ac:dyDescent="0.2">
      <c r="A4558" t="s">
        <v>13118</v>
      </c>
      <c r="B4558" t="s">
        <v>9</v>
      </c>
      <c r="C4558" s="1">
        <v>43728</v>
      </c>
      <c r="D4558" s="2">
        <v>0.6694444444444444</v>
      </c>
      <c r="E4558" t="s">
        <v>10544</v>
      </c>
      <c r="F4558" t="s">
        <v>10733</v>
      </c>
      <c r="G4558" t="s">
        <v>13119</v>
      </c>
      <c r="H4558" t="s">
        <v>13120</v>
      </c>
    </row>
    <row r="4559" spans="1:8" x14ac:dyDescent="0.2">
      <c r="A4559" t="s">
        <v>13121</v>
      </c>
      <c r="B4559" t="s">
        <v>9</v>
      </c>
      <c r="C4559" s="1">
        <v>43728</v>
      </c>
      <c r="D4559" s="2">
        <v>0.75277777777777777</v>
      </c>
      <c r="E4559" t="s">
        <v>10544</v>
      </c>
      <c r="F4559" t="s">
        <v>12117</v>
      </c>
      <c r="G4559" t="s">
        <v>13122</v>
      </c>
      <c r="H4559" t="s">
        <v>13123</v>
      </c>
    </row>
    <row r="4560" spans="1:8" x14ac:dyDescent="0.2">
      <c r="A4560" t="s">
        <v>13124</v>
      </c>
      <c r="B4560" t="s">
        <v>9</v>
      </c>
      <c r="C4560" s="1">
        <v>43728</v>
      </c>
      <c r="D4560" s="2">
        <v>0.64583333333333337</v>
      </c>
      <c r="E4560" t="s">
        <v>10544</v>
      </c>
      <c r="F4560" t="s">
        <v>10733</v>
      </c>
      <c r="G4560" t="s">
        <v>13125</v>
      </c>
      <c r="H4560" t="s">
        <v>13126</v>
      </c>
    </row>
    <row r="4561" spans="1:8" x14ac:dyDescent="0.2">
      <c r="A4561" t="s">
        <v>13127</v>
      </c>
      <c r="B4561" t="s">
        <v>9</v>
      </c>
      <c r="C4561" s="1">
        <v>43728</v>
      </c>
      <c r="D4561" s="2">
        <v>0.77777777777777779</v>
      </c>
      <c r="E4561" t="s">
        <v>10544</v>
      </c>
      <c r="F4561" t="s">
        <v>12101</v>
      </c>
      <c r="G4561" t="s">
        <v>13128</v>
      </c>
      <c r="H4561" t="s">
        <v>13129</v>
      </c>
    </row>
    <row r="4562" spans="1:8" x14ac:dyDescent="0.2">
      <c r="A4562" t="s">
        <v>13130</v>
      </c>
      <c r="B4562" t="s">
        <v>9</v>
      </c>
      <c r="C4562" s="1">
        <v>43728</v>
      </c>
      <c r="D4562" s="2">
        <v>0.87569444444444444</v>
      </c>
      <c r="E4562" t="s">
        <v>10544</v>
      </c>
      <c r="F4562" t="s">
        <v>10733</v>
      </c>
      <c r="G4562" t="s">
        <v>13131</v>
      </c>
      <c r="H4562" t="s">
        <v>13132</v>
      </c>
    </row>
    <row r="4563" spans="1:8" x14ac:dyDescent="0.2">
      <c r="A4563" t="s">
        <v>13302</v>
      </c>
      <c r="B4563" t="s">
        <v>9</v>
      </c>
      <c r="C4563" s="1">
        <v>43728</v>
      </c>
      <c r="D4563" s="2">
        <v>0.375</v>
      </c>
      <c r="E4563" t="s">
        <v>13184</v>
      </c>
      <c r="F4563" t="s">
        <v>13189</v>
      </c>
      <c r="G4563" t="s">
        <v>13303</v>
      </c>
      <c r="H4563" t="s">
        <v>13304</v>
      </c>
    </row>
    <row r="4564" spans="1:8" x14ac:dyDescent="0.2">
      <c r="A4564" t="s">
        <v>13305</v>
      </c>
      <c r="B4564" t="s">
        <v>9</v>
      </c>
      <c r="C4564" s="1">
        <v>43728</v>
      </c>
      <c r="D4564" s="2">
        <v>0.25</v>
      </c>
      <c r="E4564" t="s">
        <v>13184</v>
      </c>
      <c r="F4564" t="s">
        <v>13189</v>
      </c>
      <c r="G4564" t="s">
        <v>13306</v>
      </c>
      <c r="H4564" t="s">
        <v>13307</v>
      </c>
    </row>
    <row r="4565" spans="1:8" x14ac:dyDescent="0.2">
      <c r="A4565" t="s">
        <v>13308</v>
      </c>
      <c r="B4565" t="s">
        <v>9</v>
      </c>
      <c r="C4565" s="1">
        <v>43728</v>
      </c>
      <c r="D4565" s="2">
        <v>0.45833333333333331</v>
      </c>
      <c r="E4565" t="s">
        <v>13184</v>
      </c>
      <c r="F4565" t="s">
        <v>13189</v>
      </c>
      <c r="G4565" t="s">
        <v>13309</v>
      </c>
      <c r="H4565" t="s">
        <v>13310</v>
      </c>
    </row>
    <row r="4566" spans="1:8" x14ac:dyDescent="0.2">
      <c r="A4566" t="s">
        <v>13311</v>
      </c>
      <c r="B4566" t="s">
        <v>9</v>
      </c>
      <c r="C4566" s="1">
        <v>43728</v>
      </c>
      <c r="D4566" s="2">
        <v>0.5</v>
      </c>
      <c r="E4566" t="s">
        <v>13184</v>
      </c>
      <c r="F4566" t="s">
        <v>13185</v>
      </c>
      <c r="G4566" t="s">
        <v>13312</v>
      </c>
      <c r="H4566" t="s">
        <v>13313</v>
      </c>
    </row>
    <row r="4567" spans="1:8" x14ac:dyDescent="0.2">
      <c r="A4567" t="s">
        <v>13314</v>
      </c>
      <c r="B4567" t="s">
        <v>9</v>
      </c>
      <c r="C4567" s="1">
        <v>43728</v>
      </c>
      <c r="D4567" s="2">
        <v>0.29166666666666669</v>
      </c>
      <c r="E4567" t="s">
        <v>13184</v>
      </c>
      <c r="F4567" t="s">
        <v>13189</v>
      </c>
      <c r="G4567" t="s">
        <v>13315</v>
      </c>
      <c r="H4567" t="s">
        <v>13316</v>
      </c>
    </row>
    <row r="4568" spans="1:8" x14ac:dyDescent="0.2">
      <c r="A4568" t="s">
        <v>13317</v>
      </c>
      <c r="B4568" t="s">
        <v>9</v>
      </c>
      <c r="C4568" s="1">
        <v>43728</v>
      </c>
      <c r="D4568" s="2">
        <v>0.58333333333333337</v>
      </c>
      <c r="E4568" t="s">
        <v>13184</v>
      </c>
      <c r="F4568" t="s">
        <v>13215</v>
      </c>
      <c r="G4568" t="s">
        <v>13318</v>
      </c>
      <c r="H4568" t="s">
        <v>13319</v>
      </c>
    </row>
    <row r="4569" spans="1:8" x14ac:dyDescent="0.2">
      <c r="A4569" t="s">
        <v>13320</v>
      </c>
      <c r="B4569" t="s">
        <v>9</v>
      </c>
      <c r="C4569" s="1">
        <v>43728</v>
      </c>
      <c r="D4569" s="2">
        <v>0.33333333333333331</v>
      </c>
      <c r="E4569" t="s">
        <v>13184</v>
      </c>
      <c r="F4569" t="s">
        <v>13189</v>
      </c>
      <c r="G4569" t="s">
        <v>13321</v>
      </c>
      <c r="H4569" t="s">
        <v>13322</v>
      </c>
    </row>
    <row r="4570" spans="1:8" x14ac:dyDescent="0.2">
      <c r="A4570" t="s">
        <v>13323</v>
      </c>
      <c r="B4570" t="s">
        <v>9</v>
      </c>
      <c r="C4570" s="1">
        <v>43728</v>
      </c>
      <c r="D4570" s="2">
        <v>0.625</v>
      </c>
      <c r="E4570" t="s">
        <v>13184</v>
      </c>
      <c r="F4570" t="s">
        <v>13189</v>
      </c>
      <c r="G4570" t="s">
        <v>13324</v>
      </c>
      <c r="H4570" t="s">
        <v>13325</v>
      </c>
    </row>
    <row r="4571" spans="1:8" x14ac:dyDescent="0.2">
      <c r="A4571" t="s">
        <v>13326</v>
      </c>
      <c r="B4571" t="s">
        <v>9</v>
      </c>
      <c r="C4571" s="1">
        <v>43728</v>
      </c>
      <c r="D4571" s="2">
        <v>0.41666666666666669</v>
      </c>
      <c r="E4571" t="s">
        <v>13184</v>
      </c>
      <c r="F4571" t="s">
        <v>13189</v>
      </c>
      <c r="G4571" t="s">
        <v>13327</v>
      </c>
      <c r="H4571" t="s">
        <v>13328</v>
      </c>
    </row>
    <row r="4572" spans="1:8" x14ac:dyDescent="0.2">
      <c r="A4572" t="s">
        <v>13329</v>
      </c>
      <c r="B4572" t="s">
        <v>9</v>
      </c>
      <c r="C4572" s="1">
        <v>43728</v>
      </c>
      <c r="D4572" s="2">
        <v>0.66041666666666665</v>
      </c>
      <c r="E4572" t="s">
        <v>13184</v>
      </c>
      <c r="F4572" t="s">
        <v>13244</v>
      </c>
      <c r="G4572" t="s">
        <v>13330</v>
      </c>
      <c r="H4572" t="s">
        <v>13331</v>
      </c>
    </row>
    <row r="4573" spans="1:8" x14ac:dyDescent="0.2">
      <c r="A4573" t="s">
        <v>13332</v>
      </c>
      <c r="B4573" t="s">
        <v>9</v>
      </c>
      <c r="C4573" s="1">
        <v>43728</v>
      </c>
      <c r="D4573" s="2">
        <v>0.54166666666666663</v>
      </c>
      <c r="E4573" t="s">
        <v>13184</v>
      </c>
      <c r="F4573" t="s">
        <v>13189</v>
      </c>
      <c r="G4573" t="s">
        <v>13333</v>
      </c>
      <c r="H4573" t="s">
        <v>13334</v>
      </c>
    </row>
    <row r="4574" spans="1:8" x14ac:dyDescent="0.2">
      <c r="A4574" t="s">
        <v>13335</v>
      </c>
      <c r="B4574" t="s">
        <v>9</v>
      </c>
      <c r="C4574" s="1">
        <v>43728</v>
      </c>
      <c r="D4574" s="2">
        <v>0.66666666666666663</v>
      </c>
      <c r="E4574" t="s">
        <v>13184</v>
      </c>
      <c r="F4574" t="s">
        <v>13189</v>
      </c>
      <c r="G4574" t="s">
        <v>13336</v>
      </c>
      <c r="H4574" t="s">
        <v>13337</v>
      </c>
    </row>
    <row r="4575" spans="1:8" x14ac:dyDescent="0.2">
      <c r="A4575" t="s">
        <v>13338</v>
      </c>
      <c r="B4575" t="s">
        <v>9</v>
      </c>
      <c r="C4575" s="1">
        <v>43728</v>
      </c>
      <c r="D4575" s="2">
        <v>0.75</v>
      </c>
      <c r="E4575" t="s">
        <v>13184</v>
      </c>
      <c r="F4575" t="s">
        <v>13189</v>
      </c>
      <c r="G4575" t="s">
        <v>13339</v>
      </c>
      <c r="H4575" t="s">
        <v>13340</v>
      </c>
    </row>
    <row r="4576" spans="1:8" x14ac:dyDescent="0.2">
      <c r="A4576" t="s">
        <v>13341</v>
      </c>
      <c r="B4576" t="s">
        <v>9</v>
      </c>
      <c r="C4576" s="1">
        <v>43728</v>
      </c>
      <c r="D4576" s="2">
        <v>0.875</v>
      </c>
      <c r="E4576" t="s">
        <v>13184</v>
      </c>
      <c r="F4576" t="s">
        <v>13189</v>
      </c>
      <c r="G4576" t="s">
        <v>13342</v>
      </c>
      <c r="H4576" t="s">
        <v>13343</v>
      </c>
    </row>
    <row r="4577" spans="1:8" x14ac:dyDescent="0.2">
      <c r="A4577" t="s">
        <v>13344</v>
      </c>
      <c r="B4577" t="s">
        <v>9</v>
      </c>
      <c r="C4577" s="1">
        <v>43728</v>
      </c>
      <c r="D4577" s="2">
        <v>0.79166666666666663</v>
      </c>
      <c r="E4577" t="s">
        <v>13184</v>
      </c>
      <c r="F4577" t="s">
        <v>13189</v>
      </c>
      <c r="G4577" t="s">
        <v>13345</v>
      </c>
      <c r="H4577" t="s">
        <v>13346</v>
      </c>
    </row>
    <row r="4578" spans="1:8" x14ac:dyDescent="0.2">
      <c r="A4578" t="s">
        <v>13347</v>
      </c>
      <c r="B4578" t="s">
        <v>9</v>
      </c>
      <c r="C4578" s="1">
        <v>43728</v>
      </c>
      <c r="D4578" s="2">
        <v>0.91666666666666663</v>
      </c>
      <c r="E4578" t="s">
        <v>13184</v>
      </c>
      <c r="F4578" t="s">
        <v>13185</v>
      </c>
      <c r="G4578" t="s">
        <v>13348</v>
      </c>
      <c r="H4578" t="s">
        <v>13349</v>
      </c>
    </row>
    <row r="4579" spans="1:8" x14ac:dyDescent="0.2">
      <c r="A4579" t="s">
        <v>13350</v>
      </c>
      <c r="B4579" t="s">
        <v>9</v>
      </c>
      <c r="C4579" s="1">
        <v>43728</v>
      </c>
      <c r="D4579" s="2">
        <v>0.70833333333333337</v>
      </c>
      <c r="E4579" t="s">
        <v>13184</v>
      </c>
      <c r="F4579" t="s">
        <v>13189</v>
      </c>
      <c r="G4579" t="s">
        <v>13351</v>
      </c>
      <c r="H4579" t="s">
        <v>13352</v>
      </c>
    </row>
    <row r="4580" spans="1:8" x14ac:dyDescent="0.2">
      <c r="A4580" t="s">
        <v>13353</v>
      </c>
      <c r="B4580" t="s">
        <v>9</v>
      </c>
      <c r="C4580" s="1">
        <v>43728</v>
      </c>
      <c r="D4580" s="2">
        <v>0.99930555555555556</v>
      </c>
      <c r="E4580" t="s">
        <v>13184</v>
      </c>
      <c r="F4580" t="s">
        <v>13205</v>
      </c>
      <c r="G4580" t="s">
        <v>13354</v>
      </c>
      <c r="H4580" t="s">
        <v>13355</v>
      </c>
    </row>
    <row r="4581" spans="1:8" x14ac:dyDescent="0.2">
      <c r="A4581" t="s">
        <v>13356</v>
      </c>
      <c r="B4581" t="s">
        <v>9</v>
      </c>
      <c r="C4581" s="1">
        <v>43728</v>
      </c>
      <c r="D4581" s="2">
        <v>0.83333333333333337</v>
      </c>
      <c r="E4581" t="s">
        <v>13184</v>
      </c>
      <c r="F4581" t="s">
        <v>13189</v>
      </c>
      <c r="G4581" t="s">
        <v>13357</v>
      </c>
      <c r="H4581" t="s">
        <v>13358</v>
      </c>
    </row>
    <row r="4582" spans="1:8" x14ac:dyDescent="0.2">
      <c r="A4582" t="s">
        <v>13359</v>
      </c>
      <c r="B4582" t="s">
        <v>9</v>
      </c>
      <c r="C4582" s="1">
        <v>43728</v>
      </c>
      <c r="D4582" s="2">
        <v>0.95833333333333337</v>
      </c>
      <c r="E4582" t="s">
        <v>13184</v>
      </c>
      <c r="F4582" t="s">
        <v>13205</v>
      </c>
      <c r="G4582" t="s">
        <v>13360</v>
      </c>
      <c r="H4582" t="s">
        <v>13361</v>
      </c>
    </row>
  </sheetData>
  <sortState xmlns:xlrd2="http://schemas.microsoft.com/office/spreadsheetml/2017/richdata2" ref="A2:H4582">
    <sortCondition ref="C2:C4582"/>
  </sortState>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501"/>
  <sheetViews>
    <sheetView workbookViewId="0">
      <selection activeCell="E1" sqref="E1:F1048576"/>
    </sheetView>
  </sheetViews>
  <sheetFormatPr baseColWidth="10" defaultRowHeight="16" x14ac:dyDescent="0.2"/>
  <sheetData>
    <row r="1" spans="1:9" x14ac:dyDescent="0.2">
      <c r="A1" t="s">
        <v>0</v>
      </c>
      <c r="B1" t="s">
        <v>1</v>
      </c>
      <c r="C1" t="s">
        <v>2</v>
      </c>
      <c r="D1" t="s">
        <v>3</v>
      </c>
      <c r="E1" t="s">
        <v>4</v>
      </c>
      <c r="F1" t="s">
        <v>5</v>
      </c>
      <c r="G1" t="s">
        <v>6</v>
      </c>
      <c r="H1" t="s">
        <v>7</v>
      </c>
      <c r="I1" t="s">
        <v>13821</v>
      </c>
    </row>
    <row r="2" spans="1:9" x14ac:dyDescent="0.2">
      <c r="A2" t="s">
        <v>41</v>
      </c>
      <c r="B2" t="s">
        <v>9</v>
      </c>
      <c r="C2" s="1">
        <v>43718</v>
      </c>
      <c r="D2" s="2">
        <v>0.60416666666666663</v>
      </c>
      <c r="E2" t="s">
        <v>37</v>
      </c>
      <c r="F2" t="s">
        <v>38</v>
      </c>
      <c r="G2" t="s">
        <v>42</v>
      </c>
      <c r="H2" t="s">
        <v>43</v>
      </c>
    </row>
    <row r="3" spans="1:9" x14ac:dyDescent="0.2">
      <c r="A3" t="s">
        <v>44</v>
      </c>
      <c r="B3" t="s">
        <v>9</v>
      </c>
      <c r="C3" s="1">
        <v>43718</v>
      </c>
      <c r="D3" s="2">
        <v>0.61041666666666672</v>
      </c>
      <c r="E3" t="s">
        <v>37</v>
      </c>
      <c r="F3" t="s">
        <v>38</v>
      </c>
      <c r="G3" t="s">
        <v>45</v>
      </c>
      <c r="H3" t="s">
        <v>46</v>
      </c>
    </row>
    <row r="4" spans="1:9" x14ac:dyDescent="0.2">
      <c r="A4" t="s">
        <v>51</v>
      </c>
      <c r="B4" t="s">
        <v>9</v>
      </c>
      <c r="C4" s="1">
        <v>43718</v>
      </c>
      <c r="D4" s="2">
        <v>0.61458333333333337</v>
      </c>
      <c r="E4" t="s">
        <v>37</v>
      </c>
      <c r="F4" t="s">
        <v>38</v>
      </c>
      <c r="G4" t="s">
        <v>52</v>
      </c>
      <c r="H4" t="s">
        <v>53</v>
      </c>
    </row>
    <row r="5" spans="1:9" x14ac:dyDescent="0.2">
      <c r="A5" t="s">
        <v>57</v>
      </c>
      <c r="B5" t="s">
        <v>9</v>
      </c>
      <c r="C5" s="1">
        <v>43718</v>
      </c>
      <c r="D5" s="2">
        <v>0.625</v>
      </c>
      <c r="E5" t="s">
        <v>37</v>
      </c>
      <c r="F5" t="s">
        <v>38</v>
      </c>
      <c r="G5" t="s">
        <v>58</v>
      </c>
      <c r="H5" t="s">
        <v>59</v>
      </c>
    </row>
    <row r="6" spans="1:9" x14ac:dyDescent="0.2">
      <c r="A6" t="s">
        <v>78</v>
      </c>
      <c r="B6" t="s">
        <v>9</v>
      </c>
      <c r="C6" s="1">
        <v>43718</v>
      </c>
      <c r="D6" s="2">
        <v>0.4284722222222222</v>
      </c>
      <c r="E6" t="s">
        <v>37</v>
      </c>
      <c r="F6" t="s">
        <v>38</v>
      </c>
      <c r="G6" t="s">
        <v>79</v>
      </c>
      <c r="H6" t="s">
        <v>80</v>
      </c>
    </row>
    <row r="7" spans="1:9" x14ac:dyDescent="0.2">
      <c r="A7" t="s">
        <v>84</v>
      </c>
      <c r="B7" t="s">
        <v>9</v>
      </c>
      <c r="C7" s="1">
        <v>43718</v>
      </c>
      <c r="D7" s="2">
        <v>0.48958333333333331</v>
      </c>
      <c r="E7" t="s">
        <v>37</v>
      </c>
      <c r="F7" t="s">
        <v>85</v>
      </c>
      <c r="G7" t="s">
        <v>86</v>
      </c>
      <c r="H7" t="s">
        <v>87</v>
      </c>
    </row>
    <row r="8" spans="1:9" x14ac:dyDescent="0.2">
      <c r="A8" t="s">
        <v>88</v>
      </c>
      <c r="B8" t="s">
        <v>9</v>
      </c>
      <c r="C8" s="1">
        <v>43718</v>
      </c>
      <c r="D8" s="2">
        <v>0.44791666666666669</v>
      </c>
      <c r="E8" t="s">
        <v>37</v>
      </c>
      <c r="F8" t="s">
        <v>38</v>
      </c>
      <c r="G8" t="s">
        <v>89</v>
      </c>
      <c r="H8" t="s">
        <v>90</v>
      </c>
    </row>
    <row r="9" spans="1:9" x14ac:dyDescent="0.2">
      <c r="A9" t="s">
        <v>91</v>
      </c>
      <c r="B9" t="s">
        <v>9</v>
      </c>
      <c r="C9" s="1">
        <v>43718</v>
      </c>
      <c r="D9" s="2">
        <v>0.47916666666666669</v>
      </c>
      <c r="E9" t="s">
        <v>37</v>
      </c>
      <c r="F9" t="s">
        <v>38</v>
      </c>
      <c r="G9" t="s">
        <v>92</v>
      </c>
      <c r="H9" t="s">
        <v>93</v>
      </c>
    </row>
    <row r="10" spans="1:9" x14ac:dyDescent="0.2">
      <c r="A10" t="s">
        <v>94</v>
      </c>
      <c r="B10" t="s">
        <v>9</v>
      </c>
      <c r="C10" s="1">
        <v>43718</v>
      </c>
      <c r="D10" s="2">
        <v>0.43888888888888888</v>
      </c>
      <c r="E10" t="s">
        <v>37</v>
      </c>
      <c r="F10" t="s">
        <v>38</v>
      </c>
      <c r="G10" t="s">
        <v>95</v>
      </c>
      <c r="H10" t="s">
        <v>96</v>
      </c>
    </row>
    <row r="11" spans="1:9" x14ac:dyDescent="0.2">
      <c r="A11" t="s">
        <v>100</v>
      </c>
      <c r="B11" t="s">
        <v>9</v>
      </c>
      <c r="C11" s="1">
        <v>43718</v>
      </c>
      <c r="D11" s="2">
        <v>0.46875</v>
      </c>
      <c r="E11" t="s">
        <v>37</v>
      </c>
      <c r="F11" t="s">
        <v>101</v>
      </c>
      <c r="G11" t="s">
        <v>102</v>
      </c>
      <c r="H11" t="s">
        <v>103</v>
      </c>
    </row>
    <row r="12" spans="1:9" x14ac:dyDescent="0.2">
      <c r="A12" t="s">
        <v>123</v>
      </c>
      <c r="B12" t="s">
        <v>9</v>
      </c>
      <c r="C12" s="1">
        <v>43718</v>
      </c>
      <c r="D12" s="2">
        <v>0</v>
      </c>
      <c r="E12" t="s">
        <v>37</v>
      </c>
      <c r="F12" t="s">
        <v>38</v>
      </c>
      <c r="G12" t="s">
        <v>124</v>
      </c>
      <c r="H12" t="s">
        <v>125</v>
      </c>
    </row>
    <row r="13" spans="1:9" x14ac:dyDescent="0.2">
      <c r="A13" t="s">
        <v>534</v>
      </c>
      <c r="B13" t="s">
        <v>9</v>
      </c>
      <c r="C13" s="1">
        <v>43718</v>
      </c>
      <c r="D13" s="2">
        <v>0.27083333333333331</v>
      </c>
      <c r="E13" t="s">
        <v>37</v>
      </c>
      <c r="F13" t="s">
        <v>120</v>
      </c>
      <c r="G13" t="s">
        <v>535</v>
      </c>
      <c r="H13" t="s">
        <v>536</v>
      </c>
    </row>
    <row r="14" spans="1:9" x14ac:dyDescent="0.2">
      <c r="A14" t="s">
        <v>543</v>
      </c>
      <c r="B14" t="s">
        <v>9</v>
      </c>
      <c r="C14" s="1">
        <v>43718</v>
      </c>
      <c r="D14" s="2">
        <v>0.375</v>
      </c>
      <c r="E14" t="s">
        <v>37</v>
      </c>
      <c r="F14" t="s">
        <v>101</v>
      </c>
      <c r="G14" t="s">
        <v>544</v>
      </c>
      <c r="H14" t="s">
        <v>545</v>
      </c>
    </row>
    <row r="15" spans="1:9" x14ac:dyDescent="0.2">
      <c r="A15" t="s">
        <v>549</v>
      </c>
      <c r="B15" t="s">
        <v>9</v>
      </c>
      <c r="C15" s="1">
        <v>43718</v>
      </c>
      <c r="D15" s="2">
        <v>0.3125</v>
      </c>
      <c r="E15" t="s">
        <v>37</v>
      </c>
      <c r="F15" t="s">
        <v>101</v>
      </c>
      <c r="G15" t="s">
        <v>550</v>
      </c>
      <c r="H15" t="s">
        <v>551</v>
      </c>
    </row>
    <row r="16" spans="1:9" x14ac:dyDescent="0.2">
      <c r="A16" t="s">
        <v>555</v>
      </c>
      <c r="B16" t="s">
        <v>9</v>
      </c>
      <c r="C16" s="1">
        <v>43718</v>
      </c>
      <c r="D16" s="2">
        <v>0.39583333333333331</v>
      </c>
      <c r="E16" t="s">
        <v>37</v>
      </c>
      <c r="F16" t="s">
        <v>38</v>
      </c>
      <c r="G16" t="s">
        <v>556</v>
      </c>
      <c r="H16" t="s">
        <v>557</v>
      </c>
    </row>
    <row r="17" spans="1:8" x14ac:dyDescent="0.2">
      <c r="A17" t="s">
        <v>558</v>
      </c>
      <c r="B17" t="s">
        <v>9</v>
      </c>
      <c r="C17" s="1">
        <v>43718</v>
      </c>
      <c r="D17" s="2">
        <v>0.34722222222222227</v>
      </c>
      <c r="E17" t="s">
        <v>37</v>
      </c>
      <c r="F17" t="s">
        <v>38</v>
      </c>
      <c r="G17" t="s">
        <v>559</v>
      </c>
      <c r="H17" t="s">
        <v>560</v>
      </c>
    </row>
    <row r="18" spans="1:8" x14ac:dyDescent="0.2">
      <c r="A18" t="s">
        <v>561</v>
      </c>
      <c r="B18" t="s">
        <v>9</v>
      </c>
      <c r="C18" s="1">
        <v>43718</v>
      </c>
      <c r="D18" s="2">
        <v>0.38541666666666669</v>
      </c>
      <c r="E18" t="s">
        <v>37</v>
      </c>
      <c r="F18" t="s">
        <v>120</v>
      </c>
      <c r="G18" t="s">
        <v>562</v>
      </c>
      <c r="H18" t="s">
        <v>563</v>
      </c>
    </row>
    <row r="19" spans="1:8" x14ac:dyDescent="0.2">
      <c r="A19" t="s">
        <v>564</v>
      </c>
      <c r="B19" t="s">
        <v>9</v>
      </c>
      <c r="C19" s="1">
        <v>43718</v>
      </c>
      <c r="D19" s="2">
        <v>0.41666666666666669</v>
      </c>
      <c r="E19" t="s">
        <v>37</v>
      </c>
      <c r="F19" t="s">
        <v>565</v>
      </c>
      <c r="G19" t="s">
        <v>566</v>
      </c>
      <c r="H19" t="s">
        <v>567</v>
      </c>
    </row>
    <row r="20" spans="1:8" x14ac:dyDescent="0.2">
      <c r="A20" t="s">
        <v>574</v>
      </c>
      <c r="B20" t="s">
        <v>9</v>
      </c>
      <c r="C20" s="1">
        <v>43718</v>
      </c>
      <c r="D20" s="2">
        <v>0.40833333333333338</v>
      </c>
      <c r="E20" t="s">
        <v>37</v>
      </c>
      <c r="F20" t="s">
        <v>38</v>
      </c>
      <c r="G20" t="s">
        <v>575</v>
      </c>
      <c r="H20" t="s">
        <v>576</v>
      </c>
    </row>
    <row r="21" spans="1:8" x14ac:dyDescent="0.2">
      <c r="A21" t="s">
        <v>677</v>
      </c>
      <c r="B21" t="s">
        <v>9</v>
      </c>
      <c r="C21" s="1">
        <v>43718</v>
      </c>
      <c r="D21" s="2">
        <v>0.55208333333333337</v>
      </c>
      <c r="E21" t="s">
        <v>37</v>
      </c>
      <c r="F21" t="s">
        <v>38</v>
      </c>
      <c r="G21" t="s">
        <v>678</v>
      </c>
      <c r="H21" t="s">
        <v>679</v>
      </c>
    </row>
    <row r="22" spans="1:8" x14ac:dyDescent="0.2">
      <c r="A22" t="s">
        <v>680</v>
      </c>
      <c r="B22" t="s">
        <v>9</v>
      </c>
      <c r="C22" s="1">
        <v>43718</v>
      </c>
      <c r="D22" s="2">
        <v>0.52083333333333337</v>
      </c>
      <c r="E22" t="s">
        <v>37</v>
      </c>
      <c r="F22" t="s">
        <v>101</v>
      </c>
      <c r="G22" t="s">
        <v>681</v>
      </c>
      <c r="H22" t="s">
        <v>682</v>
      </c>
    </row>
    <row r="23" spans="1:8" x14ac:dyDescent="0.2">
      <c r="A23" t="s">
        <v>683</v>
      </c>
      <c r="B23" t="s">
        <v>9</v>
      </c>
      <c r="C23" s="1">
        <v>43718</v>
      </c>
      <c r="D23" s="2">
        <v>0.53125</v>
      </c>
      <c r="E23" t="s">
        <v>37</v>
      </c>
      <c r="F23" t="s">
        <v>38</v>
      </c>
      <c r="G23" t="s">
        <v>684</v>
      </c>
      <c r="H23" t="s">
        <v>685</v>
      </c>
    </row>
    <row r="24" spans="1:8" x14ac:dyDescent="0.2">
      <c r="A24" t="s">
        <v>686</v>
      </c>
      <c r="B24" t="s">
        <v>9</v>
      </c>
      <c r="C24" s="1">
        <v>43718</v>
      </c>
      <c r="D24" s="2">
        <v>0.5</v>
      </c>
      <c r="E24" t="s">
        <v>37</v>
      </c>
      <c r="F24" t="s">
        <v>38</v>
      </c>
      <c r="G24" t="s">
        <v>687</v>
      </c>
      <c r="H24" t="s">
        <v>688</v>
      </c>
    </row>
    <row r="25" spans="1:8" x14ac:dyDescent="0.2">
      <c r="A25" t="s">
        <v>689</v>
      </c>
      <c r="B25" t="s">
        <v>9</v>
      </c>
      <c r="C25" s="1">
        <v>43718</v>
      </c>
      <c r="D25" s="2">
        <v>0.5625</v>
      </c>
      <c r="E25" t="s">
        <v>37</v>
      </c>
      <c r="F25" t="s">
        <v>38</v>
      </c>
      <c r="G25" t="s">
        <v>690</v>
      </c>
      <c r="H25" t="s">
        <v>691</v>
      </c>
    </row>
    <row r="26" spans="1:8" x14ac:dyDescent="0.2">
      <c r="A26" t="s">
        <v>692</v>
      </c>
      <c r="B26" t="s">
        <v>9</v>
      </c>
      <c r="C26" s="1">
        <v>43718</v>
      </c>
      <c r="D26" s="2">
        <v>0.59305555555555556</v>
      </c>
      <c r="E26" t="s">
        <v>37</v>
      </c>
      <c r="F26" t="s">
        <v>101</v>
      </c>
      <c r="G26" t="s">
        <v>693</v>
      </c>
      <c r="H26" t="s">
        <v>694</v>
      </c>
    </row>
    <row r="27" spans="1:8" x14ac:dyDescent="0.2">
      <c r="A27" t="s">
        <v>695</v>
      </c>
      <c r="B27" t="s">
        <v>9</v>
      </c>
      <c r="C27" s="1">
        <v>43718</v>
      </c>
      <c r="D27" s="2">
        <v>0.58333333333333337</v>
      </c>
      <c r="E27" t="s">
        <v>37</v>
      </c>
      <c r="F27" t="s">
        <v>38</v>
      </c>
      <c r="G27" t="s">
        <v>696</v>
      </c>
      <c r="H27" t="s">
        <v>697</v>
      </c>
    </row>
    <row r="28" spans="1:8" x14ac:dyDescent="0.2">
      <c r="A28" t="s">
        <v>698</v>
      </c>
      <c r="B28" t="s">
        <v>9</v>
      </c>
      <c r="C28" s="1">
        <v>43718</v>
      </c>
      <c r="D28" s="2">
        <v>0.54166666666666663</v>
      </c>
      <c r="E28" t="s">
        <v>37</v>
      </c>
      <c r="F28" t="s">
        <v>38</v>
      </c>
      <c r="G28" t="s">
        <v>699</v>
      </c>
      <c r="H28" t="s">
        <v>700</v>
      </c>
    </row>
    <row r="29" spans="1:8" x14ac:dyDescent="0.2">
      <c r="A29" t="s">
        <v>701</v>
      </c>
      <c r="B29" t="s">
        <v>9</v>
      </c>
      <c r="C29" s="1">
        <v>43718</v>
      </c>
      <c r="D29" s="2">
        <v>0.55694444444444446</v>
      </c>
      <c r="E29" t="s">
        <v>37</v>
      </c>
      <c r="F29" t="s">
        <v>38</v>
      </c>
      <c r="G29" t="s">
        <v>702</v>
      </c>
      <c r="H29" t="s">
        <v>703</v>
      </c>
    </row>
    <row r="30" spans="1:8" x14ac:dyDescent="0.2">
      <c r="A30" t="s">
        <v>704</v>
      </c>
      <c r="B30" t="s">
        <v>9</v>
      </c>
      <c r="C30" s="1">
        <v>43718</v>
      </c>
      <c r="D30" s="2">
        <v>0.56805555555555554</v>
      </c>
      <c r="E30" t="s">
        <v>37</v>
      </c>
      <c r="F30" t="s">
        <v>38</v>
      </c>
      <c r="G30" t="s">
        <v>705</v>
      </c>
      <c r="H30" t="s">
        <v>706</v>
      </c>
    </row>
    <row r="31" spans="1:8" x14ac:dyDescent="0.2">
      <c r="A31" t="s">
        <v>707</v>
      </c>
      <c r="B31" t="s">
        <v>9</v>
      </c>
      <c r="C31" s="1">
        <v>43718</v>
      </c>
      <c r="D31" s="2">
        <v>0.59861111111111109</v>
      </c>
      <c r="E31" t="s">
        <v>37</v>
      </c>
      <c r="F31" t="s">
        <v>38</v>
      </c>
      <c r="G31" t="s">
        <v>708</v>
      </c>
      <c r="H31" t="s">
        <v>709</v>
      </c>
    </row>
    <row r="32" spans="1:8" x14ac:dyDescent="0.2">
      <c r="A32" t="s">
        <v>710</v>
      </c>
      <c r="B32" t="s">
        <v>9</v>
      </c>
      <c r="C32" s="1">
        <v>43718</v>
      </c>
      <c r="D32" s="2">
        <v>0.57291666666666663</v>
      </c>
      <c r="E32" t="s">
        <v>37</v>
      </c>
      <c r="F32" t="s">
        <v>38</v>
      </c>
      <c r="G32" t="s">
        <v>711</v>
      </c>
      <c r="H32" t="s">
        <v>712</v>
      </c>
    </row>
    <row r="33" spans="1:8" x14ac:dyDescent="0.2">
      <c r="A33" t="s">
        <v>1075</v>
      </c>
      <c r="B33" t="s">
        <v>9</v>
      </c>
      <c r="C33" s="1">
        <v>43718</v>
      </c>
      <c r="D33" s="2">
        <v>0.64513888888888882</v>
      </c>
      <c r="E33" t="s">
        <v>37</v>
      </c>
      <c r="F33" t="s">
        <v>38</v>
      </c>
      <c r="G33" t="s">
        <v>1076</v>
      </c>
      <c r="H33" t="s">
        <v>1077</v>
      </c>
    </row>
    <row r="34" spans="1:8" x14ac:dyDescent="0.2">
      <c r="A34" t="s">
        <v>1081</v>
      </c>
      <c r="B34" t="s">
        <v>9</v>
      </c>
      <c r="C34" s="1">
        <v>43718</v>
      </c>
      <c r="D34" s="2">
        <v>0.65486111111111112</v>
      </c>
      <c r="E34" t="s">
        <v>37</v>
      </c>
      <c r="F34" t="s">
        <v>38</v>
      </c>
      <c r="G34" t="s">
        <v>1082</v>
      </c>
      <c r="H34" t="s">
        <v>1083</v>
      </c>
    </row>
    <row r="35" spans="1:8" x14ac:dyDescent="0.2">
      <c r="A35" t="s">
        <v>1090</v>
      </c>
      <c r="B35" t="s">
        <v>9</v>
      </c>
      <c r="C35" s="1">
        <v>43718</v>
      </c>
      <c r="D35" s="2">
        <v>0.68055555555555547</v>
      </c>
      <c r="E35" t="s">
        <v>37</v>
      </c>
      <c r="F35" t="s">
        <v>38</v>
      </c>
      <c r="G35" t="s">
        <v>1091</v>
      </c>
      <c r="H35" t="s">
        <v>1092</v>
      </c>
    </row>
    <row r="36" spans="1:8" x14ac:dyDescent="0.2">
      <c r="A36" t="s">
        <v>1096</v>
      </c>
      <c r="B36" t="s">
        <v>9</v>
      </c>
      <c r="C36" s="1">
        <v>43718</v>
      </c>
      <c r="D36" s="2">
        <v>0.65069444444444446</v>
      </c>
      <c r="E36" t="s">
        <v>37</v>
      </c>
      <c r="F36" t="s">
        <v>671</v>
      </c>
      <c r="G36" t="s">
        <v>1097</v>
      </c>
      <c r="H36" t="s">
        <v>1098</v>
      </c>
    </row>
    <row r="37" spans="1:8" x14ac:dyDescent="0.2">
      <c r="A37" t="s">
        <v>1099</v>
      </c>
      <c r="B37" t="s">
        <v>9</v>
      </c>
      <c r="C37" s="1">
        <v>43718</v>
      </c>
      <c r="D37" s="2">
        <v>0.6958333333333333</v>
      </c>
      <c r="E37" t="s">
        <v>37</v>
      </c>
      <c r="F37" t="s">
        <v>38</v>
      </c>
      <c r="G37" t="s">
        <v>1100</v>
      </c>
      <c r="H37" t="s">
        <v>1101</v>
      </c>
    </row>
    <row r="38" spans="1:8" x14ac:dyDescent="0.2">
      <c r="A38" t="s">
        <v>1102</v>
      </c>
      <c r="B38" t="s">
        <v>9</v>
      </c>
      <c r="C38" s="1">
        <v>43718</v>
      </c>
      <c r="D38" s="2">
        <v>0.63541666666666663</v>
      </c>
      <c r="E38" t="s">
        <v>37</v>
      </c>
      <c r="F38" t="s">
        <v>38</v>
      </c>
      <c r="G38" t="s">
        <v>1103</v>
      </c>
      <c r="H38" t="s">
        <v>1104</v>
      </c>
    </row>
    <row r="39" spans="1:8" x14ac:dyDescent="0.2">
      <c r="A39" t="s">
        <v>1105</v>
      </c>
      <c r="B39" t="s">
        <v>9</v>
      </c>
      <c r="C39" s="1">
        <v>43718</v>
      </c>
      <c r="D39" s="2">
        <v>0.67569444444444438</v>
      </c>
      <c r="E39" t="s">
        <v>37</v>
      </c>
      <c r="F39" t="s">
        <v>120</v>
      </c>
      <c r="G39" t="s">
        <v>1106</v>
      </c>
      <c r="H39" t="s">
        <v>1107</v>
      </c>
    </row>
    <row r="40" spans="1:8" x14ac:dyDescent="0.2">
      <c r="A40" t="s">
        <v>1108</v>
      </c>
      <c r="B40" t="s">
        <v>9</v>
      </c>
      <c r="C40" s="1">
        <v>43718</v>
      </c>
      <c r="D40" s="2">
        <v>0.68819444444444444</v>
      </c>
      <c r="E40" t="s">
        <v>37</v>
      </c>
      <c r="F40" t="s">
        <v>671</v>
      </c>
      <c r="G40" t="s">
        <v>1109</v>
      </c>
      <c r="H40" t="s">
        <v>1110</v>
      </c>
    </row>
    <row r="41" spans="1:8" x14ac:dyDescent="0.2">
      <c r="A41" t="s">
        <v>1111</v>
      </c>
      <c r="B41" t="s">
        <v>9</v>
      </c>
      <c r="C41" s="1">
        <v>43718</v>
      </c>
      <c r="D41" s="2">
        <v>0.66180555555555554</v>
      </c>
      <c r="E41" t="s">
        <v>37</v>
      </c>
      <c r="F41" t="s">
        <v>38</v>
      </c>
      <c r="G41" t="s">
        <v>1112</v>
      </c>
      <c r="H41" t="s">
        <v>1113</v>
      </c>
    </row>
    <row r="42" spans="1:8" x14ac:dyDescent="0.2">
      <c r="A42" t="s">
        <v>1114</v>
      </c>
      <c r="B42" t="s">
        <v>9</v>
      </c>
      <c r="C42" s="1">
        <v>43718</v>
      </c>
      <c r="D42" s="2">
        <v>0.71250000000000002</v>
      </c>
      <c r="E42" t="s">
        <v>37</v>
      </c>
      <c r="F42" t="s">
        <v>101</v>
      </c>
      <c r="G42" t="s">
        <v>1115</v>
      </c>
      <c r="H42" t="s">
        <v>1116</v>
      </c>
    </row>
    <row r="43" spans="1:8" x14ac:dyDescent="0.2">
      <c r="A43" t="s">
        <v>1117</v>
      </c>
      <c r="B43" t="s">
        <v>9</v>
      </c>
      <c r="C43" s="1">
        <v>43718</v>
      </c>
      <c r="D43" s="2">
        <v>0.67083333333333339</v>
      </c>
      <c r="E43" t="s">
        <v>37</v>
      </c>
      <c r="F43" t="s">
        <v>38</v>
      </c>
      <c r="G43" t="s">
        <v>1118</v>
      </c>
      <c r="H43" t="s">
        <v>1119</v>
      </c>
    </row>
    <row r="44" spans="1:8" x14ac:dyDescent="0.2">
      <c r="A44" t="s">
        <v>1120</v>
      </c>
      <c r="B44" t="s">
        <v>9</v>
      </c>
      <c r="C44" s="1">
        <v>43718</v>
      </c>
      <c r="D44" s="2">
        <v>0.71875</v>
      </c>
      <c r="E44" t="s">
        <v>37</v>
      </c>
      <c r="F44" t="s">
        <v>38</v>
      </c>
      <c r="G44" t="s">
        <v>1121</v>
      </c>
      <c r="H44" t="s">
        <v>1122</v>
      </c>
    </row>
    <row r="45" spans="1:8" x14ac:dyDescent="0.2">
      <c r="A45" t="s">
        <v>1123</v>
      </c>
      <c r="B45" t="s">
        <v>9</v>
      </c>
      <c r="C45" s="1">
        <v>43718</v>
      </c>
      <c r="D45" s="2">
        <v>0.72777777777777775</v>
      </c>
      <c r="E45" t="s">
        <v>37</v>
      </c>
      <c r="F45" t="s">
        <v>38</v>
      </c>
      <c r="G45" t="s">
        <v>1124</v>
      </c>
      <c r="H45" t="s">
        <v>1125</v>
      </c>
    </row>
    <row r="46" spans="1:8" x14ac:dyDescent="0.2">
      <c r="A46" t="s">
        <v>1126</v>
      </c>
      <c r="B46" t="s">
        <v>9</v>
      </c>
      <c r="C46" s="1">
        <v>43718</v>
      </c>
      <c r="D46" s="2">
        <v>0.7055555555555556</v>
      </c>
      <c r="E46" t="s">
        <v>37</v>
      </c>
      <c r="F46" t="s">
        <v>38</v>
      </c>
      <c r="G46" t="s">
        <v>1127</v>
      </c>
      <c r="H46" t="s">
        <v>1128</v>
      </c>
    </row>
    <row r="47" spans="1:8" x14ac:dyDescent="0.2">
      <c r="A47" t="s">
        <v>1129</v>
      </c>
      <c r="B47" t="s">
        <v>9</v>
      </c>
      <c r="C47" s="1">
        <v>43718</v>
      </c>
      <c r="D47" s="2">
        <v>0.73958333333333337</v>
      </c>
      <c r="E47" t="s">
        <v>37</v>
      </c>
      <c r="F47" t="s">
        <v>38</v>
      </c>
      <c r="G47" t="s">
        <v>1130</v>
      </c>
      <c r="H47" t="s">
        <v>1131</v>
      </c>
    </row>
    <row r="48" spans="1:8" x14ac:dyDescent="0.2">
      <c r="A48" t="s">
        <v>2701</v>
      </c>
      <c r="B48" t="s">
        <v>9</v>
      </c>
      <c r="C48" s="1">
        <v>43718</v>
      </c>
      <c r="D48" s="2">
        <v>0.75277777777777777</v>
      </c>
      <c r="E48" t="s">
        <v>37</v>
      </c>
      <c r="F48" t="s">
        <v>565</v>
      </c>
      <c r="G48" t="s">
        <v>2702</v>
      </c>
      <c r="H48" t="s">
        <v>2703</v>
      </c>
    </row>
    <row r="49" spans="1:8" x14ac:dyDescent="0.2">
      <c r="A49" t="s">
        <v>2713</v>
      </c>
      <c r="B49" t="s">
        <v>9</v>
      </c>
      <c r="C49" s="1">
        <v>43718</v>
      </c>
      <c r="D49" s="2">
        <v>0.76666666666666661</v>
      </c>
      <c r="E49" t="s">
        <v>37</v>
      </c>
      <c r="F49" t="s">
        <v>38</v>
      </c>
      <c r="G49" t="s">
        <v>2714</v>
      </c>
      <c r="H49" t="s">
        <v>2715</v>
      </c>
    </row>
    <row r="50" spans="1:8" x14ac:dyDescent="0.2">
      <c r="A50" t="s">
        <v>2719</v>
      </c>
      <c r="B50" t="s">
        <v>9</v>
      </c>
      <c r="C50" s="1">
        <v>43718</v>
      </c>
      <c r="D50" s="2">
        <v>0.77777777777777779</v>
      </c>
      <c r="E50" t="s">
        <v>37</v>
      </c>
      <c r="F50" t="s">
        <v>38</v>
      </c>
      <c r="G50" t="s">
        <v>2720</v>
      </c>
      <c r="H50" t="s">
        <v>2721</v>
      </c>
    </row>
    <row r="51" spans="1:8" x14ac:dyDescent="0.2">
      <c r="A51" t="s">
        <v>2722</v>
      </c>
      <c r="B51" t="s">
        <v>9</v>
      </c>
      <c r="C51" s="1">
        <v>43718</v>
      </c>
      <c r="D51" s="2">
        <v>0.78472222222222221</v>
      </c>
      <c r="E51" t="s">
        <v>37</v>
      </c>
      <c r="F51" t="s">
        <v>565</v>
      </c>
      <c r="G51" t="s">
        <v>2723</v>
      </c>
      <c r="H51" t="s">
        <v>2724</v>
      </c>
    </row>
    <row r="52" spans="1:8" x14ac:dyDescent="0.2">
      <c r="A52" t="s">
        <v>2725</v>
      </c>
      <c r="B52" t="s">
        <v>9</v>
      </c>
      <c r="C52" s="1">
        <v>43718</v>
      </c>
      <c r="D52" s="2">
        <v>0.76041666666666663</v>
      </c>
      <c r="E52" t="s">
        <v>37</v>
      </c>
      <c r="F52" t="s">
        <v>38</v>
      </c>
      <c r="G52" t="s">
        <v>2726</v>
      </c>
      <c r="H52" t="s">
        <v>2727</v>
      </c>
    </row>
    <row r="53" spans="1:8" x14ac:dyDescent="0.2">
      <c r="A53" t="s">
        <v>2728</v>
      </c>
      <c r="B53" t="s">
        <v>9</v>
      </c>
      <c r="C53" s="1">
        <v>43718</v>
      </c>
      <c r="D53" s="2">
        <v>0.78819444444444453</v>
      </c>
      <c r="E53" t="s">
        <v>37</v>
      </c>
      <c r="F53" t="s">
        <v>101</v>
      </c>
      <c r="G53" t="s">
        <v>2729</v>
      </c>
      <c r="H53" t="s">
        <v>2730</v>
      </c>
    </row>
    <row r="54" spans="1:8" x14ac:dyDescent="0.2">
      <c r="A54" t="s">
        <v>2731</v>
      </c>
      <c r="B54" t="s">
        <v>9</v>
      </c>
      <c r="C54" s="1">
        <v>43718</v>
      </c>
      <c r="D54" s="2">
        <v>0.79861111111111116</v>
      </c>
      <c r="E54" t="s">
        <v>37</v>
      </c>
      <c r="F54" t="s">
        <v>38</v>
      </c>
      <c r="G54" t="s">
        <v>2732</v>
      </c>
      <c r="H54" t="s">
        <v>2733</v>
      </c>
    </row>
    <row r="55" spans="1:8" x14ac:dyDescent="0.2">
      <c r="A55" t="s">
        <v>2734</v>
      </c>
      <c r="B55" t="s">
        <v>9</v>
      </c>
      <c r="C55" s="1">
        <v>43718</v>
      </c>
      <c r="D55" s="2">
        <v>0.84791666666666676</v>
      </c>
      <c r="E55" t="s">
        <v>37</v>
      </c>
      <c r="F55" t="s">
        <v>101</v>
      </c>
      <c r="G55" t="s">
        <v>2735</v>
      </c>
      <c r="H55" t="s">
        <v>2736</v>
      </c>
    </row>
    <row r="56" spans="1:8" x14ac:dyDescent="0.2">
      <c r="A56" t="s">
        <v>2737</v>
      </c>
      <c r="B56" t="s">
        <v>9</v>
      </c>
      <c r="C56" s="1">
        <v>43718</v>
      </c>
      <c r="D56" s="2">
        <v>0.82500000000000007</v>
      </c>
      <c r="E56" t="s">
        <v>37</v>
      </c>
      <c r="F56" t="s">
        <v>85</v>
      </c>
      <c r="G56" t="s">
        <v>2738</v>
      </c>
      <c r="H56" t="s">
        <v>2739</v>
      </c>
    </row>
    <row r="57" spans="1:8" x14ac:dyDescent="0.2">
      <c r="A57" t="s">
        <v>2740</v>
      </c>
      <c r="B57" t="s">
        <v>9</v>
      </c>
      <c r="C57" s="1">
        <v>43718</v>
      </c>
      <c r="D57" s="2">
        <v>0.80833333333333324</v>
      </c>
      <c r="E57" t="s">
        <v>37</v>
      </c>
      <c r="F57" t="s">
        <v>101</v>
      </c>
      <c r="G57" t="s">
        <v>2741</v>
      </c>
      <c r="H57" t="s">
        <v>2742</v>
      </c>
    </row>
    <row r="58" spans="1:8" x14ac:dyDescent="0.2">
      <c r="A58" t="s">
        <v>2743</v>
      </c>
      <c r="B58" t="s">
        <v>9</v>
      </c>
      <c r="C58" s="1">
        <v>43718</v>
      </c>
      <c r="D58" s="2">
        <v>0.84513888888888899</v>
      </c>
      <c r="E58" t="s">
        <v>37</v>
      </c>
      <c r="F58" t="s">
        <v>565</v>
      </c>
      <c r="G58" t="s">
        <v>2744</v>
      </c>
      <c r="H58" t="s">
        <v>2745</v>
      </c>
    </row>
    <row r="59" spans="1:8" x14ac:dyDescent="0.2">
      <c r="A59" t="s">
        <v>2746</v>
      </c>
      <c r="B59" t="s">
        <v>9</v>
      </c>
      <c r="C59" s="1">
        <v>43718</v>
      </c>
      <c r="D59" s="2">
        <v>0.84305555555555556</v>
      </c>
      <c r="E59" t="s">
        <v>37</v>
      </c>
      <c r="F59" t="s">
        <v>38</v>
      </c>
      <c r="G59" t="s">
        <v>2747</v>
      </c>
      <c r="H59" t="s">
        <v>2748</v>
      </c>
    </row>
    <row r="60" spans="1:8" x14ac:dyDescent="0.2">
      <c r="A60" t="s">
        <v>2749</v>
      </c>
      <c r="B60" t="s">
        <v>9</v>
      </c>
      <c r="C60" s="1">
        <v>43718</v>
      </c>
      <c r="D60" s="2">
        <v>0.8652777777777777</v>
      </c>
      <c r="E60" t="s">
        <v>37</v>
      </c>
      <c r="F60" t="s">
        <v>38</v>
      </c>
      <c r="G60" t="s">
        <v>2750</v>
      </c>
      <c r="H60" t="s">
        <v>2751</v>
      </c>
    </row>
    <row r="61" spans="1:8" x14ac:dyDescent="0.2">
      <c r="A61" t="s">
        <v>2752</v>
      </c>
      <c r="B61" t="s">
        <v>9</v>
      </c>
      <c r="C61" s="1">
        <v>43718</v>
      </c>
      <c r="D61" s="2">
        <v>0.8534722222222223</v>
      </c>
      <c r="E61" t="s">
        <v>37</v>
      </c>
      <c r="F61" t="s">
        <v>38</v>
      </c>
      <c r="G61" t="s">
        <v>2753</v>
      </c>
      <c r="H61" t="s">
        <v>2754</v>
      </c>
    </row>
    <row r="62" spans="1:8" x14ac:dyDescent="0.2">
      <c r="A62" t="s">
        <v>3356</v>
      </c>
      <c r="B62" t="s">
        <v>9</v>
      </c>
      <c r="C62" s="1">
        <v>43718</v>
      </c>
      <c r="D62" s="2">
        <v>0.87083333333333324</v>
      </c>
      <c r="E62" t="s">
        <v>10</v>
      </c>
      <c r="F62" t="s">
        <v>11</v>
      </c>
      <c r="G62" t="s">
        <v>3357</v>
      </c>
      <c r="H62" t="s">
        <v>3358</v>
      </c>
    </row>
    <row r="63" spans="1:8" x14ac:dyDescent="0.2">
      <c r="A63" t="s">
        <v>3365</v>
      </c>
      <c r="B63" t="s">
        <v>9</v>
      </c>
      <c r="C63" s="1">
        <v>43718</v>
      </c>
      <c r="D63" s="2">
        <v>0.85833333333333339</v>
      </c>
      <c r="E63" t="s">
        <v>10</v>
      </c>
      <c r="F63" t="s">
        <v>11</v>
      </c>
      <c r="G63" t="s">
        <v>3366</v>
      </c>
      <c r="H63" t="s">
        <v>3367</v>
      </c>
    </row>
    <row r="64" spans="1:8" x14ac:dyDescent="0.2">
      <c r="A64" t="s">
        <v>3368</v>
      </c>
      <c r="B64" t="s">
        <v>9</v>
      </c>
      <c r="C64" s="1">
        <v>43718</v>
      </c>
      <c r="D64" s="2">
        <v>0.87777777777777777</v>
      </c>
      <c r="E64" t="s">
        <v>10</v>
      </c>
      <c r="F64" t="s">
        <v>11</v>
      </c>
      <c r="G64" t="s">
        <v>3369</v>
      </c>
      <c r="H64" t="s">
        <v>3370</v>
      </c>
    </row>
    <row r="65" spans="1:8" x14ac:dyDescent="0.2">
      <c r="A65" t="s">
        <v>3371</v>
      </c>
      <c r="B65" t="s">
        <v>9</v>
      </c>
      <c r="C65" s="1">
        <v>43718</v>
      </c>
      <c r="D65" s="2">
        <v>0.85763888888888884</v>
      </c>
      <c r="E65" t="s">
        <v>10</v>
      </c>
      <c r="F65" t="s">
        <v>15</v>
      </c>
      <c r="G65" t="s">
        <v>3372</v>
      </c>
      <c r="H65" t="s">
        <v>3373</v>
      </c>
    </row>
    <row r="66" spans="1:8" x14ac:dyDescent="0.2">
      <c r="A66" t="s">
        <v>3374</v>
      </c>
      <c r="B66" t="s">
        <v>9</v>
      </c>
      <c r="C66" s="1">
        <v>43718</v>
      </c>
      <c r="D66" s="2">
        <v>0.90138888888888891</v>
      </c>
      <c r="E66" t="s">
        <v>10</v>
      </c>
      <c r="F66" t="s">
        <v>15</v>
      </c>
      <c r="G66" t="s">
        <v>3375</v>
      </c>
      <c r="H66" t="s">
        <v>3376</v>
      </c>
    </row>
    <row r="67" spans="1:8" x14ac:dyDescent="0.2">
      <c r="A67" t="s">
        <v>3377</v>
      </c>
      <c r="B67" t="s">
        <v>9</v>
      </c>
      <c r="C67" s="1">
        <v>43718</v>
      </c>
      <c r="D67" s="2">
        <v>0.86319444444444438</v>
      </c>
      <c r="E67" t="s">
        <v>10</v>
      </c>
      <c r="F67" t="s">
        <v>11</v>
      </c>
      <c r="G67" t="s">
        <v>3378</v>
      </c>
      <c r="H67" t="s">
        <v>3379</v>
      </c>
    </row>
    <row r="68" spans="1:8" x14ac:dyDescent="0.2">
      <c r="A68" t="s">
        <v>3380</v>
      </c>
      <c r="B68" t="s">
        <v>9</v>
      </c>
      <c r="C68" s="1">
        <v>43718</v>
      </c>
      <c r="D68" s="2">
        <v>0.87083333333333324</v>
      </c>
      <c r="E68" t="s">
        <v>10</v>
      </c>
      <c r="F68" t="s">
        <v>11</v>
      </c>
      <c r="G68" t="s">
        <v>3381</v>
      </c>
      <c r="H68" t="s">
        <v>3382</v>
      </c>
    </row>
    <row r="69" spans="1:8" x14ac:dyDescent="0.2">
      <c r="A69" t="s">
        <v>3383</v>
      </c>
      <c r="B69" t="s">
        <v>9</v>
      </c>
      <c r="C69" s="1">
        <v>43718</v>
      </c>
      <c r="D69" s="2">
        <v>0.76180555555555562</v>
      </c>
      <c r="E69" t="s">
        <v>10</v>
      </c>
      <c r="F69" t="s">
        <v>11</v>
      </c>
      <c r="G69" t="s">
        <v>3384</v>
      </c>
      <c r="H69" t="s">
        <v>3385</v>
      </c>
    </row>
    <row r="70" spans="1:8" x14ac:dyDescent="0.2">
      <c r="A70" t="s">
        <v>3386</v>
      </c>
      <c r="B70" t="s">
        <v>9</v>
      </c>
      <c r="C70" s="1">
        <v>43718</v>
      </c>
      <c r="D70" s="2">
        <v>0.88541666666666663</v>
      </c>
      <c r="E70" t="s">
        <v>10</v>
      </c>
      <c r="F70" t="s">
        <v>15</v>
      </c>
      <c r="G70" t="s">
        <v>3387</v>
      </c>
      <c r="H70" t="s">
        <v>3388</v>
      </c>
    </row>
    <row r="71" spans="1:8" x14ac:dyDescent="0.2">
      <c r="A71" t="s">
        <v>3389</v>
      </c>
      <c r="B71" t="s">
        <v>9</v>
      </c>
      <c r="C71" s="1">
        <v>43718</v>
      </c>
      <c r="D71" s="2">
        <v>0.90694444444444444</v>
      </c>
      <c r="E71" t="s">
        <v>10</v>
      </c>
      <c r="F71" t="s">
        <v>15</v>
      </c>
      <c r="G71" t="s">
        <v>3390</v>
      </c>
      <c r="H71" t="s">
        <v>3391</v>
      </c>
    </row>
    <row r="72" spans="1:8" x14ac:dyDescent="0.2">
      <c r="A72" t="s">
        <v>3392</v>
      </c>
      <c r="B72" t="s">
        <v>9</v>
      </c>
      <c r="C72" s="1">
        <v>43718</v>
      </c>
      <c r="D72" s="2">
        <v>0.86388888888888893</v>
      </c>
      <c r="E72" t="s">
        <v>10</v>
      </c>
      <c r="F72" t="s">
        <v>11</v>
      </c>
      <c r="G72" t="s">
        <v>3393</v>
      </c>
      <c r="H72" t="s">
        <v>3394</v>
      </c>
    </row>
    <row r="73" spans="1:8" x14ac:dyDescent="0.2">
      <c r="A73" t="s">
        <v>3395</v>
      </c>
      <c r="B73" t="s">
        <v>9</v>
      </c>
      <c r="C73" s="1">
        <v>43718</v>
      </c>
      <c r="D73" s="2">
        <v>0.73958333333333337</v>
      </c>
      <c r="E73" t="s">
        <v>10</v>
      </c>
      <c r="F73" t="s">
        <v>11</v>
      </c>
      <c r="G73" t="s">
        <v>3396</v>
      </c>
      <c r="H73" t="s">
        <v>3397</v>
      </c>
    </row>
    <row r="74" spans="1:8" x14ac:dyDescent="0.2">
      <c r="A74" t="s">
        <v>3398</v>
      </c>
      <c r="B74" t="s">
        <v>9</v>
      </c>
      <c r="C74" s="1">
        <v>43718</v>
      </c>
      <c r="D74" s="2">
        <v>0.78819444444444453</v>
      </c>
      <c r="E74" t="s">
        <v>10</v>
      </c>
      <c r="F74" t="s">
        <v>11</v>
      </c>
      <c r="G74" t="s">
        <v>3399</v>
      </c>
      <c r="H74" t="s">
        <v>3400</v>
      </c>
    </row>
    <row r="75" spans="1:8" x14ac:dyDescent="0.2">
      <c r="A75" t="s">
        <v>3401</v>
      </c>
      <c r="B75" t="s">
        <v>9</v>
      </c>
      <c r="C75" s="1">
        <v>43718</v>
      </c>
      <c r="D75" s="2">
        <v>0.66249999999999998</v>
      </c>
      <c r="E75" t="s">
        <v>10</v>
      </c>
      <c r="F75" t="s">
        <v>11</v>
      </c>
      <c r="G75" t="s">
        <v>3402</v>
      </c>
      <c r="H75" t="s">
        <v>3403</v>
      </c>
    </row>
    <row r="76" spans="1:8" x14ac:dyDescent="0.2">
      <c r="A76" t="s">
        <v>3404</v>
      </c>
      <c r="B76" t="s">
        <v>9</v>
      </c>
      <c r="C76" s="1">
        <v>43718</v>
      </c>
      <c r="D76" s="2">
        <v>0.66388888888888886</v>
      </c>
      <c r="E76" t="s">
        <v>10</v>
      </c>
      <c r="F76" t="s">
        <v>15</v>
      </c>
      <c r="G76" t="s">
        <v>3405</v>
      </c>
      <c r="H76" t="s">
        <v>3406</v>
      </c>
    </row>
    <row r="77" spans="1:8" x14ac:dyDescent="0.2">
      <c r="A77" t="s">
        <v>3407</v>
      </c>
      <c r="B77" t="s">
        <v>9</v>
      </c>
      <c r="C77" s="1">
        <v>43718</v>
      </c>
      <c r="D77" s="2">
        <v>0.7715277777777777</v>
      </c>
      <c r="E77" t="s">
        <v>10</v>
      </c>
      <c r="F77" t="s">
        <v>208</v>
      </c>
      <c r="G77" t="s">
        <v>3408</v>
      </c>
      <c r="H77" t="s">
        <v>3409</v>
      </c>
    </row>
    <row r="78" spans="1:8" x14ac:dyDescent="0.2">
      <c r="A78" t="s">
        <v>3410</v>
      </c>
      <c r="B78" t="s">
        <v>9</v>
      </c>
      <c r="C78" s="1">
        <v>43718</v>
      </c>
      <c r="D78" s="2">
        <v>0.67013888888888884</v>
      </c>
      <c r="E78" t="s">
        <v>10</v>
      </c>
      <c r="F78" t="s">
        <v>11</v>
      </c>
      <c r="G78" t="s">
        <v>3411</v>
      </c>
      <c r="H78" t="s">
        <v>3412</v>
      </c>
    </row>
    <row r="79" spans="1:8" x14ac:dyDescent="0.2">
      <c r="A79" t="s">
        <v>3413</v>
      </c>
      <c r="B79" t="s">
        <v>9</v>
      </c>
      <c r="C79" s="1">
        <v>43718</v>
      </c>
      <c r="D79" s="2">
        <v>0.79166666666666663</v>
      </c>
      <c r="E79" t="s">
        <v>10</v>
      </c>
      <c r="F79" t="s">
        <v>11</v>
      </c>
      <c r="G79" t="s">
        <v>3414</v>
      </c>
      <c r="H79" t="s">
        <v>3415</v>
      </c>
    </row>
    <row r="80" spans="1:8" x14ac:dyDescent="0.2">
      <c r="A80" t="s">
        <v>3416</v>
      </c>
      <c r="B80" t="s">
        <v>9</v>
      </c>
      <c r="C80" s="1">
        <v>43718</v>
      </c>
      <c r="D80" s="2">
        <v>0.78333333333333333</v>
      </c>
      <c r="E80" t="s">
        <v>10</v>
      </c>
      <c r="F80" t="s">
        <v>15</v>
      </c>
      <c r="G80" t="s">
        <v>3417</v>
      </c>
      <c r="H80" t="s">
        <v>3418</v>
      </c>
    </row>
    <row r="81" spans="1:8" x14ac:dyDescent="0.2">
      <c r="A81" t="s">
        <v>3419</v>
      </c>
      <c r="B81" t="s">
        <v>9</v>
      </c>
      <c r="C81" s="1">
        <v>43718</v>
      </c>
      <c r="D81" s="2">
        <v>0.79652777777777783</v>
      </c>
      <c r="E81" t="s">
        <v>10</v>
      </c>
      <c r="F81" t="s">
        <v>208</v>
      </c>
      <c r="G81" t="s">
        <v>3420</v>
      </c>
      <c r="H81" t="s">
        <v>3421</v>
      </c>
    </row>
    <row r="82" spans="1:8" x14ac:dyDescent="0.2">
      <c r="A82" t="s">
        <v>3422</v>
      </c>
      <c r="B82" t="s">
        <v>9</v>
      </c>
      <c r="C82" s="1">
        <v>43718</v>
      </c>
      <c r="D82" s="2">
        <v>0.68194444444444446</v>
      </c>
      <c r="E82" t="s">
        <v>10</v>
      </c>
      <c r="F82" t="s">
        <v>11</v>
      </c>
      <c r="G82" t="s">
        <v>3423</v>
      </c>
      <c r="H82" t="s">
        <v>3424</v>
      </c>
    </row>
    <row r="83" spans="1:8" x14ac:dyDescent="0.2">
      <c r="A83" t="s">
        <v>3425</v>
      </c>
      <c r="B83" t="s">
        <v>9</v>
      </c>
      <c r="C83" s="1">
        <v>43718</v>
      </c>
      <c r="D83" s="2">
        <v>0.7993055555555556</v>
      </c>
      <c r="E83" t="s">
        <v>10</v>
      </c>
      <c r="F83" t="s">
        <v>11</v>
      </c>
      <c r="G83" t="s">
        <v>3426</v>
      </c>
      <c r="H83" t="s">
        <v>3427</v>
      </c>
    </row>
    <row r="84" spans="1:8" x14ac:dyDescent="0.2">
      <c r="A84" t="s">
        <v>3428</v>
      </c>
      <c r="B84" t="s">
        <v>9</v>
      </c>
      <c r="C84" s="1">
        <v>43718</v>
      </c>
      <c r="D84" s="2">
        <v>0.68263888888888891</v>
      </c>
      <c r="E84" t="s">
        <v>10</v>
      </c>
      <c r="F84" t="s">
        <v>11</v>
      </c>
      <c r="G84" t="s">
        <v>3429</v>
      </c>
      <c r="H84" t="s">
        <v>3430</v>
      </c>
    </row>
    <row r="85" spans="1:8" x14ac:dyDescent="0.2">
      <c r="A85" t="s">
        <v>3431</v>
      </c>
      <c r="B85" t="s">
        <v>9</v>
      </c>
      <c r="C85" s="1">
        <v>43718</v>
      </c>
      <c r="D85" s="2">
        <v>0.70208333333333339</v>
      </c>
      <c r="E85" t="s">
        <v>10</v>
      </c>
      <c r="F85" t="s">
        <v>11</v>
      </c>
      <c r="G85" t="s">
        <v>3432</v>
      </c>
      <c r="H85" t="s">
        <v>3433</v>
      </c>
    </row>
    <row r="86" spans="1:8" x14ac:dyDescent="0.2">
      <c r="A86" t="s">
        <v>3434</v>
      </c>
      <c r="B86" t="s">
        <v>9</v>
      </c>
      <c r="C86" s="1">
        <v>43718</v>
      </c>
      <c r="D86" s="2">
        <v>0.69097222222222221</v>
      </c>
      <c r="E86" t="s">
        <v>10</v>
      </c>
      <c r="F86" t="s">
        <v>208</v>
      </c>
      <c r="G86" t="s">
        <v>3435</v>
      </c>
      <c r="H86" t="s">
        <v>3436</v>
      </c>
    </row>
    <row r="87" spans="1:8" x14ac:dyDescent="0.2">
      <c r="A87" t="s">
        <v>3437</v>
      </c>
      <c r="B87" t="s">
        <v>9</v>
      </c>
      <c r="C87" s="1">
        <v>43718</v>
      </c>
      <c r="D87" s="2">
        <v>0.68472222222222223</v>
      </c>
      <c r="E87" t="s">
        <v>10</v>
      </c>
      <c r="F87" t="s">
        <v>11</v>
      </c>
      <c r="G87" t="s">
        <v>3438</v>
      </c>
      <c r="H87" t="s">
        <v>3439</v>
      </c>
    </row>
    <row r="88" spans="1:8" x14ac:dyDescent="0.2">
      <c r="A88" t="s">
        <v>3440</v>
      </c>
      <c r="B88" t="s">
        <v>9</v>
      </c>
      <c r="C88" s="1">
        <v>43718</v>
      </c>
      <c r="D88" s="2">
        <v>0.59097222222222223</v>
      </c>
      <c r="E88" t="s">
        <v>10</v>
      </c>
      <c r="F88" t="s">
        <v>11</v>
      </c>
      <c r="G88" t="s">
        <v>3441</v>
      </c>
      <c r="H88" t="s">
        <v>3442</v>
      </c>
    </row>
    <row r="89" spans="1:8" x14ac:dyDescent="0.2">
      <c r="A89" t="s">
        <v>3443</v>
      </c>
      <c r="B89" t="s">
        <v>9</v>
      </c>
      <c r="C89" s="1">
        <v>43718</v>
      </c>
      <c r="D89" s="2">
        <v>0.59097222222222223</v>
      </c>
      <c r="E89" t="s">
        <v>10</v>
      </c>
      <c r="F89" t="s">
        <v>11</v>
      </c>
      <c r="G89" t="s">
        <v>3444</v>
      </c>
      <c r="H89" t="s">
        <v>3445</v>
      </c>
    </row>
    <row r="90" spans="1:8" x14ac:dyDescent="0.2">
      <c r="A90" t="s">
        <v>3446</v>
      </c>
      <c r="B90" t="s">
        <v>9</v>
      </c>
      <c r="C90" s="1">
        <v>43718</v>
      </c>
      <c r="D90" s="2">
        <v>0.58888888888888891</v>
      </c>
      <c r="E90" t="s">
        <v>10</v>
      </c>
      <c r="F90" t="s">
        <v>11</v>
      </c>
      <c r="G90" t="s">
        <v>3447</v>
      </c>
      <c r="H90" t="s">
        <v>3448</v>
      </c>
    </row>
    <row r="91" spans="1:8" x14ac:dyDescent="0.2">
      <c r="A91" t="s">
        <v>3449</v>
      </c>
      <c r="B91" t="s">
        <v>9</v>
      </c>
      <c r="C91" s="1">
        <v>43718</v>
      </c>
      <c r="D91" s="2">
        <v>0.69097222222222221</v>
      </c>
      <c r="E91" t="s">
        <v>10</v>
      </c>
      <c r="F91" t="s">
        <v>208</v>
      </c>
      <c r="G91" t="s">
        <v>3450</v>
      </c>
      <c r="H91" t="s">
        <v>3451</v>
      </c>
    </row>
    <row r="92" spans="1:8" x14ac:dyDescent="0.2">
      <c r="A92" t="s">
        <v>3452</v>
      </c>
      <c r="B92" t="s">
        <v>9</v>
      </c>
      <c r="C92" s="1">
        <v>43718</v>
      </c>
      <c r="D92" s="2">
        <v>0.69305555555555554</v>
      </c>
      <c r="E92" t="s">
        <v>10</v>
      </c>
      <c r="F92" t="s">
        <v>11</v>
      </c>
      <c r="G92" t="s">
        <v>3453</v>
      </c>
      <c r="H92" t="s">
        <v>3454</v>
      </c>
    </row>
    <row r="93" spans="1:8" x14ac:dyDescent="0.2">
      <c r="A93" t="s">
        <v>3455</v>
      </c>
      <c r="B93" t="s">
        <v>9</v>
      </c>
      <c r="C93" s="1">
        <v>43718</v>
      </c>
      <c r="D93" s="2">
        <v>0.58819444444444446</v>
      </c>
      <c r="E93" t="s">
        <v>10</v>
      </c>
      <c r="F93" t="s">
        <v>11</v>
      </c>
      <c r="G93" t="s">
        <v>3456</v>
      </c>
      <c r="H93" t="s">
        <v>3457</v>
      </c>
    </row>
    <row r="94" spans="1:8" x14ac:dyDescent="0.2">
      <c r="A94" t="s">
        <v>3458</v>
      </c>
      <c r="B94" t="s">
        <v>9</v>
      </c>
      <c r="C94" s="1">
        <v>43718</v>
      </c>
      <c r="D94" s="2">
        <v>0.60416666666666663</v>
      </c>
      <c r="E94" t="s">
        <v>10</v>
      </c>
      <c r="F94" t="s">
        <v>48</v>
      </c>
      <c r="G94" t="s">
        <v>3459</v>
      </c>
      <c r="H94" t="s">
        <v>3460</v>
      </c>
    </row>
    <row r="95" spans="1:8" x14ac:dyDescent="0.2">
      <c r="A95" t="s">
        <v>3461</v>
      </c>
      <c r="B95" t="s">
        <v>9</v>
      </c>
      <c r="C95" s="1">
        <v>43718</v>
      </c>
      <c r="D95" s="2">
        <v>0.69652777777777775</v>
      </c>
      <c r="E95" t="s">
        <v>10</v>
      </c>
      <c r="F95" t="s">
        <v>48</v>
      </c>
      <c r="G95" t="s">
        <v>3462</v>
      </c>
      <c r="H95" t="s">
        <v>3463</v>
      </c>
    </row>
    <row r="96" spans="1:8" x14ac:dyDescent="0.2">
      <c r="A96" t="s">
        <v>3464</v>
      </c>
      <c r="B96" t="s">
        <v>9</v>
      </c>
      <c r="C96" s="1">
        <v>43718</v>
      </c>
      <c r="D96" s="2">
        <v>0.61736111111111114</v>
      </c>
      <c r="E96" t="s">
        <v>10</v>
      </c>
      <c r="F96" t="s">
        <v>11</v>
      </c>
      <c r="G96" t="s">
        <v>3465</v>
      </c>
      <c r="H96" t="s">
        <v>3466</v>
      </c>
    </row>
    <row r="97" spans="1:8" x14ac:dyDescent="0.2">
      <c r="A97" t="s">
        <v>3467</v>
      </c>
      <c r="B97" t="s">
        <v>9</v>
      </c>
      <c r="C97" s="1">
        <v>43718</v>
      </c>
      <c r="D97" s="2">
        <v>0.6</v>
      </c>
      <c r="E97" t="s">
        <v>10</v>
      </c>
      <c r="F97" t="s">
        <v>11</v>
      </c>
      <c r="G97" t="s">
        <v>3468</v>
      </c>
      <c r="H97" t="s">
        <v>3469</v>
      </c>
    </row>
    <row r="98" spans="1:8" x14ac:dyDescent="0.2">
      <c r="A98" t="s">
        <v>3470</v>
      </c>
      <c r="B98" t="s">
        <v>9</v>
      </c>
      <c r="C98" s="1">
        <v>43718</v>
      </c>
      <c r="D98" s="2">
        <v>0.50277777777777777</v>
      </c>
      <c r="E98" t="s">
        <v>10</v>
      </c>
      <c r="F98" t="s">
        <v>11</v>
      </c>
      <c r="G98" t="s">
        <v>3471</v>
      </c>
      <c r="H98" t="s">
        <v>3472</v>
      </c>
    </row>
    <row r="99" spans="1:8" x14ac:dyDescent="0.2">
      <c r="A99" t="s">
        <v>3473</v>
      </c>
      <c r="B99" t="s">
        <v>9</v>
      </c>
      <c r="C99" s="1">
        <v>43718</v>
      </c>
      <c r="D99" s="2">
        <v>0.50416666666666665</v>
      </c>
      <c r="E99" t="s">
        <v>10</v>
      </c>
      <c r="F99" t="s">
        <v>11</v>
      </c>
      <c r="G99" t="s">
        <v>3474</v>
      </c>
      <c r="H99" t="s">
        <v>3475</v>
      </c>
    </row>
    <row r="100" spans="1:8" x14ac:dyDescent="0.2">
      <c r="A100" t="s">
        <v>3476</v>
      </c>
      <c r="B100" t="s">
        <v>9</v>
      </c>
      <c r="C100" s="1">
        <v>43718</v>
      </c>
      <c r="D100" s="2">
        <v>0.62361111111111112</v>
      </c>
      <c r="E100" t="s">
        <v>10</v>
      </c>
      <c r="F100" t="s">
        <v>48</v>
      </c>
      <c r="G100" t="s">
        <v>3477</v>
      </c>
      <c r="H100" t="s">
        <v>3478</v>
      </c>
    </row>
    <row r="101" spans="1:8" x14ac:dyDescent="0.2">
      <c r="A101" t="s">
        <v>3479</v>
      </c>
      <c r="B101" t="s">
        <v>9</v>
      </c>
      <c r="C101" s="1">
        <v>43718</v>
      </c>
      <c r="D101" s="2">
        <v>0.51111111111111118</v>
      </c>
      <c r="E101" t="s">
        <v>10</v>
      </c>
      <c r="F101" t="s">
        <v>11</v>
      </c>
      <c r="G101" t="s">
        <v>3480</v>
      </c>
      <c r="H101" t="s">
        <v>3481</v>
      </c>
    </row>
    <row r="102" spans="1:8" x14ac:dyDescent="0.2">
      <c r="A102" t="s">
        <v>3482</v>
      </c>
      <c r="B102" t="s">
        <v>9</v>
      </c>
      <c r="C102" s="1">
        <v>43718</v>
      </c>
      <c r="D102" s="2">
        <v>0.60555555555555551</v>
      </c>
      <c r="E102" t="s">
        <v>10</v>
      </c>
      <c r="F102" t="s">
        <v>11</v>
      </c>
      <c r="G102" t="s">
        <v>3483</v>
      </c>
      <c r="H102" t="s">
        <v>3484</v>
      </c>
    </row>
    <row r="103" spans="1:8" x14ac:dyDescent="0.2">
      <c r="A103" t="s">
        <v>3485</v>
      </c>
      <c r="B103" t="s">
        <v>9</v>
      </c>
      <c r="C103" s="1">
        <v>43718</v>
      </c>
      <c r="D103" s="2">
        <v>0.62013888888888891</v>
      </c>
      <c r="E103" t="s">
        <v>10</v>
      </c>
      <c r="F103" t="s">
        <v>11</v>
      </c>
      <c r="G103" t="s">
        <v>3486</v>
      </c>
      <c r="H103" t="s">
        <v>3487</v>
      </c>
    </row>
    <row r="104" spans="1:8" x14ac:dyDescent="0.2">
      <c r="A104" t="s">
        <v>3488</v>
      </c>
      <c r="B104" t="s">
        <v>9</v>
      </c>
      <c r="C104" s="1">
        <v>43718</v>
      </c>
      <c r="D104" s="2">
        <v>0.54722222222222217</v>
      </c>
      <c r="E104" t="s">
        <v>10</v>
      </c>
      <c r="F104" t="s">
        <v>48</v>
      </c>
      <c r="G104" t="s">
        <v>3489</v>
      </c>
      <c r="H104" t="s">
        <v>3490</v>
      </c>
    </row>
    <row r="105" spans="1:8" x14ac:dyDescent="0.2">
      <c r="A105" t="s">
        <v>3491</v>
      </c>
      <c r="B105" t="s">
        <v>9</v>
      </c>
      <c r="C105" s="1">
        <v>43718</v>
      </c>
      <c r="D105" s="2">
        <v>0.52847222222222223</v>
      </c>
      <c r="E105" t="s">
        <v>10</v>
      </c>
      <c r="F105" t="s">
        <v>11</v>
      </c>
      <c r="G105" t="s">
        <v>3492</v>
      </c>
      <c r="H105" t="s">
        <v>3493</v>
      </c>
    </row>
    <row r="106" spans="1:8" x14ac:dyDescent="0.2">
      <c r="A106" t="s">
        <v>3494</v>
      </c>
      <c r="B106" t="s">
        <v>9</v>
      </c>
      <c r="C106" s="1">
        <v>43718</v>
      </c>
      <c r="D106" s="2">
        <v>0.53194444444444444</v>
      </c>
      <c r="E106" t="s">
        <v>10</v>
      </c>
      <c r="F106" t="s">
        <v>11</v>
      </c>
      <c r="G106" t="s">
        <v>3495</v>
      </c>
      <c r="H106" t="s">
        <v>3496</v>
      </c>
    </row>
    <row r="107" spans="1:8" x14ac:dyDescent="0.2">
      <c r="A107" t="s">
        <v>3497</v>
      </c>
      <c r="B107" t="s">
        <v>9</v>
      </c>
      <c r="C107" s="1">
        <v>43718</v>
      </c>
      <c r="D107" s="2">
        <v>0.58611111111111114</v>
      </c>
      <c r="E107" t="s">
        <v>10</v>
      </c>
      <c r="F107" t="s">
        <v>15</v>
      </c>
      <c r="G107" t="s">
        <v>3498</v>
      </c>
      <c r="H107" t="s">
        <v>3499</v>
      </c>
    </row>
    <row r="108" spans="1:8" x14ac:dyDescent="0.2">
      <c r="A108" t="s">
        <v>3500</v>
      </c>
      <c r="B108" t="s">
        <v>9</v>
      </c>
      <c r="C108" s="1">
        <v>43718</v>
      </c>
      <c r="D108" s="2">
        <v>0.5444444444444444</v>
      </c>
      <c r="E108" t="s">
        <v>10</v>
      </c>
      <c r="F108" t="s">
        <v>11</v>
      </c>
      <c r="G108" t="s">
        <v>3501</v>
      </c>
      <c r="H108" t="s">
        <v>3502</v>
      </c>
    </row>
    <row r="109" spans="1:8" x14ac:dyDescent="0.2">
      <c r="A109" t="s">
        <v>3503</v>
      </c>
      <c r="B109" t="s">
        <v>9</v>
      </c>
      <c r="C109" s="1">
        <v>43718</v>
      </c>
      <c r="D109" s="2">
        <v>0.53333333333333333</v>
      </c>
      <c r="E109" t="s">
        <v>10</v>
      </c>
      <c r="F109" t="s">
        <v>48</v>
      </c>
      <c r="G109" t="s">
        <v>3504</v>
      </c>
      <c r="H109" t="s">
        <v>3505</v>
      </c>
    </row>
    <row r="110" spans="1:8" x14ac:dyDescent="0.2">
      <c r="A110" t="s">
        <v>3506</v>
      </c>
      <c r="B110" t="s">
        <v>9</v>
      </c>
      <c r="C110" s="1">
        <v>43718</v>
      </c>
      <c r="D110" s="2">
        <v>0.54999999999999993</v>
      </c>
      <c r="E110" t="s">
        <v>10</v>
      </c>
      <c r="F110" t="s">
        <v>11</v>
      </c>
      <c r="G110" t="s">
        <v>3507</v>
      </c>
      <c r="H110" t="s">
        <v>3508</v>
      </c>
    </row>
    <row r="111" spans="1:8" x14ac:dyDescent="0.2">
      <c r="A111" t="s">
        <v>3509</v>
      </c>
      <c r="B111" t="s">
        <v>9</v>
      </c>
      <c r="C111" s="1">
        <v>43718</v>
      </c>
      <c r="D111" s="2">
        <v>0.55555555555555558</v>
      </c>
      <c r="E111" t="s">
        <v>10</v>
      </c>
      <c r="F111" t="s">
        <v>48</v>
      </c>
      <c r="G111" t="s">
        <v>3510</v>
      </c>
      <c r="H111" t="s">
        <v>3511</v>
      </c>
    </row>
    <row r="112" spans="1:8" x14ac:dyDescent="0.2">
      <c r="A112" t="s">
        <v>3512</v>
      </c>
      <c r="B112" t="s">
        <v>9</v>
      </c>
      <c r="C112" s="1">
        <v>43718</v>
      </c>
      <c r="D112" s="2">
        <v>0.57638888888888895</v>
      </c>
      <c r="E112" t="s">
        <v>10</v>
      </c>
      <c r="F112" t="s">
        <v>48</v>
      </c>
      <c r="G112" t="s">
        <v>3513</v>
      </c>
      <c r="H112" t="s">
        <v>3514</v>
      </c>
    </row>
    <row r="113" spans="1:8" x14ac:dyDescent="0.2">
      <c r="A113" t="s">
        <v>3515</v>
      </c>
      <c r="B113" t="s">
        <v>9</v>
      </c>
      <c r="C113" s="1">
        <v>43718</v>
      </c>
      <c r="D113" s="2">
        <v>0.58194444444444449</v>
      </c>
      <c r="E113" t="s">
        <v>10</v>
      </c>
      <c r="F113" t="s">
        <v>48</v>
      </c>
      <c r="G113" t="s">
        <v>3516</v>
      </c>
      <c r="H113" t="s">
        <v>3517</v>
      </c>
    </row>
    <row r="114" spans="1:8" x14ac:dyDescent="0.2">
      <c r="A114" t="s">
        <v>3518</v>
      </c>
      <c r="B114" t="s">
        <v>9</v>
      </c>
      <c r="C114" s="1">
        <v>43718</v>
      </c>
      <c r="D114" s="2">
        <v>0.4236111111111111</v>
      </c>
      <c r="E114" t="s">
        <v>10</v>
      </c>
      <c r="F114" t="s">
        <v>11</v>
      </c>
      <c r="G114" t="s">
        <v>3519</v>
      </c>
      <c r="H114" t="s">
        <v>3520</v>
      </c>
    </row>
    <row r="115" spans="1:8" x14ac:dyDescent="0.2">
      <c r="A115" t="s">
        <v>3521</v>
      </c>
      <c r="B115" t="s">
        <v>9</v>
      </c>
      <c r="C115" s="1">
        <v>43718</v>
      </c>
      <c r="D115" s="2">
        <v>0.40486111111111112</v>
      </c>
      <c r="E115" t="s">
        <v>10</v>
      </c>
      <c r="F115" t="s">
        <v>15</v>
      </c>
      <c r="G115" t="s">
        <v>3522</v>
      </c>
      <c r="H115" t="s">
        <v>3523</v>
      </c>
    </row>
    <row r="116" spans="1:8" x14ac:dyDescent="0.2">
      <c r="A116" t="s">
        <v>3524</v>
      </c>
      <c r="B116" t="s">
        <v>9</v>
      </c>
      <c r="C116" s="1">
        <v>43718</v>
      </c>
      <c r="D116" s="2">
        <v>0.42430555555555555</v>
      </c>
      <c r="E116" t="s">
        <v>10</v>
      </c>
      <c r="F116" t="s">
        <v>11</v>
      </c>
      <c r="G116" t="s">
        <v>3525</v>
      </c>
      <c r="H116" t="s">
        <v>3526</v>
      </c>
    </row>
    <row r="117" spans="1:8" x14ac:dyDescent="0.2">
      <c r="A117" t="s">
        <v>3527</v>
      </c>
      <c r="B117" t="s">
        <v>9</v>
      </c>
      <c r="C117" s="1">
        <v>43718</v>
      </c>
      <c r="D117" s="2">
        <v>0.46597222222222223</v>
      </c>
      <c r="E117" t="s">
        <v>10</v>
      </c>
      <c r="F117" t="s">
        <v>11</v>
      </c>
      <c r="G117" t="s">
        <v>3528</v>
      </c>
      <c r="H117" t="s">
        <v>3529</v>
      </c>
    </row>
    <row r="118" spans="1:8" x14ac:dyDescent="0.2">
      <c r="A118" t="s">
        <v>3530</v>
      </c>
      <c r="B118" t="s">
        <v>9</v>
      </c>
      <c r="C118" s="1">
        <v>43718</v>
      </c>
      <c r="D118" s="2">
        <v>0.4680555555555555</v>
      </c>
      <c r="E118" t="s">
        <v>10</v>
      </c>
      <c r="F118" t="s">
        <v>11</v>
      </c>
      <c r="G118" t="s">
        <v>3531</v>
      </c>
      <c r="H118" t="s">
        <v>3532</v>
      </c>
    </row>
    <row r="119" spans="1:8" x14ac:dyDescent="0.2">
      <c r="A119" t="s">
        <v>3533</v>
      </c>
      <c r="B119" t="s">
        <v>9</v>
      </c>
      <c r="C119" s="1">
        <v>43718</v>
      </c>
      <c r="D119" s="2">
        <v>0.4152777777777778</v>
      </c>
      <c r="E119" t="s">
        <v>10</v>
      </c>
      <c r="F119" t="s">
        <v>11</v>
      </c>
      <c r="G119" t="s">
        <v>3534</v>
      </c>
      <c r="H119" t="s">
        <v>3535</v>
      </c>
    </row>
    <row r="120" spans="1:8" x14ac:dyDescent="0.2">
      <c r="A120" t="s">
        <v>3536</v>
      </c>
      <c r="B120" t="s">
        <v>9</v>
      </c>
      <c r="C120" s="1">
        <v>43718</v>
      </c>
      <c r="D120" s="2">
        <v>0.40069444444444446</v>
      </c>
      <c r="E120" t="s">
        <v>10</v>
      </c>
      <c r="F120" t="s">
        <v>48</v>
      </c>
      <c r="G120" t="s">
        <v>3537</v>
      </c>
      <c r="H120" t="s">
        <v>3538</v>
      </c>
    </row>
    <row r="121" spans="1:8" x14ac:dyDescent="0.2">
      <c r="A121" t="s">
        <v>3539</v>
      </c>
      <c r="B121" t="s">
        <v>9</v>
      </c>
      <c r="C121" s="1">
        <v>43718</v>
      </c>
      <c r="D121" s="2">
        <v>0.43333333333333335</v>
      </c>
      <c r="E121" t="s">
        <v>10</v>
      </c>
      <c r="F121" t="s">
        <v>11</v>
      </c>
      <c r="G121" t="s">
        <v>3540</v>
      </c>
      <c r="H121" t="s">
        <v>3541</v>
      </c>
    </row>
    <row r="122" spans="1:8" x14ac:dyDescent="0.2">
      <c r="A122" t="s">
        <v>3542</v>
      </c>
      <c r="B122" t="s">
        <v>9</v>
      </c>
      <c r="C122" s="1">
        <v>43718</v>
      </c>
      <c r="D122" s="2">
        <v>0.31458333333333333</v>
      </c>
      <c r="E122" t="s">
        <v>10</v>
      </c>
      <c r="F122" t="s">
        <v>11</v>
      </c>
      <c r="G122" t="s">
        <v>3543</v>
      </c>
      <c r="H122" t="s">
        <v>3544</v>
      </c>
    </row>
    <row r="123" spans="1:8" x14ac:dyDescent="0.2">
      <c r="A123" t="s">
        <v>3545</v>
      </c>
      <c r="B123" t="s">
        <v>9</v>
      </c>
      <c r="C123" s="1">
        <v>43718</v>
      </c>
      <c r="D123" s="2">
        <v>0.4680555555555555</v>
      </c>
      <c r="E123" t="s">
        <v>10</v>
      </c>
      <c r="F123" t="s">
        <v>11</v>
      </c>
      <c r="G123" t="s">
        <v>3546</v>
      </c>
      <c r="H123" t="s">
        <v>3547</v>
      </c>
    </row>
    <row r="124" spans="1:8" x14ac:dyDescent="0.2">
      <c r="A124" t="s">
        <v>3548</v>
      </c>
      <c r="B124" t="s">
        <v>9</v>
      </c>
      <c r="C124" s="1">
        <v>43718</v>
      </c>
      <c r="D124" s="2">
        <v>0.4201388888888889</v>
      </c>
      <c r="E124" t="s">
        <v>10</v>
      </c>
      <c r="F124" t="s">
        <v>11</v>
      </c>
      <c r="G124" t="s">
        <v>3549</v>
      </c>
      <c r="H124" t="s">
        <v>3550</v>
      </c>
    </row>
    <row r="125" spans="1:8" x14ac:dyDescent="0.2">
      <c r="A125" t="s">
        <v>3551</v>
      </c>
      <c r="B125" t="s">
        <v>9</v>
      </c>
      <c r="C125" s="1">
        <v>43718</v>
      </c>
      <c r="D125" s="2">
        <v>0.48888888888888887</v>
      </c>
      <c r="E125" t="s">
        <v>10</v>
      </c>
      <c r="F125" t="s">
        <v>11</v>
      </c>
      <c r="G125" t="s">
        <v>3552</v>
      </c>
      <c r="H125" t="s">
        <v>3553</v>
      </c>
    </row>
    <row r="126" spans="1:8" x14ac:dyDescent="0.2">
      <c r="A126" t="s">
        <v>3554</v>
      </c>
      <c r="B126" t="s">
        <v>9</v>
      </c>
      <c r="C126" s="1">
        <v>43718</v>
      </c>
      <c r="D126" s="2">
        <v>0.33611111111111108</v>
      </c>
      <c r="E126" t="s">
        <v>10</v>
      </c>
      <c r="F126" t="s">
        <v>11</v>
      </c>
      <c r="G126" t="s">
        <v>3555</v>
      </c>
      <c r="H126" t="s">
        <v>3556</v>
      </c>
    </row>
    <row r="127" spans="1:8" x14ac:dyDescent="0.2">
      <c r="A127" t="s">
        <v>3557</v>
      </c>
      <c r="B127" t="s">
        <v>9</v>
      </c>
      <c r="C127" s="1">
        <v>43718</v>
      </c>
      <c r="D127" s="2">
        <v>0.44305555555555554</v>
      </c>
      <c r="E127" t="s">
        <v>10</v>
      </c>
      <c r="F127" t="s">
        <v>11</v>
      </c>
      <c r="G127" t="s">
        <v>3558</v>
      </c>
      <c r="H127" t="s">
        <v>3559</v>
      </c>
    </row>
    <row r="128" spans="1:8" x14ac:dyDescent="0.2">
      <c r="A128" t="s">
        <v>3560</v>
      </c>
      <c r="B128" t="s">
        <v>9</v>
      </c>
      <c r="C128" s="1">
        <v>43718</v>
      </c>
      <c r="D128" s="2">
        <v>0.47916666666666669</v>
      </c>
      <c r="E128" t="s">
        <v>10</v>
      </c>
      <c r="F128" t="s">
        <v>11</v>
      </c>
      <c r="G128" t="s">
        <v>3561</v>
      </c>
      <c r="H128" t="s">
        <v>3562</v>
      </c>
    </row>
    <row r="129" spans="1:8" x14ac:dyDescent="0.2">
      <c r="A129" t="s">
        <v>3563</v>
      </c>
      <c r="B129" t="s">
        <v>9</v>
      </c>
      <c r="C129" s="1">
        <v>43718</v>
      </c>
      <c r="D129" s="2">
        <v>0.34097222222222223</v>
      </c>
      <c r="E129" t="s">
        <v>10</v>
      </c>
      <c r="F129" t="s">
        <v>48</v>
      </c>
      <c r="G129" t="s">
        <v>3564</v>
      </c>
      <c r="H129" t="s">
        <v>3565</v>
      </c>
    </row>
    <row r="130" spans="1:8" x14ac:dyDescent="0.2">
      <c r="A130" t="s">
        <v>3566</v>
      </c>
      <c r="B130" t="s">
        <v>9</v>
      </c>
      <c r="C130" s="1">
        <v>43718</v>
      </c>
      <c r="D130" s="2">
        <v>0.27569444444444446</v>
      </c>
      <c r="E130" t="s">
        <v>10</v>
      </c>
      <c r="F130" t="s">
        <v>15</v>
      </c>
      <c r="G130" t="s">
        <v>3567</v>
      </c>
      <c r="H130" t="s">
        <v>3568</v>
      </c>
    </row>
    <row r="131" spans="1:8" x14ac:dyDescent="0.2">
      <c r="A131" t="s">
        <v>3569</v>
      </c>
      <c r="B131" t="s">
        <v>9</v>
      </c>
      <c r="C131" s="1">
        <v>43718</v>
      </c>
      <c r="D131" s="2">
        <v>0.3125</v>
      </c>
      <c r="E131" t="s">
        <v>10</v>
      </c>
      <c r="F131" t="s">
        <v>11</v>
      </c>
      <c r="G131" t="s">
        <v>3570</v>
      </c>
      <c r="H131" t="s">
        <v>3571</v>
      </c>
    </row>
    <row r="132" spans="1:8" x14ac:dyDescent="0.2">
      <c r="A132" t="s">
        <v>3572</v>
      </c>
      <c r="B132" t="s">
        <v>9</v>
      </c>
      <c r="C132" s="1">
        <v>43718</v>
      </c>
      <c r="D132" s="2">
        <v>0.34861111111111115</v>
      </c>
      <c r="E132" t="s">
        <v>10</v>
      </c>
      <c r="F132" t="s">
        <v>15</v>
      </c>
      <c r="G132" t="s">
        <v>3573</v>
      </c>
      <c r="H132" t="s">
        <v>3574</v>
      </c>
    </row>
    <row r="133" spans="1:8" x14ac:dyDescent="0.2">
      <c r="A133" t="s">
        <v>3575</v>
      </c>
      <c r="B133" t="s">
        <v>9</v>
      </c>
      <c r="C133" s="1">
        <v>43718</v>
      </c>
      <c r="D133" s="2">
        <v>0.29166666666666669</v>
      </c>
      <c r="E133" t="s">
        <v>10</v>
      </c>
      <c r="F133" t="s">
        <v>11</v>
      </c>
      <c r="G133" t="s">
        <v>3576</v>
      </c>
      <c r="H133" t="s">
        <v>3577</v>
      </c>
    </row>
    <row r="134" spans="1:8" x14ac:dyDescent="0.2">
      <c r="A134" t="s">
        <v>3578</v>
      </c>
      <c r="B134" t="s">
        <v>9</v>
      </c>
      <c r="C134" s="1">
        <v>43718</v>
      </c>
      <c r="D134" s="2">
        <v>0.28194444444444444</v>
      </c>
      <c r="E134" t="s">
        <v>10</v>
      </c>
      <c r="F134" t="s">
        <v>11</v>
      </c>
      <c r="G134" t="s">
        <v>3579</v>
      </c>
      <c r="H134" t="s">
        <v>3580</v>
      </c>
    </row>
    <row r="135" spans="1:8" x14ac:dyDescent="0.2">
      <c r="A135" t="s">
        <v>3581</v>
      </c>
      <c r="B135" t="s">
        <v>9</v>
      </c>
      <c r="C135" s="1">
        <v>43718</v>
      </c>
      <c r="D135" s="2">
        <v>0.37638888888888888</v>
      </c>
      <c r="E135" t="s">
        <v>10</v>
      </c>
      <c r="F135" t="s">
        <v>339</v>
      </c>
      <c r="G135" t="s">
        <v>3582</v>
      </c>
      <c r="H135" t="s">
        <v>3583</v>
      </c>
    </row>
    <row r="136" spans="1:8" x14ac:dyDescent="0.2">
      <c r="A136" t="s">
        <v>3584</v>
      </c>
      <c r="B136" t="s">
        <v>9</v>
      </c>
      <c r="C136" s="1">
        <v>43718</v>
      </c>
      <c r="D136" s="2">
        <v>0.30208333333333331</v>
      </c>
      <c r="E136" t="s">
        <v>10</v>
      </c>
      <c r="F136" t="s">
        <v>11</v>
      </c>
      <c r="G136" t="s">
        <v>3585</v>
      </c>
      <c r="H136" t="s">
        <v>3586</v>
      </c>
    </row>
    <row r="137" spans="1:8" x14ac:dyDescent="0.2">
      <c r="A137" t="s">
        <v>3587</v>
      </c>
      <c r="B137" t="s">
        <v>9</v>
      </c>
      <c r="C137" s="1">
        <v>43718</v>
      </c>
      <c r="D137" s="2">
        <v>0.30902777777777779</v>
      </c>
      <c r="E137" t="s">
        <v>10</v>
      </c>
      <c r="F137" t="s">
        <v>15</v>
      </c>
      <c r="G137" t="s">
        <v>3588</v>
      </c>
      <c r="H137" t="s">
        <v>3589</v>
      </c>
    </row>
    <row r="138" spans="1:8" x14ac:dyDescent="0.2">
      <c r="A138" t="s">
        <v>3590</v>
      </c>
      <c r="B138" t="s">
        <v>9</v>
      </c>
      <c r="C138" s="1">
        <v>43718</v>
      </c>
      <c r="D138" s="2">
        <v>0.28333333333333333</v>
      </c>
      <c r="E138" t="s">
        <v>10</v>
      </c>
      <c r="F138" t="s">
        <v>11</v>
      </c>
      <c r="G138" t="s">
        <v>3591</v>
      </c>
      <c r="H138" t="s">
        <v>3592</v>
      </c>
    </row>
    <row r="139" spans="1:8" x14ac:dyDescent="0.2">
      <c r="A139" t="s">
        <v>3593</v>
      </c>
      <c r="B139" t="s">
        <v>9</v>
      </c>
      <c r="C139" s="1">
        <v>43718</v>
      </c>
      <c r="D139" s="2">
        <v>0.38750000000000001</v>
      </c>
      <c r="E139" t="s">
        <v>10</v>
      </c>
      <c r="F139" t="s">
        <v>11</v>
      </c>
      <c r="G139" t="s">
        <v>3594</v>
      </c>
      <c r="H139" t="s">
        <v>3595</v>
      </c>
    </row>
    <row r="140" spans="1:8" x14ac:dyDescent="0.2">
      <c r="A140" t="s">
        <v>3596</v>
      </c>
      <c r="B140" t="s">
        <v>9</v>
      </c>
      <c r="C140" s="1">
        <v>43718</v>
      </c>
      <c r="D140" s="2">
        <v>2.0833333333333333E-3</v>
      </c>
      <c r="E140" t="s">
        <v>10</v>
      </c>
      <c r="F140" t="s">
        <v>224</v>
      </c>
      <c r="G140" t="s">
        <v>3597</v>
      </c>
      <c r="H140" t="s">
        <v>3598</v>
      </c>
    </row>
    <row r="141" spans="1:8" x14ac:dyDescent="0.2">
      <c r="A141" t="s">
        <v>3599</v>
      </c>
      <c r="B141" t="s">
        <v>9</v>
      </c>
      <c r="C141" s="1">
        <v>43718</v>
      </c>
      <c r="D141" s="2">
        <v>0.28888888888888892</v>
      </c>
      <c r="E141" t="s">
        <v>10</v>
      </c>
      <c r="F141" t="s">
        <v>11</v>
      </c>
      <c r="G141" t="s">
        <v>3600</v>
      </c>
      <c r="H141" t="s">
        <v>3601</v>
      </c>
    </row>
    <row r="142" spans="1:8" x14ac:dyDescent="0.2">
      <c r="A142" t="s">
        <v>3602</v>
      </c>
      <c r="B142" t="s">
        <v>9</v>
      </c>
      <c r="C142" s="1">
        <v>43718</v>
      </c>
      <c r="D142" s="2">
        <v>0.14097222222222222</v>
      </c>
      <c r="E142" t="s">
        <v>10</v>
      </c>
      <c r="F142" t="s">
        <v>11</v>
      </c>
      <c r="G142" t="s">
        <v>3603</v>
      </c>
      <c r="H142" t="s">
        <v>3604</v>
      </c>
    </row>
    <row r="143" spans="1:8" x14ac:dyDescent="0.2">
      <c r="A143" t="s">
        <v>3605</v>
      </c>
      <c r="B143" t="s">
        <v>9</v>
      </c>
      <c r="C143" s="1">
        <v>43718</v>
      </c>
      <c r="D143" s="2">
        <v>7.9166666666666663E-2</v>
      </c>
      <c r="E143" t="s">
        <v>10</v>
      </c>
      <c r="F143" t="s">
        <v>11</v>
      </c>
      <c r="G143" t="s">
        <v>3606</v>
      </c>
      <c r="H143" t="s">
        <v>3607</v>
      </c>
    </row>
    <row r="144" spans="1:8" x14ac:dyDescent="0.2">
      <c r="A144" t="s">
        <v>3608</v>
      </c>
      <c r="B144" t="s">
        <v>9</v>
      </c>
      <c r="C144" s="1">
        <v>43718</v>
      </c>
      <c r="D144" s="2">
        <v>0.18819444444444444</v>
      </c>
      <c r="E144" t="s">
        <v>10</v>
      </c>
      <c r="F144" t="s">
        <v>11</v>
      </c>
      <c r="G144" t="s">
        <v>3609</v>
      </c>
      <c r="H144" t="s">
        <v>3610</v>
      </c>
    </row>
    <row r="145" spans="1:8" x14ac:dyDescent="0.2">
      <c r="A145" t="s">
        <v>3611</v>
      </c>
      <c r="B145" t="s">
        <v>9</v>
      </c>
      <c r="C145" s="1">
        <v>43718</v>
      </c>
      <c r="D145" s="2">
        <v>0.3444444444444445</v>
      </c>
      <c r="E145" t="s">
        <v>10</v>
      </c>
      <c r="F145" t="s">
        <v>11</v>
      </c>
      <c r="G145" t="s">
        <v>3612</v>
      </c>
      <c r="H145" t="s">
        <v>3613</v>
      </c>
    </row>
    <row r="146" spans="1:8" x14ac:dyDescent="0.2">
      <c r="A146" t="s">
        <v>3614</v>
      </c>
      <c r="B146" t="s">
        <v>9</v>
      </c>
      <c r="C146" s="1">
        <v>43718</v>
      </c>
      <c r="D146" s="2">
        <v>0.375</v>
      </c>
      <c r="E146" t="s">
        <v>10</v>
      </c>
      <c r="F146" t="s">
        <v>11</v>
      </c>
      <c r="G146" t="s">
        <v>3615</v>
      </c>
      <c r="H146" t="s">
        <v>3616</v>
      </c>
    </row>
    <row r="147" spans="1:8" x14ac:dyDescent="0.2">
      <c r="A147" t="s">
        <v>3617</v>
      </c>
      <c r="B147" t="s">
        <v>9</v>
      </c>
      <c r="C147" s="1">
        <v>43718</v>
      </c>
      <c r="D147" s="2">
        <v>0.23472222222222219</v>
      </c>
      <c r="E147" t="s">
        <v>10</v>
      </c>
      <c r="F147" t="s">
        <v>15</v>
      </c>
      <c r="G147" t="s">
        <v>3618</v>
      </c>
      <c r="H147" t="s">
        <v>3619</v>
      </c>
    </row>
    <row r="148" spans="1:8" x14ac:dyDescent="0.2">
      <c r="A148" t="s">
        <v>3620</v>
      </c>
      <c r="B148" t="s">
        <v>9</v>
      </c>
      <c r="C148" s="1">
        <v>43718</v>
      </c>
      <c r="D148" s="2">
        <v>0.25</v>
      </c>
      <c r="E148" t="s">
        <v>10</v>
      </c>
      <c r="F148" t="s">
        <v>11</v>
      </c>
      <c r="G148" t="s">
        <v>3621</v>
      </c>
      <c r="H148" t="s">
        <v>3622</v>
      </c>
    </row>
    <row r="149" spans="1:8" x14ac:dyDescent="0.2">
      <c r="A149" t="s">
        <v>3623</v>
      </c>
      <c r="B149" t="s">
        <v>9</v>
      </c>
      <c r="C149" s="1">
        <v>43718</v>
      </c>
      <c r="D149" s="2">
        <v>0.49444444444444446</v>
      </c>
      <c r="E149" t="s">
        <v>10</v>
      </c>
      <c r="F149" t="s">
        <v>11</v>
      </c>
      <c r="G149" t="s">
        <v>3624</v>
      </c>
      <c r="H149" t="s">
        <v>3625</v>
      </c>
    </row>
    <row r="150" spans="1:8" x14ac:dyDescent="0.2">
      <c r="A150" t="s">
        <v>3626</v>
      </c>
      <c r="B150" t="s">
        <v>9</v>
      </c>
      <c r="C150" s="1">
        <v>43718</v>
      </c>
      <c r="D150" s="2">
        <v>0.27013888888888887</v>
      </c>
      <c r="E150" t="s">
        <v>10</v>
      </c>
      <c r="F150" t="s">
        <v>11</v>
      </c>
      <c r="G150" t="s">
        <v>3627</v>
      </c>
      <c r="H150" t="s">
        <v>3628</v>
      </c>
    </row>
    <row r="151" spans="1:8" x14ac:dyDescent="0.2">
      <c r="A151" t="s">
        <v>3629</v>
      </c>
      <c r="B151" t="s">
        <v>9</v>
      </c>
      <c r="C151" s="1">
        <v>43718</v>
      </c>
      <c r="D151" s="2">
        <v>0.49583333333333335</v>
      </c>
      <c r="E151" t="s">
        <v>10</v>
      </c>
      <c r="F151" t="s">
        <v>48</v>
      </c>
      <c r="G151" t="s">
        <v>3630</v>
      </c>
      <c r="H151" t="s">
        <v>3631</v>
      </c>
    </row>
    <row r="152" spans="1:8" x14ac:dyDescent="0.2">
      <c r="A152" t="s">
        <v>3632</v>
      </c>
      <c r="B152" t="s">
        <v>9</v>
      </c>
      <c r="C152" s="1">
        <v>43718</v>
      </c>
      <c r="D152" s="2">
        <v>4.9305555555555554E-2</v>
      </c>
      <c r="E152" t="s">
        <v>10</v>
      </c>
      <c r="F152" t="s">
        <v>11</v>
      </c>
      <c r="G152" t="s">
        <v>3633</v>
      </c>
      <c r="H152" t="s">
        <v>3634</v>
      </c>
    </row>
    <row r="153" spans="1:8" x14ac:dyDescent="0.2">
      <c r="A153" t="s">
        <v>3635</v>
      </c>
      <c r="B153" t="s">
        <v>9</v>
      </c>
      <c r="C153" s="1">
        <v>43718</v>
      </c>
      <c r="D153" s="2">
        <v>0.49861111111111112</v>
      </c>
      <c r="E153" t="s">
        <v>10</v>
      </c>
      <c r="F153" t="s">
        <v>11</v>
      </c>
      <c r="G153" t="s">
        <v>3636</v>
      </c>
      <c r="H153" t="s">
        <v>3637</v>
      </c>
    </row>
    <row r="154" spans="1:8" x14ac:dyDescent="0.2">
      <c r="A154" t="s">
        <v>3638</v>
      </c>
      <c r="B154" t="s">
        <v>9</v>
      </c>
      <c r="C154" s="1">
        <v>43718</v>
      </c>
      <c r="D154" s="2">
        <v>0.6381944444444444</v>
      </c>
      <c r="E154" t="s">
        <v>10</v>
      </c>
      <c r="F154" t="s">
        <v>11</v>
      </c>
      <c r="G154" t="s">
        <v>3639</v>
      </c>
      <c r="H154" t="s">
        <v>3640</v>
      </c>
    </row>
    <row r="155" spans="1:8" x14ac:dyDescent="0.2">
      <c r="A155" t="s">
        <v>3641</v>
      </c>
      <c r="B155" t="s">
        <v>9</v>
      </c>
      <c r="C155" s="1">
        <v>43718</v>
      </c>
      <c r="D155" s="2">
        <v>0.66249999999999998</v>
      </c>
      <c r="E155" t="s">
        <v>10</v>
      </c>
      <c r="F155" t="s">
        <v>11</v>
      </c>
      <c r="G155" t="s">
        <v>3642</v>
      </c>
      <c r="H155" t="s">
        <v>3643</v>
      </c>
    </row>
    <row r="156" spans="1:8" x14ac:dyDescent="0.2">
      <c r="A156" t="s">
        <v>3644</v>
      </c>
      <c r="B156" t="s">
        <v>9</v>
      </c>
      <c r="C156" s="1">
        <v>43718</v>
      </c>
      <c r="D156" s="2">
        <v>0.25416666666666665</v>
      </c>
      <c r="E156" t="s">
        <v>10</v>
      </c>
      <c r="F156" t="s">
        <v>11</v>
      </c>
      <c r="G156" t="s">
        <v>3645</v>
      </c>
      <c r="H156" t="s">
        <v>3646</v>
      </c>
    </row>
    <row r="157" spans="1:8" x14ac:dyDescent="0.2">
      <c r="A157" t="s">
        <v>3647</v>
      </c>
      <c r="B157" t="s">
        <v>9</v>
      </c>
      <c r="C157" s="1">
        <v>43718</v>
      </c>
      <c r="D157" s="2">
        <v>0.22916666666666666</v>
      </c>
      <c r="E157" t="s">
        <v>10</v>
      </c>
      <c r="F157" t="s">
        <v>11</v>
      </c>
      <c r="G157" t="s">
        <v>3648</v>
      </c>
      <c r="H157" t="s">
        <v>3649</v>
      </c>
    </row>
    <row r="158" spans="1:8" x14ac:dyDescent="0.2">
      <c r="A158" t="s">
        <v>3650</v>
      </c>
      <c r="B158" t="s">
        <v>9</v>
      </c>
      <c r="C158" s="1">
        <v>43718</v>
      </c>
      <c r="D158" s="2">
        <v>0.71944444444444444</v>
      </c>
      <c r="E158" t="s">
        <v>10</v>
      </c>
      <c r="F158" t="s">
        <v>48</v>
      </c>
      <c r="G158" t="s">
        <v>3651</v>
      </c>
      <c r="H158" t="s">
        <v>3652</v>
      </c>
    </row>
    <row r="159" spans="1:8" x14ac:dyDescent="0.2">
      <c r="A159" t="s">
        <v>3653</v>
      </c>
      <c r="B159" t="s">
        <v>9</v>
      </c>
      <c r="C159" s="1">
        <v>43718</v>
      </c>
      <c r="D159" s="2">
        <v>0.26041666666666669</v>
      </c>
      <c r="E159" t="s">
        <v>10</v>
      </c>
      <c r="F159" t="s">
        <v>11</v>
      </c>
      <c r="G159" t="s">
        <v>3654</v>
      </c>
      <c r="H159" t="s">
        <v>3655</v>
      </c>
    </row>
    <row r="160" spans="1:8" x14ac:dyDescent="0.2">
      <c r="A160" t="s">
        <v>3656</v>
      </c>
      <c r="B160" t="s">
        <v>9</v>
      </c>
      <c r="C160" s="1">
        <v>43718</v>
      </c>
      <c r="D160" s="2">
        <v>0.63888888888888895</v>
      </c>
      <c r="E160" t="s">
        <v>10</v>
      </c>
      <c r="F160" t="s">
        <v>11</v>
      </c>
      <c r="G160" t="s">
        <v>3657</v>
      </c>
      <c r="H160" t="s">
        <v>3658</v>
      </c>
    </row>
    <row r="161" spans="1:8" x14ac:dyDescent="0.2">
      <c r="A161" t="s">
        <v>3659</v>
      </c>
      <c r="B161" t="s">
        <v>9</v>
      </c>
      <c r="C161" s="1">
        <v>43718</v>
      </c>
      <c r="D161" s="2">
        <v>0.49027777777777781</v>
      </c>
      <c r="E161" t="s">
        <v>10</v>
      </c>
      <c r="F161" t="s">
        <v>11</v>
      </c>
      <c r="G161" t="s">
        <v>3660</v>
      </c>
      <c r="H161" t="s">
        <v>3661</v>
      </c>
    </row>
    <row r="162" spans="1:8" x14ac:dyDescent="0.2">
      <c r="A162" t="s">
        <v>3662</v>
      </c>
      <c r="B162" t="s">
        <v>9</v>
      </c>
      <c r="C162" s="1">
        <v>43718</v>
      </c>
      <c r="D162" s="2">
        <v>0.63541666666666663</v>
      </c>
      <c r="E162" t="s">
        <v>10</v>
      </c>
      <c r="F162" t="s">
        <v>11</v>
      </c>
      <c r="G162" t="s">
        <v>3663</v>
      </c>
      <c r="H162" t="s">
        <v>3664</v>
      </c>
    </row>
    <row r="163" spans="1:8" x14ac:dyDescent="0.2">
      <c r="A163" t="s">
        <v>3665</v>
      </c>
      <c r="B163" t="s">
        <v>9</v>
      </c>
      <c r="C163" s="1">
        <v>43718</v>
      </c>
      <c r="D163" s="2">
        <v>0.73125000000000007</v>
      </c>
      <c r="E163" t="s">
        <v>10</v>
      </c>
      <c r="F163" t="s">
        <v>15</v>
      </c>
      <c r="G163" t="s">
        <v>3666</v>
      </c>
      <c r="H163" t="s">
        <v>3667</v>
      </c>
    </row>
    <row r="164" spans="1:8" x14ac:dyDescent="0.2">
      <c r="A164" t="s">
        <v>3668</v>
      </c>
      <c r="B164" t="s">
        <v>9</v>
      </c>
      <c r="C164" s="1">
        <v>43718</v>
      </c>
      <c r="D164" s="2">
        <v>0.71319444444444446</v>
      </c>
      <c r="E164" t="s">
        <v>10</v>
      </c>
      <c r="F164" t="s">
        <v>11</v>
      </c>
      <c r="G164" t="s">
        <v>3669</v>
      </c>
      <c r="H164" t="s">
        <v>3670</v>
      </c>
    </row>
    <row r="165" spans="1:8" x14ac:dyDescent="0.2">
      <c r="A165" t="s">
        <v>3671</v>
      </c>
      <c r="B165" t="s">
        <v>9</v>
      </c>
      <c r="C165" s="1">
        <v>43718</v>
      </c>
      <c r="D165" s="2">
        <v>0.83333333333333337</v>
      </c>
      <c r="E165" t="s">
        <v>10</v>
      </c>
      <c r="F165" t="s">
        <v>11</v>
      </c>
      <c r="G165" t="s">
        <v>3672</v>
      </c>
      <c r="H165" t="s">
        <v>3673</v>
      </c>
    </row>
    <row r="166" spans="1:8" x14ac:dyDescent="0.2">
      <c r="A166" t="s">
        <v>3674</v>
      </c>
      <c r="B166" t="s">
        <v>9</v>
      </c>
      <c r="C166" s="1">
        <v>43718</v>
      </c>
      <c r="D166" s="2">
        <v>0.84375</v>
      </c>
      <c r="E166" t="s">
        <v>10</v>
      </c>
      <c r="F166" t="s">
        <v>15</v>
      </c>
      <c r="G166" t="s">
        <v>3675</v>
      </c>
      <c r="H166" t="s">
        <v>3676</v>
      </c>
    </row>
    <row r="167" spans="1:8" x14ac:dyDescent="0.2">
      <c r="A167" t="s">
        <v>3677</v>
      </c>
      <c r="B167" t="s">
        <v>9</v>
      </c>
      <c r="C167" s="1">
        <v>43718</v>
      </c>
      <c r="D167" s="2">
        <v>0.7104166666666667</v>
      </c>
      <c r="E167" t="s">
        <v>10</v>
      </c>
      <c r="F167" t="s">
        <v>11</v>
      </c>
      <c r="G167" t="s">
        <v>3678</v>
      </c>
      <c r="H167" t="s">
        <v>3679</v>
      </c>
    </row>
    <row r="168" spans="1:8" x14ac:dyDescent="0.2">
      <c r="A168" t="s">
        <v>3680</v>
      </c>
      <c r="B168" t="s">
        <v>9</v>
      </c>
      <c r="C168" s="1">
        <v>43718</v>
      </c>
      <c r="D168" s="2">
        <v>0.84583333333333333</v>
      </c>
      <c r="E168" t="s">
        <v>10</v>
      </c>
      <c r="F168" t="s">
        <v>11</v>
      </c>
      <c r="G168" t="s">
        <v>3681</v>
      </c>
      <c r="H168" t="s">
        <v>3682</v>
      </c>
    </row>
    <row r="169" spans="1:8" x14ac:dyDescent="0.2">
      <c r="A169" t="s">
        <v>3683</v>
      </c>
      <c r="B169" t="s">
        <v>9</v>
      </c>
      <c r="C169" s="1">
        <v>43718</v>
      </c>
      <c r="D169" s="2">
        <v>0.82986111111111116</v>
      </c>
      <c r="E169" t="s">
        <v>10</v>
      </c>
      <c r="F169" t="s">
        <v>11</v>
      </c>
      <c r="G169" t="s">
        <v>3684</v>
      </c>
      <c r="H169" t="s">
        <v>3685</v>
      </c>
    </row>
    <row r="170" spans="1:8" x14ac:dyDescent="0.2">
      <c r="A170" t="s">
        <v>3686</v>
      </c>
      <c r="B170" t="s">
        <v>9</v>
      </c>
      <c r="C170" s="1">
        <v>43718</v>
      </c>
      <c r="D170" s="2">
        <v>0.82291666666666663</v>
      </c>
      <c r="E170" t="s">
        <v>10</v>
      </c>
      <c r="F170" t="s">
        <v>11</v>
      </c>
      <c r="G170" t="s">
        <v>3687</v>
      </c>
      <c r="H170" t="s">
        <v>3688</v>
      </c>
    </row>
    <row r="171" spans="1:8" x14ac:dyDescent="0.2">
      <c r="A171" t="s">
        <v>3689</v>
      </c>
      <c r="B171" t="s">
        <v>9</v>
      </c>
      <c r="C171" s="1">
        <v>43718</v>
      </c>
      <c r="D171" s="2">
        <v>0.80069444444444438</v>
      </c>
      <c r="E171" t="s">
        <v>10</v>
      </c>
      <c r="F171" t="s">
        <v>11</v>
      </c>
      <c r="G171" t="s">
        <v>3690</v>
      </c>
      <c r="H171" t="s">
        <v>3691</v>
      </c>
    </row>
    <row r="172" spans="1:8" x14ac:dyDescent="0.2">
      <c r="A172" t="s">
        <v>3692</v>
      </c>
      <c r="B172" t="s">
        <v>9</v>
      </c>
      <c r="C172" s="1">
        <v>43718</v>
      </c>
      <c r="D172" s="2">
        <v>0.96388888888888891</v>
      </c>
      <c r="E172" t="s">
        <v>10</v>
      </c>
      <c r="F172" t="s">
        <v>15</v>
      </c>
      <c r="G172" t="s">
        <v>3693</v>
      </c>
      <c r="H172" t="s">
        <v>3694</v>
      </c>
    </row>
    <row r="173" spans="1:8" x14ac:dyDescent="0.2">
      <c r="A173" t="s">
        <v>3695</v>
      </c>
      <c r="B173" t="s">
        <v>9</v>
      </c>
      <c r="C173" s="1">
        <v>43718</v>
      </c>
      <c r="D173" s="2">
        <v>0.93611111111111101</v>
      </c>
      <c r="E173" t="s">
        <v>10</v>
      </c>
      <c r="F173" t="s">
        <v>11</v>
      </c>
      <c r="G173" t="s">
        <v>3696</v>
      </c>
      <c r="H173" t="s">
        <v>3697</v>
      </c>
    </row>
    <row r="174" spans="1:8" x14ac:dyDescent="0.2">
      <c r="A174" t="s">
        <v>3698</v>
      </c>
      <c r="B174" t="s">
        <v>9</v>
      </c>
      <c r="C174" s="1">
        <v>43718</v>
      </c>
      <c r="D174" s="2">
        <v>0.80625000000000002</v>
      </c>
      <c r="E174" t="s">
        <v>10</v>
      </c>
      <c r="F174" t="s">
        <v>11</v>
      </c>
      <c r="G174" t="s">
        <v>3699</v>
      </c>
      <c r="H174" t="s">
        <v>3700</v>
      </c>
    </row>
    <row r="175" spans="1:8" x14ac:dyDescent="0.2">
      <c r="A175" t="s">
        <v>3701</v>
      </c>
      <c r="B175" t="s">
        <v>9</v>
      </c>
      <c r="C175" s="1">
        <v>43718</v>
      </c>
      <c r="D175" s="2">
        <v>0.84097222222222223</v>
      </c>
      <c r="E175" t="s">
        <v>10</v>
      </c>
      <c r="F175" t="s">
        <v>11</v>
      </c>
      <c r="G175" t="s">
        <v>3702</v>
      </c>
      <c r="H175" t="s">
        <v>3703</v>
      </c>
    </row>
    <row r="176" spans="1:8" x14ac:dyDescent="0.2">
      <c r="A176" t="s">
        <v>3704</v>
      </c>
      <c r="B176" t="s">
        <v>9</v>
      </c>
      <c r="C176" s="1">
        <v>43718</v>
      </c>
      <c r="D176" s="2">
        <v>0.84791666666666676</v>
      </c>
      <c r="E176" t="s">
        <v>10</v>
      </c>
      <c r="F176" t="s">
        <v>11</v>
      </c>
      <c r="G176" t="s">
        <v>3705</v>
      </c>
      <c r="H176" t="s">
        <v>3706</v>
      </c>
    </row>
    <row r="177" spans="1:8" x14ac:dyDescent="0.2">
      <c r="A177" t="s">
        <v>3707</v>
      </c>
      <c r="B177" t="s">
        <v>9</v>
      </c>
      <c r="C177" s="1">
        <v>43718</v>
      </c>
      <c r="D177" s="2">
        <v>0.92361111111111116</v>
      </c>
      <c r="E177" t="s">
        <v>10</v>
      </c>
      <c r="F177" t="s">
        <v>15</v>
      </c>
      <c r="G177" t="s">
        <v>3708</v>
      </c>
      <c r="H177" t="s">
        <v>3709</v>
      </c>
    </row>
    <row r="178" spans="1:8" x14ac:dyDescent="0.2">
      <c r="A178" t="s">
        <v>3710</v>
      </c>
      <c r="B178" t="s">
        <v>9</v>
      </c>
      <c r="C178" s="1">
        <v>43718</v>
      </c>
      <c r="D178" s="2">
        <v>0.91041666666666676</v>
      </c>
      <c r="E178" t="s">
        <v>10</v>
      </c>
      <c r="F178" t="s">
        <v>15</v>
      </c>
      <c r="G178" t="s">
        <v>3711</v>
      </c>
      <c r="H178" t="s">
        <v>3712</v>
      </c>
    </row>
    <row r="179" spans="1:8" x14ac:dyDescent="0.2">
      <c r="A179" t="s">
        <v>3713</v>
      </c>
      <c r="B179" t="s">
        <v>9</v>
      </c>
      <c r="C179" s="1">
        <v>43718</v>
      </c>
      <c r="D179" s="2">
        <v>0.94652777777777775</v>
      </c>
      <c r="E179" t="s">
        <v>10</v>
      </c>
      <c r="F179" t="s">
        <v>11</v>
      </c>
      <c r="G179" t="s">
        <v>3714</v>
      </c>
      <c r="H179" t="s">
        <v>3715</v>
      </c>
    </row>
    <row r="180" spans="1:8" x14ac:dyDescent="0.2">
      <c r="A180" t="s">
        <v>3716</v>
      </c>
      <c r="B180" t="s">
        <v>9</v>
      </c>
      <c r="C180" s="1">
        <v>43718</v>
      </c>
      <c r="D180" s="2">
        <v>0.9868055555555556</v>
      </c>
      <c r="E180" t="s">
        <v>10</v>
      </c>
      <c r="F180" t="s">
        <v>11</v>
      </c>
      <c r="G180" t="s">
        <v>3717</v>
      </c>
      <c r="H180" t="s">
        <v>3718</v>
      </c>
    </row>
    <row r="181" spans="1:8" x14ac:dyDescent="0.2">
      <c r="A181" t="s">
        <v>3719</v>
      </c>
      <c r="B181" t="s">
        <v>9</v>
      </c>
      <c r="C181" s="1">
        <v>43718</v>
      </c>
      <c r="D181" s="2">
        <v>0.97013888888888899</v>
      </c>
      <c r="E181" t="s">
        <v>10</v>
      </c>
      <c r="F181" t="s">
        <v>11</v>
      </c>
      <c r="G181" t="s">
        <v>3720</v>
      </c>
      <c r="H181" t="s">
        <v>3721</v>
      </c>
    </row>
    <row r="182" spans="1:8" x14ac:dyDescent="0.2">
      <c r="A182" t="s">
        <v>3725</v>
      </c>
      <c r="B182" t="s">
        <v>9</v>
      </c>
      <c r="C182" s="1">
        <v>43718</v>
      </c>
      <c r="D182" s="2">
        <v>0.97916666666666663</v>
      </c>
      <c r="E182" t="s">
        <v>10</v>
      </c>
      <c r="F182" t="s">
        <v>11</v>
      </c>
      <c r="G182" t="s">
        <v>3726</v>
      </c>
      <c r="H182" t="s">
        <v>3727</v>
      </c>
    </row>
    <row r="183" spans="1:8" x14ac:dyDescent="0.2">
      <c r="A183" t="s">
        <v>5623</v>
      </c>
      <c r="B183" t="s">
        <v>9</v>
      </c>
      <c r="C183" s="1">
        <v>43718</v>
      </c>
      <c r="D183" s="2">
        <v>0.72916666666666663</v>
      </c>
      <c r="E183" t="s">
        <v>4348</v>
      </c>
      <c r="F183" t="s">
        <v>4356</v>
      </c>
      <c r="G183" t="s">
        <v>5624</v>
      </c>
      <c r="H183" t="s">
        <v>5625</v>
      </c>
    </row>
    <row r="184" spans="1:8" x14ac:dyDescent="0.2">
      <c r="A184" t="s">
        <v>5632</v>
      </c>
      <c r="B184" t="s">
        <v>9</v>
      </c>
      <c r="C184" s="1">
        <v>43718</v>
      </c>
      <c r="D184" s="2">
        <v>0.70833333333333337</v>
      </c>
      <c r="E184" t="s">
        <v>4348</v>
      </c>
      <c r="F184" t="s">
        <v>4356</v>
      </c>
      <c r="G184" t="s">
        <v>5633</v>
      </c>
      <c r="H184" t="s">
        <v>5634</v>
      </c>
    </row>
    <row r="185" spans="1:8" x14ac:dyDescent="0.2">
      <c r="A185" t="s">
        <v>5635</v>
      </c>
      <c r="B185" t="s">
        <v>9</v>
      </c>
      <c r="C185" s="1">
        <v>43718</v>
      </c>
      <c r="D185" s="2">
        <v>0.84722222222222221</v>
      </c>
      <c r="E185" t="s">
        <v>4348</v>
      </c>
      <c r="F185" t="s">
        <v>4349</v>
      </c>
      <c r="G185" t="s">
        <v>5636</v>
      </c>
      <c r="H185" t="s">
        <v>5637</v>
      </c>
    </row>
    <row r="186" spans="1:8" x14ac:dyDescent="0.2">
      <c r="A186" t="s">
        <v>5638</v>
      </c>
      <c r="B186" t="s">
        <v>9</v>
      </c>
      <c r="C186" s="1">
        <v>43718</v>
      </c>
      <c r="D186" s="2">
        <v>0.75</v>
      </c>
      <c r="E186" t="s">
        <v>4348</v>
      </c>
      <c r="F186" t="s">
        <v>4483</v>
      </c>
      <c r="G186" t="s">
        <v>5639</v>
      </c>
      <c r="H186" t="s">
        <v>5640</v>
      </c>
    </row>
    <row r="187" spans="1:8" x14ac:dyDescent="0.2">
      <c r="A187" t="s">
        <v>5641</v>
      </c>
      <c r="B187" t="s">
        <v>9</v>
      </c>
      <c r="C187" s="1">
        <v>43718</v>
      </c>
      <c r="D187" s="2">
        <v>0.77083333333333337</v>
      </c>
      <c r="E187" t="s">
        <v>4348</v>
      </c>
      <c r="F187" t="s">
        <v>4349</v>
      </c>
      <c r="G187" t="s">
        <v>5642</v>
      </c>
      <c r="H187" t="s">
        <v>5643</v>
      </c>
    </row>
    <row r="188" spans="1:8" x14ac:dyDescent="0.2">
      <c r="A188" t="s">
        <v>5644</v>
      </c>
      <c r="B188" t="s">
        <v>9</v>
      </c>
      <c r="C188" s="1">
        <v>43718</v>
      </c>
      <c r="D188" s="2">
        <v>0.79166666666666663</v>
      </c>
      <c r="E188" t="s">
        <v>4348</v>
      </c>
      <c r="F188" t="s">
        <v>4356</v>
      </c>
      <c r="G188" t="s">
        <v>5645</v>
      </c>
      <c r="H188" t="s">
        <v>5646</v>
      </c>
    </row>
    <row r="189" spans="1:8" x14ac:dyDescent="0.2">
      <c r="A189" t="s">
        <v>5647</v>
      </c>
      <c r="B189" t="s">
        <v>9</v>
      </c>
      <c r="C189" s="1">
        <v>43718</v>
      </c>
      <c r="D189" s="2">
        <v>0.77777777777777779</v>
      </c>
      <c r="E189" t="s">
        <v>4348</v>
      </c>
      <c r="F189" t="s">
        <v>4416</v>
      </c>
      <c r="G189" t="s">
        <v>5648</v>
      </c>
      <c r="H189" t="s">
        <v>5649</v>
      </c>
    </row>
    <row r="190" spans="1:8" x14ac:dyDescent="0.2">
      <c r="A190" t="s">
        <v>5650</v>
      </c>
      <c r="B190" t="s">
        <v>9</v>
      </c>
      <c r="C190" s="1">
        <v>43718</v>
      </c>
      <c r="D190" s="2">
        <v>0.52777777777777779</v>
      </c>
      <c r="E190" t="s">
        <v>4348</v>
      </c>
      <c r="F190" t="s">
        <v>4508</v>
      </c>
      <c r="G190" t="s">
        <v>5651</v>
      </c>
      <c r="H190" t="s">
        <v>5652</v>
      </c>
    </row>
    <row r="191" spans="1:8" x14ac:dyDescent="0.2">
      <c r="A191" t="s">
        <v>5653</v>
      </c>
      <c r="B191" t="s">
        <v>9</v>
      </c>
      <c r="C191" s="1">
        <v>43718</v>
      </c>
      <c r="D191" s="2">
        <v>0.83333333333333337</v>
      </c>
      <c r="E191" t="s">
        <v>4348</v>
      </c>
      <c r="F191" t="s">
        <v>4356</v>
      </c>
      <c r="G191" t="s">
        <v>5654</v>
      </c>
      <c r="H191" t="s">
        <v>5655</v>
      </c>
    </row>
    <row r="192" spans="1:8" x14ac:dyDescent="0.2">
      <c r="A192" t="s">
        <v>5656</v>
      </c>
      <c r="B192" t="s">
        <v>9</v>
      </c>
      <c r="C192" s="1">
        <v>43718</v>
      </c>
      <c r="D192" s="2">
        <v>0.5625</v>
      </c>
      <c r="E192" t="s">
        <v>4348</v>
      </c>
      <c r="F192" t="s">
        <v>4356</v>
      </c>
      <c r="G192" t="s">
        <v>5657</v>
      </c>
      <c r="H192" t="s">
        <v>5658</v>
      </c>
    </row>
    <row r="193" spans="1:8" x14ac:dyDescent="0.2">
      <c r="A193" t="s">
        <v>5659</v>
      </c>
      <c r="B193" t="s">
        <v>9</v>
      </c>
      <c r="C193" s="1">
        <v>43718</v>
      </c>
      <c r="D193" s="2">
        <v>0.8125</v>
      </c>
      <c r="E193" t="s">
        <v>4348</v>
      </c>
      <c r="F193" t="s">
        <v>4356</v>
      </c>
      <c r="G193" t="s">
        <v>5660</v>
      </c>
      <c r="H193" t="s">
        <v>5661</v>
      </c>
    </row>
    <row r="194" spans="1:8" x14ac:dyDescent="0.2">
      <c r="A194" t="s">
        <v>5662</v>
      </c>
      <c r="B194" t="s">
        <v>9</v>
      </c>
      <c r="C194" s="1">
        <v>43718</v>
      </c>
      <c r="D194" s="2">
        <v>0.58333333333333337</v>
      </c>
      <c r="E194" t="s">
        <v>4348</v>
      </c>
      <c r="F194" t="s">
        <v>4416</v>
      </c>
      <c r="G194" t="s">
        <v>5663</v>
      </c>
      <c r="H194" t="s">
        <v>5664</v>
      </c>
    </row>
    <row r="195" spans="1:8" x14ac:dyDescent="0.2">
      <c r="A195" t="s">
        <v>5665</v>
      </c>
      <c r="B195" t="s">
        <v>9</v>
      </c>
      <c r="C195" s="1">
        <v>43718</v>
      </c>
      <c r="D195" s="2">
        <v>0.60416666666666663</v>
      </c>
      <c r="E195" t="s">
        <v>4348</v>
      </c>
      <c r="F195" t="s">
        <v>4483</v>
      </c>
      <c r="G195" t="s">
        <v>5666</v>
      </c>
      <c r="H195" t="s">
        <v>5667</v>
      </c>
    </row>
    <row r="196" spans="1:8" x14ac:dyDescent="0.2">
      <c r="A196" t="s">
        <v>5668</v>
      </c>
      <c r="B196" t="s">
        <v>9</v>
      </c>
      <c r="C196" s="1">
        <v>43718</v>
      </c>
      <c r="D196" s="2">
        <v>0.52083333333333337</v>
      </c>
      <c r="E196" t="s">
        <v>4348</v>
      </c>
      <c r="F196" t="s">
        <v>4356</v>
      </c>
      <c r="G196" t="s">
        <v>5669</v>
      </c>
      <c r="H196" t="s">
        <v>5670</v>
      </c>
    </row>
    <row r="197" spans="1:8" x14ac:dyDescent="0.2">
      <c r="A197" t="s">
        <v>5671</v>
      </c>
      <c r="B197" t="s">
        <v>9</v>
      </c>
      <c r="C197" s="1">
        <v>43718</v>
      </c>
      <c r="D197" s="2">
        <v>0.85416666666666663</v>
      </c>
      <c r="E197" t="s">
        <v>4348</v>
      </c>
      <c r="F197" t="s">
        <v>4356</v>
      </c>
      <c r="G197" t="s">
        <v>5672</v>
      </c>
      <c r="H197" t="s">
        <v>5673</v>
      </c>
    </row>
    <row r="198" spans="1:8" x14ac:dyDescent="0.2">
      <c r="A198" t="s">
        <v>5674</v>
      </c>
      <c r="B198" t="s">
        <v>9</v>
      </c>
      <c r="C198" s="1">
        <v>43718</v>
      </c>
      <c r="D198" s="2">
        <v>0.54166666666666663</v>
      </c>
      <c r="E198" t="s">
        <v>4348</v>
      </c>
      <c r="F198" t="s">
        <v>4356</v>
      </c>
      <c r="G198" t="s">
        <v>5675</v>
      </c>
      <c r="H198" t="s">
        <v>5676</v>
      </c>
    </row>
    <row r="199" spans="1:8" x14ac:dyDescent="0.2">
      <c r="A199" t="s">
        <v>5677</v>
      </c>
      <c r="B199" t="s">
        <v>9</v>
      </c>
      <c r="C199" s="1">
        <v>43718</v>
      </c>
      <c r="D199" s="2">
        <v>0.61111111111111105</v>
      </c>
      <c r="E199" t="s">
        <v>4348</v>
      </c>
      <c r="F199" t="s">
        <v>4349</v>
      </c>
      <c r="G199" t="s">
        <v>5678</v>
      </c>
      <c r="H199" t="s">
        <v>5679</v>
      </c>
    </row>
    <row r="200" spans="1:8" x14ac:dyDescent="0.2">
      <c r="A200" t="s">
        <v>5680</v>
      </c>
      <c r="B200" t="s">
        <v>9</v>
      </c>
      <c r="C200" s="1">
        <v>43718</v>
      </c>
      <c r="D200" s="2">
        <v>0.59722222222222221</v>
      </c>
      <c r="E200" t="s">
        <v>4348</v>
      </c>
      <c r="F200" t="s">
        <v>4508</v>
      </c>
      <c r="G200" t="s">
        <v>5681</v>
      </c>
      <c r="H200" t="s">
        <v>5682</v>
      </c>
    </row>
    <row r="201" spans="1:8" x14ac:dyDescent="0.2">
      <c r="A201" t="s">
        <v>5683</v>
      </c>
      <c r="B201" t="s">
        <v>9</v>
      </c>
      <c r="C201" s="1">
        <v>43718</v>
      </c>
      <c r="D201" s="2">
        <v>0.3125</v>
      </c>
      <c r="E201" t="s">
        <v>4348</v>
      </c>
      <c r="F201" t="s">
        <v>4356</v>
      </c>
      <c r="G201" t="s">
        <v>5684</v>
      </c>
      <c r="H201" t="s">
        <v>5685</v>
      </c>
    </row>
    <row r="202" spans="1:8" x14ac:dyDescent="0.2">
      <c r="A202" t="s">
        <v>5686</v>
      </c>
      <c r="B202" t="s">
        <v>9</v>
      </c>
      <c r="C202" s="1">
        <v>43718</v>
      </c>
      <c r="D202" s="2">
        <v>0.33333333333333331</v>
      </c>
      <c r="E202" t="s">
        <v>4348</v>
      </c>
      <c r="F202" t="s">
        <v>4400</v>
      </c>
      <c r="G202" t="s">
        <v>5687</v>
      </c>
      <c r="H202" t="s">
        <v>5688</v>
      </c>
    </row>
    <row r="203" spans="1:8" x14ac:dyDescent="0.2">
      <c r="A203" t="s">
        <v>5689</v>
      </c>
      <c r="B203" t="s">
        <v>9</v>
      </c>
      <c r="C203" s="1">
        <v>43718</v>
      </c>
      <c r="D203" s="2">
        <v>0.63888888888888895</v>
      </c>
      <c r="E203" t="s">
        <v>4348</v>
      </c>
      <c r="F203" t="s">
        <v>4356</v>
      </c>
      <c r="G203" t="s">
        <v>5690</v>
      </c>
      <c r="H203" t="s">
        <v>5691</v>
      </c>
    </row>
    <row r="204" spans="1:8" x14ac:dyDescent="0.2">
      <c r="A204" t="s">
        <v>5692</v>
      </c>
      <c r="B204" t="s">
        <v>9</v>
      </c>
      <c r="C204" s="1">
        <v>43718</v>
      </c>
      <c r="D204" s="2">
        <v>0.625</v>
      </c>
      <c r="E204" t="s">
        <v>4348</v>
      </c>
      <c r="F204" t="s">
        <v>4356</v>
      </c>
      <c r="G204" t="s">
        <v>5693</v>
      </c>
      <c r="H204" t="s">
        <v>5694</v>
      </c>
    </row>
    <row r="205" spans="1:8" x14ac:dyDescent="0.2">
      <c r="A205" t="s">
        <v>5695</v>
      </c>
      <c r="B205" t="s">
        <v>9</v>
      </c>
      <c r="C205" s="1">
        <v>43718</v>
      </c>
      <c r="D205" s="2">
        <v>0.39583333333333331</v>
      </c>
      <c r="E205" t="s">
        <v>4348</v>
      </c>
      <c r="F205" t="s">
        <v>4400</v>
      </c>
      <c r="G205" t="s">
        <v>5696</v>
      </c>
      <c r="H205" t="s">
        <v>5697</v>
      </c>
    </row>
    <row r="206" spans="1:8" x14ac:dyDescent="0.2">
      <c r="A206" t="s">
        <v>5698</v>
      </c>
      <c r="B206" t="s">
        <v>9</v>
      </c>
      <c r="C206" s="1">
        <v>43718</v>
      </c>
      <c r="D206" s="2">
        <v>0.3888888888888889</v>
      </c>
      <c r="E206" t="s">
        <v>4348</v>
      </c>
      <c r="F206" t="s">
        <v>4356</v>
      </c>
      <c r="G206" t="s">
        <v>5699</v>
      </c>
      <c r="H206" t="s">
        <v>5700</v>
      </c>
    </row>
    <row r="207" spans="1:8" x14ac:dyDescent="0.2">
      <c r="A207" t="s">
        <v>5701</v>
      </c>
      <c r="B207" t="s">
        <v>9</v>
      </c>
      <c r="C207" s="1">
        <v>43718</v>
      </c>
      <c r="D207" s="2">
        <v>0.40277777777777773</v>
      </c>
      <c r="E207" t="s">
        <v>4348</v>
      </c>
      <c r="F207" t="s">
        <v>4356</v>
      </c>
      <c r="G207" t="s">
        <v>5702</v>
      </c>
      <c r="H207" t="s">
        <v>5703</v>
      </c>
    </row>
    <row r="208" spans="1:8" x14ac:dyDescent="0.2">
      <c r="A208" t="s">
        <v>5704</v>
      </c>
      <c r="B208" t="s">
        <v>9</v>
      </c>
      <c r="C208" s="1">
        <v>43718</v>
      </c>
      <c r="D208" s="2">
        <v>0.41666666666666669</v>
      </c>
      <c r="E208" t="s">
        <v>4348</v>
      </c>
      <c r="F208" t="s">
        <v>4356</v>
      </c>
      <c r="G208" t="s">
        <v>5705</v>
      </c>
      <c r="H208" t="s">
        <v>5706</v>
      </c>
    </row>
    <row r="209" spans="1:8" x14ac:dyDescent="0.2">
      <c r="A209" t="s">
        <v>5707</v>
      </c>
      <c r="B209" t="s">
        <v>9</v>
      </c>
      <c r="C209" s="1">
        <v>43718</v>
      </c>
      <c r="D209" s="2">
        <v>0.43055555555555558</v>
      </c>
      <c r="E209" t="s">
        <v>4348</v>
      </c>
      <c r="F209" t="s">
        <v>4508</v>
      </c>
      <c r="G209" t="s">
        <v>5708</v>
      </c>
      <c r="H209" t="s">
        <v>5709</v>
      </c>
    </row>
    <row r="210" spans="1:8" x14ac:dyDescent="0.2">
      <c r="A210" t="s">
        <v>5710</v>
      </c>
      <c r="B210" t="s">
        <v>9</v>
      </c>
      <c r="C210" s="1">
        <v>43718</v>
      </c>
      <c r="D210" s="2">
        <v>0.64583333333333337</v>
      </c>
      <c r="E210" t="s">
        <v>4348</v>
      </c>
      <c r="F210" t="s">
        <v>4356</v>
      </c>
      <c r="G210" t="s">
        <v>5711</v>
      </c>
      <c r="H210" t="s">
        <v>5712</v>
      </c>
    </row>
    <row r="211" spans="1:8" x14ac:dyDescent="0.2">
      <c r="A211" t="s">
        <v>5713</v>
      </c>
      <c r="B211" t="s">
        <v>9</v>
      </c>
      <c r="C211" s="1">
        <v>43718</v>
      </c>
      <c r="D211" s="2">
        <v>0.45833333333333331</v>
      </c>
      <c r="E211" t="s">
        <v>4348</v>
      </c>
      <c r="F211" t="s">
        <v>4356</v>
      </c>
      <c r="G211" t="s">
        <v>5714</v>
      </c>
      <c r="H211" t="s">
        <v>5715</v>
      </c>
    </row>
    <row r="212" spans="1:8" x14ac:dyDescent="0.2">
      <c r="A212" t="s">
        <v>5716</v>
      </c>
      <c r="B212" t="s">
        <v>9</v>
      </c>
      <c r="C212" s="1">
        <v>43718</v>
      </c>
      <c r="D212" s="2">
        <v>0.47222222222222227</v>
      </c>
      <c r="E212" t="s">
        <v>4348</v>
      </c>
      <c r="F212" t="s">
        <v>4400</v>
      </c>
      <c r="G212" t="s">
        <v>5717</v>
      </c>
      <c r="H212" t="s">
        <v>5718</v>
      </c>
    </row>
    <row r="213" spans="1:8" x14ac:dyDescent="0.2">
      <c r="A213" t="s">
        <v>5719</v>
      </c>
      <c r="B213" t="s">
        <v>9</v>
      </c>
      <c r="C213" s="1">
        <v>43718</v>
      </c>
      <c r="D213" s="2">
        <v>0.4861111111111111</v>
      </c>
      <c r="E213" t="s">
        <v>4348</v>
      </c>
      <c r="F213" t="s">
        <v>4356</v>
      </c>
      <c r="G213" t="s">
        <v>5720</v>
      </c>
      <c r="H213" t="s">
        <v>5721</v>
      </c>
    </row>
    <row r="214" spans="1:8" x14ac:dyDescent="0.2">
      <c r="A214" t="s">
        <v>5722</v>
      </c>
      <c r="B214" t="s">
        <v>9</v>
      </c>
      <c r="C214" s="1">
        <v>43718</v>
      </c>
      <c r="D214" s="2">
        <v>0.47916666666666669</v>
      </c>
      <c r="E214" t="s">
        <v>4348</v>
      </c>
      <c r="F214" t="s">
        <v>4356</v>
      </c>
      <c r="G214" t="s">
        <v>5723</v>
      </c>
      <c r="H214" t="s">
        <v>5724</v>
      </c>
    </row>
    <row r="215" spans="1:8" x14ac:dyDescent="0.2">
      <c r="A215" t="s">
        <v>5725</v>
      </c>
      <c r="B215" t="s">
        <v>9</v>
      </c>
      <c r="C215" s="1">
        <v>43718</v>
      </c>
      <c r="D215" s="2">
        <v>0.5</v>
      </c>
      <c r="E215" t="s">
        <v>4348</v>
      </c>
      <c r="F215" t="s">
        <v>4356</v>
      </c>
      <c r="G215" t="s">
        <v>5726</v>
      </c>
      <c r="H215" t="s">
        <v>5727</v>
      </c>
    </row>
    <row r="216" spans="1:8" x14ac:dyDescent="0.2">
      <c r="A216" t="s">
        <v>5728</v>
      </c>
      <c r="B216" t="s">
        <v>9</v>
      </c>
      <c r="C216" s="1">
        <v>43718</v>
      </c>
      <c r="D216" s="2">
        <v>0.41666666666666669</v>
      </c>
      <c r="E216" t="s">
        <v>4348</v>
      </c>
      <c r="F216" t="s">
        <v>4400</v>
      </c>
      <c r="G216" t="s">
        <v>5729</v>
      </c>
      <c r="H216" t="s">
        <v>5730</v>
      </c>
    </row>
    <row r="217" spans="1:8" x14ac:dyDescent="0.2">
      <c r="A217" t="s">
        <v>5731</v>
      </c>
      <c r="B217" t="s">
        <v>9</v>
      </c>
      <c r="C217" s="1">
        <v>43718</v>
      </c>
      <c r="D217" s="2">
        <v>0.44444444444444442</v>
      </c>
      <c r="E217" t="s">
        <v>4348</v>
      </c>
      <c r="F217" t="s">
        <v>4356</v>
      </c>
      <c r="G217" t="s">
        <v>5732</v>
      </c>
      <c r="H217" t="s">
        <v>5733</v>
      </c>
    </row>
    <row r="218" spans="1:8" x14ac:dyDescent="0.2">
      <c r="A218" t="s">
        <v>5734</v>
      </c>
      <c r="B218" t="s">
        <v>9</v>
      </c>
      <c r="C218" s="1">
        <v>43718</v>
      </c>
      <c r="D218" s="2">
        <v>0.4375</v>
      </c>
      <c r="E218" t="s">
        <v>4348</v>
      </c>
      <c r="F218" t="s">
        <v>4356</v>
      </c>
      <c r="G218" t="s">
        <v>5735</v>
      </c>
      <c r="H218" t="s">
        <v>5736</v>
      </c>
    </row>
    <row r="219" spans="1:8" x14ac:dyDescent="0.2">
      <c r="A219" t="s">
        <v>5737</v>
      </c>
      <c r="B219" t="s">
        <v>9</v>
      </c>
      <c r="C219" s="1">
        <v>43718</v>
      </c>
      <c r="D219" s="2">
        <v>0.64583333333333337</v>
      </c>
      <c r="E219" t="s">
        <v>4348</v>
      </c>
      <c r="F219" t="s">
        <v>4400</v>
      </c>
      <c r="G219" t="s">
        <v>5738</v>
      </c>
      <c r="H219" t="s">
        <v>5739</v>
      </c>
    </row>
    <row r="220" spans="1:8" x14ac:dyDescent="0.2">
      <c r="A220" t="s">
        <v>5740</v>
      </c>
      <c r="B220" t="s">
        <v>9</v>
      </c>
      <c r="C220" s="1">
        <v>43718</v>
      </c>
      <c r="D220" s="2">
        <v>0.6875</v>
      </c>
      <c r="E220" t="s">
        <v>4348</v>
      </c>
      <c r="F220" t="s">
        <v>4356</v>
      </c>
      <c r="G220" t="s">
        <v>5741</v>
      </c>
      <c r="H220" t="s">
        <v>5742</v>
      </c>
    </row>
    <row r="221" spans="1:8" x14ac:dyDescent="0.2">
      <c r="A221" t="s">
        <v>5743</v>
      </c>
      <c r="B221" t="s">
        <v>9</v>
      </c>
      <c r="C221" s="1">
        <v>43718</v>
      </c>
      <c r="D221" s="2">
        <v>0.29166666666666669</v>
      </c>
      <c r="E221" t="s">
        <v>4348</v>
      </c>
      <c r="F221" t="s">
        <v>4508</v>
      </c>
      <c r="G221" t="s">
        <v>5744</v>
      </c>
      <c r="H221" t="s">
        <v>5745</v>
      </c>
    </row>
    <row r="222" spans="1:8" x14ac:dyDescent="0.2">
      <c r="A222" t="s">
        <v>5746</v>
      </c>
      <c r="B222" t="s">
        <v>9</v>
      </c>
      <c r="C222" s="1">
        <v>43718</v>
      </c>
      <c r="D222" s="2">
        <v>0.66666666666666663</v>
      </c>
      <c r="E222" t="s">
        <v>4348</v>
      </c>
      <c r="F222" t="s">
        <v>4356</v>
      </c>
      <c r="G222" t="s">
        <v>5747</v>
      </c>
      <c r="H222" t="s">
        <v>5748</v>
      </c>
    </row>
    <row r="223" spans="1:8" x14ac:dyDescent="0.2">
      <c r="A223" t="s">
        <v>5749</v>
      </c>
      <c r="B223" t="s">
        <v>9</v>
      </c>
      <c r="C223" s="1">
        <v>43718</v>
      </c>
      <c r="D223" s="2">
        <v>0.875</v>
      </c>
      <c r="E223" t="s">
        <v>4348</v>
      </c>
      <c r="F223" t="s">
        <v>4356</v>
      </c>
      <c r="G223" t="s">
        <v>5750</v>
      </c>
      <c r="H223" t="s">
        <v>5751</v>
      </c>
    </row>
    <row r="224" spans="1:8" x14ac:dyDescent="0.2">
      <c r="A224" t="s">
        <v>6406</v>
      </c>
      <c r="B224" t="s">
        <v>9</v>
      </c>
      <c r="C224" s="1">
        <v>43718</v>
      </c>
      <c r="D224" s="2">
        <v>0.74583333333333324</v>
      </c>
      <c r="E224" t="s">
        <v>6395</v>
      </c>
      <c r="F224" t="s">
        <v>6403</v>
      </c>
      <c r="G224" t="s">
        <v>6407</v>
      </c>
      <c r="H224" t="s">
        <v>6408</v>
      </c>
    </row>
    <row r="225" spans="1:8" x14ac:dyDescent="0.2">
      <c r="A225" t="s">
        <v>6413</v>
      </c>
      <c r="B225" t="s">
        <v>9</v>
      </c>
      <c r="C225" s="1">
        <v>43718</v>
      </c>
      <c r="D225" s="2">
        <v>0.82291666666666663</v>
      </c>
      <c r="E225" t="s">
        <v>6395</v>
      </c>
      <c r="F225" t="s">
        <v>6414</v>
      </c>
      <c r="G225" t="s">
        <v>6415</v>
      </c>
      <c r="H225" t="s">
        <v>6416</v>
      </c>
    </row>
    <row r="226" spans="1:8" x14ac:dyDescent="0.2">
      <c r="A226" t="s">
        <v>6420</v>
      </c>
      <c r="B226" t="s">
        <v>9</v>
      </c>
      <c r="C226" s="1">
        <v>43718</v>
      </c>
      <c r="D226" s="2">
        <v>0.82638888888888884</v>
      </c>
      <c r="E226" t="s">
        <v>6395</v>
      </c>
      <c r="F226" t="s">
        <v>6403</v>
      </c>
      <c r="G226" t="s">
        <v>6421</v>
      </c>
      <c r="H226" t="s">
        <v>6422</v>
      </c>
    </row>
    <row r="227" spans="1:8" x14ac:dyDescent="0.2">
      <c r="A227" t="s">
        <v>6432</v>
      </c>
      <c r="B227" t="s">
        <v>9</v>
      </c>
      <c r="C227" s="1">
        <v>43718</v>
      </c>
      <c r="D227" s="2">
        <v>0.6875</v>
      </c>
      <c r="E227" t="s">
        <v>6395</v>
      </c>
      <c r="F227" t="s">
        <v>6396</v>
      </c>
      <c r="G227" t="s">
        <v>6433</v>
      </c>
      <c r="H227" t="s">
        <v>6434</v>
      </c>
    </row>
    <row r="228" spans="1:8" x14ac:dyDescent="0.2">
      <c r="A228" t="s">
        <v>7215</v>
      </c>
      <c r="B228" t="s">
        <v>9</v>
      </c>
      <c r="C228" s="1">
        <v>43718</v>
      </c>
      <c r="D228" s="2">
        <v>0.4236111111111111</v>
      </c>
      <c r="E228" t="s">
        <v>6395</v>
      </c>
      <c r="F228" t="s">
        <v>6403</v>
      </c>
      <c r="G228" t="s">
        <v>7216</v>
      </c>
      <c r="H228" t="s">
        <v>7217</v>
      </c>
    </row>
    <row r="229" spans="1:8" x14ac:dyDescent="0.2">
      <c r="A229" t="s">
        <v>7221</v>
      </c>
      <c r="B229" t="s">
        <v>9</v>
      </c>
      <c r="C229" s="1">
        <v>43718</v>
      </c>
      <c r="D229" s="2">
        <v>0.42708333333333331</v>
      </c>
      <c r="E229" t="s">
        <v>6395</v>
      </c>
      <c r="F229" t="s">
        <v>6436</v>
      </c>
      <c r="G229" t="s">
        <v>7222</v>
      </c>
      <c r="H229" t="s">
        <v>7223</v>
      </c>
    </row>
    <row r="230" spans="1:8" x14ac:dyDescent="0.2">
      <c r="A230" t="s">
        <v>7227</v>
      </c>
      <c r="B230" t="s">
        <v>9</v>
      </c>
      <c r="C230" s="1">
        <v>43718</v>
      </c>
      <c r="D230" s="2">
        <v>0.44097222222222227</v>
      </c>
      <c r="E230" t="s">
        <v>6395</v>
      </c>
      <c r="F230" t="s">
        <v>6436</v>
      </c>
      <c r="G230" t="s">
        <v>7228</v>
      </c>
      <c r="H230" t="s">
        <v>7229</v>
      </c>
    </row>
    <row r="231" spans="1:8" x14ac:dyDescent="0.2">
      <c r="A231" t="s">
        <v>7230</v>
      </c>
      <c r="B231" t="s">
        <v>9</v>
      </c>
      <c r="C231" s="1">
        <v>43718</v>
      </c>
      <c r="D231" s="2">
        <v>0.4375</v>
      </c>
      <c r="E231" t="s">
        <v>6395</v>
      </c>
      <c r="F231" t="s">
        <v>6403</v>
      </c>
      <c r="G231" t="s">
        <v>7231</v>
      </c>
      <c r="H231" t="s">
        <v>7232</v>
      </c>
    </row>
    <row r="232" spans="1:8" x14ac:dyDescent="0.2">
      <c r="A232" t="s">
        <v>7233</v>
      </c>
      <c r="B232" t="s">
        <v>9</v>
      </c>
      <c r="C232" s="1">
        <v>43718</v>
      </c>
      <c r="D232" s="2">
        <v>0.46875</v>
      </c>
      <c r="E232" t="s">
        <v>6395</v>
      </c>
      <c r="F232" t="s">
        <v>6396</v>
      </c>
      <c r="G232" t="s">
        <v>7234</v>
      </c>
      <c r="H232" t="s">
        <v>7235</v>
      </c>
    </row>
    <row r="233" spans="1:8" x14ac:dyDescent="0.2">
      <c r="A233" t="s">
        <v>7236</v>
      </c>
      <c r="B233" t="s">
        <v>9</v>
      </c>
      <c r="C233" s="1">
        <v>43718</v>
      </c>
      <c r="D233" s="2">
        <v>0.44791666666666669</v>
      </c>
      <c r="E233" t="s">
        <v>6395</v>
      </c>
      <c r="F233" t="s">
        <v>6436</v>
      </c>
      <c r="G233" t="s">
        <v>7237</v>
      </c>
      <c r="H233" t="s">
        <v>7238</v>
      </c>
    </row>
    <row r="234" spans="1:8" x14ac:dyDescent="0.2">
      <c r="A234" t="s">
        <v>7242</v>
      </c>
      <c r="B234" t="s">
        <v>9</v>
      </c>
      <c r="C234" s="1">
        <v>43718</v>
      </c>
      <c r="D234" s="2">
        <v>0.4826388888888889</v>
      </c>
      <c r="E234" t="s">
        <v>6395</v>
      </c>
      <c r="F234" t="s">
        <v>6396</v>
      </c>
      <c r="G234" t="s">
        <v>7243</v>
      </c>
      <c r="H234" t="s">
        <v>7244</v>
      </c>
    </row>
    <row r="235" spans="1:8" x14ac:dyDescent="0.2">
      <c r="A235" t="s">
        <v>7245</v>
      </c>
      <c r="B235" t="s">
        <v>9</v>
      </c>
      <c r="C235" s="1">
        <v>43718</v>
      </c>
      <c r="D235" s="2">
        <v>0.47222222222222227</v>
      </c>
      <c r="E235" t="s">
        <v>6395</v>
      </c>
      <c r="F235" t="s">
        <v>6396</v>
      </c>
      <c r="G235" t="s">
        <v>7246</v>
      </c>
      <c r="H235" t="s">
        <v>7247</v>
      </c>
    </row>
    <row r="236" spans="1:8" x14ac:dyDescent="0.2">
      <c r="A236" t="s">
        <v>7248</v>
      </c>
      <c r="B236" t="s">
        <v>9</v>
      </c>
      <c r="C236" s="1">
        <v>43718</v>
      </c>
      <c r="D236" s="2">
        <v>0.5</v>
      </c>
      <c r="E236" t="s">
        <v>6395</v>
      </c>
      <c r="F236" t="s">
        <v>6410</v>
      </c>
      <c r="G236" t="s">
        <v>7249</v>
      </c>
      <c r="H236" t="s">
        <v>7250</v>
      </c>
    </row>
    <row r="237" spans="1:8" x14ac:dyDescent="0.2">
      <c r="A237" t="s">
        <v>7251</v>
      </c>
      <c r="B237" t="s">
        <v>9</v>
      </c>
      <c r="C237" s="1">
        <v>43718</v>
      </c>
      <c r="D237" s="2">
        <v>0.45833333333333331</v>
      </c>
      <c r="E237" t="s">
        <v>6395</v>
      </c>
      <c r="F237" t="s">
        <v>6436</v>
      </c>
      <c r="G237" t="s">
        <v>7252</v>
      </c>
      <c r="H237" t="s">
        <v>7253</v>
      </c>
    </row>
    <row r="238" spans="1:8" x14ac:dyDescent="0.2">
      <c r="A238" t="s">
        <v>7254</v>
      </c>
      <c r="B238" t="s">
        <v>9</v>
      </c>
      <c r="C238" s="1">
        <v>43718</v>
      </c>
      <c r="D238" s="2">
        <v>0.48958333333333331</v>
      </c>
      <c r="E238" t="s">
        <v>6395</v>
      </c>
      <c r="F238" t="s">
        <v>6396</v>
      </c>
      <c r="G238" t="s">
        <v>7255</v>
      </c>
      <c r="H238" t="s">
        <v>7256</v>
      </c>
    </row>
    <row r="239" spans="1:8" x14ac:dyDescent="0.2">
      <c r="A239" t="s">
        <v>7257</v>
      </c>
      <c r="B239" t="s">
        <v>9</v>
      </c>
      <c r="C239" s="1">
        <v>43718</v>
      </c>
      <c r="D239" s="2">
        <v>0.4548611111111111</v>
      </c>
      <c r="E239" t="s">
        <v>6395</v>
      </c>
      <c r="F239" t="s">
        <v>6396</v>
      </c>
      <c r="G239" t="s">
        <v>7258</v>
      </c>
      <c r="H239" t="s">
        <v>7259</v>
      </c>
    </row>
    <row r="240" spans="1:8" x14ac:dyDescent="0.2">
      <c r="A240" t="s">
        <v>7260</v>
      </c>
      <c r="B240" t="s">
        <v>9</v>
      </c>
      <c r="C240" s="1">
        <v>43718</v>
      </c>
      <c r="D240" s="2">
        <v>0.3125</v>
      </c>
      <c r="E240" t="s">
        <v>6395</v>
      </c>
      <c r="F240" t="s">
        <v>6410</v>
      </c>
      <c r="G240" t="s">
        <v>7261</v>
      </c>
      <c r="H240" t="s">
        <v>7262</v>
      </c>
    </row>
    <row r="241" spans="1:8" x14ac:dyDescent="0.2">
      <c r="A241" t="s">
        <v>7263</v>
      </c>
      <c r="B241" t="s">
        <v>9</v>
      </c>
      <c r="C241" s="1">
        <v>43718</v>
      </c>
      <c r="D241" s="2">
        <v>0.34027777777777773</v>
      </c>
      <c r="E241" t="s">
        <v>6395</v>
      </c>
      <c r="F241" t="s">
        <v>6403</v>
      </c>
      <c r="G241" t="s">
        <v>7264</v>
      </c>
      <c r="H241" t="s">
        <v>7265</v>
      </c>
    </row>
    <row r="242" spans="1:8" x14ac:dyDescent="0.2">
      <c r="A242" t="s">
        <v>7266</v>
      </c>
      <c r="B242" t="s">
        <v>9</v>
      </c>
      <c r="C242" s="1">
        <v>43718</v>
      </c>
      <c r="D242" s="2">
        <v>0.32291666666666669</v>
      </c>
      <c r="E242" t="s">
        <v>6395</v>
      </c>
      <c r="F242" t="s">
        <v>6403</v>
      </c>
      <c r="G242" t="s">
        <v>7267</v>
      </c>
      <c r="H242" t="s">
        <v>7268</v>
      </c>
    </row>
    <row r="243" spans="1:8" x14ac:dyDescent="0.2">
      <c r="A243" t="s">
        <v>7269</v>
      </c>
      <c r="B243" t="s">
        <v>9</v>
      </c>
      <c r="C243" s="1">
        <v>43718</v>
      </c>
      <c r="D243" s="2">
        <v>0.34722222222222227</v>
      </c>
      <c r="E243" t="s">
        <v>6395</v>
      </c>
      <c r="F243" t="s">
        <v>6507</v>
      </c>
      <c r="G243" t="s">
        <v>7270</v>
      </c>
      <c r="H243" t="s">
        <v>7271</v>
      </c>
    </row>
    <row r="244" spans="1:8" x14ac:dyDescent="0.2">
      <c r="A244" t="s">
        <v>7272</v>
      </c>
      <c r="B244" t="s">
        <v>9</v>
      </c>
      <c r="C244" s="1">
        <v>43718</v>
      </c>
      <c r="D244" s="2">
        <v>0.50347222222222221</v>
      </c>
      <c r="E244" t="s">
        <v>6395</v>
      </c>
      <c r="F244" t="s">
        <v>6396</v>
      </c>
      <c r="G244" t="s">
        <v>7273</v>
      </c>
      <c r="H244" t="s">
        <v>7274</v>
      </c>
    </row>
    <row r="245" spans="1:8" x14ac:dyDescent="0.2">
      <c r="A245" t="s">
        <v>7275</v>
      </c>
      <c r="B245" t="s">
        <v>9</v>
      </c>
      <c r="C245" s="1">
        <v>43718</v>
      </c>
      <c r="D245" s="2">
        <v>0.52083333333333337</v>
      </c>
      <c r="E245" t="s">
        <v>6395</v>
      </c>
      <c r="F245" t="s">
        <v>6436</v>
      </c>
      <c r="G245" t="s">
        <v>7276</v>
      </c>
      <c r="H245" t="s">
        <v>7277</v>
      </c>
    </row>
    <row r="246" spans="1:8" x14ac:dyDescent="0.2">
      <c r="A246" t="s">
        <v>7278</v>
      </c>
      <c r="B246" t="s">
        <v>9</v>
      </c>
      <c r="C246" s="1">
        <v>43718</v>
      </c>
      <c r="D246" s="2">
        <v>0.3611111111111111</v>
      </c>
      <c r="E246" t="s">
        <v>6395</v>
      </c>
      <c r="F246" t="s">
        <v>6396</v>
      </c>
      <c r="G246" t="s">
        <v>7279</v>
      </c>
      <c r="H246" t="s">
        <v>7280</v>
      </c>
    </row>
    <row r="247" spans="1:8" x14ac:dyDescent="0.2">
      <c r="A247" t="s">
        <v>7281</v>
      </c>
      <c r="B247" t="s">
        <v>9</v>
      </c>
      <c r="C247" s="1">
        <v>43718</v>
      </c>
      <c r="D247" s="2">
        <v>0.36458333333333331</v>
      </c>
      <c r="E247" t="s">
        <v>6395</v>
      </c>
      <c r="F247" t="s">
        <v>6436</v>
      </c>
      <c r="G247" t="s">
        <v>7282</v>
      </c>
      <c r="H247" t="s">
        <v>7283</v>
      </c>
    </row>
    <row r="248" spans="1:8" x14ac:dyDescent="0.2">
      <c r="A248" t="s">
        <v>7284</v>
      </c>
      <c r="B248" t="s">
        <v>9</v>
      </c>
      <c r="C248" s="1">
        <v>43718</v>
      </c>
      <c r="D248" s="2">
        <v>0.38194444444444442</v>
      </c>
      <c r="E248" t="s">
        <v>6395</v>
      </c>
      <c r="F248" t="s">
        <v>6396</v>
      </c>
      <c r="G248" t="s">
        <v>7285</v>
      </c>
      <c r="H248" t="s">
        <v>7286</v>
      </c>
    </row>
    <row r="249" spans="1:8" x14ac:dyDescent="0.2">
      <c r="A249" t="s">
        <v>7287</v>
      </c>
      <c r="B249" t="s">
        <v>9</v>
      </c>
      <c r="C249" s="1">
        <v>43718</v>
      </c>
      <c r="D249" s="2">
        <v>0.33333333333333331</v>
      </c>
      <c r="E249" t="s">
        <v>6395</v>
      </c>
      <c r="F249" t="s">
        <v>6403</v>
      </c>
      <c r="G249" t="s">
        <v>7288</v>
      </c>
      <c r="H249" t="s">
        <v>7289</v>
      </c>
    </row>
    <row r="250" spans="1:8" x14ac:dyDescent="0.2">
      <c r="A250" t="s">
        <v>7290</v>
      </c>
      <c r="B250" t="s">
        <v>9</v>
      </c>
      <c r="C250" s="1">
        <v>43718</v>
      </c>
      <c r="D250" s="2">
        <v>0.34375</v>
      </c>
      <c r="E250" t="s">
        <v>6395</v>
      </c>
      <c r="F250" t="s">
        <v>6436</v>
      </c>
      <c r="G250" t="s">
        <v>7291</v>
      </c>
      <c r="H250" t="s">
        <v>7292</v>
      </c>
    </row>
    <row r="251" spans="1:8" x14ac:dyDescent="0.2">
      <c r="A251" t="s">
        <v>7293</v>
      </c>
      <c r="B251" t="s">
        <v>9</v>
      </c>
      <c r="C251" s="1">
        <v>43718</v>
      </c>
      <c r="D251" s="2">
        <v>0.35416666666666669</v>
      </c>
      <c r="E251" t="s">
        <v>6395</v>
      </c>
      <c r="F251" t="s">
        <v>6503</v>
      </c>
      <c r="G251" t="s">
        <v>7294</v>
      </c>
      <c r="H251" t="s">
        <v>7295</v>
      </c>
    </row>
    <row r="252" spans="1:8" x14ac:dyDescent="0.2">
      <c r="A252" t="s">
        <v>7296</v>
      </c>
      <c r="B252" t="s">
        <v>9</v>
      </c>
      <c r="C252" s="1">
        <v>43718</v>
      </c>
      <c r="D252" s="2">
        <v>0.375</v>
      </c>
      <c r="E252" t="s">
        <v>6395</v>
      </c>
      <c r="F252" t="s">
        <v>6396</v>
      </c>
      <c r="G252" t="s">
        <v>7297</v>
      </c>
      <c r="H252" t="s">
        <v>7298</v>
      </c>
    </row>
    <row r="253" spans="1:8" x14ac:dyDescent="0.2">
      <c r="A253" t="s">
        <v>7299</v>
      </c>
      <c r="B253" t="s">
        <v>9</v>
      </c>
      <c r="C253" s="1">
        <v>43718</v>
      </c>
      <c r="D253" s="2">
        <v>0.36805555555555558</v>
      </c>
      <c r="E253" t="s">
        <v>6395</v>
      </c>
      <c r="F253" t="s">
        <v>6396</v>
      </c>
      <c r="G253" t="s">
        <v>7300</v>
      </c>
      <c r="H253" t="s">
        <v>7301</v>
      </c>
    </row>
    <row r="254" spans="1:8" x14ac:dyDescent="0.2">
      <c r="A254" t="s">
        <v>7302</v>
      </c>
      <c r="B254" t="s">
        <v>9</v>
      </c>
      <c r="C254" s="1">
        <v>43718</v>
      </c>
      <c r="D254" s="2">
        <v>0.125</v>
      </c>
      <c r="E254" t="s">
        <v>6395</v>
      </c>
      <c r="F254" t="s">
        <v>6436</v>
      </c>
      <c r="G254" t="s">
        <v>7303</v>
      </c>
      <c r="H254" t="s">
        <v>7304</v>
      </c>
    </row>
    <row r="255" spans="1:8" x14ac:dyDescent="0.2">
      <c r="A255" t="s">
        <v>7305</v>
      </c>
      <c r="B255" t="s">
        <v>9</v>
      </c>
      <c r="C255" s="1">
        <v>43718</v>
      </c>
      <c r="D255" s="2">
        <v>0.15277777777777776</v>
      </c>
      <c r="E255" t="s">
        <v>6395</v>
      </c>
      <c r="F255" t="s">
        <v>6410</v>
      </c>
      <c r="G255" t="s">
        <v>7306</v>
      </c>
      <c r="H255" t="s">
        <v>7307</v>
      </c>
    </row>
    <row r="256" spans="1:8" x14ac:dyDescent="0.2">
      <c r="A256" t="s">
        <v>7308</v>
      </c>
      <c r="B256" t="s">
        <v>9</v>
      </c>
      <c r="C256" s="1">
        <v>43718</v>
      </c>
      <c r="D256" s="2">
        <v>0.38541666666666669</v>
      </c>
      <c r="E256" t="s">
        <v>6395</v>
      </c>
      <c r="F256" t="s">
        <v>6414</v>
      </c>
      <c r="G256" t="s">
        <v>7309</v>
      </c>
      <c r="H256" t="s">
        <v>7310</v>
      </c>
    </row>
    <row r="257" spans="1:8" x14ac:dyDescent="0.2">
      <c r="A257" t="s">
        <v>7311</v>
      </c>
      <c r="B257" t="s">
        <v>9</v>
      </c>
      <c r="C257" s="1">
        <v>43718</v>
      </c>
      <c r="D257" s="2">
        <v>3.472222222222222E-3</v>
      </c>
      <c r="E257" t="s">
        <v>6395</v>
      </c>
      <c r="F257" t="s">
        <v>6436</v>
      </c>
      <c r="G257" t="s">
        <v>7312</v>
      </c>
      <c r="H257" t="s">
        <v>7313</v>
      </c>
    </row>
    <row r="258" spans="1:8" x14ac:dyDescent="0.2">
      <c r="A258" t="s">
        <v>7314</v>
      </c>
      <c r="B258" t="s">
        <v>9</v>
      </c>
      <c r="C258" s="1">
        <v>43718</v>
      </c>
      <c r="D258" s="2">
        <v>0.3888888888888889</v>
      </c>
      <c r="E258" t="s">
        <v>6395</v>
      </c>
      <c r="F258" t="s">
        <v>6396</v>
      </c>
      <c r="G258" t="s">
        <v>7315</v>
      </c>
      <c r="H258" t="s">
        <v>7316</v>
      </c>
    </row>
    <row r="259" spans="1:8" x14ac:dyDescent="0.2">
      <c r="A259" t="s">
        <v>7317</v>
      </c>
      <c r="B259" t="s">
        <v>9</v>
      </c>
      <c r="C259" s="1">
        <v>43718</v>
      </c>
      <c r="D259" s="2">
        <v>2.7777777777777776E-2</v>
      </c>
      <c r="E259" t="s">
        <v>6395</v>
      </c>
      <c r="F259" t="s">
        <v>6410</v>
      </c>
      <c r="G259" t="s">
        <v>7318</v>
      </c>
      <c r="H259" t="s">
        <v>7319</v>
      </c>
    </row>
    <row r="260" spans="1:8" x14ac:dyDescent="0.2">
      <c r="A260" t="s">
        <v>7320</v>
      </c>
      <c r="B260" t="s">
        <v>9</v>
      </c>
      <c r="C260" s="1">
        <v>43718</v>
      </c>
      <c r="D260" s="2">
        <v>0.2638888888888889</v>
      </c>
      <c r="E260" t="s">
        <v>6395</v>
      </c>
      <c r="F260" t="s">
        <v>6403</v>
      </c>
      <c r="G260" t="s">
        <v>7321</v>
      </c>
      <c r="H260" t="s">
        <v>7322</v>
      </c>
    </row>
    <row r="261" spans="1:8" x14ac:dyDescent="0.2">
      <c r="A261" t="s">
        <v>7323</v>
      </c>
      <c r="B261" t="s">
        <v>9</v>
      </c>
      <c r="C261" s="1">
        <v>43718</v>
      </c>
      <c r="D261" s="2">
        <v>0.27083333333333331</v>
      </c>
      <c r="E261" t="s">
        <v>6395</v>
      </c>
      <c r="F261" t="s">
        <v>6414</v>
      </c>
      <c r="G261" t="s">
        <v>7324</v>
      </c>
      <c r="H261" t="s">
        <v>7325</v>
      </c>
    </row>
    <row r="262" spans="1:8" x14ac:dyDescent="0.2">
      <c r="A262" t="s">
        <v>7326</v>
      </c>
      <c r="B262" t="s">
        <v>9</v>
      </c>
      <c r="C262" s="1">
        <v>43718</v>
      </c>
      <c r="D262" s="2">
        <v>0.39583333333333331</v>
      </c>
      <c r="E262" t="s">
        <v>6395</v>
      </c>
      <c r="F262" t="s">
        <v>6403</v>
      </c>
      <c r="G262" t="s">
        <v>7327</v>
      </c>
      <c r="H262" t="s">
        <v>7328</v>
      </c>
    </row>
    <row r="263" spans="1:8" x14ac:dyDescent="0.2">
      <c r="A263" t="s">
        <v>7329</v>
      </c>
      <c r="B263" t="s">
        <v>9</v>
      </c>
      <c r="C263" s="1">
        <v>43718</v>
      </c>
      <c r="D263" s="2">
        <v>0.22916666666666666</v>
      </c>
      <c r="E263" t="s">
        <v>6395</v>
      </c>
      <c r="F263" t="s">
        <v>6414</v>
      </c>
      <c r="G263" t="s">
        <v>7330</v>
      </c>
      <c r="H263" t="s">
        <v>7331</v>
      </c>
    </row>
    <row r="264" spans="1:8" x14ac:dyDescent="0.2">
      <c r="A264" t="s">
        <v>7332</v>
      </c>
      <c r="B264" t="s">
        <v>9</v>
      </c>
      <c r="C264" s="1">
        <v>43718</v>
      </c>
      <c r="D264" s="2">
        <v>0.54166666666666663</v>
      </c>
      <c r="E264" t="s">
        <v>6395</v>
      </c>
      <c r="F264" t="s">
        <v>6396</v>
      </c>
      <c r="G264" t="s">
        <v>7333</v>
      </c>
      <c r="H264" t="s">
        <v>7334</v>
      </c>
    </row>
    <row r="265" spans="1:8" x14ac:dyDescent="0.2">
      <c r="A265" t="s">
        <v>7335</v>
      </c>
      <c r="B265" t="s">
        <v>9</v>
      </c>
      <c r="C265" s="1">
        <v>43718</v>
      </c>
      <c r="D265" s="2">
        <v>0.40625</v>
      </c>
      <c r="E265" t="s">
        <v>6395</v>
      </c>
      <c r="F265" t="s">
        <v>6503</v>
      </c>
      <c r="G265" t="s">
        <v>7336</v>
      </c>
      <c r="H265" t="s">
        <v>7337</v>
      </c>
    </row>
    <row r="266" spans="1:8" x14ac:dyDescent="0.2">
      <c r="A266" t="s">
        <v>7338</v>
      </c>
      <c r="B266" t="s">
        <v>9</v>
      </c>
      <c r="C266" s="1">
        <v>43718</v>
      </c>
      <c r="D266" s="2">
        <v>0.25</v>
      </c>
      <c r="E266" t="s">
        <v>6395</v>
      </c>
      <c r="F266" t="s">
        <v>6503</v>
      </c>
      <c r="G266" t="s">
        <v>7339</v>
      </c>
      <c r="H266" t="s">
        <v>7340</v>
      </c>
    </row>
    <row r="267" spans="1:8" x14ac:dyDescent="0.2">
      <c r="A267" t="s">
        <v>7341</v>
      </c>
      <c r="B267" t="s">
        <v>9</v>
      </c>
      <c r="C267" s="1">
        <v>43718</v>
      </c>
      <c r="D267" s="2">
        <v>0.20833333333333334</v>
      </c>
      <c r="E267" t="s">
        <v>6395</v>
      </c>
      <c r="F267" t="s">
        <v>6396</v>
      </c>
      <c r="G267" t="s">
        <v>7342</v>
      </c>
      <c r="H267" t="s">
        <v>7343</v>
      </c>
    </row>
    <row r="268" spans="1:8" x14ac:dyDescent="0.2">
      <c r="A268" t="s">
        <v>7344</v>
      </c>
      <c r="B268" t="s">
        <v>9</v>
      </c>
      <c r="C268" s="1">
        <v>43718</v>
      </c>
      <c r="D268" s="2">
        <v>0.56944444444444442</v>
      </c>
      <c r="E268" t="s">
        <v>6395</v>
      </c>
      <c r="F268" t="s">
        <v>6396</v>
      </c>
      <c r="G268" t="s">
        <v>7345</v>
      </c>
      <c r="H268" t="s">
        <v>7346</v>
      </c>
    </row>
    <row r="269" spans="1:8" x14ac:dyDescent="0.2">
      <c r="A269" t="s">
        <v>7347</v>
      </c>
      <c r="B269" t="s">
        <v>9</v>
      </c>
      <c r="C269" s="1">
        <v>43718</v>
      </c>
      <c r="D269" s="2">
        <v>0.30208333333333331</v>
      </c>
      <c r="E269" t="s">
        <v>6395</v>
      </c>
      <c r="F269" t="s">
        <v>6410</v>
      </c>
      <c r="G269" t="s">
        <v>7348</v>
      </c>
      <c r="H269" t="s">
        <v>7349</v>
      </c>
    </row>
    <row r="270" spans="1:8" x14ac:dyDescent="0.2">
      <c r="A270" t="s">
        <v>7350</v>
      </c>
      <c r="B270" t="s">
        <v>9</v>
      </c>
      <c r="C270" s="1">
        <v>43718</v>
      </c>
      <c r="D270" s="2">
        <v>0.55555555555555558</v>
      </c>
      <c r="E270" t="s">
        <v>6395</v>
      </c>
      <c r="F270" t="s">
        <v>6396</v>
      </c>
      <c r="G270" t="s">
        <v>7351</v>
      </c>
      <c r="H270" t="s">
        <v>7352</v>
      </c>
    </row>
    <row r="271" spans="1:8" x14ac:dyDescent="0.2">
      <c r="A271" t="s">
        <v>7353</v>
      </c>
      <c r="B271" t="s">
        <v>9</v>
      </c>
      <c r="C271" s="1">
        <v>43718</v>
      </c>
      <c r="D271" s="2">
        <v>0.41666666666666669</v>
      </c>
      <c r="E271" t="s">
        <v>6395</v>
      </c>
      <c r="F271" t="s">
        <v>6403</v>
      </c>
      <c r="G271" t="s">
        <v>7354</v>
      </c>
      <c r="H271" t="s">
        <v>7355</v>
      </c>
    </row>
    <row r="272" spans="1:8" x14ac:dyDescent="0.2">
      <c r="A272" t="s">
        <v>7356</v>
      </c>
      <c r="B272" t="s">
        <v>9</v>
      </c>
      <c r="C272" s="1">
        <v>43718</v>
      </c>
      <c r="D272" s="2">
        <v>0.56597222222222221</v>
      </c>
      <c r="E272" t="s">
        <v>6395</v>
      </c>
      <c r="F272" t="s">
        <v>6396</v>
      </c>
      <c r="G272" t="s">
        <v>7357</v>
      </c>
      <c r="H272" t="s">
        <v>7358</v>
      </c>
    </row>
    <row r="273" spans="1:8" x14ac:dyDescent="0.2">
      <c r="A273" t="s">
        <v>7563</v>
      </c>
      <c r="B273" t="s">
        <v>9</v>
      </c>
      <c r="C273" s="1">
        <v>43718</v>
      </c>
      <c r="D273" s="2">
        <v>0.60069444444444442</v>
      </c>
      <c r="E273" t="s">
        <v>6395</v>
      </c>
      <c r="F273" t="s">
        <v>6403</v>
      </c>
      <c r="G273" t="s">
        <v>7564</v>
      </c>
      <c r="H273" t="s">
        <v>7565</v>
      </c>
    </row>
    <row r="274" spans="1:8" x14ac:dyDescent="0.2">
      <c r="A274" t="s">
        <v>7566</v>
      </c>
      <c r="B274" t="s">
        <v>9</v>
      </c>
      <c r="C274" s="1">
        <v>43718</v>
      </c>
      <c r="D274" s="2">
        <v>0.59375</v>
      </c>
      <c r="E274" t="s">
        <v>6395</v>
      </c>
      <c r="F274" t="s">
        <v>6396</v>
      </c>
      <c r="G274" t="s">
        <v>7567</v>
      </c>
      <c r="H274" t="s">
        <v>7568</v>
      </c>
    </row>
    <row r="275" spans="1:8" x14ac:dyDescent="0.2">
      <c r="A275" t="s">
        <v>7569</v>
      </c>
      <c r="B275" t="s">
        <v>9</v>
      </c>
      <c r="C275" s="1">
        <v>43718</v>
      </c>
      <c r="D275" s="2">
        <v>0.58333333333333337</v>
      </c>
      <c r="E275" t="s">
        <v>6395</v>
      </c>
      <c r="F275" t="s">
        <v>6396</v>
      </c>
      <c r="G275" t="s">
        <v>7570</v>
      </c>
      <c r="H275" t="s">
        <v>7571</v>
      </c>
    </row>
    <row r="276" spans="1:8" x14ac:dyDescent="0.2">
      <c r="A276" t="s">
        <v>7572</v>
      </c>
      <c r="B276" t="s">
        <v>9</v>
      </c>
      <c r="C276" s="1">
        <v>43718</v>
      </c>
      <c r="D276" s="2">
        <v>0.60416666666666663</v>
      </c>
      <c r="E276" t="s">
        <v>6395</v>
      </c>
      <c r="F276" t="s">
        <v>6396</v>
      </c>
      <c r="G276" t="s">
        <v>7573</v>
      </c>
      <c r="H276" t="s">
        <v>7574</v>
      </c>
    </row>
    <row r="277" spans="1:8" x14ac:dyDescent="0.2">
      <c r="A277" t="s">
        <v>7575</v>
      </c>
      <c r="B277" t="s">
        <v>9</v>
      </c>
      <c r="C277" s="1">
        <v>43718</v>
      </c>
      <c r="D277" s="2">
        <v>0.61805555555555558</v>
      </c>
      <c r="E277" t="s">
        <v>6395</v>
      </c>
      <c r="F277" t="s">
        <v>6396</v>
      </c>
      <c r="G277" t="s">
        <v>7576</v>
      </c>
      <c r="H277" t="s">
        <v>7577</v>
      </c>
    </row>
    <row r="278" spans="1:8" x14ac:dyDescent="0.2">
      <c r="A278" t="s">
        <v>7578</v>
      </c>
      <c r="B278" t="s">
        <v>9</v>
      </c>
      <c r="C278" s="1">
        <v>43718</v>
      </c>
      <c r="D278" s="2">
        <v>0.625</v>
      </c>
      <c r="E278" t="s">
        <v>6395</v>
      </c>
      <c r="F278" t="s">
        <v>6396</v>
      </c>
      <c r="G278" t="s">
        <v>7579</v>
      </c>
      <c r="H278" t="s">
        <v>7580</v>
      </c>
    </row>
    <row r="279" spans="1:8" x14ac:dyDescent="0.2">
      <c r="A279" t="s">
        <v>7584</v>
      </c>
      <c r="B279" t="s">
        <v>9</v>
      </c>
      <c r="C279" s="1">
        <v>43718</v>
      </c>
      <c r="D279" s="2">
        <v>0.57638888888888895</v>
      </c>
      <c r="E279" t="s">
        <v>6395</v>
      </c>
      <c r="F279" t="s">
        <v>6396</v>
      </c>
      <c r="G279" t="s">
        <v>7585</v>
      </c>
      <c r="H279" t="s">
        <v>7586</v>
      </c>
    </row>
    <row r="280" spans="1:8" x14ac:dyDescent="0.2">
      <c r="A280" t="s">
        <v>7587</v>
      </c>
      <c r="B280" t="s">
        <v>9</v>
      </c>
      <c r="C280" s="1">
        <v>43718</v>
      </c>
      <c r="D280" s="2">
        <v>0.68263888888888891</v>
      </c>
      <c r="E280" t="s">
        <v>6395</v>
      </c>
      <c r="F280" t="s">
        <v>6436</v>
      </c>
      <c r="G280" t="s">
        <v>7588</v>
      </c>
      <c r="H280" t="s">
        <v>7589</v>
      </c>
    </row>
    <row r="281" spans="1:8" x14ac:dyDescent="0.2">
      <c r="A281" t="s">
        <v>7590</v>
      </c>
      <c r="B281" t="s">
        <v>9</v>
      </c>
      <c r="C281" s="1">
        <v>43718</v>
      </c>
      <c r="D281" s="2">
        <v>0.59027777777777779</v>
      </c>
      <c r="E281" t="s">
        <v>6395</v>
      </c>
      <c r="F281" t="s">
        <v>6396</v>
      </c>
      <c r="G281" t="s">
        <v>7591</v>
      </c>
      <c r="H281" t="s">
        <v>7592</v>
      </c>
    </row>
    <row r="282" spans="1:8" x14ac:dyDescent="0.2">
      <c r="A282" t="s">
        <v>7593</v>
      </c>
      <c r="B282" t="s">
        <v>9</v>
      </c>
      <c r="C282" s="1">
        <v>43718</v>
      </c>
      <c r="D282" s="2">
        <v>0.70833333333333337</v>
      </c>
      <c r="E282" t="s">
        <v>6395</v>
      </c>
      <c r="F282" t="s">
        <v>6396</v>
      </c>
      <c r="G282" t="s">
        <v>7594</v>
      </c>
      <c r="H282" t="s">
        <v>7595</v>
      </c>
    </row>
    <row r="283" spans="1:8" x14ac:dyDescent="0.2">
      <c r="A283" t="s">
        <v>7596</v>
      </c>
      <c r="B283" t="s">
        <v>9</v>
      </c>
      <c r="C283" s="1">
        <v>43718</v>
      </c>
      <c r="D283" s="2">
        <v>0.73611111111111116</v>
      </c>
      <c r="E283" t="s">
        <v>6395</v>
      </c>
      <c r="F283" t="s">
        <v>6403</v>
      </c>
      <c r="G283" t="s">
        <v>7597</v>
      </c>
      <c r="H283" t="s">
        <v>7598</v>
      </c>
    </row>
    <row r="284" spans="1:8" x14ac:dyDescent="0.2">
      <c r="A284" t="s">
        <v>7599</v>
      </c>
      <c r="B284" t="s">
        <v>9</v>
      </c>
      <c r="C284" s="1">
        <v>43718</v>
      </c>
      <c r="D284" s="2">
        <v>0.73749999999999993</v>
      </c>
      <c r="E284" t="s">
        <v>6395</v>
      </c>
      <c r="F284" t="s">
        <v>6396</v>
      </c>
      <c r="G284" t="s">
        <v>7600</v>
      </c>
      <c r="H284" t="s">
        <v>7601</v>
      </c>
    </row>
    <row r="285" spans="1:8" x14ac:dyDescent="0.2">
      <c r="A285" t="s">
        <v>7602</v>
      </c>
      <c r="B285" t="s">
        <v>9</v>
      </c>
      <c r="C285" s="1">
        <v>43718</v>
      </c>
      <c r="D285" s="2">
        <v>0.64583333333333337</v>
      </c>
      <c r="E285" t="s">
        <v>6395</v>
      </c>
      <c r="F285" t="s">
        <v>6503</v>
      </c>
      <c r="G285" t="s">
        <v>7603</v>
      </c>
      <c r="H285" t="s">
        <v>7604</v>
      </c>
    </row>
    <row r="286" spans="1:8" x14ac:dyDescent="0.2">
      <c r="A286" t="s">
        <v>7605</v>
      </c>
      <c r="B286" t="s">
        <v>9</v>
      </c>
      <c r="C286" s="1">
        <v>43718</v>
      </c>
      <c r="D286" s="2">
        <v>0.66666666666666663</v>
      </c>
      <c r="E286" t="s">
        <v>6395</v>
      </c>
      <c r="F286" t="s">
        <v>6396</v>
      </c>
      <c r="G286" t="s">
        <v>7606</v>
      </c>
      <c r="H286" t="s">
        <v>7607</v>
      </c>
    </row>
    <row r="287" spans="1:8" x14ac:dyDescent="0.2">
      <c r="A287" t="s">
        <v>7608</v>
      </c>
      <c r="B287" t="s">
        <v>9</v>
      </c>
      <c r="C287" s="1">
        <v>43718</v>
      </c>
      <c r="D287" s="2">
        <v>0.69791666666666663</v>
      </c>
      <c r="E287" t="s">
        <v>6395</v>
      </c>
      <c r="F287" t="s">
        <v>6396</v>
      </c>
      <c r="G287" t="s">
        <v>7609</v>
      </c>
      <c r="H287" t="s">
        <v>7610</v>
      </c>
    </row>
    <row r="288" spans="1:8" x14ac:dyDescent="0.2">
      <c r="A288" t="s">
        <v>7611</v>
      </c>
      <c r="B288" t="s">
        <v>9</v>
      </c>
      <c r="C288" s="1">
        <v>43718</v>
      </c>
      <c r="D288" s="2">
        <v>0.71527777777777779</v>
      </c>
      <c r="E288" t="s">
        <v>6395</v>
      </c>
      <c r="F288" t="s">
        <v>6403</v>
      </c>
      <c r="G288" t="s">
        <v>7612</v>
      </c>
      <c r="H288" t="s">
        <v>7613</v>
      </c>
    </row>
    <row r="289" spans="1:8" x14ac:dyDescent="0.2">
      <c r="A289" t="s">
        <v>7614</v>
      </c>
      <c r="B289" t="s">
        <v>9</v>
      </c>
      <c r="C289" s="1">
        <v>43718</v>
      </c>
      <c r="D289" s="2">
        <v>0.74305555555555547</v>
      </c>
      <c r="E289" t="s">
        <v>6395</v>
      </c>
      <c r="F289" t="s">
        <v>6396</v>
      </c>
      <c r="G289" t="s">
        <v>7615</v>
      </c>
      <c r="H289" t="s">
        <v>7616</v>
      </c>
    </row>
    <row r="290" spans="1:8" x14ac:dyDescent="0.2">
      <c r="A290" t="s">
        <v>7617</v>
      </c>
      <c r="B290" t="s">
        <v>9</v>
      </c>
      <c r="C290" s="1">
        <v>43718</v>
      </c>
      <c r="D290" s="2">
        <v>0.72569444444444453</v>
      </c>
      <c r="E290" t="s">
        <v>6395</v>
      </c>
      <c r="F290" t="s">
        <v>6436</v>
      </c>
      <c r="G290" t="s">
        <v>7618</v>
      </c>
      <c r="H290" t="s">
        <v>7619</v>
      </c>
    </row>
    <row r="291" spans="1:8" x14ac:dyDescent="0.2">
      <c r="A291" t="s">
        <v>8095</v>
      </c>
      <c r="B291" t="s">
        <v>9</v>
      </c>
      <c r="C291" s="1">
        <v>43718</v>
      </c>
      <c r="D291" s="2">
        <v>0.75694444444444453</v>
      </c>
      <c r="E291" t="s">
        <v>6395</v>
      </c>
      <c r="F291" t="s">
        <v>6414</v>
      </c>
      <c r="G291" t="s">
        <v>8096</v>
      </c>
      <c r="H291" t="s">
        <v>8097</v>
      </c>
    </row>
    <row r="292" spans="1:8" x14ac:dyDescent="0.2">
      <c r="A292" t="s">
        <v>8107</v>
      </c>
      <c r="B292" t="s">
        <v>9</v>
      </c>
      <c r="C292" s="1">
        <v>43718</v>
      </c>
      <c r="D292" s="2">
        <v>0.7729166666666667</v>
      </c>
      <c r="E292" t="s">
        <v>6395</v>
      </c>
      <c r="F292" t="s">
        <v>6396</v>
      </c>
      <c r="G292" t="s">
        <v>8108</v>
      </c>
      <c r="H292" t="s">
        <v>8109</v>
      </c>
    </row>
    <row r="293" spans="1:8" x14ac:dyDescent="0.2">
      <c r="A293" t="s">
        <v>8110</v>
      </c>
      <c r="B293" t="s">
        <v>9</v>
      </c>
      <c r="C293" s="1">
        <v>43718</v>
      </c>
      <c r="D293" s="2">
        <v>0.76736111111111116</v>
      </c>
      <c r="E293" t="s">
        <v>6395</v>
      </c>
      <c r="F293" t="s">
        <v>6507</v>
      </c>
      <c r="G293" t="s">
        <v>8111</v>
      </c>
      <c r="H293" t="s">
        <v>8112</v>
      </c>
    </row>
    <row r="294" spans="1:8" x14ac:dyDescent="0.2">
      <c r="A294" t="s">
        <v>8113</v>
      </c>
      <c r="B294" t="s">
        <v>9</v>
      </c>
      <c r="C294" s="1">
        <v>43718</v>
      </c>
      <c r="D294" s="2">
        <v>0.77430555555555547</v>
      </c>
      <c r="E294" t="s">
        <v>6395</v>
      </c>
      <c r="F294" t="s">
        <v>6403</v>
      </c>
      <c r="G294" t="s">
        <v>8114</v>
      </c>
      <c r="H294" t="s">
        <v>8115</v>
      </c>
    </row>
    <row r="295" spans="1:8" x14ac:dyDescent="0.2">
      <c r="A295" t="s">
        <v>8116</v>
      </c>
      <c r="B295" t="s">
        <v>9</v>
      </c>
      <c r="C295" s="1">
        <v>43718</v>
      </c>
      <c r="D295" s="2">
        <v>0.75694444444444453</v>
      </c>
      <c r="E295" t="s">
        <v>6395</v>
      </c>
      <c r="F295" t="s">
        <v>6403</v>
      </c>
      <c r="G295" t="s">
        <v>8117</v>
      </c>
      <c r="H295" t="s">
        <v>8118</v>
      </c>
    </row>
    <row r="296" spans="1:8" x14ac:dyDescent="0.2">
      <c r="A296" t="s">
        <v>8119</v>
      </c>
      <c r="B296" t="s">
        <v>9</v>
      </c>
      <c r="C296" s="1">
        <v>43718</v>
      </c>
      <c r="D296" s="2">
        <v>0.78472222222222221</v>
      </c>
      <c r="E296" t="s">
        <v>6395</v>
      </c>
      <c r="F296" t="s">
        <v>6396</v>
      </c>
      <c r="G296" t="s">
        <v>8120</v>
      </c>
      <c r="H296" t="s">
        <v>8121</v>
      </c>
    </row>
    <row r="297" spans="1:8" x14ac:dyDescent="0.2">
      <c r="A297" t="s">
        <v>8122</v>
      </c>
      <c r="B297" t="s">
        <v>9</v>
      </c>
      <c r="C297" s="1">
        <v>43718</v>
      </c>
      <c r="D297" s="2">
        <v>0.75555555555555554</v>
      </c>
      <c r="E297" t="s">
        <v>6395</v>
      </c>
      <c r="F297" t="s">
        <v>6503</v>
      </c>
      <c r="G297" t="s">
        <v>8123</v>
      </c>
      <c r="H297" t="s">
        <v>8124</v>
      </c>
    </row>
    <row r="298" spans="1:8" x14ac:dyDescent="0.2">
      <c r="A298" t="s">
        <v>8125</v>
      </c>
      <c r="B298" t="s">
        <v>9</v>
      </c>
      <c r="C298" s="1">
        <v>43718</v>
      </c>
      <c r="D298" s="2">
        <v>0.77777777777777779</v>
      </c>
      <c r="E298" t="s">
        <v>6395</v>
      </c>
      <c r="F298" t="s">
        <v>6414</v>
      </c>
      <c r="G298" t="s">
        <v>8126</v>
      </c>
      <c r="H298" t="s">
        <v>8127</v>
      </c>
    </row>
    <row r="299" spans="1:8" x14ac:dyDescent="0.2">
      <c r="A299" t="s">
        <v>8128</v>
      </c>
      <c r="B299" t="s">
        <v>9</v>
      </c>
      <c r="C299" s="1">
        <v>43718</v>
      </c>
      <c r="D299" s="2">
        <v>0.7729166666666667</v>
      </c>
      <c r="E299" t="s">
        <v>6395</v>
      </c>
      <c r="F299" t="s">
        <v>6396</v>
      </c>
      <c r="G299" t="s">
        <v>8129</v>
      </c>
      <c r="H299" t="s">
        <v>8130</v>
      </c>
    </row>
    <row r="300" spans="1:8" x14ac:dyDescent="0.2">
      <c r="A300" t="s">
        <v>8131</v>
      </c>
      <c r="B300" t="s">
        <v>9</v>
      </c>
      <c r="C300" s="1">
        <v>43718</v>
      </c>
      <c r="D300" s="2">
        <v>0.79513888888888884</v>
      </c>
      <c r="E300" t="s">
        <v>6395</v>
      </c>
      <c r="F300" t="s">
        <v>6410</v>
      </c>
      <c r="G300" t="s">
        <v>8132</v>
      </c>
      <c r="H300" t="s">
        <v>8133</v>
      </c>
    </row>
    <row r="301" spans="1:8" x14ac:dyDescent="0.2">
      <c r="A301" t="s">
        <v>8134</v>
      </c>
      <c r="B301" t="s">
        <v>9</v>
      </c>
      <c r="C301" s="1">
        <v>43718</v>
      </c>
      <c r="D301" s="2">
        <v>0.8125</v>
      </c>
      <c r="E301" t="s">
        <v>6395</v>
      </c>
      <c r="F301" t="s">
        <v>6989</v>
      </c>
      <c r="G301" t="s">
        <v>8135</v>
      </c>
      <c r="H301" t="s">
        <v>8136</v>
      </c>
    </row>
    <row r="302" spans="1:8" x14ac:dyDescent="0.2">
      <c r="A302" t="s">
        <v>8137</v>
      </c>
      <c r="B302" t="s">
        <v>9</v>
      </c>
      <c r="C302" s="1">
        <v>43718</v>
      </c>
      <c r="D302" s="2">
        <v>0.78333333333333333</v>
      </c>
      <c r="E302" t="s">
        <v>6395</v>
      </c>
      <c r="F302" t="s">
        <v>6414</v>
      </c>
      <c r="G302" t="s">
        <v>8138</v>
      </c>
      <c r="H302" t="s">
        <v>8139</v>
      </c>
    </row>
    <row r="303" spans="1:8" x14ac:dyDescent="0.2">
      <c r="A303" t="s">
        <v>8140</v>
      </c>
      <c r="B303" t="s">
        <v>9</v>
      </c>
      <c r="C303" s="1">
        <v>43718</v>
      </c>
      <c r="D303" s="2">
        <v>0.79166666666666663</v>
      </c>
      <c r="E303" t="s">
        <v>6395</v>
      </c>
      <c r="F303" t="s">
        <v>6811</v>
      </c>
      <c r="G303" t="s">
        <v>8141</v>
      </c>
      <c r="H303" t="s">
        <v>8142</v>
      </c>
    </row>
    <row r="304" spans="1:8" x14ac:dyDescent="0.2">
      <c r="A304" t="s">
        <v>8143</v>
      </c>
      <c r="B304" t="s">
        <v>9</v>
      </c>
      <c r="C304" s="1">
        <v>43718</v>
      </c>
      <c r="D304" s="2">
        <v>0.79861111111111116</v>
      </c>
      <c r="E304" t="s">
        <v>6395</v>
      </c>
      <c r="F304" t="s">
        <v>6403</v>
      </c>
      <c r="G304" t="s">
        <v>8144</v>
      </c>
      <c r="H304" t="s">
        <v>8145</v>
      </c>
    </row>
    <row r="305" spans="1:8" x14ac:dyDescent="0.2">
      <c r="A305" t="s">
        <v>8146</v>
      </c>
      <c r="B305" t="s">
        <v>9</v>
      </c>
      <c r="C305" s="1">
        <v>43718</v>
      </c>
      <c r="D305" s="2">
        <v>0.81388888888888899</v>
      </c>
      <c r="E305" t="s">
        <v>6395</v>
      </c>
      <c r="F305" t="s">
        <v>6396</v>
      </c>
      <c r="G305" t="s">
        <v>8147</v>
      </c>
      <c r="H305" t="s">
        <v>8148</v>
      </c>
    </row>
    <row r="306" spans="1:8" x14ac:dyDescent="0.2">
      <c r="A306" t="s">
        <v>8149</v>
      </c>
      <c r="B306" t="s">
        <v>9</v>
      </c>
      <c r="C306" s="1">
        <v>43718</v>
      </c>
      <c r="D306" s="2">
        <v>0.80902777777777779</v>
      </c>
      <c r="E306" t="s">
        <v>6395</v>
      </c>
      <c r="F306" t="s">
        <v>6503</v>
      </c>
      <c r="G306" t="s">
        <v>8150</v>
      </c>
      <c r="H306" t="s">
        <v>8151</v>
      </c>
    </row>
    <row r="307" spans="1:8" x14ac:dyDescent="0.2">
      <c r="A307" t="s">
        <v>8152</v>
      </c>
      <c r="B307" t="s">
        <v>9</v>
      </c>
      <c r="C307" s="1">
        <v>43718</v>
      </c>
      <c r="D307" s="2">
        <v>0.81944444444444453</v>
      </c>
      <c r="E307" t="s">
        <v>6395</v>
      </c>
      <c r="F307" t="s">
        <v>6403</v>
      </c>
      <c r="G307" t="s">
        <v>8153</v>
      </c>
      <c r="H307" t="s">
        <v>8154</v>
      </c>
    </row>
    <row r="308" spans="1:8" x14ac:dyDescent="0.2">
      <c r="A308" t="s">
        <v>8155</v>
      </c>
      <c r="B308" t="s">
        <v>9</v>
      </c>
      <c r="C308" s="1">
        <v>43718</v>
      </c>
      <c r="D308" s="2">
        <v>0.80555555555555547</v>
      </c>
      <c r="E308" t="s">
        <v>6395</v>
      </c>
      <c r="F308" t="s">
        <v>6414</v>
      </c>
      <c r="G308" t="s">
        <v>8156</v>
      </c>
      <c r="H308" t="s">
        <v>8157</v>
      </c>
    </row>
    <row r="309" spans="1:8" x14ac:dyDescent="0.2">
      <c r="A309" t="s">
        <v>8593</v>
      </c>
      <c r="B309" t="s">
        <v>9</v>
      </c>
      <c r="C309" s="1">
        <v>43718</v>
      </c>
      <c r="D309" s="2">
        <v>0.41666666666666669</v>
      </c>
      <c r="E309" t="s">
        <v>7893</v>
      </c>
      <c r="F309" t="s">
        <v>7894</v>
      </c>
      <c r="G309" t="s">
        <v>8594</v>
      </c>
      <c r="H309" t="s">
        <v>8595</v>
      </c>
    </row>
    <row r="310" spans="1:8" x14ac:dyDescent="0.2">
      <c r="A310" t="s">
        <v>8599</v>
      </c>
      <c r="B310" t="s">
        <v>9</v>
      </c>
      <c r="C310" s="1">
        <v>43718</v>
      </c>
      <c r="D310" s="2">
        <v>0.375</v>
      </c>
      <c r="E310" t="s">
        <v>7893</v>
      </c>
      <c r="F310" t="s">
        <v>7894</v>
      </c>
      <c r="G310" t="s">
        <v>8600</v>
      </c>
      <c r="H310" t="s">
        <v>8601</v>
      </c>
    </row>
    <row r="311" spans="1:8" x14ac:dyDescent="0.2">
      <c r="A311" t="s">
        <v>8602</v>
      </c>
      <c r="B311" t="s">
        <v>9</v>
      </c>
      <c r="C311" s="1">
        <v>43718</v>
      </c>
      <c r="D311" s="2">
        <v>0.4909722222222222</v>
      </c>
      <c r="E311" t="s">
        <v>7893</v>
      </c>
      <c r="F311" t="s">
        <v>7909</v>
      </c>
      <c r="G311" t="s">
        <v>8603</v>
      </c>
      <c r="H311" t="s">
        <v>8604</v>
      </c>
    </row>
    <row r="312" spans="1:8" x14ac:dyDescent="0.2">
      <c r="A312" t="s">
        <v>8605</v>
      </c>
      <c r="B312" t="s">
        <v>9</v>
      </c>
      <c r="C312" s="1">
        <v>43718</v>
      </c>
      <c r="D312" s="2">
        <v>0.45833333333333331</v>
      </c>
      <c r="E312" t="s">
        <v>7893</v>
      </c>
      <c r="F312" t="s">
        <v>7894</v>
      </c>
      <c r="G312" t="s">
        <v>8606</v>
      </c>
      <c r="H312" t="s">
        <v>8607</v>
      </c>
    </row>
    <row r="313" spans="1:8" x14ac:dyDescent="0.2">
      <c r="A313" t="s">
        <v>8608</v>
      </c>
      <c r="B313" t="s">
        <v>9</v>
      </c>
      <c r="C313" s="1">
        <v>43718</v>
      </c>
      <c r="D313" s="2">
        <v>0.52083333333333337</v>
      </c>
      <c r="E313" t="s">
        <v>7893</v>
      </c>
      <c r="F313" t="s">
        <v>7905</v>
      </c>
      <c r="G313" t="s">
        <v>8609</v>
      </c>
      <c r="H313" t="s">
        <v>8610</v>
      </c>
    </row>
    <row r="314" spans="1:8" x14ac:dyDescent="0.2">
      <c r="A314" t="s">
        <v>8611</v>
      </c>
      <c r="B314" t="s">
        <v>9</v>
      </c>
      <c r="C314" s="1">
        <v>43718</v>
      </c>
      <c r="D314" s="2">
        <v>0.39583333333333331</v>
      </c>
      <c r="E314" t="s">
        <v>7893</v>
      </c>
      <c r="F314" t="s">
        <v>7894</v>
      </c>
      <c r="G314" t="s">
        <v>8612</v>
      </c>
      <c r="H314" t="s">
        <v>8613</v>
      </c>
    </row>
    <row r="315" spans="1:8" x14ac:dyDescent="0.2">
      <c r="A315" t="s">
        <v>8614</v>
      </c>
      <c r="B315" t="s">
        <v>9</v>
      </c>
      <c r="C315" s="1">
        <v>43718</v>
      </c>
      <c r="D315" s="2">
        <v>0.64583333333333337</v>
      </c>
      <c r="E315" t="s">
        <v>7893</v>
      </c>
      <c r="F315" t="s">
        <v>7905</v>
      </c>
      <c r="G315" t="s">
        <v>8615</v>
      </c>
      <c r="H315" t="s">
        <v>8616</v>
      </c>
    </row>
    <row r="316" spans="1:8" x14ac:dyDescent="0.2">
      <c r="A316" t="s">
        <v>8617</v>
      </c>
      <c r="B316" t="s">
        <v>9</v>
      </c>
      <c r="C316" s="1">
        <v>43718</v>
      </c>
      <c r="D316" s="2">
        <v>0.66666666666666663</v>
      </c>
      <c r="E316" t="s">
        <v>7893</v>
      </c>
      <c r="F316" t="s">
        <v>7901</v>
      </c>
      <c r="G316" t="s">
        <v>8618</v>
      </c>
      <c r="H316" t="s">
        <v>8619</v>
      </c>
    </row>
    <row r="317" spans="1:8" x14ac:dyDescent="0.2">
      <c r="A317" t="s">
        <v>8620</v>
      </c>
      <c r="B317" t="s">
        <v>9</v>
      </c>
      <c r="C317" s="1">
        <v>43718</v>
      </c>
      <c r="D317" s="2">
        <v>0.625</v>
      </c>
      <c r="E317" t="s">
        <v>7893</v>
      </c>
      <c r="F317" t="s">
        <v>7894</v>
      </c>
      <c r="G317" t="s">
        <v>8621</v>
      </c>
      <c r="H317" t="s">
        <v>8622</v>
      </c>
    </row>
    <row r="318" spans="1:8" x14ac:dyDescent="0.2">
      <c r="A318" t="s">
        <v>8623</v>
      </c>
      <c r="B318" t="s">
        <v>9</v>
      </c>
      <c r="C318" s="1">
        <v>43718</v>
      </c>
      <c r="D318" s="2">
        <v>0.4375</v>
      </c>
      <c r="E318" t="s">
        <v>7893</v>
      </c>
      <c r="F318" t="s">
        <v>7909</v>
      </c>
      <c r="G318" t="s">
        <v>8624</v>
      </c>
      <c r="H318" t="s">
        <v>8625</v>
      </c>
    </row>
    <row r="319" spans="1:8" x14ac:dyDescent="0.2">
      <c r="A319" t="s">
        <v>8626</v>
      </c>
      <c r="B319" t="s">
        <v>9</v>
      </c>
      <c r="C319" s="1">
        <v>43718</v>
      </c>
      <c r="D319" s="2">
        <v>0.27083333333333331</v>
      </c>
      <c r="E319" t="s">
        <v>7893</v>
      </c>
      <c r="F319" t="s">
        <v>7909</v>
      </c>
      <c r="G319" t="s">
        <v>8627</v>
      </c>
      <c r="H319" t="s">
        <v>8628</v>
      </c>
    </row>
    <row r="320" spans="1:8" x14ac:dyDescent="0.2">
      <c r="A320" t="s">
        <v>8629</v>
      </c>
      <c r="B320" t="s">
        <v>9</v>
      </c>
      <c r="C320" s="1">
        <v>43718</v>
      </c>
      <c r="D320" s="2">
        <v>0.47916666666666669</v>
      </c>
      <c r="E320" t="s">
        <v>7893</v>
      </c>
      <c r="F320" t="s">
        <v>7909</v>
      </c>
      <c r="G320" t="s">
        <v>8630</v>
      </c>
      <c r="H320" t="s">
        <v>8631</v>
      </c>
    </row>
    <row r="321" spans="1:8" x14ac:dyDescent="0.2">
      <c r="A321" t="s">
        <v>8632</v>
      </c>
      <c r="B321" t="s">
        <v>9</v>
      </c>
      <c r="C321" s="1">
        <v>43718</v>
      </c>
      <c r="D321" s="2">
        <v>0.34791666666666665</v>
      </c>
      <c r="E321" t="s">
        <v>7893</v>
      </c>
      <c r="F321" t="s">
        <v>7905</v>
      </c>
      <c r="G321" t="s">
        <v>8633</v>
      </c>
      <c r="H321" t="s">
        <v>8634</v>
      </c>
    </row>
    <row r="322" spans="1:8" x14ac:dyDescent="0.2">
      <c r="A322" t="s">
        <v>8635</v>
      </c>
      <c r="B322" t="s">
        <v>9</v>
      </c>
      <c r="C322" s="1">
        <v>43718</v>
      </c>
      <c r="D322" s="2">
        <v>0.33333333333333331</v>
      </c>
      <c r="E322" t="s">
        <v>7893</v>
      </c>
      <c r="F322" t="s">
        <v>7894</v>
      </c>
      <c r="G322" t="s">
        <v>8636</v>
      </c>
      <c r="H322" t="s">
        <v>8637</v>
      </c>
    </row>
    <row r="323" spans="1:8" x14ac:dyDescent="0.2">
      <c r="A323" t="s">
        <v>8638</v>
      </c>
      <c r="B323" t="s">
        <v>9</v>
      </c>
      <c r="C323" s="1">
        <v>43718</v>
      </c>
      <c r="D323" s="2">
        <v>0.54166666666666663</v>
      </c>
      <c r="E323" t="s">
        <v>7893</v>
      </c>
      <c r="F323" t="s">
        <v>7894</v>
      </c>
      <c r="G323" t="s">
        <v>8639</v>
      </c>
      <c r="H323" t="s">
        <v>8640</v>
      </c>
    </row>
    <row r="324" spans="1:8" x14ac:dyDescent="0.2">
      <c r="A324" t="s">
        <v>8641</v>
      </c>
      <c r="B324" t="s">
        <v>9</v>
      </c>
      <c r="C324" s="1">
        <v>43718</v>
      </c>
      <c r="D324" s="2">
        <v>0.3125</v>
      </c>
      <c r="E324" t="s">
        <v>7893</v>
      </c>
      <c r="F324" t="s">
        <v>7909</v>
      </c>
      <c r="G324" t="s">
        <v>8642</v>
      </c>
      <c r="H324" t="s">
        <v>8643</v>
      </c>
    </row>
    <row r="325" spans="1:8" x14ac:dyDescent="0.2">
      <c r="A325" t="s">
        <v>8644</v>
      </c>
      <c r="B325" t="s">
        <v>9</v>
      </c>
      <c r="C325" s="1">
        <v>43718</v>
      </c>
      <c r="D325" s="2">
        <v>0.29166666666666669</v>
      </c>
      <c r="E325" t="s">
        <v>7893</v>
      </c>
      <c r="F325" t="s">
        <v>7947</v>
      </c>
      <c r="G325" t="s">
        <v>8645</v>
      </c>
      <c r="H325" t="s">
        <v>8646</v>
      </c>
    </row>
    <row r="326" spans="1:8" x14ac:dyDescent="0.2">
      <c r="A326" t="s">
        <v>8647</v>
      </c>
      <c r="B326" t="s">
        <v>9</v>
      </c>
      <c r="C326" s="1">
        <v>43718</v>
      </c>
      <c r="D326" s="2">
        <v>0.70833333333333337</v>
      </c>
      <c r="E326" t="s">
        <v>7893</v>
      </c>
      <c r="F326" t="s">
        <v>7909</v>
      </c>
      <c r="G326" t="s">
        <v>8648</v>
      </c>
      <c r="H326" t="s">
        <v>8649</v>
      </c>
    </row>
    <row r="327" spans="1:8" x14ac:dyDescent="0.2">
      <c r="A327" t="s">
        <v>8650</v>
      </c>
      <c r="B327" t="s">
        <v>9</v>
      </c>
      <c r="C327" s="1">
        <v>43718</v>
      </c>
      <c r="D327" s="2">
        <v>0.8305555555555556</v>
      </c>
      <c r="E327" t="s">
        <v>7893</v>
      </c>
      <c r="F327" t="s">
        <v>7916</v>
      </c>
      <c r="G327" t="s">
        <v>8651</v>
      </c>
      <c r="H327" t="s">
        <v>8652</v>
      </c>
    </row>
    <row r="328" spans="1:8" x14ac:dyDescent="0.2">
      <c r="A328" t="s">
        <v>8653</v>
      </c>
      <c r="B328" t="s">
        <v>9</v>
      </c>
      <c r="C328" s="1">
        <v>43718</v>
      </c>
      <c r="D328" s="2">
        <v>0.73749999999999993</v>
      </c>
      <c r="E328" t="s">
        <v>7893</v>
      </c>
      <c r="F328" t="s">
        <v>8177</v>
      </c>
      <c r="G328" t="s">
        <v>8654</v>
      </c>
      <c r="H328" t="s">
        <v>8655</v>
      </c>
    </row>
    <row r="329" spans="1:8" x14ac:dyDescent="0.2">
      <c r="A329" t="s">
        <v>8656</v>
      </c>
      <c r="B329" t="s">
        <v>9</v>
      </c>
      <c r="C329" s="1">
        <v>43718</v>
      </c>
      <c r="D329" s="2">
        <v>0.58333333333333337</v>
      </c>
      <c r="E329" t="s">
        <v>7893</v>
      </c>
      <c r="F329" t="s">
        <v>7909</v>
      </c>
      <c r="G329" t="s">
        <v>8657</v>
      </c>
      <c r="H329" t="s">
        <v>8658</v>
      </c>
    </row>
    <row r="330" spans="1:8" x14ac:dyDescent="0.2">
      <c r="A330" t="s">
        <v>8659</v>
      </c>
      <c r="B330" t="s">
        <v>9</v>
      </c>
      <c r="C330" s="1">
        <v>43718</v>
      </c>
      <c r="D330" s="2">
        <v>0.68680555555555556</v>
      </c>
      <c r="E330" t="s">
        <v>7893</v>
      </c>
      <c r="F330" t="s">
        <v>7909</v>
      </c>
      <c r="G330" t="s">
        <v>8660</v>
      </c>
      <c r="H330" t="s">
        <v>8661</v>
      </c>
    </row>
    <row r="331" spans="1:8" x14ac:dyDescent="0.2">
      <c r="A331" t="s">
        <v>8662</v>
      </c>
      <c r="B331" t="s">
        <v>9</v>
      </c>
      <c r="C331" s="1">
        <v>43718</v>
      </c>
      <c r="D331" s="2">
        <v>0.75</v>
      </c>
      <c r="E331" t="s">
        <v>7893</v>
      </c>
      <c r="F331" t="s">
        <v>7909</v>
      </c>
      <c r="G331" t="s">
        <v>8663</v>
      </c>
      <c r="H331" t="s">
        <v>8664</v>
      </c>
    </row>
    <row r="332" spans="1:8" x14ac:dyDescent="0.2">
      <c r="A332" t="s">
        <v>8665</v>
      </c>
      <c r="B332" t="s">
        <v>9</v>
      </c>
      <c r="C332" s="1">
        <v>43718</v>
      </c>
      <c r="D332" s="2">
        <v>0.84722222222222221</v>
      </c>
      <c r="E332" t="s">
        <v>7893</v>
      </c>
      <c r="F332" t="s">
        <v>7909</v>
      </c>
      <c r="G332" t="s">
        <v>8666</v>
      </c>
      <c r="H332" t="s">
        <v>8667</v>
      </c>
    </row>
    <row r="333" spans="1:8" x14ac:dyDescent="0.2">
      <c r="A333" t="s">
        <v>9982</v>
      </c>
      <c r="B333" t="s">
        <v>9</v>
      </c>
      <c r="C333" s="1">
        <v>43718</v>
      </c>
      <c r="D333" s="2">
        <v>0.83333333333333337</v>
      </c>
      <c r="E333" t="s">
        <v>6395</v>
      </c>
      <c r="F333" t="s">
        <v>6989</v>
      </c>
      <c r="G333" t="s">
        <v>9983</v>
      </c>
      <c r="H333" t="s">
        <v>9984</v>
      </c>
    </row>
    <row r="334" spans="1:8" x14ac:dyDescent="0.2">
      <c r="A334" t="s">
        <v>9994</v>
      </c>
      <c r="B334" t="s">
        <v>9</v>
      </c>
      <c r="C334" s="1">
        <v>43718</v>
      </c>
      <c r="D334" s="2">
        <v>0.86111111111111116</v>
      </c>
      <c r="E334" t="s">
        <v>6395</v>
      </c>
      <c r="F334" t="s">
        <v>6436</v>
      </c>
      <c r="G334" t="s">
        <v>9995</v>
      </c>
      <c r="H334" t="s">
        <v>9996</v>
      </c>
    </row>
    <row r="335" spans="1:8" x14ac:dyDescent="0.2">
      <c r="A335" t="s">
        <v>9997</v>
      </c>
      <c r="B335" t="s">
        <v>9</v>
      </c>
      <c r="C335" s="1">
        <v>43718</v>
      </c>
      <c r="D335" s="2">
        <v>0.86458333333333337</v>
      </c>
      <c r="E335" t="s">
        <v>6395</v>
      </c>
      <c r="F335" t="s">
        <v>6414</v>
      </c>
      <c r="G335" t="s">
        <v>9998</v>
      </c>
      <c r="H335" t="s">
        <v>9999</v>
      </c>
    </row>
    <row r="336" spans="1:8" x14ac:dyDescent="0.2">
      <c r="A336" t="s">
        <v>10000</v>
      </c>
      <c r="B336" t="s">
        <v>9</v>
      </c>
      <c r="C336" s="1">
        <v>43718</v>
      </c>
      <c r="D336" s="2">
        <v>0.875</v>
      </c>
      <c r="E336" t="s">
        <v>6395</v>
      </c>
      <c r="F336" t="s">
        <v>6403</v>
      </c>
      <c r="G336" t="s">
        <v>10001</v>
      </c>
      <c r="H336" t="s">
        <v>10002</v>
      </c>
    </row>
    <row r="337" spans="1:8" x14ac:dyDescent="0.2">
      <c r="A337" t="s">
        <v>10006</v>
      </c>
      <c r="B337" t="s">
        <v>9</v>
      </c>
      <c r="C337" s="1">
        <v>43718</v>
      </c>
      <c r="D337" s="2">
        <v>0.88194444444444453</v>
      </c>
      <c r="E337" t="s">
        <v>6395</v>
      </c>
      <c r="F337" t="s">
        <v>6436</v>
      </c>
      <c r="G337" t="s">
        <v>10007</v>
      </c>
      <c r="H337" t="s">
        <v>10008</v>
      </c>
    </row>
    <row r="338" spans="1:8" x14ac:dyDescent="0.2">
      <c r="A338" t="s">
        <v>10009</v>
      </c>
      <c r="B338" t="s">
        <v>9</v>
      </c>
      <c r="C338" s="1">
        <v>43718</v>
      </c>
      <c r="D338" s="2">
        <v>0.87430555555555556</v>
      </c>
      <c r="E338" t="s">
        <v>6395</v>
      </c>
      <c r="F338" t="s">
        <v>6396</v>
      </c>
      <c r="G338" t="s">
        <v>10010</v>
      </c>
      <c r="H338" t="s">
        <v>10011</v>
      </c>
    </row>
    <row r="339" spans="1:8" x14ac:dyDescent="0.2">
      <c r="A339" t="s">
        <v>10015</v>
      </c>
      <c r="B339" t="s">
        <v>9</v>
      </c>
      <c r="C339" s="1">
        <v>43718</v>
      </c>
      <c r="D339" s="2">
        <v>0.84722222222222221</v>
      </c>
      <c r="E339" t="s">
        <v>6395</v>
      </c>
      <c r="F339" t="s">
        <v>6410</v>
      </c>
      <c r="G339" t="s">
        <v>10016</v>
      </c>
      <c r="H339" t="s">
        <v>10017</v>
      </c>
    </row>
    <row r="340" spans="1:8" x14ac:dyDescent="0.2">
      <c r="A340" t="s">
        <v>10018</v>
      </c>
      <c r="B340" t="s">
        <v>9</v>
      </c>
      <c r="C340" s="1">
        <v>43718</v>
      </c>
      <c r="D340" s="2">
        <v>0.93819444444444444</v>
      </c>
      <c r="E340" t="s">
        <v>6395</v>
      </c>
      <c r="F340" t="s">
        <v>6410</v>
      </c>
      <c r="G340" t="s">
        <v>10019</v>
      </c>
      <c r="H340" t="s">
        <v>10020</v>
      </c>
    </row>
    <row r="341" spans="1:8" x14ac:dyDescent="0.2">
      <c r="A341" t="s">
        <v>10021</v>
      </c>
      <c r="B341" t="s">
        <v>9</v>
      </c>
      <c r="C341" s="1">
        <v>43718</v>
      </c>
      <c r="D341" s="2">
        <v>0.94861111111111107</v>
      </c>
      <c r="E341" t="s">
        <v>6395</v>
      </c>
      <c r="F341" t="s">
        <v>6396</v>
      </c>
      <c r="G341" t="s">
        <v>10022</v>
      </c>
      <c r="H341" t="s">
        <v>10023</v>
      </c>
    </row>
    <row r="342" spans="1:8" x14ac:dyDescent="0.2">
      <c r="A342" t="s">
        <v>10024</v>
      </c>
      <c r="B342" t="s">
        <v>9</v>
      </c>
      <c r="C342" s="1">
        <v>43718</v>
      </c>
      <c r="D342" s="2">
        <v>0.85416666666666663</v>
      </c>
      <c r="E342" t="s">
        <v>6395</v>
      </c>
      <c r="F342" t="s">
        <v>6403</v>
      </c>
      <c r="G342" t="s">
        <v>10025</v>
      </c>
      <c r="H342" t="s">
        <v>10026</v>
      </c>
    </row>
    <row r="343" spans="1:8" x14ac:dyDescent="0.2">
      <c r="A343" t="s">
        <v>10027</v>
      </c>
      <c r="B343" t="s">
        <v>9</v>
      </c>
      <c r="C343" s="1">
        <v>43718</v>
      </c>
      <c r="D343" s="2">
        <v>0.84027777777777779</v>
      </c>
      <c r="E343" t="s">
        <v>6395</v>
      </c>
      <c r="F343" t="s">
        <v>6503</v>
      </c>
      <c r="G343" t="s">
        <v>10028</v>
      </c>
      <c r="H343" t="s">
        <v>10029</v>
      </c>
    </row>
    <row r="344" spans="1:8" x14ac:dyDescent="0.2">
      <c r="A344" t="s">
        <v>10030</v>
      </c>
      <c r="B344" t="s">
        <v>9</v>
      </c>
      <c r="C344" s="1">
        <v>43718</v>
      </c>
      <c r="D344" s="2">
        <v>0.95347222222222217</v>
      </c>
      <c r="E344" t="s">
        <v>6395</v>
      </c>
      <c r="F344" t="s">
        <v>6396</v>
      </c>
      <c r="G344" t="s">
        <v>10031</v>
      </c>
      <c r="H344" t="s">
        <v>10032</v>
      </c>
    </row>
    <row r="345" spans="1:8" x14ac:dyDescent="0.2">
      <c r="A345" t="s">
        <v>10033</v>
      </c>
      <c r="B345" t="s">
        <v>9</v>
      </c>
      <c r="C345" s="1">
        <v>43718</v>
      </c>
      <c r="D345" s="2">
        <v>0.89374999999999993</v>
      </c>
      <c r="E345" t="s">
        <v>6395</v>
      </c>
      <c r="F345" t="s">
        <v>6396</v>
      </c>
      <c r="G345" t="s">
        <v>10034</v>
      </c>
      <c r="H345" t="s">
        <v>10035</v>
      </c>
    </row>
    <row r="346" spans="1:8" x14ac:dyDescent="0.2">
      <c r="A346" t="s">
        <v>10036</v>
      </c>
      <c r="B346" t="s">
        <v>9</v>
      </c>
      <c r="C346" s="1">
        <v>43718</v>
      </c>
      <c r="D346" s="2">
        <v>0.88888888888888884</v>
      </c>
      <c r="E346" t="s">
        <v>6395</v>
      </c>
      <c r="F346" t="s">
        <v>6410</v>
      </c>
      <c r="G346" t="s">
        <v>10037</v>
      </c>
      <c r="H346" t="s">
        <v>10038</v>
      </c>
    </row>
    <row r="347" spans="1:8" x14ac:dyDescent="0.2">
      <c r="A347" t="s">
        <v>10039</v>
      </c>
      <c r="B347" t="s">
        <v>9</v>
      </c>
      <c r="C347" s="1">
        <v>43718</v>
      </c>
      <c r="D347" s="2">
        <v>0.91666666666666663</v>
      </c>
      <c r="E347" t="s">
        <v>6395</v>
      </c>
      <c r="F347" t="s">
        <v>6403</v>
      </c>
      <c r="G347" t="s">
        <v>10040</v>
      </c>
      <c r="H347" t="s">
        <v>10041</v>
      </c>
    </row>
    <row r="348" spans="1:8" x14ac:dyDescent="0.2">
      <c r="A348" t="s">
        <v>10042</v>
      </c>
      <c r="B348" t="s">
        <v>9</v>
      </c>
      <c r="C348" s="1">
        <v>43718</v>
      </c>
      <c r="D348" s="2">
        <v>0.98125000000000007</v>
      </c>
      <c r="E348" t="s">
        <v>6395</v>
      </c>
      <c r="F348" t="s">
        <v>6396</v>
      </c>
      <c r="G348" t="s">
        <v>10043</v>
      </c>
      <c r="H348" t="s">
        <v>10044</v>
      </c>
    </row>
    <row r="349" spans="1:8" x14ac:dyDescent="0.2">
      <c r="A349" t="s">
        <v>10508</v>
      </c>
      <c r="B349" t="s">
        <v>9</v>
      </c>
      <c r="C349" s="1">
        <v>43718</v>
      </c>
      <c r="D349" s="2">
        <v>0.58333333333333337</v>
      </c>
      <c r="E349" t="s">
        <v>10504</v>
      </c>
      <c r="F349" t="s">
        <v>10505</v>
      </c>
      <c r="G349" t="s">
        <v>10509</v>
      </c>
      <c r="H349" t="s">
        <v>10510</v>
      </c>
    </row>
    <row r="350" spans="1:8" x14ac:dyDescent="0.2">
      <c r="A350" t="s">
        <v>10524</v>
      </c>
      <c r="B350" t="s">
        <v>9</v>
      </c>
      <c r="C350" s="1">
        <v>43718</v>
      </c>
      <c r="D350" s="2">
        <v>0.25</v>
      </c>
      <c r="E350" t="s">
        <v>10504</v>
      </c>
      <c r="F350" t="s">
        <v>10525</v>
      </c>
      <c r="G350" t="s">
        <v>10526</v>
      </c>
      <c r="H350" t="s">
        <v>10527</v>
      </c>
    </row>
    <row r="351" spans="1:8" x14ac:dyDescent="0.2">
      <c r="A351" t="s">
        <v>10528</v>
      </c>
      <c r="B351" t="s">
        <v>9</v>
      </c>
      <c r="C351" s="1">
        <v>43718</v>
      </c>
      <c r="D351" s="2">
        <v>0.41666666666666669</v>
      </c>
      <c r="E351" t="s">
        <v>10504</v>
      </c>
      <c r="F351" t="s">
        <v>10505</v>
      </c>
      <c r="G351" t="s">
        <v>10529</v>
      </c>
      <c r="H351" t="s">
        <v>10530</v>
      </c>
    </row>
    <row r="352" spans="1:8" x14ac:dyDescent="0.2">
      <c r="A352" t="s">
        <v>10531</v>
      </c>
      <c r="B352" t="s">
        <v>9</v>
      </c>
      <c r="C352" s="1">
        <v>43718</v>
      </c>
      <c r="D352" s="2">
        <v>0.29166666666666669</v>
      </c>
      <c r="E352" t="s">
        <v>10504</v>
      </c>
      <c r="F352" t="s">
        <v>10505</v>
      </c>
      <c r="G352" t="s">
        <v>10532</v>
      </c>
      <c r="H352" t="s">
        <v>10533</v>
      </c>
    </row>
    <row r="353" spans="1:8" x14ac:dyDescent="0.2">
      <c r="A353" t="s">
        <v>10534</v>
      </c>
      <c r="B353" t="s">
        <v>9</v>
      </c>
      <c r="C353" s="1">
        <v>43718</v>
      </c>
      <c r="D353" s="2">
        <v>0.4375</v>
      </c>
      <c r="E353" t="s">
        <v>10504</v>
      </c>
      <c r="F353" t="s">
        <v>10505</v>
      </c>
      <c r="G353" t="s">
        <v>10535</v>
      </c>
      <c r="H353" t="s">
        <v>10536</v>
      </c>
    </row>
    <row r="354" spans="1:8" x14ac:dyDescent="0.2">
      <c r="A354" t="s">
        <v>10537</v>
      </c>
      <c r="B354" t="s">
        <v>9</v>
      </c>
      <c r="C354" s="1">
        <v>43718</v>
      </c>
      <c r="D354" s="2">
        <v>0.4513888888888889</v>
      </c>
      <c r="E354" t="s">
        <v>10504</v>
      </c>
      <c r="F354" t="s">
        <v>10505</v>
      </c>
      <c r="G354" t="s">
        <v>10538</v>
      </c>
      <c r="H354" t="s">
        <v>10539</v>
      </c>
    </row>
    <row r="355" spans="1:8" x14ac:dyDescent="0.2">
      <c r="A355" t="s">
        <v>10540</v>
      </c>
      <c r="B355" t="s">
        <v>9</v>
      </c>
      <c r="C355" s="1">
        <v>43718</v>
      </c>
      <c r="D355" s="2">
        <v>0.47638888888888892</v>
      </c>
      <c r="E355" t="s">
        <v>10504</v>
      </c>
      <c r="F355" t="s">
        <v>10505</v>
      </c>
      <c r="G355" t="s">
        <v>10541</v>
      </c>
      <c r="H355" t="s">
        <v>10542</v>
      </c>
    </row>
    <row r="356" spans="1:8" x14ac:dyDescent="0.2">
      <c r="A356" t="s">
        <v>10548</v>
      </c>
      <c r="B356" t="s">
        <v>9</v>
      </c>
      <c r="C356" s="1">
        <v>43718</v>
      </c>
      <c r="D356" s="2">
        <v>0.49861111111111112</v>
      </c>
      <c r="E356" t="s">
        <v>10504</v>
      </c>
      <c r="F356" t="s">
        <v>10505</v>
      </c>
      <c r="G356" t="s">
        <v>10549</v>
      </c>
      <c r="H356" t="s">
        <v>10550</v>
      </c>
    </row>
    <row r="357" spans="1:8" x14ac:dyDescent="0.2">
      <c r="A357" t="s">
        <v>10551</v>
      </c>
      <c r="B357" t="s">
        <v>9</v>
      </c>
      <c r="C357" s="1">
        <v>43718</v>
      </c>
      <c r="D357" s="2">
        <v>0.54166666666666663</v>
      </c>
      <c r="E357" t="s">
        <v>10504</v>
      </c>
      <c r="F357" t="s">
        <v>10552</v>
      </c>
      <c r="G357" t="s">
        <v>10553</v>
      </c>
      <c r="H357" t="s">
        <v>10554</v>
      </c>
    </row>
    <row r="358" spans="1:8" x14ac:dyDescent="0.2">
      <c r="A358" t="s">
        <v>10559</v>
      </c>
      <c r="B358" t="s">
        <v>9</v>
      </c>
      <c r="C358" s="1">
        <v>43718</v>
      </c>
      <c r="D358" s="2">
        <v>0.52083333333333337</v>
      </c>
      <c r="E358" t="s">
        <v>10504</v>
      </c>
      <c r="F358" t="s">
        <v>10505</v>
      </c>
      <c r="G358" t="s">
        <v>10560</v>
      </c>
      <c r="H358" t="s">
        <v>10561</v>
      </c>
    </row>
    <row r="359" spans="1:8" x14ac:dyDescent="0.2">
      <c r="A359" t="s">
        <v>10562</v>
      </c>
      <c r="B359" t="s">
        <v>9</v>
      </c>
      <c r="C359" s="1">
        <v>43718</v>
      </c>
      <c r="D359" s="2">
        <v>0.33888888888888885</v>
      </c>
      <c r="E359" t="s">
        <v>10504</v>
      </c>
      <c r="F359" t="s">
        <v>10505</v>
      </c>
      <c r="G359" t="s">
        <v>10563</v>
      </c>
      <c r="H359" t="s">
        <v>10564</v>
      </c>
    </row>
    <row r="360" spans="1:8" x14ac:dyDescent="0.2">
      <c r="A360" t="s">
        <v>10565</v>
      </c>
      <c r="B360" t="s">
        <v>9</v>
      </c>
      <c r="C360" s="1">
        <v>43718</v>
      </c>
      <c r="D360" s="2">
        <v>0.3756944444444445</v>
      </c>
      <c r="E360" t="s">
        <v>10504</v>
      </c>
      <c r="F360" t="s">
        <v>10505</v>
      </c>
      <c r="G360" t="s">
        <v>10566</v>
      </c>
      <c r="H360" t="s">
        <v>10567</v>
      </c>
    </row>
    <row r="361" spans="1:8" x14ac:dyDescent="0.2">
      <c r="A361" t="s">
        <v>10568</v>
      </c>
      <c r="B361" t="s">
        <v>9</v>
      </c>
      <c r="C361" s="1">
        <v>43718</v>
      </c>
      <c r="D361" s="2">
        <v>0.56111111111111112</v>
      </c>
      <c r="E361" t="s">
        <v>10504</v>
      </c>
      <c r="F361" t="s">
        <v>10505</v>
      </c>
      <c r="G361" t="s">
        <v>10569</v>
      </c>
      <c r="H361" t="s">
        <v>10570</v>
      </c>
    </row>
    <row r="362" spans="1:8" x14ac:dyDescent="0.2">
      <c r="A362" t="s">
        <v>10674</v>
      </c>
      <c r="B362" t="s">
        <v>9</v>
      </c>
      <c r="C362" s="1">
        <v>43718</v>
      </c>
      <c r="D362" s="2">
        <v>0.64236111111111105</v>
      </c>
      <c r="E362" t="s">
        <v>10504</v>
      </c>
      <c r="F362" t="s">
        <v>10505</v>
      </c>
      <c r="G362" t="s">
        <v>10675</v>
      </c>
      <c r="H362" t="s">
        <v>10676</v>
      </c>
    </row>
    <row r="363" spans="1:8" x14ac:dyDescent="0.2">
      <c r="A363" t="s">
        <v>10677</v>
      </c>
      <c r="B363" t="s">
        <v>9</v>
      </c>
      <c r="C363" s="1">
        <v>43718</v>
      </c>
      <c r="D363" s="2">
        <v>0.73263888888888884</v>
      </c>
      <c r="E363" t="s">
        <v>10504</v>
      </c>
      <c r="F363" t="s">
        <v>10505</v>
      </c>
      <c r="G363" t="s">
        <v>10678</v>
      </c>
      <c r="H363" t="s">
        <v>10679</v>
      </c>
    </row>
    <row r="364" spans="1:8" x14ac:dyDescent="0.2">
      <c r="A364" t="s">
        <v>10680</v>
      </c>
      <c r="B364" t="s">
        <v>9</v>
      </c>
      <c r="C364" s="1">
        <v>43718</v>
      </c>
      <c r="D364" s="2">
        <v>0.6020833333333333</v>
      </c>
      <c r="E364" t="s">
        <v>10504</v>
      </c>
      <c r="F364" t="s">
        <v>10505</v>
      </c>
      <c r="G364" t="s">
        <v>10681</v>
      </c>
      <c r="H364" t="s">
        <v>10682</v>
      </c>
    </row>
    <row r="365" spans="1:8" x14ac:dyDescent="0.2">
      <c r="A365" t="s">
        <v>10683</v>
      </c>
      <c r="B365" t="s">
        <v>9</v>
      </c>
      <c r="C365" s="1">
        <v>43718</v>
      </c>
      <c r="D365" s="2">
        <v>0.77430555555555547</v>
      </c>
      <c r="E365" t="s">
        <v>10504</v>
      </c>
      <c r="F365" t="s">
        <v>10505</v>
      </c>
      <c r="G365" t="s">
        <v>10684</v>
      </c>
      <c r="H365" t="s">
        <v>10685</v>
      </c>
    </row>
    <row r="366" spans="1:8" x14ac:dyDescent="0.2">
      <c r="A366" t="s">
        <v>10686</v>
      </c>
      <c r="B366" t="s">
        <v>9</v>
      </c>
      <c r="C366" s="1">
        <v>43718</v>
      </c>
      <c r="D366" s="2">
        <v>0.625</v>
      </c>
      <c r="E366" t="s">
        <v>10504</v>
      </c>
      <c r="F366" t="s">
        <v>10552</v>
      </c>
      <c r="G366" t="s">
        <v>10687</v>
      </c>
      <c r="H366" t="s">
        <v>10688</v>
      </c>
    </row>
    <row r="367" spans="1:8" x14ac:dyDescent="0.2">
      <c r="A367" t="s">
        <v>10689</v>
      </c>
      <c r="B367" t="s">
        <v>9</v>
      </c>
      <c r="C367" s="1">
        <v>43718</v>
      </c>
      <c r="D367" s="2">
        <v>0.66319444444444442</v>
      </c>
      <c r="E367" t="s">
        <v>10504</v>
      </c>
      <c r="F367" t="s">
        <v>10505</v>
      </c>
      <c r="G367" t="s">
        <v>10690</v>
      </c>
      <c r="H367" t="s">
        <v>10691</v>
      </c>
    </row>
    <row r="368" spans="1:8" x14ac:dyDescent="0.2">
      <c r="A368" t="s">
        <v>10692</v>
      </c>
      <c r="B368" t="s">
        <v>9</v>
      </c>
      <c r="C368" s="1">
        <v>43718</v>
      </c>
      <c r="D368" s="2">
        <v>0.81944444444444453</v>
      </c>
      <c r="E368" t="s">
        <v>10504</v>
      </c>
      <c r="F368" t="s">
        <v>10552</v>
      </c>
      <c r="G368" t="s">
        <v>10693</v>
      </c>
      <c r="H368" t="s">
        <v>10694</v>
      </c>
    </row>
    <row r="369" spans="1:8" x14ac:dyDescent="0.2">
      <c r="A369" t="s">
        <v>10695</v>
      </c>
      <c r="B369" t="s">
        <v>9</v>
      </c>
      <c r="C369" s="1">
        <v>43718</v>
      </c>
      <c r="D369" s="2">
        <v>0.70833333333333337</v>
      </c>
      <c r="E369" t="s">
        <v>10504</v>
      </c>
      <c r="F369" t="s">
        <v>10505</v>
      </c>
      <c r="G369" t="s">
        <v>10696</v>
      </c>
      <c r="H369" t="s">
        <v>10697</v>
      </c>
    </row>
    <row r="370" spans="1:8" x14ac:dyDescent="0.2">
      <c r="A370" t="s">
        <v>10698</v>
      </c>
      <c r="B370" t="s">
        <v>9</v>
      </c>
      <c r="C370" s="1">
        <v>43718</v>
      </c>
      <c r="D370" s="2">
        <v>0.84027777777777779</v>
      </c>
      <c r="E370" t="s">
        <v>10504</v>
      </c>
      <c r="F370" t="s">
        <v>10552</v>
      </c>
      <c r="G370" t="s">
        <v>10699</v>
      </c>
      <c r="H370" t="s">
        <v>10700</v>
      </c>
    </row>
    <row r="371" spans="1:8" x14ac:dyDescent="0.2">
      <c r="A371" t="s">
        <v>10701</v>
      </c>
      <c r="B371" t="s">
        <v>9</v>
      </c>
      <c r="C371" s="1">
        <v>43718</v>
      </c>
      <c r="D371" s="2">
        <v>0.63263888888888886</v>
      </c>
      <c r="E371" t="s">
        <v>10504</v>
      </c>
      <c r="F371" t="s">
        <v>10505</v>
      </c>
      <c r="G371" t="s">
        <v>10702</v>
      </c>
      <c r="H371" t="s">
        <v>10703</v>
      </c>
    </row>
    <row r="372" spans="1:8" x14ac:dyDescent="0.2">
      <c r="A372" t="s">
        <v>10704</v>
      </c>
      <c r="B372" t="s">
        <v>9</v>
      </c>
      <c r="C372" s="1">
        <v>43718</v>
      </c>
      <c r="D372" s="2">
        <v>0.67708333333333337</v>
      </c>
      <c r="E372" t="s">
        <v>10504</v>
      </c>
      <c r="F372" t="s">
        <v>10505</v>
      </c>
      <c r="G372" t="s">
        <v>10705</v>
      </c>
      <c r="H372" t="s">
        <v>10706</v>
      </c>
    </row>
    <row r="373" spans="1:8" x14ac:dyDescent="0.2">
      <c r="A373" t="s">
        <v>10707</v>
      </c>
      <c r="B373" t="s">
        <v>9</v>
      </c>
      <c r="C373" s="1">
        <v>43718</v>
      </c>
      <c r="D373" s="2">
        <v>0.86111111111111116</v>
      </c>
      <c r="E373" t="s">
        <v>10504</v>
      </c>
      <c r="F373" t="s">
        <v>10505</v>
      </c>
      <c r="G373" t="s">
        <v>10708</v>
      </c>
      <c r="H373" t="s">
        <v>10709</v>
      </c>
    </row>
    <row r="374" spans="1:8" x14ac:dyDescent="0.2">
      <c r="A374" t="s">
        <v>10710</v>
      </c>
      <c r="B374" t="s">
        <v>9</v>
      </c>
      <c r="C374" s="1">
        <v>43718</v>
      </c>
      <c r="D374" s="2">
        <v>0.79513888888888884</v>
      </c>
      <c r="E374" t="s">
        <v>10504</v>
      </c>
      <c r="F374" t="s">
        <v>10505</v>
      </c>
      <c r="G374" t="s">
        <v>10711</v>
      </c>
      <c r="H374" t="s">
        <v>10712</v>
      </c>
    </row>
    <row r="375" spans="1:8" x14ac:dyDescent="0.2">
      <c r="A375" t="s">
        <v>10716</v>
      </c>
      <c r="B375" t="s">
        <v>9</v>
      </c>
      <c r="C375" s="1">
        <v>43718</v>
      </c>
      <c r="D375" s="2">
        <v>0.875</v>
      </c>
      <c r="E375" t="s">
        <v>10504</v>
      </c>
      <c r="F375" t="s">
        <v>10552</v>
      </c>
      <c r="G375" t="s">
        <v>10717</v>
      </c>
      <c r="H375" t="s">
        <v>10718</v>
      </c>
    </row>
    <row r="376" spans="1:8" x14ac:dyDescent="0.2">
      <c r="A376" t="s">
        <v>11377</v>
      </c>
      <c r="B376" t="s">
        <v>9</v>
      </c>
      <c r="C376" s="1">
        <v>43718</v>
      </c>
      <c r="D376" s="2">
        <v>0.83333333333333337</v>
      </c>
      <c r="E376" t="s">
        <v>11378</v>
      </c>
      <c r="F376" t="s">
        <v>11379</v>
      </c>
      <c r="G376" t="s">
        <v>11380</v>
      </c>
      <c r="H376" t="s">
        <v>11381</v>
      </c>
    </row>
    <row r="377" spans="1:8" x14ac:dyDescent="0.2">
      <c r="A377" t="s">
        <v>11408</v>
      </c>
      <c r="B377" t="s">
        <v>9</v>
      </c>
      <c r="C377" s="1">
        <v>43718</v>
      </c>
      <c r="D377" s="2">
        <v>0.25763888888888892</v>
      </c>
      <c r="E377" t="s">
        <v>11378</v>
      </c>
      <c r="F377" t="s">
        <v>11379</v>
      </c>
      <c r="G377" t="s">
        <v>11409</v>
      </c>
      <c r="H377" t="s">
        <v>11410</v>
      </c>
    </row>
    <row r="378" spans="1:8" x14ac:dyDescent="0.2">
      <c r="A378" t="s">
        <v>11476</v>
      </c>
      <c r="B378" t="s">
        <v>9</v>
      </c>
      <c r="C378" s="1">
        <v>43718</v>
      </c>
      <c r="D378" s="2">
        <v>0.17847222222222223</v>
      </c>
      <c r="E378" t="s">
        <v>11378</v>
      </c>
      <c r="F378" t="s">
        <v>11405</v>
      </c>
      <c r="G378" t="s">
        <v>11477</v>
      </c>
      <c r="H378" t="s">
        <v>11478</v>
      </c>
    </row>
    <row r="379" spans="1:8" x14ac:dyDescent="0.2">
      <c r="A379" t="s">
        <v>11503</v>
      </c>
      <c r="B379" t="s">
        <v>9</v>
      </c>
      <c r="C379" s="1">
        <v>43718</v>
      </c>
      <c r="D379" s="2">
        <v>0.22222222222222221</v>
      </c>
      <c r="E379" t="s">
        <v>11378</v>
      </c>
      <c r="F379" t="s">
        <v>11504</v>
      </c>
      <c r="G379" t="s">
        <v>11505</v>
      </c>
      <c r="H379" t="s">
        <v>11506</v>
      </c>
    </row>
    <row r="380" spans="1:8" x14ac:dyDescent="0.2">
      <c r="A380" t="s">
        <v>11972</v>
      </c>
      <c r="B380" t="s">
        <v>9</v>
      </c>
      <c r="C380" s="1">
        <v>43718</v>
      </c>
      <c r="D380" s="2">
        <v>0.49236111111111108</v>
      </c>
      <c r="E380" t="s">
        <v>11378</v>
      </c>
      <c r="F380" t="s">
        <v>11383</v>
      </c>
      <c r="G380" t="s">
        <v>11973</v>
      </c>
      <c r="H380" t="s">
        <v>11974</v>
      </c>
    </row>
    <row r="381" spans="1:8" x14ac:dyDescent="0.2">
      <c r="A381" t="s">
        <v>11981</v>
      </c>
      <c r="B381" t="s">
        <v>9</v>
      </c>
      <c r="C381" s="1">
        <v>43718</v>
      </c>
      <c r="D381" s="2">
        <v>0.54305555555555551</v>
      </c>
      <c r="E381" t="s">
        <v>11378</v>
      </c>
      <c r="F381" t="s">
        <v>11433</v>
      </c>
      <c r="G381" t="s">
        <v>11982</v>
      </c>
      <c r="H381" t="s">
        <v>11983</v>
      </c>
    </row>
    <row r="382" spans="1:8" x14ac:dyDescent="0.2">
      <c r="A382" t="s">
        <v>11987</v>
      </c>
      <c r="B382" t="s">
        <v>9</v>
      </c>
      <c r="C382" s="1">
        <v>43718</v>
      </c>
      <c r="D382" s="2">
        <v>0.58611111111111114</v>
      </c>
      <c r="E382" t="s">
        <v>11378</v>
      </c>
      <c r="F382" t="s">
        <v>11383</v>
      </c>
      <c r="G382" t="s">
        <v>11988</v>
      </c>
      <c r="H382" t="s">
        <v>11989</v>
      </c>
    </row>
    <row r="383" spans="1:8" x14ac:dyDescent="0.2">
      <c r="A383" t="s">
        <v>11990</v>
      </c>
      <c r="B383" t="s">
        <v>9</v>
      </c>
      <c r="C383" s="1">
        <v>43718</v>
      </c>
      <c r="D383" s="2">
        <v>0.37777777777777777</v>
      </c>
      <c r="E383" t="s">
        <v>11378</v>
      </c>
      <c r="F383" t="s">
        <v>11383</v>
      </c>
      <c r="G383" t="s">
        <v>11991</v>
      </c>
      <c r="H383" t="s">
        <v>11992</v>
      </c>
    </row>
    <row r="384" spans="1:8" x14ac:dyDescent="0.2">
      <c r="A384" t="s">
        <v>11993</v>
      </c>
      <c r="B384" t="s">
        <v>9</v>
      </c>
      <c r="C384" s="1">
        <v>43718</v>
      </c>
      <c r="D384" s="2">
        <v>0.51041666666666663</v>
      </c>
      <c r="E384" t="s">
        <v>11378</v>
      </c>
      <c r="F384" t="s">
        <v>11433</v>
      </c>
      <c r="G384" t="s">
        <v>11994</v>
      </c>
      <c r="H384" t="s">
        <v>11995</v>
      </c>
    </row>
    <row r="385" spans="1:8" x14ac:dyDescent="0.2">
      <c r="A385" t="s">
        <v>11996</v>
      </c>
      <c r="B385" t="s">
        <v>9</v>
      </c>
      <c r="C385" s="1">
        <v>43718</v>
      </c>
      <c r="D385" s="2">
        <v>0.77500000000000002</v>
      </c>
      <c r="E385" t="s">
        <v>11378</v>
      </c>
      <c r="F385" t="s">
        <v>11379</v>
      </c>
      <c r="G385" t="s">
        <v>11997</v>
      </c>
      <c r="H385" t="s">
        <v>11998</v>
      </c>
    </row>
    <row r="386" spans="1:8" x14ac:dyDescent="0.2">
      <c r="A386" t="s">
        <v>11999</v>
      </c>
      <c r="B386" t="s">
        <v>9</v>
      </c>
      <c r="C386" s="1">
        <v>43718</v>
      </c>
      <c r="D386" s="2">
        <v>0.62986111111111109</v>
      </c>
      <c r="E386" t="s">
        <v>11378</v>
      </c>
      <c r="F386" t="s">
        <v>11446</v>
      </c>
      <c r="G386" t="s">
        <v>12000</v>
      </c>
      <c r="H386" t="s">
        <v>12001</v>
      </c>
    </row>
    <row r="387" spans="1:8" x14ac:dyDescent="0.2">
      <c r="A387" t="s">
        <v>12002</v>
      </c>
      <c r="B387" t="s">
        <v>9</v>
      </c>
      <c r="C387" s="1">
        <v>43718</v>
      </c>
      <c r="D387" s="2">
        <v>0.7944444444444444</v>
      </c>
      <c r="E387" t="s">
        <v>11378</v>
      </c>
      <c r="F387" t="s">
        <v>11433</v>
      </c>
      <c r="G387" t="s">
        <v>12003</v>
      </c>
      <c r="H387" t="s">
        <v>12004</v>
      </c>
    </row>
    <row r="388" spans="1:8" x14ac:dyDescent="0.2">
      <c r="A388" t="s">
        <v>12005</v>
      </c>
      <c r="B388" t="s">
        <v>9</v>
      </c>
      <c r="C388" s="1">
        <v>43718</v>
      </c>
      <c r="D388" s="2">
        <v>0.65694444444444444</v>
      </c>
      <c r="E388" t="s">
        <v>11378</v>
      </c>
      <c r="F388" t="s">
        <v>11433</v>
      </c>
      <c r="G388" t="s">
        <v>12006</v>
      </c>
      <c r="H388" t="s">
        <v>12007</v>
      </c>
    </row>
    <row r="389" spans="1:8" x14ac:dyDescent="0.2">
      <c r="A389" t="s">
        <v>12008</v>
      </c>
      <c r="B389" t="s">
        <v>9</v>
      </c>
      <c r="C389" s="1">
        <v>43718</v>
      </c>
      <c r="D389" s="2">
        <v>0.70972222222222225</v>
      </c>
      <c r="E389" t="s">
        <v>11378</v>
      </c>
      <c r="F389" t="s">
        <v>11433</v>
      </c>
      <c r="G389" t="s">
        <v>12009</v>
      </c>
      <c r="H389" t="s">
        <v>12010</v>
      </c>
    </row>
    <row r="390" spans="1:8" x14ac:dyDescent="0.2">
      <c r="A390" t="s">
        <v>12011</v>
      </c>
      <c r="B390" t="s">
        <v>9</v>
      </c>
      <c r="C390" s="1">
        <v>43718</v>
      </c>
      <c r="D390" s="2">
        <v>0.66875000000000007</v>
      </c>
      <c r="E390" t="s">
        <v>11378</v>
      </c>
      <c r="F390" t="s">
        <v>11379</v>
      </c>
      <c r="G390" t="s">
        <v>12012</v>
      </c>
      <c r="H390" t="s">
        <v>12013</v>
      </c>
    </row>
    <row r="391" spans="1:8" x14ac:dyDescent="0.2">
      <c r="A391" t="s">
        <v>12014</v>
      </c>
      <c r="B391" t="s">
        <v>9</v>
      </c>
      <c r="C391" s="1">
        <v>43718</v>
      </c>
      <c r="D391" s="2">
        <v>0.72638888888888886</v>
      </c>
      <c r="E391" t="s">
        <v>11378</v>
      </c>
      <c r="F391" t="s">
        <v>11379</v>
      </c>
      <c r="G391" t="s">
        <v>12015</v>
      </c>
      <c r="H391" t="s">
        <v>12016</v>
      </c>
    </row>
    <row r="392" spans="1:8" x14ac:dyDescent="0.2">
      <c r="A392" t="s">
        <v>12017</v>
      </c>
      <c r="B392" t="s">
        <v>9</v>
      </c>
      <c r="C392" s="1">
        <v>43718</v>
      </c>
      <c r="D392" s="2">
        <v>0.80972222222222223</v>
      </c>
      <c r="E392" t="s">
        <v>11378</v>
      </c>
      <c r="F392" t="s">
        <v>11379</v>
      </c>
      <c r="G392" t="s">
        <v>12018</v>
      </c>
      <c r="H392" t="s">
        <v>12019</v>
      </c>
    </row>
    <row r="393" spans="1:8" x14ac:dyDescent="0.2">
      <c r="A393" t="s">
        <v>12020</v>
      </c>
      <c r="B393" t="s">
        <v>9</v>
      </c>
      <c r="C393" s="1">
        <v>43718</v>
      </c>
      <c r="D393" s="2">
        <v>0.75277777777777777</v>
      </c>
      <c r="E393" t="s">
        <v>11378</v>
      </c>
      <c r="F393" t="s">
        <v>11379</v>
      </c>
      <c r="G393" t="s">
        <v>12021</v>
      </c>
      <c r="H393" t="s">
        <v>12022</v>
      </c>
    </row>
    <row r="394" spans="1:8" x14ac:dyDescent="0.2">
      <c r="A394" t="s">
        <v>12023</v>
      </c>
      <c r="B394" t="s">
        <v>9</v>
      </c>
      <c r="C394" s="1">
        <v>43718</v>
      </c>
      <c r="D394" s="2">
        <v>0.70833333333333337</v>
      </c>
      <c r="E394" t="s">
        <v>10512</v>
      </c>
      <c r="F394" t="s">
        <v>10556</v>
      </c>
      <c r="G394" t="s">
        <v>12024</v>
      </c>
      <c r="H394" t="s">
        <v>12025</v>
      </c>
    </row>
    <row r="395" spans="1:8" x14ac:dyDescent="0.2">
      <c r="A395" t="s">
        <v>12026</v>
      </c>
      <c r="B395" t="s">
        <v>9</v>
      </c>
      <c r="C395" s="1">
        <v>43718</v>
      </c>
      <c r="D395" s="2">
        <v>0.68819444444444444</v>
      </c>
      <c r="E395" t="s">
        <v>10512</v>
      </c>
      <c r="F395" t="s">
        <v>10517</v>
      </c>
      <c r="G395" t="s">
        <v>12027</v>
      </c>
      <c r="H395" t="s">
        <v>12028</v>
      </c>
    </row>
    <row r="396" spans="1:8" x14ac:dyDescent="0.2">
      <c r="A396" t="s">
        <v>12036</v>
      </c>
      <c r="B396" t="s">
        <v>9</v>
      </c>
      <c r="C396" s="1">
        <v>43718</v>
      </c>
      <c r="D396" s="2">
        <v>0.50138888888888888</v>
      </c>
      <c r="E396" t="s">
        <v>10512</v>
      </c>
      <c r="F396" t="s">
        <v>10556</v>
      </c>
      <c r="G396" t="s">
        <v>12037</v>
      </c>
      <c r="H396" t="s">
        <v>12038</v>
      </c>
    </row>
    <row r="397" spans="1:8" x14ac:dyDescent="0.2">
      <c r="A397" t="s">
        <v>12187</v>
      </c>
      <c r="B397" t="s">
        <v>9</v>
      </c>
      <c r="C397" s="1">
        <v>43718</v>
      </c>
      <c r="D397" s="2">
        <v>4.2361111111111106E-2</v>
      </c>
      <c r="E397" t="s">
        <v>10544</v>
      </c>
      <c r="F397" t="s">
        <v>12117</v>
      </c>
      <c r="G397" t="s">
        <v>12188</v>
      </c>
      <c r="H397" t="s">
        <v>12189</v>
      </c>
    </row>
    <row r="398" spans="1:8" x14ac:dyDescent="0.2">
      <c r="A398" t="s">
        <v>12199</v>
      </c>
      <c r="B398" t="s">
        <v>9</v>
      </c>
      <c r="C398" s="1">
        <v>43718</v>
      </c>
      <c r="D398" s="2">
        <v>0</v>
      </c>
      <c r="E398" t="s">
        <v>10512</v>
      </c>
      <c r="F398" t="s">
        <v>10521</v>
      </c>
      <c r="G398" t="s">
        <v>12200</v>
      </c>
      <c r="H398" t="s">
        <v>12201</v>
      </c>
    </row>
    <row r="399" spans="1:8" x14ac:dyDescent="0.2">
      <c r="A399" t="s">
        <v>12205</v>
      </c>
      <c r="B399" t="s">
        <v>9</v>
      </c>
      <c r="C399" s="1">
        <v>43718</v>
      </c>
      <c r="D399" s="2">
        <v>0.29166666666666669</v>
      </c>
      <c r="E399" t="s">
        <v>10512</v>
      </c>
      <c r="F399" t="s">
        <v>10517</v>
      </c>
      <c r="G399" t="s">
        <v>12206</v>
      </c>
      <c r="H399" t="s">
        <v>12207</v>
      </c>
    </row>
    <row r="400" spans="1:8" x14ac:dyDescent="0.2">
      <c r="A400" t="s">
        <v>12208</v>
      </c>
      <c r="B400" t="s">
        <v>9</v>
      </c>
      <c r="C400" s="1">
        <v>43718</v>
      </c>
      <c r="D400" s="2">
        <v>4.1666666666666664E-2</v>
      </c>
      <c r="E400" t="s">
        <v>10512</v>
      </c>
      <c r="F400" t="s">
        <v>12030</v>
      </c>
      <c r="G400" t="s">
        <v>12209</v>
      </c>
      <c r="H400" t="s">
        <v>12210</v>
      </c>
    </row>
    <row r="401" spans="1:8" x14ac:dyDescent="0.2">
      <c r="A401" t="s">
        <v>12211</v>
      </c>
      <c r="B401" t="s">
        <v>9</v>
      </c>
      <c r="C401" s="1">
        <v>43718</v>
      </c>
      <c r="D401" s="2">
        <v>8.3333333333333329E-2</v>
      </c>
      <c r="E401" t="s">
        <v>10512</v>
      </c>
      <c r="F401" t="s">
        <v>10513</v>
      </c>
      <c r="G401" t="s">
        <v>12212</v>
      </c>
      <c r="H401" t="s">
        <v>12213</v>
      </c>
    </row>
    <row r="402" spans="1:8" x14ac:dyDescent="0.2">
      <c r="A402" t="s">
        <v>12214</v>
      </c>
      <c r="B402" t="s">
        <v>9</v>
      </c>
      <c r="C402" s="1">
        <v>43718</v>
      </c>
      <c r="D402" s="2">
        <v>0.20833333333333334</v>
      </c>
      <c r="E402" t="s">
        <v>10512</v>
      </c>
      <c r="F402" t="s">
        <v>10517</v>
      </c>
      <c r="G402" t="s">
        <v>12215</v>
      </c>
      <c r="H402" t="s">
        <v>12216</v>
      </c>
    </row>
    <row r="403" spans="1:8" x14ac:dyDescent="0.2">
      <c r="A403" t="s">
        <v>12217</v>
      </c>
      <c r="B403" t="s">
        <v>9</v>
      </c>
      <c r="C403" s="1">
        <v>43718</v>
      </c>
      <c r="D403" s="2">
        <v>0.125</v>
      </c>
      <c r="E403" t="s">
        <v>10512</v>
      </c>
      <c r="F403" t="s">
        <v>10556</v>
      </c>
      <c r="G403" t="s">
        <v>12218</v>
      </c>
      <c r="H403" t="s">
        <v>12219</v>
      </c>
    </row>
    <row r="404" spans="1:8" x14ac:dyDescent="0.2">
      <c r="A404" t="s">
        <v>12220</v>
      </c>
      <c r="B404" t="s">
        <v>9</v>
      </c>
      <c r="C404" s="1">
        <v>43718</v>
      </c>
      <c r="D404" s="2">
        <v>0.41666666666666669</v>
      </c>
      <c r="E404" t="s">
        <v>10512</v>
      </c>
      <c r="F404" t="s">
        <v>10720</v>
      </c>
      <c r="G404" t="s">
        <v>12221</v>
      </c>
      <c r="H404" t="s">
        <v>12222</v>
      </c>
    </row>
    <row r="405" spans="1:8" x14ac:dyDescent="0.2">
      <c r="A405" t="s">
        <v>12223</v>
      </c>
      <c r="B405" t="s">
        <v>9</v>
      </c>
      <c r="C405" s="1">
        <v>43718</v>
      </c>
      <c r="D405" s="2">
        <v>0.1673611111111111</v>
      </c>
      <c r="E405" t="s">
        <v>10512</v>
      </c>
      <c r="F405" t="s">
        <v>10517</v>
      </c>
      <c r="G405" t="s">
        <v>12224</v>
      </c>
      <c r="H405" t="s">
        <v>12225</v>
      </c>
    </row>
    <row r="406" spans="1:8" x14ac:dyDescent="0.2">
      <c r="A406" t="s">
        <v>12226</v>
      </c>
      <c r="B406" t="s">
        <v>9</v>
      </c>
      <c r="C406" s="1">
        <v>43718</v>
      </c>
      <c r="D406" s="2">
        <v>0.33333333333333331</v>
      </c>
      <c r="E406" t="s">
        <v>10512</v>
      </c>
      <c r="F406" t="s">
        <v>10517</v>
      </c>
      <c r="G406" t="s">
        <v>12227</v>
      </c>
      <c r="H406" t="s">
        <v>12228</v>
      </c>
    </row>
    <row r="407" spans="1:8" x14ac:dyDescent="0.2">
      <c r="A407" t="s">
        <v>12229</v>
      </c>
      <c r="B407" t="s">
        <v>9</v>
      </c>
      <c r="C407" s="1">
        <v>43718</v>
      </c>
      <c r="D407" s="2">
        <v>0.25</v>
      </c>
      <c r="E407" t="s">
        <v>10512</v>
      </c>
      <c r="F407" t="s">
        <v>10521</v>
      </c>
      <c r="G407" t="s">
        <v>12230</v>
      </c>
      <c r="H407" t="s">
        <v>12231</v>
      </c>
    </row>
    <row r="408" spans="1:8" x14ac:dyDescent="0.2">
      <c r="A408" t="s">
        <v>12232</v>
      </c>
      <c r="B408" t="s">
        <v>9</v>
      </c>
      <c r="C408" s="1">
        <v>43718</v>
      </c>
      <c r="D408" s="2">
        <v>0.375</v>
      </c>
      <c r="E408" t="s">
        <v>10512</v>
      </c>
      <c r="F408" t="s">
        <v>10785</v>
      </c>
      <c r="G408" t="s">
        <v>12233</v>
      </c>
      <c r="H408" t="s">
        <v>12234</v>
      </c>
    </row>
    <row r="409" spans="1:8" x14ac:dyDescent="0.2">
      <c r="A409" t="s">
        <v>12235</v>
      </c>
      <c r="B409" t="s">
        <v>9</v>
      </c>
      <c r="C409" s="1">
        <v>43718</v>
      </c>
      <c r="D409" s="2">
        <v>0.45833333333333331</v>
      </c>
      <c r="E409" t="s">
        <v>10512</v>
      </c>
      <c r="F409" t="s">
        <v>10556</v>
      </c>
      <c r="G409" t="s">
        <v>12236</v>
      </c>
      <c r="H409" t="s">
        <v>12237</v>
      </c>
    </row>
    <row r="410" spans="1:8" x14ac:dyDescent="0.2">
      <c r="A410" t="s">
        <v>12737</v>
      </c>
      <c r="B410" t="s">
        <v>9</v>
      </c>
      <c r="C410" s="1">
        <v>43718</v>
      </c>
      <c r="D410" s="2">
        <v>0.33680555555555558</v>
      </c>
      <c r="E410" t="s">
        <v>10544</v>
      </c>
      <c r="F410" t="s">
        <v>10733</v>
      </c>
      <c r="G410" t="s">
        <v>12738</v>
      </c>
      <c r="H410" t="s">
        <v>12739</v>
      </c>
    </row>
    <row r="411" spans="1:8" x14ac:dyDescent="0.2">
      <c r="A411" t="s">
        <v>12743</v>
      </c>
      <c r="B411" t="s">
        <v>9</v>
      </c>
      <c r="C411" s="1">
        <v>43718</v>
      </c>
      <c r="D411" s="2">
        <v>0.25208333333333333</v>
      </c>
      <c r="E411" t="s">
        <v>10544</v>
      </c>
      <c r="F411" t="s">
        <v>12101</v>
      </c>
      <c r="G411" t="s">
        <v>12744</v>
      </c>
      <c r="H411" t="s">
        <v>12745</v>
      </c>
    </row>
    <row r="412" spans="1:8" x14ac:dyDescent="0.2">
      <c r="A412" t="s">
        <v>12746</v>
      </c>
      <c r="B412" t="s">
        <v>9</v>
      </c>
      <c r="C412" s="1">
        <v>43718</v>
      </c>
      <c r="D412" s="2">
        <v>0.66875000000000007</v>
      </c>
      <c r="E412" t="s">
        <v>10544</v>
      </c>
      <c r="F412" t="s">
        <v>10733</v>
      </c>
      <c r="G412" t="s">
        <v>12747</v>
      </c>
      <c r="H412" t="s">
        <v>12748</v>
      </c>
    </row>
    <row r="413" spans="1:8" x14ac:dyDescent="0.2">
      <c r="A413" t="s">
        <v>12749</v>
      </c>
      <c r="B413" t="s">
        <v>9</v>
      </c>
      <c r="C413" s="1">
        <v>43718</v>
      </c>
      <c r="D413" s="2">
        <v>0.75069444444444444</v>
      </c>
      <c r="E413" t="s">
        <v>10544</v>
      </c>
      <c r="F413" t="s">
        <v>12101</v>
      </c>
      <c r="G413" t="s">
        <v>12750</v>
      </c>
      <c r="H413" t="s">
        <v>12751</v>
      </c>
    </row>
    <row r="414" spans="1:8" x14ac:dyDescent="0.2">
      <c r="A414" t="s">
        <v>12752</v>
      </c>
      <c r="B414" t="s">
        <v>9</v>
      </c>
      <c r="C414" s="1">
        <v>43718</v>
      </c>
      <c r="D414" s="2">
        <v>0.7090277777777777</v>
      </c>
      <c r="E414" t="s">
        <v>10544</v>
      </c>
      <c r="F414" t="s">
        <v>12101</v>
      </c>
      <c r="G414" t="s">
        <v>12753</v>
      </c>
      <c r="H414" t="s">
        <v>12754</v>
      </c>
    </row>
    <row r="415" spans="1:8" x14ac:dyDescent="0.2">
      <c r="A415" t="s">
        <v>12755</v>
      </c>
      <c r="B415" t="s">
        <v>9</v>
      </c>
      <c r="C415" s="1">
        <v>43718</v>
      </c>
      <c r="D415" s="2">
        <v>0.9194444444444444</v>
      </c>
      <c r="E415" t="s">
        <v>10544</v>
      </c>
      <c r="F415" t="s">
        <v>10733</v>
      </c>
      <c r="G415" t="s">
        <v>12756</v>
      </c>
      <c r="H415" t="s">
        <v>12757</v>
      </c>
    </row>
    <row r="416" spans="1:8" x14ac:dyDescent="0.2">
      <c r="A416" t="s">
        <v>13016</v>
      </c>
      <c r="B416" t="s">
        <v>9</v>
      </c>
      <c r="C416" s="1">
        <v>43718</v>
      </c>
      <c r="D416" s="2">
        <v>0.58333333333333337</v>
      </c>
      <c r="E416" t="s">
        <v>10512</v>
      </c>
      <c r="F416" t="s">
        <v>10556</v>
      </c>
      <c r="G416" t="s">
        <v>13017</v>
      </c>
      <c r="H416" t="s">
        <v>13018</v>
      </c>
    </row>
    <row r="417" spans="1:8" x14ac:dyDescent="0.2">
      <c r="A417" t="s">
        <v>13022</v>
      </c>
      <c r="B417" t="s">
        <v>9</v>
      </c>
      <c r="C417" s="1">
        <v>43718</v>
      </c>
      <c r="D417" s="2">
        <v>0.64583333333333337</v>
      </c>
      <c r="E417" t="s">
        <v>10512</v>
      </c>
      <c r="F417" t="s">
        <v>12030</v>
      </c>
      <c r="G417" t="s">
        <v>13023</v>
      </c>
      <c r="H417" t="s">
        <v>13024</v>
      </c>
    </row>
    <row r="418" spans="1:8" x14ac:dyDescent="0.2">
      <c r="A418" t="s">
        <v>13025</v>
      </c>
      <c r="B418" t="s">
        <v>9</v>
      </c>
      <c r="C418" s="1">
        <v>43718</v>
      </c>
      <c r="D418" s="2">
        <v>0.625</v>
      </c>
      <c r="E418" t="s">
        <v>10512</v>
      </c>
      <c r="F418" t="s">
        <v>10785</v>
      </c>
      <c r="G418" t="s">
        <v>13026</v>
      </c>
      <c r="H418" t="s">
        <v>13027</v>
      </c>
    </row>
    <row r="419" spans="1:8" x14ac:dyDescent="0.2">
      <c r="A419" t="s">
        <v>13031</v>
      </c>
      <c r="B419" t="s">
        <v>9</v>
      </c>
      <c r="C419" s="1">
        <v>43718</v>
      </c>
      <c r="D419" s="2">
        <v>0.75138888888888899</v>
      </c>
      <c r="E419" t="s">
        <v>10512</v>
      </c>
      <c r="F419" t="s">
        <v>10521</v>
      </c>
      <c r="G419" t="s">
        <v>13032</v>
      </c>
      <c r="H419" t="s">
        <v>13033</v>
      </c>
    </row>
    <row r="420" spans="1:8" x14ac:dyDescent="0.2">
      <c r="A420" t="s">
        <v>13046</v>
      </c>
      <c r="B420" t="s">
        <v>9</v>
      </c>
      <c r="C420" s="1">
        <v>43718</v>
      </c>
      <c r="D420" s="2">
        <v>0.91666666666666663</v>
      </c>
      <c r="E420" t="s">
        <v>10512</v>
      </c>
      <c r="F420" t="s">
        <v>10785</v>
      </c>
      <c r="G420" t="s">
        <v>13047</v>
      </c>
      <c r="H420" t="s">
        <v>13048</v>
      </c>
    </row>
    <row r="421" spans="1:8" x14ac:dyDescent="0.2">
      <c r="A421" t="s">
        <v>13052</v>
      </c>
      <c r="B421" t="s">
        <v>9</v>
      </c>
      <c r="C421" s="1">
        <v>43718</v>
      </c>
      <c r="D421" s="2">
        <v>0.66666666666666663</v>
      </c>
      <c r="E421" t="s">
        <v>10512</v>
      </c>
      <c r="F421" t="s">
        <v>10556</v>
      </c>
      <c r="G421" t="s">
        <v>13053</v>
      </c>
      <c r="H421" t="s">
        <v>13054</v>
      </c>
    </row>
    <row r="422" spans="1:8" x14ac:dyDescent="0.2">
      <c r="A422" t="s">
        <v>13055</v>
      </c>
      <c r="B422" t="s">
        <v>9</v>
      </c>
      <c r="C422" s="1">
        <v>43718</v>
      </c>
      <c r="D422" s="2">
        <v>0.79166666666666663</v>
      </c>
      <c r="E422" t="s">
        <v>10512</v>
      </c>
      <c r="F422" t="s">
        <v>10517</v>
      </c>
      <c r="G422" t="s">
        <v>13056</v>
      </c>
      <c r="H422" t="s">
        <v>13057</v>
      </c>
    </row>
    <row r="423" spans="1:8" x14ac:dyDescent="0.2">
      <c r="A423" t="s">
        <v>13058</v>
      </c>
      <c r="B423" t="s">
        <v>9</v>
      </c>
      <c r="C423" s="1">
        <v>43718</v>
      </c>
      <c r="D423" s="2">
        <v>0.875</v>
      </c>
      <c r="E423" t="s">
        <v>10512</v>
      </c>
      <c r="F423" t="s">
        <v>10556</v>
      </c>
      <c r="G423" t="s">
        <v>13059</v>
      </c>
      <c r="H423" t="s">
        <v>13060</v>
      </c>
    </row>
    <row r="424" spans="1:8" x14ac:dyDescent="0.2">
      <c r="A424" t="s">
        <v>13061</v>
      </c>
      <c r="B424" t="s">
        <v>9</v>
      </c>
      <c r="C424" s="1">
        <v>43718</v>
      </c>
      <c r="D424" s="2">
        <v>0.83333333333333337</v>
      </c>
      <c r="E424" t="s">
        <v>10512</v>
      </c>
      <c r="F424" t="s">
        <v>10517</v>
      </c>
      <c r="G424" t="s">
        <v>13062</v>
      </c>
      <c r="H424" t="s">
        <v>13063</v>
      </c>
    </row>
    <row r="425" spans="1:8" x14ac:dyDescent="0.2">
      <c r="A425" t="s">
        <v>13064</v>
      </c>
      <c r="B425" t="s">
        <v>9</v>
      </c>
      <c r="C425" s="1">
        <v>43718</v>
      </c>
      <c r="D425" s="2">
        <v>0.95833333333333337</v>
      </c>
      <c r="E425" t="s">
        <v>10512</v>
      </c>
      <c r="F425" t="s">
        <v>10720</v>
      </c>
      <c r="G425" t="s">
        <v>13065</v>
      </c>
      <c r="H425" t="s">
        <v>13066</v>
      </c>
    </row>
    <row r="426" spans="1:8" x14ac:dyDescent="0.2">
      <c r="A426" t="s">
        <v>13650</v>
      </c>
      <c r="B426" t="s">
        <v>9</v>
      </c>
      <c r="C426" s="1">
        <v>43718</v>
      </c>
      <c r="D426" s="2">
        <v>0.25</v>
      </c>
      <c r="E426" t="s">
        <v>13184</v>
      </c>
      <c r="F426" t="s">
        <v>13189</v>
      </c>
      <c r="G426" t="s">
        <v>13651</v>
      </c>
      <c r="H426" t="s">
        <v>13652</v>
      </c>
    </row>
    <row r="427" spans="1:8" x14ac:dyDescent="0.2">
      <c r="A427" t="s">
        <v>13671</v>
      </c>
      <c r="B427" t="s">
        <v>9</v>
      </c>
      <c r="C427" s="1">
        <v>43718</v>
      </c>
      <c r="D427" s="2">
        <v>0.29166666666666669</v>
      </c>
      <c r="E427" t="s">
        <v>13184</v>
      </c>
      <c r="F427" t="s">
        <v>13244</v>
      </c>
      <c r="G427" t="s">
        <v>13672</v>
      </c>
      <c r="H427" t="s">
        <v>13673</v>
      </c>
    </row>
    <row r="428" spans="1:8" x14ac:dyDescent="0.2">
      <c r="A428" t="s">
        <v>13677</v>
      </c>
      <c r="B428" t="s">
        <v>9</v>
      </c>
      <c r="C428" s="1">
        <v>43718</v>
      </c>
      <c r="D428" s="2">
        <v>0.375</v>
      </c>
      <c r="E428" t="s">
        <v>13184</v>
      </c>
      <c r="F428" t="s">
        <v>13185</v>
      </c>
      <c r="G428" t="s">
        <v>13678</v>
      </c>
      <c r="H428" t="s">
        <v>13679</v>
      </c>
    </row>
    <row r="429" spans="1:8" x14ac:dyDescent="0.2">
      <c r="A429" t="s">
        <v>13680</v>
      </c>
      <c r="B429" t="s">
        <v>9</v>
      </c>
      <c r="C429" s="1">
        <v>43718</v>
      </c>
      <c r="D429" s="2">
        <v>0.33333333333333331</v>
      </c>
      <c r="E429" t="s">
        <v>13184</v>
      </c>
      <c r="F429" t="s">
        <v>13244</v>
      </c>
      <c r="G429" t="s">
        <v>13681</v>
      </c>
      <c r="H429" t="s">
        <v>13682</v>
      </c>
    </row>
    <row r="430" spans="1:8" x14ac:dyDescent="0.2">
      <c r="A430" t="s">
        <v>13683</v>
      </c>
      <c r="B430" t="s">
        <v>9</v>
      </c>
      <c r="C430" s="1">
        <v>43718</v>
      </c>
      <c r="D430" s="2">
        <v>0.41666666666666669</v>
      </c>
      <c r="E430" t="s">
        <v>13184</v>
      </c>
      <c r="F430" t="s">
        <v>13369</v>
      </c>
      <c r="G430" t="s">
        <v>13684</v>
      </c>
      <c r="H430" t="s">
        <v>13685</v>
      </c>
    </row>
    <row r="431" spans="1:8" x14ac:dyDescent="0.2">
      <c r="A431" t="s">
        <v>13686</v>
      </c>
      <c r="B431" t="s">
        <v>9</v>
      </c>
      <c r="C431" s="1">
        <v>43718</v>
      </c>
      <c r="D431" s="2">
        <v>0.70833333333333337</v>
      </c>
      <c r="E431" t="s">
        <v>13184</v>
      </c>
      <c r="F431" t="s">
        <v>13237</v>
      </c>
      <c r="G431" t="s">
        <v>13687</v>
      </c>
      <c r="H431" t="s">
        <v>13688</v>
      </c>
    </row>
    <row r="432" spans="1:8" x14ac:dyDescent="0.2">
      <c r="A432" t="s">
        <v>13689</v>
      </c>
      <c r="B432" t="s">
        <v>9</v>
      </c>
      <c r="C432" s="1">
        <v>43718</v>
      </c>
      <c r="D432" s="2">
        <v>0.45833333333333331</v>
      </c>
      <c r="E432" t="s">
        <v>13184</v>
      </c>
      <c r="F432" t="s">
        <v>13237</v>
      </c>
      <c r="G432" t="s">
        <v>13690</v>
      </c>
      <c r="H432" t="s">
        <v>13691</v>
      </c>
    </row>
    <row r="433" spans="1:8" x14ac:dyDescent="0.2">
      <c r="A433" t="s">
        <v>13692</v>
      </c>
      <c r="B433" t="s">
        <v>9</v>
      </c>
      <c r="C433" s="1">
        <v>43718</v>
      </c>
      <c r="D433" s="2">
        <v>0.5</v>
      </c>
      <c r="E433" t="s">
        <v>13184</v>
      </c>
      <c r="F433" t="s">
        <v>13189</v>
      </c>
      <c r="G433" t="s">
        <v>13693</v>
      </c>
      <c r="H433" t="s">
        <v>13694</v>
      </c>
    </row>
    <row r="434" spans="1:8" x14ac:dyDescent="0.2">
      <c r="A434" t="s">
        <v>13695</v>
      </c>
      <c r="B434" t="s">
        <v>9</v>
      </c>
      <c r="C434" s="1">
        <v>43718</v>
      </c>
      <c r="D434" s="2">
        <v>0.58333333333333337</v>
      </c>
      <c r="E434" t="s">
        <v>13184</v>
      </c>
      <c r="F434" t="s">
        <v>13185</v>
      </c>
      <c r="G434" t="s">
        <v>13696</v>
      </c>
      <c r="H434" t="s">
        <v>13697</v>
      </c>
    </row>
    <row r="435" spans="1:8" x14ac:dyDescent="0.2">
      <c r="A435" t="s">
        <v>13698</v>
      </c>
      <c r="B435" t="s">
        <v>9</v>
      </c>
      <c r="C435" s="1">
        <v>43718</v>
      </c>
      <c r="D435" s="2">
        <v>0.66666666666666663</v>
      </c>
      <c r="E435" t="s">
        <v>13184</v>
      </c>
      <c r="F435" t="s">
        <v>13237</v>
      </c>
      <c r="G435" t="s">
        <v>13699</v>
      </c>
      <c r="H435" t="s">
        <v>13700</v>
      </c>
    </row>
    <row r="436" spans="1:8" x14ac:dyDescent="0.2">
      <c r="A436" t="s">
        <v>13701</v>
      </c>
      <c r="B436" t="s">
        <v>9</v>
      </c>
      <c r="C436" s="1">
        <v>43718</v>
      </c>
      <c r="D436" s="2">
        <v>0.54166666666666663</v>
      </c>
      <c r="E436" t="s">
        <v>13184</v>
      </c>
      <c r="F436" t="s">
        <v>13189</v>
      </c>
      <c r="G436" t="s">
        <v>13702</v>
      </c>
      <c r="H436" t="s">
        <v>13703</v>
      </c>
    </row>
    <row r="437" spans="1:8" x14ac:dyDescent="0.2">
      <c r="A437" t="s">
        <v>13704</v>
      </c>
      <c r="B437" t="s">
        <v>9</v>
      </c>
      <c r="C437" s="1">
        <v>43718</v>
      </c>
      <c r="D437" s="2">
        <v>0.83333333333333337</v>
      </c>
      <c r="E437" t="s">
        <v>13184</v>
      </c>
      <c r="F437" t="s">
        <v>13369</v>
      </c>
      <c r="G437" t="s">
        <v>13705</v>
      </c>
      <c r="H437" t="s">
        <v>13706</v>
      </c>
    </row>
    <row r="438" spans="1:8" x14ac:dyDescent="0.2">
      <c r="A438" t="s">
        <v>13707</v>
      </c>
      <c r="B438" t="s">
        <v>9</v>
      </c>
      <c r="C438" s="1">
        <v>43718</v>
      </c>
      <c r="D438" s="2">
        <v>0.75</v>
      </c>
      <c r="E438" t="s">
        <v>13184</v>
      </c>
      <c r="F438" t="s">
        <v>13237</v>
      </c>
      <c r="G438" t="s">
        <v>13708</v>
      </c>
      <c r="H438" t="s">
        <v>13709</v>
      </c>
    </row>
    <row r="439" spans="1:8" x14ac:dyDescent="0.2">
      <c r="A439" t="s">
        <v>13710</v>
      </c>
      <c r="B439" t="s">
        <v>9</v>
      </c>
      <c r="C439" s="1">
        <v>43718</v>
      </c>
      <c r="D439" s="2">
        <v>0.79166666666666663</v>
      </c>
      <c r="E439" t="s">
        <v>13184</v>
      </c>
      <c r="F439" t="s">
        <v>13189</v>
      </c>
      <c r="G439" t="s">
        <v>13711</v>
      </c>
      <c r="H439" t="s">
        <v>13712</v>
      </c>
    </row>
    <row r="440" spans="1:8" x14ac:dyDescent="0.2">
      <c r="A440" t="s">
        <v>13713</v>
      </c>
      <c r="B440" t="s">
        <v>9</v>
      </c>
      <c r="C440" s="1">
        <v>43718</v>
      </c>
      <c r="D440" s="2">
        <v>0.62569444444444444</v>
      </c>
      <c r="E440" t="s">
        <v>13184</v>
      </c>
      <c r="F440" t="s">
        <v>13205</v>
      </c>
      <c r="G440" t="s">
        <v>13714</v>
      </c>
      <c r="H440" t="s">
        <v>13715</v>
      </c>
    </row>
    <row r="441" spans="1:8" x14ac:dyDescent="0.2">
      <c r="A441" t="s">
        <v>13716</v>
      </c>
      <c r="B441" t="s">
        <v>9</v>
      </c>
      <c r="C441" s="1">
        <v>43718</v>
      </c>
      <c r="D441" s="2">
        <v>0.99930555555555556</v>
      </c>
      <c r="E441" t="s">
        <v>13184</v>
      </c>
      <c r="F441" t="s">
        <v>13205</v>
      </c>
      <c r="G441" t="s">
        <v>13717</v>
      </c>
      <c r="H441" t="s">
        <v>13718</v>
      </c>
    </row>
    <row r="442" spans="1:8" x14ac:dyDescent="0.2">
      <c r="A442" t="s">
        <v>13719</v>
      </c>
      <c r="B442" t="s">
        <v>9</v>
      </c>
      <c r="C442" s="1">
        <v>43718</v>
      </c>
      <c r="D442" s="2">
        <v>0.875</v>
      </c>
      <c r="E442" t="s">
        <v>13184</v>
      </c>
      <c r="F442" t="s">
        <v>13185</v>
      </c>
      <c r="G442" t="s">
        <v>13720</v>
      </c>
      <c r="H442" t="s">
        <v>13721</v>
      </c>
    </row>
    <row r="443" spans="1:8" x14ac:dyDescent="0.2">
      <c r="A443" t="s">
        <v>13722</v>
      </c>
      <c r="B443" t="s">
        <v>9</v>
      </c>
      <c r="C443" s="1">
        <v>43718</v>
      </c>
      <c r="D443" s="2">
        <v>0.91666666666666663</v>
      </c>
      <c r="E443" t="s">
        <v>13184</v>
      </c>
      <c r="F443" t="s">
        <v>13205</v>
      </c>
      <c r="G443" t="s">
        <v>13723</v>
      </c>
      <c r="H443" t="s">
        <v>13724</v>
      </c>
    </row>
    <row r="444" spans="1:8" x14ac:dyDescent="0.2">
      <c r="A444" t="s">
        <v>13725</v>
      </c>
      <c r="B444" t="s">
        <v>9</v>
      </c>
      <c r="C444" s="1">
        <v>43718</v>
      </c>
      <c r="D444" s="2">
        <v>0.95833333333333337</v>
      </c>
      <c r="E444" t="s">
        <v>13184</v>
      </c>
      <c r="F444" t="s">
        <v>13205</v>
      </c>
      <c r="G444" t="s">
        <v>13726</v>
      </c>
      <c r="H444" t="s">
        <v>13727</v>
      </c>
    </row>
    <row r="445" spans="1:8" x14ac:dyDescent="0.2">
      <c r="A445" t="s">
        <v>1673</v>
      </c>
      <c r="B445" t="s">
        <v>9</v>
      </c>
      <c r="C445" s="1">
        <v>43719</v>
      </c>
      <c r="D445" s="2">
        <v>0.82291666666666663</v>
      </c>
      <c r="E445" t="s">
        <v>37</v>
      </c>
      <c r="F445" t="s">
        <v>38</v>
      </c>
      <c r="G445" t="s">
        <v>1674</v>
      </c>
      <c r="H445" t="s">
        <v>1675</v>
      </c>
    </row>
    <row r="446" spans="1:8" x14ac:dyDescent="0.2">
      <c r="A446" t="s">
        <v>1676</v>
      </c>
      <c r="B446" t="s">
        <v>9</v>
      </c>
      <c r="C446" s="1">
        <v>43719</v>
      </c>
      <c r="D446" s="2">
        <v>0.8125</v>
      </c>
      <c r="E446" t="s">
        <v>37</v>
      </c>
      <c r="F446" t="s">
        <v>38</v>
      </c>
      <c r="G446" t="s">
        <v>1677</v>
      </c>
      <c r="H446" t="s">
        <v>1678</v>
      </c>
    </row>
    <row r="447" spans="1:8" x14ac:dyDescent="0.2">
      <c r="A447" t="s">
        <v>1679</v>
      </c>
      <c r="B447" t="s">
        <v>9</v>
      </c>
      <c r="C447" s="1">
        <v>43719</v>
      </c>
      <c r="D447" s="2">
        <v>0.79166666666666663</v>
      </c>
      <c r="E447" t="s">
        <v>37</v>
      </c>
      <c r="F447" t="s">
        <v>38</v>
      </c>
      <c r="G447" t="s">
        <v>1680</v>
      </c>
      <c r="H447" t="s">
        <v>1681</v>
      </c>
    </row>
    <row r="448" spans="1:8" x14ac:dyDescent="0.2">
      <c r="A448" t="s">
        <v>1688</v>
      </c>
      <c r="B448" t="s">
        <v>9</v>
      </c>
      <c r="C448" s="1">
        <v>43719</v>
      </c>
      <c r="D448" s="2">
        <v>0.79861111111111116</v>
      </c>
      <c r="E448" t="s">
        <v>37</v>
      </c>
      <c r="F448" t="s">
        <v>38</v>
      </c>
      <c r="G448" t="s">
        <v>1689</v>
      </c>
      <c r="H448" t="s">
        <v>1690</v>
      </c>
    </row>
    <row r="449" spans="1:8" x14ac:dyDescent="0.2">
      <c r="A449" t="s">
        <v>1691</v>
      </c>
      <c r="B449" t="s">
        <v>9</v>
      </c>
      <c r="C449" s="1">
        <v>43719</v>
      </c>
      <c r="D449" s="2">
        <v>0.65833333333333333</v>
      </c>
      <c r="E449" t="s">
        <v>37</v>
      </c>
      <c r="F449" t="s">
        <v>38</v>
      </c>
      <c r="G449" t="s">
        <v>1692</v>
      </c>
      <c r="H449" t="s">
        <v>1693</v>
      </c>
    </row>
    <row r="450" spans="1:8" x14ac:dyDescent="0.2">
      <c r="A450" t="s">
        <v>1694</v>
      </c>
      <c r="B450" t="s">
        <v>9</v>
      </c>
      <c r="C450" s="1">
        <v>43719</v>
      </c>
      <c r="D450" s="2">
        <v>0.80208333333333337</v>
      </c>
      <c r="E450" t="s">
        <v>37</v>
      </c>
      <c r="F450" t="s">
        <v>101</v>
      </c>
      <c r="G450" t="s">
        <v>1695</v>
      </c>
      <c r="H450" t="s">
        <v>1696</v>
      </c>
    </row>
    <row r="451" spans="1:8" x14ac:dyDescent="0.2">
      <c r="A451" t="s">
        <v>1697</v>
      </c>
      <c r="B451" t="s">
        <v>9</v>
      </c>
      <c r="C451" s="1">
        <v>43719</v>
      </c>
      <c r="D451" s="2">
        <v>0.83333333333333337</v>
      </c>
      <c r="E451" t="s">
        <v>37</v>
      </c>
      <c r="F451" t="s">
        <v>38</v>
      </c>
      <c r="G451" t="s">
        <v>1698</v>
      </c>
      <c r="H451" t="s">
        <v>1699</v>
      </c>
    </row>
    <row r="452" spans="1:8" x14ac:dyDescent="0.2">
      <c r="A452" t="s">
        <v>1700</v>
      </c>
      <c r="B452" t="s">
        <v>9</v>
      </c>
      <c r="C452" s="1">
        <v>43719</v>
      </c>
      <c r="D452" s="2">
        <v>0.84722222222222221</v>
      </c>
      <c r="E452" t="s">
        <v>37</v>
      </c>
      <c r="F452" t="s">
        <v>38</v>
      </c>
      <c r="G452" t="s">
        <v>1701</v>
      </c>
      <c r="H452" t="s">
        <v>1702</v>
      </c>
    </row>
    <row r="453" spans="1:8" x14ac:dyDescent="0.2">
      <c r="A453" t="s">
        <v>1703</v>
      </c>
      <c r="B453" t="s">
        <v>9</v>
      </c>
      <c r="C453" s="1">
        <v>43719</v>
      </c>
      <c r="D453" s="2">
        <v>0.67222222222222217</v>
      </c>
      <c r="E453" t="s">
        <v>37</v>
      </c>
      <c r="F453" t="s">
        <v>671</v>
      </c>
      <c r="G453" t="s">
        <v>1704</v>
      </c>
      <c r="H453" t="s">
        <v>1705</v>
      </c>
    </row>
    <row r="454" spans="1:8" x14ac:dyDescent="0.2">
      <c r="A454" t="s">
        <v>1706</v>
      </c>
      <c r="B454" t="s">
        <v>9</v>
      </c>
      <c r="C454" s="1">
        <v>43719</v>
      </c>
      <c r="D454" s="2">
        <v>0.66388888888888886</v>
      </c>
      <c r="E454" t="s">
        <v>37</v>
      </c>
      <c r="F454" t="s">
        <v>38</v>
      </c>
      <c r="G454" t="s">
        <v>1707</v>
      </c>
      <c r="H454" t="s">
        <v>1708</v>
      </c>
    </row>
    <row r="455" spans="1:8" x14ac:dyDescent="0.2">
      <c r="A455" t="s">
        <v>1709</v>
      </c>
      <c r="B455" t="s">
        <v>9</v>
      </c>
      <c r="C455" s="1">
        <v>43719</v>
      </c>
      <c r="D455" s="2">
        <v>0.71944444444444444</v>
      </c>
      <c r="E455" t="s">
        <v>37</v>
      </c>
      <c r="F455" t="s">
        <v>38</v>
      </c>
      <c r="G455" t="s">
        <v>1710</v>
      </c>
      <c r="H455" t="s">
        <v>1711</v>
      </c>
    </row>
    <row r="456" spans="1:8" x14ac:dyDescent="0.2">
      <c r="A456" t="s">
        <v>1712</v>
      </c>
      <c r="B456" t="s">
        <v>9</v>
      </c>
      <c r="C456" s="1">
        <v>43719</v>
      </c>
      <c r="D456" s="2">
        <v>0.66666666666666663</v>
      </c>
      <c r="E456" t="s">
        <v>37</v>
      </c>
      <c r="F456" t="s">
        <v>38</v>
      </c>
      <c r="G456" t="s">
        <v>1713</v>
      </c>
      <c r="H456" t="s">
        <v>1714</v>
      </c>
    </row>
    <row r="457" spans="1:8" x14ac:dyDescent="0.2">
      <c r="A457" t="s">
        <v>1715</v>
      </c>
      <c r="B457" t="s">
        <v>9</v>
      </c>
      <c r="C457" s="1">
        <v>43719</v>
      </c>
      <c r="D457" s="2">
        <v>0.67708333333333337</v>
      </c>
      <c r="E457" t="s">
        <v>37</v>
      </c>
      <c r="F457" t="s">
        <v>38</v>
      </c>
      <c r="G457" t="s">
        <v>1716</v>
      </c>
      <c r="H457" t="s">
        <v>1717</v>
      </c>
    </row>
    <row r="458" spans="1:8" x14ac:dyDescent="0.2">
      <c r="A458" t="s">
        <v>1718</v>
      </c>
      <c r="B458" t="s">
        <v>9</v>
      </c>
      <c r="C458" s="1">
        <v>43719</v>
      </c>
      <c r="D458" s="2">
        <v>0.5</v>
      </c>
      <c r="E458" t="s">
        <v>37</v>
      </c>
      <c r="F458" t="s">
        <v>38</v>
      </c>
      <c r="G458" t="s">
        <v>1719</v>
      </c>
      <c r="H458" t="s">
        <v>1720</v>
      </c>
    </row>
    <row r="459" spans="1:8" x14ac:dyDescent="0.2">
      <c r="A459" t="s">
        <v>1721</v>
      </c>
      <c r="B459" t="s">
        <v>9</v>
      </c>
      <c r="C459" s="1">
        <v>43719</v>
      </c>
      <c r="D459" s="2">
        <v>0.51041666666666663</v>
      </c>
      <c r="E459" t="s">
        <v>37</v>
      </c>
      <c r="F459" t="s">
        <v>38</v>
      </c>
      <c r="G459" t="s">
        <v>1722</v>
      </c>
      <c r="H459" t="s">
        <v>1723</v>
      </c>
    </row>
    <row r="460" spans="1:8" x14ac:dyDescent="0.2">
      <c r="A460" t="s">
        <v>1724</v>
      </c>
      <c r="B460" t="s">
        <v>9</v>
      </c>
      <c r="C460" s="1">
        <v>43719</v>
      </c>
      <c r="D460" s="2">
        <v>0.51180555555555551</v>
      </c>
      <c r="E460" t="s">
        <v>37</v>
      </c>
      <c r="F460" t="s">
        <v>38</v>
      </c>
      <c r="G460" t="s">
        <v>1725</v>
      </c>
      <c r="H460" t="s">
        <v>1726</v>
      </c>
    </row>
    <row r="461" spans="1:8" x14ac:dyDescent="0.2">
      <c r="A461" t="s">
        <v>1727</v>
      </c>
      <c r="B461" t="s">
        <v>9</v>
      </c>
      <c r="C461" s="1">
        <v>43719</v>
      </c>
      <c r="D461" s="2">
        <v>0.6875</v>
      </c>
      <c r="E461" t="s">
        <v>37</v>
      </c>
      <c r="F461" t="s">
        <v>38</v>
      </c>
      <c r="G461" t="s">
        <v>1728</v>
      </c>
      <c r="H461" t="s">
        <v>1729</v>
      </c>
    </row>
    <row r="462" spans="1:8" x14ac:dyDescent="0.2">
      <c r="A462" t="s">
        <v>1730</v>
      </c>
      <c r="B462" t="s">
        <v>9</v>
      </c>
      <c r="C462" s="1">
        <v>43719</v>
      </c>
      <c r="D462" s="2">
        <v>0.72916666666666663</v>
      </c>
      <c r="E462" t="s">
        <v>37</v>
      </c>
      <c r="F462" t="s">
        <v>38</v>
      </c>
      <c r="G462" t="s">
        <v>1731</v>
      </c>
      <c r="H462" t="s">
        <v>1732</v>
      </c>
    </row>
    <row r="463" spans="1:8" x14ac:dyDescent="0.2">
      <c r="A463" t="s">
        <v>1733</v>
      </c>
      <c r="B463" t="s">
        <v>9</v>
      </c>
      <c r="C463" s="1">
        <v>43719</v>
      </c>
      <c r="D463" s="2">
        <v>0.69791666666666663</v>
      </c>
      <c r="E463" t="s">
        <v>37</v>
      </c>
      <c r="F463" t="s">
        <v>38</v>
      </c>
      <c r="G463" t="s">
        <v>1734</v>
      </c>
      <c r="H463" t="s">
        <v>1735</v>
      </c>
    </row>
    <row r="464" spans="1:8" x14ac:dyDescent="0.2">
      <c r="A464" t="s">
        <v>1736</v>
      </c>
      <c r="B464" t="s">
        <v>9</v>
      </c>
      <c r="C464" s="1">
        <v>43719</v>
      </c>
      <c r="D464" s="2">
        <v>0.70833333333333337</v>
      </c>
      <c r="E464" t="s">
        <v>37</v>
      </c>
      <c r="F464" t="s">
        <v>38</v>
      </c>
      <c r="G464" t="s">
        <v>1737</v>
      </c>
      <c r="H464" t="s">
        <v>1738</v>
      </c>
    </row>
    <row r="465" spans="1:8" x14ac:dyDescent="0.2">
      <c r="A465" t="s">
        <v>1739</v>
      </c>
      <c r="B465" t="s">
        <v>9</v>
      </c>
      <c r="C465" s="1">
        <v>43719</v>
      </c>
      <c r="D465" s="2">
        <v>0.73958333333333337</v>
      </c>
      <c r="E465" t="s">
        <v>37</v>
      </c>
      <c r="F465" t="s">
        <v>38</v>
      </c>
      <c r="G465" t="s">
        <v>1740</v>
      </c>
      <c r="H465" t="s">
        <v>1741</v>
      </c>
    </row>
    <row r="466" spans="1:8" x14ac:dyDescent="0.2">
      <c r="A466" t="s">
        <v>1742</v>
      </c>
      <c r="B466" t="s">
        <v>9</v>
      </c>
      <c r="C466" s="1">
        <v>43719</v>
      </c>
      <c r="D466" s="2">
        <v>0.55208333333333337</v>
      </c>
      <c r="E466" t="s">
        <v>37</v>
      </c>
      <c r="F466" t="s">
        <v>38</v>
      </c>
      <c r="G466" t="s">
        <v>1743</v>
      </c>
      <c r="H466" t="s">
        <v>1744</v>
      </c>
    </row>
    <row r="467" spans="1:8" x14ac:dyDescent="0.2">
      <c r="A467" t="s">
        <v>1745</v>
      </c>
      <c r="B467" t="s">
        <v>9</v>
      </c>
      <c r="C467" s="1">
        <v>43719</v>
      </c>
      <c r="D467" s="2">
        <v>0.5625</v>
      </c>
      <c r="E467" t="s">
        <v>37</v>
      </c>
      <c r="F467" t="s">
        <v>38</v>
      </c>
      <c r="G467" t="s">
        <v>1746</v>
      </c>
      <c r="H467" t="s">
        <v>1747</v>
      </c>
    </row>
    <row r="468" spans="1:8" x14ac:dyDescent="0.2">
      <c r="A468" t="s">
        <v>1748</v>
      </c>
      <c r="B468" t="s">
        <v>9</v>
      </c>
      <c r="C468" s="1">
        <v>43719</v>
      </c>
      <c r="D468" s="2">
        <v>0.52847222222222223</v>
      </c>
      <c r="E468" t="s">
        <v>37</v>
      </c>
      <c r="F468" t="s">
        <v>38</v>
      </c>
      <c r="G468" t="s">
        <v>1749</v>
      </c>
      <c r="H468" t="s">
        <v>1750</v>
      </c>
    </row>
    <row r="469" spans="1:8" x14ac:dyDescent="0.2">
      <c r="A469" t="s">
        <v>1751</v>
      </c>
      <c r="B469" t="s">
        <v>9</v>
      </c>
      <c r="C469" s="1">
        <v>43719</v>
      </c>
      <c r="D469" s="2">
        <v>0.57291666666666663</v>
      </c>
      <c r="E469" t="s">
        <v>37</v>
      </c>
      <c r="F469" t="s">
        <v>38</v>
      </c>
      <c r="G469" t="s">
        <v>1752</v>
      </c>
      <c r="H469" t="s">
        <v>1753</v>
      </c>
    </row>
    <row r="470" spans="1:8" x14ac:dyDescent="0.2">
      <c r="A470" t="s">
        <v>1754</v>
      </c>
      <c r="B470" t="s">
        <v>9</v>
      </c>
      <c r="C470" s="1">
        <v>43719</v>
      </c>
      <c r="D470" s="2">
        <v>0.54166666666666663</v>
      </c>
      <c r="E470" t="s">
        <v>37</v>
      </c>
      <c r="F470" t="s">
        <v>38</v>
      </c>
      <c r="G470" t="s">
        <v>1755</v>
      </c>
      <c r="H470" t="s">
        <v>1756</v>
      </c>
    </row>
    <row r="471" spans="1:8" x14ac:dyDescent="0.2">
      <c r="A471" t="s">
        <v>1757</v>
      </c>
      <c r="B471" t="s">
        <v>9</v>
      </c>
      <c r="C471" s="1">
        <v>43719</v>
      </c>
      <c r="D471" s="2">
        <v>0.58333333333333337</v>
      </c>
      <c r="E471" t="s">
        <v>37</v>
      </c>
      <c r="F471" t="s">
        <v>38</v>
      </c>
      <c r="G471" t="s">
        <v>1758</v>
      </c>
      <c r="H471" t="s">
        <v>1759</v>
      </c>
    </row>
    <row r="472" spans="1:8" x14ac:dyDescent="0.2">
      <c r="A472" t="s">
        <v>1760</v>
      </c>
      <c r="B472" t="s">
        <v>9</v>
      </c>
      <c r="C472" s="1">
        <v>43719</v>
      </c>
      <c r="D472" s="2">
        <v>0.59027777777777779</v>
      </c>
      <c r="E472" t="s">
        <v>37</v>
      </c>
      <c r="F472" t="s">
        <v>38</v>
      </c>
      <c r="G472" t="s">
        <v>1761</v>
      </c>
      <c r="H472" t="s">
        <v>1762</v>
      </c>
    </row>
    <row r="473" spans="1:8" x14ac:dyDescent="0.2">
      <c r="A473" t="s">
        <v>1763</v>
      </c>
      <c r="B473" t="s">
        <v>9</v>
      </c>
      <c r="C473" s="1">
        <v>43719</v>
      </c>
      <c r="D473" s="2">
        <v>0.27083333333333331</v>
      </c>
      <c r="E473" t="s">
        <v>37</v>
      </c>
      <c r="F473" t="s">
        <v>38</v>
      </c>
      <c r="G473" t="s">
        <v>1764</v>
      </c>
      <c r="H473" t="s">
        <v>1765</v>
      </c>
    </row>
    <row r="474" spans="1:8" x14ac:dyDescent="0.2">
      <c r="A474" t="s">
        <v>1766</v>
      </c>
      <c r="B474" t="s">
        <v>9</v>
      </c>
      <c r="C474" s="1">
        <v>43719</v>
      </c>
      <c r="D474" s="2">
        <v>0.45833333333333331</v>
      </c>
      <c r="E474" t="s">
        <v>37</v>
      </c>
      <c r="F474" t="s">
        <v>38</v>
      </c>
      <c r="G474" t="s">
        <v>1767</v>
      </c>
      <c r="H474" t="s">
        <v>1768</v>
      </c>
    </row>
    <row r="475" spans="1:8" x14ac:dyDescent="0.2">
      <c r="A475" t="s">
        <v>1769</v>
      </c>
      <c r="B475" t="s">
        <v>9</v>
      </c>
      <c r="C475" s="1">
        <v>43719</v>
      </c>
      <c r="D475" s="2">
        <v>0.375</v>
      </c>
      <c r="E475" t="s">
        <v>37</v>
      </c>
      <c r="F475" t="s">
        <v>565</v>
      </c>
      <c r="G475" t="s">
        <v>1770</v>
      </c>
      <c r="H475" t="s">
        <v>1771</v>
      </c>
    </row>
    <row r="476" spans="1:8" x14ac:dyDescent="0.2">
      <c r="A476" t="s">
        <v>1772</v>
      </c>
      <c r="B476" t="s">
        <v>9</v>
      </c>
      <c r="C476" s="1">
        <v>43719</v>
      </c>
      <c r="D476" s="2">
        <v>0.41666666666666669</v>
      </c>
      <c r="E476" t="s">
        <v>37</v>
      </c>
      <c r="F476" t="s">
        <v>101</v>
      </c>
      <c r="G476" t="s">
        <v>1773</v>
      </c>
      <c r="H476" t="s">
        <v>1774</v>
      </c>
    </row>
    <row r="477" spans="1:8" x14ac:dyDescent="0.2">
      <c r="A477" t="s">
        <v>1775</v>
      </c>
      <c r="B477" t="s">
        <v>9</v>
      </c>
      <c r="C477" s="1">
        <v>43719</v>
      </c>
      <c r="D477" s="2">
        <v>0.3833333333333333</v>
      </c>
      <c r="E477" t="s">
        <v>37</v>
      </c>
      <c r="F477" t="s">
        <v>120</v>
      </c>
      <c r="G477" t="s">
        <v>1776</v>
      </c>
      <c r="H477" t="s">
        <v>1777</v>
      </c>
    </row>
    <row r="478" spans="1:8" x14ac:dyDescent="0.2">
      <c r="A478" t="s">
        <v>1778</v>
      </c>
      <c r="B478" t="s">
        <v>9</v>
      </c>
      <c r="C478" s="1">
        <v>43719</v>
      </c>
      <c r="D478" s="2">
        <v>0.4055555555555555</v>
      </c>
      <c r="E478" t="s">
        <v>37</v>
      </c>
      <c r="F478" t="s">
        <v>38</v>
      </c>
      <c r="G478" t="s">
        <v>1779</v>
      </c>
      <c r="H478" t="s">
        <v>1780</v>
      </c>
    </row>
    <row r="479" spans="1:8" x14ac:dyDescent="0.2">
      <c r="A479" t="s">
        <v>1781</v>
      </c>
      <c r="B479" t="s">
        <v>9</v>
      </c>
      <c r="C479" s="1">
        <v>43719</v>
      </c>
      <c r="D479" s="2">
        <v>0.47916666666666669</v>
      </c>
      <c r="E479" t="s">
        <v>37</v>
      </c>
      <c r="F479" t="s">
        <v>38</v>
      </c>
      <c r="G479" t="s">
        <v>1782</v>
      </c>
      <c r="H479" t="s">
        <v>1783</v>
      </c>
    </row>
    <row r="480" spans="1:8" x14ac:dyDescent="0.2">
      <c r="A480" t="s">
        <v>1784</v>
      </c>
      <c r="B480" t="s">
        <v>9</v>
      </c>
      <c r="C480" s="1">
        <v>43719</v>
      </c>
      <c r="D480" s="2">
        <v>0.4375</v>
      </c>
      <c r="E480" t="s">
        <v>37</v>
      </c>
      <c r="F480" t="s">
        <v>38</v>
      </c>
      <c r="G480" t="s">
        <v>1785</v>
      </c>
      <c r="H480" t="s">
        <v>1786</v>
      </c>
    </row>
    <row r="481" spans="1:8" x14ac:dyDescent="0.2">
      <c r="A481" t="s">
        <v>1787</v>
      </c>
      <c r="B481" t="s">
        <v>9</v>
      </c>
      <c r="C481" s="1">
        <v>43719</v>
      </c>
      <c r="D481" s="2">
        <v>0.61111111111111105</v>
      </c>
      <c r="E481" t="s">
        <v>37</v>
      </c>
      <c r="F481" t="s">
        <v>38</v>
      </c>
      <c r="G481" t="s">
        <v>1788</v>
      </c>
      <c r="H481" t="s">
        <v>1789</v>
      </c>
    </row>
    <row r="482" spans="1:8" x14ac:dyDescent="0.2">
      <c r="A482" t="s">
        <v>1790</v>
      </c>
      <c r="B482" t="s">
        <v>9</v>
      </c>
      <c r="C482" s="1">
        <v>43719</v>
      </c>
      <c r="D482" s="2">
        <v>0.625</v>
      </c>
      <c r="E482" t="s">
        <v>37</v>
      </c>
      <c r="F482" t="s">
        <v>38</v>
      </c>
      <c r="G482" t="s">
        <v>1791</v>
      </c>
      <c r="H482" t="s">
        <v>1792</v>
      </c>
    </row>
    <row r="483" spans="1:8" x14ac:dyDescent="0.2">
      <c r="A483" t="s">
        <v>1793</v>
      </c>
      <c r="B483" t="s">
        <v>9</v>
      </c>
      <c r="C483" s="1">
        <v>43719</v>
      </c>
      <c r="D483" s="2">
        <v>0.65</v>
      </c>
      <c r="E483" t="s">
        <v>37</v>
      </c>
      <c r="F483" t="s">
        <v>38</v>
      </c>
      <c r="G483" t="s">
        <v>1794</v>
      </c>
      <c r="H483" t="s">
        <v>1795</v>
      </c>
    </row>
    <row r="484" spans="1:8" x14ac:dyDescent="0.2">
      <c r="A484" t="s">
        <v>1796</v>
      </c>
      <c r="B484" t="s">
        <v>9</v>
      </c>
      <c r="C484" s="1">
        <v>43719</v>
      </c>
      <c r="D484" s="2">
        <v>0.46875</v>
      </c>
      <c r="E484" t="s">
        <v>37</v>
      </c>
      <c r="F484" t="s">
        <v>38</v>
      </c>
      <c r="G484" t="s">
        <v>1797</v>
      </c>
      <c r="H484" t="s">
        <v>1798</v>
      </c>
    </row>
    <row r="485" spans="1:8" x14ac:dyDescent="0.2">
      <c r="A485" t="s">
        <v>1799</v>
      </c>
      <c r="B485" t="s">
        <v>9</v>
      </c>
      <c r="C485" s="1">
        <v>43719</v>
      </c>
      <c r="D485" s="2">
        <v>0.60416666666666663</v>
      </c>
      <c r="E485" t="s">
        <v>37</v>
      </c>
      <c r="F485" t="s">
        <v>38</v>
      </c>
      <c r="G485" t="s">
        <v>1800</v>
      </c>
      <c r="H485" t="s">
        <v>1801</v>
      </c>
    </row>
    <row r="486" spans="1:8" x14ac:dyDescent="0.2">
      <c r="A486" t="s">
        <v>1802</v>
      </c>
      <c r="B486" t="s">
        <v>9</v>
      </c>
      <c r="C486" s="1">
        <v>43719</v>
      </c>
      <c r="D486" s="2">
        <v>0.74652777777777779</v>
      </c>
      <c r="E486" t="s">
        <v>37</v>
      </c>
      <c r="F486" t="s">
        <v>38</v>
      </c>
      <c r="G486" t="s">
        <v>1803</v>
      </c>
      <c r="H486" t="s">
        <v>1804</v>
      </c>
    </row>
    <row r="487" spans="1:8" x14ac:dyDescent="0.2">
      <c r="A487" t="s">
        <v>1805</v>
      </c>
      <c r="B487" t="s">
        <v>9</v>
      </c>
      <c r="C487" s="1">
        <v>43719</v>
      </c>
      <c r="D487" s="2">
        <v>0.64166666666666672</v>
      </c>
      <c r="E487" t="s">
        <v>37</v>
      </c>
      <c r="F487" t="s">
        <v>38</v>
      </c>
      <c r="G487" t="s">
        <v>1806</v>
      </c>
      <c r="H487" t="s">
        <v>1807</v>
      </c>
    </row>
    <row r="488" spans="1:8" x14ac:dyDescent="0.2">
      <c r="A488" t="s">
        <v>1808</v>
      </c>
      <c r="B488" t="s">
        <v>9</v>
      </c>
      <c r="C488" s="1">
        <v>43719</v>
      </c>
      <c r="D488" s="2">
        <v>0.76041666666666663</v>
      </c>
      <c r="E488" t="s">
        <v>37</v>
      </c>
      <c r="F488" t="s">
        <v>38</v>
      </c>
      <c r="G488" t="s">
        <v>1809</v>
      </c>
      <c r="H488" t="s">
        <v>1810</v>
      </c>
    </row>
    <row r="489" spans="1:8" x14ac:dyDescent="0.2">
      <c r="A489" t="s">
        <v>1811</v>
      </c>
      <c r="B489" t="s">
        <v>9</v>
      </c>
      <c r="C489" s="1">
        <v>43719</v>
      </c>
      <c r="D489" s="2">
        <v>0.61805555555555558</v>
      </c>
      <c r="E489" t="s">
        <v>37</v>
      </c>
      <c r="F489" t="s">
        <v>38</v>
      </c>
      <c r="G489" t="s">
        <v>1812</v>
      </c>
      <c r="H489" t="s">
        <v>1813</v>
      </c>
    </row>
    <row r="490" spans="1:8" x14ac:dyDescent="0.2">
      <c r="A490" t="s">
        <v>1814</v>
      </c>
      <c r="B490" t="s">
        <v>9</v>
      </c>
      <c r="C490" s="1">
        <v>43719</v>
      </c>
      <c r="D490" s="2">
        <v>0.78125</v>
      </c>
      <c r="E490" t="s">
        <v>37</v>
      </c>
      <c r="F490" t="s">
        <v>38</v>
      </c>
      <c r="G490" t="s">
        <v>1815</v>
      </c>
      <c r="H490" t="s">
        <v>1816</v>
      </c>
    </row>
    <row r="491" spans="1:8" x14ac:dyDescent="0.2">
      <c r="A491" t="s">
        <v>1817</v>
      </c>
      <c r="B491" t="s">
        <v>9</v>
      </c>
      <c r="C491" s="1">
        <v>43719</v>
      </c>
      <c r="D491" s="2">
        <v>0.77083333333333337</v>
      </c>
      <c r="E491" t="s">
        <v>37</v>
      </c>
      <c r="F491" t="s">
        <v>38</v>
      </c>
      <c r="G491" t="s">
        <v>1818</v>
      </c>
      <c r="H491" t="s">
        <v>1819</v>
      </c>
    </row>
    <row r="492" spans="1:8" x14ac:dyDescent="0.2">
      <c r="A492" t="s">
        <v>1820</v>
      </c>
      <c r="B492" t="s">
        <v>9</v>
      </c>
      <c r="C492" s="1">
        <v>43719</v>
      </c>
      <c r="D492" s="2">
        <v>0.6333333333333333</v>
      </c>
      <c r="E492" t="s">
        <v>37</v>
      </c>
      <c r="F492" t="s">
        <v>38</v>
      </c>
      <c r="G492" t="s">
        <v>1821</v>
      </c>
      <c r="H492" t="s">
        <v>1822</v>
      </c>
    </row>
    <row r="493" spans="1:8" x14ac:dyDescent="0.2">
      <c r="A493" t="s">
        <v>1823</v>
      </c>
      <c r="B493" t="s">
        <v>9</v>
      </c>
      <c r="C493" s="1">
        <v>43719</v>
      </c>
      <c r="D493" s="2">
        <v>0.88541666666666663</v>
      </c>
      <c r="E493" t="s">
        <v>37</v>
      </c>
      <c r="F493" t="s">
        <v>38</v>
      </c>
      <c r="G493" t="s">
        <v>1824</v>
      </c>
      <c r="H493" t="s">
        <v>1825</v>
      </c>
    </row>
    <row r="494" spans="1:8" x14ac:dyDescent="0.2">
      <c r="A494" t="s">
        <v>1826</v>
      </c>
      <c r="B494" t="s">
        <v>9</v>
      </c>
      <c r="C494" s="1">
        <v>43719</v>
      </c>
      <c r="D494" s="2">
        <v>0.88958333333333339</v>
      </c>
      <c r="E494" t="s">
        <v>37</v>
      </c>
      <c r="F494" t="s">
        <v>38</v>
      </c>
      <c r="G494" t="s">
        <v>1827</v>
      </c>
      <c r="H494" t="s">
        <v>1828</v>
      </c>
    </row>
    <row r="495" spans="1:8" x14ac:dyDescent="0.2">
      <c r="A495" t="s">
        <v>1829</v>
      </c>
      <c r="B495" t="s">
        <v>9</v>
      </c>
      <c r="C495" s="1">
        <v>43719</v>
      </c>
      <c r="D495" s="2">
        <v>0.77083333333333337</v>
      </c>
      <c r="E495" t="s">
        <v>37</v>
      </c>
      <c r="F495" t="s">
        <v>38</v>
      </c>
      <c r="G495" t="s">
        <v>1830</v>
      </c>
      <c r="H495" t="s">
        <v>1831</v>
      </c>
    </row>
    <row r="496" spans="1:8" x14ac:dyDescent="0.2">
      <c r="A496" t="s">
        <v>1832</v>
      </c>
      <c r="B496" t="s">
        <v>9</v>
      </c>
      <c r="C496" s="1">
        <v>43719</v>
      </c>
      <c r="D496" s="2">
        <v>0.89930555555555547</v>
      </c>
      <c r="E496" t="s">
        <v>37</v>
      </c>
      <c r="F496" t="s">
        <v>38</v>
      </c>
      <c r="G496" t="s">
        <v>1833</v>
      </c>
      <c r="H496" t="s">
        <v>1834</v>
      </c>
    </row>
    <row r="497" spans="1:8" x14ac:dyDescent="0.2">
      <c r="A497" t="s">
        <v>1842</v>
      </c>
      <c r="B497" t="s">
        <v>9</v>
      </c>
      <c r="C497" s="1">
        <v>43719</v>
      </c>
      <c r="D497" s="2">
        <v>0.90625</v>
      </c>
      <c r="E497" t="s">
        <v>37</v>
      </c>
      <c r="F497" t="s">
        <v>38</v>
      </c>
      <c r="G497" t="s">
        <v>1843</v>
      </c>
      <c r="H497" t="s">
        <v>1844</v>
      </c>
    </row>
    <row r="498" spans="1:8" x14ac:dyDescent="0.2">
      <c r="A498" t="s">
        <v>2308</v>
      </c>
      <c r="B498" t="s">
        <v>9</v>
      </c>
      <c r="C498" s="1">
        <v>43719</v>
      </c>
      <c r="D498" s="2">
        <v>0.87847222222222221</v>
      </c>
      <c r="E498" t="s">
        <v>10</v>
      </c>
      <c r="F498" t="s">
        <v>11</v>
      </c>
      <c r="G498" t="s">
        <v>2309</v>
      </c>
      <c r="H498" t="s">
        <v>2310</v>
      </c>
    </row>
    <row r="499" spans="1:8" x14ac:dyDescent="0.2">
      <c r="A499" t="s">
        <v>2320</v>
      </c>
      <c r="B499" t="s">
        <v>9</v>
      </c>
      <c r="C499" s="1">
        <v>43719</v>
      </c>
      <c r="D499" s="2">
        <v>0.89027777777777783</v>
      </c>
      <c r="E499" t="s">
        <v>10</v>
      </c>
      <c r="F499" t="s">
        <v>11</v>
      </c>
      <c r="G499" t="s">
        <v>2321</v>
      </c>
      <c r="H499" t="s">
        <v>2322</v>
      </c>
    </row>
    <row r="500" spans="1:8" x14ac:dyDescent="0.2">
      <c r="A500" t="s">
        <v>2323</v>
      </c>
      <c r="B500" t="s">
        <v>9</v>
      </c>
      <c r="C500" s="1">
        <v>43719</v>
      </c>
      <c r="D500" s="2">
        <v>0.87361111111111101</v>
      </c>
      <c r="E500" t="s">
        <v>10</v>
      </c>
      <c r="F500" t="s">
        <v>11</v>
      </c>
      <c r="G500" t="s">
        <v>2324</v>
      </c>
      <c r="H500" t="s">
        <v>2325</v>
      </c>
    </row>
    <row r="501" spans="1:8" x14ac:dyDescent="0.2">
      <c r="A501" t="s">
        <v>2326</v>
      </c>
      <c r="B501" t="s">
        <v>9</v>
      </c>
      <c r="C501" s="1">
        <v>43719</v>
      </c>
      <c r="D501" s="2">
        <v>0.88194444444444453</v>
      </c>
      <c r="E501" t="s">
        <v>10</v>
      </c>
      <c r="F501" t="s">
        <v>11</v>
      </c>
      <c r="G501" t="s">
        <v>2327</v>
      </c>
      <c r="H501" t="s">
        <v>2328</v>
      </c>
    </row>
    <row r="502" spans="1:8" x14ac:dyDescent="0.2">
      <c r="A502" t="s">
        <v>2329</v>
      </c>
      <c r="B502" t="s">
        <v>9</v>
      </c>
      <c r="C502" s="1">
        <v>43719</v>
      </c>
      <c r="D502" s="2">
        <v>0.9</v>
      </c>
      <c r="E502" t="s">
        <v>10</v>
      </c>
      <c r="F502" t="s">
        <v>11</v>
      </c>
      <c r="G502" t="s">
        <v>2330</v>
      </c>
      <c r="H502" t="s">
        <v>2331</v>
      </c>
    </row>
    <row r="503" spans="1:8" x14ac:dyDescent="0.2">
      <c r="A503" t="s">
        <v>2332</v>
      </c>
      <c r="B503" t="s">
        <v>9</v>
      </c>
      <c r="C503" s="1">
        <v>43719</v>
      </c>
      <c r="D503" s="2">
        <v>0.91041666666666676</v>
      </c>
      <c r="E503" t="s">
        <v>10</v>
      </c>
      <c r="F503" t="s">
        <v>11</v>
      </c>
      <c r="G503" t="s">
        <v>2333</v>
      </c>
      <c r="H503" t="s">
        <v>2334</v>
      </c>
    </row>
    <row r="504" spans="1:8" x14ac:dyDescent="0.2">
      <c r="A504" t="s">
        <v>2335</v>
      </c>
      <c r="B504" t="s">
        <v>9</v>
      </c>
      <c r="C504" s="1">
        <v>43719</v>
      </c>
      <c r="D504" s="2">
        <v>0.92361111111111116</v>
      </c>
      <c r="E504" t="s">
        <v>10</v>
      </c>
      <c r="F504" t="s">
        <v>11</v>
      </c>
      <c r="G504" t="s">
        <v>2336</v>
      </c>
      <c r="H504" t="s">
        <v>2337</v>
      </c>
    </row>
    <row r="505" spans="1:8" x14ac:dyDescent="0.2">
      <c r="A505" t="s">
        <v>2338</v>
      </c>
      <c r="B505" t="s">
        <v>9</v>
      </c>
      <c r="C505" s="1">
        <v>43719</v>
      </c>
      <c r="D505" s="2">
        <v>0.82152777777777775</v>
      </c>
      <c r="E505" t="s">
        <v>10</v>
      </c>
      <c r="F505" t="s">
        <v>11</v>
      </c>
      <c r="G505" t="s">
        <v>2339</v>
      </c>
      <c r="H505" t="s">
        <v>2340</v>
      </c>
    </row>
    <row r="506" spans="1:8" x14ac:dyDescent="0.2">
      <c r="A506" t="s">
        <v>2341</v>
      </c>
      <c r="B506" t="s">
        <v>9</v>
      </c>
      <c r="C506" s="1">
        <v>43719</v>
      </c>
      <c r="D506" s="2">
        <v>0.94791666666666663</v>
      </c>
      <c r="E506" t="s">
        <v>10</v>
      </c>
      <c r="F506" t="s">
        <v>11</v>
      </c>
      <c r="G506" t="s">
        <v>2342</v>
      </c>
      <c r="H506" t="s">
        <v>2343</v>
      </c>
    </row>
    <row r="507" spans="1:8" x14ac:dyDescent="0.2">
      <c r="A507" t="s">
        <v>2344</v>
      </c>
      <c r="B507" t="s">
        <v>9</v>
      </c>
      <c r="C507" s="1">
        <v>43719</v>
      </c>
      <c r="D507" s="2">
        <v>0.95347222222222217</v>
      </c>
      <c r="E507" t="s">
        <v>10</v>
      </c>
      <c r="F507" t="s">
        <v>11</v>
      </c>
      <c r="G507" t="s">
        <v>2345</v>
      </c>
      <c r="H507" t="s">
        <v>2346</v>
      </c>
    </row>
    <row r="508" spans="1:8" x14ac:dyDescent="0.2">
      <c r="A508" t="s">
        <v>2347</v>
      </c>
      <c r="B508" t="s">
        <v>9</v>
      </c>
      <c r="C508" s="1">
        <v>43719</v>
      </c>
      <c r="D508" s="2">
        <v>0.83194444444444438</v>
      </c>
      <c r="E508" t="s">
        <v>10</v>
      </c>
      <c r="F508" t="s">
        <v>11</v>
      </c>
      <c r="G508" t="s">
        <v>2348</v>
      </c>
      <c r="H508" t="s">
        <v>2349</v>
      </c>
    </row>
    <row r="509" spans="1:8" x14ac:dyDescent="0.2">
      <c r="A509" t="s">
        <v>2350</v>
      </c>
      <c r="B509" t="s">
        <v>9</v>
      </c>
      <c r="C509" s="1">
        <v>43719</v>
      </c>
      <c r="D509" s="2">
        <v>0.82291666666666663</v>
      </c>
      <c r="E509" t="s">
        <v>10</v>
      </c>
      <c r="F509" t="s">
        <v>11</v>
      </c>
      <c r="G509" t="s">
        <v>2351</v>
      </c>
      <c r="H509" t="s">
        <v>2352</v>
      </c>
    </row>
    <row r="510" spans="1:8" x14ac:dyDescent="0.2">
      <c r="A510" t="s">
        <v>2353</v>
      </c>
      <c r="B510" t="s">
        <v>9</v>
      </c>
      <c r="C510" s="1">
        <v>43719</v>
      </c>
      <c r="D510" s="2">
        <v>0.82847222222222217</v>
      </c>
      <c r="E510" t="s">
        <v>10</v>
      </c>
      <c r="F510" t="s">
        <v>11</v>
      </c>
      <c r="G510" t="s">
        <v>2354</v>
      </c>
      <c r="H510" t="s">
        <v>2355</v>
      </c>
    </row>
    <row r="511" spans="1:8" x14ac:dyDescent="0.2">
      <c r="A511" t="s">
        <v>2356</v>
      </c>
      <c r="B511" t="s">
        <v>9</v>
      </c>
      <c r="C511" s="1">
        <v>43719</v>
      </c>
      <c r="D511" s="2">
        <v>0.93194444444444446</v>
      </c>
      <c r="E511" t="s">
        <v>10</v>
      </c>
      <c r="F511" t="s">
        <v>11</v>
      </c>
      <c r="G511" t="s">
        <v>2357</v>
      </c>
      <c r="H511" t="s">
        <v>2358</v>
      </c>
    </row>
    <row r="512" spans="1:8" x14ac:dyDescent="0.2">
      <c r="A512" t="s">
        <v>2359</v>
      </c>
      <c r="B512" t="s">
        <v>9</v>
      </c>
      <c r="C512" s="1">
        <v>43719</v>
      </c>
      <c r="D512" s="2">
        <v>0.82152777777777775</v>
      </c>
      <c r="E512" t="s">
        <v>10</v>
      </c>
      <c r="F512" t="s">
        <v>11</v>
      </c>
      <c r="G512" t="s">
        <v>2360</v>
      </c>
      <c r="H512" t="s">
        <v>2361</v>
      </c>
    </row>
    <row r="513" spans="1:8" x14ac:dyDescent="0.2">
      <c r="A513" t="s">
        <v>2362</v>
      </c>
      <c r="B513" t="s">
        <v>9</v>
      </c>
      <c r="C513" s="1">
        <v>43719</v>
      </c>
      <c r="D513" s="2">
        <v>0.83611111111111114</v>
      </c>
      <c r="E513" t="s">
        <v>10</v>
      </c>
      <c r="F513" t="s">
        <v>11</v>
      </c>
      <c r="G513" t="s">
        <v>2363</v>
      </c>
      <c r="H513" t="s">
        <v>2364</v>
      </c>
    </row>
    <row r="514" spans="1:8" x14ac:dyDescent="0.2">
      <c r="A514" t="s">
        <v>2365</v>
      </c>
      <c r="B514" t="s">
        <v>9</v>
      </c>
      <c r="C514" s="1">
        <v>43719</v>
      </c>
      <c r="D514" s="2">
        <v>0.83819444444444446</v>
      </c>
      <c r="E514" t="s">
        <v>10</v>
      </c>
      <c r="F514" t="s">
        <v>11</v>
      </c>
      <c r="G514" t="s">
        <v>2366</v>
      </c>
      <c r="H514" t="s">
        <v>2367</v>
      </c>
    </row>
    <row r="515" spans="1:8" x14ac:dyDescent="0.2">
      <c r="A515" t="s">
        <v>2368</v>
      </c>
      <c r="B515" t="s">
        <v>9</v>
      </c>
      <c r="C515" s="1">
        <v>43719</v>
      </c>
      <c r="D515" s="2">
        <v>0.8256944444444444</v>
      </c>
      <c r="E515" t="s">
        <v>10</v>
      </c>
      <c r="F515" t="s">
        <v>11</v>
      </c>
      <c r="G515" t="s">
        <v>2369</v>
      </c>
      <c r="H515" t="s">
        <v>2370</v>
      </c>
    </row>
    <row r="516" spans="1:8" x14ac:dyDescent="0.2">
      <c r="A516" t="s">
        <v>2371</v>
      </c>
      <c r="B516" t="s">
        <v>9</v>
      </c>
      <c r="C516" s="1">
        <v>43719</v>
      </c>
      <c r="D516" s="2">
        <v>0.85833333333333339</v>
      </c>
      <c r="E516" t="s">
        <v>10</v>
      </c>
      <c r="F516" t="s">
        <v>11</v>
      </c>
      <c r="G516" t="s">
        <v>2372</v>
      </c>
      <c r="H516" t="s">
        <v>2373</v>
      </c>
    </row>
    <row r="517" spans="1:8" x14ac:dyDescent="0.2">
      <c r="A517" t="s">
        <v>2374</v>
      </c>
      <c r="B517" t="s">
        <v>9</v>
      </c>
      <c r="C517" s="1">
        <v>43719</v>
      </c>
      <c r="D517" s="2">
        <v>0.83750000000000002</v>
      </c>
      <c r="E517" t="s">
        <v>10</v>
      </c>
      <c r="F517" t="s">
        <v>11</v>
      </c>
      <c r="G517" t="s">
        <v>2375</v>
      </c>
      <c r="H517" t="s">
        <v>2376</v>
      </c>
    </row>
    <row r="518" spans="1:8" x14ac:dyDescent="0.2">
      <c r="A518" t="s">
        <v>2377</v>
      </c>
      <c r="B518" t="s">
        <v>9</v>
      </c>
      <c r="C518" s="1">
        <v>43719</v>
      </c>
      <c r="D518" s="2">
        <v>0.85833333333333339</v>
      </c>
      <c r="E518" t="s">
        <v>10</v>
      </c>
      <c r="F518" t="s">
        <v>11</v>
      </c>
      <c r="G518" t="s">
        <v>2378</v>
      </c>
      <c r="H518" t="s">
        <v>2379</v>
      </c>
    </row>
    <row r="519" spans="1:8" x14ac:dyDescent="0.2">
      <c r="A519" t="s">
        <v>2380</v>
      </c>
      <c r="B519" t="s">
        <v>9</v>
      </c>
      <c r="C519" s="1">
        <v>43719</v>
      </c>
      <c r="D519" s="2">
        <v>0.84513888888888899</v>
      </c>
      <c r="E519" t="s">
        <v>10</v>
      </c>
      <c r="F519" t="s">
        <v>11</v>
      </c>
      <c r="G519" t="s">
        <v>2381</v>
      </c>
      <c r="H519" t="s">
        <v>2382</v>
      </c>
    </row>
    <row r="520" spans="1:8" x14ac:dyDescent="0.2">
      <c r="A520" t="s">
        <v>2383</v>
      </c>
      <c r="B520" t="s">
        <v>9</v>
      </c>
      <c r="C520" s="1">
        <v>43719</v>
      </c>
      <c r="D520" s="2">
        <v>0.84027777777777779</v>
      </c>
      <c r="E520" t="s">
        <v>10</v>
      </c>
      <c r="F520" t="s">
        <v>11</v>
      </c>
      <c r="G520" t="s">
        <v>2384</v>
      </c>
      <c r="H520" t="s">
        <v>2385</v>
      </c>
    </row>
    <row r="521" spans="1:8" x14ac:dyDescent="0.2">
      <c r="A521" t="s">
        <v>2386</v>
      </c>
      <c r="B521" t="s">
        <v>9</v>
      </c>
      <c r="C521" s="1">
        <v>43719</v>
      </c>
      <c r="D521" s="2">
        <v>0.85555555555555562</v>
      </c>
      <c r="E521" t="s">
        <v>10</v>
      </c>
      <c r="F521" t="s">
        <v>11</v>
      </c>
      <c r="G521" t="s">
        <v>2387</v>
      </c>
      <c r="H521" t="s">
        <v>2388</v>
      </c>
    </row>
    <row r="522" spans="1:8" x14ac:dyDescent="0.2">
      <c r="A522" t="s">
        <v>2389</v>
      </c>
      <c r="B522" t="s">
        <v>9</v>
      </c>
      <c r="C522" s="1">
        <v>43719</v>
      </c>
      <c r="D522" s="2">
        <v>0.85972222222222217</v>
      </c>
      <c r="E522" t="s">
        <v>10</v>
      </c>
      <c r="F522" t="s">
        <v>11</v>
      </c>
      <c r="G522" t="s">
        <v>2390</v>
      </c>
      <c r="H522" t="s">
        <v>2391</v>
      </c>
    </row>
    <row r="523" spans="1:8" x14ac:dyDescent="0.2">
      <c r="A523" t="s">
        <v>2392</v>
      </c>
      <c r="B523" t="s">
        <v>9</v>
      </c>
      <c r="C523" s="1">
        <v>43719</v>
      </c>
      <c r="D523" s="2">
        <v>0.86944444444444446</v>
      </c>
      <c r="E523" t="s">
        <v>10</v>
      </c>
      <c r="F523" t="s">
        <v>11</v>
      </c>
      <c r="G523" t="s">
        <v>2393</v>
      </c>
      <c r="H523" t="s">
        <v>2394</v>
      </c>
    </row>
    <row r="524" spans="1:8" x14ac:dyDescent="0.2">
      <c r="A524" t="s">
        <v>2395</v>
      </c>
      <c r="B524" t="s">
        <v>9</v>
      </c>
      <c r="C524" s="1">
        <v>43719</v>
      </c>
      <c r="D524" s="2">
        <v>0.78333333333333333</v>
      </c>
      <c r="E524" t="s">
        <v>10</v>
      </c>
      <c r="F524" t="s">
        <v>11</v>
      </c>
      <c r="G524" t="s">
        <v>2396</v>
      </c>
      <c r="H524" t="s">
        <v>2397</v>
      </c>
    </row>
    <row r="525" spans="1:8" x14ac:dyDescent="0.2">
      <c r="A525" t="s">
        <v>2398</v>
      </c>
      <c r="B525" t="s">
        <v>9</v>
      </c>
      <c r="C525" s="1">
        <v>43719</v>
      </c>
      <c r="D525" s="2">
        <v>0.99097222222222225</v>
      </c>
      <c r="E525" t="s">
        <v>10</v>
      </c>
      <c r="F525" t="s">
        <v>11</v>
      </c>
      <c r="G525" t="s">
        <v>2399</v>
      </c>
      <c r="H525" t="s">
        <v>2400</v>
      </c>
    </row>
    <row r="526" spans="1:8" x14ac:dyDescent="0.2">
      <c r="A526" t="s">
        <v>2401</v>
      </c>
      <c r="B526" t="s">
        <v>9</v>
      </c>
      <c r="C526" s="1">
        <v>43719</v>
      </c>
      <c r="D526" s="2">
        <v>0.96597222222222223</v>
      </c>
      <c r="E526" t="s">
        <v>10</v>
      </c>
      <c r="F526" t="s">
        <v>11</v>
      </c>
      <c r="G526" t="s">
        <v>2402</v>
      </c>
      <c r="H526" t="s">
        <v>2403</v>
      </c>
    </row>
    <row r="527" spans="1:8" x14ac:dyDescent="0.2">
      <c r="A527" t="s">
        <v>2404</v>
      </c>
      <c r="B527" t="s">
        <v>9</v>
      </c>
      <c r="C527" s="1">
        <v>43719</v>
      </c>
      <c r="D527" s="2">
        <v>0.79375000000000007</v>
      </c>
      <c r="E527" t="s">
        <v>10</v>
      </c>
      <c r="F527" t="s">
        <v>11</v>
      </c>
      <c r="G527" t="s">
        <v>2405</v>
      </c>
      <c r="H527" t="s">
        <v>2406</v>
      </c>
    </row>
    <row r="528" spans="1:8" x14ac:dyDescent="0.2">
      <c r="A528" t="s">
        <v>2407</v>
      </c>
      <c r="B528" t="s">
        <v>9</v>
      </c>
      <c r="C528" s="1">
        <v>43719</v>
      </c>
      <c r="D528" s="2">
        <v>0.79513888888888884</v>
      </c>
      <c r="E528" t="s">
        <v>10</v>
      </c>
      <c r="F528" t="s">
        <v>11</v>
      </c>
      <c r="G528" t="s">
        <v>2408</v>
      </c>
      <c r="H528" t="s">
        <v>2409</v>
      </c>
    </row>
    <row r="529" spans="1:8" x14ac:dyDescent="0.2">
      <c r="A529" t="s">
        <v>2410</v>
      </c>
      <c r="B529" t="s">
        <v>9</v>
      </c>
      <c r="C529" s="1">
        <v>43719</v>
      </c>
      <c r="D529" s="2">
        <v>0.97569444444444453</v>
      </c>
      <c r="E529" t="s">
        <v>10</v>
      </c>
      <c r="F529" t="s">
        <v>11</v>
      </c>
      <c r="G529" t="s">
        <v>2411</v>
      </c>
      <c r="H529" t="s">
        <v>2412</v>
      </c>
    </row>
    <row r="530" spans="1:8" x14ac:dyDescent="0.2">
      <c r="A530" t="s">
        <v>2413</v>
      </c>
      <c r="B530" t="s">
        <v>9</v>
      </c>
      <c r="C530" s="1">
        <v>43719</v>
      </c>
      <c r="D530" s="2">
        <v>0.80625000000000002</v>
      </c>
      <c r="E530" t="s">
        <v>10</v>
      </c>
      <c r="F530" t="s">
        <v>11</v>
      </c>
      <c r="G530" t="s">
        <v>2414</v>
      </c>
      <c r="H530" t="s">
        <v>2415</v>
      </c>
    </row>
    <row r="531" spans="1:8" x14ac:dyDescent="0.2">
      <c r="A531" t="s">
        <v>2416</v>
      </c>
      <c r="B531" t="s">
        <v>9</v>
      </c>
      <c r="C531" s="1">
        <v>43719</v>
      </c>
      <c r="D531" s="2">
        <v>0.78541666666666676</v>
      </c>
      <c r="E531" t="s">
        <v>10</v>
      </c>
      <c r="F531" t="s">
        <v>11</v>
      </c>
      <c r="G531" t="s">
        <v>2417</v>
      </c>
      <c r="H531" t="s">
        <v>2418</v>
      </c>
    </row>
    <row r="532" spans="1:8" x14ac:dyDescent="0.2">
      <c r="A532" t="s">
        <v>2419</v>
      </c>
      <c r="B532" t="s">
        <v>9</v>
      </c>
      <c r="C532" s="1">
        <v>43719</v>
      </c>
      <c r="D532" s="2">
        <v>0.78680555555555554</v>
      </c>
      <c r="E532" t="s">
        <v>10</v>
      </c>
      <c r="F532" t="s">
        <v>11</v>
      </c>
      <c r="G532" t="s">
        <v>2420</v>
      </c>
      <c r="H532" t="s">
        <v>2421</v>
      </c>
    </row>
    <row r="533" spans="1:8" x14ac:dyDescent="0.2">
      <c r="A533" t="s">
        <v>2422</v>
      </c>
      <c r="B533" t="s">
        <v>9</v>
      </c>
      <c r="C533" s="1">
        <v>43719</v>
      </c>
      <c r="D533" s="2">
        <v>0.78402777777777777</v>
      </c>
      <c r="E533" t="s">
        <v>10</v>
      </c>
      <c r="F533" t="s">
        <v>11</v>
      </c>
      <c r="G533" t="s">
        <v>2423</v>
      </c>
      <c r="H533" t="s">
        <v>2424</v>
      </c>
    </row>
    <row r="534" spans="1:8" x14ac:dyDescent="0.2">
      <c r="A534" t="s">
        <v>2425</v>
      </c>
      <c r="B534" t="s">
        <v>9</v>
      </c>
      <c r="C534" s="1">
        <v>43719</v>
      </c>
      <c r="D534" s="2">
        <v>0.79999999999999993</v>
      </c>
      <c r="E534" t="s">
        <v>10</v>
      </c>
      <c r="F534" t="s">
        <v>11</v>
      </c>
      <c r="G534" t="s">
        <v>2426</v>
      </c>
      <c r="H534" t="s">
        <v>2427</v>
      </c>
    </row>
    <row r="535" spans="1:8" x14ac:dyDescent="0.2">
      <c r="A535" t="s">
        <v>2428</v>
      </c>
      <c r="B535" t="s">
        <v>9</v>
      </c>
      <c r="C535" s="1">
        <v>43719</v>
      </c>
      <c r="D535" s="2">
        <v>0.80763888888888891</v>
      </c>
      <c r="E535" t="s">
        <v>10</v>
      </c>
      <c r="F535" t="s">
        <v>11</v>
      </c>
      <c r="G535" t="s">
        <v>2429</v>
      </c>
      <c r="H535" t="s">
        <v>2430</v>
      </c>
    </row>
    <row r="536" spans="1:8" x14ac:dyDescent="0.2">
      <c r="A536" t="s">
        <v>2431</v>
      </c>
      <c r="B536" t="s">
        <v>9</v>
      </c>
      <c r="C536" s="1">
        <v>43719</v>
      </c>
      <c r="D536" s="2">
        <v>0.80833333333333324</v>
      </c>
      <c r="E536" t="s">
        <v>10</v>
      </c>
      <c r="F536" t="s">
        <v>11</v>
      </c>
      <c r="G536" t="s">
        <v>2432</v>
      </c>
      <c r="H536" t="s">
        <v>2433</v>
      </c>
    </row>
    <row r="537" spans="1:8" x14ac:dyDescent="0.2">
      <c r="A537" t="s">
        <v>2434</v>
      </c>
      <c r="B537" t="s">
        <v>9</v>
      </c>
      <c r="C537" s="1">
        <v>43719</v>
      </c>
      <c r="D537" s="2">
        <v>0.81180555555555556</v>
      </c>
      <c r="E537" t="s">
        <v>10</v>
      </c>
      <c r="F537" t="s">
        <v>11</v>
      </c>
      <c r="G537" t="s">
        <v>2435</v>
      </c>
      <c r="H537" t="s">
        <v>2436</v>
      </c>
    </row>
    <row r="538" spans="1:8" x14ac:dyDescent="0.2">
      <c r="A538" t="s">
        <v>2437</v>
      </c>
      <c r="B538" t="s">
        <v>9</v>
      </c>
      <c r="C538" s="1">
        <v>43719</v>
      </c>
      <c r="D538" s="2">
        <v>0.80972222222222223</v>
      </c>
      <c r="E538" t="s">
        <v>10</v>
      </c>
      <c r="F538" t="s">
        <v>11</v>
      </c>
      <c r="G538" t="s">
        <v>2438</v>
      </c>
      <c r="H538" t="s">
        <v>2439</v>
      </c>
    </row>
    <row r="539" spans="1:8" x14ac:dyDescent="0.2">
      <c r="A539" t="s">
        <v>2440</v>
      </c>
      <c r="B539" t="s">
        <v>9</v>
      </c>
      <c r="C539" s="1">
        <v>43719</v>
      </c>
      <c r="D539" s="2">
        <v>0.78263888888888899</v>
      </c>
      <c r="E539" t="s">
        <v>10</v>
      </c>
      <c r="F539" t="s">
        <v>11</v>
      </c>
      <c r="G539" t="s">
        <v>2441</v>
      </c>
      <c r="H539" t="s">
        <v>2442</v>
      </c>
    </row>
    <row r="540" spans="1:8" x14ac:dyDescent="0.2">
      <c r="A540" t="s">
        <v>2443</v>
      </c>
      <c r="B540" t="s">
        <v>9</v>
      </c>
      <c r="C540" s="1">
        <v>43719</v>
      </c>
      <c r="D540" s="2">
        <v>0.6875</v>
      </c>
      <c r="E540" t="s">
        <v>10</v>
      </c>
      <c r="F540" t="s">
        <v>11</v>
      </c>
      <c r="G540" t="s">
        <v>2444</v>
      </c>
      <c r="H540" t="s">
        <v>2445</v>
      </c>
    </row>
    <row r="541" spans="1:8" x14ac:dyDescent="0.2">
      <c r="A541" t="s">
        <v>2446</v>
      </c>
      <c r="B541" t="s">
        <v>9</v>
      </c>
      <c r="C541" s="1">
        <v>43719</v>
      </c>
      <c r="D541" s="2">
        <v>0.68958333333333333</v>
      </c>
      <c r="E541" t="s">
        <v>10</v>
      </c>
      <c r="F541" t="s">
        <v>11</v>
      </c>
      <c r="G541" t="s">
        <v>2447</v>
      </c>
      <c r="H541" t="s">
        <v>2448</v>
      </c>
    </row>
    <row r="542" spans="1:8" x14ac:dyDescent="0.2">
      <c r="A542" t="s">
        <v>2449</v>
      </c>
      <c r="B542" t="s">
        <v>9</v>
      </c>
      <c r="C542" s="1">
        <v>43719</v>
      </c>
      <c r="D542" s="2">
        <v>0.75624999999999998</v>
      </c>
      <c r="E542" t="s">
        <v>10</v>
      </c>
      <c r="F542" t="s">
        <v>11</v>
      </c>
      <c r="G542" t="s">
        <v>2450</v>
      </c>
      <c r="H542" t="s">
        <v>2451</v>
      </c>
    </row>
    <row r="543" spans="1:8" x14ac:dyDescent="0.2">
      <c r="A543" t="s">
        <v>2452</v>
      </c>
      <c r="B543" t="s">
        <v>9</v>
      </c>
      <c r="C543" s="1">
        <v>43719</v>
      </c>
      <c r="D543" s="2">
        <v>0.76250000000000007</v>
      </c>
      <c r="E543" t="s">
        <v>10</v>
      </c>
      <c r="F543" t="s">
        <v>11</v>
      </c>
      <c r="G543" t="s">
        <v>2453</v>
      </c>
      <c r="H543" t="s">
        <v>2454</v>
      </c>
    </row>
    <row r="544" spans="1:8" x14ac:dyDescent="0.2">
      <c r="A544" t="s">
        <v>2455</v>
      </c>
      <c r="B544" t="s">
        <v>9</v>
      </c>
      <c r="C544" s="1">
        <v>43719</v>
      </c>
      <c r="D544" s="2">
        <v>0.76666666666666661</v>
      </c>
      <c r="E544" t="s">
        <v>10</v>
      </c>
      <c r="F544" t="s">
        <v>11</v>
      </c>
      <c r="G544" t="s">
        <v>2456</v>
      </c>
      <c r="H544" t="s">
        <v>2457</v>
      </c>
    </row>
    <row r="545" spans="1:8" x14ac:dyDescent="0.2">
      <c r="A545" t="s">
        <v>2458</v>
      </c>
      <c r="B545" t="s">
        <v>9</v>
      </c>
      <c r="C545" s="1">
        <v>43719</v>
      </c>
      <c r="D545" s="2">
        <v>0.7597222222222223</v>
      </c>
      <c r="E545" t="s">
        <v>10</v>
      </c>
      <c r="F545" t="s">
        <v>11</v>
      </c>
      <c r="G545" t="s">
        <v>2459</v>
      </c>
      <c r="H545" t="s">
        <v>2460</v>
      </c>
    </row>
    <row r="546" spans="1:8" x14ac:dyDescent="0.2">
      <c r="A546" t="s">
        <v>2461</v>
      </c>
      <c r="B546" t="s">
        <v>9</v>
      </c>
      <c r="C546" s="1">
        <v>43719</v>
      </c>
      <c r="D546" s="2">
        <v>0.76666666666666661</v>
      </c>
      <c r="E546" t="s">
        <v>10</v>
      </c>
      <c r="F546" t="s">
        <v>11</v>
      </c>
      <c r="G546" t="s">
        <v>2462</v>
      </c>
      <c r="H546" t="s">
        <v>2463</v>
      </c>
    </row>
    <row r="547" spans="1:8" x14ac:dyDescent="0.2">
      <c r="A547" t="s">
        <v>2464</v>
      </c>
      <c r="B547" t="s">
        <v>9</v>
      </c>
      <c r="C547" s="1">
        <v>43719</v>
      </c>
      <c r="D547" s="2">
        <v>0.76736111111111116</v>
      </c>
      <c r="E547" t="s">
        <v>10</v>
      </c>
      <c r="F547" t="s">
        <v>11</v>
      </c>
      <c r="G547" t="s">
        <v>2465</v>
      </c>
      <c r="H547" t="s">
        <v>2466</v>
      </c>
    </row>
    <row r="548" spans="1:8" x14ac:dyDescent="0.2">
      <c r="A548" t="s">
        <v>2467</v>
      </c>
      <c r="B548" t="s">
        <v>9</v>
      </c>
      <c r="C548" s="1">
        <v>43719</v>
      </c>
      <c r="D548" s="2">
        <v>0.7680555555555556</v>
      </c>
      <c r="E548" t="s">
        <v>10</v>
      </c>
      <c r="F548" t="s">
        <v>11</v>
      </c>
      <c r="G548" t="s">
        <v>2468</v>
      </c>
      <c r="H548" t="s">
        <v>2469</v>
      </c>
    </row>
    <row r="549" spans="1:8" x14ac:dyDescent="0.2">
      <c r="A549" t="s">
        <v>2470</v>
      </c>
      <c r="B549" t="s">
        <v>9</v>
      </c>
      <c r="C549" s="1">
        <v>43719</v>
      </c>
      <c r="D549" s="2">
        <v>0.62083333333333335</v>
      </c>
      <c r="E549" t="s">
        <v>10</v>
      </c>
      <c r="F549" t="s">
        <v>48</v>
      </c>
      <c r="G549" t="s">
        <v>2471</v>
      </c>
      <c r="H549" t="s">
        <v>2472</v>
      </c>
    </row>
    <row r="550" spans="1:8" x14ac:dyDescent="0.2">
      <c r="A550" t="s">
        <v>2473</v>
      </c>
      <c r="B550" t="s">
        <v>9</v>
      </c>
      <c r="C550" s="1">
        <v>43719</v>
      </c>
      <c r="D550" s="2">
        <v>0.61944444444444446</v>
      </c>
      <c r="E550" t="s">
        <v>10</v>
      </c>
      <c r="F550" t="s">
        <v>11</v>
      </c>
      <c r="G550" t="s">
        <v>2474</v>
      </c>
      <c r="H550" t="s">
        <v>2475</v>
      </c>
    </row>
    <row r="551" spans="1:8" x14ac:dyDescent="0.2">
      <c r="A551" t="s">
        <v>2476</v>
      </c>
      <c r="B551" t="s">
        <v>9</v>
      </c>
      <c r="C551" s="1">
        <v>43719</v>
      </c>
      <c r="D551" s="2">
        <v>0.62430555555555556</v>
      </c>
      <c r="E551" t="s">
        <v>10</v>
      </c>
      <c r="F551" t="s">
        <v>208</v>
      </c>
      <c r="G551" t="s">
        <v>2477</v>
      </c>
      <c r="H551" t="s">
        <v>2478</v>
      </c>
    </row>
    <row r="552" spans="1:8" x14ac:dyDescent="0.2">
      <c r="A552" t="s">
        <v>2479</v>
      </c>
      <c r="B552" t="s">
        <v>9</v>
      </c>
      <c r="C552" s="1">
        <v>43719</v>
      </c>
      <c r="D552" s="2">
        <v>0.63055555555555554</v>
      </c>
      <c r="E552" t="s">
        <v>10</v>
      </c>
      <c r="F552" t="s">
        <v>48</v>
      </c>
      <c r="G552" t="s">
        <v>2480</v>
      </c>
      <c r="H552" t="s">
        <v>2481</v>
      </c>
    </row>
    <row r="553" spans="1:8" x14ac:dyDescent="0.2">
      <c r="A553" t="s">
        <v>2482</v>
      </c>
      <c r="B553" t="s">
        <v>9</v>
      </c>
      <c r="C553" s="1">
        <v>43719</v>
      </c>
      <c r="D553" s="2">
        <v>0.62222222222222223</v>
      </c>
      <c r="E553" t="s">
        <v>10</v>
      </c>
      <c r="F553" t="s">
        <v>11</v>
      </c>
      <c r="G553" t="s">
        <v>2483</v>
      </c>
      <c r="H553" t="s">
        <v>2484</v>
      </c>
    </row>
    <row r="554" spans="1:8" x14ac:dyDescent="0.2">
      <c r="A554" t="s">
        <v>2485</v>
      </c>
      <c r="B554" t="s">
        <v>9</v>
      </c>
      <c r="C554" s="1">
        <v>43719</v>
      </c>
      <c r="D554" s="2">
        <v>0.62777777777777777</v>
      </c>
      <c r="E554" t="s">
        <v>10</v>
      </c>
      <c r="F554" t="s">
        <v>11</v>
      </c>
      <c r="G554" t="s">
        <v>2486</v>
      </c>
      <c r="H554" t="s">
        <v>2487</v>
      </c>
    </row>
    <row r="555" spans="1:8" x14ac:dyDescent="0.2">
      <c r="A555" t="s">
        <v>2488</v>
      </c>
      <c r="B555" t="s">
        <v>9</v>
      </c>
      <c r="C555" s="1">
        <v>43719</v>
      </c>
      <c r="D555" s="2">
        <v>0.57500000000000007</v>
      </c>
      <c r="E555" t="s">
        <v>10</v>
      </c>
      <c r="F555" t="s">
        <v>11</v>
      </c>
      <c r="G555" t="s">
        <v>2489</v>
      </c>
      <c r="H555" t="s">
        <v>2490</v>
      </c>
    </row>
    <row r="556" spans="1:8" x14ac:dyDescent="0.2">
      <c r="A556" t="s">
        <v>2491</v>
      </c>
      <c r="B556" t="s">
        <v>9</v>
      </c>
      <c r="C556" s="1">
        <v>43719</v>
      </c>
      <c r="D556" s="2">
        <v>0.6333333333333333</v>
      </c>
      <c r="E556" t="s">
        <v>10</v>
      </c>
      <c r="F556" t="s">
        <v>11</v>
      </c>
      <c r="G556" t="s">
        <v>2492</v>
      </c>
      <c r="H556" t="s">
        <v>2493</v>
      </c>
    </row>
    <row r="557" spans="1:8" x14ac:dyDescent="0.2">
      <c r="A557" t="s">
        <v>2494</v>
      </c>
      <c r="B557" t="s">
        <v>9</v>
      </c>
      <c r="C557" s="1">
        <v>43719</v>
      </c>
      <c r="D557" s="2">
        <v>0.63750000000000007</v>
      </c>
      <c r="E557" t="s">
        <v>10</v>
      </c>
      <c r="F557" t="s">
        <v>11</v>
      </c>
      <c r="G557" t="s">
        <v>2495</v>
      </c>
      <c r="H557" t="s">
        <v>2496</v>
      </c>
    </row>
    <row r="558" spans="1:8" x14ac:dyDescent="0.2">
      <c r="A558" t="s">
        <v>2497</v>
      </c>
      <c r="B558" t="s">
        <v>9</v>
      </c>
      <c r="C558" s="1">
        <v>43719</v>
      </c>
      <c r="D558" s="2">
        <v>0.65694444444444444</v>
      </c>
      <c r="E558" t="s">
        <v>10</v>
      </c>
      <c r="F558" t="s">
        <v>11</v>
      </c>
      <c r="G558" t="s">
        <v>2498</v>
      </c>
      <c r="H558" t="s">
        <v>2499</v>
      </c>
    </row>
    <row r="559" spans="1:8" x14ac:dyDescent="0.2">
      <c r="A559" t="s">
        <v>2500</v>
      </c>
      <c r="B559" t="s">
        <v>9</v>
      </c>
      <c r="C559" s="1">
        <v>43719</v>
      </c>
      <c r="D559" s="2">
        <v>0.51180555555555551</v>
      </c>
      <c r="E559" t="s">
        <v>10</v>
      </c>
      <c r="F559" t="s">
        <v>11</v>
      </c>
      <c r="G559" t="s">
        <v>2501</v>
      </c>
      <c r="H559" t="s">
        <v>2502</v>
      </c>
    </row>
    <row r="560" spans="1:8" x14ac:dyDescent="0.2">
      <c r="A560" t="s">
        <v>2503</v>
      </c>
      <c r="B560" t="s">
        <v>9</v>
      </c>
      <c r="C560" s="1">
        <v>43719</v>
      </c>
      <c r="D560" s="2">
        <v>0.52222222222222225</v>
      </c>
      <c r="E560" t="s">
        <v>10</v>
      </c>
      <c r="F560" t="s">
        <v>11</v>
      </c>
      <c r="G560" t="s">
        <v>2504</v>
      </c>
      <c r="H560" t="s">
        <v>2505</v>
      </c>
    </row>
    <row r="561" spans="1:8" x14ac:dyDescent="0.2">
      <c r="A561" t="s">
        <v>2506</v>
      </c>
      <c r="B561" t="s">
        <v>9</v>
      </c>
      <c r="C561" s="1">
        <v>43719</v>
      </c>
      <c r="D561" s="2">
        <v>0.52083333333333337</v>
      </c>
      <c r="E561" t="s">
        <v>10</v>
      </c>
      <c r="F561" t="s">
        <v>11</v>
      </c>
      <c r="G561" t="s">
        <v>2507</v>
      </c>
      <c r="H561" t="s">
        <v>2508</v>
      </c>
    </row>
    <row r="562" spans="1:8" x14ac:dyDescent="0.2">
      <c r="A562" t="s">
        <v>2509</v>
      </c>
      <c r="B562" t="s">
        <v>9</v>
      </c>
      <c r="C562" s="1">
        <v>43719</v>
      </c>
      <c r="D562" s="2">
        <v>0.51874999999999993</v>
      </c>
      <c r="E562" t="s">
        <v>10</v>
      </c>
      <c r="F562" t="s">
        <v>11</v>
      </c>
      <c r="G562" t="s">
        <v>2510</v>
      </c>
      <c r="H562" t="s">
        <v>2511</v>
      </c>
    </row>
    <row r="563" spans="1:8" x14ac:dyDescent="0.2">
      <c r="A563" t="s">
        <v>2512</v>
      </c>
      <c r="B563" t="s">
        <v>9</v>
      </c>
      <c r="C563" s="1">
        <v>43719</v>
      </c>
      <c r="D563" s="2">
        <v>0.52847222222222223</v>
      </c>
      <c r="E563" t="s">
        <v>10</v>
      </c>
      <c r="F563" t="s">
        <v>11</v>
      </c>
      <c r="G563" t="s">
        <v>2513</v>
      </c>
      <c r="H563" t="s">
        <v>2514</v>
      </c>
    </row>
    <row r="564" spans="1:8" x14ac:dyDescent="0.2">
      <c r="A564" t="s">
        <v>2515</v>
      </c>
      <c r="B564" t="s">
        <v>9</v>
      </c>
      <c r="C564" s="1">
        <v>43719</v>
      </c>
      <c r="D564" s="2">
        <v>0.54166666666666663</v>
      </c>
      <c r="E564" t="s">
        <v>10</v>
      </c>
      <c r="F564" t="s">
        <v>11</v>
      </c>
      <c r="G564" t="s">
        <v>2516</v>
      </c>
      <c r="H564" t="s">
        <v>2517</v>
      </c>
    </row>
    <row r="565" spans="1:8" x14ac:dyDescent="0.2">
      <c r="A565" t="s">
        <v>2518</v>
      </c>
      <c r="B565" t="s">
        <v>9</v>
      </c>
      <c r="C565" s="1">
        <v>43719</v>
      </c>
      <c r="D565" s="2">
        <v>0.5625</v>
      </c>
      <c r="E565" t="s">
        <v>10</v>
      </c>
      <c r="F565" t="s">
        <v>11</v>
      </c>
      <c r="G565" t="s">
        <v>2519</v>
      </c>
      <c r="H565" t="s">
        <v>2520</v>
      </c>
    </row>
    <row r="566" spans="1:8" x14ac:dyDescent="0.2">
      <c r="A566" t="s">
        <v>2521</v>
      </c>
      <c r="B566" t="s">
        <v>9</v>
      </c>
      <c r="C566" s="1">
        <v>43719</v>
      </c>
      <c r="D566" s="2">
        <v>0.58402777777777781</v>
      </c>
      <c r="E566" t="s">
        <v>10</v>
      </c>
      <c r="F566" t="s">
        <v>48</v>
      </c>
      <c r="G566" t="s">
        <v>2522</v>
      </c>
      <c r="H566" t="s">
        <v>2523</v>
      </c>
    </row>
    <row r="567" spans="1:8" x14ac:dyDescent="0.2">
      <c r="A567" t="s">
        <v>2524</v>
      </c>
      <c r="B567" t="s">
        <v>9</v>
      </c>
      <c r="C567" s="1">
        <v>43719</v>
      </c>
      <c r="D567" s="2">
        <v>0.57222222222222219</v>
      </c>
      <c r="E567" t="s">
        <v>10</v>
      </c>
      <c r="F567" t="s">
        <v>11</v>
      </c>
      <c r="G567" t="s">
        <v>2525</v>
      </c>
      <c r="H567" t="s">
        <v>2526</v>
      </c>
    </row>
    <row r="568" spans="1:8" x14ac:dyDescent="0.2">
      <c r="A568" t="s">
        <v>2527</v>
      </c>
      <c r="B568" t="s">
        <v>9</v>
      </c>
      <c r="C568" s="1">
        <v>43719</v>
      </c>
      <c r="D568" s="2">
        <v>0.60486111111111118</v>
      </c>
      <c r="E568" t="s">
        <v>10</v>
      </c>
      <c r="F568" t="s">
        <v>11</v>
      </c>
      <c r="G568" t="s">
        <v>2528</v>
      </c>
      <c r="H568" t="s">
        <v>2529</v>
      </c>
    </row>
    <row r="569" spans="1:8" x14ac:dyDescent="0.2">
      <c r="A569" t="s">
        <v>2530</v>
      </c>
      <c r="B569" t="s">
        <v>9</v>
      </c>
      <c r="C569" s="1">
        <v>43719</v>
      </c>
      <c r="D569" s="2">
        <v>0.58680555555555558</v>
      </c>
      <c r="E569" t="s">
        <v>10</v>
      </c>
      <c r="F569" t="s">
        <v>15</v>
      </c>
      <c r="G569" t="s">
        <v>2531</v>
      </c>
      <c r="H569" t="s">
        <v>2532</v>
      </c>
    </row>
    <row r="570" spans="1:8" x14ac:dyDescent="0.2">
      <c r="A570" t="s">
        <v>2533</v>
      </c>
      <c r="B570" t="s">
        <v>9</v>
      </c>
      <c r="C570" s="1">
        <v>43719</v>
      </c>
      <c r="D570" s="2">
        <v>0.60486111111111118</v>
      </c>
      <c r="E570" t="s">
        <v>10</v>
      </c>
      <c r="F570" t="s">
        <v>11</v>
      </c>
      <c r="G570" t="s">
        <v>2534</v>
      </c>
      <c r="H570" t="s">
        <v>2535</v>
      </c>
    </row>
    <row r="571" spans="1:8" x14ac:dyDescent="0.2">
      <c r="A571" t="s">
        <v>2536</v>
      </c>
      <c r="B571" t="s">
        <v>9</v>
      </c>
      <c r="C571" s="1">
        <v>43719</v>
      </c>
      <c r="D571" s="2">
        <v>0.46736111111111112</v>
      </c>
      <c r="E571" t="s">
        <v>10</v>
      </c>
      <c r="F571" t="s">
        <v>11</v>
      </c>
      <c r="G571" t="s">
        <v>2537</v>
      </c>
      <c r="H571" t="s">
        <v>2538</v>
      </c>
    </row>
    <row r="572" spans="1:8" x14ac:dyDescent="0.2">
      <c r="A572" t="s">
        <v>2539</v>
      </c>
      <c r="B572" t="s">
        <v>9</v>
      </c>
      <c r="C572" s="1">
        <v>43719</v>
      </c>
      <c r="D572" s="2">
        <v>0.46527777777777773</v>
      </c>
      <c r="E572" t="s">
        <v>10</v>
      </c>
      <c r="F572" t="s">
        <v>208</v>
      </c>
      <c r="G572" t="s">
        <v>2540</v>
      </c>
      <c r="H572" t="s">
        <v>2541</v>
      </c>
    </row>
    <row r="573" spans="1:8" x14ac:dyDescent="0.2">
      <c r="A573" t="s">
        <v>2542</v>
      </c>
      <c r="B573" t="s">
        <v>9</v>
      </c>
      <c r="C573" s="1">
        <v>43719</v>
      </c>
      <c r="D573" s="2">
        <v>0.4548611111111111</v>
      </c>
      <c r="E573" t="s">
        <v>10</v>
      </c>
      <c r="F573" t="s">
        <v>11</v>
      </c>
      <c r="G573" t="s">
        <v>2543</v>
      </c>
      <c r="H573" t="s">
        <v>2544</v>
      </c>
    </row>
    <row r="574" spans="1:8" x14ac:dyDescent="0.2">
      <c r="A574" t="s">
        <v>2545</v>
      </c>
      <c r="B574" t="s">
        <v>9</v>
      </c>
      <c r="C574" s="1">
        <v>43719</v>
      </c>
      <c r="D574" s="2">
        <v>0.47083333333333338</v>
      </c>
      <c r="E574" t="s">
        <v>10</v>
      </c>
      <c r="F574" t="s">
        <v>11</v>
      </c>
      <c r="G574" t="s">
        <v>2546</v>
      </c>
      <c r="H574" t="s">
        <v>2547</v>
      </c>
    </row>
    <row r="575" spans="1:8" x14ac:dyDescent="0.2">
      <c r="A575" t="s">
        <v>2548</v>
      </c>
      <c r="B575" t="s">
        <v>9</v>
      </c>
      <c r="C575" s="1">
        <v>43719</v>
      </c>
      <c r="D575" s="2">
        <v>0.46249999999999997</v>
      </c>
      <c r="E575" t="s">
        <v>10</v>
      </c>
      <c r="F575" t="s">
        <v>11</v>
      </c>
      <c r="G575" t="s">
        <v>2549</v>
      </c>
      <c r="H575" t="s">
        <v>2550</v>
      </c>
    </row>
    <row r="576" spans="1:8" x14ac:dyDescent="0.2">
      <c r="A576" t="s">
        <v>2551</v>
      </c>
      <c r="B576" t="s">
        <v>9</v>
      </c>
      <c r="C576" s="1">
        <v>43719</v>
      </c>
      <c r="D576" s="2">
        <v>0.48125000000000001</v>
      </c>
      <c r="E576" t="s">
        <v>10</v>
      </c>
      <c r="F576" t="s">
        <v>48</v>
      </c>
      <c r="G576" t="s">
        <v>2552</v>
      </c>
      <c r="H576" t="s">
        <v>2553</v>
      </c>
    </row>
    <row r="577" spans="1:8" x14ac:dyDescent="0.2">
      <c r="A577" t="s">
        <v>2554</v>
      </c>
      <c r="B577" t="s">
        <v>9</v>
      </c>
      <c r="C577" s="1">
        <v>43719</v>
      </c>
      <c r="D577" s="2">
        <v>0.47916666666666669</v>
      </c>
      <c r="E577" t="s">
        <v>10</v>
      </c>
      <c r="F577" t="s">
        <v>11</v>
      </c>
      <c r="G577" t="s">
        <v>2555</v>
      </c>
      <c r="H577" t="s">
        <v>2556</v>
      </c>
    </row>
    <row r="578" spans="1:8" x14ac:dyDescent="0.2">
      <c r="A578" t="s">
        <v>2557</v>
      </c>
      <c r="B578" t="s">
        <v>9</v>
      </c>
      <c r="C578" s="1">
        <v>43719</v>
      </c>
      <c r="D578" s="2">
        <v>0.48472222222222222</v>
      </c>
      <c r="E578" t="s">
        <v>10</v>
      </c>
      <c r="F578" t="s">
        <v>48</v>
      </c>
      <c r="G578" t="s">
        <v>2558</v>
      </c>
      <c r="H578" t="s">
        <v>2559</v>
      </c>
    </row>
    <row r="579" spans="1:8" x14ac:dyDescent="0.2">
      <c r="A579" t="s">
        <v>2560</v>
      </c>
      <c r="B579" t="s">
        <v>9</v>
      </c>
      <c r="C579" s="1">
        <v>43719</v>
      </c>
      <c r="D579" s="2">
        <v>0.4826388888888889</v>
      </c>
      <c r="E579" t="s">
        <v>10</v>
      </c>
      <c r="F579" t="s">
        <v>11</v>
      </c>
      <c r="G579" t="s">
        <v>2561</v>
      </c>
      <c r="H579" t="s">
        <v>2562</v>
      </c>
    </row>
    <row r="580" spans="1:8" x14ac:dyDescent="0.2">
      <c r="A580" t="s">
        <v>2563</v>
      </c>
      <c r="B580" t="s">
        <v>9</v>
      </c>
      <c r="C580" s="1">
        <v>43719</v>
      </c>
      <c r="D580" s="2">
        <v>0.48680555555555555</v>
      </c>
      <c r="E580" t="s">
        <v>10</v>
      </c>
      <c r="F580" t="s">
        <v>11</v>
      </c>
      <c r="G580" t="s">
        <v>2564</v>
      </c>
      <c r="H580" t="s">
        <v>2565</v>
      </c>
    </row>
    <row r="581" spans="1:8" x14ac:dyDescent="0.2">
      <c r="A581" t="s">
        <v>2566</v>
      </c>
      <c r="B581" t="s">
        <v>9</v>
      </c>
      <c r="C581" s="1">
        <v>43719</v>
      </c>
      <c r="D581" s="2">
        <v>0.49513888888888885</v>
      </c>
      <c r="E581" t="s">
        <v>10</v>
      </c>
      <c r="F581" t="s">
        <v>11</v>
      </c>
      <c r="G581" t="s">
        <v>2567</v>
      </c>
      <c r="H581" t="s">
        <v>2568</v>
      </c>
    </row>
    <row r="582" spans="1:8" x14ac:dyDescent="0.2">
      <c r="A582" t="s">
        <v>2569</v>
      </c>
      <c r="B582" t="s">
        <v>9</v>
      </c>
      <c r="C582" s="1">
        <v>43719</v>
      </c>
      <c r="D582" s="2">
        <v>0.48333333333333334</v>
      </c>
      <c r="E582" t="s">
        <v>10</v>
      </c>
      <c r="F582" t="s">
        <v>11</v>
      </c>
      <c r="G582" t="s">
        <v>2570</v>
      </c>
      <c r="H582" t="s">
        <v>2571</v>
      </c>
    </row>
    <row r="583" spans="1:8" x14ac:dyDescent="0.2">
      <c r="A583" t="s">
        <v>2572</v>
      </c>
      <c r="B583" t="s">
        <v>9</v>
      </c>
      <c r="C583" s="1">
        <v>43719</v>
      </c>
      <c r="D583" s="2">
        <v>0.35416666666666669</v>
      </c>
      <c r="E583" t="s">
        <v>10</v>
      </c>
      <c r="F583" t="s">
        <v>48</v>
      </c>
      <c r="G583" t="s">
        <v>2573</v>
      </c>
      <c r="H583" t="s">
        <v>2574</v>
      </c>
    </row>
    <row r="584" spans="1:8" x14ac:dyDescent="0.2">
      <c r="A584" t="s">
        <v>2575</v>
      </c>
      <c r="B584" t="s">
        <v>9</v>
      </c>
      <c r="C584" s="1">
        <v>43719</v>
      </c>
      <c r="D584" s="2">
        <v>0.5</v>
      </c>
      <c r="E584" t="s">
        <v>10</v>
      </c>
      <c r="F584" t="s">
        <v>11</v>
      </c>
      <c r="G584" t="s">
        <v>2576</v>
      </c>
      <c r="H584" t="s">
        <v>2577</v>
      </c>
    </row>
    <row r="585" spans="1:8" x14ac:dyDescent="0.2">
      <c r="A585" t="s">
        <v>2578</v>
      </c>
      <c r="B585" t="s">
        <v>9</v>
      </c>
      <c r="C585" s="1">
        <v>43719</v>
      </c>
      <c r="D585" s="2">
        <v>0.50069444444444444</v>
      </c>
      <c r="E585" t="s">
        <v>10</v>
      </c>
      <c r="F585" t="s">
        <v>11</v>
      </c>
      <c r="G585" t="s">
        <v>2579</v>
      </c>
      <c r="H585" t="s">
        <v>2580</v>
      </c>
    </row>
    <row r="586" spans="1:8" x14ac:dyDescent="0.2">
      <c r="A586" t="s">
        <v>2581</v>
      </c>
      <c r="B586" t="s">
        <v>9</v>
      </c>
      <c r="C586" s="1">
        <v>43719</v>
      </c>
      <c r="D586" s="2">
        <v>0.3527777777777778</v>
      </c>
      <c r="E586" t="s">
        <v>10</v>
      </c>
      <c r="F586" t="s">
        <v>11</v>
      </c>
      <c r="G586" t="s">
        <v>2582</v>
      </c>
      <c r="H586" t="s">
        <v>2583</v>
      </c>
    </row>
    <row r="587" spans="1:8" x14ac:dyDescent="0.2">
      <c r="A587" t="s">
        <v>2584</v>
      </c>
      <c r="B587" t="s">
        <v>9</v>
      </c>
      <c r="C587" s="1">
        <v>43719</v>
      </c>
      <c r="D587" s="2">
        <v>0.36458333333333331</v>
      </c>
      <c r="E587" t="s">
        <v>10</v>
      </c>
      <c r="F587" t="s">
        <v>11</v>
      </c>
      <c r="G587" t="s">
        <v>2585</v>
      </c>
      <c r="H587" t="s">
        <v>2586</v>
      </c>
    </row>
    <row r="588" spans="1:8" x14ac:dyDescent="0.2">
      <c r="A588" t="s">
        <v>2587</v>
      </c>
      <c r="B588" t="s">
        <v>9</v>
      </c>
      <c r="C588" s="1">
        <v>43719</v>
      </c>
      <c r="D588" s="2">
        <v>0.3756944444444445</v>
      </c>
      <c r="E588" t="s">
        <v>10</v>
      </c>
      <c r="F588" t="s">
        <v>339</v>
      </c>
      <c r="G588" t="s">
        <v>2588</v>
      </c>
      <c r="H588" t="s">
        <v>2589</v>
      </c>
    </row>
    <row r="589" spans="1:8" x14ac:dyDescent="0.2">
      <c r="A589" t="s">
        <v>2590</v>
      </c>
      <c r="B589" t="s">
        <v>9</v>
      </c>
      <c r="C589" s="1">
        <v>43719</v>
      </c>
      <c r="D589" s="2">
        <v>0.38125000000000003</v>
      </c>
      <c r="E589" t="s">
        <v>10</v>
      </c>
      <c r="F589" t="s">
        <v>11</v>
      </c>
      <c r="G589" t="s">
        <v>2591</v>
      </c>
      <c r="H589" t="s">
        <v>2592</v>
      </c>
    </row>
    <row r="590" spans="1:8" x14ac:dyDescent="0.2">
      <c r="A590" t="s">
        <v>2593</v>
      </c>
      <c r="B590" t="s">
        <v>9</v>
      </c>
      <c r="C590" s="1">
        <v>43719</v>
      </c>
      <c r="D590" s="2">
        <v>0.4152777777777778</v>
      </c>
      <c r="E590" t="s">
        <v>10</v>
      </c>
      <c r="F590" t="s">
        <v>11</v>
      </c>
      <c r="G590" t="s">
        <v>2594</v>
      </c>
      <c r="H590" t="s">
        <v>2595</v>
      </c>
    </row>
    <row r="591" spans="1:8" x14ac:dyDescent="0.2">
      <c r="A591" t="s">
        <v>2596</v>
      </c>
      <c r="B591" t="s">
        <v>9</v>
      </c>
      <c r="C591" s="1">
        <v>43719</v>
      </c>
      <c r="D591" s="2">
        <v>8.819444444444445E-2</v>
      </c>
      <c r="E591" t="s">
        <v>10</v>
      </c>
      <c r="F591" t="s">
        <v>15</v>
      </c>
      <c r="G591" t="s">
        <v>2597</v>
      </c>
      <c r="H591" t="s">
        <v>2598</v>
      </c>
    </row>
    <row r="592" spans="1:8" x14ac:dyDescent="0.2">
      <c r="A592" t="s">
        <v>2599</v>
      </c>
      <c r="B592" t="s">
        <v>9</v>
      </c>
      <c r="C592" s="1">
        <v>43719</v>
      </c>
      <c r="D592" s="2">
        <v>0.42986111111111108</v>
      </c>
      <c r="E592" t="s">
        <v>10</v>
      </c>
      <c r="F592" t="s">
        <v>48</v>
      </c>
      <c r="G592" t="s">
        <v>2600</v>
      </c>
      <c r="H592" t="s">
        <v>2601</v>
      </c>
    </row>
    <row r="593" spans="1:8" x14ac:dyDescent="0.2">
      <c r="A593" t="s">
        <v>2602</v>
      </c>
      <c r="B593" t="s">
        <v>9</v>
      </c>
      <c r="C593" s="1">
        <v>43719</v>
      </c>
      <c r="D593" s="2">
        <v>0.42708333333333331</v>
      </c>
      <c r="E593" t="s">
        <v>10</v>
      </c>
      <c r="F593" t="s">
        <v>208</v>
      </c>
      <c r="G593" t="s">
        <v>2603</v>
      </c>
      <c r="H593" t="s">
        <v>2604</v>
      </c>
    </row>
    <row r="594" spans="1:8" x14ac:dyDescent="0.2">
      <c r="A594" t="s">
        <v>2605</v>
      </c>
      <c r="B594" t="s">
        <v>9</v>
      </c>
      <c r="C594" s="1">
        <v>43719</v>
      </c>
      <c r="D594" s="2">
        <v>0.39930555555555558</v>
      </c>
      <c r="E594" t="s">
        <v>10</v>
      </c>
      <c r="F594" t="s">
        <v>11</v>
      </c>
      <c r="G594" t="s">
        <v>2606</v>
      </c>
      <c r="H594" t="s">
        <v>2607</v>
      </c>
    </row>
    <row r="595" spans="1:8" x14ac:dyDescent="0.2">
      <c r="A595" t="s">
        <v>2608</v>
      </c>
      <c r="B595" t="s">
        <v>9</v>
      </c>
      <c r="C595" s="1">
        <v>43719</v>
      </c>
      <c r="D595" s="2">
        <v>0.43402777777777773</v>
      </c>
      <c r="E595" t="s">
        <v>10</v>
      </c>
      <c r="F595" t="s">
        <v>11</v>
      </c>
      <c r="G595" t="s">
        <v>2609</v>
      </c>
      <c r="H595" t="s">
        <v>2610</v>
      </c>
    </row>
    <row r="596" spans="1:8" x14ac:dyDescent="0.2">
      <c r="A596" t="s">
        <v>2611</v>
      </c>
      <c r="B596" t="s">
        <v>9</v>
      </c>
      <c r="C596" s="1">
        <v>43719</v>
      </c>
      <c r="D596" s="2">
        <v>0.43055555555555558</v>
      </c>
      <c r="E596" t="s">
        <v>10</v>
      </c>
      <c r="F596" t="s">
        <v>11</v>
      </c>
      <c r="G596" t="s">
        <v>2612</v>
      </c>
      <c r="H596" t="s">
        <v>2613</v>
      </c>
    </row>
    <row r="597" spans="1:8" x14ac:dyDescent="0.2">
      <c r="A597" t="s">
        <v>2614</v>
      </c>
      <c r="B597" t="s">
        <v>9</v>
      </c>
      <c r="C597" s="1">
        <v>43719</v>
      </c>
      <c r="D597" s="2">
        <v>4.5833333333333337E-2</v>
      </c>
      <c r="E597" t="s">
        <v>10</v>
      </c>
      <c r="F597" t="s">
        <v>15</v>
      </c>
      <c r="G597" t="s">
        <v>2615</v>
      </c>
      <c r="H597" t="s">
        <v>2616</v>
      </c>
    </row>
    <row r="598" spans="1:8" x14ac:dyDescent="0.2">
      <c r="A598" t="s">
        <v>2617</v>
      </c>
      <c r="B598" t="s">
        <v>9</v>
      </c>
      <c r="C598" s="1">
        <v>43719</v>
      </c>
      <c r="D598" s="2">
        <v>0.17430555555555557</v>
      </c>
      <c r="E598" t="s">
        <v>10</v>
      </c>
      <c r="F598" t="s">
        <v>11</v>
      </c>
      <c r="G598" t="s">
        <v>2618</v>
      </c>
      <c r="H598" t="s">
        <v>2619</v>
      </c>
    </row>
    <row r="599" spans="1:8" x14ac:dyDescent="0.2">
      <c r="A599" t="s">
        <v>2620</v>
      </c>
      <c r="B599" t="s">
        <v>9</v>
      </c>
      <c r="C599" s="1">
        <v>43719</v>
      </c>
      <c r="D599" s="2">
        <v>0.25416666666666665</v>
      </c>
      <c r="E599" t="s">
        <v>10</v>
      </c>
      <c r="F599" t="s">
        <v>11</v>
      </c>
      <c r="G599" t="s">
        <v>2621</v>
      </c>
      <c r="H599" t="s">
        <v>2622</v>
      </c>
    </row>
    <row r="600" spans="1:8" x14ac:dyDescent="0.2">
      <c r="A600" t="s">
        <v>2623</v>
      </c>
      <c r="B600" t="s">
        <v>9</v>
      </c>
      <c r="C600" s="1">
        <v>43719</v>
      </c>
      <c r="D600" s="2">
        <v>0.13263888888888889</v>
      </c>
      <c r="E600" t="s">
        <v>10</v>
      </c>
      <c r="F600" t="s">
        <v>11</v>
      </c>
      <c r="G600" t="s">
        <v>2624</v>
      </c>
      <c r="H600" t="s">
        <v>2625</v>
      </c>
    </row>
    <row r="601" spans="1:8" x14ac:dyDescent="0.2">
      <c r="A601" t="s">
        <v>2626</v>
      </c>
      <c r="B601" t="s">
        <v>9</v>
      </c>
      <c r="C601" s="1">
        <v>43719</v>
      </c>
      <c r="D601" s="2">
        <v>0.22013888888888888</v>
      </c>
      <c r="E601" t="s">
        <v>10</v>
      </c>
      <c r="F601" t="s">
        <v>11</v>
      </c>
      <c r="G601" t="s">
        <v>2627</v>
      </c>
      <c r="H601" t="s">
        <v>2628</v>
      </c>
    </row>
    <row r="602" spans="1:8" x14ac:dyDescent="0.2">
      <c r="A602" t="s">
        <v>2629</v>
      </c>
      <c r="B602" t="s">
        <v>9</v>
      </c>
      <c r="C602" s="1">
        <v>43719</v>
      </c>
      <c r="D602" s="2">
        <v>0.23958333333333334</v>
      </c>
      <c r="E602" t="s">
        <v>10</v>
      </c>
      <c r="F602" t="s">
        <v>11</v>
      </c>
      <c r="G602" t="s">
        <v>2630</v>
      </c>
      <c r="H602" t="s">
        <v>2631</v>
      </c>
    </row>
    <row r="603" spans="1:8" x14ac:dyDescent="0.2">
      <c r="A603" t="s">
        <v>2632</v>
      </c>
      <c r="B603" t="s">
        <v>9</v>
      </c>
      <c r="C603" s="1">
        <v>43719</v>
      </c>
      <c r="D603" s="2">
        <v>0.26458333333333334</v>
      </c>
      <c r="E603" t="s">
        <v>10</v>
      </c>
      <c r="F603" t="s">
        <v>11</v>
      </c>
      <c r="G603" t="s">
        <v>2633</v>
      </c>
      <c r="H603" t="s">
        <v>2634</v>
      </c>
    </row>
    <row r="604" spans="1:8" x14ac:dyDescent="0.2">
      <c r="A604" t="s">
        <v>2635</v>
      </c>
      <c r="B604" t="s">
        <v>9</v>
      </c>
      <c r="C604" s="1">
        <v>43719</v>
      </c>
      <c r="D604" s="2">
        <v>0.28680555555555554</v>
      </c>
      <c r="E604" t="s">
        <v>10</v>
      </c>
      <c r="F604" t="s">
        <v>11</v>
      </c>
      <c r="G604" t="s">
        <v>2636</v>
      </c>
      <c r="H604" t="s">
        <v>2637</v>
      </c>
    </row>
    <row r="605" spans="1:8" x14ac:dyDescent="0.2">
      <c r="A605" t="s">
        <v>2638</v>
      </c>
      <c r="B605" t="s">
        <v>9</v>
      </c>
      <c r="C605" s="1">
        <v>43719</v>
      </c>
      <c r="D605" s="2">
        <v>0.27569444444444446</v>
      </c>
      <c r="E605" t="s">
        <v>10</v>
      </c>
      <c r="F605" t="s">
        <v>11</v>
      </c>
      <c r="G605" t="s">
        <v>2639</v>
      </c>
      <c r="H605" t="s">
        <v>2640</v>
      </c>
    </row>
    <row r="606" spans="1:8" x14ac:dyDescent="0.2">
      <c r="A606" t="s">
        <v>2641</v>
      </c>
      <c r="B606" t="s">
        <v>9</v>
      </c>
      <c r="C606" s="1">
        <v>43719</v>
      </c>
      <c r="D606" s="2">
        <v>0.29166666666666669</v>
      </c>
      <c r="E606" t="s">
        <v>10</v>
      </c>
      <c r="F606" t="s">
        <v>11</v>
      </c>
      <c r="G606" t="s">
        <v>2642</v>
      </c>
      <c r="H606" t="s">
        <v>2643</v>
      </c>
    </row>
    <row r="607" spans="1:8" x14ac:dyDescent="0.2">
      <c r="A607" t="s">
        <v>2644</v>
      </c>
      <c r="B607" t="s">
        <v>9</v>
      </c>
      <c r="C607" s="1">
        <v>43719</v>
      </c>
      <c r="D607" s="2">
        <v>0.33124999999999999</v>
      </c>
      <c r="E607" t="s">
        <v>10</v>
      </c>
      <c r="F607" t="s">
        <v>208</v>
      </c>
      <c r="G607" t="s">
        <v>2645</v>
      </c>
      <c r="H607" t="s">
        <v>2646</v>
      </c>
    </row>
    <row r="608" spans="1:8" x14ac:dyDescent="0.2">
      <c r="A608" t="s">
        <v>2647</v>
      </c>
      <c r="B608" t="s">
        <v>9</v>
      </c>
      <c r="C608" s="1">
        <v>43719</v>
      </c>
      <c r="D608" s="2">
        <v>4.5138888888888888E-2</v>
      </c>
      <c r="E608" t="s">
        <v>10</v>
      </c>
      <c r="F608" t="s">
        <v>11</v>
      </c>
      <c r="G608" t="s">
        <v>2648</v>
      </c>
      <c r="H608" t="s">
        <v>2649</v>
      </c>
    </row>
    <row r="609" spans="1:8" x14ac:dyDescent="0.2">
      <c r="A609" t="s">
        <v>2650</v>
      </c>
      <c r="B609" t="s">
        <v>9</v>
      </c>
      <c r="C609" s="1">
        <v>43719</v>
      </c>
      <c r="D609" s="2">
        <v>0.31875000000000003</v>
      </c>
      <c r="E609" t="s">
        <v>10</v>
      </c>
      <c r="F609" t="s">
        <v>11</v>
      </c>
      <c r="G609" t="s">
        <v>2651</v>
      </c>
      <c r="H609" t="s">
        <v>2652</v>
      </c>
    </row>
    <row r="610" spans="1:8" x14ac:dyDescent="0.2">
      <c r="A610" t="s">
        <v>2653</v>
      </c>
      <c r="B610" t="s">
        <v>9</v>
      </c>
      <c r="C610" s="1">
        <v>43719</v>
      </c>
      <c r="D610" s="2">
        <v>0.30624999999999997</v>
      </c>
      <c r="E610" t="s">
        <v>10</v>
      </c>
      <c r="F610" t="s">
        <v>11</v>
      </c>
      <c r="G610" t="s">
        <v>2654</v>
      </c>
      <c r="H610" t="s">
        <v>2655</v>
      </c>
    </row>
    <row r="611" spans="1:8" x14ac:dyDescent="0.2">
      <c r="A611" t="s">
        <v>2656</v>
      </c>
      <c r="B611" t="s">
        <v>9</v>
      </c>
      <c r="C611" s="1">
        <v>43719</v>
      </c>
      <c r="D611" s="2">
        <v>0.33402777777777781</v>
      </c>
      <c r="E611" t="s">
        <v>10</v>
      </c>
      <c r="F611" t="s">
        <v>11</v>
      </c>
      <c r="G611" t="s">
        <v>2657</v>
      </c>
      <c r="H611" t="s">
        <v>2658</v>
      </c>
    </row>
    <row r="612" spans="1:8" x14ac:dyDescent="0.2">
      <c r="A612" t="s">
        <v>2659</v>
      </c>
      <c r="B612" t="s">
        <v>9</v>
      </c>
      <c r="C612" s="1">
        <v>43719</v>
      </c>
      <c r="D612" s="2">
        <v>0.3215277777777778</v>
      </c>
      <c r="E612" t="s">
        <v>10</v>
      </c>
      <c r="F612" t="s">
        <v>11</v>
      </c>
      <c r="G612" t="s">
        <v>2660</v>
      </c>
      <c r="H612" t="s">
        <v>2661</v>
      </c>
    </row>
    <row r="613" spans="1:8" x14ac:dyDescent="0.2">
      <c r="A613" t="s">
        <v>2662</v>
      </c>
      <c r="B613" t="s">
        <v>9</v>
      </c>
      <c r="C613" s="1">
        <v>43719</v>
      </c>
      <c r="D613" s="2">
        <v>2.0833333333333333E-3</v>
      </c>
      <c r="E613" t="s">
        <v>10</v>
      </c>
      <c r="F613" t="s">
        <v>224</v>
      </c>
      <c r="G613" t="s">
        <v>2663</v>
      </c>
      <c r="H613" t="s">
        <v>2664</v>
      </c>
    </row>
    <row r="614" spans="1:8" x14ac:dyDescent="0.2">
      <c r="A614" t="s">
        <v>2665</v>
      </c>
      <c r="B614" t="s">
        <v>9</v>
      </c>
      <c r="C614" s="1">
        <v>43719</v>
      </c>
      <c r="D614" s="2">
        <v>0.44027777777777777</v>
      </c>
      <c r="E614" t="s">
        <v>10</v>
      </c>
      <c r="F614" t="s">
        <v>11</v>
      </c>
      <c r="G614" t="s">
        <v>2666</v>
      </c>
      <c r="H614" t="s">
        <v>2667</v>
      </c>
    </row>
    <row r="615" spans="1:8" x14ac:dyDescent="0.2">
      <c r="A615" t="s">
        <v>2668</v>
      </c>
      <c r="B615" t="s">
        <v>9</v>
      </c>
      <c r="C615" s="1">
        <v>43719</v>
      </c>
      <c r="D615" s="2">
        <v>0.34375</v>
      </c>
      <c r="E615" t="s">
        <v>10</v>
      </c>
      <c r="F615" t="s">
        <v>11</v>
      </c>
      <c r="G615" t="s">
        <v>2669</v>
      </c>
      <c r="H615" t="s">
        <v>2670</v>
      </c>
    </row>
    <row r="616" spans="1:8" x14ac:dyDescent="0.2">
      <c r="A616" t="s">
        <v>2671</v>
      </c>
      <c r="B616" t="s">
        <v>9</v>
      </c>
      <c r="C616" s="1">
        <v>43719</v>
      </c>
      <c r="D616" s="2">
        <v>0.44513888888888892</v>
      </c>
      <c r="E616" t="s">
        <v>10</v>
      </c>
      <c r="F616" t="s">
        <v>11</v>
      </c>
      <c r="G616" t="s">
        <v>2672</v>
      </c>
      <c r="H616" t="s">
        <v>2673</v>
      </c>
    </row>
    <row r="617" spans="1:8" x14ac:dyDescent="0.2">
      <c r="A617" t="s">
        <v>2674</v>
      </c>
      <c r="B617" t="s">
        <v>9</v>
      </c>
      <c r="C617" s="1">
        <v>43719</v>
      </c>
      <c r="D617" s="2">
        <v>0.50694444444444442</v>
      </c>
      <c r="E617" t="s">
        <v>10</v>
      </c>
      <c r="F617" t="s">
        <v>11</v>
      </c>
      <c r="G617" t="s">
        <v>2675</v>
      </c>
      <c r="H617" t="s">
        <v>2676</v>
      </c>
    </row>
    <row r="618" spans="1:8" x14ac:dyDescent="0.2">
      <c r="A618" t="s">
        <v>2677</v>
      </c>
      <c r="B618" t="s">
        <v>9</v>
      </c>
      <c r="C618" s="1">
        <v>43719</v>
      </c>
      <c r="D618" s="2">
        <v>0.50624999999999998</v>
      </c>
      <c r="E618" t="s">
        <v>10</v>
      </c>
      <c r="F618" t="s">
        <v>11</v>
      </c>
      <c r="G618" t="s">
        <v>2678</v>
      </c>
      <c r="H618" t="s">
        <v>2679</v>
      </c>
    </row>
    <row r="619" spans="1:8" x14ac:dyDescent="0.2">
      <c r="A619" t="s">
        <v>2680</v>
      </c>
      <c r="B619" t="s">
        <v>9</v>
      </c>
      <c r="C619" s="1">
        <v>43719</v>
      </c>
      <c r="D619" s="2">
        <v>0.45069444444444445</v>
      </c>
      <c r="E619" t="s">
        <v>10</v>
      </c>
      <c r="F619" t="s">
        <v>11</v>
      </c>
      <c r="G619" t="s">
        <v>2681</v>
      </c>
      <c r="H619" t="s">
        <v>2682</v>
      </c>
    </row>
    <row r="620" spans="1:8" x14ac:dyDescent="0.2">
      <c r="A620" t="s">
        <v>2683</v>
      </c>
      <c r="B620" t="s">
        <v>9</v>
      </c>
      <c r="C620" s="1">
        <v>43719</v>
      </c>
      <c r="D620" s="2">
        <v>0.50277777777777777</v>
      </c>
      <c r="E620" t="s">
        <v>10</v>
      </c>
      <c r="F620" t="s">
        <v>11</v>
      </c>
      <c r="G620" t="s">
        <v>2684</v>
      </c>
      <c r="H620" t="s">
        <v>2685</v>
      </c>
    </row>
    <row r="621" spans="1:8" x14ac:dyDescent="0.2">
      <c r="A621" t="s">
        <v>2686</v>
      </c>
      <c r="B621" t="s">
        <v>9</v>
      </c>
      <c r="C621" s="1">
        <v>43719</v>
      </c>
      <c r="D621" s="2">
        <v>0.60972222222222217</v>
      </c>
      <c r="E621" t="s">
        <v>10</v>
      </c>
      <c r="F621" t="s">
        <v>11</v>
      </c>
      <c r="G621" t="s">
        <v>2687</v>
      </c>
      <c r="H621" t="s">
        <v>2688</v>
      </c>
    </row>
    <row r="622" spans="1:8" x14ac:dyDescent="0.2">
      <c r="A622" t="s">
        <v>2689</v>
      </c>
      <c r="B622" t="s">
        <v>9</v>
      </c>
      <c r="C622" s="1">
        <v>43719</v>
      </c>
      <c r="D622" s="2">
        <v>0.66805555555555562</v>
      </c>
      <c r="E622" t="s">
        <v>10</v>
      </c>
      <c r="F622" t="s">
        <v>11</v>
      </c>
      <c r="G622" t="s">
        <v>2690</v>
      </c>
      <c r="H622" t="s">
        <v>2691</v>
      </c>
    </row>
    <row r="623" spans="1:8" x14ac:dyDescent="0.2">
      <c r="A623" t="s">
        <v>2692</v>
      </c>
      <c r="B623" t="s">
        <v>9</v>
      </c>
      <c r="C623" s="1">
        <v>43719</v>
      </c>
      <c r="D623" s="2">
        <v>0.7715277777777777</v>
      </c>
      <c r="E623" t="s">
        <v>10</v>
      </c>
      <c r="F623" t="s">
        <v>11</v>
      </c>
      <c r="G623" t="s">
        <v>2693</v>
      </c>
      <c r="H623" t="s">
        <v>2694</v>
      </c>
    </row>
    <row r="624" spans="1:8" x14ac:dyDescent="0.2">
      <c r="A624" t="s">
        <v>2695</v>
      </c>
      <c r="B624" t="s">
        <v>9</v>
      </c>
      <c r="C624" s="1">
        <v>43719</v>
      </c>
      <c r="D624" s="2">
        <v>0.77847222222222223</v>
      </c>
      <c r="E624" t="s">
        <v>10</v>
      </c>
      <c r="F624" t="s">
        <v>11</v>
      </c>
      <c r="G624" t="s">
        <v>2696</v>
      </c>
      <c r="H624" t="s">
        <v>2697</v>
      </c>
    </row>
    <row r="625" spans="1:8" x14ac:dyDescent="0.2">
      <c r="A625" t="s">
        <v>2698</v>
      </c>
      <c r="B625" t="s">
        <v>9</v>
      </c>
      <c r="C625" s="1">
        <v>43719</v>
      </c>
      <c r="D625" s="2">
        <v>0.81736111111111109</v>
      </c>
      <c r="E625" t="s">
        <v>10</v>
      </c>
      <c r="F625" t="s">
        <v>11</v>
      </c>
      <c r="G625" t="s">
        <v>2699</v>
      </c>
      <c r="H625" t="s">
        <v>2700</v>
      </c>
    </row>
    <row r="626" spans="1:8" x14ac:dyDescent="0.2">
      <c r="A626" t="s">
        <v>2704</v>
      </c>
      <c r="B626" t="s">
        <v>9</v>
      </c>
      <c r="C626" s="1">
        <v>43719</v>
      </c>
      <c r="D626" s="2">
        <v>0.66875000000000007</v>
      </c>
      <c r="E626" t="s">
        <v>10</v>
      </c>
      <c r="F626" t="s">
        <v>11</v>
      </c>
      <c r="G626" t="s">
        <v>2705</v>
      </c>
      <c r="H626" t="s">
        <v>2706</v>
      </c>
    </row>
    <row r="627" spans="1:8" x14ac:dyDescent="0.2">
      <c r="A627" t="s">
        <v>2707</v>
      </c>
      <c r="B627" t="s">
        <v>9</v>
      </c>
      <c r="C627" s="1">
        <v>43719</v>
      </c>
      <c r="D627" s="2">
        <v>0.67083333333333339</v>
      </c>
      <c r="E627" t="s">
        <v>10</v>
      </c>
      <c r="F627" t="s">
        <v>208</v>
      </c>
      <c r="G627" t="s">
        <v>2708</v>
      </c>
      <c r="H627" t="s">
        <v>2709</v>
      </c>
    </row>
    <row r="628" spans="1:8" x14ac:dyDescent="0.2">
      <c r="A628" t="s">
        <v>2710</v>
      </c>
      <c r="B628" t="s">
        <v>9</v>
      </c>
      <c r="C628" s="1">
        <v>43719</v>
      </c>
      <c r="D628" s="2">
        <v>0.81180555555555556</v>
      </c>
      <c r="E628" t="s">
        <v>10</v>
      </c>
      <c r="F628" t="s">
        <v>11</v>
      </c>
      <c r="G628" t="s">
        <v>2711</v>
      </c>
      <c r="H628" t="s">
        <v>2712</v>
      </c>
    </row>
    <row r="629" spans="1:8" x14ac:dyDescent="0.2">
      <c r="A629" t="s">
        <v>2716</v>
      </c>
      <c r="B629" t="s">
        <v>9</v>
      </c>
      <c r="C629" s="1">
        <v>43719</v>
      </c>
      <c r="D629" s="2">
        <v>0.81527777777777777</v>
      </c>
      <c r="E629" t="s">
        <v>10</v>
      </c>
      <c r="F629" t="s">
        <v>11</v>
      </c>
      <c r="G629" t="s">
        <v>2717</v>
      </c>
      <c r="H629" t="s">
        <v>2718</v>
      </c>
    </row>
    <row r="630" spans="1:8" x14ac:dyDescent="0.2">
      <c r="A630" t="s">
        <v>5350</v>
      </c>
      <c r="B630" t="s">
        <v>9</v>
      </c>
      <c r="C630" s="1">
        <v>43719</v>
      </c>
      <c r="D630" s="2">
        <v>0.72222222222222221</v>
      </c>
      <c r="E630" t="s">
        <v>4348</v>
      </c>
      <c r="F630" t="s">
        <v>4400</v>
      </c>
      <c r="G630" t="s">
        <v>5351</v>
      </c>
      <c r="H630" t="s">
        <v>5352</v>
      </c>
    </row>
    <row r="631" spans="1:8" x14ac:dyDescent="0.2">
      <c r="A631" t="s">
        <v>5353</v>
      </c>
      <c r="B631" t="s">
        <v>9</v>
      </c>
      <c r="C631" s="1">
        <v>43719</v>
      </c>
      <c r="D631" s="2">
        <v>0.72638888888888886</v>
      </c>
      <c r="E631" t="s">
        <v>4348</v>
      </c>
      <c r="F631" t="s">
        <v>4356</v>
      </c>
      <c r="G631" t="s">
        <v>5354</v>
      </c>
      <c r="H631" t="s">
        <v>5355</v>
      </c>
    </row>
    <row r="632" spans="1:8" x14ac:dyDescent="0.2">
      <c r="A632" t="s">
        <v>5356</v>
      </c>
      <c r="B632" t="s">
        <v>9</v>
      </c>
      <c r="C632" s="1">
        <v>43719</v>
      </c>
      <c r="D632" s="2">
        <v>0.70833333333333337</v>
      </c>
      <c r="E632" t="s">
        <v>4348</v>
      </c>
      <c r="F632" t="s">
        <v>4356</v>
      </c>
      <c r="G632" t="s">
        <v>5357</v>
      </c>
      <c r="H632" t="s">
        <v>5358</v>
      </c>
    </row>
    <row r="633" spans="1:8" x14ac:dyDescent="0.2">
      <c r="A633" t="s">
        <v>5359</v>
      </c>
      <c r="B633" t="s">
        <v>9</v>
      </c>
      <c r="C633" s="1">
        <v>43719</v>
      </c>
      <c r="D633" s="2">
        <v>0.74305555555555547</v>
      </c>
      <c r="E633" t="s">
        <v>4348</v>
      </c>
      <c r="F633" t="s">
        <v>4356</v>
      </c>
      <c r="G633" t="s">
        <v>5360</v>
      </c>
      <c r="H633" t="s">
        <v>5361</v>
      </c>
    </row>
    <row r="634" spans="1:8" x14ac:dyDescent="0.2">
      <c r="A634" t="s">
        <v>5362</v>
      </c>
      <c r="B634" t="s">
        <v>9</v>
      </c>
      <c r="C634" s="1">
        <v>43719</v>
      </c>
      <c r="D634" s="2">
        <v>0.77500000000000002</v>
      </c>
      <c r="E634" t="s">
        <v>4348</v>
      </c>
      <c r="F634" t="s">
        <v>4356</v>
      </c>
      <c r="G634" t="s">
        <v>5363</v>
      </c>
      <c r="H634" t="s">
        <v>5364</v>
      </c>
    </row>
    <row r="635" spans="1:8" x14ac:dyDescent="0.2">
      <c r="A635" t="s">
        <v>5365</v>
      </c>
      <c r="B635" t="s">
        <v>9</v>
      </c>
      <c r="C635" s="1">
        <v>43719</v>
      </c>
      <c r="D635" s="2">
        <v>0.78888888888888886</v>
      </c>
      <c r="E635" t="s">
        <v>4348</v>
      </c>
      <c r="F635" t="s">
        <v>4356</v>
      </c>
      <c r="G635" t="s">
        <v>5366</v>
      </c>
      <c r="H635" t="s">
        <v>5367</v>
      </c>
    </row>
    <row r="636" spans="1:8" x14ac:dyDescent="0.2">
      <c r="A636" t="s">
        <v>5368</v>
      </c>
      <c r="B636" t="s">
        <v>9</v>
      </c>
      <c r="C636" s="1">
        <v>43719</v>
      </c>
      <c r="D636" s="2">
        <v>0.80972222222222223</v>
      </c>
      <c r="E636" t="s">
        <v>4348</v>
      </c>
      <c r="F636" t="s">
        <v>4356</v>
      </c>
      <c r="G636" t="s">
        <v>5369</v>
      </c>
      <c r="H636" t="s">
        <v>5370</v>
      </c>
    </row>
    <row r="637" spans="1:8" x14ac:dyDescent="0.2">
      <c r="A637" t="s">
        <v>5371</v>
      </c>
      <c r="B637" t="s">
        <v>9</v>
      </c>
      <c r="C637" s="1">
        <v>43719</v>
      </c>
      <c r="D637" s="2">
        <v>0.5</v>
      </c>
      <c r="E637" t="s">
        <v>4348</v>
      </c>
      <c r="F637" t="s">
        <v>4416</v>
      </c>
      <c r="G637" t="s">
        <v>5372</v>
      </c>
      <c r="H637" t="s">
        <v>5373</v>
      </c>
    </row>
    <row r="638" spans="1:8" x14ac:dyDescent="0.2">
      <c r="A638" t="s">
        <v>5374</v>
      </c>
      <c r="B638" t="s">
        <v>9</v>
      </c>
      <c r="C638" s="1">
        <v>43719</v>
      </c>
      <c r="D638" s="2">
        <v>0.56944444444444442</v>
      </c>
      <c r="E638" t="s">
        <v>4348</v>
      </c>
      <c r="F638" t="s">
        <v>4356</v>
      </c>
      <c r="G638" t="s">
        <v>5375</v>
      </c>
      <c r="H638" t="s">
        <v>5376</v>
      </c>
    </row>
    <row r="639" spans="1:8" x14ac:dyDescent="0.2">
      <c r="A639" t="s">
        <v>5377</v>
      </c>
      <c r="B639" t="s">
        <v>9</v>
      </c>
      <c r="C639" s="1">
        <v>43719</v>
      </c>
      <c r="D639" s="2">
        <v>0.52083333333333337</v>
      </c>
      <c r="E639" t="s">
        <v>4348</v>
      </c>
      <c r="F639" t="s">
        <v>4356</v>
      </c>
      <c r="G639" t="s">
        <v>5378</v>
      </c>
      <c r="H639" t="s">
        <v>5379</v>
      </c>
    </row>
    <row r="640" spans="1:8" x14ac:dyDescent="0.2">
      <c r="A640" t="s">
        <v>5380</v>
      </c>
      <c r="B640" t="s">
        <v>9</v>
      </c>
      <c r="C640" s="1">
        <v>43719</v>
      </c>
      <c r="D640" s="2">
        <v>0.52777777777777779</v>
      </c>
      <c r="E640" t="s">
        <v>4348</v>
      </c>
      <c r="F640" t="s">
        <v>4356</v>
      </c>
      <c r="G640" t="s">
        <v>5381</v>
      </c>
      <c r="H640" t="s">
        <v>5382</v>
      </c>
    </row>
    <row r="641" spans="1:8" x14ac:dyDescent="0.2">
      <c r="A641" t="s">
        <v>5383</v>
      </c>
      <c r="B641" t="s">
        <v>9</v>
      </c>
      <c r="C641" s="1">
        <v>43719</v>
      </c>
      <c r="D641" s="2">
        <v>0.54166666666666663</v>
      </c>
      <c r="E641" t="s">
        <v>4348</v>
      </c>
      <c r="F641" t="s">
        <v>4356</v>
      </c>
      <c r="G641" t="s">
        <v>5384</v>
      </c>
      <c r="H641" t="s">
        <v>5385</v>
      </c>
    </row>
    <row r="642" spans="1:8" x14ac:dyDescent="0.2">
      <c r="A642" t="s">
        <v>5386</v>
      </c>
      <c r="B642" t="s">
        <v>9</v>
      </c>
      <c r="C642" s="1">
        <v>43719</v>
      </c>
      <c r="D642" s="2">
        <v>0.59722222222222221</v>
      </c>
      <c r="E642" t="s">
        <v>4348</v>
      </c>
      <c r="F642" t="s">
        <v>4356</v>
      </c>
      <c r="G642" t="s">
        <v>5387</v>
      </c>
      <c r="H642" t="s">
        <v>5388</v>
      </c>
    </row>
    <row r="643" spans="1:8" x14ac:dyDescent="0.2">
      <c r="A643" t="s">
        <v>5389</v>
      </c>
      <c r="B643" t="s">
        <v>9</v>
      </c>
      <c r="C643" s="1">
        <v>43719</v>
      </c>
      <c r="D643" s="2">
        <v>0.60416666666666663</v>
      </c>
      <c r="E643" t="s">
        <v>4348</v>
      </c>
      <c r="F643" t="s">
        <v>4356</v>
      </c>
      <c r="G643" t="s">
        <v>5390</v>
      </c>
      <c r="H643" t="s">
        <v>5391</v>
      </c>
    </row>
    <row r="644" spans="1:8" x14ac:dyDescent="0.2">
      <c r="A644" t="s">
        <v>5392</v>
      </c>
      <c r="B644" t="s">
        <v>9</v>
      </c>
      <c r="C644" s="1">
        <v>43719</v>
      </c>
      <c r="D644" s="2">
        <v>0.55555555555555558</v>
      </c>
      <c r="E644" t="s">
        <v>4348</v>
      </c>
      <c r="F644" t="s">
        <v>4508</v>
      </c>
      <c r="G644" t="s">
        <v>5393</v>
      </c>
      <c r="H644" t="s">
        <v>5394</v>
      </c>
    </row>
    <row r="645" spans="1:8" x14ac:dyDescent="0.2">
      <c r="A645" t="s">
        <v>5395</v>
      </c>
      <c r="B645" t="s">
        <v>9</v>
      </c>
      <c r="C645" s="1">
        <v>43719</v>
      </c>
      <c r="D645" s="2">
        <v>0.625</v>
      </c>
      <c r="E645" t="s">
        <v>4348</v>
      </c>
      <c r="F645" t="s">
        <v>4356</v>
      </c>
      <c r="G645" t="s">
        <v>5396</v>
      </c>
      <c r="H645" t="s">
        <v>5397</v>
      </c>
    </row>
    <row r="646" spans="1:8" x14ac:dyDescent="0.2">
      <c r="A646" t="s">
        <v>5398</v>
      </c>
      <c r="B646" t="s">
        <v>9</v>
      </c>
      <c r="C646" s="1">
        <v>43719</v>
      </c>
      <c r="D646" s="2">
        <v>0.64583333333333337</v>
      </c>
      <c r="E646" t="s">
        <v>4348</v>
      </c>
      <c r="F646" t="s">
        <v>4400</v>
      </c>
      <c r="G646" t="s">
        <v>5399</v>
      </c>
      <c r="H646" t="s">
        <v>5400</v>
      </c>
    </row>
    <row r="647" spans="1:8" x14ac:dyDescent="0.2">
      <c r="A647" t="s">
        <v>5401</v>
      </c>
      <c r="B647" t="s">
        <v>9</v>
      </c>
      <c r="C647" s="1">
        <v>43719</v>
      </c>
      <c r="D647" s="2">
        <v>0.4375</v>
      </c>
      <c r="E647" t="s">
        <v>4348</v>
      </c>
      <c r="F647" t="s">
        <v>4356</v>
      </c>
      <c r="G647" t="s">
        <v>5402</v>
      </c>
      <c r="H647" t="s">
        <v>5403</v>
      </c>
    </row>
    <row r="648" spans="1:8" x14ac:dyDescent="0.2">
      <c r="A648" t="s">
        <v>5404</v>
      </c>
      <c r="B648" t="s">
        <v>9</v>
      </c>
      <c r="C648" s="1">
        <v>43719</v>
      </c>
      <c r="D648" s="2">
        <v>0.27083333333333331</v>
      </c>
      <c r="E648" t="s">
        <v>4348</v>
      </c>
      <c r="F648" t="s">
        <v>4356</v>
      </c>
      <c r="G648" t="s">
        <v>5405</v>
      </c>
      <c r="H648" t="s">
        <v>5406</v>
      </c>
    </row>
    <row r="649" spans="1:8" x14ac:dyDescent="0.2">
      <c r="A649" t="s">
        <v>5407</v>
      </c>
      <c r="B649" t="s">
        <v>9</v>
      </c>
      <c r="C649" s="1">
        <v>43719</v>
      </c>
      <c r="D649" s="2">
        <v>0.34930555555555554</v>
      </c>
      <c r="E649" t="s">
        <v>4348</v>
      </c>
      <c r="F649" t="s">
        <v>4349</v>
      </c>
      <c r="G649" t="s">
        <v>5408</v>
      </c>
      <c r="H649" t="s">
        <v>5409</v>
      </c>
    </row>
    <row r="650" spans="1:8" x14ac:dyDescent="0.2">
      <c r="A650" t="s">
        <v>5410</v>
      </c>
      <c r="B650" t="s">
        <v>9</v>
      </c>
      <c r="C650" s="1">
        <v>43719</v>
      </c>
      <c r="D650" s="2">
        <v>0.29166666666666669</v>
      </c>
      <c r="E650" t="s">
        <v>4348</v>
      </c>
      <c r="F650" t="s">
        <v>4356</v>
      </c>
      <c r="G650" t="s">
        <v>5411</v>
      </c>
      <c r="H650" t="s">
        <v>5412</v>
      </c>
    </row>
    <row r="651" spans="1:8" x14ac:dyDescent="0.2">
      <c r="A651" t="s">
        <v>5413</v>
      </c>
      <c r="B651" t="s">
        <v>9</v>
      </c>
      <c r="C651" s="1">
        <v>43719</v>
      </c>
      <c r="D651" s="2">
        <v>0.3659722222222222</v>
      </c>
      <c r="E651" t="s">
        <v>4348</v>
      </c>
      <c r="F651" t="s">
        <v>4356</v>
      </c>
      <c r="G651" t="s">
        <v>5414</v>
      </c>
      <c r="H651" t="s">
        <v>5415</v>
      </c>
    </row>
    <row r="652" spans="1:8" x14ac:dyDescent="0.2">
      <c r="A652" t="s">
        <v>5416</v>
      </c>
      <c r="B652" t="s">
        <v>9</v>
      </c>
      <c r="C652" s="1">
        <v>43719</v>
      </c>
      <c r="D652" s="2">
        <v>0.39583333333333331</v>
      </c>
      <c r="E652" t="s">
        <v>4348</v>
      </c>
      <c r="F652" t="s">
        <v>4356</v>
      </c>
      <c r="G652" t="s">
        <v>5417</v>
      </c>
      <c r="H652" t="s">
        <v>5418</v>
      </c>
    </row>
    <row r="653" spans="1:8" x14ac:dyDescent="0.2">
      <c r="A653" t="s">
        <v>5419</v>
      </c>
      <c r="B653" t="s">
        <v>9</v>
      </c>
      <c r="C653" s="1">
        <v>43719</v>
      </c>
      <c r="D653" s="2">
        <v>0.41666666666666669</v>
      </c>
      <c r="E653" t="s">
        <v>4348</v>
      </c>
      <c r="F653" t="s">
        <v>4349</v>
      </c>
      <c r="G653" t="s">
        <v>5420</v>
      </c>
      <c r="H653" t="s">
        <v>5421</v>
      </c>
    </row>
    <row r="654" spans="1:8" x14ac:dyDescent="0.2">
      <c r="A654" t="s">
        <v>5422</v>
      </c>
      <c r="B654" t="s">
        <v>9</v>
      </c>
      <c r="C654" s="1">
        <v>43719</v>
      </c>
      <c r="D654" s="2">
        <v>0.43055555555555558</v>
      </c>
      <c r="E654" t="s">
        <v>4348</v>
      </c>
      <c r="F654" t="s">
        <v>4356</v>
      </c>
      <c r="G654" t="s">
        <v>5423</v>
      </c>
      <c r="H654" t="s">
        <v>5424</v>
      </c>
    </row>
    <row r="655" spans="1:8" x14ac:dyDescent="0.2">
      <c r="A655" t="s">
        <v>5425</v>
      </c>
      <c r="B655" t="s">
        <v>9</v>
      </c>
      <c r="C655" s="1">
        <v>43719</v>
      </c>
      <c r="D655" s="2">
        <v>0.45833333333333331</v>
      </c>
      <c r="E655" t="s">
        <v>4348</v>
      </c>
      <c r="F655" t="s">
        <v>4356</v>
      </c>
      <c r="G655" t="s">
        <v>5426</v>
      </c>
      <c r="H655" t="s">
        <v>5427</v>
      </c>
    </row>
    <row r="656" spans="1:8" x14ac:dyDescent="0.2">
      <c r="A656" t="s">
        <v>5428</v>
      </c>
      <c r="B656" t="s">
        <v>9</v>
      </c>
      <c r="C656" s="1">
        <v>43719</v>
      </c>
      <c r="D656" s="2">
        <v>0.25</v>
      </c>
      <c r="E656" t="s">
        <v>4348</v>
      </c>
      <c r="F656" t="s">
        <v>4356</v>
      </c>
      <c r="G656" t="s">
        <v>5429</v>
      </c>
      <c r="H656" t="s">
        <v>5430</v>
      </c>
    </row>
    <row r="657" spans="1:8" x14ac:dyDescent="0.2">
      <c r="A657" t="s">
        <v>5431</v>
      </c>
      <c r="B657" t="s">
        <v>9</v>
      </c>
      <c r="C657" s="1">
        <v>43719</v>
      </c>
      <c r="D657" s="2">
        <v>0.44444444444444442</v>
      </c>
      <c r="E657" t="s">
        <v>4348</v>
      </c>
      <c r="F657" t="s">
        <v>4416</v>
      </c>
      <c r="G657" t="s">
        <v>5432</v>
      </c>
      <c r="H657" t="s">
        <v>5433</v>
      </c>
    </row>
    <row r="658" spans="1:8" x14ac:dyDescent="0.2">
      <c r="A658" t="s">
        <v>5434</v>
      </c>
      <c r="B658" t="s">
        <v>9</v>
      </c>
      <c r="C658" s="1">
        <v>43719</v>
      </c>
      <c r="D658" s="2">
        <v>0.47916666666666669</v>
      </c>
      <c r="E658" t="s">
        <v>4348</v>
      </c>
      <c r="F658" t="s">
        <v>4356</v>
      </c>
      <c r="G658" t="s">
        <v>5435</v>
      </c>
      <c r="H658" t="s">
        <v>5436</v>
      </c>
    </row>
    <row r="659" spans="1:8" x14ac:dyDescent="0.2">
      <c r="A659" t="s">
        <v>5437</v>
      </c>
      <c r="B659" t="s">
        <v>9</v>
      </c>
      <c r="C659" s="1">
        <v>43719</v>
      </c>
      <c r="D659" s="2">
        <v>0.4861111111111111</v>
      </c>
      <c r="E659" t="s">
        <v>4348</v>
      </c>
      <c r="F659" t="s">
        <v>4356</v>
      </c>
      <c r="G659" t="s">
        <v>5438</v>
      </c>
      <c r="H659" t="s">
        <v>5439</v>
      </c>
    </row>
    <row r="660" spans="1:8" x14ac:dyDescent="0.2">
      <c r="A660" t="s">
        <v>5440</v>
      </c>
      <c r="B660" t="s">
        <v>9</v>
      </c>
      <c r="C660" s="1">
        <v>43719</v>
      </c>
      <c r="D660" s="2">
        <v>0.83333333333333337</v>
      </c>
      <c r="E660" t="s">
        <v>4348</v>
      </c>
      <c r="F660" t="s">
        <v>4356</v>
      </c>
      <c r="G660" t="s">
        <v>5441</v>
      </c>
      <c r="H660" t="s">
        <v>5442</v>
      </c>
    </row>
    <row r="661" spans="1:8" x14ac:dyDescent="0.2">
      <c r="A661" t="s">
        <v>5443</v>
      </c>
      <c r="B661" t="s">
        <v>9</v>
      </c>
      <c r="C661" s="1">
        <v>43719</v>
      </c>
      <c r="D661" s="2">
        <v>0.65277777777777779</v>
      </c>
      <c r="E661" t="s">
        <v>4348</v>
      </c>
      <c r="F661" t="s">
        <v>4400</v>
      </c>
      <c r="G661" t="s">
        <v>5444</v>
      </c>
      <c r="H661" t="s">
        <v>5445</v>
      </c>
    </row>
    <row r="662" spans="1:8" x14ac:dyDescent="0.2">
      <c r="A662" t="s">
        <v>5446</v>
      </c>
      <c r="B662" t="s">
        <v>9</v>
      </c>
      <c r="C662" s="1">
        <v>43719</v>
      </c>
      <c r="D662" s="2">
        <v>0.88888888888888884</v>
      </c>
      <c r="E662" t="s">
        <v>4348</v>
      </c>
      <c r="F662" t="s">
        <v>4356</v>
      </c>
      <c r="G662" t="s">
        <v>5447</v>
      </c>
      <c r="H662" t="s">
        <v>5448</v>
      </c>
    </row>
    <row r="663" spans="1:8" x14ac:dyDescent="0.2">
      <c r="A663" t="s">
        <v>5449</v>
      </c>
      <c r="B663" t="s">
        <v>9</v>
      </c>
      <c r="C663" s="1">
        <v>43719</v>
      </c>
      <c r="D663" s="2">
        <v>0.68819444444444444</v>
      </c>
      <c r="E663" t="s">
        <v>4348</v>
      </c>
      <c r="F663" t="s">
        <v>4356</v>
      </c>
      <c r="G663" t="s">
        <v>5450</v>
      </c>
      <c r="H663" t="s">
        <v>5451</v>
      </c>
    </row>
    <row r="664" spans="1:8" x14ac:dyDescent="0.2">
      <c r="A664" t="s">
        <v>5452</v>
      </c>
      <c r="B664" t="s">
        <v>9</v>
      </c>
      <c r="C664" s="1">
        <v>43719</v>
      </c>
      <c r="D664" s="2">
        <v>0.68055555555555547</v>
      </c>
      <c r="E664" t="s">
        <v>4348</v>
      </c>
      <c r="F664" t="s">
        <v>4356</v>
      </c>
      <c r="G664" t="s">
        <v>5453</v>
      </c>
      <c r="H664" t="s">
        <v>5454</v>
      </c>
    </row>
    <row r="665" spans="1:8" x14ac:dyDescent="0.2">
      <c r="A665" t="s">
        <v>5455</v>
      </c>
      <c r="B665" t="s">
        <v>9</v>
      </c>
      <c r="C665" s="1">
        <v>43719</v>
      </c>
      <c r="D665" s="2">
        <v>0.8208333333333333</v>
      </c>
      <c r="E665" t="s">
        <v>4348</v>
      </c>
      <c r="F665" t="s">
        <v>4356</v>
      </c>
      <c r="G665" t="s">
        <v>5456</v>
      </c>
      <c r="H665" t="s">
        <v>5457</v>
      </c>
    </row>
    <row r="666" spans="1:8" x14ac:dyDescent="0.2">
      <c r="A666" t="s">
        <v>5458</v>
      </c>
      <c r="B666" t="s">
        <v>9</v>
      </c>
      <c r="C666" s="1">
        <v>43719</v>
      </c>
      <c r="D666" s="2">
        <v>0.85069444444444453</v>
      </c>
      <c r="E666" t="s">
        <v>4348</v>
      </c>
      <c r="F666" t="s">
        <v>4400</v>
      </c>
      <c r="G666" t="s">
        <v>5459</v>
      </c>
      <c r="H666" t="s">
        <v>5460</v>
      </c>
    </row>
    <row r="667" spans="1:8" x14ac:dyDescent="0.2">
      <c r="A667" t="s">
        <v>5467</v>
      </c>
      <c r="B667" t="s">
        <v>9</v>
      </c>
      <c r="C667" s="1">
        <v>43719</v>
      </c>
      <c r="D667" s="2">
        <v>0.9194444444444444</v>
      </c>
      <c r="E667" t="s">
        <v>4348</v>
      </c>
      <c r="F667" t="s">
        <v>4356</v>
      </c>
      <c r="G667" t="s">
        <v>5468</v>
      </c>
      <c r="H667" t="s">
        <v>5469</v>
      </c>
    </row>
    <row r="668" spans="1:8" x14ac:dyDescent="0.2">
      <c r="A668" t="s">
        <v>6394</v>
      </c>
      <c r="B668" t="s">
        <v>9</v>
      </c>
      <c r="C668" s="1">
        <v>43719</v>
      </c>
      <c r="D668" s="2">
        <v>0.97013888888888899</v>
      </c>
      <c r="E668" t="s">
        <v>6395</v>
      </c>
      <c r="F668" t="s">
        <v>6396</v>
      </c>
      <c r="G668" t="s">
        <v>6397</v>
      </c>
      <c r="H668" t="s">
        <v>6398</v>
      </c>
    </row>
    <row r="669" spans="1:8" x14ac:dyDescent="0.2">
      <c r="A669" t="s">
        <v>6417</v>
      </c>
      <c r="B669" t="s">
        <v>9</v>
      </c>
      <c r="C669" s="1">
        <v>43719</v>
      </c>
      <c r="D669" s="2">
        <v>0.79166666666666663</v>
      </c>
      <c r="E669" t="s">
        <v>6395</v>
      </c>
      <c r="F669" t="s">
        <v>6403</v>
      </c>
      <c r="G669" t="s">
        <v>6418</v>
      </c>
      <c r="H669" t="s">
        <v>6419</v>
      </c>
    </row>
    <row r="670" spans="1:8" x14ac:dyDescent="0.2">
      <c r="A670" t="s">
        <v>6481</v>
      </c>
      <c r="B670" t="s">
        <v>9</v>
      </c>
      <c r="C670" s="1">
        <v>43719</v>
      </c>
      <c r="D670" s="2">
        <v>0.47222222222222227</v>
      </c>
      <c r="E670" t="s">
        <v>6395</v>
      </c>
      <c r="F670" t="s">
        <v>6396</v>
      </c>
      <c r="G670" t="s">
        <v>6482</v>
      </c>
      <c r="H670" t="s">
        <v>6483</v>
      </c>
    </row>
    <row r="671" spans="1:8" x14ac:dyDescent="0.2">
      <c r="A671" t="s">
        <v>6487</v>
      </c>
      <c r="B671" t="s">
        <v>9</v>
      </c>
      <c r="C671" s="1">
        <v>43719</v>
      </c>
      <c r="D671" s="2">
        <v>0.48055555555555557</v>
      </c>
      <c r="E671" t="s">
        <v>6395</v>
      </c>
      <c r="F671" t="s">
        <v>6410</v>
      </c>
      <c r="G671" t="s">
        <v>6488</v>
      </c>
      <c r="H671" t="s">
        <v>6489</v>
      </c>
    </row>
    <row r="672" spans="1:8" x14ac:dyDescent="0.2">
      <c r="A672" t="s">
        <v>6490</v>
      </c>
      <c r="B672" t="s">
        <v>9</v>
      </c>
      <c r="C672" s="1">
        <v>43719</v>
      </c>
      <c r="D672" s="2">
        <v>0.49444444444444446</v>
      </c>
      <c r="E672" t="s">
        <v>6395</v>
      </c>
      <c r="F672" t="s">
        <v>6410</v>
      </c>
      <c r="G672" t="s">
        <v>6491</v>
      </c>
      <c r="H672" t="s">
        <v>6492</v>
      </c>
    </row>
    <row r="673" spans="1:8" x14ac:dyDescent="0.2">
      <c r="A673" t="s">
        <v>6493</v>
      </c>
      <c r="B673" t="s">
        <v>9</v>
      </c>
      <c r="C673" s="1">
        <v>43719</v>
      </c>
      <c r="D673" s="2">
        <v>0.48958333333333331</v>
      </c>
      <c r="E673" t="s">
        <v>6395</v>
      </c>
      <c r="F673" t="s">
        <v>6410</v>
      </c>
      <c r="G673" t="s">
        <v>6494</v>
      </c>
      <c r="H673" t="s">
        <v>6495</v>
      </c>
    </row>
    <row r="674" spans="1:8" x14ac:dyDescent="0.2">
      <c r="A674" t="s">
        <v>6499</v>
      </c>
      <c r="B674" t="s">
        <v>9</v>
      </c>
      <c r="C674" s="1">
        <v>43719</v>
      </c>
      <c r="D674" s="2">
        <v>0.4826388888888889</v>
      </c>
      <c r="E674" t="s">
        <v>6395</v>
      </c>
      <c r="F674" t="s">
        <v>6396</v>
      </c>
      <c r="G674" t="s">
        <v>6500</v>
      </c>
      <c r="H674" t="s">
        <v>6501</v>
      </c>
    </row>
    <row r="675" spans="1:8" x14ac:dyDescent="0.2">
      <c r="A675" t="s">
        <v>6558</v>
      </c>
      <c r="B675" t="s">
        <v>9</v>
      </c>
      <c r="C675" s="1">
        <v>43719</v>
      </c>
      <c r="D675" s="2">
        <v>2.7083333333333334E-2</v>
      </c>
      <c r="E675" t="s">
        <v>6395</v>
      </c>
      <c r="F675" t="s">
        <v>6436</v>
      </c>
      <c r="G675" t="s">
        <v>6559</v>
      </c>
      <c r="H675" t="s">
        <v>6560</v>
      </c>
    </row>
    <row r="676" spans="1:8" x14ac:dyDescent="0.2">
      <c r="A676" t="s">
        <v>6621</v>
      </c>
      <c r="B676" t="s">
        <v>9</v>
      </c>
      <c r="C676" s="1">
        <v>43719</v>
      </c>
      <c r="D676" s="2">
        <v>5.2083333333333336E-2</v>
      </c>
      <c r="E676" t="s">
        <v>6395</v>
      </c>
      <c r="F676" t="s">
        <v>6436</v>
      </c>
      <c r="G676" t="s">
        <v>6622</v>
      </c>
      <c r="H676" t="s">
        <v>6623</v>
      </c>
    </row>
    <row r="677" spans="1:8" x14ac:dyDescent="0.2">
      <c r="A677" t="s">
        <v>6624</v>
      </c>
      <c r="B677" t="s">
        <v>9</v>
      </c>
      <c r="C677" s="1">
        <v>43719</v>
      </c>
      <c r="D677" s="2">
        <v>0.15347222222222223</v>
      </c>
      <c r="E677" t="s">
        <v>6395</v>
      </c>
      <c r="F677" t="s">
        <v>6410</v>
      </c>
      <c r="G677" t="s">
        <v>6625</v>
      </c>
      <c r="H677" t="s">
        <v>6626</v>
      </c>
    </row>
    <row r="678" spans="1:8" x14ac:dyDescent="0.2">
      <c r="A678" t="s">
        <v>6627</v>
      </c>
      <c r="B678" t="s">
        <v>9</v>
      </c>
      <c r="C678" s="1">
        <v>43719</v>
      </c>
      <c r="D678" s="2">
        <v>0.15486111111111112</v>
      </c>
      <c r="E678" t="s">
        <v>6395</v>
      </c>
      <c r="F678" t="s">
        <v>6410</v>
      </c>
      <c r="G678" t="s">
        <v>6628</v>
      </c>
      <c r="H678" t="s">
        <v>6629</v>
      </c>
    </row>
    <row r="679" spans="1:8" x14ac:dyDescent="0.2">
      <c r="A679" t="s">
        <v>6630</v>
      </c>
      <c r="B679" t="s">
        <v>9</v>
      </c>
      <c r="C679" s="1">
        <v>43719</v>
      </c>
      <c r="D679" s="2">
        <v>0.20833333333333334</v>
      </c>
      <c r="E679" t="s">
        <v>6395</v>
      </c>
      <c r="F679" t="s">
        <v>6396</v>
      </c>
      <c r="G679" t="s">
        <v>6631</v>
      </c>
      <c r="H679" t="s">
        <v>6632</v>
      </c>
    </row>
    <row r="680" spans="1:8" x14ac:dyDescent="0.2">
      <c r="A680" t="s">
        <v>6633</v>
      </c>
      <c r="B680" t="s">
        <v>9</v>
      </c>
      <c r="C680" s="1">
        <v>43719</v>
      </c>
      <c r="D680" s="2">
        <v>8.3333333333333329E-2</v>
      </c>
      <c r="E680" t="s">
        <v>6395</v>
      </c>
      <c r="F680" t="s">
        <v>6403</v>
      </c>
      <c r="G680" t="s">
        <v>6634</v>
      </c>
      <c r="H680" t="s">
        <v>6635</v>
      </c>
    </row>
    <row r="681" spans="1:8" x14ac:dyDescent="0.2">
      <c r="A681" t="s">
        <v>6636</v>
      </c>
      <c r="B681" t="s">
        <v>9</v>
      </c>
      <c r="C681" s="1">
        <v>43719</v>
      </c>
      <c r="D681" s="2">
        <v>0.25</v>
      </c>
      <c r="E681" t="s">
        <v>6395</v>
      </c>
      <c r="F681" t="s">
        <v>6503</v>
      </c>
      <c r="G681" t="s">
        <v>6637</v>
      </c>
      <c r="H681" t="s">
        <v>6638</v>
      </c>
    </row>
    <row r="682" spans="1:8" x14ac:dyDescent="0.2">
      <c r="A682" t="s">
        <v>6639</v>
      </c>
      <c r="B682" t="s">
        <v>9</v>
      </c>
      <c r="C682" s="1">
        <v>43719</v>
      </c>
      <c r="D682" s="2">
        <v>0.125</v>
      </c>
      <c r="E682" t="s">
        <v>6395</v>
      </c>
      <c r="F682" t="s">
        <v>6414</v>
      </c>
      <c r="G682" t="s">
        <v>6640</v>
      </c>
      <c r="H682" t="s">
        <v>6641</v>
      </c>
    </row>
    <row r="683" spans="1:8" x14ac:dyDescent="0.2">
      <c r="A683" t="s">
        <v>6642</v>
      </c>
      <c r="B683" t="s">
        <v>9</v>
      </c>
      <c r="C683" s="1">
        <v>43719</v>
      </c>
      <c r="D683" s="2">
        <v>0.22916666666666666</v>
      </c>
      <c r="E683" t="s">
        <v>6395</v>
      </c>
      <c r="F683" t="s">
        <v>6436</v>
      </c>
      <c r="G683" t="s">
        <v>6643</v>
      </c>
      <c r="H683" t="s">
        <v>6644</v>
      </c>
    </row>
    <row r="684" spans="1:8" x14ac:dyDescent="0.2">
      <c r="A684" t="s">
        <v>6645</v>
      </c>
      <c r="B684" t="s">
        <v>9</v>
      </c>
      <c r="C684" s="1">
        <v>43719</v>
      </c>
      <c r="D684" s="2">
        <v>0.27777777777777779</v>
      </c>
      <c r="E684" t="s">
        <v>6395</v>
      </c>
      <c r="F684" t="s">
        <v>6396</v>
      </c>
      <c r="G684" t="s">
        <v>6646</v>
      </c>
      <c r="H684" t="s">
        <v>6647</v>
      </c>
    </row>
    <row r="685" spans="1:8" x14ac:dyDescent="0.2">
      <c r="A685" t="s">
        <v>6648</v>
      </c>
      <c r="B685" t="s">
        <v>9</v>
      </c>
      <c r="C685" s="1">
        <v>43719</v>
      </c>
      <c r="D685" s="2">
        <v>0.29166666666666669</v>
      </c>
      <c r="E685" t="s">
        <v>6395</v>
      </c>
      <c r="F685" t="s">
        <v>6403</v>
      </c>
      <c r="G685" t="s">
        <v>6649</v>
      </c>
      <c r="H685" t="s">
        <v>6650</v>
      </c>
    </row>
    <row r="686" spans="1:8" x14ac:dyDescent="0.2">
      <c r="A686" t="s">
        <v>6651</v>
      </c>
      <c r="B686" t="s">
        <v>9</v>
      </c>
      <c r="C686" s="1">
        <v>43719</v>
      </c>
      <c r="D686" s="2">
        <v>0.30208333333333331</v>
      </c>
      <c r="E686" t="s">
        <v>6395</v>
      </c>
      <c r="F686" t="s">
        <v>6403</v>
      </c>
      <c r="G686" t="s">
        <v>6652</v>
      </c>
      <c r="H686" t="s">
        <v>6653</v>
      </c>
    </row>
    <row r="687" spans="1:8" x14ac:dyDescent="0.2">
      <c r="A687" t="s">
        <v>6654</v>
      </c>
      <c r="B687" t="s">
        <v>9</v>
      </c>
      <c r="C687" s="1">
        <v>43719</v>
      </c>
      <c r="D687" s="2">
        <v>0.2638888888888889</v>
      </c>
      <c r="E687" t="s">
        <v>6395</v>
      </c>
      <c r="F687" t="s">
        <v>6414</v>
      </c>
      <c r="G687" t="s">
        <v>6655</v>
      </c>
      <c r="H687" t="s">
        <v>6656</v>
      </c>
    </row>
    <row r="688" spans="1:8" x14ac:dyDescent="0.2">
      <c r="A688" t="s">
        <v>6660</v>
      </c>
      <c r="B688" t="s">
        <v>9</v>
      </c>
      <c r="C688" s="1">
        <v>43719</v>
      </c>
      <c r="D688" s="2">
        <v>0.27083333333333331</v>
      </c>
      <c r="E688" t="s">
        <v>6395</v>
      </c>
      <c r="F688" t="s">
        <v>6414</v>
      </c>
      <c r="G688" t="s">
        <v>6661</v>
      </c>
      <c r="H688" t="s">
        <v>6662</v>
      </c>
    </row>
    <row r="689" spans="1:8" x14ac:dyDescent="0.2">
      <c r="A689" t="s">
        <v>6663</v>
      </c>
      <c r="B689" t="s">
        <v>9</v>
      </c>
      <c r="C689" s="1">
        <v>43719</v>
      </c>
      <c r="D689" s="2">
        <v>0.3125</v>
      </c>
      <c r="E689" t="s">
        <v>6395</v>
      </c>
      <c r="F689" t="s">
        <v>6410</v>
      </c>
      <c r="G689" t="s">
        <v>6664</v>
      </c>
      <c r="H689" t="s">
        <v>6665</v>
      </c>
    </row>
    <row r="690" spans="1:8" x14ac:dyDescent="0.2">
      <c r="A690" t="s">
        <v>6666</v>
      </c>
      <c r="B690" t="s">
        <v>9</v>
      </c>
      <c r="C690" s="1">
        <v>43719</v>
      </c>
      <c r="D690" s="2">
        <v>0.34375</v>
      </c>
      <c r="E690" t="s">
        <v>6395</v>
      </c>
      <c r="F690" t="s">
        <v>6410</v>
      </c>
      <c r="G690" t="s">
        <v>6667</v>
      </c>
      <c r="H690" t="s">
        <v>6668</v>
      </c>
    </row>
    <row r="691" spans="1:8" x14ac:dyDescent="0.2">
      <c r="A691" t="s">
        <v>6669</v>
      </c>
      <c r="B691" t="s">
        <v>9</v>
      </c>
      <c r="C691" s="1">
        <v>43719</v>
      </c>
      <c r="D691" s="2">
        <v>0.32291666666666669</v>
      </c>
      <c r="E691" t="s">
        <v>6395</v>
      </c>
      <c r="F691" t="s">
        <v>6436</v>
      </c>
      <c r="G691" t="s">
        <v>6670</v>
      </c>
      <c r="H691" t="s">
        <v>6671</v>
      </c>
    </row>
    <row r="692" spans="1:8" x14ac:dyDescent="0.2">
      <c r="A692" t="s">
        <v>6675</v>
      </c>
      <c r="B692" t="s">
        <v>9</v>
      </c>
      <c r="C692" s="1">
        <v>43719</v>
      </c>
      <c r="D692" s="2">
        <v>0.33333333333333331</v>
      </c>
      <c r="E692" t="s">
        <v>6395</v>
      </c>
      <c r="F692" t="s">
        <v>6503</v>
      </c>
      <c r="G692" t="s">
        <v>6676</v>
      </c>
      <c r="H692" t="s">
        <v>6677</v>
      </c>
    </row>
    <row r="693" spans="1:8" x14ac:dyDescent="0.2">
      <c r="A693" t="s">
        <v>6681</v>
      </c>
      <c r="B693" t="s">
        <v>9</v>
      </c>
      <c r="C693" s="1">
        <v>43719</v>
      </c>
      <c r="D693" s="2">
        <v>0.34027777777777773</v>
      </c>
      <c r="E693" t="s">
        <v>6395</v>
      </c>
      <c r="F693" t="s">
        <v>6403</v>
      </c>
      <c r="G693" t="s">
        <v>6682</v>
      </c>
      <c r="H693" t="s">
        <v>6683</v>
      </c>
    </row>
    <row r="694" spans="1:8" x14ac:dyDescent="0.2">
      <c r="A694" t="s">
        <v>6690</v>
      </c>
      <c r="B694" t="s">
        <v>9</v>
      </c>
      <c r="C694" s="1">
        <v>43719</v>
      </c>
      <c r="D694" s="2">
        <v>0.35416666666666669</v>
      </c>
      <c r="E694" t="s">
        <v>6395</v>
      </c>
      <c r="F694" t="s">
        <v>6503</v>
      </c>
      <c r="G694" t="s">
        <v>6691</v>
      </c>
      <c r="H694" t="s">
        <v>6692</v>
      </c>
    </row>
    <row r="695" spans="1:8" x14ac:dyDescent="0.2">
      <c r="A695" t="s">
        <v>6762</v>
      </c>
      <c r="B695" t="s">
        <v>9</v>
      </c>
      <c r="C695" s="1">
        <v>43719</v>
      </c>
      <c r="D695" s="2">
        <v>0.36458333333333331</v>
      </c>
      <c r="E695" t="s">
        <v>6395</v>
      </c>
      <c r="F695" t="s">
        <v>6403</v>
      </c>
      <c r="G695" t="s">
        <v>6763</v>
      </c>
      <c r="H695" t="s">
        <v>6764</v>
      </c>
    </row>
    <row r="696" spans="1:8" x14ac:dyDescent="0.2">
      <c r="A696" t="s">
        <v>6768</v>
      </c>
      <c r="B696" t="s">
        <v>9</v>
      </c>
      <c r="C696" s="1">
        <v>43719</v>
      </c>
      <c r="D696" s="2">
        <v>0.38194444444444442</v>
      </c>
      <c r="E696" t="s">
        <v>6395</v>
      </c>
      <c r="F696" t="s">
        <v>6403</v>
      </c>
      <c r="G696" t="s">
        <v>6769</v>
      </c>
      <c r="H696" t="s">
        <v>6770</v>
      </c>
    </row>
    <row r="697" spans="1:8" x14ac:dyDescent="0.2">
      <c r="A697" t="s">
        <v>6771</v>
      </c>
      <c r="B697" t="s">
        <v>9</v>
      </c>
      <c r="C697" s="1">
        <v>43719</v>
      </c>
      <c r="D697" s="2">
        <v>0.375</v>
      </c>
      <c r="E697" t="s">
        <v>6395</v>
      </c>
      <c r="F697" t="s">
        <v>6396</v>
      </c>
      <c r="G697" t="s">
        <v>6772</v>
      </c>
      <c r="H697" t="s">
        <v>6773</v>
      </c>
    </row>
    <row r="698" spans="1:8" x14ac:dyDescent="0.2">
      <c r="A698" t="s">
        <v>6774</v>
      </c>
      <c r="B698" t="s">
        <v>9</v>
      </c>
      <c r="C698" s="1">
        <v>43719</v>
      </c>
      <c r="D698" s="2">
        <v>0.38541666666666669</v>
      </c>
      <c r="E698" t="s">
        <v>6395</v>
      </c>
      <c r="F698" t="s">
        <v>6403</v>
      </c>
      <c r="G698" t="s">
        <v>6775</v>
      </c>
      <c r="H698" t="s">
        <v>6776</v>
      </c>
    </row>
    <row r="699" spans="1:8" x14ac:dyDescent="0.2">
      <c r="A699" t="s">
        <v>6777</v>
      </c>
      <c r="B699" t="s">
        <v>9</v>
      </c>
      <c r="C699" s="1">
        <v>43719</v>
      </c>
      <c r="D699" s="2">
        <v>0.3888888888888889</v>
      </c>
      <c r="E699" t="s">
        <v>6395</v>
      </c>
      <c r="F699" t="s">
        <v>6403</v>
      </c>
      <c r="G699" t="s">
        <v>6778</v>
      </c>
      <c r="H699" t="s">
        <v>6779</v>
      </c>
    </row>
    <row r="700" spans="1:8" x14ac:dyDescent="0.2">
      <c r="A700" t="s">
        <v>6780</v>
      </c>
      <c r="B700" t="s">
        <v>9</v>
      </c>
      <c r="C700" s="1">
        <v>43719</v>
      </c>
      <c r="D700" s="2">
        <v>0.40625</v>
      </c>
      <c r="E700" t="s">
        <v>6395</v>
      </c>
      <c r="F700" t="s">
        <v>6436</v>
      </c>
      <c r="G700" t="s">
        <v>6781</v>
      </c>
      <c r="H700" t="s">
        <v>6782</v>
      </c>
    </row>
    <row r="701" spans="1:8" x14ac:dyDescent="0.2">
      <c r="A701" t="s">
        <v>6783</v>
      </c>
      <c r="B701" t="s">
        <v>9</v>
      </c>
      <c r="C701" s="1">
        <v>43719</v>
      </c>
      <c r="D701" s="2">
        <v>0.4236111111111111</v>
      </c>
      <c r="E701" t="s">
        <v>6395</v>
      </c>
      <c r="F701" t="s">
        <v>6396</v>
      </c>
      <c r="G701" t="s">
        <v>6784</v>
      </c>
      <c r="H701" t="s">
        <v>6785</v>
      </c>
    </row>
    <row r="702" spans="1:8" x14ac:dyDescent="0.2">
      <c r="A702" t="s">
        <v>6786</v>
      </c>
      <c r="B702" t="s">
        <v>9</v>
      </c>
      <c r="C702" s="1">
        <v>43719</v>
      </c>
      <c r="D702" s="2">
        <v>0.39583333333333331</v>
      </c>
      <c r="E702" t="s">
        <v>6395</v>
      </c>
      <c r="F702" t="s">
        <v>6503</v>
      </c>
      <c r="G702" t="s">
        <v>6787</v>
      </c>
      <c r="H702" t="s">
        <v>6788</v>
      </c>
    </row>
    <row r="703" spans="1:8" x14ac:dyDescent="0.2">
      <c r="A703" t="s">
        <v>6789</v>
      </c>
      <c r="B703" t="s">
        <v>9</v>
      </c>
      <c r="C703" s="1">
        <v>43719</v>
      </c>
      <c r="D703" s="2">
        <v>0.41666666666666669</v>
      </c>
      <c r="E703" t="s">
        <v>6395</v>
      </c>
      <c r="F703" t="s">
        <v>6403</v>
      </c>
      <c r="G703" t="s">
        <v>6790</v>
      </c>
      <c r="H703" t="s">
        <v>6791</v>
      </c>
    </row>
    <row r="704" spans="1:8" x14ac:dyDescent="0.2">
      <c r="A704" t="s">
        <v>6792</v>
      </c>
      <c r="B704" t="s">
        <v>9</v>
      </c>
      <c r="C704" s="1">
        <v>43719</v>
      </c>
      <c r="D704" s="2">
        <v>0.43402777777777773</v>
      </c>
      <c r="E704" t="s">
        <v>6395</v>
      </c>
      <c r="F704" t="s">
        <v>6396</v>
      </c>
      <c r="G704" t="s">
        <v>6793</v>
      </c>
      <c r="H704" t="s">
        <v>6794</v>
      </c>
    </row>
    <row r="705" spans="1:8" x14ac:dyDescent="0.2">
      <c r="A705" t="s">
        <v>6795</v>
      </c>
      <c r="B705" t="s">
        <v>9</v>
      </c>
      <c r="C705" s="1">
        <v>43719</v>
      </c>
      <c r="D705" s="2">
        <v>0.43333333333333335</v>
      </c>
      <c r="E705" t="s">
        <v>6395</v>
      </c>
      <c r="F705" t="s">
        <v>6396</v>
      </c>
      <c r="G705" t="s">
        <v>6796</v>
      </c>
      <c r="H705" t="s">
        <v>6797</v>
      </c>
    </row>
    <row r="706" spans="1:8" x14ac:dyDescent="0.2">
      <c r="A706" t="s">
        <v>6798</v>
      </c>
      <c r="B706" t="s">
        <v>9</v>
      </c>
      <c r="C706" s="1">
        <v>43719</v>
      </c>
      <c r="D706" s="2">
        <v>0.42708333333333331</v>
      </c>
      <c r="E706" t="s">
        <v>6395</v>
      </c>
      <c r="F706" t="s">
        <v>6436</v>
      </c>
      <c r="G706" t="s">
        <v>6799</v>
      </c>
      <c r="H706" t="s">
        <v>6800</v>
      </c>
    </row>
    <row r="707" spans="1:8" x14ac:dyDescent="0.2">
      <c r="A707" t="s">
        <v>6801</v>
      </c>
      <c r="B707" t="s">
        <v>9</v>
      </c>
      <c r="C707" s="1">
        <v>43719</v>
      </c>
      <c r="D707" s="2">
        <v>0.44097222222222227</v>
      </c>
      <c r="E707" t="s">
        <v>6395</v>
      </c>
      <c r="F707" t="s">
        <v>6396</v>
      </c>
      <c r="G707" t="s">
        <v>6802</v>
      </c>
      <c r="H707" t="s">
        <v>6803</v>
      </c>
    </row>
    <row r="708" spans="1:8" x14ac:dyDescent="0.2">
      <c r="A708" t="s">
        <v>6804</v>
      </c>
      <c r="B708" t="s">
        <v>9</v>
      </c>
      <c r="C708" s="1">
        <v>43719</v>
      </c>
      <c r="D708" s="2">
        <v>0.4548611111111111</v>
      </c>
      <c r="E708" t="s">
        <v>6395</v>
      </c>
      <c r="F708" t="s">
        <v>6396</v>
      </c>
      <c r="G708" t="s">
        <v>6805</v>
      </c>
      <c r="H708" t="s">
        <v>6806</v>
      </c>
    </row>
    <row r="709" spans="1:8" x14ac:dyDescent="0.2">
      <c r="A709" t="s">
        <v>6807</v>
      </c>
      <c r="B709" t="s">
        <v>9</v>
      </c>
      <c r="C709" s="1">
        <v>43719</v>
      </c>
      <c r="D709" s="2">
        <v>0.4604166666666667</v>
      </c>
      <c r="E709" t="s">
        <v>6395</v>
      </c>
      <c r="F709" t="s">
        <v>6396</v>
      </c>
      <c r="G709" t="s">
        <v>6808</v>
      </c>
      <c r="H709" t="s">
        <v>6809</v>
      </c>
    </row>
    <row r="710" spans="1:8" x14ac:dyDescent="0.2">
      <c r="A710" t="s">
        <v>6810</v>
      </c>
      <c r="B710" t="s">
        <v>9</v>
      </c>
      <c r="C710" s="1">
        <v>43719</v>
      </c>
      <c r="D710" s="2">
        <v>0.46875</v>
      </c>
      <c r="E710" t="s">
        <v>6395</v>
      </c>
      <c r="F710" t="s">
        <v>6811</v>
      </c>
      <c r="G710" t="s">
        <v>6812</v>
      </c>
      <c r="H710" t="s">
        <v>6813</v>
      </c>
    </row>
    <row r="711" spans="1:8" x14ac:dyDescent="0.2">
      <c r="A711" t="s">
        <v>6814</v>
      </c>
      <c r="B711" t="s">
        <v>9</v>
      </c>
      <c r="C711" s="1">
        <v>43719</v>
      </c>
      <c r="D711" s="2">
        <v>0.45833333333333331</v>
      </c>
      <c r="E711" t="s">
        <v>6395</v>
      </c>
      <c r="F711" t="s">
        <v>6396</v>
      </c>
      <c r="G711" t="s">
        <v>6815</v>
      </c>
      <c r="H711" t="s">
        <v>6816</v>
      </c>
    </row>
    <row r="712" spans="1:8" x14ac:dyDescent="0.2">
      <c r="A712" t="s">
        <v>6820</v>
      </c>
      <c r="B712" t="s">
        <v>9</v>
      </c>
      <c r="C712" s="1">
        <v>43719</v>
      </c>
      <c r="D712" s="2">
        <v>0.46875</v>
      </c>
      <c r="E712" t="s">
        <v>6395</v>
      </c>
      <c r="F712" t="s">
        <v>6396</v>
      </c>
      <c r="G712" t="s">
        <v>6821</v>
      </c>
      <c r="H712" t="s">
        <v>6822</v>
      </c>
    </row>
    <row r="713" spans="1:8" x14ac:dyDescent="0.2">
      <c r="A713" t="s">
        <v>7073</v>
      </c>
      <c r="B713" t="s">
        <v>9</v>
      </c>
      <c r="C713" s="1">
        <v>43719</v>
      </c>
      <c r="D713" s="2">
        <v>0.51250000000000007</v>
      </c>
      <c r="E713" t="s">
        <v>6395</v>
      </c>
      <c r="F713" t="s">
        <v>6410</v>
      </c>
      <c r="G713" t="s">
        <v>7074</v>
      </c>
      <c r="H713" t="s">
        <v>7075</v>
      </c>
    </row>
    <row r="714" spans="1:8" x14ac:dyDescent="0.2">
      <c r="A714" t="s">
        <v>7076</v>
      </c>
      <c r="B714" t="s">
        <v>9</v>
      </c>
      <c r="C714" s="1">
        <v>43719</v>
      </c>
      <c r="D714" s="2">
        <v>0.49583333333333335</v>
      </c>
      <c r="E714" t="s">
        <v>6395</v>
      </c>
      <c r="F714" t="s">
        <v>6410</v>
      </c>
      <c r="G714" t="s">
        <v>7077</v>
      </c>
      <c r="H714" t="s">
        <v>7078</v>
      </c>
    </row>
    <row r="715" spans="1:8" x14ac:dyDescent="0.2">
      <c r="A715" t="s">
        <v>7082</v>
      </c>
      <c r="B715" t="s">
        <v>9</v>
      </c>
      <c r="C715" s="1">
        <v>43719</v>
      </c>
      <c r="D715" s="2">
        <v>0.5</v>
      </c>
      <c r="E715" t="s">
        <v>6395</v>
      </c>
      <c r="F715" t="s">
        <v>6396</v>
      </c>
      <c r="G715" t="s">
        <v>7083</v>
      </c>
      <c r="H715" t="s">
        <v>7084</v>
      </c>
    </row>
    <row r="716" spans="1:8" x14ac:dyDescent="0.2">
      <c r="A716" t="s">
        <v>7085</v>
      </c>
      <c r="B716" t="s">
        <v>9</v>
      </c>
      <c r="C716" s="1">
        <v>43719</v>
      </c>
      <c r="D716" s="2">
        <v>0.54166666666666663</v>
      </c>
      <c r="E716" t="s">
        <v>6395</v>
      </c>
      <c r="F716" t="s">
        <v>6410</v>
      </c>
      <c r="G716" t="s">
        <v>7086</v>
      </c>
      <c r="H716" t="s">
        <v>7087</v>
      </c>
    </row>
    <row r="717" spans="1:8" x14ac:dyDescent="0.2">
      <c r="A717" t="s">
        <v>7088</v>
      </c>
      <c r="B717" t="s">
        <v>9</v>
      </c>
      <c r="C717" s="1">
        <v>43719</v>
      </c>
      <c r="D717" s="2">
        <v>0.56597222222222221</v>
      </c>
      <c r="E717" t="s">
        <v>6395</v>
      </c>
      <c r="F717" t="s">
        <v>6396</v>
      </c>
      <c r="G717" t="s">
        <v>7089</v>
      </c>
      <c r="H717" t="s">
        <v>7090</v>
      </c>
    </row>
    <row r="718" spans="1:8" x14ac:dyDescent="0.2">
      <c r="A718" t="s">
        <v>7091</v>
      </c>
      <c r="B718" t="s">
        <v>9</v>
      </c>
      <c r="C718" s="1">
        <v>43719</v>
      </c>
      <c r="D718" s="2">
        <v>0.59027777777777779</v>
      </c>
      <c r="E718" t="s">
        <v>6395</v>
      </c>
      <c r="F718" t="s">
        <v>6396</v>
      </c>
      <c r="G718" t="s">
        <v>7092</v>
      </c>
      <c r="H718" t="s">
        <v>7093</v>
      </c>
    </row>
    <row r="719" spans="1:8" x14ac:dyDescent="0.2">
      <c r="A719" t="s">
        <v>7094</v>
      </c>
      <c r="B719" t="s">
        <v>9</v>
      </c>
      <c r="C719" s="1">
        <v>43719</v>
      </c>
      <c r="D719" s="2">
        <v>0.57638888888888895</v>
      </c>
      <c r="E719" t="s">
        <v>6395</v>
      </c>
      <c r="F719" t="s">
        <v>6396</v>
      </c>
      <c r="G719" t="s">
        <v>7095</v>
      </c>
      <c r="H719" t="s">
        <v>7096</v>
      </c>
    </row>
    <row r="720" spans="1:8" x14ac:dyDescent="0.2">
      <c r="A720" t="s">
        <v>7097</v>
      </c>
      <c r="B720" t="s">
        <v>9</v>
      </c>
      <c r="C720" s="1">
        <v>43719</v>
      </c>
      <c r="D720" s="2">
        <v>0.56944444444444442</v>
      </c>
      <c r="E720" t="s">
        <v>6395</v>
      </c>
      <c r="F720" t="s">
        <v>6396</v>
      </c>
      <c r="G720" t="s">
        <v>7098</v>
      </c>
      <c r="H720" t="s">
        <v>7099</v>
      </c>
    </row>
    <row r="721" spans="1:8" x14ac:dyDescent="0.2">
      <c r="A721" t="s">
        <v>7100</v>
      </c>
      <c r="B721" t="s">
        <v>9</v>
      </c>
      <c r="C721" s="1">
        <v>43719</v>
      </c>
      <c r="D721" s="2">
        <v>0.60416666666666663</v>
      </c>
      <c r="E721" t="s">
        <v>6395</v>
      </c>
      <c r="F721" t="s">
        <v>6396</v>
      </c>
      <c r="G721" t="s">
        <v>7101</v>
      </c>
      <c r="H721" t="s">
        <v>7102</v>
      </c>
    </row>
    <row r="722" spans="1:8" x14ac:dyDescent="0.2">
      <c r="A722" t="s">
        <v>7103</v>
      </c>
      <c r="B722" t="s">
        <v>9</v>
      </c>
      <c r="C722" s="1">
        <v>43719</v>
      </c>
      <c r="D722" s="2">
        <v>0.59375</v>
      </c>
      <c r="E722" t="s">
        <v>6395</v>
      </c>
      <c r="F722" t="s">
        <v>6396</v>
      </c>
      <c r="G722" t="s">
        <v>6815</v>
      </c>
      <c r="H722" t="s">
        <v>7104</v>
      </c>
    </row>
    <row r="723" spans="1:8" x14ac:dyDescent="0.2">
      <c r="A723" t="s">
        <v>7105</v>
      </c>
      <c r="B723" t="s">
        <v>9</v>
      </c>
      <c r="C723" s="1">
        <v>43719</v>
      </c>
      <c r="D723" s="2">
        <v>0.60069444444444442</v>
      </c>
      <c r="E723" t="s">
        <v>6395</v>
      </c>
      <c r="F723" t="s">
        <v>6811</v>
      </c>
      <c r="G723" t="s">
        <v>7106</v>
      </c>
      <c r="H723" t="s">
        <v>7107</v>
      </c>
    </row>
    <row r="724" spans="1:8" x14ac:dyDescent="0.2">
      <c r="A724" t="s">
        <v>7410</v>
      </c>
      <c r="B724" t="s">
        <v>9</v>
      </c>
      <c r="C724" s="1">
        <v>43719</v>
      </c>
      <c r="D724" s="2">
        <v>0.62638888888888888</v>
      </c>
      <c r="E724" t="s">
        <v>6395</v>
      </c>
      <c r="F724" t="s">
        <v>6396</v>
      </c>
      <c r="G724" t="s">
        <v>7411</v>
      </c>
      <c r="H724" t="s">
        <v>7412</v>
      </c>
    </row>
    <row r="725" spans="1:8" x14ac:dyDescent="0.2">
      <c r="A725" t="s">
        <v>7419</v>
      </c>
      <c r="B725" t="s">
        <v>9</v>
      </c>
      <c r="C725" s="1">
        <v>43719</v>
      </c>
      <c r="D725" s="2">
        <v>0.61249999999999993</v>
      </c>
      <c r="E725" t="s">
        <v>6395</v>
      </c>
      <c r="F725" t="s">
        <v>6410</v>
      </c>
      <c r="G725" t="s">
        <v>7420</v>
      </c>
      <c r="H725" t="s">
        <v>7421</v>
      </c>
    </row>
    <row r="726" spans="1:8" x14ac:dyDescent="0.2">
      <c r="A726" t="s">
        <v>7422</v>
      </c>
      <c r="B726" t="s">
        <v>9</v>
      </c>
      <c r="C726" s="1">
        <v>43719</v>
      </c>
      <c r="D726" s="2">
        <v>0.61805555555555558</v>
      </c>
      <c r="E726" t="s">
        <v>6395</v>
      </c>
      <c r="F726" t="s">
        <v>6811</v>
      </c>
      <c r="G726" t="s">
        <v>7423</v>
      </c>
      <c r="H726" t="s">
        <v>7424</v>
      </c>
    </row>
    <row r="727" spans="1:8" x14ac:dyDescent="0.2">
      <c r="A727" t="s">
        <v>7425</v>
      </c>
      <c r="B727" t="s">
        <v>9</v>
      </c>
      <c r="C727" s="1">
        <v>43719</v>
      </c>
      <c r="D727" s="2">
        <v>0.63263888888888886</v>
      </c>
      <c r="E727" t="s">
        <v>6395</v>
      </c>
      <c r="F727" t="s">
        <v>6396</v>
      </c>
      <c r="G727" t="s">
        <v>7098</v>
      </c>
      <c r="H727" t="s">
        <v>7426</v>
      </c>
    </row>
    <row r="728" spans="1:8" x14ac:dyDescent="0.2">
      <c r="A728" t="s">
        <v>7427</v>
      </c>
      <c r="B728" t="s">
        <v>9</v>
      </c>
      <c r="C728" s="1">
        <v>43719</v>
      </c>
      <c r="D728" s="2">
        <v>0.69791666666666663</v>
      </c>
      <c r="E728" t="s">
        <v>6395</v>
      </c>
      <c r="F728" t="s">
        <v>6396</v>
      </c>
      <c r="G728" t="s">
        <v>7428</v>
      </c>
      <c r="H728" t="s">
        <v>7429</v>
      </c>
    </row>
    <row r="729" spans="1:8" x14ac:dyDescent="0.2">
      <c r="A729" t="s">
        <v>7430</v>
      </c>
      <c r="B729" t="s">
        <v>9</v>
      </c>
      <c r="C729" s="1">
        <v>43719</v>
      </c>
      <c r="D729" s="2">
        <v>0.63263888888888886</v>
      </c>
      <c r="E729" t="s">
        <v>6395</v>
      </c>
      <c r="F729" t="s">
        <v>6403</v>
      </c>
      <c r="G729" t="s">
        <v>7431</v>
      </c>
      <c r="H729" t="s">
        <v>7432</v>
      </c>
    </row>
    <row r="730" spans="1:8" x14ac:dyDescent="0.2">
      <c r="A730" t="s">
        <v>7433</v>
      </c>
      <c r="B730" t="s">
        <v>9</v>
      </c>
      <c r="C730" s="1">
        <v>43719</v>
      </c>
      <c r="D730" s="2">
        <v>0.6875</v>
      </c>
      <c r="E730" t="s">
        <v>6395</v>
      </c>
      <c r="F730" t="s">
        <v>6396</v>
      </c>
      <c r="G730" t="s">
        <v>7434</v>
      </c>
      <c r="H730" t="s">
        <v>7435</v>
      </c>
    </row>
    <row r="731" spans="1:8" x14ac:dyDescent="0.2">
      <c r="A731" t="s">
        <v>6429</v>
      </c>
      <c r="B731" t="s">
        <v>9</v>
      </c>
      <c r="C731" s="1">
        <v>43719</v>
      </c>
      <c r="D731" s="2">
        <v>0.64583333333333337</v>
      </c>
      <c r="E731" t="s">
        <v>6395</v>
      </c>
      <c r="F731" t="s">
        <v>6403</v>
      </c>
      <c r="G731" t="s">
        <v>7436</v>
      </c>
      <c r="H731" t="s">
        <v>7437</v>
      </c>
    </row>
    <row r="732" spans="1:8" x14ac:dyDescent="0.2">
      <c r="A732" t="s">
        <v>7438</v>
      </c>
      <c r="B732" t="s">
        <v>9</v>
      </c>
      <c r="C732" s="1">
        <v>43719</v>
      </c>
      <c r="D732" s="2">
        <v>0.71875</v>
      </c>
      <c r="E732" t="s">
        <v>6395</v>
      </c>
      <c r="F732" t="s">
        <v>6811</v>
      </c>
      <c r="G732" t="s">
        <v>7439</v>
      </c>
      <c r="H732" t="s">
        <v>7440</v>
      </c>
    </row>
    <row r="733" spans="1:8" x14ac:dyDescent="0.2">
      <c r="A733" t="s">
        <v>7441</v>
      </c>
      <c r="B733" t="s">
        <v>9</v>
      </c>
      <c r="C733" s="1">
        <v>43719</v>
      </c>
      <c r="D733" s="2">
        <v>0.72916666666666663</v>
      </c>
      <c r="E733" t="s">
        <v>6395</v>
      </c>
      <c r="F733" t="s">
        <v>6396</v>
      </c>
      <c r="G733" t="s">
        <v>7101</v>
      </c>
      <c r="H733" t="s">
        <v>7442</v>
      </c>
    </row>
    <row r="734" spans="1:8" x14ac:dyDescent="0.2">
      <c r="A734" t="s">
        <v>7443</v>
      </c>
      <c r="B734" t="s">
        <v>9</v>
      </c>
      <c r="C734" s="1">
        <v>43719</v>
      </c>
      <c r="D734" s="2">
        <v>0.66666666666666663</v>
      </c>
      <c r="E734" t="s">
        <v>6395</v>
      </c>
      <c r="F734" t="s">
        <v>6403</v>
      </c>
      <c r="G734" t="s">
        <v>7444</v>
      </c>
      <c r="H734" t="s">
        <v>7445</v>
      </c>
    </row>
    <row r="735" spans="1:8" x14ac:dyDescent="0.2">
      <c r="A735" t="s">
        <v>7446</v>
      </c>
      <c r="B735" t="s">
        <v>9</v>
      </c>
      <c r="C735" s="1">
        <v>43719</v>
      </c>
      <c r="D735" s="2">
        <v>0.71527777777777779</v>
      </c>
      <c r="E735" t="s">
        <v>6395</v>
      </c>
      <c r="F735" t="s">
        <v>6414</v>
      </c>
      <c r="G735" t="s">
        <v>7447</v>
      </c>
      <c r="H735" t="s">
        <v>7448</v>
      </c>
    </row>
    <row r="736" spans="1:8" x14ac:dyDescent="0.2">
      <c r="A736" t="s">
        <v>7449</v>
      </c>
      <c r="B736" t="s">
        <v>9</v>
      </c>
      <c r="C736" s="1">
        <v>43719</v>
      </c>
      <c r="D736" s="2">
        <v>0.70833333333333337</v>
      </c>
      <c r="E736" t="s">
        <v>6395</v>
      </c>
      <c r="F736" t="s">
        <v>6403</v>
      </c>
      <c r="G736" t="s">
        <v>7450</v>
      </c>
      <c r="H736" t="s">
        <v>7451</v>
      </c>
    </row>
    <row r="737" spans="1:8" x14ac:dyDescent="0.2">
      <c r="A737" t="s">
        <v>7452</v>
      </c>
      <c r="B737" t="s">
        <v>9</v>
      </c>
      <c r="C737" s="1">
        <v>43719</v>
      </c>
      <c r="D737" s="2">
        <v>0.72569444444444453</v>
      </c>
      <c r="E737" t="s">
        <v>6395</v>
      </c>
      <c r="F737" t="s">
        <v>6503</v>
      </c>
      <c r="G737" t="s">
        <v>7453</v>
      </c>
      <c r="H737" t="s">
        <v>7454</v>
      </c>
    </row>
    <row r="738" spans="1:8" x14ac:dyDescent="0.2">
      <c r="A738" t="s">
        <v>7455</v>
      </c>
      <c r="B738" t="s">
        <v>9</v>
      </c>
      <c r="C738" s="1">
        <v>43719</v>
      </c>
      <c r="D738" s="2">
        <v>0.73125000000000007</v>
      </c>
      <c r="E738" t="s">
        <v>6395</v>
      </c>
      <c r="F738" t="s">
        <v>6396</v>
      </c>
      <c r="G738" t="s">
        <v>7456</v>
      </c>
      <c r="H738" t="s">
        <v>7457</v>
      </c>
    </row>
    <row r="739" spans="1:8" x14ac:dyDescent="0.2">
      <c r="A739" t="s">
        <v>7458</v>
      </c>
      <c r="B739" t="s">
        <v>9</v>
      </c>
      <c r="C739" s="1">
        <v>43719</v>
      </c>
      <c r="D739" s="2">
        <v>0.72638888888888886</v>
      </c>
      <c r="E739" t="s">
        <v>6395</v>
      </c>
      <c r="F739" t="s">
        <v>6403</v>
      </c>
      <c r="G739" t="s">
        <v>7459</v>
      </c>
      <c r="H739" t="s">
        <v>7460</v>
      </c>
    </row>
    <row r="740" spans="1:8" x14ac:dyDescent="0.2">
      <c r="A740" t="s">
        <v>7461</v>
      </c>
      <c r="B740" t="s">
        <v>9</v>
      </c>
      <c r="C740" s="1">
        <v>43719</v>
      </c>
      <c r="D740" s="2">
        <v>0.7270833333333333</v>
      </c>
      <c r="E740" t="s">
        <v>6395</v>
      </c>
      <c r="F740" t="s">
        <v>6436</v>
      </c>
      <c r="G740" t="s">
        <v>7462</v>
      </c>
      <c r="H740" t="s">
        <v>7463</v>
      </c>
    </row>
    <row r="741" spans="1:8" x14ac:dyDescent="0.2">
      <c r="A741" t="s">
        <v>7464</v>
      </c>
      <c r="B741" t="s">
        <v>9</v>
      </c>
      <c r="C741" s="1">
        <v>43719</v>
      </c>
      <c r="D741" s="2">
        <v>0.73749999999999993</v>
      </c>
      <c r="E741" t="s">
        <v>6395</v>
      </c>
      <c r="F741" t="s">
        <v>6396</v>
      </c>
      <c r="G741" t="s">
        <v>7465</v>
      </c>
      <c r="H741" t="s">
        <v>7466</v>
      </c>
    </row>
    <row r="742" spans="1:8" x14ac:dyDescent="0.2">
      <c r="A742" t="s">
        <v>7470</v>
      </c>
      <c r="B742" t="s">
        <v>9</v>
      </c>
      <c r="C742" s="1">
        <v>43719</v>
      </c>
      <c r="D742" s="2">
        <v>0.73958333333333337</v>
      </c>
      <c r="E742" t="s">
        <v>6395</v>
      </c>
      <c r="F742" t="s">
        <v>6989</v>
      </c>
      <c r="G742" t="s">
        <v>7471</v>
      </c>
      <c r="H742" t="s">
        <v>7472</v>
      </c>
    </row>
    <row r="743" spans="1:8" x14ac:dyDescent="0.2">
      <c r="A743" t="s">
        <v>7832</v>
      </c>
      <c r="B743" t="s">
        <v>9</v>
      </c>
      <c r="C743" s="1">
        <v>43719</v>
      </c>
      <c r="D743" s="2">
        <v>0.74305555555555547</v>
      </c>
      <c r="E743" t="s">
        <v>6395</v>
      </c>
      <c r="F743" t="s">
        <v>6410</v>
      </c>
      <c r="G743" t="s">
        <v>7833</v>
      </c>
      <c r="H743" t="s">
        <v>7834</v>
      </c>
    </row>
    <row r="744" spans="1:8" x14ac:dyDescent="0.2">
      <c r="A744" t="s">
        <v>7838</v>
      </c>
      <c r="B744" t="s">
        <v>9</v>
      </c>
      <c r="C744" s="1">
        <v>43719</v>
      </c>
      <c r="D744" s="2">
        <v>0.74861111111111101</v>
      </c>
      <c r="E744" t="s">
        <v>6395</v>
      </c>
      <c r="F744" t="s">
        <v>6414</v>
      </c>
      <c r="G744" t="s">
        <v>7839</v>
      </c>
      <c r="H744" t="s">
        <v>7840</v>
      </c>
    </row>
    <row r="745" spans="1:8" x14ac:dyDescent="0.2">
      <c r="A745" t="s">
        <v>7844</v>
      </c>
      <c r="B745" t="s">
        <v>9</v>
      </c>
      <c r="C745" s="1">
        <v>43719</v>
      </c>
      <c r="D745" s="2">
        <v>0.78125</v>
      </c>
      <c r="E745" t="s">
        <v>6395</v>
      </c>
      <c r="F745" t="s">
        <v>6503</v>
      </c>
      <c r="G745" t="s">
        <v>7845</v>
      </c>
      <c r="H745" t="s">
        <v>7846</v>
      </c>
    </row>
    <row r="746" spans="1:8" x14ac:dyDescent="0.2">
      <c r="A746" t="s">
        <v>7847</v>
      </c>
      <c r="B746" t="s">
        <v>9</v>
      </c>
      <c r="C746" s="1">
        <v>43719</v>
      </c>
      <c r="D746" s="2">
        <v>0.75694444444444453</v>
      </c>
      <c r="E746" t="s">
        <v>6395</v>
      </c>
      <c r="F746" t="s">
        <v>6403</v>
      </c>
      <c r="G746" t="s">
        <v>7848</v>
      </c>
      <c r="H746" t="s">
        <v>7849</v>
      </c>
    </row>
    <row r="747" spans="1:8" x14ac:dyDescent="0.2">
      <c r="A747" t="s">
        <v>7850</v>
      </c>
      <c r="B747" t="s">
        <v>9</v>
      </c>
      <c r="C747" s="1">
        <v>43719</v>
      </c>
      <c r="D747" s="2">
        <v>0.75</v>
      </c>
      <c r="E747" t="s">
        <v>6395</v>
      </c>
      <c r="F747" t="s">
        <v>6811</v>
      </c>
      <c r="G747" t="s">
        <v>7851</v>
      </c>
      <c r="H747" t="s">
        <v>7852</v>
      </c>
    </row>
    <row r="748" spans="1:8" x14ac:dyDescent="0.2">
      <c r="A748" t="s">
        <v>7853</v>
      </c>
      <c r="B748" t="s">
        <v>9</v>
      </c>
      <c r="C748" s="1">
        <v>43719</v>
      </c>
      <c r="D748" s="2">
        <v>0.78472222222222221</v>
      </c>
      <c r="E748" t="s">
        <v>6395</v>
      </c>
      <c r="F748" t="s">
        <v>6503</v>
      </c>
      <c r="G748" t="s">
        <v>7854</v>
      </c>
      <c r="H748" t="s">
        <v>7855</v>
      </c>
    </row>
    <row r="749" spans="1:8" x14ac:dyDescent="0.2">
      <c r="A749" t="s">
        <v>7856</v>
      </c>
      <c r="B749" t="s">
        <v>9</v>
      </c>
      <c r="C749" s="1">
        <v>43719</v>
      </c>
      <c r="D749" s="2">
        <v>0.75138888888888899</v>
      </c>
      <c r="E749" t="s">
        <v>6395</v>
      </c>
      <c r="F749" t="s">
        <v>6396</v>
      </c>
      <c r="G749" t="s">
        <v>7857</v>
      </c>
      <c r="H749" t="s">
        <v>7858</v>
      </c>
    </row>
    <row r="750" spans="1:8" x14ac:dyDescent="0.2">
      <c r="A750" t="s">
        <v>7859</v>
      </c>
      <c r="B750" t="s">
        <v>9</v>
      </c>
      <c r="C750" s="1">
        <v>43719</v>
      </c>
      <c r="D750" s="2">
        <v>0.76111111111111107</v>
      </c>
      <c r="E750" t="s">
        <v>6395</v>
      </c>
      <c r="F750" t="s">
        <v>6503</v>
      </c>
      <c r="G750" t="s">
        <v>7860</v>
      </c>
      <c r="H750" t="s">
        <v>7861</v>
      </c>
    </row>
    <row r="751" spans="1:8" x14ac:dyDescent="0.2">
      <c r="A751" t="s">
        <v>7862</v>
      </c>
      <c r="B751" t="s">
        <v>9</v>
      </c>
      <c r="C751" s="1">
        <v>43719</v>
      </c>
      <c r="D751" s="2">
        <v>0.77083333333333337</v>
      </c>
      <c r="E751" t="s">
        <v>6395</v>
      </c>
      <c r="F751" t="s">
        <v>6403</v>
      </c>
      <c r="G751" t="s">
        <v>7863</v>
      </c>
      <c r="H751" t="s">
        <v>7864</v>
      </c>
    </row>
    <row r="752" spans="1:8" x14ac:dyDescent="0.2">
      <c r="A752" t="s">
        <v>7865</v>
      </c>
      <c r="B752" t="s">
        <v>9</v>
      </c>
      <c r="C752" s="1">
        <v>43719</v>
      </c>
      <c r="D752" s="2">
        <v>0.76736111111111116</v>
      </c>
      <c r="E752" t="s">
        <v>6395</v>
      </c>
      <c r="F752" t="s">
        <v>6410</v>
      </c>
      <c r="G752" t="s">
        <v>7866</v>
      </c>
      <c r="H752" t="s">
        <v>7867</v>
      </c>
    </row>
    <row r="753" spans="1:8" x14ac:dyDescent="0.2">
      <c r="A753" t="s">
        <v>7868</v>
      </c>
      <c r="B753" t="s">
        <v>9</v>
      </c>
      <c r="C753" s="1">
        <v>43719</v>
      </c>
      <c r="D753" s="2">
        <v>0.81527777777777777</v>
      </c>
      <c r="E753" t="s">
        <v>6395</v>
      </c>
      <c r="F753" t="s">
        <v>6396</v>
      </c>
      <c r="G753" t="s">
        <v>7869</v>
      </c>
      <c r="H753" t="s">
        <v>7870</v>
      </c>
    </row>
    <row r="754" spans="1:8" x14ac:dyDescent="0.2">
      <c r="A754" t="s">
        <v>7871</v>
      </c>
      <c r="B754" t="s">
        <v>9</v>
      </c>
      <c r="C754" s="1">
        <v>43719</v>
      </c>
      <c r="D754" s="2">
        <v>0.77430555555555547</v>
      </c>
      <c r="E754" t="s">
        <v>6395</v>
      </c>
      <c r="F754" t="s">
        <v>6503</v>
      </c>
      <c r="G754" t="s">
        <v>7872</v>
      </c>
      <c r="H754" t="s">
        <v>7873</v>
      </c>
    </row>
    <row r="755" spans="1:8" x14ac:dyDescent="0.2">
      <c r="A755" t="s">
        <v>7874</v>
      </c>
      <c r="B755" t="s">
        <v>9</v>
      </c>
      <c r="C755" s="1">
        <v>43719</v>
      </c>
      <c r="D755" s="2">
        <v>0.79513888888888884</v>
      </c>
      <c r="E755" t="s">
        <v>6395</v>
      </c>
      <c r="F755" t="s">
        <v>6403</v>
      </c>
      <c r="G755" t="s">
        <v>7875</v>
      </c>
      <c r="H755" t="s">
        <v>7876</v>
      </c>
    </row>
    <row r="756" spans="1:8" x14ac:dyDescent="0.2">
      <c r="A756" t="s">
        <v>7877</v>
      </c>
      <c r="B756" t="s">
        <v>9</v>
      </c>
      <c r="C756" s="1">
        <v>43719</v>
      </c>
      <c r="D756" s="2">
        <v>0.79861111111111116</v>
      </c>
      <c r="E756" t="s">
        <v>6395</v>
      </c>
      <c r="F756" t="s">
        <v>6396</v>
      </c>
      <c r="G756" t="s">
        <v>7878</v>
      </c>
      <c r="H756" t="s">
        <v>7879</v>
      </c>
    </row>
    <row r="757" spans="1:8" x14ac:dyDescent="0.2">
      <c r="A757" t="s">
        <v>7880</v>
      </c>
      <c r="B757" t="s">
        <v>9</v>
      </c>
      <c r="C757" s="1">
        <v>43719</v>
      </c>
      <c r="D757" s="2">
        <v>0.80902777777777779</v>
      </c>
      <c r="E757" t="s">
        <v>6395</v>
      </c>
      <c r="F757" t="s">
        <v>6436</v>
      </c>
      <c r="G757" t="s">
        <v>7881</v>
      </c>
      <c r="H757" t="s">
        <v>7882</v>
      </c>
    </row>
    <row r="758" spans="1:8" x14ac:dyDescent="0.2">
      <c r="A758" t="s">
        <v>7883</v>
      </c>
      <c r="B758" t="s">
        <v>9</v>
      </c>
      <c r="C758" s="1">
        <v>43719</v>
      </c>
      <c r="D758" s="2">
        <v>0.80555555555555547</v>
      </c>
      <c r="E758" t="s">
        <v>6395</v>
      </c>
      <c r="F758" t="s">
        <v>6410</v>
      </c>
      <c r="G758" t="s">
        <v>7884</v>
      </c>
      <c r="H758" t="s">
        <v>7885</v>
      </c>
    </row>
    <row r="759" spans="1:8" x14ac:dyDescent="0.2">
      <c r="A759" t="s">
        <v>7886</v>
      </c>
      <c r="B759" t="s">
        <v>9</v>
      </c>
      <c r="C759" s="1">
        <v>43719</v>
      </c>
      <c r="D759" s="2">
        <v>0.8125</v>
      </c>
      <c r="E759" t="s">
        <v>6395</v>
      </c>
      <c r="F759" t="s">
        <v>6396</v>
      </c>
      <c r="G759" t="s">
        <v>7887</v>
      </c>
      <c r="H759" t="s">
        <v>7888</v>
      </c>
    </row>
    <row r="760" spans="1:8" x14ac:dyDescent="0.2">
      <c r="A760" t="s">
        <v>7889</v>
      </c>
      <c r="B760" t="s">
        <v>9</v>
      </c>
      <c r="C760" s="1">
        <v>43719</v>
      </c>
      <c r="D760" s="2">
        <v>0.81319444444444444</v>
      </c>
      <c r="E760" t="s">
        <v>6395</v>
      </c>
      <c r="F760" t="s">
        <v>6396</v>
      </c>
      <c r="G760" t="s">
        <v>7890</v>
      </c>
      <c r="H760" t="s">
        <v>7891</v>
      </c>
    </row>
    <row r="761" spans="1:8" x14ac:dyDescent="0.2">
      <c r="A761" t="s">
        <v>8004</v>
      </c>
      <c r="B761" t="s">
        <v>9</v>
      </c>
      <c r="C761" s="1">
        <v>43719</v>
      </c>
      <c r="D761" s="2">
        <v>0.4375</v>
      </c>
      <c r="E761" t="s">
        <v>7893</v>
      </c>
      <c r="F761" t="s">
        <v>7909</v>
      </c>
      <c r="G761" t="s">
        <v>8005</v>
      </c>
      <c r="H761" t="s">
        <v>8006</v>
      </c>
    </row>
    <row r="762" spans="1:8" ht="409.6" x14ac:dyDescent="0.2">
      <c r="A762" t="s">
        <v>8013</v>
      </c>
      <c r="B762" t="s">
        <v>9</v>
      </c>
      <c r="C762" s="1">
        <v>43719</v>
      </c>
      <c r="D762" s="2">
        <v>0.54166666666666663</v>
      </c>
      <c r="E762" t="s">
        <v>7893</v>
      </c>
      <c r="F762" t="s">
        <v>8014</v>
      </c>
      <c r="G762" s="3" t="s">
        <v>8015</v>
      </c>
      <c r="H762" t="s">
        <v>8016</v>
      </c>
    </row>
    <row r="763" spans="1:8" x14ac:dyDescent="0.2">
      <c r="A763" t="s">
        <v>8017</v>
      </c>
      <c r="B763" t="s">
        <v>9</v>
      </c>
      <c r="C763" s="1">
        <v>43719</v>
      </c>
      <c r="D763" s="2">
        <v>0.45833333333333331</v>
      </c>
      <c r="E763" t="s">
        <v>7893</v>
      </c>
      <c r="F763" t="s">
        <v>7909</v>
      </c>
      <c r="G763" t="s">
        <v>8018</v>
      </c>
      <c r="H763" t="s">
        <v>8019</v>
      </c>
    </row>
    <row r="764" spans="1:8" x14ac:dyDescent="0.2">
      <c r="A764" t="s">
        <v>8020</v>
      </c>
      <c r="B764" t="s">
        <v>9</v>
      </c>
      <c r="C764" s="1">
        <v>43719</v>
      </c>
      <c r="D764" s="2">
        <v>0.5625</v>
      </c>
      <c r="E764" t="s">
        <v>7893</v>
      </c>
      <c r="F764" t="s">
        <v>8014</v>
      </c>
      <c r="G764" t="s">
        <v>8021</v>
      </c>
      <c r="H764" t="s">
        <v>8022</v>
      </c>
    </row>
    <row r="765" spans="1:8" x14ac:dyDescent="0.2">
      <c r="A765" t="s">
        <v>8023</v>
      </c>
      <c r="B765" t="s">
        <v>9</v>
      </c>
      <c r="C765" s="1">
        <v>43719</v>
      </c>
      <c r="D765" s="2">
        <v>0.5</v>
      </c>
      <c r="E765" t="s">
        <v>7893</v>
      </c>
      <c r="F765" t="s">
        <v>7909</v>
      </c>
      <c r="G765" t="s">
        <v>8024</v>
      </c>
      <c r="H765" t="s">
        <v>8025</v>
      </c>
    </row>
    <row r="766" spans="1:8" x14ac:dyDescent="0.2">
      <c r="A766" t="s">
        <v>8026</v>
      </c>
      <c r="B766" t="s">
        <v>9</v>
      </c>
      <c r="C766" s="1">
        <v>43719</v>
      </c>
      <c r="D766" s="2">
        <v>0.58611111111111114</v>
      </c>
      <c r="E766" t="s">
        <v>7893</v>
      </c>
      <c r="F766" t="s">
        <v>7894</v>
      </c>
      <c r="G766" t="s">
        <v>8027</v>
      </c>
      <c r="H766" t="s">
        <v>8028</v>
      </c>
    </row>
    <row r="767" spans="1:8" x14ac:dyDescent="0.2">
      <c r="A767" t="s">
        <v>8029</v>
      </c>
      <c r="B767" t="s">
        <v>9</v>
      </c>
      <c r="C767" s="1">
        <v>43719</v>
      </c>
      <c r="D767" s="2">
        <v>0.60833333333333328</v>
      </c>
      <c r="E767" t="s">
        <v>7893</v>
      </c>
      <c r="F767" t="s">
        <v>7909</v>
      </c>
      <c r="G767" t="s">
        <v>8030</v>
      </c>
      <c r="H767" t="s">
        <v>8031</v>
      </c>
    </row>
    <row r="768" spans="1:8" x14ac:dyDescent="0.2">
      <c r="A768" t="s">
        <v>8032</v>
      </c>
      <c r="B768" t="s">
        <v>9</v>
      </c>
      <c r="C768" s="1">
        <v>43719</v>
      </c>
      <c r="D768" s="2">
        <v>0.58333333333333337</v>
      </c>
      <c r="E768" t="s">
        <v>7893</v>
      </c>
      <c r="F768" t="s">
        <v>7894</v>
      </c>
      <c r="G768" t="s">
        <v>8033</v>
      </c>
      <c r="H768" t="s">
        <v>8034</v>
      </c>
    </row>
    <row r="769" spans="1:8" x14ac:dyDescent="0.2">
      <c r="A769" t="s">
        <v>8035</v>
      </c>
      <c r="B769" t="s">
        <v>9</v>
      </c>
      <c r="C769" s="1">
        <v>43719</v>
      </c>
      <c r="D769" s="2">
        <v>0.64583333333333337</v>
      </c>
      <c r="E769" t="s">
        <v>7893</v>
      </c>
      <c r="F769" t="s">
        <v>7894</v>
      </c>
      <c r="G769" t="s">
        <v>8036</v>
      </c>
      <c r="H769" t="s">
        <v>8037</v>
      </c>
    </row>
    <row r="770" spans="1:8" x14ac:dyDescent="0.2">
      <c r="A770" t="s">
        <v>8038</v>
      </c>
      <c r="B770" t="s">
        <v>9</v>
      </c>
      <c r="C770" s="1">
        <v>43719</v>
      </c>
      <c r="D770" s="2">
        <v>0.70833333333333337</v>
      </c>
      <c r="E770" t="s">
        <v>7893</v>
      </c>
      <c r="F770" t="s">
        <v>7909</v>
      </c>
      <c r="G770" t="s">
        <v>8039</v>
      </c>
      <c r="H770" t="s">
        <v>8040</v>
      </c>
    </row>
    <row r="771" spans="1:8" x14ac:dyDescent="0.2">
      <c r="A771" t="s">
        <v>8041</v>
      </c>
      <c r="B771" t="s">
        <v>9</v>
      </c>
      <c r="C771" s="1">
        <v>43719</v>
      </c>
      <c r="D771" s="2">
        <v>0.66666666666666663</v>
      </c>
      <c r="E771" t="s">
        <v>7893</v>
      </c>
      <c r="F771" t="s">
        <v>7909</v>
      </c>
      <c r="G771" t="s">
        <v>8042</v>
      </c>
      <c r="H771" t="s">
        <v>8043</v>
      </c>
    </row>
    <row r="772" spans="1:8" x14ac:dyDescent="0.2">
      <c r="A772" t="s">
        <v>8044</v>
      </c>
      <c r="B772" t="s">
        <v>9</v>
      </c>
      <c r="C772" s="1">
        <v>43719</v>
      </c>
      <c r="D772" s="2">
        <v>0.83333333333333337</v>
      </c>
      <c r="E772" t="s">
        <v>7893</v>
      </c>
      <c r="F772" t="s">
        <v>7894</v>
      </c>
      <c r="G772" t="s">
        <v>8045</v>
      </c>
      <c r="H772" t="s">
        <v>8046</v>
      </c>
    </row>
    <row r="773" spans="1:8" x14ac:dyDescent="0.2">
      <c r="A773" t="s">
        <v>8047</v>
      </c>
      <c r="B773" t="s">
        <v>9</v>
      </c>
      <c r="C773" s="1">
        <v>43719</v>
      </c>
      <c r="D773" s="2">
        <v>0.83333333333333337</v>
      </c>
      <c r="E773" t="s">
        <v>7893</v>
      </c>
      <c r="F773" t="s">
        <v>7909</v>
      </c>
      <c r="G773" t="s">
        <v>8048</v>
      </c>
      <c r="H773" t="s">
        <v>8049</v>
      </c>
    </row>
    <row r="774" spans="1:8" x14ac:dyDescent="0.2">
      <c r="A774" t="s">
        <v>8050</v>
      </c>
      <c r="B774" t="s">
        <v>9</v>
      </c>
      <c r="C774" s="1">
        <v>43719</v>
      </c>
      <c r="D774" s="2">
        <v>0.79236111111111107</v>
      </c>
      <c r="E774" t="s">
        <v>7893</v>
      </c>
      <c r="F774" t="s">
        <v>7905</v>
      </c>
      <c r="G774" t="s">
        <v>8051</v>
      </c>
      <c r="H774" t="s">
        <v>8052</v>
      </c>
    </row>
    <row r="775" spans="1:8" x14ac:dyDescent="0.2">
      <c r="A775" t="s">
        <v>8053</v>
      </c>
      <c r="B775" t="s">
        <v>9</v>
      </c>
      <c r="C775" s="1">
        <v>43719</v>
      </c>
      <c r="D775" s="2">
        <v>0.6791666666666667</v>
      </c>
      <c r="E775" t="s">
        <v>7893</v>
      </c>
      <c r="F775" t="s">
        <v>7909</v>
      </c>
      <c r="G775" t="s">
        <v>8054</v>
      </c>
      <c r="H775" t="s">
        <v>8055</v>
      </c>
    </row>
    <row r="776" spans="1:8" x14ac:dyDescent="0.2">
      <c r="A776" t="s">
        <v>8056</v>
      </c>
      <c r="B776" t="s">
        <v>9</v>
      </c>
      <c r="C776" s="1">
        <v>43719</v>
      </c>
      <c r="D776" s="2">
        <v>0.75</v>
      </c>
      <c r="E776" t="s">
        <v>7893</v>
      </c>
      <c r="F776" t="s">
        <v>7909</v>
      </c>
      <c r="G776" t="s">
        <v>8057</v>
      </c>
      <c r="H776" t="s">
        <v>8058</v>
      </c>
    </row>
    <row r="777" spans="1:8" x14ac:dyDescent="0.2">
      <c r="A777" t="s">
        <v>8059</v>
      </c>
      <c r="B777" t="s">
        <v>9</v>
      </c>
      <c r="C777" s="1">
        <v>43719</v>
      </c>
      <c r="D777" s="2">
        <v>0.79583333333333339</v>
      </c>
      <c r="E777" t="s">
        <v>7893</v>
      </c>
      <c r="F777" t="s">
        <v>7909</v>
      </c>
      <c r="G777" t="s">
        <v>8060</v>
      </c>
      <c r="H777" t="s">
        <v>8061</v>
      </c>
    </row>
    <row r="778" spans="1:8" x14ac:dyDescent="0.2">
      <c r="A778" t="s">
        <v>8062</v>
      </c>
      <c r="B778" t="s">
        <v>9</v>
      </c>
      <c r="C778" s="1">
        <v>43719</v>
      </c>
      <c r="D778" s="2">
        <v>0.78055555555555556</v>
      </c>
      <c r="E778" t="s">
        <v>7893</v>
      </c>
      <c r="F778" t="s">
        <v>7905</v>
      </c>
      <c r="G778" t="s">
        <v>8063</v>
      </c>
      <c r="H778" t="s">
        <v>8064</v>
      </c>
    </row>
    <row r="779" spans="1:8" x14ac:dyDescent="0.2">
      <c r="A779" t="s">
        <v>8065</v>
      </c>
      <c r="B779" t="s">
        <v>9</v>
      </c>
      <c r="C779" s="1">
        <v>43719</v>
      </c>
      <c r="D779" s="2">
        <v>0.1013888888888889</v>
      </c>
      <c r="E779" t="s">
        <v>7893</v>
      </c>
      <c r="F779" t="s">
        <v>7894</v>
      </c>
      <c r="G779" t="s">
        <v>8066</v>
      </c>
      <c r="H779" t="s">
        <v>8067</v>
      </c>
    </row>
    <row r="780" spans="1:8" x14ac:dyDescent="0.2">
      <c r="A780" t="s">
        <v>8068</v>
      </c>
      <c r="B780" t="s">
        <v>9</v>
      </c>
      <c r="C780" s="1">
        <v>43719</v>
      </c>
      <c r="D780" s="2">
        <v>0.27083333333333331</v>
      </c>
      <c r="E780" t="s">
        <v>7893</v>
      </c>
      <c r="F780" t="s">
        <v>7909</v>
      </c>
      <c r="G780" t="s">
        <v>8069</v>
      </c>
      <c r="H780" t="s">
        <v>8070</v>
      </c>
    </row>
    <row r="781" spans="1:8" x14ac:dyDescent="0.2">
      <c r="A781" t="s">
        <v>8071</v>
      </c>
      <c r="B781" t="s">
        <v>9</v>
      </c>
      <c r="C781" s="1">
        <v>43719</v>
      </c>
      <c r="D781" s="2">
        <v>2.2916666666666669E-2</v>
      </c>
      <c r="E781" t="s">
        <v>7893</v>
      </c>
      <c r="F781" t="s">
        <v>8014</v>
      </c>
      <c r="G781" t="s">
        <v>8072</v>
      </c>
      <c r="H781" t="s">
        <v>8073</v>
      </c>
    </row>
    <row r="782" spans="1:8" x14ac:dyDescent="0.2">
      <c r="A782" t="s">
        <v>8074</v>
      </c>
      <c r="B782" t="s">
        <v>9</v>
      </c>
      <c r="C782" s="1">
        <v>43719</v>
      </c>
      <c r="D782" s="2">
        <v>0.12569444444444444</v>
      </c>
      <c r="E782" t="s">
        <v>7893</v>
      </c>
      <c r="F782" t="s">
        <v>8014</v>
      </c>
      <c r="G782" t="s">
        <v>8075</v>
      </c>
      <c r="H782" t="s">
        <v>8076</v>
      </c>
    </row>
    <row r="783" spans="1:8" x14ac:dyDescent="0.2">
      <c r="A783" t="s">
        <v>8077</v>
      </c>
      <c r="B783" t="s">
        <v>9</v>
      </c>
      <c r="C783" s="1">
        <v>43719</v>
      </c>
      <c r="D783" s="2">
        <v>6.1805555555555558E-2</v>
      </c>
      <c r="E783" t="s">
        <v>7893</v>
      </c>
      <c r="F783" t="s">
        <v>7894</v>
      </c>
      <c r="G783" t="s">
        <v>8078</v>
      </c>
      <c r="H783" t="s">
        <v>8079</v>
      </c>
    </row>
    <row r="784" spans="1:8" x14ac:dyDescent="0.2">
      <c r="A784" t="s">
        <v>8080</v>
      </c>
      <c r="B784" t="s">
        <v>9</v>
      </c>
      <c r="C784" s="1">
        <v>43719</v>
      </c>
      <c r="D784" s="2">
        <v>0.36180555555555555</v>
      </c>
      <c r="E784" t="s">
        <v>7893</v>
      </c>
      <c r="F784" t="s">
        <v>7894</v>
      </c>
      <c r="G784" t="s">
        <v>8081</v>
      </c>
      <c r="H784" t="s">
        <v>8082</v>
      </c>
    </row>
    <row r="785" spans="1:8" x14ac:dyDescent="0.2">
      <c r="A785" t="s">
        <v>8083</v>
      </c>
      <c r="B785" t="s">
        <v>9</v>
      </c>
      <c r="C785" s="1">
        <v>43719</v>
      </c>
      <c r="D785" s="2">
        <v>0.29166666666666669</v>
      </c>
      <c r="E785" t="s">
        <v>7893</v>
      </c>
      <c r="F785" t="s">
        <v>8014</v>
      </c>
      <c r="G785" t="s">
        <v>8084</v>
      </c>
      <c r="H785" t="s">
        <v>8085</v>
      </c>
    </row>
    <row r="786" spans="1:8" x14ac:dyDescent="0.2">
      <c r="A786" t="s">
        <v>8086</v>
      </c>
      <c r="B786" t="s">
        <v>9</v>
      </c>
      <c r="C786" s="1">
        <v>43719</v>
      </c>
      <c r="D786" s="2">
        <v>0.33333333333333331</v>
      </c>
      <c r="E786" t="s">
        <v>7893</v>
      </c>
      <c r="F786" t="s">
        <v>7894</v>
      </c>
      <c r="G786" t="s">
        <v>8087</v>
      </c>
      <c r="H786" t="s">
        <v>8088</v>
      </c>
    </row>
    <row r="787" spans="1:8" x14ac:dyDescent="0.2">
      <c r="A787" t="s">
        <v>8089</v>
      </c>
      <c r="B787" t="s">
        <v>9</v>
      </c>
      <c r="C787" s="1">
        <v>43719</v>
      </c>
      <c r="D787" s="2">
        <v>0.4069444444444445</v>
      </c>
      <c r="E787" t="s">
        <v>7893</v>
      </c>
      <c r="F787" t="s">
        <v>7894</v>
      </c>
      <c r="G787" t="s">
        <v>8090</v>
      </c>
      <c r="H787" t="s">
        <v>8091</v>
      </c>
    </row>
    <row r="788" spans="1:8" x14ac:dyDescent="0.2">
      <c r="A788" t="s">
        <v>8092</v>
      </c>
      <c r="B788" t="s">
        <v>9</v>
      </c>
      <c r="C788" s="1">
        <v>43719</v>
      </c>
      <c r="D788" s="2">
        <v>0.375</v>
      </c>
      <c r="E788" t="s">
        <v>7893</v>
      </c>
      <c r="F788" t="s">
        <v>7909</v>
      </c>
      <c r="G788" t="s">
        <v>8093</v>
      </c>
      <c r="H788" t="s">
        <v>8094</v>
      </c>
    </row>
    <row r="789" spans="1:8" x14ac:dyDescent="0.2">
      <c r="A789" t="s">
        <v>8098</v>
      </c>
      <c r="B789" t="s">
        <v>9</v>
      </c>
      <c r="C789" s="1">
        <v>43719</v>
      </c>
      <c r="D789" s="2">
        <v>0.39583333333333331</v>
      </c>
      <c r="E789" t="s">
        <v>7893</v>
      </c>
      <c r="F789" t="s">
        <v>7909</v>
      </c>
      <c r="G789" t="s">
        <v>8099</v>
      </c>
      <c r="H789" t="s">
        <v>8100</v>
      </c>
    </row>
    <row r="790" spans="1:8" x14ac:dyDescent="0.2">
      <c r="A790" t="s">
        <v>8101</v>
      </c>
      <c r="B790" t="s">
        <v>9</v>
      </c>
      <c r="C790" s="1">
        <v>43719</v>
      </c>
      <c r="D790" s="2">
        <v>0.41666666666666669</v>
      </c>
      <c r="E790" t="s">
        <v>7893</v>
      </c>
      <c r="F790" t="s">
        <v>7894</v>
      </c>
      <c r="G790" t="s">
        <v>8102</v>
      </c>
      <c r="H790" t="s">
        <v>8103</v>
      </c>
    </row>
    <row r="791" spans="1:8" x14ac:dyDescent="0.2">
      <c r="A791" t="s">
        <v>8104</v>
      </c>
      <c r="B791" t="s">
        <v>9</v>
      </c>
      <c r="C791" s="1">
        <v>43719</v>
      </c>
      <c r="D791" s="2">
        <v>0.92013888888888884</v>
      </c>
      <c r="E791" t="s">
        <v>7893</v>
      </c>
      <c r="F791" t="s">
        <v>7909</v>
      </c>
      <c r="G791" t="s">
        <v>8105</v>
      </c>
      <c r="H791" t="s">
        <v>8106</v>
      </c>
    </row>
    <row r="792" spans="1:8" x14ac:dyDescent="0.2">
      <c r="A792" t="s">
        <v>9928</v>
      </c>
      <c r="B792" t="s">
        <v>9</v>
      </c>
      <c r="C792" s="1">
        <v>43719</v>
      </c>
      <c r="D792" s="2">
        <v>0.82291666666666663</v>
      </c>
      <c r="E792" t="s">
        <v>6395</v>
      </c>
      <c r="F792" t="s">
        <v>6403</v>
      </c>
      <c r="G792" t="s">
        <v>9929</v>
      </c>
      <c r="H792" t="s">
        <v>9930</v>
      </c>
    </row>
    <row r="793" spans="1:8" x14ac:dyDescent="0.2">
      <c r="A793" t="s">
        <v>9934</v>
      </c>
      <c r="B793" t="s">
        <v>9</v>
      </c>
      <c r="C793" s="1">
        <v>43719</v>
      </c>
      <c r="D793" s="2">
        <v>0.83888888888888891</v>
      </c>
      <c r="E793" t="s">
        <v>6395</v>
      </c>
      <c r="F793" t="s">
        <v>6436</v>
      </c>
      <c r="G793" t="s">
        <v>9935</v>
      </c>
      <c r="H793" t="s">
        <v>9936</v>
      </c>
    </row>
    <row r="794" spans="1:8" x14ac:dyDescent="0.2">
      <c r="A794" t="s">
        <v>9937</v>
      </c>
      <c r="B794" t="s">
        <v>9</v>
      </c>
      <c r="C794" s="1">
        <v>43719</v>
      </c>
      <c r="D794" s="2">
        <v>0.83333333333333337</v>
      </c>
      <c r="E794" t="s">
        <v>6395</v>
      </c>
      <c r="F794" t="s">
        <v>6436</v>
      </c>
      <c r="G794" t="s">
        <v>9938</v>
      </c>
      <c r="H794" t="s">
        <v>9939</v>
      </c>
    </row>
    <row r="795" spans="1:8" x14ac:dyDescent="0.2">
      <c r="A795" t="s">
        <v>9940</v>
      </c>
      <c r="B795" t="s">
        <v>9</v>
      </c>
      <c r="C795" s="1">
        <v>43719</v>
      </c>
      <c r="D795" s="2">
        <v>0.84027777777777779</v>
      </c>
      <c r="E795" t="s">
        <v>6395</v>
      </c>
      <c r="F795" t="s">
        <v>6989</v>
      </c>
      <c r="G795" t="s">
        <v>9941</v>
      </c>
      <c r="H795" t="s">
        <v>9942</v>
      </c>
    </row>
    <row r="796" spans="1:8" x14ac:dyDescent="0.2">
      <c r="A796" t="s">
        <v>9946</v>
      </c>
      <c r="B796" t="s">
        <v>9</v>
      </c>
      <c r="C796" s="1">
        <v>43719</v>
      </c>
      <c r="D796" s="2">
        <v>0.84722222222222221</v>
      </c>
      <c r="E796" t="s">
        <v>6395</v>
      </c>
      <c r="F796" t="s">
        <v>6403</v>
      </c>
      <c r="G796" t="s">
        <v>9947</v>
      </c>
      <c r="H796" t="s">
        <v>9948</v>
      </c>
    </row>
    <row r="797" spans="1:8" x14ac:dyDescent="0.2">
      <c r="A797" t="s">
        <v>9955</v>
      </c>
      <c r="B797" t="s">
        <v>9</v>
      </c>
      <c r="C797" s="1">
        <v>43719</v>
      </c>
      <c r="D797" s="2">
        <v>0.81944444444444453</v>
      </c>
      <c r="E797" t="s">
        <v>6395</v>
      </c>
      <c r="F797" t="s">
        <v>6436</v>
      </c>
      <c r="G797" t="s">
        <v>9956</v>
      </c>
      <c r="H797" t="s">
        <v>9957</v>
      </c>
    </row>
    <row r="798" spans="1:8" x14ac:dyDescent="0.2">
      <c r="A798" t="s">
        <v>9958</v>
      </c>
      <c r="B798" t="s">
        <v>9</v>
      </c>
      <c r="C798" s="1">
        <v>43719</v>
      </c>
      <c r="D798" s="2">
        <v>0.88194444444444453</v>
      </c>
      <c r="E798" t="s">
        <v>6395</v>
      </c>
      <c r="F798" t="s">
        <v>6503</v>
      </c>
      <c r="G798" t="s">
        <v>9959</v>
      </c>
      <c r="H798" t="s">
        <v>9960</v>
      </c>
    </row>
    <row r="799" spans="1:8" x14ac:dyDescent="0.2">
      <c r="A799" t="s">
        <v>9961</v>
      </c>
      <c r="B799" t="s">
        <v>9</v>
      </c>
      <c r="C799" s="1">
        <v>43719</v>
      </c>
      <c r="D799" s="2">
        <v>0.88888888888888884</v>
      </c>
      <c r="E799" t="s">
        <v>6395</v>
      </c>
      <c r="F799" t="s">
        <v>6403</v>
      </c>
      <c r="G799" t="s">
        <v>9962</v>
      </c>
      <c r="H799" t="s">
        <v>9963</v>
      </c>
    </row>
    <row r="800" spans="1:8" x14ac:dyDescent="0.2">
      <c r="A800" t="s">
        <v>9964</v>
      </c>
      <c r="B800" t="s">
        <v>9</v>
      </c>
      <c r="C800" s="1">
        <v>43719</v>
      </c>
      <c r="D800" s="2">
        <v>0.84375</v>
      </c>
      <c r="E800" t="s">
        <v>6395</v>
      </c>
      <c r="F800" t="s">
        <v>6403</v>
      </c>
      <c r="G800" t="s">
        <v>9965</v>
      </c>
      <c r="H800" t="s">
        <v>9966</v>
      </c>
    </row>
    <row r="801" spans="1:8" x14ac:dyDescent="0.2">
      <c r="A801" t="s">
        <v>9967</v>
      </c>
      <c r="B801" t="s">
        <v>9</v>
      </c>
      <c r="C801" s="1">
        <v>43719</v>
      </c>
      <c r="D801" s="2">
        <v>0.86249999999999993</v>
      </c>
      <c r="E801" t="s">
        <v>6395</v>
      </c>
      <c r="F801" t="s">
        <v>6403</v>
      </c>
      <c r="G801" t="s">
        <v>9968</v>
      </c>
      <c r="H801" t="s">
        <v>9969</v>
      </c>
    </row>
    <row r="802" spans="1:8" x14ac:dyDescent="0.2">
      <c r="A802" t="s">
        <v>9970</v>
      </c>
      <c r="B802" t="s">
        <v>9</v>
      </c>
      <c r="C802" s="1">
        <v>43719</v>
      </c>
      <c r="D802" s="2">
        <v>0.85277777777777775</v>
      </c>
      <c r="E802" t="s">
        <v>6395</v>
      </c>
      <c r="F802" t="s">
        <v>6503</v>
      </c>
      <c r="G802" t="s">
        <v>9971</v>
      </c>
      <c r="H802" t="s">
        <v>9972</v>
      </c>
    </row>
    <row r="803" spans="1:8" x14ac:dyDescent="0.2">
      <c r="A803" t="s">
        <v>9973</v>
      </c>
      <c r="B803" t="s">
        <v>9</v>
      </c>
      <c r="C803" s="1">
        <v>43719</v>
      </c>
      <c r="D803" s="2">
        <v>0.82638888888888884</v>
      </c>
      <c r="E803" t="s">
        <v>6395</v>
      </c>
      <c r="F803" t="s">
        <v>6414</v>
      </c>
      <c r="G803" t="s">
        <v>9974</v>
      </c>
      <c r="H803" t="s">
        <v>9975</v>
      </c>
    </row>
    <row r="804" spans="1:8" x14ac:dyDescent="0.2">
      <c r="A804" t="s">
        <v>9976</v>
      </c>
      <c r="B804" t="s">
        <v>9</v>
      </c>
      <c r="C804" s="1">
        <v>43719</v>
      </c>
      <c r="D804" s="2">
        <v>0.85763888888888884</v>
      </c>
      <c r="E804" t="s">
        <v>6395</v>
      </c>
      <c r="F804" t="s">
        <v>6396</v>
      </c>
      <c r="G804" t="s">
        <v>9977</v>
      </c>
      <c r="H804" t="s">
        <v>9978</v>
      </c>
    </row>
    <row r="805" spans="1:8" x14ac:dyDescent="0.2">
      <c r="A805" t="s">
        <v>9979</v>
      </c>
      <c r="B805" t="s">
        <v>9</v>
      </c>
      <c r="C805" s="1">
        <v>43719</v>
      </c>
      <c r="D805" s="2">
        <v>0.86458333333333337</v>
      </c>
      <c r="E805" t="s">
        <v>6395</v>
      </c>
      <c r="F805" t="s">
        <v>6403</v>
      </c>
      <c r="G805" t="s">
        <v>9980</v>
      </c>
      <c r="H805" t="s">
        <v>9981</v>
      </c>
    </row>
    <row r="806" spans="1:8" x14ac:dyDescent="0.2">
      <c r="A806" t="s">
        <v>9985</v>
      </c>
      <c r="B806" t="s">
        <v>9</v>
      </c>
      <c r="C806" s="1">
        <v>43719</v>
      </c>
      <c r="D806" s="2">
        <v>0.9</v>
      </c>
      <c r="E806" t="s">
        <v>6395</v>
      </c>
      <c r="F806" t="s">
        <v>6436</v>
      </c>
      <c r="G806" t="s">
        <v>9986</v>
      </c>
      <c r="H806" t="s">
        <v>9987</v>
      </c>
    </row>
    <row r="807" spans="1:8" x14ac:dyDescent="0.2">
      <c r="A807" t="s">
        <v>9988</v>
      </c>
      <c r="B807" t="s">
        <v>9</v>
      </c>
      <c r="C807" s="1">
        <v>43719</v>
      </c>
      <c r="D807" s="2">
        <v>0.90277777777777779</v>
      </c>
      <c r="E807" t="s">
        <v>6395</v>
      </c>
      <c r="F807" t="s">
        <v>6503</v>
      </c>
      <c r="G807" t="s">
        <v>9989</v>
      </c>
      <c r="H807" t="s">
        <v>9990</v>
      </c>
    </row>
    <row r="808" spans="1:8" x14ac:dyDescent="0.2">
      <c r="A808" t="s">
        <v>9991</v>
      </c>
      <c r="B808" t="s">
        <v>9</v>
      </c>
      <c r="C808" s="1">
        <v>43719</v>
      </c>
      <c r="D808" s="2">
        <v>0.90625</v>
      </c>
      <c r="E808" t="s">
        <v>6395</v>
      </c>
      <c r="F808" t="s">
        <v>6396</v>
      </c>
      <c r="G808" t="s">
        <v>9992</v>
      </c>
      <c r="H808" t="s">
        <v>9993</v>
      </c>
    </row>
    <row r="809" spans="1:8" x14ac:dyDescent="0.2">
      <c r="A809" t="s">
        <v>10003</v>
      </c>
      <c r="B809" t="s">
        <v>9</v>
      </c>
      <c r="C809" s="1">
        <v>43719</v>
      </c>
      <c r="D809" s="2">
        <v>0.93958333333333333</v>
      </c>
      <c r="E809" t="s">
        <v>6395</v>
      </c>
      <c r="F809" t="s">
        <v>6436</v>
      </c>
      <c r="G809" t="s">
        <v>10004</v>
      </c>
      <c r="H809" t="s">
        <v>10005</v>
      </c>
    </row>
    <row r="810" spans="1:8" x14ac:dyDescent="0.2">
      <c r="A810" t="s">
        <v>10012</v>
      </c>
      <c r="B810" t="s">
        <v>9</v>
      </c>
      <c r="C810" s="1">
        <v>43719</v>
      </c>
      <c r="D810" s="2">
        <v>0.91666666666666663</v>
      </c>
      <c r="E810" t="s">
        <v>6395</v>
      </c>
      <c r="F810" t="s">
        <v>6403</v>
      </c>
      <c r="G810" t="s">
        <v>10013</v>
      </c>
      <c r="H810" t="s">
        <v>10014</v>
      </c>
    </row>
    <row r="811" spans="1:8" x14ac:dyDescent="0.2">
      <c r="A811" t="s">
        <v>10571</v>
      </c>
      <c r="B811" t="s">
        <v>9</v>
      </c>
      <c r="C811" s="1">
        <v>43719</v>
      </c>
      <c r="D811" s="2">
        <v>0.75</v>
      </c>
      <c r="E811" t="s">
        <v>10504</v>
      </c>
      <c r="F811" t="s">
        <v>10505</v>
      </c>
      <c r="G811" t="s">
        <v>10572</v>
      </c>
      <c r="H811" t="s">
        <v>10573</v>
      </c>
    </row>
    <row r="812" spans="1:8" x14ac:dyDescent="0.2">
      <c r="A812" t="s">
        <v>10574</v>
      </c>
      <c r="B812" t="s">
        <v>9</v>
      </c>
      <c r="C812" s="1">
        <v>43719</v>
      </c>
      <c r="D812" s="2">
        <v>0.70694444444444438</v>
      </c>
      <c r="E812" t="s">
        <v>10504</v>
      </c>
      <c r="F812" t="s">
        <v>10505</v>
      </c>
      <c r="G812" t="s">
        <v>10575</v>
      </c>
      <c r="H812" t="s">
        <v>10576</v>
      </c>
    </row>
    <row r="813" spans="1:8" x14ac:dyDescent="0.2">
      <c r="A813" t="s">
        <v>10577</v>
      </c>
      <c r="B813" t="s">
        <v>9</v>
      </c>
      <c r="C813" s="1">
        <v>43719</v>
      </c>
      <c r="D813" s="2">
        <v>0.81388888888888899</v>
      </c>
      <c r="E813" t="s">
        <v>10504</v>
      </c>
      <c r="F813" t="s">
        <v>10505</v>
      </c>
      <c r="G813" t="s">
        <v>10578</v>
      </c>
      <c r="H813" t="s">
        <v>10579</v>
      </c>
    </row>
    <row r="814" spans="1:8" x14ac:dyDescent="0.2">
      <c r="A814" t="s">
        <v>10580</v>
      </c>
      <c r="B814" t="s">
        <v>9</v>
      </c>
      <c r="C814" s="1">
        <v>43719</v>
      </c>
      <c r="D814" s="2">
        <v>0.77430555555555547</v>
      </c>
      <c r="E814" t="s">
        <v>10504</v>
      </c>
      <c r="F814" t="s">
        <v>10552</v>
      </c>
      <c r="G814" t="s">
        <v>10581</v>
      </c>
      <c r="H814" t="s">
        <v>10582</v>
      </c>
    </row>
    <row r="815" spans="1:8" x14ac:dyDescent="0.2">
      <c r="A815" t="s">
        <v>10583</v>
      </c>
      <c r="B815" t="s">
        <v>9</v>
      </c>
      <c r="C815" s="1">
        <v>43719</v>
      </c>
      <c r="D815" s="2">
        <v>0.72638888888888886</v>
      </c>
      <c r="E815" t="s">
        <v>10504</v>
      </c>
      <c r="F815" t="s">
        <v>10505</v>
      </c>
      <c r="G815" t="s">
        <v>10584</v>
      </c>
      <c r="H815" t="s">
        <v>10585</v>
      </c>
    </row>
    <row r="816" spans="1:8" x14ac:dyDescent="0.2">
      <c r="A816" t="s">
        <v>10586</v>
      </c>
      <c r="B816" t="s">
        <v>9</v>
      </c>
      <c r="C816" s="1">
        <v>43719</v>
      </c>
      <c r="D816" s="2">
        <v>0.8222222222222223</v>
      </c>
      <c r="E816" t="s">
        <v>10504</v>
      </c>
      <c r="F816" t="s">
        <v>10505</v>
      </c>
      <c r="G816" t="s">
        <v>10587</v>
      </c>
      <c r="H816" t="s">
        <v>10588</v>
      </c>
    </row>
    <row r="817" spans="1:8" x14ac:dyDescent="0.2">
      <c r="A817" t="s">
        <v>10589</v>
      </c>
      <c r="B817" t="s">
        <v>9</v>
      </c>
      <c r="C817" s="1">
        <v>43719</v>
      </c>
      <c r="D817" s="2">
        <v>0.84027777777777779</v>
      </c>
      <c r="E817" t="s">
        <v>10504</v>
      </c>
      <c r="F817" t="s">
        <v>10590</v>
      </c>
      <c r="G817" t="s">
        <v>10591</v>
      </c>
      <c r="H817" t="s">
        <v>10592</v>
      </c>
    </row>
    <row r="818" spans="1:8" x14ac:dyDescent="0.2">
      <c r="A818" t="s">
        <v>10593</v>
      </c>
      <c r="B818" t="s">
        <v>9</v>
      </c>
      <c r="C818" s="1">
        <v>43719</v>
      </c>
      <c r="D818" s="2">
        <v>0.76874999999999993</v>
      </c>
      <c r="E818" t="s">
        <v>10504</v>
      </c>
      <c r="F818" t="s">
        <v>10505</v>
      </c>
      <c r="G818" t="s">
        <v>10594</v>
      </c>
      <c r="H818" t="s">
        <v>10595</v>
      </c>
    </row>
    <row r="819" spans="1:8" x14ac:dyDescent="0.2">
      <c r="A819" t="s">
        <v>10596</v>
      </c>
      <c r="B819" t="s">
        <v>9</v>
      </c>
      <c r="C819" s="1">
        <v>43719</v>
      </c>
      <c r="D819" s="2">
        <v>0.86041666666666661</v>
      </c>
      <c r="E819" t="s">
        <v>10504</v>
      </c>
      <c r="F819" t="s">
        <v>10505</v>
      </c>
      <c r="G819" t="s">
        <v>10597</v>
      </c>
      <c r="H819" t="s">
        <v>10598</v>
      </c>
    </row>
    <row r="820" spans="1:8" x14ac:dyDescent="0.2">
      <c r="A820" t="s">
        <v>10599</v>
      </c>
      <c r="B820" t="s">
        <v>9</v>
      </c>
      <c r="C820" s="1">
        <v>43719</v>
      </c>
      <c r="D820" s="2">
        <v>0.79513888888888884</v>
      </c>
      <c r="E820" t="s">
        <v>10504</v>
      </c>
      <c r="F820" t="s">
        <v>10552</v>
      </c>
      <c r="G820" t="s">
        <v>10600</v>
      </c>
      <c r="H820" t="s">
        <v>10601</v>
      </c>
    </row>
    <row r="821" spans="1:8" x14ac:dyDescent="0.2">
      <c r="A821" t="s">
        <v>10602</v>
      </c>
      <c r="B821" t="s">
        <v>9</v>
      </c>
      <c r="C821" s="1">
        <v>43719</v>
      </c>
      <c r="D821" s="2">
        <v>0.79236111111111107</v>
      </c>
      <c r="E821" t="s">
        <v>10504</v>
      </c>
      <c r="F821" t="s">
        <v>10505</v>
      </c>
      <c r="G821" t="s">
        <v>10603</v>
      </c>
      <c r="H821" t="s">
        <v>10604</v>
      </c>
    </row>
    <row r="822" spans="1:8" x14ac:dyDescent="0.2">
      <c r="A822" t="s">
        <v>10605</v>
      </c>
      <c r="B822" t="s">
        <v>9</v>
      </c>
      <c r="C822" s="1">
        <v>43719</v>
      </c>
      <c r="D822" s="2">
        <v>0.79722222222222217</v>
      </c>
      <c r="E822" t="s">
        <v>10504</v>
      </c>
      <c r="F822" t="s">
        <v>10505</v>
      </c>
      <c r="G822" t="s">
        <v>10606</v>
      </c>
      <c r="H822" t="s">
        <v>10607</v>
      </c>
    </row>
    <row r="823" spans="1:8" x14ac:dyDescent="0.2">
      <c r="A823" t="s">
        <v>10608</v>
      </c>
      <c r="B823" t="s">
        <v>9</v>
      </c>
      <c r="C823" s="1">
        <v>43719</v>
      </c>
      <c r="D823" s="2">
        <v>0.81944444444444453</v>
      </c>
      <c r="E823" t="s">
        <v>10504</v>
      </c>
      <c r="F823" t="s">
        <v>10552</v>
      </c>
      <c r="G823" t="s">
        <v>10609</v>
      </c>
      <c r="H823" t="s">
        <v>10610</v>
      </c>
    </row>
    <row r="824" spans="1:8" x14ac:dyDescent="0.2">
      <c r="A824" t="s">
        <v>10611</v>
      </c>
      <c r="B824" t="s">
        <v>9</v>
      </c>
      <c r="C824" s="1">
        <v>43719</v>
      </c>
      <c r="D824" s="2">
        <v>0.80972222222222223</v>
      </c>
      <c r="E824" t="s">
        <v>10504</v>
      </c>
      <c r="F824" t="s">
        <v>10505</v>
      </c>
      <c r="G824" t="s">
        <v>10612</v>
      </c>
      <c r="H824" t="s">
        <v>10613</v>
      </c>
    </row>
    <row r="825" spans="1:8" x14ac:dyDescent="0.2">
      <c r="A825" t="s">
        <v>10614</v>
      </c>
      <c r="B825" t="s">
        <v>9</v>
      </c>
      <c r="C825" s="1">
        <v>43719</v>
      </c>
      <c r="D825" s="2">
        <v>0.86458333333333337</v>
      </c>
      <c r="E825" t="s">
        <v>10504</v>
      </c>
      <c r="F825" t="s">
        <v>10505</v>
      </c>
      <c r="G825" t="s">
        <v>10615</v>
      </c>
      <c r="H825" t="s">
        <v>10616</v>
      </c>
    </row>
    <row r="826" spans="1:8" x14ac:dyDescent="0.2">
      <c r="A826" t="s">
        <v>10617</v>
      </c>
      <c r="B826" t="s">
        <v>9</v>
      </c>
      <c r="C826" s="1">
        <v>43719</v>
      </c>
      <c r="D826" s="2">
        <v>0.875</v>
      </c>
      <c r="E826" t="s">
        <v>10504</v>
      </c>
      <c r="F826" t="s">
        <v>10590</v>
      </c>
      <c r="G826" t="s">
        <v>10618</v>
      </c>
      <c r="H826" t="s">
        <v>10619</v>
      </c>
    </row>
    <row r="827" spans="1:8" x14ac:dyDescent="0.2">
      <c r="A827" t="s">
        <v>10620</v>
      </c>
      <c r="B827" t="s">
        <v>9</v>
      </c>
      <c r="C827" s="1">
        <v>43719</v>
      </c>
      <c r="D827" s="2">
        <v>0.86111111111111116</v>
      </c>
      <c r="E827" t="s">
        <v>10504</v>
      </c>
      <c r="F827" t="s">
        <v>10590</v>
      </c>
      <c r="G827" t="s">
        <v>10621</v>
      </c>
      <c r="H827" t="s">
        <v>10622</v>
      </c>
    </row>
    <row r="828" spans="1:8" x14ac:dyDescent="0.2">
      <c r="A828" t="s">
        <v>10623</v>
      </c>
      <c r="B828" t="s">
        <v>9</v>
      </c>
      <c r="C828" s="1">
        <v>43719</v>
      </c>
      <c r="D828" s="2">
        <v>0.91666666666666663</v>
      </c>
      <c r="E828" t="s">
        <v>10504</v>
      </c>
      <c r="F828" t="s">
        <v>10505</v>
      </c>
      <c r="G828" t="s">
        <v>10624</v>
      </c>
      <c r="H828" t="s">
        <v>10625</v>
      </c>
    </row>
    <row r="829" spans="1:8" x14ac:dyDescent="0.2">
      <c r="A829" t="s">
        <v>10626</v>
      </c>
      <c r="B829" t="s">
        <v>9</v>
      </c>
      <c r="C829" s="1">
        <v>43719</v>
      </c>
      <c r="D829" s="2">
        <v>0.43333333333333335</v>
      </c>
      <c r="E829" t="s">
        <v>10504</v>
      </c>
      <c r="F829" t="s">
        <v>10505</v>
      </c>
      <c r="G829" t="s">
        <v>10627</v>
      </c>
      <c r="H829" t="s">
        <v>10628</v>
      </c>
    </row>
    <row r="830" spans="1:8" x14ac:dyDescent="0.2">
      <c r="A830" t="s">
        <v>10629</v>
      </c>
      <c r="B830" t="s">
        <v>9</v>
      </c>
      <c r="C830" s="1">
        <v>43719</v>
      </c>
      <c r="D830" s="2">
        <v>0.47152777777777777</v>
      </c>
      <c r="E830" t="s">
        <v>10504</v>
      </c>
      <c r="F830" t="s">
        <v>10505</v>
      </c>
      <c r="G830" t="s">
        <v>10630</v>
      </c>
      <c r="H830" t="s">
        <v>10631</v>
      </c>
    </row>
    <row r="831" spans="1:8" x14ac:dyDescent="0.2">
      <c r="A831" t="s">
        <v>10632</v>
      </c>
      <c r="B831" t="s">
        <v>9</v>
      </c>
      <c r="C831" s="1">
        <v>43719</v>
      </c>
      <c r="D831" s="2">
        <v>0.49374999999999997</v>
      </c>
      <c r="E831" t="s">
        <v>10504</v>
      </c>
      <c r="F831" t="s">
        <v>10505</v>
      </c>
      <c r="G831" t="s">
        <v>10633</v>
      </c>
      <c r="H831" t="s">
        <v>10634</v>
      </c>
    </row>
    <row r="832" spans="1:8" x14ac:dyDescent="0.2">
      <c r="A832" t="s">
        <v>10635</v>
      </c>
      <c r="B832" t="s">
        <v>9</v>
      </c>
      <c r="C832" s="1">
        <v>43719</v>
      </c>
      <c r="D832" s="2">
        <v>0.6166666666666667</v>
      </c>
      <c r="E832" t="s">
        <v>10504</v>
      </c>
      <c r="F832" t="s">
        <v>10505</v>
      </c>
      <c r="G832" t="s">
        <v>10636</v>
      </c>
      <c r="H832" t="s">
        <v>10637</v>
      </c>
    </row>
    <row r="833" spans="1:8" x14ac:dyDescent="0.2">
      <c r="A833" t="s">
        <v>10638</v>
      </c>
      <c r="B833" t="s">
        <v>9</v>
      </c>
      <c r="C833" s="1">
        <v>43719</v>
      </c>
      <c r="D833" s="2">
        <v>0.51458333333333328</v>
      </c>
      <c r="E833" t="s">
        <v>10504</v>
      </c>
      <c r="F833" t="s">
        <v>10505</v>
      </c>
      <c r="G833" t="s">
        <v>10639</v>
      </c>
      <c r="H833" t="s">
        <v>10640</v>
      </c>
    </row>
    <row r="834" spans="1:8" x14ac:dyDescent="0.2">
      <c r="A834" t="s">
        <v>10641</v>
      </c>
      <c r="B834" t="s">
        <v>9</v>
      </c>
      <c r="C834" s="1">
        <v>43719</v>
      </c>
      <c r="D834" s="2">
        <v>0.58333333333333337</v>
      </c>
      <c r="E834" t="s">
        <v>10504</v>
      </c>
      <c r="F834" t="s">
        <v>10552</v>
      </c>
      <c r="G834" t="s">
        <v>10642</v>
      </c>
      <c r="H834" t="s">
        <v>10643</v>
      </c>
    </row>
    <row r="835" spans="1:8" x14ac:dyDescent="0.2">
      <c r="A835" t="s">
        <v>10644</v>
      </c>
      <c r="B835" t="s">
        <v>9</v>
      </c>
      <c r="C835" s="1">
        <v>43719</v>
      </c>
      <c r="D835" s="2">
        <v>0.54236111111111118</v>
      </c>
      <c r="E835" t="s">
        <v>10504</v>
      </c>
      <c r="F835" t="s">
        <v>10505</v>
      </c>
      <c r="G835" t="s">
        <v>10645</v>
      </c>
      <c r="H835" t="s">
        <v>10646</v>
      </c>
    </row>
    <row r="836" spans="1:8" x14ac:dyDescent="0.2">
      <c r="A836" t="s">
        <v>10647</v>
      </c>
      <c r="B836" t="s">
        <v>9</v>
      </c>
      <c r="C836" s="1">
        <v>43719</v>
      </c>
      <c r="D836" s="2">
        <v>0.33402777777777781</v>
      </c>
      <c r="E836" t="s">
        <v>10504</v>
      </c>
      <c r="F836" t="s">
        <v>10505</v>
      </c>
      <c r="G836" t="s">
        <v>10648</v>
      </c>
      <c r="H836" t="s">
        <v>10649</v>
      </c>
    </row>
    <row r="837" spans="1:8" x14ac:dyDescent="0.2">
      <c r="A837" t="s">
        <v>10650</v>
      </c>
      <c r="B837" t="s">
        <v>9</v>
      </c>
      <c r="C837" s="1">
        <v>43719</v>
      </c>
      <c r="D837" s="2">
        <v>0.25</v>
      </c>
      <c r="E837" t="s">
        <v>10504</v>
      </c>
      <c r="F837" t="s">
        <v>10525</v>
      </c>
      <c r="G837" t="s">
        <v>10651</v>
      </c>
      <c r="H837" t="s">
        <v>10652</v>
      </c>
    </row>
    <row r="838" spans="1:8" x14ac:dyDescent="0.2">
      <c r="A838" t="s">
        <v>10653</v>
      </c>
      <c r="B838" t="s">
        <v>9</v>
      </c>
      <c r="C838" s="1">
        <v>43719</v>
      </c>
      <c r="D838" s="2">
        <v>0.37638888888888888</v>
      </c>
      <c r="E838" t="s">
        <v>10504</v>
      </c>
      <c r="F838" t="s">
        <v>10505</v>
      </c>
      <c r="G838" t="s">
        <v>10654</v>
      </c>
      <c r="H838" t="s">
        <v>10655</v>
      </c>
    </row>
    <row r="839" spans="1:8" x14ac:dyDescent="0.2">
      <c r="A839" t="s">
        <v>10656</v>
      </c>
      <c r="B839" t="s">
        <v>9</v>
      </c>
      <c r="C839" s="1">
        <v>43719</v>
      </c>
      <c r="D839" s="2">
        <v>0.625</v>
      </c>
      <c r="E839" t="s">
        <v>10504</v>
      </c>
      <c r="F839" t="s">
        <v>10505</v>
      </c>
      <c r="G839" t="s">
        <v>10657</v>
      </c>
      <c r="H839" t="s">
        <v>10658</v>
      </c>
    </row>
    <row r="840" spans="1:8" x14ac:dyDescent="0.2">
      <c r="A840" t="s">
        <v>10659</v>
      </c>
      <c r="B840" t="s">
        <v>9</v>
      </c>
      <c r="C840" s="1">
        <v>43719</v>
      </c>
      <c r="D840" s="2">
        <v>0.40833333333333338</v>
      </c>
      <c r="E840" t="s">
        <v>10504</v>
      </c>
      <c r="F840" t="s">
        <v>10505</v>
      </c>
      <c r="G840" t="s">
        <v>10660</v>
      </c>
      <c r="H840" t="s">
        <v>10661</v>
      </c>
    </row>
    <row r="841" spans="1:8" x14ac:dyDescent="0.2">
      <c r="A841" t="s">
        <v>10662</v>
      </c>
      <c r="B841" t="s">
        <v>9</v>
      </c>
      <c r="C841" s="1">
        <v>43719</v>
      </c>
      <c r="D841" s="2">
        <v>0.29166666666666669</v>
      </c>
      <c r="E841" t="s">
        <v>10504</v>
      </c>
      <c r="F841" t="s">
        <v>10505</v>
      </c>
      <c r="G841" t="s">
        <v>10663</v>
      </c>
      <c r="H841" t="s">
        <v>10664</v>
      </c>
    </row>
    <row r="842" spans="1:8" x14ac:dyDescent="0.2">
      <c r="A842" t="s">
        <v>10665</v>
      </c>
      <c r="B842" t="s">
        <v>9</v>
      </c>
      <c r="C842" s="1">
        <v>43719</v>
      </c>
      <c r="D842" s="2">
        <v>0.66041666666666665</v>
      </c>
      <c r="E842" t="s">
        <v>10504</v>
      </c>
      <c r="F842" t="s">
        <v>10505</v>
      </c>
      <c r="G842" t="s">
        <v>10666</v>
      </c>
      <c r="H842" t="s">
        <v>10667</v>
      </c>
    </row>
    <row r="843" spans="1:8" x14ac:dyDescent="0.2">
      <c r="A843" t="s">
        <v>10668</v>
      </c>
      <c r="B843" t="s">
        <v>9</v>
      </c>
      <c r="C843" s="1">
        <v>43719</v>
      </c>
      <c r="D843" s="2">
        <v>0.68888888888888899</v>
      </c>
      <c r="E843" t="s">
        <v>10504</v>
      </c>
      <c r="F843" t="s">
        <v>10505</v>
      </c>
      <c r="G843" t="s">
        <v>10669</v>
      </c>
      <c r="H843" t="s">
        <v>10670</v>
      </c>
    </row>
    <row r="844" spans="1:8" x14ac:dyDescent="0.2">
      <c r="A844" t="s">
        <v>10671</v>
      </c>
      <c r="B844" t="s">
        <v>9</v>
      </c>
      <c r="C844" s="1">
        <v>43719</v>
      </c>
      <c r="D844" s="2">
        <v>0.67499999999999993</v>
      </c>
      <c r="E844" t="s">
        <v>10504</v>
      </c>
      <c r="F844" t="s">
        <v>10505</v>
      </c>
      <c r="G844" t="s">
        <v>10672</v>
      </c>
      <c r="H844" t="s">
        <v>10673</v>
      </c>
    </row>
    <row r="845" spans="1:8" x14ac:dyDescent="0.2">
      <c r="A845" t="s">
        <v>10784</v>
      </c>
      <c r="B845" t="s">
        <v>9</v>
      </c>
      <c r="C845" s="1">
        <v>43719</v>
      </c>
      <c r="D845" s="2">
        <v>0.45833333333333331</v>
      </c>
      <c r="E845" t="s">
        <v>10512</v>
      </c>
      <c r="F845" t="s">
        <v>10785</v>
      </c>
      <c r="G845" t="s">
        <v>10786</v>
      </c>
      <c r="H845" t="s">
        <v>10787</v>
      </c>
    </row>
    <row r="846" spans="1:8" x14ac:dyDescent="0.2">
      <c r="A846" t="s">
        <v>10821</v>
      </c>
      <c r="B846" t="s">
        <v>9</v>
      </c>
      <c r="C846" s="1">
        <v>43719</v>
      </c>
      <c r="D846" s="2">
        <v>0.35416666666666669</v>
      </c>
      <c r="E846" t="s">
        <v>10544</v>
      </c>
      <c r="F846" t="s">
        <v>10822</v>
      </c>
      <c r="G846" t="s">
        <v>10823</v>
      </c>
      <c r="H846" t="s">
        <v>10824</v>
      </c>
    </row>
    <row r="847" spans="1:8" x14ac:dyDescent="0.2">
      <c r="A847" t="s">
        <v>11386</v>
      </c>
      <c r="B847" t="s">
        <v>9</v>
      </c>
      <c r="C847" s="1">
        <v>43719</v>
      </c>
      <c r="D847" s="2">
        <v>0.8354166666666667</v>
      </c>
      <c r="E847" t="s">
        <v>11378</v>
      </c>
      <c r="F847" t="s">
        <v>11379</v>
      </c>
      <c r="G847" t="s">
        <v>11387</v>
      </c>
      <c r="H847" t="s">
        <v>11388</v>
      </c>
    </row>
    <row r="848" spans="1:8" x14ac:dyDescent="0.2">
      <c r="A848" t="s">
        <v>11885</v>
      </c>
      <c r="B848" t="s">
        <v>9</v>
      </c>
      <c r="C848" s="1">
        <v>43719</v>
      </c>
      <c r="D848" s="2">
        <v>0.29305555555555557</v>
      </c>
      <c r="E848" t="s">
        <v>11378</v>
      </c>
      <c r="F848" t="s">
        <v>11379</v>
      </c>
      <c r="G848" t="s">
        <v>11886</v>
      </c>
      <c r="H848" t="s">
        <v>11887</v>
      </c>
    </row>
    <row r="849" spans="1:8" x14ac:dyDescent="0.2">
      <c r="A849" t="s">
        <v>11888</v>
      </c>
      <c r="B849" t="s">
        <v>9</v>
      </c>
      <c r="C849" s="1">
        <v>43719</v>
      </c>
      <c r="D849" s="2">
        <v>0.37777777777777777</v>
      </c>
      <c r="E849" t="s">
        <v>11378</v>
      </c>
      <c r="F849" t="s">
        <v>11383</v>
      </c>
      <c r="G849" t="s">
        <v>11889</v>
      </c>
      <c r="H849" t="s">
        <v>11890</v>
      </c>
    </row>
    <row r="850" spans="1:8" x14ac:dyDescent="0.2">
      <c r="A850" t="s">
        <v>11891</v>
      </c>
      <c r="B850" t="s">
        <v>9</v>
      </c>
      <c r="C850" s="1">
        <v>43719</v>
      </c>
      <c r="D850" s="2">
        <v>0.41805555555555557</v>
      </c>
      <c r="E850" t="s">
        <v>11378</v>
      </c>
      <c r="F850" t="s">
        <v>11379</v>
      </c>
      <c r="G850" t="s">
        <v>11892</v>
      </c>
      <c r="H850" t="s">
        <v>11893</v>
      </c>
    </row>
    <row r="851" spans="1:8" x14ac:dyDescent="0.2">
      <c r="A851" t="s">
        <v>11894</v>
      </c>
      <c r="B851" t="s">
        <v>9</v>
      </c>
      <c r="C851" s="1">
        <v>43719</v>
      </c>
      <c r="D851" s="2">
        <v>0.5854166666666667</v>
      </c>
      <c r="E851" t="s">
        <v>11378</v>
      </c>
      <c r="F851" t="s">
        <v>11379</v>
      </c>
      <c r="G851" t="s">
        <v>11895</v>
      </c>
      <c r="H851" t="s">
        <v>11896</v>
      </c>
    </row>
    <row r="852" spans="1:8" x14ac:dyDescent="0.2">
      <c r="A852" t="s">
        <v>11897</v>
      </c>
      <c r="B852" t="s">
        <v>9</v>
      </c>
      <c r="C852" s="1">
        <v>43719</v>
      </c>
      <c r="D852" s="2">
        <v>0.63263888888888886</v>
      </c>
      <c r="E852" t="s">
        <v>11378</v>
      </c>
      <c r="F852" t="s">
        <v>11379</v>
      </c>
      <c r="G852" t="s">
        <v>11898</v>
      </c>
      <c r="H852" t="s">
        <v>11899</v>
      </c>
    </row>
    <row r="853" spans="1:8" x14ac:dyDescent="0.2">
      <c r="A853" t="s">
        <v>11900</v>
      </c>
      <c r="B853" t="s">
        <v>9</v>
      </c>
      <c r="C853" s="1">
        <v>43719</v>
      </c>
      <c r="D853" s="2">
        <v>0.4597222222222222</v>
      </c>
      <c r="E853" t="s">
        <v>11378</v>
      </c>
      <c r="F853" t="s">
        <v>11379</v>
      </c>
      <c r="G853" t="s">
        <v>11901</v>
      </c>
      <c r="H853" t="s">
        <v>11902</v>
      </c>
    </row>
    <row r="854" spans="1:8" x14ac:dyDescent="0.2">
      <c r="A854" t="s">
        <v>11903</v>
      </c>
      <c r="B854" t="s">
        <v>9</v>
      </c>
      <c r="C854" s="1">
        <v>43719</v>
      </c>
      <c r="D854" s="2">
        <v>0.54305555555555551</v>
      </c>
      <c r="E854" t="s">
        <v>11378</v>
      </c>
      <c r="F854" t="s">
        <v>11379</v>
      </c>
      <c r="G854" t="s">
        <v>11904</v>
      </c>
      <c r="H854" t="s">
        <v>11905</v>
      </c>
    </row>
    <row r="855" spans="1:8" x14ac:dyDescent="0.2">
      <c r="A855" t="s">
        <v>11906</v>
      </c>
      <c r="B855" t="s">
        <v>9</v>
      </c>
      <c r="C855" s="1">
        <v>43719</v>
      </c>
      <c r="D855" s="2">
        <v>0.68611111111111101</v>
      </c>
      <c r="E855" t="s">
        <v>11378</v>
      </c>
      <c r="F855" t="s">
        <v>11379</v>
      </c>
      <c r="G855" t="s">
        <v>11907</v>
      </c>
      <c r="H855" t="s">
        <v>11908</v>
      </c>
    </row>
    <row r="856" spans="1:8" x14ac:dyDescent="0.2">
      <c r="A856" t="s">
        <v>11909</v>
      </c>
      <c r="B856" t="s">
        <v>9</v>
      </c>
      <c r="C856" s="1">
        <v>43719</v>
      </c>
      <c r="D856" s="2">
        <v>0.67847222222222225</v>
      </c>
      <c r="E856" t="s">
        <v>11378</v>
      </c>
      <c r="F856" t="s">
        <v>11379</v>
      </c>
      <c r="G856" t="s">
        <v>11910</v>
      </c>
      <c r="H856" t="s">
        <v>11911</v>
      </c>
    </row>
    <row r="857" spans="1:8" x14ac:dyDescent="0.2">
      <c r="A857" t="s">
        <v>11912</v>
      </c>
      <c r="B857" t="s">
        <v>9</v>
      </c>
      <c r="C857" s="1">
        <v>43719</v>
      </c>
      <c r="D857" s="2">
        <v>0.5</v>
      </c>
      <c r="E857" t="s">
        <v>11378</v>
      </c>
      <c r="F857" t="s">
        <v>11405</v>
      </c>
      <c r="G857" t="s">
        <v>11913</v>
      </c>
      <c r="H857" t="s">
        <v>11914</v>
      </c>
    </row>
    <row r="858" spans="1:8" x14ac:dyDescent="0.2">
      <c r="A858" t="s">
        <v>11915</v>
      </c>
      <c r="B858" t="s">
        <v>9</v>
      </c>
      <c r="C858" s="1">
        <v>43719</v>
      </c>
      <c r="D858" s="2">
        <v>0.62847222222222221</v>
      </c>
      <c r="E858" t="s">
        <v>11378</v>
      </c>
      <c r="F858" t="s">
        <v>11379</v>
      </c>
      <c r="G858" t="s">
        <v>11916</v>
      </c>
      <c r="H858" t="s">
        <v>11917</v>
      </c>
    </row>
    <row r="859" spans="1:8" x14ac:dyDescent="0.2">
      <c r="A859" t="s">
        <v>11918</v>
      </c>
      <c r="B859" t="s">
        <v>9</v>
      </c>
      <c r="C859" s="1">
        <v>43719</v>
      </c>
      <c r="D859" s="2">
        <v>0.7090277777777777</v>
      </c>
      <c r="E859" t="s">
        <v>11378</v>
      </c>
      <c r="F859" t="s">
        <v>11379</v>
      </c>
      <c r="G859" t="s">
        <v>11919</v>
      </c>
      <c r="H859" t="s">
        <v>11920</v>
      </c>
    </row>
    <row r="860" spans="1:8" x14ac:dyDescent="0.2">
      <c r="A860" t="s">
        <v>11921</v>
      </c>
      <c r="B860" t="s">
        <v>9</v>
      </c>
      <c r="C860" s="1">
        <v>43719</v>
      </c>
      <c r="D860" s="2">
        <v>0.75</v>
      </c>
      <c r="E860" t="s">
        <v>11378</v>
      </c>
      <c r="F860" t="s">
        <v>11379</v>
      </c>
      <c r="G860" t="s">
        <v>11922</v>
      </c>
      <c r="H860" t="s">
        <v>11923</v>
      </c>
    </row>
    <row r="861" spans="1:8" x14ac:dyDescent="0.2">
      <c r="A861" t="s">
        <v>11924</v>
      </c>
      <c r="B861" t="s">
        <v>9</v>
      </c>
      <c r="C861" s="1">
        <v>43719</v>
      </c>
      <c r="D861" s="2">
        <v>0.73055555555555562</v>
      </c>
      <c r="E861" t="s">
        <v>11378</v>
      </c>
      <c r="F861" t="s">
        <v>11504</v>
      </c>
      <c r="G861" t="s">
        <v>11925</v>
      </c>
      <c r="H861" t="s">
        <v>11926</v>
      </c>
    </row>
    <row r="862" spans="1:8" x14ac:dyDescent="0.2">
      <c r="A862" t="s">
        <v>11927</v>
      </c>
      <c r="B862" t="s">
        <v>9</v>
      </c>
      <c r="C862" s="1">
        <v>43719</v>
      </c>
      <c r="D862" s="2">
        <v>0.25208333333333333</v>
      </c>
      <c r="E862" t="s">
        <v>11378</v>
      </c>
      <c r="F862" t="s">
        <v>11379</v>
      </c>
      <c r="G862" t="s">
        <v>11928</v>
      </c>
      <c r="H862" t="s">
        <v>11929</v>
      </c>
    </row>
    <row r="863" spans="1:8" x14ac:dyDescent="0.2">
      <c r="A863" t="s">
        <v>11930</v>
      </c>
      <c r="B863" t="s">
        <v>9</v>
      </c>
      <c r="C863" s="1">
        <v>43719</v>
      </c>
      <c r="D863" s="2">
        <v>0.21111111111111111</v>
      </c>
      <c r="E863" t="s">
        <v>11378</v>
      </c>
      <c r="F863" t="s">
        <v>11379</v>
      </c>
      <c r="G863" t="s">
        <v>11931</v>
      </c>
      <c r="H863" t="s">
        <v>11932</v>
      </c>
    </row>
    <row r="864" spans="1:8" x14ac:dyDescent="0.2">
      <c r="A864" t="s">
        <v>11933</v>
      </c>
      <c r="B864" t="s">
        <v>9</v>
      </c>
      <c r="C864" s="1">
        <v>43719</v>
      </c>
      <c r="D864" s="2">
        <v>0.17222222222222225</v>
      </c>
      <c r="E864" t="s">
        <v>11378</v>
      </c>
      <c r="F864" t="s">
        <v>11379</v>
      </c>
      <c r="G864" t="s">
        <v>11934</v>
      </c>
      <c r="H864" t="s">
        <v>11935</v>
      </c>
    </row>
    <row r="865" spans="1:8" x14ac:dyDescent="0.2">
      <c r="A865" t="s">
        <v>11936</v>
      </c>
      <c r="B865" t="s">
        <v>9</v>
      </c>
      <c r="C865" s="1">
        <v>43719</v>
      </c>
      <c r="D865" s="2">
        <v>0.79166666666666663</v>
      </c>
      <c r="E865" t="s">
        <v>11378</v>
      </c>
      <c r="F865" t="s">
        <v>11379</v>
      </c>
      <c r="G865" t="s">
        <v>11937</v>
      </c>
      <c r="H865" t="s">
        <v>11938</v>
      </c>
    </row>
    <row r="866" spans="1:8" x14ac:dyDescent="0.2">
      <c r="A866" t="s">
        <v>11939</v>
      </c>
      <c r="B866" t="s">
        <v>9</v>
      </c>
      <c r="C866" s="1">
        <v>43719</v>
      </c>
      <c r="D866" s="2">
        <v>0.77013888888888893</v>
      </c>
      <c r="E866" t="s">
        <v>11378</v>
      </c>
      <c r="F866" t="s">
        <v>11383</v>
      </c>
      <c r="G866" t="s">
        <v>11940</v>
      </c>
      <c r="H866" t="s">
        <v>11941</v>
      </c>
    </row>
    <row r="867" spans="1:8" x14ac:dyDescent="0.2">
      <c r="A867" t="s">
        <v>12079</v>
      </c>
      <c r="B867" t="s">
        <v>9</v>
      </c>
      <c r="C867" s="1">
        <v>43719</v>
      </c>
      <c r="D867" s="2">
        <v>4.1666666666666664E-2</v>
      </c>
      <c r="E867" t="s">
        <v>10512</v>
      </c>
      <c r="F867" t="s">
        <v>10513</v>
      </c>
      <c r="G867" t="s">
        <v>12080</v>
      </c>
      <c r="H867" t="s">
        <v>12081</v>
      </c>
    </row>
    <row r="868" spans="1:8" x14ac:dyDescent="0.2">
      <c r="A868" t="s">
        <v>12082</v>
      </c>
      <c r="B868" t="s">
        <v>9</v>
      </c>
      <c r="C868" s="1">
        <v>43719</v>
      </c>
      <c r="D868" s="2">
        <v>8.3333333333333329E-2</v>
      </c>
      <c r="E868" t="s">
        <v>10512</v>
      </c>
      <c r="F868" t="s">
        <v>10556</v>
      </c>
      <c r="G868" t="s">
        <v>12083</v>
      </c>
      <c r="H868" t="s">
        <v>12084</v>
      </c>
    </row>
    <row r="869" spans="1:8" x14ac:dyDescent="0.2">
      <c r="A869" t="s">
        <v>12085</v>
      </c>
      <c r="B869" t="s">
        <v>9</v>
      </c>
      <c r="C869" s="1">
        <v>43719</v>
      </c>
      <c r="D869" s="2">
        <v>0</v>
      </c>
      <c r="E869" t="s">
        <v>10512</v>
      </c>
      <c r="F869" t="s">
        <v>10556</v>
      </c>
      <c r="G869" t="s">
        <v>12086</v>
      </c>
      <c r="H869" t="s">
        <v>12087</v>
      </c>
    </row>
    <row r="870" spans="1:8" x14ac:dyDescent="0.2">
      <c r="A870" t="s">
        <v>12337</v>
      </c>
      <c r="B870" t="s">
        <v>9</v>
      </c>
      <c r="C870" s="1">
        <v>43719</v>
      </c>
      <c r="D870" s="2">
        <v>0.125</v>
      </c>
      <c r="E870" t="s">
        <v>10512</v>
      </c>
      <c r="F870" t="s">
        <v>10517</v>
      </c>
      <c r="G870" t="s">
        <v>12338</v>
      </c>
      <c r="H870" t="s">
        <v>12339</v>
      </c>
    </row>
    <row r="871" spans="1:8" x14ac:dyDescent="0.2">
      <c r="A871" t="s">
        <v>12340</v>
      </c>
      <c r="B871" t="s">
        <v>9</v>
      </c>
      <c r="C871" s="1">
        <v>43719</v>
      </c>
      <c r="D871" s="2">
        <v>0.16666666666666666</v>
      </c>
      <c r="E871" t="s">
        <v>10512</v>
      </c>
      <c r="F871" t="s">
        <v>10720</v>
      </c>
      <c r="G871" t="s">
        <v>12341</v>
      </c>
      <c r="H871" t="s">
        <v>12342</v>
      </c>
    </row>
    <row r="872" spans="1:8" x14ac:dyDescent="0.2">
      <c r="A872" t="s">
        <v>12343</v>
      </c>
      <c r="B872" t="s">
        <v>9</v>
      </c>
      <c r="C872" s="1">
        <v>43719</v>
      </c>
      <c r="D872" s="2">
        <v>0.33333333333333331</v>
      </c>
      <c r="E872" t="s">
        <v>10512</v>
      </c>
      <c r="F872" t="s">
        <v>10556</v>
      </c>
      <c r="G872" t="s">
        <v>12344</v>
      </c>
      <c r="H872" t="s">
        <v>12345</v>
      </c>
    </row>
    <row r="873" spans="1:8" x14ac:dyDescent="0.2">
      <c r="A873" t="s">
        <v>12346</v>
      </c>
      <c r="B873" t="s">
        <v>9</v>
      </c>
      <c r="C873" s="1">
        <v>43719</v>
      </c>
      <c r="D873" s="2">
        <v>0.5</v>
      </c>
      <c r="E873" t="s">
        <v>10512</v>
      </c>
      <c r="F873" t="s">
        <v>10720</v>
      </c>
      <c r="G873" t="s">
        <v>12347</v>
      </c>
      <c r="H873" t="s">
        <v>12348</v>
      </c>
    </row>
    <row r="874" spans="1:8" x14ac:dyDescent="0.2">
      <c r="A874" t="s">
        <v>12349</v>
      </c>
      <c r="B874" t="s">
        <v>9</v>
      </c>
      <c r="C874" s="1">
        <v>43719</v>
      </c>
      <c r="D874" s="2">
        <v>0.29166666666666669</v>
      </c>
      <c r="E874" t="s">
        <v>10512</v>
      </c>
      <c r="F874" t="s">
        <v>12030</v>
      </c>
      <c r="G874" t="s">
        <v>12350</v>
      </c>
      <c r="H874" t="s">
        <v>12351</v>
      </c>
    </row>
    <row r="875" spans="1:8" x14ac:dyDescent="0.2">
      <c r="A875" t="s">
        <v>12352</v>
      </c>
      <c r="B875" t="s">
        <v>9</v>
      </c>
      <c r="C875" s="1">
        <v>43719</v>
      </c>
      <c r="D875" s="2">
        <v>0.20833333333333334</v>
      </c>
      <c r="E875" t="s">
        <v>10512</v>
      </c>
      <c r="F875" t="s">
        <v>10517</v>
      </c>
      <c r="G875" t="s">
        <v>12353</v>
      </c>
      <c r="H875" t="s">
        <v>12354</v>
      </c>
    </row>
    <row r="876" spans="1:8" x14ac:dyDescent="0.2">
      <c r="A876" t="s">
        <v>12355</v>
      </c>
      <c r="B876" t="s">
        <v>9</v>
      </c>
      <c r="C876" s="1">
        <v>43719</v>
      </c>
      <c r="D876" s="2">
        <v>0.4597222222222222</v>
      </c>
      <c r="E876" t="s">
        <v>10512</v>
      </c>
      <c r="F876" t="s">
        <v>10517</v>
      </c>
      <c r="G876" t="s">
        <v>12356</v>
      </c>
      <c r="H876" t="s">
        <v>12357</v>
      </c>
    </row>
    <row r="877" spans="1:8" x14ac:dyDescent="0.2">
      <c r="A877" t="s">
        <v>12358</v>
      </c>
      <c r="B877" t="s">
        <v>9</v>
      </c>
      <c r="C877" s="1">
        <v>43719</v>
      </c>
      <c r="D877" s="2">
        <v>0.375</v>
      </c>
      <c r="E877" t="s">
        <v>10512</v>
      </c>
      <c r="F877" t="s">
        <v>10785</v>
      </c>
      <c r="G877" t="s">
        <v>12359</v>
      </c>
      <c r="H877" t="s">
        <v>12360</v>
      </c>
    </row>
    <row r="878" spans="1:8" x14ac:dyDescent="0.2">
      <c r="A878" t="s">
        <v>12361</v>
      </c>
      <c r="B878" t="s">
        <v>9</v>
      </c>
      <c r="C878" s="1">
        <v>43719</v>
      </c>
      <c r="D878" s="2">
        <v>0.25</v>
      </c>
      <c r="E878" t="s">
        <v>10512</v>
      </c>
      <c r="F878" t="s">
        <v>10556</v>
      </c>
      <c r="G878" t="s">
        <v>12362</v>
      </c>
      <c r="H878" t="s">
        <v>12363</v>
      </c>
    </row>
    <row r="879" spans="1:8" x14ac:dyDescent="0.2">
      <c r="A879" t="s">
        <v>12364</v>
      </c>
      <c r="B879" t="s">
        <v>9</v>
      </c>
      <c r="C879" s="1">
        <v>43719</v>
      </c>
      <c r="D879" s="2">
        <v>0.41666666666666669</v>
      </c>
      <c r="E879" t="s">
        <v>10512</v>
      </c>
      <c r="F879" t="s">
        <v>10720</v>
      </c>
      <c r="G879" t="s">
        <v>12365</v>
      </c>
      <c r="H879" t="s">
        <v>12366</v>
      </c>
    </row>
    <row r="880" spans="1:8" x14ac:dyDescent="0.2">
      <c r="A880" t="s">
        <v>12367</v>
      </c>
      <c r="B880" t="s">
        <v>9</v>
      </c>
      <c r="C880" s="1">
        <v>43719</v>
      </c>
      <c r="D880" s="2">
        <v>0.58333333333333337</v>
      </c>
      <c r="E880" t="s">
        <v>10512</v>
      </c>
      <c r="F880" t="s">
        <v>12030</v>
      </c>
      <c r="G880" t="s">
        <v>12368</v>
      </c>
      <c r="H880" t="s">
        <v>12369</v>
      </c>
    </row>
    <row r="881" spans="1:8" x14ac:dyDescent="0.2">
      <c r="A881" t="s">
        <v>12373</v>
      </c>
      <c r="B881" t="s">
        <v>9</v>
      </c>
      <c r="C881" s="1">
        <v>43719</v>
      </c>
      <c r="D881" s="2">
        <v>0.50694444444444442</v>
      </c>
      <c r="E881" t="s">
        <v>10512</v>
      </c>
      <c r="F881" t="s">
        <v>12148</v>
      </c>
      <c r="G881" t="s">
        <v>12374</v>
      </c>
      <c r="H881" t="s">
        <v>12375</v>
      </c>
    </row>
    <row r="882" spans="1:8" x14ac:dyDescent="0.2">
      <c r="A882" t="s">
        <v>12376</v>
      </c>
      <c r="B882" t="s">
        <v>9</v>
      </c>
      <c r="C882" s="1">
        <v>43719</v>
      </c>
      <c r="D882" s="2">
        <v>0.625</v>
      </c>
      <c r="E882" t="s">
        <v>10512</v>
      </c>
      <c r="F882" t="s">
        <v>10556</v>
      </c>
      <c r="G882" t="s">
        <v>12377</v>
      </c>
      <c r="H882" t="s">
        <v>12378</v>
      </c>
    </row>
    <row r="883" spans="1:8" x14ac:dyDescent="0.2">
      <c r="A883" t="s">
        <v>12379</v>
      </c>
      <c r="B883" t="s">
        <v>9</v>
      </c>
      <c r="C883" s="1">
        <v>43719</v>
      </c>
      <c r="D883" s="2">
        <v>0.54166666666666663</v>
      </c>
      <c r="E883" t="s">
        <v>10512</v>
      </c>
      <c r="F883" t="s">
        <v>12148</v>
      </c>
      <c r="G883" t="s">
        <v>12380</v>
      </c>
      <c r="H883" t="s">
        <v>12381</v>
      </c>
    </row>
    <row r="884" spans="1:8" x14ac:dyDescent="0.2">
      <c r="A884" t="s">
        <v>12446</v>
      </c>
      <c r="B884" t="s">
        <v>9</v>
      </c>
      <c r="C884" s="1">
        <v>43719</v>
      </c>
      <c r="D884" s="2">
        <v>0.41666666666666669</v>
      </c>
      <c r="E884" t="s">
        <v>10544</v>
      </c>
      <c r="F884" t="s">
        <v>10733</v>
      </c>
      <c r="G884" t="s">
        <v>12447</v>
      </c>
      <c r="H884" t="s">
        <v>12448</v>
      </c>
    </row>
    <row r="885" spans="1:8" x14ac:dyDescent="0.2">
      <c r="A885" t="s">
        <v>12461</v>
      </c>
      <c r="B885" t="s">
        <v>9</v>
      </c>
      <c r="C885" s="1">
        <v>43719</v>
      </c>
      <c r="D885" s="2">
        <v>0.41875000000000001</v>
      </c>
      <c r="E885" t="s">
        <v>10544</v>
      </c>
      <c r="F885" t="s">
        <v>10733</v>
      </c>
      <c r="G885" t="s">
        <v>12462</v>
      </c>
      <c r="H885" t="s">
        <v>12463</v>
      </c>
    </row>
    <row r="886" spans="1:8" x14ac:dyDescent="0.2">
      <c r="A886" t="s">
        <v>12464</v>
      </c>
      <c r="B886" t="s">
        <v>9</v>
      </c>
      <c r="C886" s="1">
        <v>43719</v>
      </c>
      <c r="D886" s="2">
        <v>0.43402777777777773</v>
      </c>
      <c r="E886" t="s">
        <v>10544</v>
      </c>
      <c r="F886" t="s">
        <v>12052</v>
      </c>
      <c r="G886" t="s">
        <v>12465</v>
      </c>
      <c r="H886" t="s">
        <v>12466</v>
      </c>
    </row>
    <row r="887" spans="1:8" x14ac:dyDescent="0.2">
      <c r="A887" t="s">
        <v>12467</v>
      </c>
      <c r="B887" t="s">
        <v>9</v>
      </c>
      <c r="C887" s="1">
        <v>43719</v>
      </c>
      <c r="D887" s="2">
        <v>0.80694444444444446</v>
      </c>
      <c r="E887" t="s">
        <v>10544</v>
      </c>
      <c r="F887" t="s">
        <v>12101</v>
      </c>
      <c r="G887" t="s">
        <v>12468</v>
      </c>
      <c r="H887" t="s">
        <v>12469</v>
      </c>
    </row>
    <row r="888" spans="1:8" x14ac:dyDescent="0.2">
      <c r="A888" t="s">
        <v>12470</v>
      </c>
      <c r="B888" t="s">
        <v>9</v>
      </c>
      <c r="C888" s="1">
        <v>43719</v>
      </c>
      <c r="D888" s="2">
        <v>0.12638888888888888</v>
      </c>
      <c r="E888" t="s">
        <v>10544</v>
      </c>
      <c r="F888" t="s">
        <v>10733</v>
      </c>
      <c r="G888" t="s">
        <v>12471</v>
      </c>
      <c r="H888" t="s">
        <v>12472</v>
      </c>
    </row>
    <row r="889" spans="1:8" x14ac:dyDescent="0.2">
      <c r="A889" t="s">
        <v>12473</v>
      </c>
      <c r="B889" t="s">
        <v>9</v>
      </c>
      <c r="C889" s="1">
        <v>43719</v>
      </c>
      <c r="D889" s="2">
        <v>0.16805555555555554</v>
      </c>
      <c r="E889" t="s">
        <v>10544</v>
      </c>
      <c r="F889" t="s">
        <v>12117</v>
      </c>
      <c r="G889" t="s">
        <v>12474</v>
      </c>
      <c r="H889" t="s">
        <v>12475</v>
      </c>
    </row>
    <row r="890" spans="1:8" x14ac:dyDescent="0.2">
      <c r="A890" t="s">
        <v>12980</v>
      </c>
      <c r="B890" t="s">
        <v>9</v>
      </c>
      <c r="C890" s="1">
        <v>43719</v>
      </c>
      <c r="D890" s="2">
        <v>0.69236111111111109</v>
      </c>
      <c r="E890" t="s">
        <v>10512</v>
      </c>
      <c r="F890" t="s">
        <v>10785</v>
      </c>
      <c r="G890" t="s">
        <v>12981</v>
      </c>
      <c r="H890" t="s">
        <v>12982</v>
      </c>
    </row>
    <row r="891" spans="1:8" x14ac:dyDescent="0.2">
      <c r="A891" t="s">
        <v>12983</v>
      </c>
      <c r="B891" t="s">
        <v>9</v>
      </c>
      <c r="C891" s="1">
        <v>43719</v>
      </c>
      <c r="D891" s="2">
        <v>0.82847222222222217</v>
      </c>
      <c r="E891" t="s">
        <v>10512</v>
      </c>
      <c r="F891" t="s">
        <v>10521</v>
      </c>
      <c r="G891" t="s">
        <v>12984</v>
      </c>
      <c r="H891" t="s">
        <v>12985</v>
      </c>
    </row>
    <row r="892" spans="1:8" x14ac:dyDescent="0.2">
      <c r="A892" t="s">
        <v>12989</v>
      </c>
      <c r="B892" t="s">
        <v>9</v>
      </c>
      <c r="C892" s="1">
        <v>43719</v>
      </c>
      <c r="D892" s="2">
        <v>0.66666666666666663</v>
      </c>
      <c r="E892" t="s">
        <v>10512</v>
      </c>
      <c r="F892" t="s">
        <v>10556</v>
      </c>
      <c r="G892" t="s">
        <v>12990</v>
      </c>
      <c r="H892" t="s">
        <v>12991</v>
      </c>
    </row>
    <row r="893" spans="1:8" x14ac:dyDescent="0.2">
      <c r="A893" t="s">
        <v>12992</v>
      </c>
      <c r="B893" t="s">
        <v>9</v>
      </c>
      <c r="C893" s="1">
        <v>43719</v>
      </c>
      <c r="D893" s="2">
        <v>0.83333333333333337</v>
      </c>
      <c r="E893" t="s">
        <v>10512</v>
      </c>
      <c r="F893" t="s">
        <v>10517</v>
      </c>
      <c r="G893" t="s">
        <v>12993</v>
      </c>
      <c r="H893" t="s">
        <v>12994</v>
      </c>
    </row>
    <row r="894" spans="1:8" x14ac:dyDescent="0.2">
      <c r="A894" t="s">
        <v>12995</v>
      </c>
      <c r="B894" t="s">
        <v>9</v>
      </c>
      <c r="C894" s="1">
        <v>43719</v>
      </c>
      <c r="D894" s="2">
        <v>0.75</v>
      </c>
      <c r="E894" t="s">
        <v>10512</v>
      </c>
      <c r="F894" t="s">
        <v>12030</v>
      </c>
      <c r="G894" t="s">
        <v>12996</v>
      </c>
      <c r="H894" t="s">
        <v>12997</v>
      </c>
    </row>
    <row r="895" spans="1:8" x14ac:dyDescent="0.2">
      <c r="A895" t="s">
        <v>12998</v>
      </c>
      <c r="B895" t="s">
        <v>9</v>
      </c>
      <c r="C895" s="1">
        <v>43719</v>
      </c>
      <c r="D895" s="2">
        <v>0.70833333333333337</v>
      </c>
      <c r="E895" t="s">
        <v>10512</v>
      </c>
      <c r="F895" t="s">
        <v>10521</v>
      </c>
      <c r="G895" t="s">
        <v>12999</v>
      </c>
      <c r="H895" t="s">
        <v>13000</v>
      </c>
    </row>
    <row r="896" spans="1:8" x14ac:dyDescent="0.2">
      <c r="A896" t="s">
        <v>13001</v>
      </c>
      <c r="B896" t="s">
        <v>9</v>
      </c>
      <c r="C896" s="1">
        <v>43719</v>
      </c>
      <c r="D896" s="2">
        <v>0.76874999999999993</v>
      </c>
      <c r="E896" t="s">
        <v>10512</v>
      </c>
      <c r="F896" t="s">
        <v>10521</v>
      </c>
      <c r="G896" t="s">
        <v>13002</v>
      </c>
      <c r="H896" t="s">
        <v>13003</v>
      </c>
    </row>
    <row r="897" spans="1:8" x14ac:dyDescent="0.2">
      <c r="A897" t="s">
        <v>13004</v>
      </c>
      <c r="B897" t="s">
        <v>9</v>
      </c>
      <c r="C897" s="1">
        <v>43719</v>
      </c>
      <c r="D897" s="2">
        <v>0.875</v>
      </c>
      <c r="E897" t="s">
        <v>10512</v>
      </c>
      <c r="F897" t="s">
        <v>10785</v>
      </c>
      <c r="G897" t="s">
        <v>13005</v>
      </c>
      <c r="H897" t="s">
        <v>13006</v>
      </c>
    </row>
    <row r="898" spans="1:8" x14ac:dyDescent="0.2">
      <c r="A898" t="s">
        <v>13007</v>
      </c>
      <c r="B898" t="s">
        <v>9</v>
      </c>
      <c r="C898" s="1">
        <v>43719</v>
      </c>
      <c r="D898" s="2">
        <v>0.88541666666666663</v>
      </c>
      <c r="E898" t="s">
        <v>10512</v>
      </c>
      <c r="F898" t="s">
        <v>10556</v>
      </c>
      <c r="G898" t="s">
        <v>13008</v>
      </c>
      <c r="H898" t="s">
        <v>13009</v>
      </c>
    </row>
    <row r="899" spans="1:8" x14ac:dyDescent="0.2">
      <c r="A899" t="s">
        <v>13010</v>
      </c>
      <c r="B899" t="s">
        <v>9</v>
      </c>
      <c r="C899" s="1">
        <v>43719</v>
      </c>
      <c r="D899" s="2">
        <v>0.79166666666666663</v>
      </c>
      <c r="E899" t="s">
        <v>10512</v>
      </c>
      <c r="F899" t="s">
        <v>10785</v>
      </c>
      <c r="G899" t="s">
        <v>13011</v>
      </c>
      <c r="H899" t="s">
        <v>13012</v>
      </c>
    </row>
    <row r="900" spans="1:8" x14ac:dyDescent="0.2">
      <c r="A900" t="s">
        <v>13013</v>
      </c>
      <c r="B900" t="s">
        <v>9</v>
      </c>
      <c r="C900" s="1">
        <v>43719</v>
      </c>
      <c r="D900" s="2">
        <v>0.84375</v>
      </c>
      <c r="E900" t="s">
        <v>10512</v>
      </c>
      <c r="F900" t="s">
        <v>10521</v>
      </c>
      <c r="G900" t="s">
        <v>13014</v>
      </c>
      <c r="H900" t="s">
        <v>13015</v>
      </c>
    </row>
    <row r="901" spans="1:8" x14ac:dyDescent="0.2">
      <c r="A901" t="s">
        <v>13019</v>
      </c>
      <c r="B901" t="s">
        <v>9</v>
      </c>
      <c r="C901" s="1">
        <v>43719</v>
      </c>
      <c r="D901" s="2">
        <v>0.875</v>
      </c>
      <c r="E901" t="s">
        <v>10512</v>
      </c>
      <c r="F901" t="s">
        <v>10785</v>
      </c>
      <c r="G901" t="s">
        <v>13020</v>
      </c>
      <c r="H901" t="s">
        <v>13021</v>
      </c>
    </row>
    <row r="902" spans="1:8" x14ac:dyDescent="0.2">
      <c r="A902" t="s">
        <v>13028</v>
      </c>
      <c r="B902" t="s">
        <v>9</v>
      </c>
      <c r="C902" s="1">
        <v>43719</v>
      </c>
      <c r="D902" s="2">
        <v>0.8965277777777777</v>
      </c>
      <c r="E902" t="s">
        <v>10512</v>
      </c>
      <c r="F902" t="s">
        <v>10785</v>
      </c>
      <c r="G902" t="s">
        <v>13029</v>
      </c>
      <c r="H902" t="s">
        <v>13030</v>
      </c>
    </row>
    <row r="903" spans="1:8" x14ac:dyDescent="0.2">
      <c r="A903" t="s">
        <v>13034</v>
      </c>
      <c r="B903" t="s">
        <v>9</v>
      </c>
      <c r="C903" s="1">
        <v>43719</v>
      </c>
      <c r="D903" s="2">
        <v>0.88194444444444453</v>
      </c>
      <c r="E903" t="s">
        <v>10512</v>
      </c>
      <c r="F903" t="s">
        <v>10517</v>
      </c>
      <c r="G903" t="s">
        <v>13035</v>
      </c>
      <c r="H903" t="s">
        <v>13036</v>
      </c>
    </row>
    <row r="904" spans="1:8" x14ac:dyDescent="0.2">
      <c r="A904" t="s">
        <v>13037</v>
      </c>
      <c r="B904" t="s">
        <v>9</v>
      </c>
      <c r="C904" s="1">
        <v>43719</v>
      </c>
      <c r="D904" s="2">
        <v>0.86597222222222225</v>
      </c>
      <c r="E904" t="s">
        <v>10512</v>
      </c>
      <c r="F904" t="s">
        <v>10521</v>
      </c>
      <c r="G904" t="s">
        <v>13038</v>
      </c>
      <c r="H904" t="s">
        <v>13039</v>
      </c>
    </row>
    <row r="905" spans="1:8" x14ac:dyDescent="0.2">
      <c r="A905" t="s">
        <v>13040</v>
      </c>
      <c r="B905" t="s">
        <v>9</v>
      </c>
      <c r="C905" s="1">
        <v>43719</v>
      </c>
      <c r="D905" s="2">
        <v>0.91666666666666663</v>
      </c>
      <c r="E905" t="s">
        <v>10512</v>
      </c>
      <c r="F905" t="s">
        <v>10521</v>
      </c>
      <c r="G905" t="s">
        <v>13041</v>
      </c>
      <c r="H905" t="s">
        <v>13042</v>
      </c>
    </row>
    <row r="906" spans="1:8" x14ac:dyDescent="0.2">
      <c r="A906" t="s">
        <v>13043</v>
      </c>
      <c r="B906" t="s">
        <v>9</v>
      </c>
      <c r="C906" s="1">
        <v>43719</v>
      </c>
      <c r="D906" s="2">
        <v>0.9</v>
      </c>
      <c r="E906" t="s">
        <v>10512</v>
      </c>
      <c r="F906" t="s">
        <v>10785</v>
      </c>
      <c r="G906" t="s">
        <v>13044</v>
      </c>
      <c r="H906" t="s">
        <v>13045</v>
      </c>
    </row>
    <row r="907" spans="1:8" x14ac:dyDescent="0.2">
      <c r="A907" t="s">
        <v>13049</v>
      </c>
      <c r="B907" t="s">
        <v>9</v>
      </c>
      <c r="C907" s="1">
        <v>43719</v>
      </c>
      <c r="D907" s="2">
        <v>0.95833333333333337</v>
      </c>
      <c r="E907" t="s">
        <v>10512</v>
      </c>
      <c r="F907" t="s">
        <v>10521</v>
      </c>
      <c r="G907" t="s">
        <v>13050</v>
      </c>
      <c r="H907" t="s">
        <v>13051</v>
      </c>
    </row>
    <row r="908" spans="1:8" x14ac:dyDescent="0.2">
      <c r="A908" t="s">
        <v>13183</v>
      </c>
      <c r="B908" t="s">
        <v>9</v>
      </c>
      <c r="C908" s="1">
        <v>43719</v>
      </c>
      <c r="D908" s="2">
        <v>0.98472222222222217</v>
      </c>
      <c r="E908" t="s">
        <v>13184</v>
      </c>
      <c r="F908" t="s">
        <v>13185</v>
      </c>
      <c r="G908" t="s">
        <v>13186</v>
      </c>
      <c r="H908" t="s">
        <v>13187</v>
      </c>
    </row>
    <row r="909" spans="1:8" x14ac:dyDescent="0.2">
      <c r="A909" t="s">
        <v>13188</v>
      </c>
      <c r="B909" t="s">
        <v>9</v>
      </c>
      <c r="C909" s="1">
        <v>43719</v>
      </c>
      <c r="D909" s="2">
        <v>0.54166666666666663</v>
      </c>
      <c r="E909" t="s">
        <v>13184</v>
      </c>
      <c r="F909" t="s">
        <v>13189</v>
      </c>
      <c r="G909" t="s">
        <v>13190</v>
      </c>
      <c r="H909" t="s">
        <v>13191</v>
      </c>
    </row>
    <row r="910" spans="1:8" x14ac:dyDescent="0.2">
      <c r="A910" t="s">
        <v>13192</v>
      </c>
      <c r="B910" t="s">
        <v>9</v>
      </c>
      <c r="C910" s="1">
        <v>43719</v>
      </c>
      <c r="D910" s="2">
        <v>0.5</v>
      </c>
      <c r="E910" t="s">
        <v>13184</v>
      </c>
      <c r="F910" t="s">
        <v>13189</v>
      </c>
      <c r="G910" t="s">
        <v>13193</v>
      </c>
      <c r="H910" t="s">
        <v>13194</v>
      </c>
    </row>
    <row r="911" spans="1:8" x14ac:dyDescent="0.2">
      <c r="A911" t="s">
        <v>13195</v>
      </c>
      <c r="B911" t="s">
        <v>9</v>
      </c>
      <c r="C911" s="1">
        <v>43719</v>
      </c>
      <c r="D911" s="2">
        <v>0.45833333333333331</v>
      </c>
      <c r="E911" t="s">
        <v>13184</v>
      </c>
      <c r="F911" t="s">
        <v>13185</v>
      </c>
      <c r="G911" t="s">
        <v>13196</v>
      </c>
      <c r="H911" t="s">
        <v>13197</v>
      </c>
    </row>
    <row r="912" spans="1:8" x14ac:dyDescent="0.2">
      <c r="A912" t="s">
        <v>13198</v>
      </c>
      <c r="B912" t="s">
        <v>9</v>
      </c>
      <c r="C912" s="1">
        <v>43719</v>
      </c>
      <c r="D912" s="2">
        <v>0.41666666666666669</v>
      </c>
      <c r="E912" t="s">
        <v>13184</v>
      </c>
      <c r="F912" t="s">
        <v>13189</v>
      </c>
      <c r="G912" t="s">
        <v>13199</v>
      </c>
      <c r="H912" t="s">
        <v>13200</v>
      </c>
    </row>
    <row r="913" spans="1:8" x14ac:dyDescent="0.2">
      <c r="A913" t="s">
        <v>13233</v>
      </c>
      <c r="B913" t="s">
        <v>9</v>
      </c>
      <c r="C913" s="1">
        <v>43719</v>
      </c>
      <c r="D913" s="2">
        <v>0.375</v>
      </c>
      <c r="E913" t="s">
        <v>13184</v>
      </c>
      <c r="F913" t="s">
        <v>13189</v>
      </c>
      <c r="G913" t="s">
        <v>13234</v>
      </c>
      <c r="H913" t="s">
        <v>13235</v>
      </c>
    </row>
    <row r="914" spans="1:8" x14ac:dyDescent="0.2">
      <c r="A914" t="s">
        <v>13236</v>
      </c>
      <c r="B914" t="s">
        <v>9</v>
      </c>
      <c r="C914" s="1">
        <v>43719</v>
      </c>
      <c r="D914" s="2">
        <v>0.29166666666666669</v>
      </c>
      <c r="E914" t="s">
        <v>13184</v>
      </c>
      <c r="F914" t="s">
        <v>13237</v>
      </c>
      <c r="G914" t="s">
        <v>13238</v>
      </c>
      <c r="H914" t="s">
        <v>13239</v>
      </c>
    </row>
    <row r="915" spans="1:8" x14ac:dyDescent="0.2">
      <c r="A915" t="s">
        <v>13240</v>
      </c>
      <c r="B915" t="s">
        <v>9</v>
      </c>
      <c r="C915" s="1">
        <v>43719</v>
      </c>
      <c r="D915" s="2">
        <v>0.25</v>
      </c>
      <c r="E915" t="s">
        <v>13184</v>
      </c>
      <c r="F915" t="s">
        <v>13189</v>
      </c>
      <c r="G915" t="s">
        <v>13241</v>
      </c>
      <c r="H915" t="s">
        <v>13242</v>
      </c>
    </row>
    <row r="916" spans="1:8" x14ac:dyDescent="0.2">
      <c r="A916" t="s">
        <v>13243</v>
      </c>
      <c r="B916" t="s">
        <v>9</v>
      </c>
      <c r="C916" s="1">
        <v>43719</v>
      </c>
      <c r="D916" s="2">
        <v>0.33333333333333331</v>
      </c>
      <c r="E916" t="s">
        <v>13184</v>
      </c>
      <c r="F916" t="s">
        <v>13244</v>
      </c>
      <c r="G916" t="s">
        <v>13245</v>
      </c>
      <c r="H916" t="s">
        <v>13246</v>
      </c>
    </row>
    <row r="917" spans="1:8" x14ac:dyDescent="0.2">
      <c r="A917" t="s">
        <v>13779</v>
      </c>
      <c r="B917" t="s">
        <v>9</v>
      </c>
      <c r="C917" s="1">
        <v>43719</v>
      </c>
      <c r="D917" s="2">
        <v>0.66666666666666663</v>
      </c>
      <c r="E917" t="s">
        <v>13184</v>
      </c>
      <c r="F917" t="s">
        <v>13215</v>
      </c>
      <c r="G917" t="s">
        <v>13780</v>
      </c>
      <c r="H917" t="s">
        <v>13781</v>
      </c>
    </row>
    <row r="918" spans="1:8" x14ac:dyDescent="0.2">
      <c r="A918" t="s">
        <v>13788</v>
      </c>
      <c r="B918" t="s">
        <v>9</v>
      </c>
      <c r="C918" s="1">
        <v>43719</v>
      </c>
      <c r="D918" s="2">
        <v>0.83750000000000002</v>
      </c>
      <c r="E918" t="s">
        <v>13184</v>
      </c>
      <c r="F918" t="s">
        <v>13185</v>
      </c>
      <c r="G918" t="s">
        <v>13789</v>
      </c>
      <c r="H918" t="s">
        <v>13790</v>
      </c>
    </row>
    <row r="919" spans="1:8" x14ac:dyDescent="0.2">
      <c r="A919" t="s">
        <v>13791</v>
      </c>
      <c r="B919" t="s">
        <v>9</v>
      </c>
      <c r="C919" s="1">
        <v>43719</v>
      </c>
      <c r="D919" s="2">
        <v>0.58333333333333337</v>
      </c>
      <c r="E919" t="s">
        <v>13184</v>
      </c>
      <c r="F919" t="s">
        <v>13189</v>
      </c>
      <c r="G919" t="s">
        <v>13792</v>
      </c>
      <c r="H919" t="s">
        <v>13793</v>
      </c>
    </row>
    <row r="920" spans="1:8" x14ac:dyDescent="0.2">
      <c r="A920" t="s">
        <v>13794</v>
      </c>
      <c r="B920" t="s">
        <v>9</v>
      </c>
      <c r="C920" s="1">
        <v>43719</v>
      </c>
      <c r="D920" s="2">
        <v>0.875</v>
      </c>
      <c r="E920" t="s">
        <v>13184</v>
      </c>
      <c r="F920" t="s">
        <v>13185</v>
      </c>
      <c r="G920" t="s">
        <v>13795</v>
      </c>
      <c r="H920" t="s">
        <v>13796</v>
      </c>
    </row>
    <row r="921" spans="1:8" x14ac:dyDescent="0.2">
      <c r="A921" t="s">
        <v>13797</v>
      </c>
      <c r="B921" t="s">
        <v>9</v>
      </c>
      <c r="C921" s="1">
        <v>43719</v>
      </c>
      <c r="D921" s="2">
        <v>0.625</v>
      </c>
      <c r="E921" t="s">
        <v>13184</v>
      </c>
      <c r="F921" t="s">
        <v>13189</v>
      </c>
      <c r="G921" t="s">
        <v>13798</v>
      </c>
      <c r="H921" t="s">
        <v>13799</v>
      </c>
    </row>
    <row r="922" spans="1:8" x14ac:dyDescent="0.2">
      <c r="A922" t="s">
        <v>13800</v>
      </c>
      <c r="B922" t="s">
        <v>9</v>
      </c>
      <c r="C922" s="1">
        <v>43719</v>
      </c>
      <c r="D922" s="2">
        <v>0.87638888888888899</v>
      </c>
      <c r="E922" t="s">
        <v>13184</v>
      </c>
      <c r="F922" t="s">
        <v>13185</v>
      </c>
      <c r="G922" t="s">
        <v>13801</v>
      </c>
      <c r="H922" t="s">
        <v>13802</v>
      </c>
    </row>
    <row r="923" spans="1:8" x14ac:dyDescent="0.2">
      <c r="A923" t="s">
        <v>13803</v>
      </c>
      <c r="B923" t="s">
        <v>9</v>
      </c>
      <c r="C923" s="1">
        <v>43719</v>
      </c>
      <c r="D923" s="2">
        <v>0.75</v>
      </c>
      <c r="E923" t="s">
        <v>13184</v>
      </c>
      <c r="F923" t="s">
        <v>13189</v>
      </c>
      <c r="G923" t="s">
        <v>13804</v>
      </c>
      <c r="H923" t="s">
        <v>13805</v>
      </c>
    </row>
    <row r="924" spans="1:8" x14ac:dyDescent="0.2">
      <c r="A924" t="s">
        <v>13806</v>
      </c>
      <c r="B924" t="s">
        <v>9</v>
      </c>
      <c r="C924" s="1">
        <v>43719</v>
      </c>
      <c r="D924" s="2">
        <v>0.78263888888888899</v>
      </c>
      <c r="E924" t="s">
        <v>13184</v>
      </c>
      <c r="F924" t="s">
        <v>13189</v>
      </c>
      <c r="G924" t="s">
        <v>13807</v>
      </c>
      <c r="H924" t="s">
        <v>13808</v>
      </c>
    </row>
    <row r="925" spans="1:8" x14ac:dyDescent="0.2">
      <c r="A925" t="s">
        <v>13809</v>
      </c>
      <c r="B925" t="s">
        <v>9</v>
      </c>
      <c r="C925" s="1">
        <v>43719</v>
      </c>
      <c r="D925" s="2">
        <v>0.81111111111111101</v>
      </c>
      <c r="E925" t="s">
        <v>13184</v>
      </c>
      <c r="F925" t="s">
        <v>13185</v>
      </c>
      <c r="G925" t="s">
        <v>13810</v>
      </c>
      <c r="H925" t="s">
        <v>13811</v>
      </c>
    </row>
    <row r="926" spans="1:8" x14ac:dyDescent="0.2">
      <c r="A926" t="s">
        <v>13812</v>
      </c>
      <c r="B926" t="s">
        <v>9</v>
      </c>
      <c r="C926" s="1">
        <v>43719</v>
      </c>
      <c r="D926" s="2">
        <v>0.96458333333333324</v>
      </c>
      <c r="E926" t="s">
        <v>13184</v>
      </c>
      <c r="F926" t="s">
        <v>13205</v>
      </c>
      <c r="G926" t="s">
        <v>13813</v>
      </c>
      <c r="H926" t="s">
        <v>13814</v>
      </c>
    </row>
    <row r="927" spans="1:8" x14ac:dyDescent="0.2">
      <c r="A927" t="s">
        <v>13815</v>
      </c>
      <c r="B927" t="s">
        <v>9</v>
      </c>
      <c r="C927" s="1">
        <v>43719</v>
      </c>
      <c r="D927" s="2">
        <v>0.70833333333333337</v>
      </c>
      <c r="E927" t="s">
        <v>13184</v>
      </c>
      <c r="F927" t="s">
        <v>13189</v>
      </c>
      <c r="G927" t="s">
        <v>13816</v>
      </c>
      <c r="H927" t="s">
        <v>13817</v>
      </c>
    </row>
    <row r="928" spans="1:8" x14ac:dyDescent="0.2">
      <c r="A928" t="s">
        <v>13818</v>
      </c>
      <c r="B928" t="s">
        <v>9</v>
      </c>
      <c r="C928" s="1">
        <v>43719</v>
      </c>
      <c r="D928" s="2">
        <v>0.84861111111111109</v>
      </c>
      <c r="E928" t="s">
        <v>13184</v>
      </c>
      <c r="F928" t="s">
        <v>13189</v>
      </c>
      <c r="G928" t="s">
        <v>13819</v>
      </c>
      <c r="H928" t="s">
        <v>13820</v>
      </c>
    </row>
    <row r="929" spans="1:8" x14ac:dyDescent="0.2">
      <c r="A929" t="s">
        <v>8</v>
      </c>
      <c r="B929" t="s">
        <v>9</v>
      </c>
      <c r="C929" s="1">
        <v>43720</v>
      </c>
      <c r="D929" s="2">
        <v>0.8652777777777777</v>
      </c>
      <c r="E929" t="s">
        <v>10</v>
      </c>
      <c r="F929" t="s">
        <v>11</v>
      </c>
      <c r="G929" t="s">
        <v>12</v>
      </c>
      <c r="H929" t="s">
        <v>13</v>
      </c>
    </row>
    <row r="930" spans="1:8" x14ac:dyDescent="0.2">
      <c r="A930" t="s">
        <v>33</v>
      </c>
      <c r="B930" t="s">
        <v>9</v>
      </c>
      <c r="C930" s="1">
        <v>43720</v>
      </c>
      <c r="D930" s="2">
        <v>0.86597222222222225</v>
      </c>
      <c r="E930" t="s">
        <v>10</v>
      </c>
      <c r="F930" t="s">
        <v>11</v>
      </c>
      <c r="G930" t="s">
        <v>34</v>
      </c>
      <c r="H930" t="s">
        <v>35</v>
      </c>
    </row>
    <row r="931" spans="1:8" x14ac:dyDescent="0.2">
      <c r="A931" t="s">
        <v>36</v>
      </c>
      <c r="B931" t="s">
        <v>9</v>
      </c>
      <c r="C931" s="1">
        <v>43720</v>
      </c>
      <c r="D931" s="2">
        <v>0.76041666666666663</v>
      </c>
      <c r="E931" t="s">
        <v>37</v>
      </c>
      <c r="F931" t="s">
        <v>38</v>
      </c>
      <c r="G931" t="s">
        <v>39</v>
      </c>
      <c r="H931" t="s">
        <v>40</v>
      </c>
    </row>
    <row r="932" spans="1:8" x14ac:dyDescent="0.2">
      <c r="A932" t="s">
        <v>54</v>
      </c>
      <c r="B932" t="s">
        <v>9</v>
      </c>
      <c r="C932" s="1">
        <v>43720</v>
      </c>
      <c r="D932" s="2">
        <v>0.60416666666666663</v>
      </c>
      <c r="E932" t="s">
        <v>37</v>
      </c>
      <c r="F932" t="s">
        <v>38</v>
      </c>
      <c r="G932" t="s">
        <v>55</v>
      </c>
      <c r="H932" t="s">
        <v>56</v>
      </c>
    </row>
    <row r="933" spans="1:8" x14ac:dyDescent="0.2">
      <c r="A933" t="s">
        <v>60</v>
      </c>
      <c r="B933" t="s">
        <v>9</v>
      </c>
      <c r="C933" s="1">
        <v>43720</v>
      </c>
      <c r="D933" s="2">
        <v>0.59375</v>
      </c>
      <c r="E933" t="s">
        <v>37</v>
      </c>
      <c r="F933" t="s">
        <v>38</v>
      </c>
      <c r="G933" t="s">
        <v>61</v>
      </c>
      <c r="H933" t="s">
        <v>62</v>
      </c>
    </row>
    <row r="934" spans="1:8" x14ac:dyDescent="0.2">
      <c r="A934" t="s">
        <v>69</v>
      </c>
      <c r="B934" t="s">
        <v>9</v>
      </c>
      <c r="C934" s="1">
        <v>43720</v>
      </c>
      <c r="D934" s="2">
        <v>0.61458333333333337</v>
      </c>
      <c r="E934" t="s">
        <v>37</v>
      </c>
      <c r="F934" t="s">
        <v>38</v>
      </c>
      <c r="G934" t="s">
        <v>70</v>
      </c>
      <c r="H934" t="s">
        <v>71</v>
      </c>
    </row>
    <row r="935" spans="1:8" x14ac:dyDescent="0.2">
      <c r="A935" t="s">
        <v>72</v>
      </c>
      <c r="B935" t="s">
        <v>9</v>
      </c>
      <c r="C935" s="1">
        <v>43720</v>
      </c>
      <c r="D935" s="2">
        <v>0.61875000000000002</v>
      </c>
      <c r="E935" t="s">
        <v>37</v>
      </c>
      <c r="F935" t="s">
        <v>38</v>
      </c>
      <c r="G935" t="s">
        <v>73</v>
      </c>
      <c r="H935" t="s">
        <v>74</v>
      </c>
    </row>
    <row r="936" spans="1:8" x14ac:dyDescent="0.2">
      <c r="A936" t="s">
        <v>97</v>
      </c>
      <c r="B936" t="s">
        <v>9</v>
      </c>
      <c r="C936" s="1">
        <v>43720</v>
      </c>
      <c r="D936" s="2">
        <v>0.43055555555555558</v>
      </c>
      <c r="E936" t="s">
        <v>37</v>
      </c>
      <c r="F936" t="s">
        <v>38</v>
      </c>
      <c r="G936" t="s">
        <v>98</v>
      </c>
      <c r="H936" t="s">
        <v>99</v>
      </c>
    </row>
    <row r="937" spans="1:8" x14ac:dyDescent="0.2">
      <c r="A937" t="s">
        <v>113</v>
      </c>
      <c r="B937" t="s">
        <v>9</v>
      </c>
      <c r="C937" s="1">
        <v>43720</v>
      </c>
      <c r="D937" s="2">
        <v>0.61388888888888882</v>
      </c>
      <c r="E937" t="s">
        <v>10</v>
      </c>
      <c r="F937" t="s">
        <v>11</v>
      </c>
      <c r="G937" t="s">
        <v>114</v>
      </c>
      <c r="H937" t="s">
        <v>115</v>
      </c>
    </row>
    <row r="938" spans="1:8" x14ac:dyDescent="0.2">
      <c r="A938" t="s">
        <v>116</v>
      </c>
      <c r="B938" t="s">
        <v>9</v>
      </c>
      <c r="C938" s="1">
        <v>43720</v>
      </c>
      <c r="D938" s="2">
        <v>0.62361111111111112</v>
      </c>
      <c r="E938" t="s">
        <v>10</v>
      </c>
      <c r="F938" t="s">
        <v>11</v>
      </c>
      <c r="G938" t="s">
        <v>117</v>
      </c>
      <c r="H938" t="s">
        <v>118</v>
      </c>
    </row>
    <row r="939" spans="1:8" x14ac:dyDescent="0.2">
      <c r="A939" t="s">
        <v>119</v>
      </c>
      <c r="B939" t="s">
        <v>9</v>
      </c>
      <c r="C939" s="1">
        <v>43720</v>
      </c>
      <c r="D939" s="2">
        <v>0.27083333333333331</v>
      </c>
      <c r="E939" t="s">
        <v>37</v>
      </c>
      <c r="F939" t="s">
        <v>120</v>
      </c>
      <c r="G939" t="s">
        <v>121</v>
      </c>
      <c r="H939" t="s">
        <v>122</v>
      </c>
    </row>
    <row r="940" spans="1:8" x14ac:dyDescent="0.2">
      <c r="A940" t="s">
        <v>141</v>
      </c>
      <c r="B940" t="s">
        <v>9</v>
      </c>
      <c r="C940" s="1">
        <v>43720</v>
      </c>
      <c r="D940" s="2">
        <v>0.58402777777777781</v>
      </c>
      <c r="E940" t="s">
        <v>10</v>
      </c>
      <c r="F940" t="s">
        <v>11</v>
      </c>
      <c r="G940" t="s">
        <v>142</v>
      </c>
      <c r="H940" t="s">
        <v>143</v>
      </c>
    </row>
    <row r="941" spans="1:8" x14ac:dyDescent="0.2">
      <c r="A941" t="s">
        <v>144</v>
      </c>
      <c r="B941" t="s">
        <v>9</v>
      </c>
      <c r="C941" s="1">
        <v>43720</v>
      </c>
      <c r="D941" s="2">
        <v>0.56388888888888888</v>
      </c>
      <c r="E941" t="s">
        <v>10</v>
      </c>
      <c r="F941" t="s">
        <v>11</v>
      </c>
      <c r="G941" t="s">
        <v>145</v>
      </c>
      <c r="H941" t="s">
        <v>146</v>
      </c>
    </row>
    <row r="942" spans="1:8" x14ac:dyDescent="0.2">
      <c r="A942" t="s">
        <v>147</v>
      </c>
      <c r="B942" t="s">
        <v>9</v>
      </c>
      <c r="C942" s="1">
        <v>43720</v>
      </c>
      <c r="D942" s="2">
        <v>0.56458333333333333</v>
      </c>
      <c r="E942" t="s">
        <v>10</v>
      </c>
      <c r="F942" t="s">
        <v>11</v>
      </c>
      <c r="G942" t="s">
        <v>148</v>
      </c>
      <c r="H942" t="s">
        <v>149</v>
      </c>
    </row>
    <row r="943" spans="1:8" x14ac:dyDescent="0.2">
      <c r="A943" t="s">
        <v>153</v>
      </c>
      <c r="B943" t="s">
        <v>9</v>
      </c>
      <c r="C943" s="1">
        <v>43720</v>
      </c>
      <c r="D943" s="2">
        <v>0.56527777777777777</v>
      </c>
      <c r="E943" t="s">
        <v>10</v>
      </c>
      <c r="F943" t="s">
        <v>11</v>
      </c>
      <c r="G943" t="s">
        <v>154</v>
      </c>
      <c r="H943" t="s">
        <v>155</v>
      </c>
    </row>
    <row r="944" spans="1:8" x14ac:dyDescent="0.2">
      <c r="A944" t="s">
        <v>156</v>
      </c>
      <c r="B944" t="s">
        <v>9</v>
      </c>
      <c r="C944" s="1">
        <v>43720</v>
      </c>
      <c r="D944" s="2">
        <v>0.56597222222222221</v>
      </c>
      <c r="E944" t="s">
        <v>10</v>
      </c>
      <c r="F944" t="s">
        <v>11</v>
      </c>
      <c r="G944" t="s">
        <v>157</v>
      </c>
      <c r="H944" t="s">
        <v>158</v>
      </c>
    </row>
    <row r="945" spans="1:8" x14ac:dyDescent="0.2">
      <c r="A945" t="s">
        <v>159</v>
      </c>
      <c r="B945" t="s">
        <v>9</v>
      </c>
      <c r="C945" s="1">
        <v>43720</v>
      </c>
      <c r="D945" s="2">
        <v>0.57430555555555551</v>
      </c>
      <c r="E945" t="s">
        <v>10</v>
      </c>
      <c r="F945" t="s">
        <v>11</v>
      </c>
      <c r="G945" t="s">
        <v>160</v>
      </c>
      <c r="H945" t="s">
        <v>161</v>
      </c>
    </row>
    <row r="946" spans="1:8" x14ac:dyDescent="0.2">
      <c r="A946" t="s">
        <v>162</v>
      </c>
      <c r="B946" t="s">
        <v>9</v>
      </c>
      <c r="C946" s="1">
        <v>43720</v>
      </c>
      <c r="D946" s="2">
        <v>0.56666666666666665</v>
      </c>
      <c r="E946" t="s">
        <v>10</v>
      </c>
      <c r="F946" t="s">
        <v>11</v>
      </c>
      <c r="G946" t="s">
        <v>163</v>
      </c>
      <c r="H946" t="s">
        <v>164</v>
      </c>
    </row>
    <row r="947" spans="1:8" x14ac:dyDescent="0.2">
      <c r="A947" t="s">
        <v>165</v>
      </c>
      <c r="B947" t="s">
        <v>9</v>
      </c>
      <c r="C947" s="1">
        <v>43720</v>
      </c>
      <c r="D947" s="2">
        <v>0.57291666666666663</v>
      </c>
      <c r="E947" t="s">
        <v>10</v>
      </c>
      <c r="F947" t="s">
        <v>11</v>
      </c>
      <c r="G947" t="s">
        <v>166</v>
      </c>
      <c r="H947" t="s">
        <v>167</v>
      </c>
    </row>
    <row r="948" spans="1:8" x14ac:dyDescent="0.2">
      <c r="A948" t="s">
        <v>168</v>
      </c>
      <c r="B948" t="s">
        <v>9</v>
      </c>
      <c r="C948" s="1">
        <v>43720</v>
      </c>
      <c r="D948" s="2">
        <v>0.57847222222222217</v>
      </c>
      <c r="E948" t="s">
        <v>10</v>
      </c>
      <c r="F948" t="s">
        <v>11</v>
      </c>
      <c r="G948" t="s">
        <v>169</v>
      </c>
      <c r="H948" t="s">
        <v>170</v>
      </c>
    </row>
    <row r="949" spans="1:8" x14ac:dyDescent="0.2">
      <c r="A949" t="s">
        <v>177</v>
      </c>
      <c r="B949" t="s">
        <v>9</v>
      </c>
      <c r="C949" s="1">
        <v>43720</v>
      </c>
      <c r="D949" s="2">
        <v>0.50208333333333333</v>
      </c>
      <c r="E949" t="s">
        <v>10</v>
      </c>
      <c r="F949" t="s">
        <v>11</v>
      </c>
      <c r="G949" t="s">
        <v>178</v>
      </c>
      <c r="H949" t="s">
        <v>179</v>
      </c>
    </row>
    <row r="950" spans="1:8" x14ac:dyDescent="0.2">
      <c r="A950" t="s">
        <v>180</v>
      </c>
      <c r="B950" t="s">
        <v>9</v>
      </c>
      <c r="C950" s="1">
        <v>43720</v>
      </c>
      <c r="D950" s="2">
        <v>0.51041666666666663</v>
      </c>
      <c r="E950" t="s">
        <v>10</v>
      </c>
      <c r="F950" t="s">
        <v>11</v>
      </c>
      <c r="G950" t="s">
        <v>181</v>
      </c>
      <c r="H950" t="s">
        <v>182</v>
      </c>
    </row>
    <row r="951" spans="1:8" x14ac:dyDescent="0.2">
      <c r="A951" t="s">
        <v>183</v>
      </c>
      <c r="B951" t="s">
        <v>9</v>
      </c>
      <c r="C951" s="1">
        <v>43720</v>
      </c>
      <c r="D951" s="2">
        <v>0.52222222222222225</v>
      </c>
      <c r="E951" t="s">
        <v>10</v>
      </c>
      <c r="F951" t="s">
        <v>11</v>
      </c>
      <c r="G951" t="s">
        <v>184</v>
      </c>
      <c r="H951" t="s">
        <v>185</v>
      </c>
    </row>
    <row r="952" spans="1:8" x14ac:dyDescent="0.2">
      <c r="A952" t="s">
        <v>186</v>
      </c>
      <c r="B952" t="s">
        <v>9</v>
      </c>
      <c r="C952" s="1">
        <v>43720</v>
      </c>
      <c r="D952" s="2">
        <v>0.51041666666666663</v>
      </c>
      <c r="E952" t="s">
        <v>10</v>
      </c>
      <c r="F952" t="s">
        <v>11</v>
      </c>
      <c r="G952" t="s">
        <v>187</v>
      </c>
      <c r="H952" t="s">
        <v>188</v>
      </c>
    </row>
    <row r="953" spans="1:8" x14ac:dyDescent="0.2">
      <c r="A953" t="s">
        <v>189</v>
      </c>
      <c r="B953" t="s">
        <v>9</v>
      </c>
      <c r="C953" s="1">
        <v>43720</v>
      </c>
      <c r="D953" s="2">
        <v>0.51666666666666672</v>
      </c>
      <c r="E953" t="s">
        <v>10</v>
      </c>
      <c r="F953" t="s">
        <v>11</v>
      </c>
      <c r="G953" t="s">
        <v>190</v>
      </c>
      <c r="H953" t="s">
        <v>191</v>
      </c>
    </row>
    <row r="954" spans="1:8" x14ac:dyDescent="0.2">
      <c r="A954" t="s">
        <v>195</v>
      </c>
      <c r="B954" t="s">
        <v>9</v>
      </c>
      <c r="C954" s="1">
        <v>43720</v>
      </c>
      <c r="D954" s="2">
        <v>0.4368055555555555</v>
      </c>
      <c r="E954" t="s">
        <v>10</v>
      </c>
      <c r="F954" t="s">
        <v>11</v>
      </c>
      <c r="G954" t="s">
        <v>196</v>
      </c>
      <c r="H954" t="s">
        <v>197</v>
      </c>
    </row>
    <row r="955" spans="1:8" x14ac:dyDescent="0.2">
      <c r="A955" t="s">
        <v>201</v>
      </c>
      <c r="B955" t="s">
        <v>9</v>
      </c>
      <c r="C955" s="1">
        <v>43720</v>
      </c>
      <c r="D955" s="2">
        <v>0.4375</v>
      </c>
      <c r="E955" t="s">
        <v>10</v>
      </c>
      <c r="F955" t="s">
        <v>11</v>
      </c>
      <c r="G955" t="s">
        <v>202</v>
      </c>
      <c r="H955" t="s">
        <v>203</v>
      </c>
    </row>
    <row r="956" spans="1:8" x14ac:dyDescent="0.2">
      <c r="A956" t="s">
        <v>204</v>
      </c>
      <c r="B956" t="s">
        <v>9</v>
      </c>
      <c r="C956" s="1">
        <v>43720</v>
      </c>
      <c r="D956" s="2">
        <v>0.45833333333333331</v>
      </c>
      <c r="E956" t="s">
        <v>10</v>
      </c>
      <c r="F956" t="s">
        <v>11</v>
      </c>
      <c r="G956" t="s">
        <v>205</v>
      </c>
      <c r="H956" t="s">
        <v>206</v>
      </c>
    </row>
    <row r="957" spans="1:8" x14ac:dyDescent="0.2">
      <c r="A957" t="s">
        <v>207</v>
      </c>
      <c r="B957" t="s">
        <v>9</v>
      </c>
      <c r="C957" s="1">
        <v>43720</v>
      </c>
      <c r="D957" s="2">
        <v>0.4375</v>
      </c>
      <c r="E957" t="s">
        <v>10</v>
      </c>
      <c r="F957" t="s">
        <v>208</v>
      </c>
      <c r="G957" t="s">
        <v>209</v>
      </c>
      <c r="H957" t="s">
        <v>210</v>
      </c>
    </row>
    <row r="958" spans="1:8" x14ac:dyDescent="0.2">
      <c r="A958" t="s">
        <v>211</v>
      </c>
      <c r="B958" t="s">
        <v>9</v>
      </c>
      <c r="C958" s="1">
        <v>43720</v>
      </c>
      <c r="D958" s="2">
        <v>0.44513888888888892</v>
      </c>
      <c r="E958" t="s">
        <v>10</v>
      </c>
      <c r="F958" t="s">
        <v>11</v>
      </c>
      <c r="G958" t="s">
        <v>212</v>
      </c>
      <c r="H958" t="s">
        <v>213</v>
      </c>
    </row>
    <row r="959" spans="1:8" x14ac:dyDescent="0.2">
      <c r="A959" t="s">
        <v>214</v>
      </c>
      <c r="B959" t="s">
        <v>9</v>
      </c>
      <c r="C959" s="1">
        <v>43720</v>
      </c>
      <c r="D959" s="2">
        <v>0.47291666666666665</v>
      </c>
      <c r="E959" t="s">
        <v>10</v>
      </c>
      <c r="F959" t="s">
        <v>11</v>
      </c>
      <c r="G959" t="s">
        <v>215</v>
      </c>
      <c r="H959" t="s">
        <v>216</v>
      </c>
    </row>
    <row r="960" spans="1:8" x14ac:dyDescent="0.2">
      <c r="A960" t="s">
        <v>217</v>
      </c>
      <c r="B960" t="s">
        <v>9</v>
      </c>
      <c r="C960" s="1">
        <v>43720</v>
      </c>
      <c r="D960" s="2">
        <v>0.46458333333333335</v>
      </c>
      <c r="E960" t="s">
        <v>10</v>
      </c>
      <c r="F960" t="s">
        <v>11</v>
      </c>
      <c r="G960" t="s">
        <v>218</v>
      </c>
      <c r="H960" t="s">
        <v>219</v>
      </c>
    </row>
    <row r="961" spans="1:8" x14ac:dyDescent="0.2">
      <c r="A961" t="s">
        <v>227</v>
      </c>
      <c r="B961" t="s">
        <v>9</v>
      </c>
      <c r="C961" s="1">
        <v>43720</v>
      </c>
      <c r="D961" s="2">
        <v>0.47361111111111115</v>
      </c>
      <c r="E961" t="s">
        <v>10</v>
      </c>
      <c r="F961" t="s">
        <v>11</v>
      </c>
      <c r="G961" t="s">
        <v>228</v>
      </c>
      <c r="H961" t="s">
        <v>229</v>
      </c>
    </row>
    <row r="962" spans="1:8" x14ac:dyDescent="0.2">
      <c r="A962" t="s">
        <v>230</v>
      </c>
      <c r="B962" t="s">
        <v>9</v>
      </c>
      <c r="C962" s="1">
        <v>43720</v>
      </c>
      <c r="D962" s="2">
        <v>0.4694444444444445</v>
      </c>
      <c r="E962" t="s">
        <v>10</v>
      </c>
      <c r="F962" t="s">
        <v>11</v>
      </c>
      <c r="G962" t="s">
        <v>231</v>
      </c>
      <c r="H962" t="s">
        <v>232</v>
      </c>
    </row>
    <row r="963" spans="1:8" x14ac:dyDescent="0.2">
      <c r="A963" t="s">
        <v>233</v>
      </c>
      <c r="B963" t="s">
        <v>9</v>
      </c>
      <c r="C963" s="1">
        <v>43720</v>
      </c>
      <c r="D963" s="2">
        <v>0.3972222222222222</v>
      </c>
      <c r="E963" t="s">
        <v>10</v>
      </c>
      <c r="F963" t="s">
        <v>11</v>
      </c>
      <c r="G963" t="s">
        <v>234</v>
      </c>
      <c r="H963" t="s">
        <v>235</v>
      </c>
    </row>
    <row r="964" spans="1:8" x14ac:dyDescent="0.2">
      <c r="A964" t="s">
        <v>236</v>
      </c>
      <c r="B964" t="s">
        <v>9</v>
      </c>
      <c r="C964" s="1">
        <v>43720</v>
      </c>
      <c r="D964" s="2">
        <v>0.39444444444444443</v>
      </c>
      <c r="E964" t="s">
        <v>10</v>
      </c>
      <c r="F964" t="s">
        <v>11</v>
      </c>
      <c r="G964" t="s">
        <v>237</v>
      </c>
      <c r="H964" t="s">
        <v>238</v>
      </c>
    </row>
    <row r="965" spans="1:8" x14ac:dyDescent="0.2">
      <c r="A965" t="s">
        <v>239</v>
      </c>
      <c r="B965" t="s">
        <v>9</v>
      </c>
      <c r="C965" s="1">
        <v>43720</v>
      </c>
      <c r="D965" s="2">
        <v>0.41041666666666665</v>
      </c>
      <c r="E965" t="s">
        <v>10</v>
      </c>
      <c r="F965" t="s">
        <v>11</v>
      </c>
      <c r="G965" t="s">
        <v>240</v>
      </c>
      <c r="H965" t="s">
        <v>241</v>
      </c>
    </row>
    <row r="966" spans="1:8" x14ac:dyDescent="0.2">
      <c r="A966" t="s">
        <v>242</v>
      </c>
      <c r="B966" t="s">
        <v>9</v>
      </c>
      <c r="C966" s="1">
        <v>43720</v>
      </c>
      <c r="D966" s="2">
        <v>0.40138888888888885</v>
      </c>
      <c r="E966" t="s">
        <v>10</v>
      </c>
      <c r="F966" t="s">
        <v>11</v>
      </c>
      <c r="G966" t="s">
        <v>243</v>
      </c>
      <c r="H966" t="s">
        <v>244</v>
      </c>
    </row>
    <row r="967" spans="1:8" x14ac:dyDescent="0.2">
      <c r="A967" t="s">
        <v>245</v>
      </c>
      <c r="B967" t="s">
        <v>9</v>
      </c>
      <c r="C967" s="1">
        <v>43720</v>
      </c>
      <c r="D967" s="2">
        <v>0.40972222222222227</v>
      </c>
      <c r="E967" t="s">
        <v>10</v>
      </c>
      <c r="F967" t="s">
        <v>11</v>
      </c>
      <c r="G967" t="s">
        <v>246</v>
      </c>
      <c r="H967" t="s">
        <v>247</v>
      </c>
    </row>
    <row r="968" spans="1:8" x14ac:dyDescent="0.2">
      <c r="A968" t="s">
        <v>248</v>
      </c>
      <c r="B968" t="s">
        <v>9</v>
      </c>
      <c r="C968" s="1">
        <v>43720</v>
      </c>
      <c r="D968" s="2">
        <v>0.41736111111111113</v>
      </c>
      <c r="E968" t="s">
        <v>10</v>
      </c>
      <c r="F968" t="s">
        <v>11</v>
      </c>
      <c r="G968" t="s">
        <v>249</v>
      </c>
      <c r="H968" t="s">
        <v>250</v>
      </c>
    </row>
    <row r="969" spans="1:8" x14ac:dyDescent="0.2">
      <c r="A969" t="s">
        <v>251</v>
      </c>
      <c r="B969" t="s">
        <v>9</v>
      </c>
      <c r="C969" s="1">
        <v>43720</v>
      </c>
      <c r="D969" s="2">
        <v>0.4201388888888889</v>
      </c>
      <c r="E969" t="s">
        <v>10</v>
      </c>
      <c r="F969" t="s">
        <v>208</v>
      </c>
      <c r="G969" t="s">
        <v>252</v>
      </c>
      <c r="H969" t="s">
        <v>253</v>
      </c>
    </row>
    <row r="970" spans="1:8" x14ac:dyDescent="0.2">
      <c r="A970" t="s">
        <v>254</v>
      </c>
      <c r="B970" t="s">
        <v>9</v>
      </c>
      <c r="C970" s="1">
        <v>43720</v>
      </c>
      <c r="D970" s="2">
        <v>0.41875000000000001</v>
      </c>
      <c r="E970" t="s">
        <v>10</v>
      </c>
      <c r="F970" t="s">
        <v>11</v>
      </c>
      <c r="G970" t="s">
        <v>255</v>
      </c>
      <c r="H970" t="s">
        <v>256</v>
      </c>
    </row>
    <row r="971" spans="1:8" x14ac:dyDescent="0.2">
      <c r="A971" t="s">
        <v>257</v>
      </c>
      <c r="B971" t="s">
        <v>9</v>
      </c>
      <c r="C971" s="1">
        <v>43720</v>
      </c>
      <c r="D971" s="2">
        <v>0.32777777777777778</v>
      </c>
      <c r="E971" t="s">
        <v>10</v>
      </c>
      <c r="F971" t="s">
        <v>11</v>
      </c>
      <c r="G971" t="s">
        <v>258</v>
      </c>
      <c r="H971" t="s">
        <v>259</v>
      </c>
    </row>
    <row r="972" spans="1:8" x14ac:dyDescent="0.2">
      <c r="A972" t="s">
        <v>260</v>
      </c>
      <c r="B972" t="s">
        <v>9</v>
      </c>
      <c r="C972" s="1">
        <v>43720</v>
      </c>
      <c r="D972" s="2">
        <v>0.42083333333333334</v>
      </c>
      <c r="E972" t="s">
        <v>10</v>
      </c>
      <c r="F972" t="s">
        <v>11</v>
      </c>
      <c r="G972" t="s">
        <v>261</v>
      </c>
      <c r="H972" t="s">
        <v>262</v>
      </c>
    </row>
    <row r="973" spans="1:8" x14ac:dyDescent="0.2">
      <c r="A973" t="s">
        <v>263</v>
      </c>
      <c r="B973" t="s">
        <v>9</v>
      </c>
      <c r="C973" s="1">
        <v>43720</v>
      </c>
      <c r="D973" s="2">
        <v>0.33194444444444443</v>
      </c>
      <c r="E973" t="s">
        <v>10</v>
      </c>
      <c r="F973" t="s">
        <v>11</v>
      </c>
      <c r="G973" t="s">
        <v>264</v>
      </c>
      <c r="H973" t="s">
        <v>265</v>
      </c>
    </row>
    <row r="974" spans="1:8" x14ac:dyDescent="0.2">
      <c r="A974" t="s">
        <v>266</v>
      </c>
      <c r="B974" t="s">
        <v>9</v>
      </c>
      <c r="C974" s="1">
        <v>43720</v>
      </c>
      <c r="D974" s="2">
        <v>0.36388888888888887</v>
      </c>
      <c r="E974" t="s">
        <v>10</v>
      </c>
      <c r="F974" t="s">
        <v>11</v>
      </c>
      <c r="G974" t="s">
        <v>267</v>
      </c>
      <c r="H974" t="s">
        <v>268</v>
      </c>
    </row>
    <row r="975" spans="1:8" x14ac:dyDescent="0.2">
      <c r="A975" t="s">
        <v>269</v>
      </c>
      <c r="B975" t="s">
        <v>9</v>
      </c>
      <c r="C975" s="1">
        <v>43720</v>
      </c>
      <c r="D975" s="2">
        <v>0.35486111111111113</v>
      </c>
      <c r="E975" t="s">
        <v>10</v>
      </c>
      <c r="F975" t="s">
        <v>11</v>
      </c>
      <c r="G975" t="s">
        <v>270</v>
      </c>
      <c r="H975" t="s">
        <v>271</v>
      </c>
    </row>
    <row r="976" spans="1:8" x14ac:dyDescent="0.2">
      <c r="A976" t="s">
        <v>272</v>
      </c>
      <c r="B976" t="s">
        <v>9</v>
      </c>
      <c r="C976" s="1">
        <v>43720</v>
      </c>
      <c r="D976" s="2">
        <v>0.35833333333333334</v>
      </c>
      <c r="E976" t="s">
        <v>10</v>
      </c>
      <c r="F976" t="s">
        <v>11</v>
      </c>
      <c r="G976" t="s">
        <v>273</v>
      </c>
      <c r="H976" t="s">
        <v>274</v>
      </c>
    </row>
    <row r="977" spans="1:8" x14ac:dyDescent="0.2">
      <c r="A977" t="s">
        <v>275</v>
      </c>
      <c r="B977" t="s">
        <v>9</v>
      </c>
      <c r="C977" s="1">
        <v>43720</v>
      </c>
      <c r="D977" s="2">
        <v>0.1076388888888889</v>
      </c>
      <c r="E977" t="s">
        <v>10</v>
      </c>
      <c r="F977" t="s">
        <v>11</v>
      </c>
      <c r="G977" t="s">
        <v>276</v>
      </c>
      <c r="H977" t="s">
        <v>277</v>
      </c>
    </row>
    <row r="978" spans="1:8" x14ac:dyDescent="0.2">
      <c r="A978" t="s">
        <v>278</v>
      </c>
      <c r="B978" t="s">
        <v>9</v>
      </c>
      <c r="C978" s="1">
        <v>43720</v>
      </c>
      <c r="D978" s="2">
        <v>0.19444444444444445</v>
      </c>
      <c r="E978" t="s">
        <v>10</v>
      </c>
      <c r="F978" t="s">
        <v>11</v>
      </c>
      <c r="G978" t="s">
        <v>279</v>
      </c>
      <c r="H978" t="s">
        <v>280</v>
      </c>
    </row>
    <row r="979" spans="1:8" x14ac:dyDescent="0.2">
      <c r="A979" t="s">
        <v>281</v>
      </c>
      <c r="B979" t="s">
        <v>9</v>
      </c>
      <c r="C979" s="1">
        <v>43720</v>
      </c>
      <c r="D979" s="2">
        <v>0.3666666666666667</v>
      </c>
      <c r="E979" t="s">
        <v>10</v>
      </c>
      <c r="F979" t="s">
        <v>11</v>
      </c>
      <c r="G979" t="s">
        <v>282</v>
      </c>
      <c r="H979" t="s">
        <v>283</v>
      </c>
    </row>
    <row r="980" spans="1:8" x14ac:dyDescent="0.2">
      <c r="A980" t="s">
        <v>284</v>
      </c>
      <c r="B980" t="s">
        <v>9</v>
      </c>
      <c r="C980" s="1">
        <v>43720</v>
      </c>
      <c r="D980" s="2">
        <v>0.22013888888888888</v>
      </c>
      <c r="E980" t="s">
        <v>10</v>
      </c>
      <c r="F980" t="s">
        <v>11</v>
      </c>
      <c r="G980" t="s">
        <v>285</v>
      </c>
      <c r="H980" t="s">
        <v>286</v>
      </c>
    </row>
    <row r="981" spans="1:8" x14ac:dyDescent="0.2">
      <c r="A981" t="s">
        <v>287</v>
      </c>
      <c r="B981" t="s">
        <v>9</v>
      </c>
      <c r="C981" s="1">
        <v>43720</v>
      </c>
      <c r="D981" s="2">
        <v>0.14791666666666667</v>
      </c>
      <c r="E981" t="s">
        <v>10</v>
      </c>
      <c r="F981" t="s">
        <v>11</v>
      </c>
      <c r="G981" t="s">
        <v>288</v>
      </c>
      <c r="H981" t="s">
        <v>289</v>
      </c>
    </row>
    <row r="982" spans="1:8" x14ac:dyDescent="0.2">
      <c r="A982" t="s">
        <v>290</v>
      </c>
      <c r="B982" t="s">
        <v>9</v>
      </c>
      <c r="C982" s="1">
        <v>43720</v>
      </c>
      <c r="D982" s="2">
        <v>5.7638888888888885E-2</v>
      </c>
      <c r="E982" t="s">
        <v>10</v>
      </c>
      <c r="F982" t="s">
        <v>11</v>
      </c>
      <c r="G982" t="s">
        <v>291</v>
      </c>
      <c r="H982" t="s">
        <v>292</v>
      </c>
    </row>
    <row r="983" spans="1:8" x14ac:dyDescent="0.2">
      <c r="A983" t="s">
        <v>293</v>
      </c>
      <c r="B983" t="s">
        <v>9</v>
      </c>
      <c r="C983" s="1">
        <v>43720</v>
      </c>
      <c r="D983" s="2">
        <v>0.23611111111111113</v>
      </c>
      <c r="E983" t="s">
        <v>10</v>
      </c>
      <c r="F983" t="s">
        <v>11</v>
      </c>
      <c r="G983" t="s">
        <v>294</v>
      </c>
      <c r="H983" t="s">
        <v>295</v>
      </c>
    </row>
    <row r="984" spans="1:8" x14ac:dyDescent="0.2">
      <c r="A984" t="s">
        <v>296</v>
      </c>
      <c r="B984" t="s">
        <v>9</v>
      </c>
      <c r="C984" s="1">
        <v>43720</v>
      </c>
      <c r="D984" s="2">
        <v>0.22569444444444445</v>
      </c>
      <c r="E984" t="s">
        <v>10</v>
      </c>
      <c r="F984" t="s">
        <v>11</v>
      </c>
      <c r="G984" t="s">
        <v>297</v>
      </c>
      <c r="H984" t="s">
        <v>298</v>
      </c>
    </row>
    <row r="985" spans="1:8" x14ac:dyDescent="0.2">
      <c r="A985" t="s">
        <v>299</v>
      </c>
      <c r="B985" t="s">
        <v>9</v>
      </c>
      <c r="C985" s="1">
        <v>43720</v>
      </c>
      <c r="D985" s="2">
        <v>0.25555555555555559</v>
      </c>
      <c r="E985" t="s">
        <v>10</v>
      </c>
      <c r="F985" t="s">
        <v>11</v>
      </c>
      <c r="G985" t="s">
        <v>300</v>
      </c>
      <c r="H985" t="s">
        <v>301</v>
      </c>
    </row>
    <row r="986" spans="1:8" x14ac:dyDescent="0.2">
      <c r="A986" t="s">
        <v>302</v>
      </c>
      <c r="B986" t="s">
        <v>9</v>
      </c>
      <c r="C986" s="1">
        <v>43720</v>
      </c>
      <c r="D986" s="2">
        <v>0.29722222222222222</v>
      </c>
      <c r="E986" t="s">
        <v>10</v>
      </c>
      <c r="F986" t="s">
        <v>11</v>
      </c>
      <c r="G986" t="s">
        <v>303</v>
      </c>
      <c r="H986" t="s">
        <v>304</v>
      </c>
    </row>
    <row r="987" spans="1:8" x14ac:dyDescent="0.2">
      <c r="A987" t="s">
        <v>305</v>
      </c>
      <c r="B987" t="s">
        <v>9</v>
      </c>
      <c r="C987" s="1">
        <v>43720</v>
      </c>
      <c r="D987" s="2">
        <v>0.23194444444444443</v>
      </c>
      <c r="E987" t="s">
        <v>10</v>
      </c>
      <c r="F987" t="s">
        <v>11</v>
      </c>
      <c r="G987" t="s">
        <v>306</v>
      </c>
      <c r="H987" t="s">
        <v>307</v>
      </c>
    </row>
    <row r="988" spans="1:8" x14ac:dyDescent="0.2">
      <c r="A988" t="s">
        <v>308</v>
      </c>
      <c r="B988" t="s">
        <v>9</v>
      </c>
      <c r="C988" s="1">
        <v>43720</v>
      </c>
      <c r="D988" s="2">
        <v>0.25</v>
      </c>
      <c r="E988" t="s">
        <v>10</v>
      </c>
      <c r="F988" t="s">
        <v>48</v>
      </c>
      <c r="G988" t="s">
        <v>309</v>
      </c>
      <c r="H988" t="s">
        <v>310</v>
      </c>
    </row>
    <row r="989" spans="1:8" x14ac:dyDescent="0.2">
      <c r="A989" t="s">
        <v>311</v>
      </c>
      <c r="B989" t="s">
        <v>9</v>
      </c>
      <c r="C989" s="1">
        <v>43720</v>
      </c>
      <c r="D989" s="2">
        <v>0.26041666666666669</v>
      </c>
      <c r="E989" t="s">
        <v>10</v>
      </c>
      <c r="F989" t="s">
        <v>11</v>
      </c>
      <c r="G989" t="s">
        <v>312</v>
      </c>
      <c r="H989" t="s">
        <v>313</v>
      </c>
    </row>
    <row r="990" spans="1:8" x14ac:dyDescent="0.2">
      <c r="A990" t="s">
        <v>314</v>
      </c>
      <c r="B990" t="s">
        <v>9</v>
      </c>
      <c r="C990" s="1">
        <v>43720</v>
      </c>
      <c r="D990" s="2">
        <v>2.0833333333333333E-3</v>
      </c>
      <c r="E990" t="s">
        <v>10</v>
      </c>
      <c r="F990" t="s">
        <v>224</v>
      </c>
      <c r="G990" t="s">
        <v>315</v>
      </c>
      <c r="H990" t="s">
        <v>316</v>
      </c>
    </row>
    <row r="991" spans="1:8" x14ac:dyDescent="0.2">
      <c r="A991" t="s">
        <v>317</v>
      </c>
      <c r="B991" t="s">
        <v>9</v>
      </c>
      <c r="C991" s="1">
        <v>43720</v>
      </c>
      <c r="D991" s="2">
        <v>0.26597222222222222</v>
      </c>
      <c r="E991" t="s">
        <v>10</v>
      </c>
      <c r="F991" t="s">
        <v>11</v>
      </c>
      <c r="G991" t="s">
        <v>318</v>
      </c>
      <c r="H991" t="s">
        <v>319</v>
      </c>
    </row>
    <row r="992" spans="1:8" x14ac:dyDescent="0.2">
      <c r="A992" t="s">
        <v>320</v>
      </c>
      <c r="B992" t="s">
        <v>9</v>
      </c>
      <c r="C992" s="1">
        <v>43720</v>
      </c>
      <c r="D992" s="2">
        <v>0.25138888888888888</v>
      </c>
      <c r="E992" t="s">
        <v>10</v>
      </c>
      <c r="F992" t="s">
        <v>11</v>
      </c>
      <c r="G992" t="s">
        <v>321</v>
      </c>
      <c r="H992" t="s">
        <v>322</v>
      </c>
    </row>
    <row r="993" spans="1:8" x14ac:dyDescent="0.2">
      <c r="A993" t="s">
        <v>323</v>
      </c>
      <c r="B993" t="s">
        <v>9</v>
      </c>
      <c r="C993" s="1">
        <v>43720</v>
      </c>
      <c r="D993" s="2">
        <v>0.27083333333333331</v>
      </c>
      <c r="E993" t="s">
        <v>10</v>
      </c>
      <c r="F993" t="s">
        <v>11</v>
      </c>
      <c r="G993" t="s">
        <v>324</v>
      </c>
      <c r="H993" t="s">
        <v>325</v>
      </c>
    </row>
    <row r="994" spans="1:8" x14ac:dyDescent="0.2">
      <c r="A994" t="s">
        <v>326</v>
      </c>
      <c r="B994" t="s">
        <v>9</v>
      </c>
      <c r="C994" s="1">
        <v>43720</v>
      </c>
      <c r="D994" s="2">
        <v>0.31319444444444444</v>
      </c>
      <c r="E994" t="s">
        <v>10</v>
      </c>
      <c r="F994" t="s">
        <v>11</v>
      </c>
      <c r="G994" t="s">
        <v>327</v>
      </c>
      <c r="H994" t="s">
        <v>328</v>
      </c>
    </row>
    <row r="995" spans="1:8" x14ac:dyDescent="0.2">
      <c r="A995" t="s">
        <v>329</v>
      </c>
      <c r="B995" t="s">
        <v>9</v>
      </c>
      <c r="C995" s="1">
        <v>43720</v>
      </c>
      <c r="D995" s="2">
        <v>0.32430555555555557</v>
      </c>
      <c r="E995" t="s">
        <v>10</v>
      </c>
      <c r="F995" t="s">
        <v>11</v>
      </c>
      <c r="G995" t="s">
        <v>330</v>
      </c>
      <c r="H995" t="s">
        <v>331</v>
      </c>
    </row>
    <row r="996" spans="1:8" x14ac:dyDescent="0.2">
      <c r="A996" t="s">
        <v>332</v>
      </c>
      <c r="B996" t="s">
        <v>9</v>
      </c>
      <c r="C996" s="1">
        <v>43720</v>
      </c>
      <c r="D996" s="2">
        <v>0.30972222222222223</v>
      </c>
      <c r="E996" t="s">
        <v>10</v>
      </c>
      <c r="F996" t="s">
        <v>11</v>
      </c>
      <c r="G996" t="s">
        <v>333</v>
      </c>
      <c r="H996" t="s">
        <v>334</v>
      </c>
    </row>
    <row r="997" spans="1:8" x14ac:dyDescent="0.2">
      <c r="A997" t="s">
        <v>335</v>
      </c>
      <c r="B997" t="s">
        <v>9</v>
      </c>
      <c r="C997" s="1">
        <v>43720</v>
      </c>
      <c r="D997" s="2">
        <v>0.31666666666666665</v>
      </c>
      <c r="E997" t="s">
        <v>10</v>
      </c>
      <c r="F997" t="s">
        <v>11</v>
      </c>
      <c r="G997" t="s">
        <v>336</v>
      </c>
      <c r="H997" t="s">
        <v>337</v>
      </c>
    </row>
    <row r="998" spans="1:8" x14ac:dyDescent="0.2">
      <c r="A998" t="s">
        <v>338</v>
      </c>
      <c r="B998" t="s">
        <v>9</v>
      </c>
      <c r="C998" s="1">
        <v>43720</v>
      </c>
      <c r="D998" s="2">
        <v>0.37708333333333338</v>
      </c>
      <c r="E998" t="s">
        <v>10</v>
      </c>
      <c r="F998" t="s">
        <v>339</v>
      </c>
      <c r="G998" t="s">
        <v>340</v>
      </c>
      <c r="H998" t="s">
        <v>341</v>
      </c>
    </row>
    <row r="999" spans="1:8" x14ac:dyDescent="0.2">
      <c r="A999" t="s">
        <v>342</v>
      </c>
      <c r="B999" t="s">
        <v>9</v>
      </c>
      <c r="C999" s="1">
        <v>43720</v>
      </c>
      <c r="D999" s="2">
        <v>0.37708333333333338</v>
      </c>
      <c r="E999" t="s">
        <v>10</v>
      </c>
      <c r="F999" t="s">
        <v>11</v>
      </c>
      <c r="G999" t="s">
        <v>343</v>
      </c>
      <c r="H999" t="s">
        <v>344</v>
      </c>
    </row>
    <row r="1000" spans="1:8" x14ac:dyDescent="0.2">
      <c r="A1000" t="s">
        <v>345</v>
      </c>
      <c r="B1000" t="s">
        <v>9</v>
      </c>
      <c r="C1000" s="1">
        <v>43720</v>
      </c>
      <c r="D1000" s="2">
        <v>0.37638888888888888</v>
      </c>
      <c r="E1000" t="s">
        <v>10</v>
      </c>
      <c r="F1000" t="s">
        <v>11</v>
      </c>
      <c r="G1000" t="s">
        <v>346</v>
      </c>
      <c r="H1000" t="s">
        <v>347</v>
      </c>
    </row>
    <row r="1001" spans="1:8" x14ac:dyDescent="0.2">
      <c r="A1001" t="s">
        <v>351</v>
      </c>
      <c r="B1001" t="s">
        <v>9</v>
      </c>
      <c r="C1001" s="1">
        <v>43720</v>
      </c>
      <c r="D1001" s="2">
        <v>0.37916666666666665</v>
      </c>
      <c r="E1001" t="s">
        <v>10</v>
      </c>
      <c r="F1001" t="s">
        <v>11</v>
      </c>
      <c r="G1001" t="s">
        <v>352</v>
      </c>
      <c r="H1001" t="s">
        <v>353</v>
      </c>
    </row>
    <row r="1002" spans="1:8" x14ac:dyDescent="0.2">
      <c r="A1002" t="s">
        <v>357</v>
      </c>
      <c r="B1002" t="s">
        <v>9</v>
      </c>
      <c r="C1002" s="1">
        <v>43720</v>
      </c>
      <c r="D1002" s="2">
        <v>0.43611111111111112</v>
      </c>
      <c r="E1002" t="s">
        <v>10</v>
      </c>
      <c r="F1002" t="s">
        <v>208</v>
      </c>
      <c r="G1002" t="s">
        <v>358</v>
      </c>
      <c r="H1002" t="s">
        <v>359</v>
      </c>
    </row>
    <row r="1003" spans="1:8" x14ac:dyDescent="0.2">
      <c r="A1003" t="s">
        <v>363</v>
      </c>
      <c r="B1003" t="s">
        <v>9</v>
      </c>
      <c r="C1003" s="1">
        <v>43720</v>
      </c>
      <c r="D1003" s="2">
        <v>0.42569444444444443</v>
      </c>
      <c r="E1003" t="s">
        <v>10</v>
      </c>
      <c r="F1003" t="s">
        <v>11</v>
      </c>
      <c r="G1003" t="s">
        <v>364</v>
      </c>
      <c r="H1003" t="s">
        <v>365</v>
      </c>
    </row>
    <row r="1004" spans="1:8" x14ac:dyDescent="0.2">
      <c r="A1004" t="s">
        <v>369</v>
      </c>
      <c r="B1004" t="s">
        <v>9</v>
      </c>
      <c r="C1004" s="1">
        <v>43720</v>
      </c>
      <c r="D1004" s="2">
        <v>0.48055555555555557</v>
      </c>
      <c r="E1004" t="s">
        <v>10</v>
      </c>
      <c r="F1004" t="s">
        <v>11</v>
      </c>
      <c r="G1004" t="s">
        <v>370</v>
      </c>
      <c r="H1004" t="s">
        <v>371</v>
      </c>
    </row>
    <row r="1005" spans="1:8" x14ac:dyDescent="0.2">
      <c r="A1005" t="s">
        <v>372</v>
      </c>
      <c r="B1005" t="s">
        <v>9</v>
      </c>
      <c r="C1005" s="1">
        <v>43720</v>
      </c>
      <c r="D1005" s="2">
        <v>0.43541666666666662</v>
      </c>
      <c r="E1005" t="s">
        <v>10</v>
      </c>
      <c r="F1005" t="s">
        <v>11</v>
      </c>
      <c r="G1005" t="s">
        <v>373</v>
      </c>
      <c r="H1005" t="s">
        <v>374</v>
      </c>
    </row>
    <row r="1006" spans="1:8" x14ac:dyDescent="0.2">
      <c r="A1006" t="s">
        <v>381</v>
      </c>
      <c r="B1006" t="s">
        <v>9</v>
      </c>
      <c r="C1006" s="1">
        <v>43720</v>
      </c>
      <c r="D1006" s="2">
        <v>0.49374999999999997</v>
      </c>
      <c r="E1006" t="s">
        <v>10</v>
      </c>
      <c r="F1006" t="s">
        <v>11</v>
      </c>
      <c r="G1006" t="s">
        <v>382</v>
      </c>
      <c r="H1006" t="s">
        <v>383</v>
      </c>
    </row>
    <row r="1007" spans="1:8" x14ac:dyDescent="0.2">
      <c r="A1007" t="s">
        <v>384</v>
      </c>
      <c r="B1007" t="s">
        <v>9</v>
      </c>
      <c r="C1007" s="1">
        <v>43720</v>
      </c>
      <c r="D1007" s="2">
        <v>0.4909722222222222</v>
      </c>
      <c r="E1007" t="s">
        <v>10</v>
      </c>
      <c r="F1007" t="s">
        <v>11</v>
      </c>
      <c r="G1007" t="s">
        <v>385</v>
      </c>
      <c r="H1007" t="s">
        <v>386</v>
      </c>
    </row>
    <row r="1008" spans="1:8" x14ac:dyDescent="0.2">
      <c r="A1008" t="s">
        <v>420</v>
      </c>
      <c r="B1008" t="s">
        <v>9</v>
      </c>
      <c r="C1008" s="1">
        <v>43720</v>
      </c>
      <c r="D1008" s="2">
        <v>0.53333333333333333</v>
      </c>
      <c r="E1008" t="s">
        <v>10</v>
      </c>
      <c r="F1008" t="s">
        <v>11</v>
      </c>
      <c r="G1008" t="s">
        <v>421</v>
      </c>
      <c r="H1008" t="s">
        <v>422</v>
      </c>
    </row>
    <row r="1009" spans="1:8" x14ac:dyDescent="0.2">
      <c r="A1009" t="s">
        <v>426</v>
      </c>
      <c r="B1009" t="s">
        <v>9</v>
      </c>
      <c r="C1009" s="1">
        <v>43720</v>
      </c>
      <c r="D1009" s="2">
        <v>0.52430555555555558</v>
      </c>
      <c r="E1009" t="s">
        <v>10</v>
      </c>
      <c r="F1009" t="s">
        <v>11</v>
      </c>
      <c r="G1009" t="s">
        <v>427</v>
      </c>
      <c r="H1009" t="s">
        <v>428</v>
      </c>
    </row>
    <row r="1010" spans="1:8" x14ac:dyDescent="0.2">
      <c r="A1010" t="s">
        <v>429</v>
      </c>
      <c r="B1010" t="s">
        <v>9</v>
      </c>
      <c r="C1010" s="1">
        <v>43720</v>
      </c>
      <c r="D1010" s="2">
        <v>0.53611111111111109</v>
      </c>
      <c r="E1010" t="s">
        <v>10</v>
      </c>
      <c r="F1010" t="s">
        <v>11</v>
      </c>
      <c r="G1010" t="s">
        <v>430</v>
      </c>
      <c r="H1010" t="s">
        <v>431</v>
      </c>
    </row>
    <row r="1011" spans="1:8" x14ac:dyDescent="0.2">
      <c r="A1011" t="s">
        <v>435</v>
      </c>
      <c r="B1011" t="s">
        <v>9</v>
      </c>
      <c r="C1011" s="1">
        <v>43720</v>
      </c>
      <c r="D1011" s="2">
        <v>0.53472222222222221</v>
      </c>
      <c r="E1011" t="s">
        <v>10</v>
      </c>
      <c r="F1011" t="s">
        <v>11</v>
      </c>
      <c r="G1011" t="s">
        <v>436</v>
      </c>
      <c r="H1011" t="s">
        <v>437</v>
      </c>
    </row>
    <row r="1012" spans="1:8" x14ac:dyDescent="0.2">
      <c r="A1012" t="s">
        <v>441</v>
      </c>
      <c r="B1012" t="s">
        <v>9</v>
      </c>
      <c r="C1012" s="1">
        <v>43720</v>
      </c>
      <c r="D1012" s="2">
        <v>0.55555555555555558</v>
      </c>
      <c r="E1012" t="s">
        <v>10</v>
      </c>
      <c r="F1012" t="s">
        <v>11</v>
      </c>
      <c r="G1012" t="s">
        <v>442</v>
      </c>
      <c r="H1012" t="s">
        <v>443</v>
      </c>
    </row>
    <row r="1013" spans="1:8" x14ac:dyDescent="0.2">
      <c r="A1013" t="s">
        <v>444</v>
      </c>
      <c r="B1013" t="s">
        <v>9</v>
      </c>
      <c r="C1013" s="1">
        <v>43720</v>
      </c>
      <c r="D1013" s="2">
        <v>0.55347222222222225</v>
      </c>
      <c r="E1013" t="s">
        <v>10</v>
      </c>
      <c r="F1013" t="s">
        <v>11</v>
      </c>
      <c r="G1013" t="s">
        <v>445</v>
      </c>
      <c r="H1013" t="s">
        <v>446</v>
      </c>
    </row>
    <row r="1014" spans="1:8" x14ac:dyDescent="0.2">
      <c r="A1014" t="s">
        <v>486</v>
      </c>
      <c r="B1014" t="s">
        <v>9</v>
      </c>
      <c r="C1014" s="1">
        <v>43720</v>
      </c>
      <c r="D1014" s="2">
        <v>0.57916666666666672</v>
      </c>
      <c r="E1014" t="s">
        <v>10</v>
      </c>
      <c r="F1014" t="s">
        <v>11</v>
      </c>
      <c r="G1014" t="s">
        <v>487</v>
      </c>
      <c r="H1014" t="s">
        <v>488</v>
      </c>
    </row>
    <row r="1015" spans="1:8" x14ac:dyDescent="0.2">
      <c r="A1015" t="s">
        <v>492</v>
      </c>
      <c r="B1015" t="s">
        <v>9</v>
      </c>
      <c r="C1015" s="1">
        <v>43720</v>
      </c>
      <c r="D1015" s="2">
        <v>0.58124999999999993</v>
      </c>
      <c r="E1015" t="s">
        <v>10</v>
      </c>
      <c r="F1015" t="s">
        <v>11</v>
      </c>
      <c r="G1015" t="s">
        <v>493</v>
      </c>
      <c r="H1015" t="s">
        <v>494</v>
      </c>
    </row>
    <row r="1016" spans="1:8" x14ac:dyDescent="0.2">
      <c r="A1016" t="s">
        <v>495</v>
      </c>
      <c r="B1016" t="s">
        <v>9</v>
      </c>
      <c r="C1016" s="1">
        <v>43720</v>
      </c>
      <c r="D1016" s="2">
        <v>0.58402777777777781</v>
      </c>
      <c r="E1016" t="s">
        <v>10</v>
      </c>
      <c r="F1016" t="s">
        <v>11</v>
      </c>
      <c r="G1016" t="s">
        <v>496</v>
      </c>
      <c r="H1016" t="s">
        <v>497</v>
      </c>
    </row>
    <row r="1017" spans="1:8" x14ac:dyDescent="0.2">
      <c r="A1017" t="s">
        <v>498</v>
      </c>
      <c r="B1017" t="s">
        <v>9</v>
      </c>
      <c r="C1017" s="1">
        <v>43720</v>
      </c>
      <c r="D1017" s="2">
        <v>0.58680555555555558</v>
      </c>
      <c r="E1017" t="s">
        <v>10</v>
      </c>
      <c r="F1017" t="s">
        <v>11</v>
      </c>
      <c r="G1017" t="s">
        <v>499</v>
      </c>
      <c r="H1017" t="s">
        <v>500</v>
      </c>
    </row>
    <row r="1018" spans="1:8" x14ac:dyDescent="0.2">
      <c r="A1018" t="s">
        <v>501</v>
      </c>
      <c r="B1018" t="s">
        <v>9</v>
      </c>
      <c r="C1018" s="1">
        <v>43720</v>
      </c>
      <c r="D1018" s="2">
        <v>0.59236111111111112</v>
      </c>
      <c r="E1018" t="s">
        <v>10</v>
      </c>
      <c r="F1018" t="s">
        <v>11</v>
      </c>
      <c r="G1018" t="s">
        <v>502</v>
      </c>
      <c r="H1018" t="s">
        <v>503</v>
      </c>
    </row>
    <row r="1019" spans="1:8" x14ac:dyDescent="0.2">
      <c r="A1019" t="s">
        <v>504</v>
      </c>
      <c r="B1019" t="s">
        <v>9</v>
      </c>
      <c r="C1019" s="1">
        <v>43720</v>
      </c>
      <c r="D1019" s="2">
        <v>0.58958333333333335</v>
      </c>
      <c r="E1019" t="s">
        <v>10</v>
      </c>
      <c r="F1019" t="s">
        <v>11</v>
      </c>
      <c r="G1019" t="s">
        <v>505</v>
      </c>
      <c r="H1019" t="s">
        <v>506</v>
      </c>
    </row>
    <row r="1020" spans="1:8" x14ac:dyDescent="0.2">
      <c r="A1020" t="s">
        <v>507</v>
      </c>
      <c r="B1020" t="s">
        <v>9</v>
      </c>
      <c r="C1020" s="1">
        <v>43720</v>
      </c>
      <c r="D1020" s="2">
        <v>0.6118055555555556</v>
      </c>
      <c r="E1020" t="s">
        <v>10</v>
      </c>
      <c r="F1020" t="s">
        <v>11</v>
      </c>
      <c r="G1020" t="s">
        <v>508</v>
      </c>
      <c r="H1020" t="s">
        <v>509</v>
      </c>
    </row>
    <row r="1021" spans="1:8" x14ac:dyDescent="0.2">
      <c r="A1021" t="s">
        <v>510</v>
      </c>
      <c r="B1021" t="s">
        <v>9</v>
      </c>
      <c r="C1021" s="1">
        <v>43720</v>
      </c>
      <c r="D1021" s="2">
        <v>0.59652777777777777</v>
      </c>
      <c r="E1021" t="s">
        <v>10</v>
      </c>
      <c r="F1021" t="s">
        <v>11</v>
      </c>
      <c r="G1021" t="s">
        <v>511</v>
      </c>
      <c r="H1021" t="s">
        <v>512</v>
      </c>
    </row>
    <row r="1022" spans="1:8" x14ac:dyDescent="0.2">
      <c r="A1022" t="s">
        <v>528</v>
      </c>
      <c r="B1022" t="s">
        <v>9</v>
      </c>
      <c r="C1022" s="1">
        <v>43720</v>
      </c>
      <c r="D1022" s="2">
        <v>0.3125</v>
      </c>
      <c r="E1022" t="s">
        <v>37</v>
      </c>
      <c r="F1022" t="s">
        <v>38</v>
      </c>
      <c r="G1022" t="s">
        <v>529</v>
      </c>
      <c r="H1022" t="s">
        <v>530</v>
      </c>
    </row>
    <row r="1023" spans="1:8" x14ac:dyDescent="0.2">
      <c r="A1023" t="s">
        <v>568</v>
      </c>
      <c r="B1023" t="s">
        <v>9</v>
      </c>
      <c r="C1023" s="1">
        <v>43720</v>
      </c>
      <c r="D1023" s="2">
        <v>0.63472222222222219</v>
      </c>
      <c r="E1023" t="s">
        <v>10</v>
      </c>
      <c r="F1023" t="s">
        <v>48</v>
      </c>
      <c r="G1023" t="s">
        <v>569</v>
      </c>
      <c r="H1023" t="s">
        <v>570</v>
      </c>
    </row>
    <row r="1024" spans="1:8" x14ac:dyDescent="0.2">
      <c r="A1024" t="s">
        <v>571</v>
      </c>
      <c r="B1024" t="s">
        <v>9</v>
      </c>
      <c r="C1024" s="1">
        <v>43720</v>
      </c>
      <c r="D1024" s="2">
        <v>0.63750000000000007</v>
      </c>
      <c r="E1024" t="s">
        <v>10</v>
      </c>
      <c r="F1024" t="s">
        <v>11</v>
      </c>
      <c r="G1024" t="s">
        <v>572</v>
      </c>
      <c r="H1024" t="s">
        <v>573</v>
      </c>
    </row>
    <row r="1025" spans="1:8" x14ac:dyDescent="0.2">
      <c r="A1025" t="s">
        <v>577</v>
      </c>
      <c r="B1025" t="s">
        <v>9</v>
      </c>
      <c r="C1025" s="1">
        <v>43720</v>
      </c>
      <c r="D1025" s="2">
        <v>0.64722222222222225</v>
      </c>
      <c r="E1025" t="s">
        <v>10</v>
      </c>
      <c r="F1025" t="s">
        <v>11</v>
      </c>
      <c r="G1025" t="s">
        <v>578</v>
      </c>
      <c r="H1025" t="s">
        <v>579</v>
      </c>
    </row>
    <row r="1026" spans="1:8" x14ac:dyDescent="0.2">
      <c r="A1026" t="s">
        <v>580</v>
      </c>
      <c r="B1026" t="s">
        <v>9</v>
      </c>
      <c r="C1026" s="1">
        <v>43720</v>
      </c>
      <c r="D1026" s="2">
        <v>0.65902777777777777</v>
      </c>
      <c r="E1026" t="s">
        <v>10</v>
      </c>
      <c r="F1026" t="s">
        <v>11</v>
      </c>
      <c r="G1026" t="s">
        <v>581</v>
      </c>
      <c r="H1026" t="s">
        <v>582</v>
      </c>
    </row>
    <row r="1027" spans="1:8" x14ac:dyDescent="0.2">
      <c r="A1027" t="s">
        <v>583</v>
      </c>
      <c r="B1027" t="s">
        <v>9</v>
      </c>
      <c r="C1027" s="1">
        <v>43720</v>
      </c>
      <c r="D1027" s="2">
        <v>0.65555555555555556</v>
      </c>
      <c r="E1027" t="s">
        <v>10</v>
      </c>
      <c r="F1027" t="s">
        <v>11</v>
      </c>
      <c r="G1027" t="s">
        <v>584</v>
      </c>
      <c r="H1027" t="s">
        <v>585</v>
      </c>
    </row>
    <row r="1028" spans="1:8" x14ac:dyDescent="0.2">
      <c r="A1028" t="s">
        <v>586</v>
      </c>
      <c r="B1028" t="s">
        <v>9</v>
      </c>
      <c r="C1028" s="1">
        <v>43720</v>
      </c>
      <c r="D1028" s="2">
        <v>0.66527777777777775</v>
      </c>
      <c r="E1028" t="s">
        <v>10</v>
      </c>
      <c r="F1028" t="s">
        <v>11</v>
      </c>
      <c r="G1028" t="s">
        <v>587</v>
      </c>
      <c r="H1028" t="s">
        <v>588</v>
      </c>
    </row>
    <row r="1029" spans="1:8" x14ac:dyDescent="0.2">
      <c r="A1029" t="s">
        <v>589</v>
      </c>
      <c r="B1029" t="s">
        <v>9</v>
      </c>
      <c r="C1029" s="1">
        <v>43720</v>
      </c>
      <c r="D1029" s="2">
        <v>0.67361111111111116</v>
      </c>
      <c r="E1029" t="s">
        <v>10</v>
      </c>
      <c r="F1029" t="s">
        <v>11</v>
      </c>
      <c r="G1029" t="s">
        <v>590</v>
      </c>
      <c r="H1029" t="s">
        <v>591</v>
      </c>
    </row>
    <row r="1030" spans="1:8" x14ac:dyDescent="0.2">
      <c r="A1030" t="s">
        <v>592</v>
      </c>
      <c r="B1030" t="s">
        <v>9</v>
      </c>
      <c r="C1030" s="1">
        <v>43720</v>
      </c>
      <c r="D1030" s="2">
        <v>0.66597222222222219</v>
      </c>
      <c r="E1030" t="s">
        <v>10</v>
      </c>
      <c r="F1030" t="s">
        <v>11</v>
      </c>
      <c r="G1030" t="s">
        <v>593</v>
      </c>
      <c r="H1030" t="s">
        <v>594</v>
      </c>
    </row>
    <row r="1031" spans="1:8" x14ac:dyDescent="0.2">
      <c r="A1031" t="s">
        <v>634</v>
      </c>
      <c r="B1031" t="s">
        <v>9</v>
      </c>
      <c r="C1031" s="1">
        <v>43720</v>
      </c>
      <c r="D1031" s="2">
        <v>0.3833333333333333</v>
      </c>
      <c r="E1031" t="s">
        <v>37</v>
      </c>
      <c r="F1031" t="s">
        <v>120</v>
      </c>
      <c r="G1031" t="s">
        <v>635</v>
      </c>
      <c r="H1031" t="s">
        <v>636</v>
      </c>
    </row>
    <row r="1032" spans="1:8" x14ac:dyDescent="0.2">
      <c r="A1032" t="s">
        <v>637</v>
      </c>
      <c r="B1032" t="s">
        <v>9</v>
      </c>
      <c r="C1032" s="1">
        <v>43720</v>
      </c>
      <c r="D1032" s="2">
        <v>0.41666666666666669</v>
      </c>
      <c r="E1032" t="s">
        <v>37</v>
      </c>
      <c r="F1032" t="s">
        <v>38</v>
      </c>
      <c r="G1032" t="s">
        <v>638</v>
      </c>
      <c r="H1032" t="s">
        <v>639</v>
      </c>
    </row>
    <row r="1033" spans="1:8" x14ac:dyDescent="0.2">
      <c r="A1033" t="s">
        <v>640</v>
      </c>
      <c r="B1033" t="s">
        <v>9</v>
      </c>
      <c r="C1033" s="1">
        <v>43720</v>
      </c>
      <c r="D1033" s="2">
        <v>0.39583333333333331</v>
      </c>
      <c r="E1033" t="s">
        <v>37</v>
      </c>
      <c r="F1033" t="s">
        <v>38</v>
      </c>
      <c r="G1033" t="s">
        <v>641</v>
      </c>
      <c r="H1033" t="s">
        <v>642</v>
      </c>
    </row>
    <row r="1034" spans="1:8" x14ac:dyDescent="0.2">
      <c r="A1034" t="s">
        <v>643</v>
      </c>
      <c r="B1034" t="s">
        <v>9</v>
      </c>
      <c r="C1034" s="1">
        <v>43720</v>
      </c>
      <c r="D1034" s="2">
        <v>0.44444444444444442</v>
      </c>
      <c r="E1034" t="s">
        <v>37</v>
      </c>
      <c r="F1034" t="s">
        <v>38</v>
      </c>
      <c r="G1034" t="s">
        <v>644</v>
      </c>
      <c r="H1034" t="s">
        <v>645</v>
      </c>
    </row>
    <row r="1035" spans="1:8" x14ac:dyDescent="0.2">
      <c r="A1035" t="s">
        <v>646</v>
      </c>
      <c r="B1035" t="s">
        <v>9</v>
      </c>
      <c r="C1035" s="1">
        <v>43720</v>
      </c>
      <c r="D1035" s="2">
        <v>0.5</v>
      </c>
      <c r="E1035" t="s">
        <v>37</v>
      </c>
      <c r="F1035" t="s">
        <v>38</v>
      </c>
      <c r="G1035" t="s">
        <v>647</v>
      </c>
      <c r="H1035" t="s">
        <v>648</v>
      </c>
    </row>
    <row r="1036" spans="1:8" x14ac:dyDescent="0.2">
      <c r="A1036" t="s">
        <v>649</v>
      </c>
      <c r="B1036" t="s">
        <v>9</v>
      </c>
      <c r="C1036" s="1">
        <v>43720</v>
      </c>
      <c r="D1036" s="2">
        <v>0.47222222222222227</v>
      </c>
      <c r="E1036" t="s">
        <v>37</v>
      </c>
      <c r="F1036" t="s">
        <v>38</v>
      </c>
      <c r="G1036" t="s">
        <v>650</v>
      </c>
      <c r="H1036" t="s">
        <v>651</v>
      </c>
    </row>
    <row r="1037" spans="1:8" x14ac:dyDescent="0.2">
      <c r="A1037" t="s">
        <v>652</v>
      </c>
      <c r="B1037" t="s">
        <v>9</v>
      </c>
      <c r="C1037" s="1">
        <v>43720</v>
      </c>
      <c r="D1037" s="2">
        <v>0.51388888888888895</v>
      </c>
      <c r="E1037" t="s">
        <v>37</v>
      </c>
      <c r="F1037" t="s">
        <v>38</v>
      </c>
      <c r="G1037" t="s">
        <v>653</v>
      </c>
      <c r="H1037" t="s">
        <v>654</v>
      </c>
    </row>
    <row r="1038" spans="1:8" x14ac:dyDescent="0.2">
      <c r="A1038" t="s">
        <v>655</v>
      </c>
      <c r="B1038" t="s">
        <v>9</v>
      </c>
      <c r="C1038" s="1">
        <v>43720</v>
      </c>
      <c r="D1038" s="2">
        <v>0.4861111111111111</v>
      </c>
      <c r="E1038" t="s">
        <v>37</v>
      </c>
      <c r="F1038" t="s">
        <v>38</v>
      </c>
      <c r="G1038" t="s">
        <v>656</v>
      </c>
      <c r="H1038" t="s">
        <v>657</v>
      </c>
    </row>
    <row r="1039" spans="1:8" x14ac:dyDescent="0.2">
      <c r="A1039" t="s">
        <v>658</v>
      </c>
      <c r="B1039" t="s">
        <v>9</v>
      </c>
      <c r="C1039" s="1">
        <v>43720</v>
      </c>
      <c r="D1039" s="2">
        <v>0.55208333333333337</v>
      </c>
      <c r="E1039" t="s">
        <v>37</v>
      </c>
      <c r="F1039" t="s">
        <v>38</v>
      </c>
      <c r="G1039" t="s">
        <v>659</v>
      </c>
      <c r="H1039" t="s">
        <v>660</v>
      </c>
    </row>
    <row r="1040" spans="1:8" x14ac:dyDescent="0.2">
      <c r="A1040" t="s">
        <v>661</v>
      </c>
      <c r="B1040" t="s">
        <v>9</v>
      </c>
      <c r="C1040" s="1">
        <v>43720</v>
      </c>
      <c r="D1040" s="2">
        <v>0.45833333333333331</v>
      </c>
      <c r="E1040" t="s">
        <v>37</v>
      </c>
      <c r="F1040" t="s">
        <v>101</v>
      </c>
      <c r="G1040" t="s">
        <v>662</v>
      </c>
      <c r="H1040" t="s">
        <v>663</v>
      </c>
    </row>
    <row r="1041" spans="1:8" x14ac:dyDescent="0.2">
      <c r="A1041" t="s">
        <v>664</v>
      </c>
      <c r="B1041" t="s">
        <v>9</v>
      </c>
      <c r="C1041" s="1">
        <v>43720</v>
      </c>
      <c r="D1041" s="2">
        <v>0.52777777777777779</v>
      </c>
      <c r="E1041" t="s">
        <v>37</v>
      </c>
      <c r="F1041" t="s">
        <v>38</v>
      </c>
      <c r="G1041" t="s">
        <v>665</v>
      </c>
      <c r="H1041" t="s">
        <v>666</v>
      </c>
    </row>
    <row r="1042" spans="1:8" x14ac:dyDescent="0.2">
      <c r="A1042" t="s">
        <v>667</v>
      </c>
      <c r="B1042" t="s">
        <v>9</v>
      </c>
      <c r="C1042" s="1">
        <v>43720</v>
      </c>
      <c r="D1042" s="2">
        <v>0.58333333333333337</v>
      </c>
      <c r="E1042" t="s">
        <v>37</v>
      </c>
      <c r="F1042" t="s">
        <v>38</v>
      </c>
      <c r="G1042" t="s">
        <v>668</v>
      </c>
      <c r="H1042" t="s">
        <v>669</v>
      </c>
    </row>
    <row r="1043" spans="1:8" x14ac:dyDescent="0.2">
      <c r="A1043" t="s">
        <v>670</v>
      </c>
      <c r="B1043" t="s">
        <v>9</v>
      </c>
      <c r="C1043" s="1">
        <v>43720</v>
      </c>
      <c r="D1043" s="2">
        <v>0.57291666666666663</v>
      </c>
      <c r="E1043" t="s">
        <v>37</v>
      </c>
      <c r="F1043" t="s">
        <v>671</v>
      </c>
      <c r="G1043" t="s">
        <v>672</v>
      </c>
      <c r="H1043" t="s">
        <v>673</v>
      </c>
    </row>
    <row r="1044" spans="1:8" x14ac:dyDescent="0.2">
      <c r="A1044" t="s">
        <v>674</v>
      </c>
      <c r="B1044" t="s">
        <v>9</v>
      </c>
      <c r="C1044" s="1">
        <v>43720</v>
      </c>
      <c r="D1044" s="2">
        <v>0.54166666666666663</v>
      </c>
      <c r="E1044" t="s">
        <v>37</v>
      </c>
      <c r="F1044" t="s">
        <v>38</v>
      </c>
      <c r="G1044" t="s">
        <v>675</v>
      </c>
      <c r="H1044" t="s">
        <v>676</v>
      </c>
    </row>
    <row r="1045" spans="1:8" x14ac:dyDescent="0.2">
      <c r="A1045" t="s">
        <v>713</v>
      </c>
      <c r="B1045" t="s">
        <v>9</v>
      </c>
      <c r="C1045" s="1">
        <v>43720</v>
      </c>
      <c r="D1045" s="2">
        <v>0.71597222222222223</v>
      </c>
      <c r="E1045" t="s">
        <v>10</v>
      </c>
      <c r="F1045" t="s">
        <v>11</v>
      </c>
      <c r="G1045" t="s">
        <v>714</v>
      </c>
      <c r="H1045" t="s">
        <v>715</v>
      </c>
    </row>
    <row r="1046" spans="1:8" x14ac:dyDescent="0.2">
      <c r="A1046" t="s">
        <v>716</v>
      </c>
      <c r="B1046" t="s">
        <v>9</v>
      </c>
      <c r="C1046" s="1">
        <v>43720</v>
      </c>
      <c r="D1046" s="2">
        <v>0.68888888888888899</v>
      </c>
      <c r="E1046" t="s">
        <v>10</v>
      </c>
      <c r="F1046" t="s">
        <v>11</v>
      </c>
      <c r="G1046" t="s">
        <v>717</v>
      </c>
      <c r="H1046" t="s">
        <v>718</v>
      </c>
    </row>
    <row r="1047" spans="1:8" x14ac:dyDescent="0.2">
      <c r="A1047" t="s">
        <v>719</v>
      </c>
      <c r="B1047" t="s">
        <v>9</v>
      </c>
      <c r="C1047" s="1">
        <v>43720</v>
      </c>
      <c r="D1047" s="2">
        <v>0.70138888888888884</v>
      </c>
      <c r="E1047" t="s">
        <v>10</v>
      </c>
      <c r="F1047" t="s">
        <v>11</v>
      </c>
      <c r="G1047" t="s">
        <v>720</v>
      </c>
      <c r="H1047" t="s">
        <v>721</v>
      </c>
    </row>
    <row r="1048" spans="1:8" x14ac:dyDescent="0.2">
      <c r="A1048" t="s">
        <v>722</v>
      </c>
      <c r="B1048" t="s">
        <v>9</v>
      </c>
      <c r="C1048" s="1">
        <v>43720</v>
      </c>
      <c r="D1048" s="2">
        <v>0.68541666666666667</v>
      </c>
      <c r="E1048" t="s">
        <v>10</v>
      </c>
      <c r="F1048" t="s">
        <v>11</v>
      </c>
      <c r="G1048" t="s">
        <v>723</v>
      </c>
      <c r="H1048" t="s">
        <v>724</v>
      </c>
    </row>
    <row r="1049" spans="1:8" x14ac:dyDescent="0.2">
      <c r="A1049" t="s">
        <v>725</v>
      </c>
      <c r="B1049" t="s">
        <v>9</v>
      </c>
      <c r="C1049" s="1">
        <v>43720</v>
      </c>
      <c r="D1049" s="2">
        <v>0.72291666666666676</v>
      </c>
      <c r="E1049" t="s">
        <v>10</v>
      </c>
      <c r="F1049" t="s">
        <v>11</v>
      </c>
      <c r="G1049" t="s">
        <v>726</v>
      </c>
      <c r="H1049" t="s">
        <v>727</v>
      </c>
    </row>
    <row r="1050" spans="1:8" x14ac:dyDescent="0.2">
      <c r="A1050" t="s">
        <v>728</v>
      </c>
      <c r="B1050" t="s">
        <v>9</v>
      </c>
      <c r="C1050" s="1">
        <v>43720</v>
      </c>
      <c r="D1050" s="2">
        <v>0.69027777777777777</v>
      </c>
      <c r="E1050" t="s">
        <v>10</v>
      </c>
      <c r="F1050" t="s">
        <v>11</v>
      </c>
      <c r="G1050" t="s">
        <v>729</v>
      </c>
      <c r="H1050" t="s">
        <v>730</v>
      </c>
    </row>
    <row r="1051" spans="1:8" x14ac:dyDescent="0.2">
      <c r="A1051" t="s">
        <v>731</v>
      </c>
      <c r="B1051" t="s">
        <v>9</v>
      </c>
      <c r="C1051" s="1">
        <v>43720</v>
      </c>
      <c r="D1051" s="2">
        <v>0.72916666666666663</v>
      </c>
      <c r="E1051" t="s">
        <v>10</v>
      </c>
      <c r="F1051" t="s">
        <v>11</v>
      </c>
      <c r="G1051" t="s">
        <v>732</v>
      </c>
      <c r="H1051" t="s">
        <v>733</v>
      </c>
    </row>
    <row r="1052" spans="1:8" x14ac:dyDescent="0.2">
      <c r="A1052" t="s">
        <v>734</v>
      </c>
      <c r="B1052" t="s">
        <v>9</v>
      </c>
      <c r="C1052" s="1">
        <v>43720</v>
      </c>
      <c r="D1052" s="2">
        <v>0.73958333333333337</v>
      </c>
      <c r="E1052" t="s">
        <v>10</v>
      </c>
      <c r="F1052" t="s">
        <v>11</v>
      </c>
      <c r="G1052" t="s">
        <v>735</v>
      </c>
      <c r="H1052" t="s">
        <v>736</v>
      </c>
    </row>
    <row r="1053" spans="1:8" x14ac:dyDescent="0.2">
      <c r="A1053" t="s">
        <v>737</v>
      </c>
      <c r="B1053" t="s">
        <v>9</v>
      </c>
      <c r="C1053" s="1">
        <v>43720</v>
      </c>
      <c r="D1053" s="2">
        <v>0.73958333333333337</v>
      </c>
      <c r="E1053" t="s">
        <v>10</v>
      </c>
      <c r="F1053" t="s">
        <v>11</v>
      </c>
      <c r="G1053" t="s">
        <v>738</v>
      </c>
      <c r="H1053" t="s">
        <v>739</v>
      </c>
    </row>
    <row r="1054" spans="1:8" x14ac:dyDescent="0.2">
      <c r="A1054" t="s">
        <v>740</v>
      </c>
      <c r="B1054" t="s">
        <v>9</v>
      </c>
      <c r="C1054" s="1">
        <v>43720</v>
      </c>
      <c r="D1054" s="2">
        <v>0.76250000000000007</v>
      </c>
      <c r="E1054" t="s">
        <v>10</v>
      </c>
      <c r="F1054" t="s">
        <v>11</v>
      </c>
      <c r="G1054" t="s">
        <v>741</v>
      </c>
      <c r="H1054" t="s">
        <v>742</v>
      </c>
    </row>
    <row r="1055" spans="1:8" x14ac:dyDescent="0.2">
      <c r="A1055" t="s">
        <v>743</v>
      </c>
      <c r="B1055" t="s">
        <v>9</v>
      </c>
      <c r="C1055" s="1">
        <v>43720</v>
      </c>
      <c r="D1055" s="2">
        <v>0.75347222222222221</v>
      </c>
      <c r="E1055" t="s">
        <v>10</v>
      </c>
      <c r="F1055" t="s">
        <v>11</v>
      </c>
      <c r="H1055" t="s">
        <v>744</v>
      </c>
    </row>
    <row r="1056" spans="1:8" x14ac:dyDescent="0.2">
      <c r="A1056" t="s">
        <v>745</v>
      </c>
      <c r="B1056" t="s">
        <v>9</v>
      </c>
      <c r="C1056" s="1">
        <v>43720</v>
      </c>
      <c r="D1056" s="2">
        <v>0.75416666666666676</v>
      </c>
      <c r="E1056" t="s">
        <v>10</v>
      </c>
      <c r="F1056" t="s">
        <v>11</v>
      </c>
      <c r="G1056" t="s">
        <v>746</v>
      </c>
      <c r="H1056" t="s">
        <v>747</v>
      </c>
    </row>
    <row r="1057" spans="1:8" x14ac:dyDescent="0.2">
      <c r="A1057" t="s">
        <v>748</v>
      </c>
      <c r="B1057" t="s">
        <v>9</v>
      </c>
      <c r="C1057" s="1">
        <v>43720</v>
      </c>
      <c r="D1057" s="2">
        <v>0.75902777777777775</v>
      </c>
      <c r="E1057" t="s">
        <v>10</v>
      </c>
      <c r="F1057" t="s">
        <v>11</v>
      </c>
      <c r="G1057" t="s">
        <v>749</v>
      </c>
      <c r="H1057" t="s">
        <v>750</v>
      </c>
    </row>
    <row r="1058" spans="1:8" x14ac:dyDescent="0.2">
      <c r="A1058" t="s">
        <v>754</v>
      </c>
      <c r="B1058" t="s">
        <v>9</v>
      </c>
      <c r="C1058" s="1">
        <v>43720</v>
      </c>
      <c r="D1058" s="2">
        <v>0.76944444444444438</v>
      </c>
      <c r="E1058" t="s">
        <v>10</v>
      </c>
      <c r="F1058" t="s">
        <v>11</v>
      </c>
      <c r="G1058" t="s">
        <v>755</v>
      </c>
      <c r="H1058" t="s">
        <v>756</v>
      </c>
    </row>
    <row r="1059" spans="1:8" x14ac:dyDescent="0.2">
      <c r="A1059" t="s">
        <v>796</v>
      </c>
      <c r="B1059" t="s">
        <v>9</v>
      </c>
      <c r="C1059" s="1">
        <v>43720</v>
      </c>
      <c r="D1059" s="2">
        <v>0.625</v>
      </c>
      <c r="E1059" t="s">
        <v>37</v>
      </c>
      <c r="F1059" t="s">
        <v>101</v>
      </c>
      <c r="G1059" t="s">
        <v>797</v>
      </c>
      <c r="H1059" t="s">
        <v>798</v>
      </c>
    </row>
    <row r="1060" spans="1:8" x14ac:dyDescent="0.2">
      <c r="A1060" t="s">
        <v>799</v>
      </c>
      <c r="B1060" t="s">
        <v>9</v>
      </c>
      <c r="C1060" s="1">
        <v>43720</v>
      </c>
      <c r="D1060" s="2">
        <v>0.6333333333333333</v>
      </c>
      <c r="E1060" t="s">
        <v>37</v>
      </c>
      <c r="F1060" t="s">
        <v>38</v>
      </c>
      <c r="G1060" t="s">
        <v>800</v>
      </c>
      <c r="H1060" t="s">
        <v>801</v>
      </c>
    </row>
    <row r="1061" spans="1:8" x14ac:dyDescent="0.2">
      <c r="A1061" t="s">
        <v>802</v>
      </c>
      <c r="B1061" t="s">
        <v>9</v>
      </c>
      <c r="C1061" s="1">
        <v>43720</v>
      </c>
      <c r="D1061" s="2">
        <v>0.65</v>
      </c>
      <c r="E1061" t="s">
        <v>37</v>
      </c>
      <c r="F1061" t="s">
        <v>38</v>
      </c>
      <c r="G1061" t="s">
        <v>803</v>
      </c>
      <c r="H1061" t="s">
        <v>804</v>
      </c>
    </row>
    <row r="1062" spans="1:8" x14ac:dyDescent="0.2">
      <c r="A1062" t="s">
        <v>805</v>
      </c>
      <c r="B1062" t="s">
        <v>9</v>
      </c>
      <c r="C1062" s="1">
        <v>43720</v>
      </c>
      <c r="D1062" s="2">
        <v>0.65833333333333333</v>
      </c>
      <c r="E1062" t="s">
        <v>37</v>
      </c>
      <c r="F1062" t="s">
        <v>38</v>
      </c>
      <c r="G1062" t="s">
        <v>806</v>
      </c>
      <c r="H1062" t="s">
        <v>807</v>
      </c>
    </row>
    <row r="1063" spans="1:8" x14ac:dyDescent="0.2">
      <c r="A1063" t="s">
        <v>808</v>
      </c>
      <c r="B1063" t="s">
        <v>9</v>
      </c>
      <c r="C1063" s="1">
        <v>43720</v>
      </c>
      <c r="D1063" s="2">
        <v>0.64166666666666672</v>
      </c>
      <c r="E1063" t="s">
        <v>37</v>
      </c>
      <c r="F1063" t="s">
        <v>38</v>
      </c>
      <c r="G1063" t="s">
        <v>809</v>
      </c>
      <c r="H1063" t="s">
        <v>810</v>
      </c>
    </row>
    <row r="1064" spans="1:8" x14ac:dyDescent="0.2">
      <c r="A1064" t="s">
        <v>811</v>
      </c>
      <c r="B1064" t="s">
        <v>9</v>
      </c>
      <c r="C1064" s="1">
        <v>43720</v>
      </c>
      <c r="D1064" s="2">
        <v>0.66666666666666663</v>
      </c>
      <c r="E1064" t="s">
        <v>37</v>
      </c>
      <c r="F1064" t="s">
        <v>38</v>
      </c>
      <c r="G1064" t="s">
        <v>812</v>
      </c>
      <c r="H1064" t="s">
        <v>813</v>
      </c>
    </row>
    <row r="1065" spans="1:8" x14ac:dyDescent="0.2">
      <c r="A1065" t="s">
        <v>814</v>
      </c>
      <c r="B1065" t="s">
        <v>9</v>
      </c>
      <c r="C1065" s="1">
        <v>43720</v>
      </c>
      <c r="D1065" s="2">
        <v>0.67986111111111114</v>
      </c>
      <c r="E1065" t="s">
        <v>37</v>
      </c>
      <c r="F1065" t="s">
        <v>120</v>
      </c>
      <c r="G1065" t="s">
        <v>815</v>
      </c>
      <c r="H1065" t="s">
        <v>816</v>
      </c>
    </row>
    <row r="1066" spans="1:8" x14ac:dyDescent="0.2">
      <c r="A1066" t="s">
        <v>817</v>
      </c>
      <c r="B1066" t="s">
        <v>9</v>
      </c>
      <c r="C1066" s="1">
        <v>43720</v>
      </c>
      <c r="D1066" s="2">
        <v>0.68819444444444444</v>
      </c>
      <c r="E1066" t="s">
        <v>37</v>
      </c>
      <c r="F1066" t="s">
        <v>38</v>
      </c>
      <c r="G1066" t="s">
        <v>818</v>
      </c>
      <c r="H1066" t="s">
        <v>819</v>
      </c>
    </row>
    <row r="1067" spans="1:8" x14ac:dyDescent="0.2">
      <c r="A1067" t="s">
        <v>820</v>
      </c>
      <c r="B1067" t="s">
        <v>9</v>
      </c>
      <c r="C1067" s="1">
        <v>43720</v>
      </c>
      <c r="D1067" s="2">
        <v>0.69791666666666663</v>
      </c>
      <c r="E1067" t="s">
        <v>37</v>
      </c>
      <c r="F1067" t="s">
        <v>38</v>
      </c>
      <c r="G1067" t="s">
        <v>821</v>
      </c>
      <c r="H1067" t="s">
        <v>822</v>
      </c>
    </row>
    <row r="1068" spans="1:8" x14ac:dyDescent="0.2">
      <c r="A1068" t="s">
        <v>823</v>
      </c>
      <c r="B1068" t="s">
        <v>9</v>
      </c>
      <c r="C1068" s="1">
        <v>43720</v>
      </c>
      <c r="D1068" s="2">
        <v>0.70833333333333337</v>
      </c>
      <c r="E1068" t="s">
        <v>37</v>
      </c>
      <c r="F1068" t="s">
        <v>38</v>
      </c>
      <c r="G1068" t="s">
        <v>824</v>
      </c>
      <c r="H1068" t="s">
        <v>825</v>
      </c>
    </row>
    <row r="1069" spans="1:8" x14ac:dyDescent="0.2">
      <c r="A1069" t="s">
        <v>826</v>
      </c>
      <c r="B1069" t="s">
        <v>9</v>
      </c>
      <c r="C1069" s="1">
        <v>43720</v>
      </c>
      <c r="D1069" s="2">
        <v>0.7006944444444444</v>
      </c>
      <c r="E1069" t="s">
        <v>37</v>
      </c>
      <c r="F1069" t="s">
        <v>38</v>
      </c>
      <c r="G1069" t="s">
        <v>827</v>
      </c>
      <c r="H1069" t="s">
        <v>828</v>
      </c>
    </row>
    <row r="1070" spans="1:8" x14ac:dyDescent="0.2">
      <c r="A1070" t="s">
        <v>829</v>
      </c>
      <c r="B1070" t="s">
        <v>9</v>
      </c>
      <c r="C1070" s="1">
        <v>43720</v>
      </c>
      <c r="D1070" s="2">
        <v>0.72916666666666663</v>
      </c>
      <c r="E1070" t="s">
        <v>37</v>
      </c>
      <c r="F1070" t="s">
        <v>38</v>
      </c>
      <c r="G1070" t="s">
        <v>830</v>
      </c>
      <c r="H1070" t="s">
        <v>831</v>
      </c>
    </row>
    <row r="1071" spans="1:8" x14ac:dyDescent="0.2">
      <c r="A1071" t="s">
        <v>832</v>
      </c>
      <c r="B1071" t="s">
        <v>9</v>
      </c>
      <c r="C1071" s="1">
        <v>43720</v>
      </c>
      <c r="D1071" s="2">
        <v>0.7090277777777777</v>
      </c>
      <c r="E1071" t="s">
        <v>37</v>
      </c>
      <c r="F1071" t="s">
        <v>38</v>
      </c>
      <c r="G1071" t="s">
        <v>833</v>
      </c>
      <c r="H1071" t="s">
        <v>834</v>
      </c>
    </row>
    <row r="1072" spans="1:8" x14ac:dyDescent="0.2">
      <c r="A1072" t="s">
        <v>835</v>
      </c>
      <c r="B1072" t="s">
        <v>9</v>
      </c>
      <c r="C1072" s="1">
        <v>43720</v>
      </c>
      <c r="D1072" s="2">
        <v>0.73958333333333337</v>
      </c>
      <c r="E1072" t="s">
        <v>37</v>
      </c>
      <c r="F1072" t="s">
        <v>38</v>
      </c>
      <c r="G1072" t="s">
        <v>836</v>
      </c>
      <c r="H1072" t="s">
        <v>837</v>
      </c>
    </row>
    <row r="1073" spans="1:8" x14ac:dyDescent="0.2">
      <c r="A1073" t="s">
        <v>838</v>
      </c>
      <c r="B1073" t="s">
        <v>9</v>
      </c>
      <c r="C1073" s="1">
        <v>43720</v>
      </c>
      <c r="D1073" s="2">
        <v>0.73611111111111116</v>
      </c>
      <c r="E1073" t="s">
        <v>37</v>
      </c>
      <c r="F1073" t="s">
        <v>38</v>
      </c>
      <c r="G1073" t="s">
        <v>839</v>
      </c>
      <c r="H1073" t="s">
        <v>840</v>
      </c>
    </row>
    <row r="1074" spans="1:8" x14ac:dyDescent="0.2">
      <c r="A1074" t="s">
        <v>841</v>
      </c>
      <c r="B1074" t="s">
        <v>9</v>
      </c>
      <c r="C1074" s="1">
        <v>43720</v>
      </c>
      <c r="D1074" s="2">
        <v>0.71875</v>
      </c>
      <c r="E1074" t="s">
        <v>37</v>
      </c>
      <c r="F1074" t="s">
        <v>101</v>
      </c>
      <c r="G1074" t="s">
        <v>842</v>
      </c>
      <c r="H1074" t="s">
        <v>843</v>
      </c>
    </row>
    <row r="1075" spans="1:8" x14ac:dyDescent="0.2">
      <c r="A1075" t="s">
        <v>1132</v>
      </c>
      <c r="B1075" t="s">
        <v>9</v>
      </c>
      <c r="C1075" s="1">
        <v>43720</v>
      </c>
      <c r="D1075" s="2">
        <v>0.78194444444444444</v>
      </c>
      <c r="E1075" t="s">
        <v>10</v>
      </c>
      <c r="F1075" t="s">
        <v>11</v>
      </c>
      <c r="G1075" t="s">
        <v>1133</v>
      </c>
      <c r="H1075" t="s">
        <v>1134</v>
      </c>
    </row>
    <row r="1076" spans="1:8" x14ac:dyDescent="0.2">
      <c r="A1076" t="s">
        <v>1135</v>
      </c>
      <c r="B1076" t="s">
        <v>9</v>
      </c>
      <c r="C1076" s="1">
        <v>43720</v>
      </c>
      <c r="D1076" s="2">
        <v>0.77361111111111114</v>
      </c>
      <c r="E1076" t="s">
        <v>10</v>
      </c>
      <c r="F1076" t="s">
        <v>11</v>
      </c>
      <c r="G1076" t="s">
        <v>1136</v>
      </c>
      <c r="H1076" t="s">
        <v>1137</v>
      </c>
    </row>
    <row r="1077" spans="1:8" x14ac:dyDescent="0.2">
      <c r="A1077" t="s">
        <v>1138</v>
      </c>
      <c r="B1077" t="s">
        <v>9</v>
      </c>
      <c r="C1077" s="1">
        <v>43720</v>
      </c>
      <c r="D1077" s="2">
        <v>0.78819444444444453</v>
      </c>
      <c r="E1077" t="s">
        <v>10</v>
      </c>
      <c r="F1077" t="s">
        <v>11</v>
      </c>
      <c r="G1077" t="s">
        <v>1139</v>
      </c>
      <c r="H1077" t="s">
        <v>1140</v>
      </c>
    </row>
    <row r="1078" spans="1:8" x14ac:dyDescent="0.2">
      <c r="A1078" t="s">
        <v>1141</v>
      </c>
      <c r="B1078" t="s">
        <v>9</v>
      </c>
      <c r="C1078" s="1">
        <v>43720</v>
      </c>
      <c r="D1078" s="2">
        <v>0.79652777777777783</v>
      </c>
      <c r="E1078" t="s">
        <v>10</v>
      </c>
      <c r="F1078" t="s">
        <v>11</v>
      </c>
      <c r="G1078" t="s">
        <v>1142</v>
      </c>
      <c r="H1078" t="s">
        <v>1143</v>
      </c>
    </row>
    <row r="1079" spans="1:8" x14ac:dyDescent="0.2">
      <c r="A1079" t="s">
        <v>1144</v>
      </c>
      <c r="B1079" t="s">
        <v>9</v>
      </c>
      <c r="C1079" s="1">
        <v>43720</v>
      </c>
      <c r="D1079" s="2">
        <v>0.80138888888888893</v>
      </c>
      <c r="E1079" t="s">
        <v>10</v>
      </c>
      <c r="F1079" t="s">
        <v>11</v>
      </c>
      <c r="G1079" t="s">
        <v>1145</v>
      </c>
      <c r="H1079" t="s">
        <v>1146</v>
      </c>
    </row>
    <row r="1080" spans="1:8" x14ac:dyDescent="0.2">
      <c r="A1080" t="s">
        <v>1147</v>
      </c>
      <c r="B1080" t="s">
        <v>9</v>
      </c>
      <c r="C1080" s="1">
        <v>43720</v>
      </c>
      <c r="D1080" s="2">
        <v>0.80763888888888891</v>
      </c>
      <c r="E1080" t="s">
        <v>10</v>
      </c>
      <c r="F1080" t="s">
        <v>11</v>
      </c>
      <c r="G1080" t="s">
        <v>1148</v>
      </c>
      <c r="H1080" t="s">
        <v>1149</v>
      </c>
    </row>
    <row r="1081" spans="1:8" x14ac:dyDescent="0.2">
      <c r="A1081" t="s">
        <v>1150</v>
      </c>
      <c r="B1081" t="s">
        <v>9</v>
      </c>
      <c r="C1081" s="1">
        <v>43720</v>
      </c>
      <c r="D1081" s="2">
        <v>0.81874999999999998</v>
      </c>
      <c r="E1081" t="s">
        <v>10</v>
      </c>
      <c r="F1081" t="s">
        <v>11</v>
      </c>
      <c r="G1081" t="s">
        <v>1151</v>
      </c>
      <c r="H1081" t="s">
        <v>1152</v>
      </c>
    </row>
    <row r="1082" spans="1:8" x14ac:dyDescent="0.2">
      <c r="A1082" t="s">
        <v>1153</v>
      </c>
      <c r="B1082" t="s">
        <v>9</v>
      </c>
      <c r="C1082" s="1">
        <v>43720</v>
      </c>
      <c r="D1082" s="2">
        <v>0.82777777777777783</v>
      </c>
      <c r="E1082" t="s">
        <v>10</v>
      </c>
      <c r="F1082" t="s">
        <v>11</v>
      </c>
      <c r="G1082" t="s">
        <v>1154</v>
      </c>
      <c r="H1082" t="s">
        <v>1155</v>
      </c>
    </row>
    <row r="1083" spans="1:8" x14ac:dyDescent="0.2">
      <c r="A1083" t="s">
        <v>1156</v>
      </c>
      <c r="B1083" t="s">
        <v>9</v>
      </c>
      <c r="C1083" s="1">
        <v>43720</v>
      </c>
      <c r="D1083" s="2">
        <v>0.82291666666666663</v>
      </c>
      <c r="E1083" t="s">
        <v>10</v>
      </c>
      <c r="F1083" t="s">
        <v>11</v>
      </c>
      <c r="G1083" t="s">
        <v>1157</v>
      </c>
      <c r="H1083" t="s">
        <v>1158</v>
      </c>
    </row>
    <row r="1084" spans="1:8" x14ac:dyDescent="0.2">
      <c r="A1084" t="s">
        <v>1159</v>
      </c>
      <c r="B1084" t="s">
        <v>9</v>
      </c>
      <c r="C1084" s="1">
        <v>43720</v>
      </c>
      <c r="D1084" s="2">
        <v>0.83888888888888891</v>
      </c>
      <c r="E1084" t="s">
        <v>10</v>
      </c>
      <c r="F1084" t="s">
        <v>11</v>
      </c>
      <c r="G1084" t="s">
        <v>1160</v>
      </c>
      <c r="H1084" t="s">
        <v>1161</v>
      </c>
    </row>
    <row r="1085" spans="1:8" x14ac:dyDescent="0.2">
      <c r="A1085" t="s">
        <v>1162</v>
      </c>
      <c r="B1085" t="s">
        <v>9</v>
      </c>
      <c r="C1085" s="1">
        <v>43720</v>
      </c>
      <c r="D1085" s="2">
        <v>0.85277777777777775</v>
      </c>
      <c r="E1085" t="s">
        <v>10</v>
      </c>
      <c r="F1085" t="s">
        <v>11</v>
      </c>
      <c r="G1085" t="s">
        <v>1163</v>
      </c>
      <c r="H1085" t="s">
        <v>1164</v>
      </c>
    </row>
    <row r="1086" spans="1:8" x14ac:dyDescent="0.2">
      <c r="A1086" t="s">
        <v>1165</v>
      </c>
      <c r="B1086" t="s">
        <v>9</v>
      </c>
      <c r="C1086" s="1">
        <v>43720</v>
      </c>
      <c r="D1086" s="2">
        <v>0.83888888888888891</v>
      </c>
      <c r="E1086" t="s">
        <v>10</v>
      </c>
      <c r="F1086" t="s">
        <v>15</v>
      </c>
      <c r="G1086" t="s">
        <v>1166</v>
      </c>
      <c r="H1086" t="s">
        <v>1167</v>
      </c>
    </row>
    <row r="1087" spans="1:8" x14ac:dyDescent="0.2">
      <c r="A1087" t="s">
        <v>1168</v>
      </c>
      <c r="B1087" t="s">
        <v>9</v>
      </c>
      <c r="C1087" s="1">
        <v>43720</v>
      </c>
      <c r="D1087" s="2">
        <v>0.84027777777777779</v>
      </c>
      <c r="E1087" t="s">
        <v>10</v>
      </c>
      <c r="F1087" t="s">
        <v>11</v>
      </c>
      <c r="G1087" t="s">
        <v>1169</v>
      </c>
      <c r="H1087" t="s">
        <v>1170</v>
      </c>
    </row>
    <row r="1088" spans="1:8" x14ac:dyDescent="0.2">
      <c r="A1088" t="s">
        <v>1171</v>
      </c>
      <c r="B1088" t="s">
        <v>9</v>
      </c>
      <c r="C1088" s="1">
        <v>43720</v>
      </c>
      <c r="D1088" s="2">
        <v>0.86388888888888893</v>
      </c>
      <c r="E1088" t="s">
        <v>10</v>
      </c>
      <c r="F1088" t="s">
        <v>11</v>
      </c>
      <c r="G1088" t="s">
        <v>1172</v>
      </c>
      <c r="H1088" t="s">
        <v>1173</v>
      </c>
    </row>
    <row r="1089" spans="1:8" x14ac:dyDescent="0.2">
      <c r="A1089" t="s">
        <v>1174</v>
      </c>
      <c r="B1089" t="s">
        <v>9</v>
      </c>
      <c r="C1089" s="1">
        <v>43720</v>
      </c>
      <c r="D1089" s="2">
        <v>0.8569444444444444</v>
      </c>
      <c r="E1089" t="s">
        <v>10</v>
      </c>
      <c r="F1089" t="s">
        <v>11</v>
      </c>
      <c r="G1089" t="s">
        <v>1175</v>
      </c>
      <c r="H1089" t="s">
        <v>1176</v>
      </c>
    </row>
    <row r="1090" spans="1:8" x14ac:dyDescent="0.2">
      <c r="A1090" t="s">
        <v>1177</v>
      </c>
      <c r="B1090" t="s">
        <v>9</v>
      </c>
      <c r="C1090" s="1">
        <v>43720</v>
      </c>
      <c r="D1090" s="2">
        <v>0.85069444444444453</v>
      </c>
      <c r="E1090" t="s">
        <v>10</v>
      </c>
      <c r="F1090" t="s">
        <v>11</v>
      </c>
      <c r="G1090" t="s">
        <v>1178</v>
      </c>
      <c r="H1090" t="s">
        <v>1179</v>
      </c>
    </row>
    <row r="1091" spans="1:8" x14ac:dyDescent="0.2">
      <c r="A1091" t="s">
        <v>1532</v>
      </c>
      <c r="B1091" t="s">
        <v>9</v>
      </c>
      <c r="C1091" s="1">
        <v>43720</v>
      </c>
      <c r="D1091" s="2">
        <v>0.79166666666666663</v>
      </c>
      <c r="E1091" t="s">
        <v>37</v>
      </c>
      <c r="F1091" t="s">
        <v>38</v>
      </c>
      <c r="G1091" t="s">
        <v>1533</v>
      </c>
      <c r="H1091" t="s">
        <v>1534</v>
      </c>
    </row>
    <row r="1092" spans="1:8" x14ac:dyDescent="0.2">
      <c r="A1092" t="s">
        <v>1538</v>
      </c>
      <c r="B1092" t="s">
        <v>9</v>
      </c>
      <c r="C1092" s="1">
        <v>43720</v>
      </c>
      <c r="D1092" s="2">
        <v>0.78125</v>
      </c>
      <c r="E1092" t="s">
        <v>37</v>
      </c>
      <c r="F1092" t="s">
        <v>101</v>
      </c>
      <c r="G1092" t="s">
        <v>1539</v>
      </c>
      <c r="H1092" t="s">
        <v>1540</v>
      </c>
    </row>
    <row r="1093" spans="1:8" x14ac:dyDescent="0.2">
      <c r="A1093" t="s">
        <v>1544</v>
      </c>
      <c r="B1093" t="s">
        <v>9</v>
      </c>
      <c r="C1093" s="1">
        <v>43720</v>
      </c>
      <c r="D1093" s="2">
        <v>0.77361111111111114</v>
      </c>
      <c r="E1093" t="s">
        <v>37</v>
      </c>
      <c r="F1093" t="s">
        <v>101</v>
      </c>
      <c r="G1093" t="s">
        <v>1545</v>
      </c>
      <c r="H1093" t="s">
        <v>1546</v>
      </c>
    </row>
    <row r="1094" spans="1:8" x14ac:dyDescent="0.2">
      <c r="A1094" t="s">
        <v>1547</v>
      </c>
      <c r="B1094" t="s">
        <v>9</v>
      </c>
      <c r="C1094" s="1">
        <v>43720</v>
      </c>
      <c r="D1094" s="2">
        <v>0.80208333333333337</v>
      </c>
      <c r="E1094" t="s">
        <v>37</v>
      </c>
      <c r="F1094" t="s">
        <v>38</v>
      </c>
      <c r="G1094" t="s">
        <v>1548</v>
      </c>
      <c r="H1094" t="s">
        <v>1549</v>
      </c>
    </row>
    <row r="1095" spans="1:8" x14ac:dyDescent="0.2">
      <c r="A1095" t="s">
        <v>1550</v>
      </c>
      <c r="B1095" t="s">
        <v>9</v>
      </c>
      <c r="C1095" s="1">
        <v>43720</v>
      </c>
      <c r="D1095" s="2">
        <v>0.8125</v>
      </c>
      <c r="E1095" t="s">
        <v>37</v>
      </c>
      <c r="F1095" t="s">
        <v>38</v>
      </c>
      <c r="G1095" t="s">
        <v>1551</v>
      </c>
      <c r="H1095" t="s">
        <v>1552</v>
      </c>
    </row>
    <row r="1096" spans="1:8" x14ac:dyDescent="0.2">
      <c r="A1096" t="s">
        <v>1553</v>
      </c>
      <c r="B1096" t="s">
        <v>9</v>
      </c>
      <c r="C1096" s="1">
        <v>43720</v>
      </c>
      <c r="D1096" s="2">
        <v>0.81944444444444453</v>
      </c>
      <c r="E1096" t="s">
        <v>37</v>
      </c>
      <c r="F1096" t="s">
        <v>38</v>
      </c>
      <c r="G1096" t="s">
        <v>1554</v>
      </c>
      <c r="H1096" t="s">
        <v>1555</v>
      </c>
    </row>
    <row r="1097" spans="1:8" x14ac:dyDescent="0.2">
      <c r="A1097" t="s">
        <v>1556</v>
      </c>
      <c r="B1097" t="s">
        <v>9</v>
      </c>
      <c r="C1097" s="1">
        <v>43720</v>
      </c>
      <c r="D1097" s="2">
        <v>0.84375</v>
      </c>
      <c r="E1097" t="s">
        <v>37</v>
      </c>
      <c r="F1097" t="s">
        <v>38</v>
      </c>
      <c r="G1097" t="s">
        <v>1557</v>
      </c>
      <c r="H1097" t="s">
        <v>1558</v>
      </c>
    </row>
    <row r="1098" spans="1:8" x14ac:dyDescent="0.2">
      <c r="A1098" t="s">
        <v>1559</v>
      </c>
      <c r="B1098" t="s">
        <v>9</v>
      </c>
      <c r="C1098" s="1">
        <v>43720</v>
      </c>
      <c r="D1098" s="2">
        <v>0.82291666666666663</v>
      </c>
      <c r="E1098" t="s">
        <v>37</v>
      </c>
      <c r="F1098" t="s">
        <v>671</v>
      </c>
      <c r="G1098" t="s">
        <v>1560</v>
      </c>
      <c r="H1098" t="s">
        <v>1561</v>
      </c>
    </row>
    <row r="1099" spans="1:8" x14ac:dyDescent="0.2">
      <c r="A1099" t="s">
        <v>1562</v>
      </c>
      <c r="B1099" t="s">
        <v>9</v>
      </c>
      <c r="C1099" s="1">
        <v>43720</v>
      </c>
      <c r="D1099" s="2">
        <v>0.84722222222222221</v>
      </c>
      <c r="E1099" t="s">
        <v>37</v>
      </c>
      <c r="F1099" t="s">
        <v>671</v>
      </c>
      <c r="G1099" t="s">
        <v>1563</v>
      </c>
      <c r="H1099" t="s">
        <v>1564</v>
      </c>
    </row>
    <row r="1100" spans="1:8" x14ac:dyDescent="0.2">
      <c r="A1100" t="s">
        <v>1565</v>
      </c>
      <c r="B1100" t="s">
        <v>9</v>
      </c>
      <c r="C1100" s="1">
        <v>43720</v>
      </c>
      <c r="D1100" s="2">
        <v>0.86111111111111116</v>
      </c>
      <c r="E1100" t="s">
        <v>37</v>
      </c>
      <c r="F1100" t="s">
        <v>38</v>
      </c>
      <c r="G1100" t="s">
        <v>1566</v>
      </c>
      <c r="H1100" t="s">
        <v>1567</v>
      </c>
    </row>
    <row r="1101" spans="1:8" x14ac:dyDescent="0.2">
      <c r="A1101" t="s">
        <v>1568</v>
      </c>
      <c r="B1101" t="s">
        <v>9</v>
      </c>
      <c r="C1101" s="1">
        <v>43720</v>
      </c>
      <c r="D1101" s="2">
        <v>0.90347222222222223</v>
      </c>
      <c r="E1101" t="s">
        <v>37</v>
      </c>
      <c r="F1101" t="s">
        <v>671</v>
      </c>
      <c r="G1101" t="s">
        <v>1569</v>
      </c>
      <c r="H1101" t="s">
        <v>1570</v>
      </c>
    </row>
    <row r="1102" spans="1:8" x14ac:dyDescent="0.2">
      <c r="A1102" t="s">
        <v>1571</v>
      </c>
      <c r="B1102" t="s">
        <v>9</v>
      </c>
      <c r="C1102" s="1">
        <v>43720</v>
      </c>
      <c r="D1102" s="2">
        <v>0.85416666666666663</v>
      </c>
      <c r="E1102" t="s">
        <v>37</v>
      </c>
      <c r="F1102" t="s">
        <v>101</v>
      </c>
      <c r="G1102" t="s">
        <v>1572</v>
      </c>
      <c r="H1102" t="s">
        <v>1573</v>
      </c>
    </row>
    <row r="1103" spans="1:8" x14ac:dyDescent="0.2">
      <c r="A1103" t="s">
        <v>1574</v>
      </c>
      <c r="B1103" t="s">
        <v>9</v>
      </c>
      <c r="C1103" s="1">
        <v>43720</v>
      </c>
      <c r="D1103" s="2">
        <v>0.86458333333333337</v>
      </c>
      <c r="E1103" t="s">
        <v>37</v>
      </c>
      <c r="F1103" t="s">
        <v>38</v>
      </c>
      <c r="G1103" t="s">
        <v>1575</v>
      </c>
      <c r="H1103" t="s">
        <v>1576</v>
      </c>
    </row>
    <row r="1104" spans="1:8" x14ac:dyDescent="0.2">
      <c r="A1104" t="s">
        <v>1577</v>
      </c>
      <c r="B1104" t="s">
        <v>9</v>
      </c>
      <c r="C1104" s="1">
        <v>43720</v>
      </c>
      <c r="D1104" s="2">
        <v>0.86805555555555547</v>
      </c>
      <c r="E1104" t="s">
        <v>37</v>
      </c>
      <c r="F1104" t="s">
        <v>38</v>
      </c>
      <c r="G1104" t="s">
        <v>1578</v>
      </c>
      <c r="H1104" t="s">
        <v>1579</v>
      </c>
    </row>
    <row r="1105" spans="1:8" x14ac:dyDescent="0.2">
      <c r="A1105" t="s">
        <v>1586</v>
      </c>
      <c r="B1105" t="s">
        <v>9</v>
      </c>
      <c r="C1105" s="1">
        <v>43720</v>
      </c>
      <c r="D1105" s="2">
        <v>0.91666666666666663</v>
      </c>
      <c r="E1105" t="s">
        <v>37</v>
      </c>
      <c r="F1105" t="s">
        <v>671</v>
      </c>
      <c r="G1105" t="s">
        <v>1587</v>
      </c>
      <c r="H1105" t="s">
        <v>1588</v>
      </c>
    </row>
    <row r="1106" spans="1:8" x14ac:dyDescent="0.2">
      <c r="A1106" t="s">
        <v>3314</v>
      </c>
      <c r="B1106" t="s">
        <v>9</v>
      </c>
      <c r="C1106" s="1">
        <v>43720</v>
      </c>
      <c r="D1106" s="2">
        <v>0.86875000000000002</v>
      </c>
      <c r="E1106" t="s">
        <v>10</v>
      </c>
      <c r="F1106" t="s">
        <v>11</v>
      </c>
      <c r="G1106" t="s">
        <v>3315</v>
      </c>
      <c r="H1106" t="s">
        <v>3316</v>
      </c>
    </row>
    <row r="1107" spans="1:8" x14ac:dyDescent="0.2">
      <c r="A1107" t="s">
        <v>3317</v>
      </c>
      <c r="B1107" t="s">
        <v>9</v>
      </c>
      <c r="C1107" s="1">
        <v>43720</v>
      </c>
      <c r="D1107" s="2">
        <v>0.88055555555555554</v>
      </c>
      <c r="E1107" t="s">
        <v>10</v>
      </c>
      <c r="F1107" t="s">
        <v>15</v>
      </c>
      <c r="G1107" t="s">
        <v>3318</v>
      </c>
      <c r="H1107" t="s">
        <v>3319</v>
      </c>
    </row>
    <row r="1108" spans="1:8" x14ac:dyDescent="0.2">
      <c r="A1108" t="s">
        <v>3320</v>
      </c>
      <c r="B1108" t="s">
        <v>9</v>
      </c>
      <c r="C1108" s="1">
        <v>43720</v>
      </c>
      <c r="D1108" s="2">
        <v>0.87361111111111101</v>
      </c>
      <c r="E1108" t="s">
        <v>10</v>
      </c>
      <c r="F1108" t="s">
        <v>11</v>
      </c>
      <c r="G1108" t="s">
        <v>3321</v>
      </c>
      <c r="H1108" t="s">
        <v>3322</v>
      </c>
    </row>
    <row r="1109" spans="1:8" x14ac:dyDescent="0.2">
      <c r="A1109" t="s">
        <v>3323</v>
      </c>
      <c r="B1109" t="s">
        <v>9</v>
      </c>
      <c r="C1109" s="1">
        <v>43720</v>
      </c>
      <c r="D1109" s="2">
        <v>0.90972222222222221</v>
      </c>
      <c r="E1109" t="s">
        <v>10</v>
      </c>
      <c r="F1109" t="s">
        <v>11</v>
      </c>
      <c r="G1109" t="s">
        <v>3324</v>
      </c>
      <c r="H1109" t="s">
        <v>3325</v>
      </c>
    </row>
    <row r="1110" spans="1:8" x14ac:dyDescent="0.2">
      <c r="A1110" t="s">
        <v>3326</v>
      </c>
      <c r="B1110" t="s">
        <v>9</v>
      </c>
      <c r="C1110" s="1">
        <v>43720</v>
      </c>
      <c r="D1110" s="2">
        <v>0.8930555555555556</v>
      </c>
      <c r="E1110" t="s">
        <v>10</v>
      </c>
      <c r="F1110" t="s">
        <v>11</v>
      </c>
      <c r="G1110" t="s">
        <v>3327</v>
      </c>
      <c r="H1110" t="s">
        <v>3328</v>
      </c>
    </row>
    <row r="1111" spans="1:8" x14ac:dyDescent="0.2">
      <c r="A1111" t="s">
        <v>3329</v>
      </c>
      <c r="B1111" t="s">
        <v>9</v>
      </c>
      <c r="C1111" s="1">
        <v>43720</v>
      </c>
      <c r="D1111" s="2">
        <v>0.91736111111111107</v>
      </c>
      <c r="E1111" t="s">
        <v>10</v>
      </c>
      <c r="F1111" t="s">
        <v>11</v>
      </c>
      <c r="G1111" t="s">
        <v>3330</v>
      </c>
      <c r="H1111" t="s">
        <v>3331</v>
      </c>
    </row>
    <row r="1112" spans="1:8" x14ac:dyDescent="0.2">
      <c r="A1112" t="s">
        <v>3332</v>
      </c>
      <c r="B1112" t="s">
        <v>9</v>
      </c>
      <c r="C1112" s="1">
        <v>43720</v>
      </c>
      <c r="D1112" s="2">
        <v>0.90347222222222223</v>
      </c>
      <c r="E1112" t="s">
        <v>10</v>
      </c>
      <c r="F1112" t="s">
        <v>11</v>
      </c>
      <c r="G1112" t="s">
        <v>3333</v>
      </c>
      <c r="H1112" t="s">
        <v>3334</v>
      </c>
    </row>
    <row r="1113" spans="1:8" x14ac:dyDescent="0.2">
      <c r="A1113" t="s">
        <v>3335</v>
      </c>
      <c r="B1113" t="s">
        <v>9</v>
      </c>
      <c r="C1113" s="1">
        <v>43720</v>
      </c>
      <c r="D1113" s="2">
        <v>0.94861111111111107</v>
      </c>
      <c r="E1113" t="s">
        <v>10</v>
      </c>
      <c r="F1113" t="s">
        <v>11</v>
      </c>
      <c r="G1113" t="s">
        <v>3336</v>
      </c>
      <c r="H1113" t="s">
        <v>3337</v>
      </c>
    </row>
    <row r="1114" spans="1:8" x14ac:dyDescent="0.2">
      <c r="A1114" t="s">
        <v>3338</v>
      </c>
      <c r="B1114" t="s">
        <v>9</v>
      </c>
      <c r="C1114" s="1">
        <v>43720</v>
      </c>
      <c r="D1114" s="2">
        <v>0.92361111111111116</v>
      </c>
      <c r="E1114" t="s">
        <v>10</v>
      </c>
      <c r="F1114" t="s">
        <v>15</v>
      </c>
      <c r="G1114" t="s">
        <v>3339</v>
      </c>
      <c r="H1114" t="s">
        <v>3340</v>
      </c>
    </row>
    <row r="1115" spans="1:8" x14ac:dyDescent="0.2">
      <c r="A1115" t="s">
        <v>3341</v>
      </c>
      <c r="B1115" t="s">
        <v>9</v>
      </c>
      <c r="C1115" s="1">
        <v>43720</v>
      </c>
      <c r="D1115" s="2">
        <v>0.96180555555555547</v>
      </c>
      <c r="E1115" t="s">
        <v>10</v>
      </c>
      <c r="F1115" t="s">
        <v>11</v>
      </c>
      <c r="G1115" t="s">
        <v>3342</v>
      </c>
      <c r="H1115" t="s">
        <v>3343</v>
      </c>
    </row>
    <row r="1116" spans="1:8" x14ac:dyDescent="0.2">
      <c r="A1116" t="s">
        <v>3344</v>
      </c>
      <c r="B1116" t="s">
        <v>9</v>
      </c>
      <c r="C1116" s="1">
        <v>43720</v>
      </c>
      <c r="D1116" s="2">
        <v>0.92986111111111114</v>
      </c>
      <c r="E1116" t="s">
        <v>10</v>
      </c>
      <c r="F1116" t="s">
        <v>11</v>
      </c>
      <c r="G1116" t="s">
        <v>3345</v>
      </c>
      <c r="H1116" t="s">
        <v>3346</v>
      </c>
    </row>
    <row r="1117" spans="1:8" x14ac:dyDescent="0.2">
      <c r="A1117" t="s">
        <v>3347</v>
      </c>
      <c r="B1117" t="s">
        <v>9</v>
      </c>
      <c r="C1117" s="1">
        <v>43720</v>
      </c>
      <c r="D1117" s="2">
        <v>0.96527777777777779</v>
      </c>
      <c r="E1117" t="s">
        <v>10</v>
      </c>
      <c r="F1117" t="s">
        <v>11</v>
      </c>
      <c r="G1117" t="s">
        <v>3348</v>
      </c>
      <c r="H1117" t="s">
        <v>3349</v>
      </c>
    </row>
    <row r="1118" spans="1:8" x14ac:dyDescent="0.2">
      <c r="A1118" t="s">
        <v>3350</v>
      </c>
      <c r="B1118" t="s">
        <v>9</v>
      </c>
      <c r="C1118" s="1">
        <v>43720</v>
      </c>
      <c r="D1118" s="2">
        <v>0.93125000000000002</v>
      </c>
      <c r="E1118" t="s">
        <v>10</v>
      </c>
      <c r="F1118" t="s">
        <v>15</v>
      </c>
      <c r="G1118" t="s">
        <v>3351</v>
      </c>
      <c r="H1118" t="s">
        <v>3352</v>
      </c>
    </row>
    <row r="1119" spans="1:8" x14ac:dyDescent="0.2">
      <c r="A1119" t="s">
        <v>3353</v>
      </c>
      <c r="B1119" t="s">
        <v>9</v>
      </c>
      <c r="C1119" s="1">
        <v>43720</v>
      </c>
      <c r="D1119" s="2">
        <v>0.96597222222222223</v>
      </c>
      <c r="E1119" t="s">
        <v>10</v>
      </c>
      <c r="F1119" t="s">
        <v>11</v>
      </c>
      <c r="G1119" t="s">
        <v>3354</v>
      </c>
      <c r="H1119" t="s">
        <v>3355</v>
      </c>
    </row>
    <row r="1120" spans="1:8" x14ac:dyDescent="0.2">
      <c r="A1120" t="s">
        <v>3359</v>
      </c>
      <c r="B1120" t="s">
        <v>9</v>
      </c>
      <c r="C1120" s="1">
        <v>43720</v>
      </c>
      <c r="D1120" s="2">
        <v>0.98749999999999993</v>
      </c>
      <c r="E1120" t="s">
        <v>10</v>
      </c>
      <c r="F1120" t="s">
        <v>15</v>
      </c>
      <c r="G1120" t="s">
        <v>3360</v>
      </c>
      <c r="H1120" t="s">
        <v>3361</v>
      </c>
    </row>
    <row r="1121" spans="1:8" x14ac:dyDescent="0.2">
      <c r="A1121" t="s">
        <v>3362</v>
      </c>
      <c r="B1121" t="s">
        <v>9</v>
      </c>
      <c r="C1121" s="1">
        <v>43720</v>
      </c>
      <c r="D1121" s="2">
        <v>0.9784722222222223</v>
      </c>
      <c r="E1121" t="s">
        <v>10</v>
      </c>
      <c r="F1121" t="s">
        <v>15</v>
      </c>
      <c r="G1121" t="s">
        <v>3363</v>
      </c>
      <c r="H1121" t="s">
        <v>3364</v>
      </c>
    </row>
    <row r="1122" spans="1:8" x14ac:dyDescent="0.2">
      <c r="A1122" t="s">
        <v>5473</v>
      </c>
      <c r="B1122" t="s">
        <v>9</v>
      </c>
      <c r="C1122" s="1">
        <v>43720</v>
      </c>
      <c r="D1122" s="2">
        <v>0.77777777777777779</v>
      </c>
      <c r="E1122" t="s">
        <v>4348</v>
      </c>
      <c r="F1122" t="s">
        <v>4483</v>
      </c>
      <c r="G1122" t="s">
        <v>5474</v>
      </c>
      <c r="H1122" t="s">
        <v>5475</v>
      </c>
    </row>
    <row r="1123" spans="1:8" x14ac:dyDescent="0.2">
      <c r="A1123" t="s">
        <v>5476</v>
      </c>
      <c r="B1123" t="s">
        <v>9</v>
      </c>
      <c r="C1123" s="1">
        <v>43720</v>
      </c>
      <c r="D1123" s="2">
        <v>0.72916666666666663</v>
      </c>
      <c r="E1123" t="s">
        <v>4348</v>
      </c>
      <c r="F1123" t="s">
        <v>4483</v>
      </c>
      <c r="G1123" t="s">
        <v>5477</v>
      </c>
      <c r="H1123" t="s">
        <v>5478</v>
      </c>
    </row>
    <row r="1124" spans="1:8" x14ac:dyDescent="0.2">
      <c r="A1124" t="s">
        <v>5479</v>
      </c>
      <c r="B1124" t="s">
        <v>9</v>
      </c>
      <c r="C1124" s="1">
        <v>43720</v>
      </c>
      <c r="D1124" s="2">
        <v>0.75</v>
      </c>
      <c r="E1124" t="s">
        <v>4348</v>
      </c>
      <c r="F1124" t="s">
        <v>4416</v>
      </c>
      <c r="G1124" t="s">
        <v>5480</v>
      </c>
      <c r="H1124" t="s">
        <v>5481</v>
      </c>
    </row>
    <row r="1125" spans="1:8" x14ac:dyDescent="0.2">
      <c r="A1125" t="s">
        <v>5482</v>
      </c>
      <c r="B1125" t="s">
        <v>9</v>
      </c>
      <c r="C1125" s="1">
        <v>43720</v>
      </c>
      <c r="D1125" s="2">
        <v>0.79166666666666663</v>
      </c>
      <c r="E1125" t="s">
        <v>4348</v>
      </c>
      <c r="F1125" t="s">
        <v>4356</v>
      </c>
      <c r="G1125" t="s">
        <v>5483</v>
      </c>
      <c r="H1125" t="s">
        <v>5484</v>
      </c>
    </row>
    <row r="1126" spans="1:8" x14ac:dyDescent="0.2">
      <c r="A1126" t="s">
        <v>5485</v>
      </c>
      <c r="B1126" t="s">
        <v>9</v>
      </c>
      <c r="C1126" s="1">
        <v>43720</v>
      </c>
      <c r="D1126" s="2">
        <v>0.83333333333333337</v>
      </c>
      <c r="E1126" t="s">
        <v>4348</v>
      </c>
      <c r="F1126" t="s">
        <v>4356</v>
      </c>
      <c r="G1126" t="s">
        <v>5486</v>
      </c>
      <c r="H1126" t="s">
        <v>5487</v>
      </c>
    </row>
    <row r="1127" spans="1:8" x14ac:dyDescent="0.2">
      <c r="A1127" t="s">
        <v>5488</v>
      </c>
      <c r="B1127" t="s">
        <v>9</v>
      </c>
      <c r="C1127" s="1">
        <v>43720</v>
      </c>
      <c r="D1127" s="2">
        <v>0.77083333333333337</v>
      </c>
      <c r="E1127" t="s">
        <v>4348</v>
      </c>
      <c r="F1127" t="s">
        <v>4349</v>
      </c>
      <c r="G1127" t="s">
        <v>5489</v>
      </c>
      <c r="H1127" t="s">
        <v>5490</v>
      </c>
    </row>
    <row r="1128" spans="1:8" x14ac:dyDescent="0.2">
      <c r="A1128" t="s">
        <v>5491</v>
      </c>
      <c r="B1128" t="s">
        <v>9</v>
      </c>
      <c r="C1128" s="1">
        <v>43720</v>
      </c>
      <c r="D1128" s="2">
        <v>0.80555555555555547</v>
      </c>
      <c r="E1128" t="s">
        <v>4348</v>
      </c>
      <c r="F1128" t="s">
        <v>4356</v>
      </c>
      <c r="G1128" t="s">
        <v>5492</v>
      </c>
      <c r="H1128" t="s">
        <v>5493</v>
      </c>
    </row>
    <row r="1129" spans="1:8" x14ac:dyDescent="0.2">
      <c r="A1129" t="s">
        <v>5494</v>
      </c>
      <c r="B1129" t="s">
        <v>9</v>
      </c>
      <c r="C1129" s="1">
        <v>43720</v>
      </c>
      <c r="D1129" s="2">
        <v>0.8125</v>
      </c>
      <c r="E1129" t="s">
        <v>4348</v>
      </c>
      <c r="F1129" t="s">
        <v>4356</v>
      </c>
      <c r="G1129" t="s">
        <v>5495</v>
      </c>
      <c r="H1129" t="s">
        <v>5496</v>
      </c>
    </row>
    <row r="1130" spans="1:8" x14ac:dyDescent="0.2">
      <c r="A1130" t="s">
        <v>5497</v>
      </c>
      <c r="B1130" t="s">
        <v>9</v>
      </c>
      <c r="C1130" s="1">
        <v>43720</v>
      </c>
      <c r="D1130" s="2">
        <v>0.83333333333333337</v>
      </c>
      <c r="E1130" t="s">
        <v>4348</v>
      </c>
      <c r="F1130" t="s">
        <v>4356</v>
      </c>
      <c r="G1130" t="s">
        <v>5498</v>
      </c>
      <c r="H1130" t="s">
        <v>5499</v>
      </c>
    </row>
    <row r="1131" spans="1:8" x14ac:dyDescent="0.2">
      <c r="A1131" t="s">
        <v>5503</v>
      </c>
      <c r="B1131" t="s">
        <v>9</v>
      </c>
      <c r="C1131" s="1">
        <v>43720</v>
      </c>
      <c r="D1131" s="2">
        <v>0.84722222222222221</v>
      </c>
      <c r="E1131" t="s">
        <v>4348</v>
      </c>
      <c r="F1131" t="s">
        <v>4508</v>
      </c>
      <c r="G1131" t="s">
        <v>5504</v>
      </c>
      <c r="H1131" t="s">
        <v>5505</v>
      </c>
    </row>
    <row r="1132" spans="1:8" x14ac:dyDescent="0.2">
      <c r="A1132" t="s">
        <v>5512</v>
      </c>
      <c r="B1132" t="s">
        <v>9</v>
      </c>
      <c r="C1132" s="1">
        <v>43720</v>
      </c>
      <c r="D1132" s="2">
        <v>0.54166666666666663</v>
      </c>
      <c r="E1132" t="s">
        <v>4348</v>
      </c>
      <c r="F1132" t="s">
        <v>4356</v>
      </c>
      <c r="G1132" t="s">
        <v>5513</v>
      </c>
      <c r="H1132" t="s">
        <v>5514</v>
      </c>
    </row>
    <row r="1133" spans="1:8" x14ac:dyDescent="0.2">
      <c r="A1133" t="s">
        <v>5515</v>
      </c>
      <c r="B1133" t="s">
        <v>9</v>
      </c>
      <c r="C1133" s="1">
        <v>43720</v>
      </c>
      <c r="D1133" s="2">
        <v>0.5625</v>
      </c>
      <c r="E1133" t="s">
        <v>4348</v>
      </c>
      <c r="F1133" t="s">
        <v>4483</v>
      </c>
      <c r="G1133" t="s">
        <v>5516</v>
      </c>
      <c r="H1133" t="s">
        <v>5517</v>
      </c>
    </row>
    <row r="1134" spans="1:8" x14ac:dyDescent="0.2">
      <c r="A1134" t="s">
        <v>5518</v>
      </c>
      <c r="B1134" t="s">
        <v>9</v>
      </c>
      <c r="C1134" s="1">
        <v>43720</v>
      </c>
      <c r="D1134" s="2">
        <v>0.58333333333333337</v>
      </c>
      <c r="E1134" t="s">
        <v>4348</v>
      </c>
      <c r="F1134" t="s">
        <v>4356</v>
      </c>
      <c r="G1134" t="s">
        <v>5519</v>
      </c>
      <c r="H1134" t="s">
        <v>5520</v>
      </c>
    </row>
    <row r="1135" spans="1:8" x14ac:dyDescent="0.2">
      <c r="A1135" t="s">
        <v>5521</v>
      </c>
      <c r="B1135" t="s">
        <v>9</v>
      </c>
      <c r="C1135" s="1">
        <v>43720</v>
      </c>
      <c r="D1135" s="2">
        <v>0.61111111111111105</v>
      </c>
      <c r="E1135" t="s">
        <v>4348</v>
      </c>
      <c r="F1135" t="s">
        <v>4483</v>
      </c>
      <c r="G1135" t="s">
        <v>5522</v>
      </c>
      <c r="H1135" t="s">
        <v>5523</v>
      </c>
    </row>
    <row r="1136" spans="1:8" x14ac:dyDescent="0.2">
      <c r="A1136" t="s">
        <v>5524</v>
      </c>
      <c r="B1136" t="s">
        <v>9</v>
      </c>
      <c r="C1136" s="1">
        <v>43720</v>
      </c>
      <c r="D1136" s="2">
        <v>0.6875</v>
      </c>
      <c r="E1136" t="s">
        <v>4348</v>
      </c>
      <c r="F1136" t="s">
        <v>4356</v>
      </c>
      <c r="G1136" t="s">
        <v>5525</v>
      </c>
      <c r="H1136" t="s">
        <v>5526</v>
      </c>
    </row>
    <row r="1137" spans="1:8" x14ac:dyDescent="0.2">
      <c r="A1137" t="s">
        <v>5527</v>
      </c>
      <c r="B1137" t="s">
        <v>9</v>
      </c>
      <c r="C1137" s="1">
        <v>43720</v>
      </c>
      <c r="D1137" s="2">
        <v>0.59097222222222223</v>
      </c>
      <c r="E1137" t="s">
        <v>4348</v>
      </c>
      <c r="F1137" t="s">
        <v>4356</v>
      </c>
      <c r="G1137" t="s">
        <v>5528</v>
      </c>
      <c r="H1137" t="s">
        <v>5529</v>
      </c>
    </row>
    <row r="1138" spans="1:8" x14ac:dyDescent="0.2">
      <c r="A1138" t="s">
        <v>5530</v>
      </c>
      <c r="B1138" t="s">
        <v>9</v>
      </c>
      <c r="C1138" s="1">
        <v>43720</v>
      </c>
      <c r="D1138" s="2">
        <v>0.63194444444444442</v>
      </c>
      <c r="E1138" t="s">
        <v>4348</v>
      </c>
      <c r="F1138" t="s">
        <v>4356</v>
      </c>
      <c r="G1138" t="s">
        <v>5531</v>
      </c>
      <c r="H1138" t="s">
        <v>5532</v>
      </c>
    </row>
    <row r="1139" spans="1:8" x14ac:dyDescent="0.2">
      <c r="A1139" t="s">
        <v>5533</v>
      </c>
      <c r="B1139" t="s">
        <v>9</v>
      </c>
      <c r="C1139" s="1">
        <v>43720</v>
      </c>
      <c r="D1139" s="2">
        <v>0.625</v>
      </c>
      <c r="E1139" t="s">
        <v>4348</v>
      </c>
      <c r="F1139" t="s">
        <v>4356</v>
      </c>
      <c r="G1139" t="s">
        <v>5534</v>
      </c>
      <c r="H1139" t="s">
        <v>5535</v>
      </c>
    </row>
    <row r="1140" spans="1:8" x14ac:dyDescent="0.2">
      <c r="A1140" t="s">
        <v>5536</v>
      </c>
      <c r="B1140" t="s">
        <v>9</v>
      </c>
      <c r="C1140" s="1">
        <v>43720</v>
      </c>
      <c r="D1140" s="2">
        <v>0.66666666666666663</v>
      </c>
      <c r="E1140" t="s">
        <v>4348</v>
      </c>
      <c r="F1140" t="s">
        <v>4356</v>
      </c>
      <c r="G1140" t="s">
        <v>5537</v>
      </c>
      <c r="H1140" t="s">
        <v>5538</v>
      </c>
    </row>
    <row r="1141" spans="1:8" x14ac:dyDescent="0.2">
      <c r="A1141" t="s">
        <v>5539</v>
      </c>
      <c r="B1141" t="s">
        <v>9</v>
      </c>
      <c r="C1141" s="1">
        <v>43720</v>
      </c>
      <c r="D1141" s="2">
        <v>0.32361111111111113</v>
      </c>
      <c r="E1141" t="s">
        <v>4348</v>
      </c>
      <c r="F1141" t="s">
        <v>4356</v>
      </c>
      <c r="G1141" t="s">
        <v>5540</v>
      </c>
      <c r="H1141" t="s">
        <v>5541</v>
      </c>
    </row>
    <row r="1142" spans="1:8" x14ac:dyDescent="0.2">
      <c r="A1142" t="s">
        <v>5542</v>
      </c>
      <c r="B1142" t="s">
        <v>9</v>
      </c>
      <c r="C1142" s="1">
        <v>43720</v>
      </c>
      <c r="D1142" s="2">
        <v>0.35555555555555557</v>
      </c>
      <c r="E1142" t="s">
        <v>4348</v>
      </c>
      <c r="F1142" t="s">
        <v>4356</v>
      </c>
      <c r="G1142" t="s">
        <v>5543</v>
      </c>
      <c r="H1142" t="s">
        <v>5544</v>
      </c>
    </row>
    <row r="1143" spans="1:8" x14ac:dyDescent="0.2">
      <c r="A1143" t="s">
        <v>5545</v>
      </c>
      <c r="B1143" t="s">
        <v>9</v>
      </c>
      <c r="C1143" s="1">
        <v>43720</v>
      </c>
      <c r="D1143" s="2">
        <v>0.34513888888888888</v>
      </c>
      <c r="E1143" t="s">
        <v>4348</v>
      </c>
      <c r="F1143" t="s">
        <v>4356</v>
      </c>
      <c r="G1143" t="s">
        <v>5546</v>
      </c>
      <c r="H1143" t="s">
        <v>5547</v>
      </c>
    </row>
    <row r="1144" spans="1:8" x14ac:dyDescent="0.2">
      <c r="A1144" t="s">
        <v>5548</v>
      </c>
      <c r="B1144" t="s">
        <v>9</v>
      </c>
      <c r="C1144" s="1">
        <v>43720</v>
      </c>
      <c r="D1144" s="2">
        <v>0.39583333333333331</v>
      </c>
      <c r="E1144" t="s">
        <v>4348</v>
      </c>
      <c r="F1144" t="s">
        <v>4356</v>
      </c>
      <c r="G1144" t="s">
        <v>5549</v>
      </c>
      <c r="H1144" t="s">
        <v>5550</v>
      </c>
    </row>
    <row r="1145" spans="1:8" x14ac:dyDescent="0.2">
      <c r="A1145" t="s">
        <v>5551</v>
      </c>
      <c r="B1145" t="s">
        <v>9</v>
      </c>
      <c r="C1145" s="1">
        <v>43720</v>
      </c>
      <c r="D1145" s="2">
        <v>0.27986111111111112</v>
      </c>
      <c r="E1145" t="s">
        <v>4348</v>
      </c>
      <c r="F1145" t="s">
        <v>4356</v>
      </c>
      <c r="G1145" t="s">
        <v>5552</v>
      </c>
      <c r="H1145" t="s">
        <v>5553</v>
      </c>
    </row>
    <row r="1146" spans="1:8" x14ac:dyDescent="0.2">
      <c r="A1146" t="s">
        <v>5554</v>
      </c>
      <c r="B1146" t="s">
        <v>9</v>
      </c>
      <c r="C1146" s="1">
        <v>43720</v>
      </c>
      <c r="D1146" s="2">
        <v>0.30277777777777776</v>
      </c>
      <c r="E1146" t="s">
        <v>4348</v>
      </c>
      <c r="F1146" t="s">
        <v>4356</v>
      </c>
      <c r="G1146" t="s">
        <v>5555</v>
      </c>
      <c r="H1146" t="s">
        <v>5556</v>
      </c>
    </row>
    <row r="1147" spans="1:8" x14ac:dyDescent="0.2">
      <c r="A1147" t="s">
        <v>5557</v>
      </c>
      <c r="B1147" t="s">
        <v>9</v>
      </c>
      <c r="C1147" s="1">
        <v>43720</v>
      </c>
      <c r="D1147" s="2">
        <v>0.39583333333333331</v>
      </c>
      <c r="E1147" t="s">
        <v>4348</v>
      </c>
      <c r="F1147" t="s">
        <v>4356</v>
      </c>
      <c r="G1147" t="s">
        <v>5558</v>
      </c>
      <c r="H1147" t="s">
        <v>5559</v>
      </c>
    </row>
    <row r="1148" spans="1:8" x14ac:dyDescent="0.2">
      <c r="A1148" t="s">
        <v>5560</v>
      </c>
      <c r="B1148" t="s">
        <v>9</v>
      </c>
      <c r="C1148" s="1">
        <v>43720</v>
      </c>
      <c r="D1148" s="2">
        <v>0.40763888888888888</v>
      </c>
      <c r="E1148" t="s">
        <v>4348</v>
      </c>
      <c r="F1148" t="s">
        <v>4356</v>
      </c>
      <c r="G1148" t="s">
        <v>5561</v>
      </c>
      <c r="H1148" t="s">
        <v>5562</v>
      </c>
    </row>
    <row r="1149" spans="1:8" x14ac:dyDescent="0.2">
      <c r="A1149" t="s">
        <v>5563</v>
      </c>
      <c r="B1149" t="s">
        <v>9</v>
      </c>
      <c r="C1149" s="1">
        <v>43720</v>
      </c>
      <c r="D1149" s="2">
        <v>0.41666666666666669</v>
      </c>
      <c r="E1149" t="s">
        <v>4348</v>
      </c>
      <c r="F1149" t="s">
        <v>4356</v>
      </c>
      <c r="G1149" t="s">
        <v>5564</v>
      </c>
      <c r="H1149" t="s">
        <v>5565</v>
      </c>
    </row>
    <row r="1150" spans="1:8" x14ac:dyDescent="0.2">
      <c r="A1150" t="s">
        <v>5566</v>
      </c>
      <c r="B1150" t="s">
        <v>9</v>
      </c>
      <c r="C1150" s="1">
        <v>43720</v>
      </c>
      <c r="D1150" s="2">
        <v>0.41944444444444445</v>
      </c>
      <c r="E1150" t="s">
        <v>4348</v>
      </c>
      <c r="F1150" t="s">
        <v>4356</v>
      </c>
      <c r="G1150" t="s">
        <v>5567</v>
      </c>
      <c r="H1150" t="s">
        <v>5568</v>
      </c>
    </row>
    <row r="1151" spans="1:8" x14ac:dyDescent="0.2">
      <c r="A1151" t="s">
        <v>5569</v>
      </c>
      <c r="B1151" t="s">
        <v>9</v>
      </c>
      <c r="C1151" s="1">
        <v>43720</v>
      </c>
      <c r="D1151" s="2">
        <v>0.47222222222222227</v>
      </c>
      <c r="E1151" t="s">
        <v>4348</v>
      </c>
      <c r="F1151" t="s">
        <v>4483</v>
      </c>
      <c r="G1151" t="s">
        <v>5570</v>
      </c>
      <c r="H1151" t="s">
        <v>5571</v>
      </c>
    </row>
    <row r="1152" spans="1:8" x14ac:dyDescent="0.2">
      <c r="A1152" t="s">
        <v>5572</v>
      </c>
      <c r="B1152" t="s">
        <v>9</v>
      </c>
      <c r="C1152" s="1">
        <v>43720</v>
      </c>
      <c r="D1152" s="2">
        <v>0.44236111111111115</v>
      </c>
      <c r="E1152" t="s">
        <v>4348</v>
      </c>
      <c r="F1152" t="s">
        <v>4356</v>
      </c>
      <c r="G1152" t="s">
        <v>5573</v>
      </c>
      <c r="H1152" t="s">
        <v>5574</v>
      </c>
    </row>
    <row r="1153" spans="1:8" x14ac:dyDescent="0.2">
      <c r="A1153" t="s">
        <v>5575</v>
      </c>
      <c r="B1153" t="s">
        <v>9</v>
      </c>
      <c r="C1153" s="1">
        <v>43720</v>
      </c>
      <c r="D1153" s="2">
        <v>0.72222222222222221</v>
      </c>
      <c r="E1153" t="s">
        <v>4348</v>
      </c>
      <c r="F1153" t="s">
        <v>4356</v>
      </c>
      <c r="G1153" t="s">
        <v>5576</v>
      </c>
      <c r="H1153" t="s">
        <v>5577</v>
      </c>
    </row>
    <row r="1154" spans="1:8" x14ac:dyDescent="0.2">
      <c r="A1154" t="s">
        <v>5578</v>
      </c>
      <c r="B1154" t="s">
        <v>9</v>
      </c>
      <c r="C1154" s="1">
        <v>43720</v>
      </c>
      <c r="D1154" s="2">
        <v>0.47916666666666669</v>
      </c>
      <c r="E1154" t="s">
        <v>4348</v>
      </c>
      <c r="F1154" t="s">
        <v>4356</v>
      </c>
      <c r="G1154" t="s">
        <v>5579</v>
      </c>
      <c r="H1154" t="s">
        <v>5580</v>
      </c>
    </row>
    <row r="1155" spans="1:8" x14ac:dyDescent="0.2">
      <c r="A1155" t="s">
        <v>5581</v>
      </c>
      <c r="B1155" t="s">
        <v>9</v>
      </c>
      <c r="C1155" s="1">
        <v>43720</v>
      </c>
      <c r="D1155" s="2">
        <v>0.5</v>
      </c>
      <c r="E1155" t="s">
        <v>4348</v>
      </c>
      <c r="F1155" t="s">
        <v>4356</v>
      </c>
      <c r="G1155" t="s">
        <v>5582</v>
      </c>
      <c r="H1155" t="s">
        <v>5583</v>
      </c>
    </row>
    <row r="1156" spans="1:8" x14ac:dyDescent="0.2">
      <c r="A1156" t="s">
        <v>5587</v>
      </c>
      <c r="B1156" t="s">
        <v>9</v>
      </c>
      <c r="C1156" s="1">
        <v>43720</v>
      </c>
      <c r="D1156" s="2">
        <v>0.52083333333333337</v>
      </c>
      <c r="E1156" t="s">
        <v>4348</v>
      </c>
      <c r="F1156" t="s">
        <v>4356</v>
      </c>
      <c r="G1156" t="s">
        <v>5588</v>
      </c>
      <c r="H1156" t="s">
        <v>5589</v>
      </c>
    </row>
    <row r="1157" spans="1:8" x14ac:dyDescent="0.2">
      <c r="A1157" t="s">
        <v>5590</v>
      </c>
      <c r="B1157" t="s">
        <v>9</v>
      </c>
      <c r="C1157" s="1">
        <v>43720</v>
      </c>
      <c r="D1157" s="2">
        <v>0.51388888888888895</v>
      </c>
      <c r="E1157" t="s">
        <v>4348</v>
      </c>
      <c r="F1157" t="s">
        <v>4356</v>
      </c>
      <c r="G1157" t="s">
        <v>5591</v>
      </c>
      <c r="H1157" t="s">
        <v>5592</v>
      </c>
    </row>
    <row r="1158" spans="1:8" x14ac:dyDescent="0.2">
      <c r="A1158" t="s">
        <v>5593</v>
      </c>
      <c r="B1158" t="s">
        <v>9</v>
      </c>
      <c r="C1158" s="1">
        <v>43720</v>
      </c>
      <c r="D1158" s="2">
        <v>0.69444444444444453</v>
      </c>
      <c r="E1158" t="s">
        <v>4348</v>
      </c>
      <c r="F1158" t="s">
        <v>4356</v>
      </c>
      <c r="G1158" t="s">
        <v>5594</v>
      </c>
      <c r="H1158" t="s">
        <v>5595</v>
      </c>
    </row>
    <row r="1159" spans="1:8" x14ac:dyDescent="0.2">
      <c r="A1159" t="s">
        <v>5605</v>
      </c>
      <c r="B1159" t="s">
        <v>9</v>
      </c>
      <c r="C1159" s="1">
        <v>43720</v>
      </c>
      <c r="D1159" s="2">
        <v>0.70833333333333337</v>
      </c>
      <c r="E1159" t="s">
        <v>4348</v>
      </c>
      <c r="F1159" t="s">
        <v>4508</v>
      </c>
      <c r="G1159" t="s">
        <v>5606</v>
      </c>
      <c r="H1159" t="s">
        <v>5607</v>
      </c>
    </row>
    <row r="1160" spans="1:8" x14ac:dyDescent="0.2">
      <c r="A1160" t="s">
        <v>5617</v>
      </c>
      <c r="B1160" t="s">
        <v>9</v>
      </c>
      <c r="C1160" s="1">
        <v>43720</v>
      </c>
      <c r="D1160" s="2">
        <v>0.875</v>
      </c>
      <c r="E1160" t="s">
        <v>4348</v>
      </c>
      <c r="F1160" t="s">
        <v>4356</v>
      </c>
      <c r="G1160" t="s">
        <v>5618</v>
      </c>
      <c r="H1160" t="s">
        <v>5619</v>
      </c>
    </row>
    <row r="1161" spans="1:8" x14ac:dyDescent="0.2">
      <c r="A1161" t="s">
        <v>5626</v>
      </c>
      <c r="B1161" t="s">
        <v>9</v>
      </c>
      <c r="C1161" s="1">
        <v>43720</v>
      </c>
      <c r="D1161" s="2">
        <v>0.85416666666666663</v>
      </c>
      <c r="E1161" t="s">
        <v>4348</v>
      </c>
      <c r="F1161" t="s">
        <v>4416</v>
      </c>
      <c r="G1161" t="s">
        <v>5627</v>
      </c>
      <c r="H1161" t="s">
        <v>5628</v>
      </c>
    </row>
    <row r="1162" spans="1:8" x14ac:dyDescent="0.2">
      <c r="A1162" t="s">
        <v>5629</v>
      </c>
      <c r="B1162" t="s">
        <v>9</v>
      </c>
      <c r="C1162" s="1">
        <v>43720</v>
      </c>
      <c r="D1162" s="2">
        <v>0.86111111111111116</v>
      </c>
      <c r="E1162" t="s">
        <v>4348</v>
      </c>
      <c r="F1162" t="s">
        <v>4356</v>
      </c>
      <c r="G1162" t="s">
        <v>5630</v>
      </c>
      <c r="H1162" t="s">
        <v>5631</v>
      </c>
    </row>
    <row r="1163" spans="1:8" x14ac:dyDescent="0.2">
      <c r="A1163" t="s">
        <v>6429</v>
      </c>
      <c r="B1163" t="s">
        <v>9</v>
      </c>
      <c r="C1163" s="1">
        <v>43720</v>
      </c>
      <c r="D1163" s="2">
        <v>0.6875</v>
      </c>
      <c r="E1163" t="s">
        <v>6395</v>
      </c>
      <c r="F1163" t="s">
        <v>6403</v>
      </c>
      <c r="G1163" t="s">
        <v>6430</v>
      </c>
      <c r="H1163" t="s">
        <v>6431</v>
      </c>
    </row>
    <row r="1164" spans="1:8" x14ac:dyDescent="0.2">
      <c r="A1164" t="s">
        <v>6460</v>
      </c>
      <c r="B1164" t="s">
        <v>9</v>
      </c>
      <c r="C1164" s="1">
        <v>43720</v>
      </c>
      <c r="D1164" s="2">
        <v>0.49513888888888885</v>
      </c>
      <c r="E1164" t="s">
        <v>6395</v>
      </c>
      <c r="F1164" t="s">
        <v>6403</v>
      </c>
      <c r="G1164" t="s">
        <v>6461</v>
      </c>
      <c r="H1164" t="s">
        <v>6462</v>
      </c>
    </row>
    <row r="1165" spans="1:8" x14ac:dyDescent="0.2">
      <c r="A1165" t="s">
        <v>6463</v>
      </c>
      <c r="B1165" t="s">
        <v>9</v>
      </c>
      <c r="C1165" s="1">
        <v>43720</v>
      </c>
      <c r="D1165" s="2">
        <v>0.5</v>
      </c>
      <c r="E1165" t="s">
        <v>6395</v>
      </c>
      <c r="F1165" t="s">
        <v>6410</v>
      </c>
      <c r="G1165" t="s">
        <v>6464</v>
      </c>
      <c r="H1165" t="s">
        <v>6465</v>
      </c>
    </row>
    <row r="1166" spans="1:8" x14ac:dyDescent="0.2">
      <c r="A1166" t="s">
        <v>6847</v>
      </c>
      <c r="B1166" t="s">
        <v>9</v>
      </c>
      <c r="C1166" s="1">
        <v>43720</v>
      </c>
      <c r="D1166" s="2">
        <v>0.375</v>
      </c>
      <c r="E1166" t="s">
        <v>6395</v>
      </c>
      <c r="F1166" t="s">
        <v>6436</v>
      </c>
      <c r="G1166" t="s">
        <v>6848</v>
      </c>
      <c r="H1166" t="s">
        <v>6849</v>
      </c>
    </row>
    <row r="1167" spans="1:8" x14ac:dyDescent="0.2">
      <c r="A1167" t="s">
        <v>6859</v>
      </c>
      <c r="B1167" t="s">
        <v>9</v>
      </c>
      <c r="C1167" s="1">
        <v>43720</v>
      </c>
      <c r="D1167" s="2">
        <v>0.38541666666666669</v>
      </c>
      <c r="E1167" t="s">
        <v>6395</v>
      </c>
      <c r="F1167" t="s">
        <v>6414</v>
      </c>
      <c r="G1167" t="s">
        <v>6860</v>
      </c>
      <c r="H1167" t="s">
        <v>6861</v>
      </c>
    </row>
    <row r="1168" spans="1:8" x14ac:dyDescent="0.2">
      <c r="A1168" t="s">
        <v>6868</v>
      </c>
      <c r="B1168" t="s">
        <v>9</v>
      </c>
      <c r="C1168" s="1">
        <v>43720</v>
      </c>
      <c r="D1168" s="2">
        <v>0.44097222222222227</v>
      </c>
      <c r="E1168" t="s">
        <v>6395</v>
      </c>
      <c r="F1168" t="s">
        <v>6403</v>
      </c>
      <c r="G1168" t="s">
        <v>6869</v>
      </c>
      <c r="H1168" t="s">
        <v>6870</v>
      </c>
    </row>
    <row r="1169" spans="1:8" x14ac:dyDescent="0.2">
      <c r="A1169" t="s">
        <v>6871</v>
      </c>
      <c r="B1169" t="s">
        <v>9</v>
      </c>
      <c r="C1169" s="1">
        <v>43720</v>
      </c>
      <c r="D1169" s="2">
        <v>0.40625</v>
      </c>
      <c r="E1169" t="s">
        <v>6395</v>
      </c>
      <c r="F1169" t="s">
        <v>6403</v>
      </c>
      <c r="G1169" t="s">
        <v>6872</v>
      </c>
      <c r="H1169" t="s">
        <v>6873</v>
      </c>
    </row>
    <row r="1170" spans="1:8" x14ac:dyDescent="0.2">
      <c r="A1170" t="s">
        <v>6874</v>
      </c>
      <c r="B1170" t="s">
        <v>9</v>
      </c>
      <c r="C1170" s="1">
        <v>43720</v>
      </c>
      <c r="D1170" s="2">
        <v>0.38194444444444442</v>
      </c>
      <c r="E1170" t="s">
        <v>6395</v>
      </c>
      <c r="F1170" t="s">
        <v>6414</v>
      </c>
      <c r="G1170" t="s">
        <v>6875</v>
      </c>
      <c r="H1170" t="s">
        <v>6876</v>
      </c>
    </row>
    <row r="1171" spans="1:8" x14ac:dyDescent="0.2">
      <c r="A1171" t="s">
        <v>6877</v>
      </c>
      <c r="B1171" t="s">
        <v>9</v>
      </c>
      <c r="C1171" s="1">
        <v>43720</v>
      </c>
      <c r="D1171" s="2">
        <v>0.4236111111111111</v>
      </c>
      <c r="E1171" t="s">
        <v>6395</v>
      </c>
      <c r="F1171" t="s">
        <v>6503</v>
      </c>
      <c r="G1171" t="s">
        <v>6878</v>
      </c>
      <c r="H1171" t="s">
        <v>6879</v>
      </c>
    </row>
    <row r="1172" spans="1:8" x14ac:dyDescent="0.2">
      <c r="A1172" t="s">
        <v>6880</v>
      </c>
      <c r="B1172" t="s">
        <v>9</v>
      </c>
      <c r="C1172" s="1">
        <v>43720</v>
      </c>
      <c r="D1172" s="2">
        <v>0.39583333333333331</v>
      </c>
      <c r="E1172" t="s">
        <v>6395</v>
      </c>
      <c r="F1172" t="s">
        <v>6436</v>
      </c>
      <c r="G1172" t="s">
        <v>6881</v>
      </c>
      <c r="H1172" t="s">
        <v>6882</v>
      </c>
    </row>
    <row r="1173" spans="1:8" x14ac:dyDescent="0.2">
      <c r="A1173" t="s">
        <v>6883</v>
      </c>
      <c r="B1173" t="s">
        <v>9</v>
      </c>
      <c r="C1173" s="1">
        <v>43720</v>
      </c>
      <c r="D1173" s="2">
        <v>0.4375</v>
      </c>
      <c r="E1173" t="s">
        <v>6395</v>
      </c>
      <c r="F1173" t="s">
        <v>6436</v>
      </c>
      <c r="G1173" t="s">
        <v>6884</v>
      </c>
      <c r="H1173" t="s">
        <v>6885</v>
      </c>
    </row>
    <row r="1174" spans="1:8" x14ac:dyDescent="0.2">
      <c r="A1174" t="s">
        <v>6886</v>
      </c>
      <c r="B1174" t="s">
        <v>9</v>
      </c>
      <c r="C1174" s="1">
        <v>43720</v>
      </c>
      <c r="D1174" s="2">
        <v>0.44791666666666669</v>
      </c>
      <c r="E1174" t="s">
        <v>6395</v>
      </c>
      <c r="F1174" t="s">
        <v>6403</v>
      </c>
      <c r="G1174" t="s">
        <v>6887</v>
      </c>
      <c r="H1174" t="s">
        <v>6888</v>
      </c>
    </row>
    <row r="1175" spans="1:8" x14ac:dyDescent="0.2">
      <c r="A1175" t="s">
        <v>6889</v>
      </c>
      <c r="B1175" t="s">
        <v>9</v>
      </c>
      <c r="C1175" s="1">
        <v>43720</v>
      </c>
      <c r="D1175" s="2">
        <v>0.41666666666666669</v>
      </c>
      <c r="E1175" t="s">
        <v>6395</v>
      </c>
      <c r="F1175" t="s">
        <v>6436</v>
      </c>
      <c r="G1175" t="s">
        <v>6890</v>
      </c>
      <c r="H1175" t="s">
        <v>6891</v>
      </c>
    </row>
    <row r="1176" spans="1:8" x14ac:dyDescent="0.2">
      <c r="A1176" t="s">
        <v>6892</v>
      </c>
      <c r="B1176" t="s">
        <v>9</v>
      </c>
      <c r="C1176" s="1">
        <v>43720</v>
      </c>
      <c r="D1176" s="2">
        <v>0.42708333333333331</v>
      </c>
      <c r="E1176" t="s">
        <v>6395</v>
      </c>
      <c r="F1176" t="s">
        <v>6436</v>
      </c>
      <c r="G1176" t="s">
        <v>6893</v>
      </c>
      <c r="H1176" t="s">
        <v>6894</v>
      </c>
    </row>
    <row r="1177" spans="1:8" x14ac:dyDescent="0.2">
      <c r="A1177" t="s">
        <v>6904</v>
      </c>
      <c r="B1177" t="s">
        <v>9</v>
      </c>
      <c r="C1177" s="1">
        <v>43720</v>
      </c>
      <c r="D1177" s="2">
        <v>3.6111111111111115E-2</v>
      </c>
      <c r="E1177" t="s">
        <v>6395</v>
      </c>
      <c r="F1177" t="s">
        <v>6396</v>
      </c>
      <c r="G1177" t="s">
        <v>6905</v>
      </c>
      <c r="H1177" t="s">
        <v>6906</v>
      </c>
    </row>
    <row r="1178" spans="1:8" x14ac:dyDescent="0.2">
      <c r="A1178" t="s">
        <v>6907</v>
      </c>
      <c r="B1178" t="s">
        <v>9</v>
      </c>
      <c r="C1178" s="1">
        <v>43720</v>
      </c>
      <c r="D1178" s="2">
        <v>0.4548611111111111</v>
      </c>
      <c r="E1178" t="s">
        <v>6395</v>
      </c>
      <c r="F1178" t="s">
        <v>6396</v>
      </c>
      <c r="G1178" t="s">
        <v>6908</v>
      </c>
      <c r="H1178" t="s">
        <v>6909</v>
      </c>
    </row>
    <row r="1179" spans="1:8" x14ac:dyDescent="0.2">
      <c r="A1179" t="s">
        <v>6910</v>
      </c>
      <c r="B1179" t="s">
        <v>9</v>
      </c>
      <c r="C1179" s="1">
        <v>43720</v>
      </c>
      <c r="D1179" s="2">
        <v>0.27777777777777779</v>
      </c>
      <c r="E1179" t="s">
        <v>6395</v>
      </c>
      <c r="F1179" t="s">
        <v>6403</v>
      </c>
      <c r="G1179" t="s">
        <v>6911</v>
      </c>
      <c r="H1179" t="s">
        <v>6912</v>
      </c>
    </row>
    <row r="1180" spans="1:8" x14ac:dyDescent="0.2">
      <c r="A1180" t="s">
        <v>6913</v>
      </c>
      <c r="B1180" t="s">
        <v>9</v>
      </c>
      <c r="C1180" s="1">
        <v>43720</v>
      </c>
      <c r="D1180" s="2">
        <v>8.3333333333333329E-2</v>
      </c>
      <c r="E1180" t="s">
        <v>6395</v>
      </c>
      <c r="F1180" t="s">
        <v>6436</v>
      </c>
      <c r="G1180" t="s">
        <v>6914</v>
      </c>
      <c r="H1180" t="s">
        <v>6915</v>
      </c>
    </row>
    <row r="1181" spans="1:8" x14ac:dyDescent="0.2">
      <c r="A1181" t="s">
        <v>6916</v>
      </c>
      <c r="B1181" t="s">
        <v>9</v>
      </c>
      <c r="C1181" s="1">
        <v>43720</v>
      </c>
      <c r="D1181" s="2">
        <v>0.20833333333333334</v>
      </c>
      <c r="E1181" t="s">
        <v>6395</v>
      </c>
      <c r="F1181" t="s">
        <v>6403</v>
      </c>
      <c r="G1181" t="s">
        <v>6917</v>
      </c>
      <c r="H1181" t="s">
        <v>6918</v>
      </c>
    </row>
    <row r="1182" spans="1:8" x14ac:dyDescent="0.2">
      <c r="A1182" t="s">
        <v>6919</v>
      </c>
      <c r="B1182" t="s">
        <v>9</v>
      </c>
      <c r="C1182" s="1">
        <v>43720</v>
      </c>
      <c r="D1182" s="2">
        <v>0.16666666666666666</v>
      </c>
      <c r="E1182" t="s">
        <v>6395</v>
      </c>
      <c r="F1182" t="s">
        <v>6410</v>
      </c>
      <c r="G1182" t="s">
        <v>6920</v>
      </c>
      <c r="H1182" t="s">
        <v>6921</v>
      </c>
    </row>
    <row r="1183" spans="1:8" x14ac:dyDescent="0.2">
      <c r="A1183" t="s">
        <v>6922</v>
      </c>
      <c r="B1183" t="s">
        <v>9</v>
      </c>
      <c r="C1183" s="1">
        <v>43720</v>
      </c>
      <c r="D1183" s="2">
        <v>0.27083333333333331</v>
      </c>
      <c r="E1183" t="s">
        <v>6395</v>
      </c>
      <c r="F1183" t="s">
        <v>6403</v>
      </c>
      <c r="G1183" t="s">
        <v>6923</v>
      </c>
      <c r="H1183" t="s">
        <v>6924</v>
      </c>
    </row>
    <row r="1184" spans="1:8" x14ac:dyDescent="0.2">
      <c r="A1184" t="s">
        <v>6925</v>
      </c>
      <c r="B1184" t="s">
        <v>9</v>
      </c>
      <c r="C1184" s="1">
        <v>43720</v>
      </c>
      <c r="D1184" s="2">
        <v>0.22916666666666666</v>
      </c>
      <c r="E1184" t="s">
        <v>6395</v>
      </c>
      <c r="F1184" t="s">
        <v>6403</v>
      </c>
      <c r="G1184" t="s">
        <v>6926</v>
      </c>
      <c r="H1184" t="s">
        <v>6927</v>
      </c>
    </row>
    <row r="1185" spans="1:8" x14ac:dyDescent="0.2">
      <c r="A1185" t="s">
        <v>6928</v>
      </c>
      <c r="B1185" t="s">
        <v>9</v>
      </c>
      <c r="C1185" s="1">
        <v>43720</v>
      </c>
      <c r="D1185" s="2">
        <v>0.2638888888888889</v>
      </c>
      <c r="E1185" t="s">
        <v>6395</v>
      </c>
      <c r="F1185" t="s">
        <v>6436</v>
      </c>
      <c r="G1185" t="s">
        <v>6929</v>
      </c>
      <c r="H1185" t="s">
        <v>6930</v>
      </c>
    </row>
    <row r="1186" spans="1:8" x14ac:dyDescent="0.2">
      <c r="A1186" t="s">
        <v>6931</v>
      </c>
      <c r="B1186" t="s">
        <v>9</v>
      </c>
      <c r="C1186" s="1">
        <v>43720</v>
      </c>
      <c r="D1186" s="2">
        <v>0.30208333333333331</v>
      </c>
      <c r="E1186" t="s">
        <v>6395</v>
      </c>
      <c r="F1186" t="s">
        <v>6414</v>
      </c>
      <c r="G1186" t="s">
        <v>6932</v>
      </c>
      <c r="H1186" t="s">
        <v>6933</v>
      </c>
    </row>
    <row r="1187" spans="1:8" x14ac:dyDescent="0.2">
      <c r="A1187" t="s">
        <v>6934</v>
      </c>
      <c r="B1187" t="s">
        <v>9</v>
      </c>
      <c r="C1187" s="1">
        <v>43720</v>
      </c>
      <c r="D1187" s="2">
        <v>0.25</v>
      </c>
      <c r="E1187" t="s">
        <v>6395</v>
      </c>
      <c r="F1187" t="s">
        <v>6403</v>
      </c>
      <c r="G1187" t="s">
        <v>6935</v>
      </c>
      <c r="H1187" t="s">
        <v>6936</v>
      </c>
    </row>
    <row r="1188" spans="1:8" x14ac:dyDescent="0.2">
      <c r="A1188" t="s">
        <v>6937</v>
      </c>
      <c r="B1188" t="s">
        <v>9</v>
      </c>
      <c r="C1188" s="1">
        <v>43720</v>
      </c>
      <c r="D1188" s="2">
        <v>0.3125</v>
      </c>
      <c r="E1188" t="s">
        <v>6395</v>
      </c>
      <c r="F1188" t="s">
        <v>6396</v>
      </c>
      <c r="G1188" t="s">
        <v>6938</v>
      </c>
      <c r="H1188" t="s">
        <v>6939</v>
      </c>
    </row>
    <row r="1189" spans="1:8" x14ac:dyDescent="0.2">
      <c r="A1189" t="s">
        <v>6940</v>
      </c>
      <c r="B1189" t="s">
        <v>9</v>
      </c>
      <c r="C1189" s="1">
        <v>43720</v>
      </c>
      <c r="D1189" s="2">
        <v>0.32291666666666669</v>
      </c>
      <c r="E1189" t="s">
        <v>6395</v>
      </c>
      <c r="F1189" t="s">
        <v>6403</v>
      </c>
      <c r="G1189" t="s">
        <v>6941</v>
      </c>
      <c r="H1189" t="s">
        <v>6942</v>
      </c>
    </row>
    <row r="1190" spans="1:8" x14ac:dyDescent="0.2">
      <c r="A1190" t="s">
        <v>6943</v>
      </c>
      <c r="B1190" t="s">
        <v>9</v>
      </c>
      <c r="C1190" s="1">
        <v>43720</v>
      </c>
      <c r="D1190" s="2">
        <v>0.34027777777777773</v>
      </c>
      <c r="E1190" t="s">
        <v>6395</v>
      </c>
      <c r="F1190" t="s">
        <v>6403</v>
      </c>
      <c r="G1190" t="s">
        <v>6944</v>
      </c>
      <c r="H1190" t="s">
        <v>6945</v>
      </c>
    </row>
    <row r="1191" spans="1:8" x14ac:dyDescent="0.2">
      <c r="A1191" t="s">
        <v>6946</v>
      </c>
      <c r="B1191" t="s">
        <v>9</v>
      </c>
      <c r="C1191" s="1">
        <v>43720</v>
      </c>
      <c r="D1191" s="2">
        <v>0</v>
      </c>
      <c r="E1191" t="s">
        <v>6395</v>
      </c>
      <c r="F1191" t="s">
        <v>6436</v>
      </c>
      <c r="G1191" t="s">
        <v>6947</v>
      </c>
      <c r="H1191" t="s">
        <v>6948</v>
      </c>
    </row>
    <row r="1192" spans="1:8" x14ac:dyDescent="0.2">
      <c r="A1192" t="s">
        <v>6949</v>
      </c>
      <c r="B1192" t="s">
        <v>9</v>
      </c>
      <c r="C1192" s="1">
        <v>43720</v>
      </c>
      <c r="D1192" s="2">
        <v>1.3888888888888888E-2</v>
      </c>
      <c r="E1192" t="s">
        <v>6395</v>
      </c>
      <c r="F1192" t="s">
        <v>6396</v>
      </c>
      <c r="G1192" t="s">
        <v>6950</v>
      </c>
      <c r="H1192" t="s">
        <v>6951</v>
      </c>
    </row>
    <row r="1193" spans="1:8" x14ac:dyDescent="0.2">
      <c r="A1193" t="s">
        <v>6952</v>
      </c>
      <c r="B1193" t="s">
        <v>9</v>
      </c>
      <c r="C1193" s="1">
        <v>43720</v>
      </c>
      <c r="D1193" s="2">
        <v>0.33333333333333331</v>
      </c>
      <c r="E1193" t="s">
        <v>6395</v>
      </c>
      <c r="F1193" t="s">
        <v>6403</v>
      </c>
      <c r="G1193" t="s">
        <v>6953</v>
      </c>
      <c r="H1193" t="s">
        <v>6954</v>
      </c>
    </row>
    <row r="1194" spans="1:8" x14ac:dyDescent="0.2">
      <c r="A1194" t="s">
        <v>6958</v>
      </c>
      <c r="B1194" t="s">
        <v>9</v>
      </c>
      <c r="C1194" s="1">
        <v>43720</v>
      </c>
      <c r="D1194" s="2">
        <v>0.3611111111111111</v>
      </c>
      <c r="E1194" t="s">
        <v>6395</v>
      </c>
      <c r="F1194" t="s">
        <v>6436</v>
      </c>
      <c r="G1194" t="s">
        <v>6959</v>
      </c>
      <c r="H1194" t="s">
        <v>6960</v>
      </c>
    </row>
    <row r="1195" spans="1:8" x14ac:dyDescent="0.2">
      <c r="A1195" t="s">
        <v>6961</v>
      </c>
      <c r="B1195" t="s">
        <v>9</v>
      </c>
      <c r="C1195" s="1">
        <v>43720</v>
      </c>
      <c r="D1195" s="2">
        <v>0.34375</v>
      </c>
      <c r="E1195" t="s">
        <v>6395</v>
      </c>
      <c r="F1195" t="s">
        <v>6403</v>
      </c>
      <c r="G1195" t="s">
        <v>6962</v>
      </c>
      <c r="H1195" t="s">
        <v>6963</v>
      </c>
    </row>
    <row r="1196" spans="1:8" x14ac:dyDescent="0.2">
      <c r="A1196" t="s">
        <v>6964</v>
      </c>
      <c r="B1196" t="s">
        <v>9</v>
      </c>
      <c r="C1196" s="1">
        <v>43720</v>
      </c>
      <c r="D1196" s="2">
        <v>0.36458333333333331</v>
      </c>
      <c r="E1196" t="s">
        <v>6395</v>
      </c>
      <c r="F1196" t="s">
        <v>6414</v>
      </c>
      <c r="G1196" t="s">
        <v>6965</v>
      </c>
      <c r="H1196" t="s">
        <v>6966</v>
      </c>
    </row>
    <row r="1197" spans="1:8" x14ac:dyDescent="0.2">
      <c r="A1197" t="s">
        <v>6970</v>
      </c>
      <c r="B1197" t="s">
        <v>9</v>
      </c>
      <c r="C1197" s="1">
        <v>43720</v>
      </c>
      <c r="D1197" s="2">
        <v>0.35416666666666669</v>
      </c>
      <c r="E1197" t="s">
        <v>6395</v>
      </c>
      <c r="F1197" t="s">
        <v>6403</v>
      </c>
      <c r="G1197" t="s">
        <v>6971</v>
      </c>
      <c r="H1197" t="s">
        <v>6972</v>
      </c>
    </row>
    <row r="1198" spans="1:8" x14ac:dyDescent="0.2">
      <c r="A1198" t="s">
        <v>6979</v>
      </c>
      <c r="B1198" t="s">
        <v>9</v>
      </c>
      <c r="C1198" s="1">
        <v>43720</v>
      </c>
      <c r="D1198" s="2">
        <v>0.36805555555555558</v>
      </c>
      <c r="E1198" t="s">
        <v>6395</v>
      </c>
      <c r="F1198" t="s">
        <v>6403</v>
      </c>
      <c r="G1198" t="s">
        <v>6980</v>
      </c>
      <c r="H1198" t="s">
        <v>6981</v>
      </c>
    </row>
    <row r="1199" spans="1:8" x14ac:dyDescent="0.2">
      <c r="A1199" t="s">
        <v>6995</v>
      </c>
      <c r="B1199" t="s">
        <v>9</v>
      </c>
      <c r="C1199" s="1">
        <v>43720</v>
      </c>
      <c r="D1199" s="2">
        <v>0.46458333333333335</v>
      </c>
      <c r="E1199" t="s">
        <v>6395</v>
      </c>
      <c r="F1199" t="s">
        <v>6436</v>
      </c>
      <c r="G1199" t="s">
        <v>6996</v>
      </c>
      <c r="H1199" t="s">
        <v>6997</v>
      </c>
    </row>
    <row r="1200" spans="1:8" x14ac:dyDescent="0.2">
      <c r="A1200" t="s">
        <v>6998</v>
      </c>
      <c r="B1200" t="s">
        <v>9</v>
      </c>
      <c r="C1200" s="1">
        <v>43720</v>
      </c>
      <c r="D1200" s="2">
        <v>0.45833333333333331</v>
      </c>
      <c r="E1200" t="s">
        <v>6395</v>
      </c>
      <c r="F1200" t="s">
        <v>6396</v>
      </c>
      <c r="G1200" t="s">
        <v>6999</v>
      </c>
      <c r="H1200" t="s">
        <v>7000</v>
      </c>
    </row>
    <row r="1201" spans="1:8" x14ac:dyDescent="0.2">
      <c r="A1201" t="s">
        <v>7004</v>
      </c>
      <c r="B1201" t="s">
        <v>9</v>
      </c>
      <c r="C1201" s="1">
        <v>43720</v>
      </c>
      <c r="D1201" s="2">
        <v>0.45902777777777781</v>
      </c>
      <c r="E1201" t="s">
        <v>6395</v>
      </c>
      <c r="F1201" t="s">
        <v>6396</v>
      </c>
      <c r="G1201" t="s">
        <v>7005</v>
      </c>
      <c r="H1201" t="s">
        <v>7006</v>
      </c>
    </row>
    <row r="1202" spans="1:8" x14ac:dyDescent="0.2">
      <c r="A1202" t="s">
        <v>7007</v>
      </c>
      <c r="B1202" t="s">
        <v>9</v>
      </c>
      <c r="C1202" s="1">
        <v>43720</v>
      </c>
      <c r="D1202" s="2">
        <v>0.46875</v>
      </c>
      <c r="E1202" t="s">
        <v>6395</v>
      </c>
      <c r="F1202" t="s">
        <v>6396</v>
      </c>
      <c r="G1202" t="s">
        <v>7008</v>
      </c>
      <c r="H1202" t="s">
        <v>7009</v>
      </c>
    </row>
    <row r="1203" spans="1:8" x14ac:dyDescent="0.2">
      <c r="A1203" t="s">
        <v>7010</v>
      </c>
      <c r="B1203" t="s">
        <v>9</v>
      </c>
      <c r="C1203" s="1">
        <v>43720</v>
      </c>
      <c r="D1203" s="2">
        <v>0.45694444444444443</v>
      </c>
      <c r="E1203" t="s">
        <v>6395</v>
      </c>
      <c r="F1203" t="s">
        <v>6396</v>
      </c>
      <c r="G1203" t="s">
        <v>7011</v>
      </c>
      <c r="H1203" t="s">
        <v>7012</v>
      </c>
    </row>
    <row r="1204" spans="1:8" x14ac:dyDescent="0.2">
      <c r="A1204" t="s">
        <v>7013</v>
      </c>
      <c r="B1204" t="s">
        <v>9</v>
      </c>
      <c r="C1204" s="1">
        <v>43720</v>
      </c>
      <c r="D1204" s="2">
        <v>0.4826388888888889</v>
      </c>
      <c r="E1204" t="s">
        <v>6395</v>
      </c>
      <c r="F1204" t="s">
        <v>6396</v>
      </c>
      <c r="G1204" t="s">
        <v>7014</v>
      </c>
      <c r="H1204" t="s">
        <v>7015</v>
      </c>
    </row>
    <row r="1205" spans="1:8" x14ac:dyDescent="0.2">
      <c r="A1205" t="s">
        <v>7016</v>
      </c>
      <c r="B1205" t="s">
        <v>9</v>
      </c>
      <c r="C1205" s="1">
        <v>43720</v>
      </c>
      <c r="D1205" s="2">
        <v>0.47222222222222227</v>
      </c>
      <c r="E1205" t="s">
        <v>6395</v>
      </c>
      <c r="F1205" t="s">
        <v>6396</v>
      </c>
      <c r="G1205" t="s">
        <v>7017</v>
      </c>
      <c r="H1205" t="s">
        <v>7018</v>
      </c>
    </row>
    <row r="1206" spans="1:8" x14ac:dyDescent="0.2">
      <c r="A1206" t="s">
        <v>7028</v>
      </c>
      <c r="B1206" t="s">
        <v>9</v>
      </c>
      <c r="C1206" s="1">
        <v>43720</v>
      </c>
      <c r="D1206" s="2">
        <v>0.48958333333333331</v>
      </c>
      <c r="E1206" t="s">
        <v>6395</v>
      </c>
      <c r="F1206" t="s">
        <v>6436</v>
      </c>
      <c r="G1206" t="s">
        <v>7029</v>
      </c>
      <c r="H1206" t="s">
        <v>7030</v>
      </c>
    </row>
    <row r="1207" spans="1:8" x14ac:dyDescent="0.2">
      <c r="A1207" t="s">
        <v>7467</v>
      </c>
      <c r="B1207" t="s">
        <v>9</v>
      </c>
      <c r="C1207" s="1">
        <v>43720</v>
      </c>
      <c r="D1207" s="2">
        <v>0.52083333333333337</v>
      </c>
      <c r="E1207" t="s">
        <v>6395</v>
      </c>
      <c r="F1207" t="s">
        <v>6396</v>
      </c>
      <c r="G1207" t="s">
        <v>7468</v>
      </c>
      <c r="H1207" t="s">
        <v>7469</v>
      </c>
    </row>
    <row r="1208" spans="1:8" x14ac:dyDescent="0.2">
      <c r="A1208" t="s">
        <v>7473</v>
      </c>
      <c r="B1208" t="s">
        <v>9</v>
      </c>
      <c r="C1208" s="1">
        <v>43720</v>
      </c>
      <c r="D1208" s="2">
        <v>0.55555555555555558</v>
      </c>
      <c r="E1208" t="s">
        <v>6395</v>
      </c>
      <c r="F1208" t="s">
        <v>6410</v>
      </c>
      <c r="G1208" t="s">
        <v>7474</v>
      </c>
      <c r="H1208" t="s">
        <v>7475</v>
      </c>
    </row>
    <row r="1209" spans="1:8" x14ac:dyDescent="0.2">
      <c r="A1209" t="s">
        <v>7476</v>
      </c>
      <c r="B1209" t="s">
        <v>9</v>
      </c>
      <c r="C1209" s="1">
        <v>43720</v>
      </c>
      <c r="D1209" s="2">
        <v>0.56597222222222221</v>
      </c>
      <c r="E1209" t="s">
        <v>6395</v>
      </c>
      <c r="F1209" t="s">
        <v>6396</v>
      </c>
      <c r="G1209" t="s">
        <v>7477</v>
      </c>
      <c r="H1209" t="s">
        <v>7478</v>
      </c>
    </row>
    <row r="1210" spans="1:8" x14ac:dyDescent="0.2">
      <c r="A1210" t="s">
        <v>7479</v>
      </c>
      <c r="B1210" t="s">
        <v>9</v>
      </c>
      <c r="C1210" s="1">
        <v>43720</v>
      </c>
      <c r="D1210" s="2">
        <v>0.51250000000000007</v>
      </c>
      <c r="E1210" t="s">
        <v>6395</v>
      </c>
      <c r="F1210" t="s">
        <v>6503</v>
      </c>
      <c r="G1210" t="s">
        <v>7480</v>
      </c>
      <c r="H1210" t="s">
        <v>7481</v>
      </c>
    </row>
    <row r="1211" spans="1:8" x14ac:dyDescent="0.2">
      <c r="A1211" t="s">
        <v>7482</v>
      </c>
      <c r="B1211" t="s">
        <v>9</v>
      </c>
      <c r="C1211" s="1">
        <v>43720</v>
      </c>
      <c r="D1211" s="2">
        <v>0.51666666666666672</v>
      </c>
      <c r="E1211" t="s">
        <v>6395</v>
      </c>
      <c r="F1211" t="s">
        <v>6410</v>
      </c>
      <c r="G1211" t="s">
        <v>7483</v>
      </c>
      <c r="H1211" t="s">
        <v>7484</v>
      </c>
    </row>
    <row r="1212" spans="1:8" x14ac:dyDescent="0.2">
      <c r="A1212" t="s">
        <v>7485</v>
      </c>
      <c r="B1212" t="s">
        <v>9</v>
      </c>
      <c r="C1212" s="1">
        <v>43720</v>
      </c>
      <c r="D1212" s="2">
        <v>0.54166666666666663</v>
      </c>
      <c r="E1212" t="s">
        <v>6395</v>
      </c>
      <c r="F1212" t="s">
        <v>6403</v>
      </c>
      <c r="G1212" t="s">
        <v>7486</v>
      </c>
      <c r="H1212" t="s">
        <v>7487</v>
      </c>
    </row>
    <row r="1213" spans="1:8" x14ac:dyDescent="0.2">
      <c r="A1213" t="s">
        <v>7488</v>
      </c>
      <c r="B1213" t="s">
        <v>9</v>
      </c>
      <c r="C1213" s="1">
        <v>43720</v>
      </c>
      <c r="D1213" s="2">
        <v>0.58333333333333337</v>
      </c>
      <c r="E1213" t="s">
        <v>6395</v>
      </c>
      <c r="F1213" t="s">
        <v>6403</v>
      </c>
      <c r="G1213" t="s">
        <v>7489</v>
      </c>
      <c r="H1213" t="s">
        <v>7490</v>
      </c>
    </row>
    <row r="1214" spans="1:8" x14ac:dyDescent="0.2">
      <c r="A1214" t="s">
        <v>7491</v>
      </c>
      <c r="B1214" t="s">
        <v>9</v>
      </c>
      <c r="C1214" s="1">
        <v>43720</v>
      </c>
      <c r="D1214" s="2">
        <v>0.5854166666666667</v>
      </c>
      <c r="E1214" t="s">
        <v>6395</v>
      </c>
      <c r="F1214" t="s">
        <v>6436</v>
      </c>
      <c r="G1214" t="s">
        <v>7492</v>
      </c>
      <c r="H1214" t="s">
        <v>7493</v>
      </c>
    </row>
    <row r="1215" spans="1:8" x14ac:dyDescent="0.2">
      <c r="A1215" t="s">
        <v>7494</v>
      </c>
      <c r="B1215" t="s">
        <v>9</v>
      </c>
      <c r="C1215" s="1">
        <v>43720</v>
      </c>
      <c r="D1215" s="2">
        <v>0.57638888888888895</v>
      </c>
      <c r="E1215" t="s">
        <v>6395</v>
      </c>
      <c r="F1215" t="s">
        <v>6436</v>
      </c>
      <c r="G1215" t="s">
        <v>7495</v>
      </c>
      <c r="H1215" t="s">
        <v>7496</v>
      </c>
    </row>
    <row r="1216" spans="1:8" x14ac:dyDescent="0.2">
      <c r="A1216" t="s">
        <v>7497</v>
      </c>
      <c r="B1216" t="s">
        <v>9</v>
      </c>
      <c r="C1216" s="1">
        <v>43720</v>
      </c>
      <c r="D1216" s="2">
        <v>0.57638888888888895</v>
      </c>
      <c r="E1216" t="s">
        <v>6395</v>
      </c>
      <c r="F1216" t="s">
        <v>6396</v>
      </c>
      <c r="G1216" t="s">
        <v>7498</v>
      </c>
      <c r="H1216" t="s">
        <v>7499</v>
      </c>
    </row>
    <row r="1217" spans="1:8" x14ac:dyDescent="0.2">
      <c r="A1217" t="s">
        <v>7500</v>
      </c>
      <c r="B1217" t="s">
        <v>9</v>
      </c>
      <c r="C1217" s="1">
        <v>43720</v>
      </c>
      <c r="D1217" s="2">
        <v>0.59027777777777779</v>
      </c>
      <c r="E1217" t="s">
        <v>6395</v>
      </c>
      <c r="F1217" t="s">
        <v>6396</v>
      </c>
      <c r="G1217" t="s">
        <v>7501</v>
      </c>
      <c r="H1217" t="s">
        <v>7502</v>
      </c>
    </row>
    <row r="1218" spans="1:8" x14ac:dyDescent="0.2">
      <c r="A1218" t="s">
        <v>7503</v>
      </c>
      <c r="B1218" t="s">
        <v>9</v>
      </c>
      <c r="C1218" s="1">
        <v>43720</v>
      </c>
      <c r="D1218" s="2">
        <v>0.60416666666666663</v>
      </c>
      <c r="E1218" t="s">
        <v>6395</v>
      </c>
      <c r="F1218" t="s">
        <v>6503</v>
      </c>
      <c r="G1218" t="s">
        <v>7504</v>
      </c>
      <c r="H1218" t="s">
        <v>7505</v>
      </c>
    </row>
    <row r="1219" spans="1:8" x14ac:dyDescent="0.2">
      <c r="A1219" t="s">
        <v>7506</v>
      </c>
      <c r="B1219" t="s">
        <v>9</v>
      </c>
      <c r="C1219" s="1">
        <v>43720</v>
      </c>
      <c r="D1219" s="2">
        <v>0.61458333333333337</v>
      </c>
      <c r="E1219" t="s">
        <v>6395</v>
      </c>
      <c r="F1219" t="s">
        <v>6436</v>
      </c>
      <c r="G1219" t="s">
        <v>7507</v>
      </c>
      <c r="H1219" t="s">
        <v>7508</v>
      </c>
    </row>
    <row r="1220" spans="1:8" x14ac:dyDescent="0.2">
      <c r="A1220" t="s">
        <v>7509</v>
      </c>
      <c r="B1220" t="s">
        <v>9</v>
      </c>
      <c r="C1220" s="1">
        <v>43720</v>
      </c>
      <c r="D1220" s="2">
        <v>0.61805555555555558</v>
      </c>
      <c r="E1220" t="s">
        <v>6395</v>
      </c>
      <c r="F1220" t="s">
        <v>6396</v>
      </c>
      <c r="G1220" t="s">
        <v>7510</v>
      </c>
      <c r="H1220" t="s">
        <v>7511</v>
      </c>
    </row>
    <row r="1221" spans="1:8" x14ac:dyDescent="0.2">
      <c r="A1221" t="s">
        <v>7512</v>
      </c>
      <c r="B1221" t="s">
        <v>9</v>
      </c>
      <c r="C1221" s="1">
        <v>43720</v>
      </c>
      <c r="D1221" s="2">
        <v>0.60069444444444442</v>
      </c>
      <c r="E1221" t="s">
        <v>6395</v>
      </c>
      <c r="F1221" t="s">
        <v>6396</v>
      </c>
      <c r="G1221" t="s">
        <v>7513</v>
      </c>
      <c r="H1221" t="s">
        <v>7514</v>
      </c>
    </row>
    <row r="1222" spans="1:8" x14ac:dyDescent="0.2">
      <c r="A1222" t="s">
        <v>7515</v>
      </c>
      <c r="B1222" t="s">
        <v>9</v>
      </c>
      <c r="C1222" s="1">
        <v>43720</v>
      </c>
      <c r="D1222" s="2">
        <v>0.66597222222222219</v>
      </c>
      <c r="E1222" t="s">
        <v>6395</v>
      </c>
      <c r="F1222" t="s">
        <v>6410</v>
      </c>
      <c r="G1222" t="s">
        <v>7516</v>
      </c>
      <c r="H1222" t="s">
        <v>7517</v>
      </c>
    </row>
    <row r="1223" spans="1:8" x14ac:dyDescent="0.2">
      <c r="A1223" t="s">
        <v>7521</v>
      </c>
      <c r="B1223" t="s">
        <v>9</v>
      </c>
      <c r="C1223" s="1">
        <v>43720</v>
      </c>
      <c r="D1223" s="2">
        <v>0.62430555555555556</v>
      </c>
      <c r="E1223" t="s">
        <v>6395</v>
      </c>
      <c r="F1223" t="s">
        <v>6436</v>
      </c>
      <c r="G1223" t="s">
        <v>7522</v>
      </c>
      <c r="H1223" t="s">
        <v>7523</v>
      </c>
    </row>
    <row r="1224" spans="1:8" x14ac:dyDescent="0.2">
      <c r="A1224" t="s">
        <v>7524</v>
      </c>
      <c r="B1224" t="s">
        <v>9</v>
      </c>
      <c r="C1224" s="1">
        <v>43720</v>
      </c>
      <c r="D1224" s="2">
        <v>0.62986111111111109</v>
      </c>
      <c r="E1224" t="s">
        <v>6395</v>
      </c>
      <c r="F1224" t="s">
        <v>6436</v>
      </c>
      <c r="G1224" t="s">
        <v>7525</v>
      </c>
      <c r="H1224" t="s">
        <v>7526</v>
      </c>
    </row>
    <row r="1225" spans="1:8" x14ac:dyDescent="0.2">
      <c r="A1225" t="s">
        <v>7784</v>
      </c>
      <c r="B1225" t="s">
        <v>9</v>
      </c>
      <c r="C1225" s="1">
        <v>43720</v>
      </c>
      <c r="D1225" s="2">
        <v>0.71527777777777779</v>
      </c>
      <c r="E1225" t="s">
        <v>6395</v>
      </c>
      <c r="F1225" t="s">
        <v>6503</v>
      </c>
      <c r="G1225" t="s">
        <v>7785</v>
      </c>
      <c r="H1225" t="s">
        <v>7786</v>
      </c>
    </row>
    <row r="1226" spans="1:8" x14ac:dyDescent="0.2">
      <c r="A1226" t="s">
        <v>7787</v>
      </c>
      <c r="B1226" t="s">
        <v>9</v>
      </c>
      <c r="C1226" s="1">
        <v>43720</v>
      </c>
      <c r="D1226" s="2">
        <v>0.72083333333333333</v>
      </c>
      <c r="E1226" t="s">
        <v>6395</v>
      </c>
      <c r="F1226" t="s">
        <v>6403</v>
      </c>
      <c r="G1226" t="s">
        <v>7788</v>
      </c>
      <c r="H1226" t="s">
        <v>7789</v>
      </c>
    </row>
    <row r="1227" spans="1:8" x14ac:dyDescent="0.2">
      <c r="A1227" t="s">
        <v>7790</v>
      </c>
      <c r="B1227" t="s">
        <v>9</v>
      </c>
      <c r="C1227" s="1">
        <v>43720</v>
      </c>
      <c r="D1227" s="2">
        <v>0.70833333333333337</v>
      </c>
      <c r="E1227" t="s">
        <v>6395</v>
      </c>
      <c r="F1227" t="s">
        <v>6503</v>
      </c>
      <c r="G1227" t="s">
        <v>7791</v>
      </c>
      <c r="H1227" t="s">
        <v>7792</v>
      </c>
    </row>
    <row r="1228" spans="1:8" x14ac:dyDescent="0.2">
      <c r="A1228" t="s">
        <v>7793</v>
      </c>
      <c r="B1228" t="s">
        <v>9</v>
      </c>
      <c r="C1228" s="1">
        <v>43720</v>
      </c>
      <c r="D1228" s="2">
        <v>0.71875</v>
      </c>
      <c r="E1228" t="s">
        <v>6395</v>
      </c>
      <c r="F1228" t="s">
        <v>6403</v>
      </c>
      <c r="G1228" t="s">
        <v>7794</v>
      </c>
      <c r="H1228" t="s">
        <v>7795</v>
      </c>
    </row>
    <row r="1229" spans="1:8" x14ac:dyDescent="0.2">
      <c r="A1229" t="s">
        <v>7796</v>
      </c>
      <c r="B1229" t="s">
        <v>9</v>
      </c>
      <c r="C1229" s="1">
        <v>43720</v>
      </c>
      <c r="D1229" s="2">
        <v>0.72916666666666663</v>
      </c>
      <c r="E1229" t="s">
        <v>6395</v>
      </c>
      <c r="F1229" t="s">
        <v>6403</v>
      </c>
      <c r="G1229" t="s">
        <v>7797</v>
      </c>
      <c r="H1229" t="s">
        <v>7798</v>
      </c>
    </row>
    <row r="1230" spans="1:8" x14ac:dyDescent="0.2">
      <c r="A1230" t="s">
        <v>7799</v>
      </c>
      <c r="B1230" t="s">
        <v>9</v>
      </c>
      <c r="C1230" s="1">
        <v>43720</v>
      </c>
      <c r="D1230" s="2">
        <v>0.73611111111111116</v>
      </c>
      <c r="E1230" t="s">
        <v>6395</v>
      </c>
      <c r="F1230" t="s">
        <v>6503</v>
      </c>
      <c r="G1230" t="s">
        <v>7800</v>
      </c>
      <c r="H1230" t="s">
        <v>7801</v>
      </c>
    </row>
    <row r="1231" spans="1:8" x14ac:dyDescent="0.2">
      <c r="A1231" t="s">
        <v>7802</v>
      </c>
      <c r="B1231" t="s">
        <v>9</v>
      </c>
      <c r="C1231" s="1">
        <v>43720</v>
      </c>
      <c r="D1231" s="2">
        <v>0.74305555555555547</v>
      </c>
      <c r="E1231" t="s">
        <v>6395</v>
      </c>
      <c r="F1231" t="s">
        <v>6811</v>
      </c>
      <c r="G1231" t="s">
        <v>7803</v>
      </c>
      <c r="H1231" t="s">
        <v>7804</v>
      </c>
    </row>
    <row r="1232" spans="1:8" x14ac:dyDescent="0.2">
      <c r="A1232" t="s">
        <v>7805</v>
      </c>
      <c r="B1232" t="s">
        <v>9</v>
      </c>
      <c r="C1232" s="1">
        <v>43720</v>
      </c>
      <c r="D1232" s="2">
        <v>0.75</v>
      </c>
      <c r="E1232" t="s">
        <v>6395</v>
      </c>
      <c r="F1232" t="s">
        <v>6403</v>
      </c>
      <c r="G1232" t="s">
        <v>7806</v>
      </c>
      <c r="H1232" t="s">
        <v>7807</v>
      </c>
    </row>
    <row r="1233" spans="1:8" x14ac:dyDescent="0.2">
      <c r="A1233" t="s">
        <v>7808</v>
      </c>
      <c r="B1233" t="s">
        <v>9</v>
      </c>
      <c r="C1233" s="1">
        <v>43720</v>
      </c>
      <c r="D1233" s="2">
        <v>0.75694444444444453</v>
      </c>
      <c r="E1233" t="s">
        <v>6395</v>
      </c>
      <c r="F1233" t="s">
        <v>6414</v>
      </c>
      <c r="G1233" t="s">
        <v>7809</v>
      </c>
      <c r="H1233" t="s">
        <v>7810</v>
      </c>
    </row>
    <row r="1234" spans="1:8" x14ac:dyDescent="0.2">
      <c r="A1234" t="s">
        <v>7811</v>
      </c>
      <c r="B1234" t="s">
        <v>9</v>
      </c>
      <c r="C1234" s="1">
        <v>43720</v>
      </c>
      <c r="D1234" s="2">
        <v>0.76041666666666663</v>
      </c>
      <c r="E1234" t="s">
        <v>6395</v>
      </c>
      <c r="F1234" t="s">
        <v>6403</v>
      </c>
      <c r="G1234" t="s">
        <v>7812</v>
      </c>
      <c r="H1234" t="s">
        <v>7813</v>
      </c>
    </row>
    <row r="1235" spans="1:8" x14ac:dyDescent="0.2">
      <c r="A1235" t="s">
        <v>7814</v>
      </c>
      <c r="B1235" t="s">
        <v>9</v>
      </c>
      <c r="C1235" s="1">
        <v>43720</v>
      </c>
      <c r="D1235" s="2">
        <v>0.7631944444444444</v>
      </c>
      <c r="E1235" t="s">
        <v>6395</v>
      </c>
      <c r="F1235" t="s">
        <v>6503</v>
      </c>
      <c r="G1235" t="s">
        <v>7815</v>
      </c>
      <c r="H1235" t="s">
        <v>7816</v>
      </c>
    </row>
    <row r="1236" spans="1:8" x14ac:dyDescent="0.2">
      <c r="A1236" t="s">
        <v>7817</v>
      </c>
      <c r="B1236" t="s">
        <v>9</v>
      </c>
      <c r="C1236" s="1">
        <v>43720</v>
      </c>
      <c r="D1236" s="2">
        <v>0.76736111111111116</v>
      </c>
      <c r="E1236" t="s">
        <v>6395</v>
      </c>
      <c r="F1236" t="s">
        <v>6403</v>
      </c>
      <c r="G1236" t="s">
        <v>7818</v>
      </c>
      <c r="H1236" t="s">
        <v>7819</v>
      </c>
    </row>
    <row r="1237" spans="1:8" x14ac:dyDescent="0.2">
      <c r="A1237" t="s">
        <v>7820</v>
      </c>
      <c r="B1237" t="s">
        <v>9</v>
      </c>
      <c r="C1237" s="1">
        <v>43720</v>
      </c>
      <c r="D1237" s="2">
        <v>0.78194444444444444</v>
      </c>
      <c r="E1237" t="s">
        <v>6395</v>
      </c>
      <c r="F1237" t="s">
        <v>6503</v>
      </c>
      <c r="G1237" t="s">
        <v>7821</v>
      </c>
      <c r="H1237" t="s">
        <v>7822</v>
      </c>
    </row>
    <row r="1238" spans="1:8" x14ac:dyDescent="0.2">
      <c r="A1238" t="s">
        <v>7823</v>
      </c>
      <c r="B1238" t="s">
        <v>9</v>
      </c>
      <c r="C1238" s="1">
        <v>43720</v>
      </c>
      <c r="D1238" s="2">
        <v>0.77430555555555547</v>
      </c>
      <c r="E1238" t="s">
        <v>6395</v>
      </c>
      <c r="F1238" t="s">
        <v>6410</v>
      </c>
      <c r="G1238" t="s">
        <v>7824</v>
      </c>
      <c r="H1238" t="s">
        <v>7825</v>
      </c>
    </row>
    <row r="1239" spans="1:8" x14ac:dyDescent="0.2">
      <c r="A1239" t="s">
        <v>7826</v>
      </c>
      <c r="B1239" t="s">
        <v>9</v>
      </c>
      <c r="C1239" s="1">
        <v>43720</v>
      </c>
      <c r="D1239" s="2">
        <v>0.76388888888888884</v>
      </c>
      <c r="E1239" t="s">
        <v>6395</v>
      </c>
      <c r="F1239" t="s">
        <v>6396</v>
      </c>
      <c r="G1239" t="s">
        <v>7827</v>
      </c>
      <c r="H1239" t="s">
        <v>7828</v>
      </c>
    </row>
    <row r="1240" spans="1:8" x14ac:dyDescent="0.2">
      <c r="A1240" t="s">
        <v>7829</v>
      </c>
      <c r="B1240" t="s">
        <v>9</v>
      </c>
      <c r="C1240" s="1">
        <v>43720</v>
      </c>
      <c r="D1240" s="2">
        <v>0.76458333333333339</v>
      </c>
      <c r="E1240" t="s">
        <v>6395</v>
      </c>
      <c r="F1240" t="s">
        <v>6403</v>
      </c>
      <c r="G1240" t="s">
        <v>7830</v>
      </c>
      <c r="H1240" t="s">
        <v>7831</v>
      </c>
    </row>
    <row r="1241" spans="1:8" x14ac:dyDescent="0.2">
      <c r="A1241" t="s">
        <v>7835</v>
      </c>
      <c r="B1241" t="s">
        <v>9</v>
      </c>
      <c r="C1241" s="1">
        <v>43720</v>
      </c>
      <c r="D1241" s="2">
        <v>0.79166666666666663</v>
      </c>
      <c r="E1241" t="s">
        <v>6395</v>
      </c>
      <c r="F1241" t="s">
        <v>6989</v>
      </c>
      <c r="G1241" t="s">
        <v>7836</v>
      </c>
      <c r="H1241" t="s">
        <v>7837</v>
      </c>
    </row>
    <row r="1242" spans="1:8" x14ac:dyDescent="0.2">
      <c r="A1242" t="s">
        <v>7841</v>
      </c>
      <c r="B1242" t="s">
        <v>9</v>
      </c>
      <c r="C1242" s="1">
        <v>43720</v>
      </c>
      <c r="D1242" s="2">
        <v>0.78472222222222221</v>
      </c>
      <c r="E1242" t="s">
        <v>6395</v>
      </c>
      <c r="F1242" t="s">
        <v>6436</v>
      </c>
      <c r="G1242" t="s">
        <v>7842</v>
      </c>
      <c r="H1242" t="s">
        <v>7843</v>
      </c>
    </row>
    <row r="1243" spans="1:8" x14ac:dyDescent="0.2">
      <c r="A1243" t="s">
        <v>7892</v>
      </c>
      <c r="B1243" t="s">
        <v>9</v>
      </c>
      <c r="C1243" s="1">
        <v>43720</v>
      </c>
      <c r="D1243" s="2">
        <v>0.4375</v>
      </c>
      <c r="E1243" t="s">
        <v>7893</v>
      </c>
      <c r="F1243" t="s">
        <v>7894</v>
      </c>
      <c r="G1243" t="s">
        <v>7895</v>
      </c>
      <c r="H1243" t="s">
        <v>7896</v>
      </c>
    </row>
    <row r="1244" spans="1:8" x14ac:dyDescent="0.2">
      <c r="A1244" t="s">
        <v>7897</v>
      </c>
      <c r="B1244" t="s">
        <v>9</v>
      </c>
      <c r="C1244" s="1">
        <v>43720</v>
      </c>
      <c r="D1244" s="2">
        <v>0.375</v>
      </c>
      <c r="E1244" t="s">
        <v>7893</v>
      </c>
      <c r="F1244" t="s">
        <v>7894</v>
      </c>
      <c r="G1244" t="s">
        <v>7898</v>
      </c>
      <c r="H1244" t="s">
        <v>7899</v>
      </c>
    </row>
    <row r="1245" spans="1:8" x14ac:dyDescent="0.2">
      <c r="A1245" t="s">
        <v>7900</v>
      </c>
      <c r="B1245" t="s">
        <v>9</v>
      </c>
      <c r="C1245" s="1">
        <v>43720</v>
      </c>
      <c r="D1245" s="2">
        <v>0.39583333333333331</v>
      </c>
      <c r="E1245" t="s">
        <v>7893</v>
      </c>
      <c r="F1245" t="s">
        <v>7901</v>
      </c>
      <c r="G1245" t="s">
        <v>7902</v>
      </c>
      <c r="H1245" t="s">
        <v>7903</v>
      </c>
    </row>
    <row r="1246" spans="1:8" x14ac:dyDescent="0.2">
      <c r="A1246" t="s">
        <v>7904</v>
      </c>
      <c r="B1246" t="s">
        <v>9</v>
      </c>
      <c r="C1246" s="1">
        <v>43720</v>
      </c>
      <c r="D1246" s="2">
        <v>0.49861111111111112</v>
      </c>
      <c r="E1246" t="s">
        <v>7893</v>
      </c>
      <c r="F1246" t="s">
        <v>7905</v>
      </c>
      <c r="G1246" t="s">
        <v>7906</v>
      </c>
      <c r="H1246" t="s">
        <v>7907</v>
      </c>
    </row>
    <row r="1247" spans="1:8" x14ac:dyDescent="0.2">
      <c r="A1247" t="s">
        <v>7908</v>
      </c>
      <c r="B1247" t="s">
        <v>9</v>
      </c>
      <c r="C1247" s="1">
        <v>43720</v>
      </c>
      <c r="D1247" s="2">
        <v>0.41666666666666669</v>
      </c>
      <c r="E1247" t="s">
        <v>7893</v>
      </c>
      <c r="F1247" t="s">
        <v>7909</v>
      </c>
      <c r="G1247" t="s">
        <v>7910</v>
      </c>
      <c r="H1247" t="s">
        <v>7911</v>
      </c>
    </row>
    <row r="1248" spans="1:8" x14ac:dyDescent="0.2">
      <c r="A1248" t="s">
        <v>7912</v>
      </c>
      <c r="B1248" t="s">
        <v>9</v>
      </c>
      <c r="C1248" s="1">
        <v>43720</v>
      </c>
      <c r="D1248" s="2">
        <v>0.58333333333333337</v>
      </c>
      <c r="E1248" t="s">
        <v>7893</v>
      </c>
      <c r="F1248" t="s">
        <v>7909</v>
      </c>
      <c r="G1248" t="s">
        <v>7913</v>
      </c>
      <c r="H1248" t="s">
        <v>7914</v>
      </c>
    </row>
    <row r="1249" spans="1:8" x14ac:dyDescent="0.2">
      <c r="A1249" t="s">
        <v>7915</v>
      </c>
      <c r="B1249" t="s">
        <v>9</v>
      </c>
      <c r="C1249" s="1">
        <v>43720</v>
      </c>
      <c r="D1249" s="2">
        <v>0.62291666666666667</v>
      </c>
      <c r="E1249" t="s">
        <v>7893</v>
      </c>
      <c r="F1249" t="s">
        <v>7916</v>
      </c>
      <c r="G1249" t="s">
        <v>7917</v>
      </c>
      <c r="H1249" t="s">
        <v>7918</v>
      </c>
    </row>
    <row r="1250" spans="1:8" x14ac:dyDescent="0.2">
      <c r="A1250" t="s">
        <v>7919</v>
      </c>
      <c r="B1250" t="s">
        <v>9</v>
      </c>
      <c r="C1250" s="1">
        <v>43720</v>
      </c>
      <c r="D1250" s="2">
        <v>0.64583333333333337</v>
      </c>
      <c r="E1250" t="s">
        <v>7893</v>
      </c>
      <c r="F1250" t="s">
        <v>7894</v>
      </c>
      <c r="G1250" t="s">
        <v>7920</v>
      </c>
      <c r="H1250" t="s">
        <v>7921</v>
      </c>
    </row>
    <row r="1251" spans="1:8" x14ac:dyDescent="0.2">
      <c r="A1251" t="s">
        <v>7922</v>
      </c>
      <c r="B1251" t="s">
        <v>9</v>
      </c>
      <c r="C1251" s="1">
        <v>43720</v>
      </c>
      <c r="D1251" s="2">
        <v>0.47916666666666669</v>
      </c>
      <c r="E1251" t="s">
        <v>7893</v>
      </c>
      <c r="F1251" t="s">
        <v>7909</v>
      </c>
      <c r="G1251" t="s">
        <v>7923</v>
      </c>
      <c r="H1251" t="s">
        <v>7924</v>
      </c>
    </row>
    <row r="1252" spans="1:8" x14ac:dyDescent="0.2">
      <c r="A1252" t="s">
        <v>7925</v>
      </c>
      <c r="B1252" t="s">
        <v>9</v>
      </c>
      <c r="C1252" s="1">
        <v>43720</v>
      </c>
      <c r="D1252" s="2">
        <v>0.66666666666666663</v>
      </c>
      <c r="E1252" t="s">
        <v>7893</v>
      </c>
      <c r="F1252" t="s">
        <v>7894</v>
      </c>
      <c r="G1252" t="s">
        <v>7926</v>
      </c>
      <c r="H1252" t="s">
        <v>7927</v>
      </c>
    </row>
    <row r="1253" spans="1:8" x14ac:dyDescent="0.2">
      <c r="A1253" t="s">
        <v>7928</v>
      </c>
      <c r="B1253" t="s">
        <v>9</v>
      </c>
      <c r="C1253" s="1">
        <v>43720</v>
      </c>
      <c r="D1253" s="2">
        <v>0.31458333333333333</v>
      </c>
      <c r="E1253" t="s">
        <v>7893</v>
      </c>
      <c r="F1253" t="s">
        <v>7909</v>
      </c>
      <c r="G1253" t="s">
        <v>7929</v>
      </c>
      <c r="H1253" t="s">
        <v>7930</v>
      </c>
    </row>
    <row r="1254" spans="1:8" x14ac:dyDescent="0.2">
      <c r="A1254" t="s">
        <v>7931</v>
      </c>
      <c r="B1254" t="s">
        <v>9</v>
      </c>
      <c r="C1254" s="1">
        <v>43720</v>
      </c>
      <c r="D1254" s="2">
        <v>0.27083333333333331</v>
      </c>
      <c r="E1254" t="s">
        <v>7893</v>
      </c>
      <c r="F1254" t="s">
        <v>7894</v>
      </c>
      <c r="G1254" t="s">
        <v>7932</v>
      </c>
      <c r="H1254" t="s">
        <v>7933</v>
      </c>
    </row>
    <row r="1255" spans="1:8" x14ac:dyDescent="0.2">
      <c r="A1255" t="s">
        <v>7934</v>
      </c>
      <c r="B1255" t="s">
        <v>9</v>
      </c>
      <c r="C1255" s="1">
        <v>43720</v>
      </c>
      <c r="D1255" s="2">
        <v>0.45902777777777781</v>
      </c>
      <c r="E1255" t="s">
        <v>7893</v>
      </c>
      <c r="F1255" t="s">
        <v>7909</v>
      </c>
      <c r="G1255" t="s">
        <v>7935</v>
      </c>
      <c r="H1255" t="s">
        <v>7936</v>
      </c>
    </row>
    <row r="1256" spans="1:8" x14ac:dyDescent="0.2">
      <c r="A1256" t="s">
        <v>7937</v>
      </c>
      <c r="B1256" t="s">
        <v>9</v>
      </c>
      <c r="C1256" s="1">
        <v>43720</v>
      </c>
      <c r="D1256" s="2">
        <v>0.52708333333333335</v>
      </c>
      <c r="E1256" t="s">
        <v>7893</v>
      </c>
      <c r="F1256" t="s">
        <v>7905</v>
      </c>
      <c r="G1256" t="s">
        <v>7938</v>
      </c>
      <c r="H1256" t="s">
        <v>7939</v>
      </c>
    </row>
    <row r="1257" spans="1:8" x14ac:dyDescent="0.2">
      <c r="A1257" t="s">
        <v>7940</v>
      </c>
      <c r="B1257" t="s">
        <v>9</v>
      </c>
      <c r="C1257" s="1">
        <v>43720</v>
      </c>
      <c r="D1257" s="2">
        <v>0.6875</v>
      </c>
      <c r="E1257" t="s">
        <v>7893</v>
      </c>
      <c r="F1257" t="s">
        <v>7905</v>
      </c>
      <c r="G1257" t="s">
        <v>7941</v>
      </c>
      <c r="H1257" t="s">
        <v>7942</v>
      </c>
    </row>
    <row r="1258" spans="1:8" x14ac:dyDescent="0.2">
      <c r="A1258" t="s">
        <v>7943</v>
      </c>
      <c r="B1258" t="s">
        <v>9</v>
      </c>
      <c r="C1258" s="1">
        <v>43720</v>
      </c>
      <c r="D1258" s="2">
        <v>0.29166666666666669</v>
      </c>
      <c r="E1258" t="s">
        <v>7893</v>
      </c>
      <c r="F1258" t="s">
        <v>7909</v>
      </c>
      <c r="G1258" t="s">
        <v>7944</v>
      </c>
      <c r="H1258" t="s">
        <v>7945</v>
      </c>
    </row>
    <row r="1259" spans="1:8" x14ac:dyDescent="0.2">
      <c r="A1259" t="s">
        <v>7946</v>
      </c>
      <c r="B1259" t="s">
        <v>9</v>
      </c>
      <c r="C1259" s="1">
        <v>43720</v>
      </c>
      <c r="D1259" s="2">
        <v>0.33333333333333331</v>
      </c>
      <c r="E1259" t="s">
        <v>7893</v>
      </c>
      <c r="F1259" t="s">
        <v>7947</v>
      </c>
      <c r="G1259" t="s">
        <v>7948</v>
      </c>
      <c r="H1259" t="s">
        <v>7949</v>
      </c>
    </row>
    <row r="1260" spans="1:8" x14ac:dyDescent="0.2">
      <c r="A1260" t="s">
        <v>7950</v>
      </c>
      <c r="B1260" t="s">
        <v>9</v>
      </c>
      <c r="C1260" s="1">
        <v>43720</v>
      </c>
      <c r="D1260" s="2">
        <v>0.71111111111111114</v>
      </c>
      <c r="E1260" t="s">
        <v>7893</v>
      </c>
      <c r="F1260" t="s">
        <v>7901</v>
      </c>
      <c r="G1260" t="s">
        <v>7951</v>
      </c>
      <c r="H1260" t="s">
        <v>7952</v>
      </c>
    </row>
    <row r="1261" spans="1:8" x14ac:dyDescent="0.2">
      <c r="A1261" t="s">
        <v>7953</v>
      </c>
      <c r="B1261" t="s">
        <v>9</v>
      </c>
      <c r="C1261" s="1">
        <v>43720</v>
      </c>
      <c r="D1261" s="2">
        <v>0.75</v>
      </c>
      <c r="E1261" t="s">
        <v>7893</v>
      </c>
      <c r="F1261" t="s">
        <v>7905</v>
      </c>
      <c r="G1261" t="s">
        <v>7954</v>
      </c>
      <c r="H1261" t="s">
        <v>7955</v>
      </c>
    </row>
    <row r="1262" spans="1:8" x14ac:dyDescent="0.2">
      <c r="A1262" t="s">
        <v>7956</v>
      </c>
      <c r="B1262" t="s">
        <v>9</v>
      </c>
      <c r="C1262" s="1">
        <v>43720</v>
      </c>
      <c r="D1262" s="2">
        <v>0.79166666666666663</v>
      </c>
      <c r="E1262" t="s">
        <v>7893</v>
      </c>
      <c r="F1262" t="s">
        <v>7894</v>
      </c>
      <c r="G1262" t="s">
        <v>7957</v>
      </c>
      <c r="H1262" t="s">
        <v>7958</v>
      </c>
    </row>
    <row r="1263" spans="1:8" x14ac:dyDescent="0.2">
      <c r="A1263" t="s">
        <v>7959</v>
      </c>
      <c r="B1263" t="s">
        <v>9</v>
      </c>
      <c r="C1263" s="1">
        <v>43720</v>
      </c>
      <c r="D1263" s="2">
        <v>0.75</v>
      </c>
      <c r="E1263" t="s">
        <v>7893</v>
      </c>
      <c r="F1263" t="s">
        <v>7901</v>
      </c>
      <c r="G1263" t="s">
        <v>7960</v>
      </c>
      <c r="H1263" t="s">
        <v>7961</v>
      </c>
    </row>
    <row r="1264" spans="1:8" x14ac:dyDescent="0.2">
      <c r="A1264" t="s">
        <v>7962</v>
      </c>
      <c r="B1264" t="s">
        <v>9</v>
      </c>
      <c r="C1264" s="1">
        <v>43720</v>
      </c>
      <c r="D1264" s="2">
        <v>0.77083333333333337</v>
      </c>
      <c r="E1264" t="s">
        <v>7893</v>
      </c>
      <c r="F1264" t="s">
        <v>7901</v>
      </c>
      <c r="G1264" t="s">
        <v>7963</v>
      </c>
      <c r="H1264" t="s">
        <v>7964</v>
      </c>
    </row>
    <row r="1265" spans="1:8" x14ac:dyDescent="0.2">
      <c r="A1265" t="s">
        <v>7965</v>
      </c>
      <c r="B1265" t="s">
        <v>9</v>
      </c>
      <c r="C1265" s="1">
        <v>43720</v>
      </c>
      <c r="D1265" s="2">
        <v>0.72361111111111109</v>
      </c>
      <c r="E1265" t="s">
        <v>7893</v>
      </c>
      <c r="F1265" t="s">
        <v>7905</v>
      </c>
      <c r="G1265" t="s">
        <v>7966</v>
      </c>
      <c r="H1265" t="s">
        <v>7967</v>
      </c>
    </row>
    <row r="1266" spans="1:8" x14ac:dyDescent="0.2">
      <c r="A1266" t="s">
        <v>7977</v>
      </c>
      <c r="B1266" t="s">
        <v>9</v>
      </c>
      <c r="C1266" s="1">
        <v>43720</v>
      </c>
      <c r="D1266" s="2">
        <v>0.77708333333333324</v>
      </c>
      <c r="E1266" t="s">
        <v>7893</v>
      </c>
      <c r="F1266" t="s">
        <v>7901</v>
      </c>
      <c r="G1266" t="s">
        <v>7978</v>
      </c>
      <c r="H1266" t="s">
        <v>7979</v>
      </c>
    </row>
    <row r="1267" spans="1:8" x14ac:dyDescent="0.2">
      <c r="A1267" t="s">
        <v>9307</v>
      </c>
      <c r="B1267" t="s">
        <v>9</v>
      </c>
      <c r="C1267" s="1">
        <v>43720</v>
      </c>
      <c r="D1267" s="2">
        <v>0.79861111111111116</v>
      </c>
      <c r="E1267" t="s">
        <v>6395</v>
      </c>
      <c r="F1267" t="s">
        <v>6403</v>
      </c>
      <c r="G1267" t="s">
        <v>9308</v>
      </c>
      <c r="H1267" t="s">
        <v>9309</v>
      </c>
    </row>
    <row r="1268" spans="1:8" x14ac:dyDescent="0.2">
      <c r="A1268" t="s">
        <v>9316</v>
      </c>
      <c r="B1268" t="s">
        <v>9</v>
      </c>
      <c r="C1268" s="1">
        <v>43720</v>
      </c>
      <c r="D1268" s="2">
        <v>0.82291666666666663</v>
      </c>
      <c r="E1268" t="s">
        <v>6395</v>
      </c>
      <c r="F1268" t="s">
        <v>6503</v>
      </c>
      <c r="G1268" t="s">
        <v>9317</v>
      </c>
      <c r="H1268" t="s">
        <v>9318</v>
      </c>
    </row>
    <row r="1269" spans="1:8" x14ac:dyDescent="0.2">
      <c r="A1269" t="s">
        <v>9325</v>
      </c>
      <c r="B1269" t="s">
        <v>9</v>
      </c>
      <c r="C1269" s="1">
        <v>43720</v>
      </c>
      <c r="D1269" s="2">
        <v>0.80902777777777779</v>
      </c>
      <c r="E1269" t="s">
        <v>6395</v>
      </c>
      <c r="F1269" t="s">
        <v>6403</v>
      </c>
      <c r="G1269" t="s">
        <v>9326</v>
      </c>
      <c r="H1269" t="s">
        <v>9327</v>
      </c>
    </row>
    <row r="1270" spans="1:8" x14ac:dyDescent="0.2">
      <c r="A1270" t="s">
        <v>9328</v>
      </c>
      <c r="B1270" t="s">
        <v>9</v>
      </c>
      <c r="C1270" s="1">
        <v>43720</v>
      </c>
      <c r="D1270" s="2">
        <v>0.80555555555555547</v>
      </c>
      <c r="E1270" t="s">
        <v>6395</v>
      </c>
      <c r="F1270" t="s">
        <v>6989</v>
      </c>
      <c r="G1270" t="s">
        <v>9329</v>
      </c>
      <c r="H1270" t="s">
        <v>9330</v>
      </c>
    </row>
    <row r="1271" spans="1:8" x14ac:dyDescent="0.2">
      <c r="A1271" t="s">
        <v>9334</v>
      </c>
      <c r="B1271" t="s">
        <v>9</v>
      </c>
      <c r="C1271" s="1">
        <v>43720</v>
      </c>
      <c r="D1271" s="2">
        <v>0.82638888888888884</v>
      </c>
      <c r="E1271" t="s">
        <v>6395</v>
      </c>
      <c r="F1271" t="s">
        <v>6414</v>
      </c>
      <c r="G1271" t="s">
        <v>9335</v>
      </c>
      <c r="H1271" t="s">
        <v>9336</v>
      </c>
    </row>
    <row r="1272" spans="1:8" x14ac:dyDescent="0.2">
      <c r="A1272" t="s">
        <v>9337</v>
      </c>
      <c r="B1272" t="s">
        <v>9</v>
      </c>
      <c r="C1272" s="1">
        <v>43720</v>
      </c>
      <c r="D1272" s="2">
        <v>0.8125</v>
      </c>
      <c r="E1272" t="s">
        <v>6395</v>
      </c>
      <c r="F1272" t="s">
        <v>6436</v>
      </c>
      <c r="G1272" t="s">
        <v>9338</v>
      </c>
      <c r="H1272" t="s">
        <v>9339</v>
      </c>
    </row>
    <row r="1273" spans="1:8" x14ac:dyDescent="0.2">
      <c r="A1273" t="s">
        <v>9340</v>
      </c>
      <c r="B1273" t="s">
        <v>9</v>
      </c>
      <c r="C1273" s="1">
        <v>43720</v>
      </c>
      <c r="D1273" s="2">
        <v>0.83333333333333337</v>
      </c>
      <c r="E1273" t="s">
        <v>6395</v>
      </c>
      <c r="F1273" t="s">
        <v>6403</v>
      </c>
      <c r="G1273" t="s">
        <v>9341</v>
      </c>
      <c r="H1273" t="s">
        <v>9342</v>
      </c>
    </row>
    <row r="1274" spans="1:8" x14ac:dyDescent="0.2">
      <c r="A1274" t="s">
        <v>9343</v>
      </c>
      <c r="B1274" t="s">
        <v>9</v>
      </c>
      <c r="C1274" s="1">
        <v>43720</v>
      </c>
      <c r="D1274" s="2">
        <v>0.84722222222222221</v>
      </c>
      <c r="E1274" t="s">
        <v>6395</v>
      </c>
      <c r="F1274" t="s">
        <v>6396</v>
      </c>
      <c r="G1274" t="s">
        <v>9344</v>
      </c>
      <c r="H1274" t="s">
        <v>9345</v>
      </c>
    </row>
    <row r="1275" spans="1:8" x14ac:dyDescent="0.2">
      <c r="A1275" t="s">
        <v>9346</v>
      </c>
      <c r="B1275" t="s">
        <v>9</v>
      </c>
      <c r="C1275" s="1">
        <v>43720</v>
      </c>
      <c r="D1275" s="2">
        <v>0.81944444444444453</v>
      </c>
      <c r="E1275" t="s">
        <v>6395</v>
      </c>
      <c r="F1275" t="s">
        <v>6410</v>
      </c>
      <c r="G1275" t="s">
        <v>9347</v>
      </c>
      <c r="H1275" t="s">
        <v>9348</v>
      </c>
    </row>
    <row r="1276" spans="1:8" x14ac:dyDescent="0.2">
      <c r="A1276" t="s">
        <v>9349</v>
      </c>
      <c r="B1276" t="s">
        <v>9</v>
      </c>
      <c r="C1276" s="1">
        <v>43720</v>
      </c>
      <c r="D1276" s="2">
        <v>0.84027777777777779</v>
      </c>
      <c r="E1276" t="s">
        <v>6395</v>
      </c>
      <c r="F1276" t="s">
        <v>6410</v>
      </c>
      <c r="G1276" t="s">
        <v>9350</v>
      </c>
      <c r="H1276" t="s">
        <v>9351</v>
      </c>
    </row>
    <row r="1277" spans="1:8" x14ac:dyDescent="0.2">
      <c r="A1277" t="s">
        <v>9352</v>
      </c>
      <c r="B1277" t="s">
        <v>9</v>
      </c>
      <c r="C1277" s="1">
        <v>43720</v>
      </c>
      <c r="D1277" s="2">
        <v>0.84375</v>
      </c>
      <c r="E1277" t="s">
        <v>6395</v>
      </c>
      <c r="F1277" t="s">
        <v>6811</v>
      </c>
      <c r="G1277" t="s">
        <v>9353</v>
      </c>
      <c r="H1277" t="s">
        <v>9354</v>
      </c>
    </row>
    <row r="1278" spans="1:8" x14ac:dyDescent="0.2">
      <c r="A1278" t="s">
        <v>9355</v>
      </c>
      <c r="B1278" t="s">
        <v>9</v>
      </c>
      <c r="C1278" s="1">
        <v>43720</v>
      </c>
      <c r="D1278" s="2">
        <v>0.86458333333333337</v>
      </c>
      <c r="E1278" t="s">
        <v>6395</v>
      </c>
      <c r="F1278" t="s">
        <v>6414</v>
      </c>
      <c r="G1278" t="s">
        <v>9356</v>
      </c>
      <c r="H1278" t="s">
        <v>9357</v>
      </c>
    </row>
    <row r="1279" spans="1:8" x14ac:dyDescent="0.2">
      <c r="A1279" t="s">
        <v>9358</v>
      </c>
      <c r="B1279" t="s">
        <v>9</v>
      </c>
      <c r="C1279" s="1">
        <v>43720</v>
      </c>
      <c r="D1279" s="2">
        <v>0.85416666666666663</v>
      </c>
      <c r="E1279" t="s">
        <v>6395</v>
      </c>
      <c r="F1279" t="s">
        <v>6811</v>
      </c>
      <c r="G1279" t="s">
        <v>9359</v>
      </c>
      <c r="H1279" t="s">
        <v>9360</v>
      </c>
    </row>
    <row r="1280" spans="1:8" x14ac:dyDescent="0.2">
      <c r="A1280" t="s">
        <v>9361</v>
      </c>
      <c r="B1280" t="s">
        <v>9</v>
      </c>
      <c r="C1280" s="1">
        <v>43720</v>
      </c>
      <c r="D1280" s="2">
        <v>0.875</v>
      </c>
      <c r="E1280" t="s">
        <v>6395</v>
      </c>
      <c r="F1280" t="s">
        <v>6503</v>
      </c>
      <c r="G1280" t="s">
        <v>9362</v>
      </c>
      <c r="H1280" t="s">
        <v>9363</v>
      </c>
    </row>
    <row r="1281" spans="1:8" x14ac:dyDescent="0.2">
      <c r="A1281" t="s">
        <v>9364</v>
      </c>
      <c r="B1281" t="s">
        <v>9</v>
      </c>
      <c r="C1281" s="1">
        <v>43720</v>
      </c>
      <c r="D1281" s="2">
        <v>0.88194444444444453</v>
      </c>
      <c r="E1281" t="s">
        <v>6395</v>
      </c>
      <c r="F1281" t="s">
        <v>6436</v>
      </c>
      <c r="G1281" t="s">
        <v>9365</v>
      </c>
      <c r="H1281" t="s">
        <v>9366</v>
      </c>
    </row>
    <row r="1282" spans="1:8" x14ac:dyDescent="0.2">
      <c r="A1282" t="s">
        <v>9367</v>
      </c>
      <c r="B1282" t="s">
        <v>9</v>
      </c>
      <c r="C1282" s="1">
        <v>43720</v>
      </c>
      <c r="D1282" s="2">
        <v>0.90277777777777779</v>
      </c>
      <c r="E1282" t="s">
        <v>6395</v>
      </c>
      <c r="F1282" t="s">
        <v>6436</v>
      </c>
      <c r="G1282" t="s">
        <v>9368</v>
      </c>
      <c r="H1282" t="s">
        <v>9369</v>
      </c>
    </row>
    <row r="1283" spans="1:8" x14ac:dyDescent="0.2">
      <c r="A1283" t="s">
        <v>9370</v>
      </c>
      <c r="B1283" t="s">
        <v>9</v>
      </c>
      <c r="C1283" s="1">
        <v>43720</v>
      </c>
      <c r="D1283" s="2">
        <v>0.88888888888888884</v>
      </c>
      <c r="E1283" t="s">
        <v>6395</v>
      </c>
      <c r="F1283" t="s">
        <v>6436</v>
      </c>
      <c r="G1283" t="s">
        <v>9371</v>
      </c>
      <c r="H1283" t="s">
        <v>9372</v>
      </c>
    </row>
    <row r="1284" spans="1:8" x14ac:dyDescent="0.2">
      <c r="A1284" t="s">
        <v>9373</v>
      </c>
      <c r="B1284" t="s">
        <v>9</v>
      </c>
      <c r="C1284" s="1">
        <v>43720</v>
      </c>
      <c r="D1284" s="2">
        <v>0.89583333333333337</v>
      </c>
      <c r="E1284" t="s">
        <v>6395</v>
      </c>
      <c r="F1284" t="s">
        <v>6403</v>
      </c>
      <c r="G1284" t="s">
        <v>9374</v>
      </c>
      <c r="H1284" t="s">
        <v>9375</v>
      </c>
    </row>
    <row r="1285" spans="1:8" x14ac:dyDescent="0.2">
      <c r="A1285" t="s">
        <v>9376</v>
      </c>
      <c r="B1285" t="s">
        <v>9</v>
      </c>
      <c r="C1285" s="1">
        <v>43720</v>
      </c>
      <c r="D1285" s="2">
        <v>0.91666666666666663</v>
      </c>
      <c r="E1285" t="s">
        <v>6395</v>
      </c>
      <c r="F1285" t="s">
        <v>6403</v>
      </c>
      <c r="G1285" t="s">
        <v>9377</v>
      </c>
      <c r="H1285" t="s">
        <v>9378</v>
      </c>
    </row>
    <row r="1286" spans="1:8" x14ac:dyDescent="0.2">
      <c r="A1286" t="s">
        <v>9382</v>
      </c>
      <c r="B1286" t="s">
        <v>9</v>
      </c>
      <c r="C1286" s="1">
        <v>43720</v>
      </c>
      <c r="D1286" s="2">
        <v>0.91666666666666663</v>
      </c>
      <c r="E1286" t="s">
        <v>6395</v>
      </c>
      <c r="F1286" t="s">
        <v>6436</v>
      </c>
      <c r="G1286" t="s">
        <v>9383</v>
      </c>
      <c r="H1286" t="s">
        <v>9384</v>
      </c>
    </row>
    <row r="1287" spans="1:8" x14ac:dyDescent="0.2">
      <c r="A1287" t="s">
        <v>10757</v>
      </c>
      <c r="B1287" t="s">
        <v>9</v>
      </c>
      <c r="C1287" s="1">
        <v>43720</v>
      </c>
      <c r="D1287" s="2">
        <v>0.75</v>
      </c>
      <c r="E1287" t="s">
        <v>10512</v>
      </c>
      <c r="F1287" t="s">
        <v>10517</v>
      </c>
      <c r="G1287" t="s">
        <v>10758</v>
      </c>
      <c r="H1287" t="s">
        <v>10759</v>
      </c>
    </row>
    <row r="1288" spans="1:8" x14ac:dyDescent="0.2">
      <c r="A1288" t="s">
        <v>10769</v>
      </c>
      <c r="B1288" t="s">
        <v>9</v>
      </c>
      <c r="C1288" s="1">
        <v>43720</v>
      </c>
      <c r="D1288" s="2">
        <v>0.875</v>
      </c>
      <c r="E1288" t="s">
        <v>10504</v>
      </c>
      <c r="F1288" t="s">
        <v>10525</v>
      </c>
      <c r="G1288" t="s">
        <v>10770</v>
      </c>
      <c r="H1288" t="s">
        <v>10771</v>
      </c>
    </row>
    <row r="1289" spans="1:8" x14ac:dyDescent="0.2">
      <c r="A1289" t="s">
        <v>10775</v>
      </c>
      <c r="B1289" t="s">
        <v>9</v>
      </c>
      <c r="C1289" s="1">
        <v>43720</v>
      </c>
      <c r="D1289" s="2">
        <v>0.51250000000000007</v>
      </c>
      <c r="E1289" t="s">
        <v>10504</v>
      </c>
      <c r="F1289" t="s">
        <v>10505</v>
      </c>
      <c r="G1289" t="s">
        <v>10776</v>
      </c>
      <c r="H1289" t="s">
        <v>10777</v>
      </c>
    </row>
    <row r="1290" spans="1:8" x14ac:dyDescent="0.2">
      <c r="A1290" t="s">
        <v>10778</v>
      </c>
      <c r="B1290" t="s">
        <v>9</v>
      </c>
      <c r="C1290" s="1">
        <v>43720</v>
      </c>
      <c r="D1290" s="2">
        <v>0.5444444444444444</v>
      </c>
      <c r="E1290" t="s">
        <v>10504</v>
      </c>
      <c r="F1290" t="s">
        <v>10505</v>
      </c>
      <c r="G1290" t="s">
        <v>10779</v>
      </c>
      <c r="H1290" t="s">
        <v>10780</v>
      </c>
    </row>
    <row r="1291" spans="1:8" x14ac:dyDescent="0.2">
      <c r="A1291" t="s">
        <v>10788</v>
      </c>
      <c r="B1291" t="s">
        <v>9</v>
      </c>
      <c r="C1291" s="1">
        <v>43720</v>
      </c>
      <c r="D1291" s="2">
        <v>7.9861111111111105E-2</v>
      </c>
      <c r="E1291" t="s">
        <v>10504</v>
      </c>
      <c r="F1291" t="s">
        <v>10505</v>
      </c>
      <c r="G1291" t="s">
        <v>10789</v>
      </c>
      <c r="H1291" t="s">
        <v>10790</v>
      </c>
    </row>
    <row r="1292" spans="1:8" x14ac:dyDescent="0.2">
      <c r="A1292" t="s">
        <v>10791</v>
      </c>
      <c r="B1292" t="s">
        <v>9</v>
      </c>
      <c r="C1292" s="1">
        <v>43720</v>
      </c>
      <c r="D1292" s="2">
        <v>0.25</v>
      </c>
      <c r="E1292" t="s">
        <v>10504</v>
      </c>
      <c r="F1292" t="s">
        <v>10525</v>
      </c>
      <c r="G1292" t="s">
        <v>10792</v>
      </c>
      <c r="H1292" t="s">
        <v>10793</v>
      </c>
    </row>
    <row r="1293" spans="1:8" x14ac:dyDescent="0.2">
      <c r="A1293" t="s">
        <v>10794</v>
      </c>
      <c r="B1293" t="s">
        <v>9</v>
      </c>
      <c r="C1293" s="1">
        <v>43720</v>
      </c>
      <c r="D1293" s="2">
        <v>0.32013888888888892</v>
      </c>
      <c r="E1293" t="s">
        <v>10504</v>
      </c>
      <c r="F1293" t="s">
        <v>10505</v>
      </c>
      <c r="G1293" t="s">
        <v>10795</v>
      </c>
      <c r="H1293" t="s">
        <v>10796</v>
      </c>
    </row>
    <row r="1294" spans="1:8" x14ac:dyDescent="0.2">
      <c r="A1294" t="s">
        <v>10797</v>
      </c>
      <c r="B1294" t="s">
        <v>9</v>
      </c>
      <c r="C1294" s="1">
        <v>43720</v>
      </c>
      <c r="D1294" s="2">
        <v>0.39305555555555555</v>
      </c>
      <c r="E1294" t="s">
        <v>10504</v>
      </c>
      <c r="F1294" t="s">
        <v>10505</v>
      </c>
      <c r="G1294" t="s">
        <v>10798</v>
      </c>
      <c r="H1294" t="s">
        <v>10799</v>
      </c>
    </row>
    <row r="1295" spans="1:8" x14ac:dyDescent="0.2">
      <c r="A1295" t="s">
        <v>10800</v>
      </c>
      <c r="B1295" t="s">
        <v>9</v>
      </c>
      <c r="C1295" s="1">
        <v>43720</v>
      </c>
      <c r="D1295" s="2">
        <v>0.28402777777777777</v>
      </c>
      <c r="E1295" t="s">
        <v>10504</v>
      </c>
      <c r="F1295" t="s">
        <v>10505</v>
      </c>
      <c r="G1295" t="s">
        <v>10801</v>
      </c>
      <c r="H1295" t="s">
        <v>10802</v>
      </c>
    </row>
    <row r="1296" spans="1:8" x14ac:dyDescent="0.2">
      <c r="A1296" t="s">
        <v>10803</v>
      </c>
      <c r="B1296" t="s">
        <v>9</v>
      </c>
      <c r="C1296" s="1">
        <v>43720</v>
      </c>
      <c r="D1296" s="2">
        <v>0.3527777777777778</v>
      </c>
      <c r="E1296" t="s">
        <v>10504</v>
      </c>
      <c r="F1296" t="s">
        <v>10505</v>
      </c>
      <c r="G1296" t="s">
        <v>10804</v>
      </c>
      <c r="H1296" t="s">
        <v>10805</v>
      </c>
    </row>
    <row r="1297" spans="1:8" x14ac:dyDescent="0.2">
      <c r="A1297" t="s">
        <v>10867</v>
      </c>
      <c r="B1297" t="s">
        <v>9</v>
      </c>
      <c r="C1297" s="1">
        <v>43720</v>
      </c>
      <c r="D1297" s="2">
        <v>0.4381944444444445</v>
      </c>
      <c r="E1297" t="s">
        <v>10504</v>
      </c>
      <c r="F1297" t="s">
        <v>10505</v>
      </c>
      <c r="G1297" t="s">
        <v>10868</v>
      </c>
      <c r="H1297" t="s">
        <v>10869</v>
      </c>
    </row>
    <row r="1298" spans="1:8" x14ac:dyDescent="0.2">
      <c r="A1298" t="s">
        <v>10870</v>
      </c>
      <c r="B1298" t="s">
        <v>9</v>
      </c>
      <c r="C1298" s="1">
        <v>43720</v>
      </c>
      <c r="D1298" s="2">
        <v>0.5</v>
      </c>
      <c r="E1298" t="s">
        <v>10504</v>
      </c>
      <c r="F1298" t="s">
        <v>10505</v>
      </c>
      <c r="G1298" t="s">
        <v>10871</v>
      </c>
      <c r="H1298" t="s">
        <v>10872</v>
      </c>
    </row>
    <row r="1299" spans="1:8" x14ac:dyDescent="0.2">
      <c r="A1299" t="s">
        <v>10876</v>
      </c>
      <c r="B1299" t="s">
        <v>9</v>
      </c>
      <c r="C1299" s="1">
        <v>43720</v>
      </c>
      <c r="D1299" s="2">
        <v>0.47152777777777777</v>
      </c>
      <c r="E1299" t="s">
        <v>10504</v>
      </c>
      <c r="F1299" t="s">
        <v>10590</v>
      </c>
      <c r="G1299" t="s">
        <v>10877</v>
      </c>
      <c r="H1299" t="s">
        <v>10878</v>
      </c>
    </row>
    <row r="1300" spans="1:8" x14ac:dyDescent="0.2">
      <c r="A1300" t="s">
        <v>10879</v>
      </c>
      <c r="B1300" t="s">
        <v>9</v>
      </c>
      <c r="C1300" s="1">
        <v>43720</v>
      </c>
      <c r="D1300" s="2">
        <v>0.5083333333333333</v>
      </c>
      <c r="E1300" t="s">
        <v>10504</v>
      </c>
      <c r="F1300" t="s">
        <v>10505</v>
      </c>
      <c r="G1300" t="s">
        <v>10880</v>
      </c>
      <c r="H1300" t="s">
        <v>10881</v>
      </c>
    </row>
    <row r="1301" spans="1:8" x14ac:dyDescent="0.2">
      <c r="A1301" t="s">
        <v>10882</v>
      </c>
      <c r="B1301" t="s">
        <v>9</v>
      </c>
      <c r="C1301" s="1">
        <v>43720</v>
      </c>
      <c r="D1301" s="2">
        <v>0.44166666666666665</v>
      </c>
      <c r="E1301" t="s">
        <v>10504</v>
      </c>
      <c r="F1301" t="s">
        <v>10505</v>
      </c>
      <c r="G1301" t="s">
        <v>10883</v>
      </c>
      <c r="H1301" t="s">
        <v>10884</v>
      </c>
    </row>
    <row r="1302" spans="1:8" x14ac:dyDescent="0.2">
      <c r="A1302" t="s">
        <v>10888</v>
      </c>
      <c r="B1302" t="s">
        <v>9</v>
      </c>
      <c r="C1302" s="1">
        <v>43720</v>
      </c>
      <c r="D1302" s="2">
        <v>0.4465277777777778</v>
      </c>
      <c r="E1302" t="s">
        <v>10504</v>
      </c>
      <c r="F1302" t="s">
        <v>10505</v>
      </c>
      <c r="G1302" t="s">
        <v>10889</v>
      </c>
      <c r="H1302" t="s">
        <v>10890</v>
      </c>
    </row>
    <row r="1303" spans="1:8" x14ac:dyDescent="0.2">
      <c r="A1303" t="s">
        <v>10894</v>
      </c>
      <c r="B1303" t="s">
        <v>9</v>
      </c>
      <c r="C1303" s="1">
        <v>43720</v>
      </c>
      <c r="D1303" s="2">
        <v>0.48819444444444443</v>
      </c>
      <c r="E1303" t="s">
        <v>10504</v>
      </c>
      <c r="F1303" t="s">
        <v>10505</v>
      </c>
      <c r="G1303" t="s">
        <v>10895</v>
      </c>
      <c r="H1303" t="s">
        <v>10896</v>
      </c>
    </row>
    <row r="1304" spans="1:8" x14ac:dyDescent="0.2">
      <c r="A1304" t="s">
        <v>11290</v>
      </c>
      <c r="B1304" t="s">
        <v>9</v>
      </c>
      <c r="C1304" s="1">
        <v>43720</v>
      </c>
      <c r="D1304" s="2">
        <v>0.5625</v>
      </c>
      <c r="E1304" t="s">
        <v>10504</v>
      </c>
      <c r="F1304" t="s">
        <v>10505</v>
      </c>
      <c r="G1304" t="s">
        <v>11291</v>
      </c>
      <c r="H1304" t="s">
        <v>11292</v>
      </c>
    </row>
    <row r="1305" spans="1:8" x14ac:dyDescent="0.2">
      <c r="A1305" t="s">
        <v>11296</v>
      </c>
      <c r="B1305" t="s">
        <v>9</v>
      </c>
      <c r="C1305" s="1">
        <v>43720</v>
      </c>
      <c r="D1305" s="2">
        <v>0.61458333333333337</v>
      </c>
      <c r="E1305" t="s">
        <v>10504</v>
      </c>
      <c r="F1305" t="s">
        <v>10590</v>
      </c>
      <c r="G1305" t="s">
        <v>11297</v>
      </c>
      <c r="H1305" t="s">
        <v>11298</v>
      </c>
    </row>
    <row r="1306" spans="1:8" x14ac:dyDescent="0.2">
      <c r="A1306" t="s">
        <v>11299</v>
      </c>
      <c r="B1306" t="s">
        <v>9</v>
      </c>
      <c r="C1306" s="1">
        <v>43720</v>
      </c>
      <c r="D1306" s="2">
        <v>0.58402777777777781</v>
      </c>
      <c r="E1306" t="s">
        <v>10504</v>
      </c>
      <c r="F1306" t="s">
        <v>10505</v>
      </c>
      <c r="G1306" t="s">
        <v>11300</v>
      </c>
      <c r="H1306" t="s">
        <v>11301</v>
      </c>
    </row>
    <row r="1307" spans="1:8" x14ac:dyDescent="0.2">
      <c r="A1307" t="s">
        <v>11302</v>
      </c>
      <c r="B1307" t="s">
        <v>9</v>
      </c>
      <c r="C1307" s="1">
        <v>43720</v>
      </c>
      <c r="D1307" s="2">
        <v>0.62569444444444444</v>
      </c>
      <c r="E1307" t="s">
        <v>10504</v>
      </c>
      <c r="F1307" t="s">
        <v>10505</v>
      </c>
      <c r="G1307" t="s">
        <v>11303</v>
      </c>
      <c r="H1307" t="s">
        <v>11304</v>
      </c>
    </row>
    <row r="1308" spans="1:8" x14ac:dyDescent="0.2">
      <c r="A1308" t="s">
        <v>11305</v>
      </c>
      <c r="B1308" t="s">
        <v>9</v>
      </c>
      <c r="C1308" s="1">
        <v>43720</v>
      </c>
      <c r="D1308" s="2">
        <v>0.64652777777777781</v>
      </c>
      <c r="E1308" t="s">
        <v>10504</v>
      </c>
      <c r="F1308" t="s">
        <v>10552</v>
      </c>
      <c r="G1308" t="s">
        <v>11306</v>
      </c>
      <c r="H1308" t="s">
        <v>11307</v>
      </c>
    </row>
    <row r="1309" spans="1:8" x14ac:dyDescent="0.2">
      <c r="A1309" t="s">
        <v>11308</v>
      </c>
      <c r="B1309" t="s">
        <v>9</v>
      </c>
      <c r="C1309" s="1">
        <v>43720</v>
      </c>
      <c r="D1309" s="2">
        <v>0.67013888888888884</v>
      </c>
      <c r="E1309" t="s">
        <v>10504</v>
      </c>
      <c r="F1309" t="s">
        <v>10505</v>
      </c>
      <c r="G1309" t="s">
        <v>11309</v>
      </c>
      <c r="H1309" t="s">
        <v>11310</v>
      </c>
    </row>
    <row r="1310" spans="1:8" x14ac:dyDescent="0.2">
      <c r="A1310" t="s">
        <v>11311</v>
      </c>
      <c r="B1310" t="s">
        <v>9</v>
      </c>
      <c r="C1310" s="1">
        <v>43720</v>
      </c>
      <c r="D1310" s="2">
        <v>0.68958333333333333</v>
      </c>
      <c r="E1310" t="s">
        <v>10504</v>
      </c>
      <c r="F1310" t="s">
        <v>10590</v>
      </c>
      <c r="G1310" t="s">
        <v>11312</v>
      </c>
      <c r="H1310" t="s">
        <v>11313</v>
      </c>
    </row>
    <row r="1311" spans="1:8" x14ac:dyDescent="0.2">
      <c r="A1311" t="s">
        <v>11314</v>
      </c>
      <c r="B1311" t="s">
        <v>9</v>
      </c>
      <c r="C1311" s="1">
        <v>43720</v>
      </c>
      <c r="D1311" s="2">
        <v>0.70833333333333337</v>
      </c>
      <c r="E1311" t="s">
        <v>10504</v>
      </c>
      <c r="F1311" t="s">
        <v>10505</v>
      </c>
      <c r="G1311" t="s">
        <v>11315</v>
      </c>
      <c r="H1311" t="s">
        <v>11316</v>
      </c>
    </row>
    <row r="1312" spans="1:8" x14ac:dyDescent="0.2">
      <c r="A1312" t="s">
        <v>11317</v>
      </c>
      <c r="B1312" t="s">
        <v>9</v>
      </c>
      <c r="C1312" s="1">
        <v>43720</v>
      </c>
      <c r="D1312" s="2">
        <v>0.76041666666666663</v>
      </c>
      <c r="E1312" t="s">
        <v>10504</v>
      </c>
      <c r="F1312" t="s">
        <v>10505</v>
      </c>
      <c r="G1312" t="s">
        <v>11318</v>
      </c>
      <c r="H1312" t="s">
        <v>11319</v>
      </c>
    </row>
    <row r="1313" spans="1:8" x14ac:dyDescent="0.2">
      <c r="A1313" t="s">
        <v>11320</v>
      </c>
      <c r="B1313" t="s">
        <v>9</v>
      </c>
      <c r="C1313" s="1">
        <v>43720</v>
      </c>
      <c r="D1313" s="2">
        <v>0.77430555555555547</v>
      </c>
      <c r="E1313" t="s">
        <v>10504</v>
      </c>
      <c r="F1313" t="s">
        <v>10552</v>
      </c>
      <c r="G1313" t="s">
        <v>11321</v>
      </c>
      <c r="H1313" t="s">
        <v>11322</v>
      </c>
    </row>
    <row r="1314" spans="1:8" x14ac:dyDescent="0.2">
      <c r="A1314" t="s">
        <v>11323</v>
      </c>
      <c r="B1314" t="s">
        <v>9</v>
      </c>
      <c r="C1314" s="1">
        <v>43720</v>
      </c>
      <c r="D1314" s="2">
        <v>0.77569444444444446</v>
      </c>
      <c r="E1314" t="s">
        <v>10504</v>
      </c>
      <c r="F1314" t="s">
        <v>10505</v>
      </c>
      <c r="G1314" t="s">
        <v>11324</v>
      </c>
      <c r="H1314" t="s">
        <v>11325</v>
      </c>
    </row>
    <row r="1315" spans="1:8" x14ac:dyDescent="0.2">
      <c r="A1315" t="s">
        <v>11326</v>
      </c>
      <c r="B1315" t="s">
        <v>9</v>
      </c>
      <c r="C1315" s="1">
        <v>43720</v>
      </c>
      <c r="D1315" s="2">
        <v>0.79861111111111116</v>
      </c>
      <c r="E1315" t="s">
        <v>10504</v>
      </c>
      <c r="F1315" t="s">
        <v>10552</v>
      </c>
      <c r="G1315" t="s">
        <v>11327</v>
      </c>
      <c r="H1315" t="s">
        <v>11328</v>
      </c>
    </row>
    <row r="1316" spans="1:8" x14ac:dyDescent="0.2">
      <c r="A1316" t="s">
        <v>11329</v>
      </c>
      <c r="B1316" t="s">
        <v>9</v>
      </c>
      <c r="C1316" s="1">
        <v>43720</v>
      </c>
      <c r="D1316" s="2">
        <v>0.75</v>
      </c>
      <c r="E1316" t="s">
        <v>10504</v>
      </c>
      <c r="F1316" t="s">
        <v>10505</v>
      </c>
      <c r="G1316" t="s">
        <v>11330</v>
      </c>
      <c r="H1316" t="s">
        <v>11331</v>
      </c>
    </row>
    <row r="1317" spans="1:8" x14ac:dyDescent="0.2">
      <c r="A1317" t="s">
        <v>11332</v>
      </c>
      <c r="B1317" t="s">
        <v>9</v>
      </c>
      <c r="C1317" s="1">
        <v>43720</v>
      </c>
      <c r="D1317" s="2">
        <v>0.81944444444444453</v>
      </c>
      <c r="E1317" t="s">
        <v>10504</v>
      </c>
      <c r="F1317" t="s">
        <v>10505</v>
      </c>
      <c r="G1317" t="s">
        <v>11333</v>
      </c>
      <c r="H1317" t="s">
        <v>11334</v>
      </c>
    </row>
    <row r="1318" spans="1:8" x14ac:dyDescent="0.2">
      <c r="A1318" t="s">
        <v>11335</v>
      </c>
      <c r="B1318" t="s">
        <v>9</v>
      </c>
      <c r="C1318" s="1">
        <v>43720</v>
      </c>
      <c r="D1318" s="2">
        <v>0.84027777777777779</v>
      </c>
      <c r="E1318" t="s">
        <v>10504</v>
      </c>
      <c r="F1318" t="s">
        <v>10552</v>
      </c>
      <c r="G1318" t="s">
        <v>11336</v>
      </c>
      <c r="H1318" t="s">
        <v>11337</v>
      </c>
    </row>
    <row r="1319" spans="1:8" x14ac:dyDescent="0.2">
      <c r="A1319" t="s">
        <v>11338</v>
      </c>
      <c r="B1319" t="s">
        <v>9</v>
      </c>
      <c r="C1319" s="1">
        <v>43720</v>
      </c>
      <c r="D1319" s="2">
        <v>0.86111111111111116</v>
      </c>
      <c r="E1319" t="s">
        <v>10504</v>
      </c>
      <c r="F1319" t="s">
        <v>10552</v>
      </c>
      <c r="G1319" t="s">
        <v>11339</v>
      </c>
      <c r="H1319" t="s">
        <v>11340</v>
      </c>
    </row>
    <row r="1320" spans="1:8" x14ac:dyDescent="0.2">
      <c r="A1320" t="s">
        <v>11429</v>
      </c>
      <c r="B1320" t="s">
        <v>9</v>
      </c>
      <c r="C1320" s="1">
        <v>43720</v>
      </c>
      <c r="D1320" s="2">
        <v>0.16944444444444443</v>
      </c>
      <c r="E1320" t="s">
        <v>11378</v>
      </c>
      <c r="F1320" t="s">
        <v>11379</v>
      </c>
      <c r="G1320" t="s">
        <v>11430</v>
      </c>
      <c r="H1320" t="s">
        <v>11431</v>
      </c>
    </row>
    <row r="1321" spans="1:8" x14ac:dyDescent="0.2">
      <c r="A1321" t="s">
        <v>11432</v>
      </c>
      <c r="B1321" t="s">
        <v>9</v>
      </c>
      <c r="C1321" s="1">
        <v>43720</v>
      </c>
      <c r="D1321" s="2">
        <v>0.22152777777777777</v>
      </c>
      <c r="E1321" t="s">
        <v>11378</v>
      </c>
      <c r="F1321" t="s">
        <v>11433</v>
      </c>
      <c r="G1321" t="s">
        <v>11434</v>
      </c>
      <c r="H1321" t="s">
        <v>11435</v>
      </c>
    </row>
    <row r="1322" spans="1:8" x14ac:dyDescent="0.2">
      <c r="A1322" t="s">
        <v>11442</v>
      </c>
      <c r="B1322" t="s">
        <v>9</v>
      </c>
      <c r="C1322" s="1">
        <v>43720</v>
      </c>
      <c r="D1322" s="2">
        <v>0.25</v>
      </c>
      <c r="E1322" t="s">
        <v>11378</v>
      </c>
      <c r="F1322" t="s">
        <v>11379</v>
      </c>
      <c r="G1322" t="s">
        <v>11443</v>
      </c>
      <c r="H1322" t="s">
        <v>11444</v>
      </c>
    </row>
    <row r="1323" spans="1:8" x14ac:dyDescent="0.2">
      <c r="A1323" t="s">
        <v>11810</v>
      </c>
      <c r="B1323" t="s">
        <v>9</v>
      </c>
      <c r="C1323" s="1">
        <v>43720</v>
      </c>
      <c r="D1323" s="2">
        <v>0.46249999999999997</v>
      </c>
      <c r="E1323" t="s">
        <v>11378</v>
      </c>
      <c r="F1323" t="s">
        <v>11433</v>
      </c>
      <c r="G1323" t="s">
        <v>11811</v>
      </c>
      <c r="H1323" t="s">
        <v>11812</v>
      </c>
    </row>
    <row r="1324" spans="1:8" x14ac:dyDescent="0.2">
      <c r="A1324" t="s">
        <v>11816</v>
      </c>
      <c r="B1324" t="s">
        <v>9</v>
      </c>
      <c r="C1324" s="1">
        <v>43720</v>
      </c>
      <c r="D1324" s="2">
        <v>0.29166666666666669</v>
      </c>
      <c r="E1324" t="s">
        <v>11378</v>
      </c>
      <c r="F1324" t="s">
        <v>11379</v>
      </c>
      <c r="G1324" t="s">
        <v>11817</v>
      </c>
      <c r="H1324" t="s">
        <v>11818</v>
      </c>
    </row>
    <row r="1325" spans="1:8" x14ac:dyDescent="0.2">
      <c r="A1325" t="s">
        <v>11819</v>
      </c>
      <c r="B1325" t="s">
        <v>9</v>
      </c>
      <c r="C1325" s="1">
        <v>43720</v>
      </c>
      <c r="D1325" s="2">
        <v>0.375</v>
      </c>
      <c r="E1325" t="s">
        <v>11378</v>
      </c>
      <c r="F1325" t="s">
        <v>11379</v>
      </c>
      <c r="G1325" t="s">
        <v>11820</v>
      </c>
      <c r="H1325" t="s">
        <v>11821</v>
      </c>
    </row>
    <row r="1326" spans="1:8" x14ac:dyDescent="0.2">
      <c r="A1326" t="s">
        <v>11822</v>
      </c>
      <c r="B1326" t="s">
        <v>9</v>
      </c>
      <c r="C1326" s="1">
        <v>43720</v>
      </c>
      <c r="D1326" s="2">
        <v>0.50138888888888888</v>
      </c>
      <c r="E1326" t="s">
        <v>11378</v>
      </c>
      <c r="F1326" t="s">
        <v>11379</v>
      </c>
      <c r="G1326" t="s">
        <v>11823</v>
      </c>
      <c r="H1326" t="s">
        <v>11824</v>
      </c>
    </row>
    <row r="1327" spans="1:8" x14ac:dyDescent="0.2">
      <c r="A1327" t="s">
        <v>11825</v>
      </c>
      <c r="B1327" t="s">
        <v>9</v>
      </c>
      <c r="C1327" s="1">
        <v>43720</v>
      </c>
      <c r="D1327" s="2">
        <v>0.41944444444444445</v>
      </c>
      <c r="E1327" t="s">
        <v>11378</v>
      </c>
      <c r="F1327" t="s">
        <v>11405</v>
      </c>
      <c r="G1327" t="s">
        <v>11826</v>
      </c>
      <c r="H1327" t="s">
        <v>11827</v>
      </c>
    </row>
    <row r="1328" spans="1:8" x14ac:dyDescent="0.2">
      <c r="A1328" t="s">
        <v>11828</v>
      </c>
      <c r="B1328" t="s">
        <v>9</v>
      </c>
      <c r="C1328" s="1">
        <v>43720</v>
      </c>
      <c r="D1328" s="2">
        <v>0.59791666666666665</v>
      </c>
      <c r="E1328" t="s">
        <v>11378</v>
      </c>
      <c r="F1328" t="s">
        <v>11379</v>
      </c>
      <c r="G1328" t="s">
        <v>11829</v>
      </c>
      <c r="H1328" t="s">
        <v>11830</v>
      </c>
    </row>
    <row r="1329" spans="1:8" x14ac:dyDescent="0.2">
      <c r="A1329" t="s">
        <v>11831</v>
      </c>
      <c r="B1329" t="s">
        <v>9</v>
      </c>
      <c r="C1329" s="1">
        <v>43720</v>
      </c>
      <c r="D1329" s="2">
        <v>0.54166666666666663</v>
      </c>
      <c r="E1329" t="s">
        <v>11378</v>
      </c>
      <c r="F1329" t="s">
        <v>11379</v>
      </c>
      <c r="G1329" t="s">
        <v>11832</v>
      </c>
      <c r="H1329" t="s">
        <v>11833</v>
      </c>
    </row>
    <row r="1330" spans="1:8" x14ac:dyDescent="0.2">
      <c r="A1330" t="s">
        <v>11834</v>
      </c>
      <c r="B1330" t="s">
        <v>9</v>
      </c>
      <c r="C1330" s="1">
        <v>43720</v>
      </c>
      <c r="D1330" s="2">
        <v>0.63055555555555554</v>
      </c>
      <c r="E1330" t="s">
        <v>11378</v>
      </c>
      <c r="F1330" t="s">
        <v>11383</v>
      </c>
      <c r="G1330" t="s">
        <v>11835</v>
      </c>
      <c r="H1330" t="s">
        <v>11836</v>
      </c>
    </row>
    <row r="1331" spans="1:8" x14ac:dyDescent="0.2">
      <c r="A1331" t="s">
        <v>11837</v>
      </c>
      <c r="B1331" t="s">
        <v>9</v>
      </c>
      <c r="C1331" s="1">
        <v>43720</v>
      </c>
      <c r="D1331" s="2">
        <v>0.64652777777777781</v>
      </c>
      <c r="E1331" t="s">
        <v>11378</v>
      </c>
      <c r="F1331" t="s">
        <v>11379</v>
      </c>
      <c r="G1331" t="s">
        <v>11838</v>
      </c>
      <c r="H1331" t="s">
        <v>11839</v>
      </c>
    </row>
    <row r="1332" spans="1:8" x14ac:dyDescent="0.2">
      <c r="A1332" t="s">
        <v>11840</v>
      </c>
      <c r="B1332" t="s">
        <v>9</v>
      </c>
      <c r="C1332" s="1">
        <v>43720</v>
      </c>
      <c r="D1332" s="2">
        <v>0.58333333333333337</v>
      </c>
      <c r="E1332" t="s">
        <v>11378</v>
      </c>
      <c r="F1332" t="s">
        <v>11379</v>
      </c>
      <c r="G1332" t="s">
        <v>11841</v>
      </c>
      <c r="H1332" t="s">
        <v>11842</v>
      </c>
    </row>
    <row r="1333" spans="1:8" x14ac:dyDescent="0.2">
      <c r="A1333" t="s">
        <v>11843</v>
      </c>
      <c r="B1333" t="s">
        <v>9</v>
      </c>
      <c r="C1333" s="1">
        <v>43720</v>
      </c>
      <c r="D1333" s="2">
        <v>0.66805555555555562</v>
      </c>
      <c r="E1333" t="s">
        <v>11378</v>
      </c>
      <c r="F1333" t="s">
        <v>11379</v>
      </c>
      <c r="G1333" t="s">
        <v>11844</v>
      </c>
      <c r="H1333" t="s">
        <v>11845</v>
      </c>
    </row>
    <row r="1334" spans="1:8" x14ac:dyDescent="0.2">
      <c r="A1334" t="s">
        <v>11846</v>
      </c>
      <c r="B1334" t="s">
        <v>9</v>
      </c>
      <c r="C1334" s="1">
        <v>43720</v>
      </c>
      <c r="D1334" s="2">
        <v>0.71319444444444446</v>
      </c>
      <c r="E1334" t="s">
        <v>11378</v>
      </c>
      <c r="F1334" t="s">
        <v>11379</v>
      </c>
      <c r="G1334" t="s">
        <v>11847</v>
      </c>
      <c r="H1334" t="s">
        <v>11848</v>
      </c>
    </row>
    <row r="1335" spans="1:8" x14ac:dyDescent="0.2">
      <c r="A1335" t="s">
        <v>11849</v>
      </c>
      <c r="B1335" t="s">
        <v>9</v>
      </c>
      <c r="C1335" s="1">
        <v>43720</v>
      </c>
      <c r="D1335" s="2">
        <v>0.75347222222222221</v>
      </c>
      <c r="E1335" t="s">
        <v>11378</v>
      </c>
      <c r="F1335" t="s">
        <v>11383</v>
      </c>
      <c r="G1335" t="s">
        <v>11850</v>
      </c>
      <c r="H1335" t="s">
        <v>11851</v>
      </c>
    </row>
    <row r="1336" spans="1:8" x14ac:dyDescent="0.2">
      <c r="A1336" t="s">
        <v>11852</v>
      </c>
      <c r="B1336" t="s">
        <v>9</v>
      </c>
      <c r="C1336" s="1">
        <v>43720</v>
      </c>
      <c r="D1336" s="2">
        <v>0.69166666666666676</v>
      </c>
      <c r="E1336" t="s">
        <v>11378</v>
      </c>
      <c r="F1336" t="s">
        <v>11379</v>
      </c>
      <c r="G1336" t="s">
        <v>11853</v>
      </c>
      <c r="H1336" t="s">
        <v>11854</v>
      </c>
    </row>
    <row r="1337" spans="1:8" x14ac:dyDescent="0.2">
      <c r="A1337" t="s">
        <v>11855</v>
      </c>
      <c r="B1337" t="s">
        <v>9</v>
      </c>
      <c r="C1337" s="1">
        <v>43720</v>
      </c>
      <c r="D1337" s="2">
        <v>0.78611111111111109</v>
      </c>
      <c r="E1337" t="s">
        <v>11378</v>
      </c>
      <c r="F1337" t="s">
        <v>11379</v>
      </c>
      <c r="G1337" t="s">
        <v>11856</v>
      </c>
      <c r="H1337" t="s">
        <v>11857</v>
      </c>
    </row>
    <row r="1338" spans="1:8" x14ac:dyDescent="0.2">
      <c r="A1338" t="s">
        <v>11864</v>
      </c>
      <c r="B1338" t="s">
        <v>9</v>
      </c>
      <c r="C1338" s="1">
        <v>43720</v>
      </c>
      <c r="D1338" s="2">
        <v>0.79305555555555562</v>
      </c>
      <c r="E1338" t="s">
        <v>11378</v>
      </c>
      <c r="F1338" t="s">
        <v>11433</v>
      </c>
      <c r="G1338" t="s">
        <v>11865</v>
      </c>
      <c r="H1338" t="s">
        <v>11866</v>
      </c>
    </row>
    <row r="1339" spans="1:8" x14ac:dyDescent="0.2">
      <c r="A1339" t="s">
        <v>11879</v>
      </c>
      <c r="B1339" t="s">
        <v>9</v>
      </c>
      <c r="C1339" s="1">
        <v>43720</v>
      </c>
      <c r="D1339" s="2">
        <v>0.81041666666666667</v>
      </c>
      <c r="E1339" t="s">
        <v>11378</v>
      </c>
      <c r="F1339" t="s">
        <v>11379</v>
      </c>
      <c r="G1339" t="s">
        <v>11880</v>
      </c>
      <c r="H1339" t="s">
        <v>11881</v>
      </c>
    </row>
    <row r="1340" spans="1:8" x14ac:dyDescent="0.2">
      <c r="A1340" t="s">
        <v>11882</v>
      </c>
      <c r="B1340" t="s">
        <v>9</v>
      </c>
      <c r="C1340" s="1">
        <v>43720</v>
      </c>
      <c r="D1340" s="2">
        <v>0.84652777777777777</v>
      </c>
      <c r="E1340" t="s">
        <v>11378</v>
      </c>
      <c r="F1340" t="s">
        <v>11379</v>
      </c>
      <c r="G1340" t="s">
        <v>11883</v>
      </c>
      <c r="H1340" t="s">
        <v>11884</v>
      </c>
    </row>
    <row r="1341" spans="1:8" x14ac:dyDescent="0.2">
      <c r="A1341" t="s">
        <v>12055</v>
      </c>
      <c r="B1341" t="s">
        <v>9</v>
      </c>
      <c r="C1341" s="1">
        <v>43720</v>
      </c>
      <c r="D1341" s="2">
        <v>0.41666666666666669</v>
      </c>
      <c r="E1341" t="s">
        <v>10512</v>
      </c>
      <c r="F1341" t="s">
        <v>10556</v>
      </c>
      <c r="G1341" t="s">
        <v>12056</v>
      </c>
      <c r="H1341" t="s">
        <v>12057</v>
      </c>
    </row>
    <row r="1342" spans="1:8" x14ac:dyDescent="0.2">
      <c r="A1342" t="s">
        <v>12107</v>
      </c>
      <c r="B1342" t="s">
        <v>9</v>
      </c>
      <c r="C1342" s="1">
        <v>43720</v>
      </c>
      <c r="D1342" s="2">
        <v>0</v>
      </c>
      <c r="E1342" t="s">
        <v>10544</v>
      </c>
      <c r="F1342" t="s">
        <v>10733</v>
      </c>
      <c r="G1342" t="s">
        <v>12108</v>
      </c>
      <c r="H1342" t="s">
        <v>12109</v>
      </c>
    </row>
    <row r="1343" spans="1:8" x14ac:dyDescent="0.2">
      <c r="A1343" t="s">
        <v>12110</v>
      </c>
      <c r="B1343" t="s">
        <v>9</v>
      </c>
      <c r="C1343" s="1">
        <v>43720</v>
      </c>
      <c r="D1343" s="2">
        <v>0.16874999999999998</v>
      </c>
      <c r="E1343" t="s">
        <v>10544</v>
      </c>
      <c r="F1343" t="s">
        <v>12101</v>
      </c>
      <c r="G1343" t="s">
        <v>12111</v>
      </c>
      <c r="H1343" t="s">
        <v>12112</v>
      </c>
    </row>
    <row r="1344" spans="1:8" x14ac:dyDescent="0.2">
      <c r="A1344" t="s">
        <v>12113</v>
      </c>
      <c r="B1344" t="s">
        <v>9</v>
      </c>
      <c r="C1344" s="1">
        <v>43720</v>
      </c>
      <c r="D1344" s="2">
        <v>0.21041666666666667</v>
      </c>
      <c r="E1344" t="s">
        <v>10544</v>
      </c>
      <c r="F1344" t="s">
        <v>12101</v>
      </c>
      <c r="G1344" t="s">
        <v>12114</v>
      </c>
      <c r="H1344" t="s">
        <v>12115</v>
      </c>
    </row>
    <row r="1345" spans="1:8" x14ac:dyDescent="0.2">
      <c r="A1345" t="s">
        <v>12116</v>
      </c>
      <c r="B1345" t="s">
        <v>9</v>
      </c>
      <c r="C1345" s="1">
        <v>43720</v>
      </c>
      <c r="D1345" s="2">
        <v>0.33333333333333331</v>
      </c>
      <c r="E1345" t="s">
        <v>10544</v>
      </c>
      <c r="F1345" t="s">
        <v>12117</v>
      </c>
      <c r="G1345" t="s">
        <v>12118</v>
      </c>
      <c r="H1345" t="s">
        <v>12119</v>
      </c>
    </row>
    <row r="1346" spans="1:8" x14ac:dyDescent="0.2">
      <c r="A1346" t="s">
        <v>12129</v>
      </c>
      <c r="B1346" t="s">
        <v>9</v>
      </c>
      <c r="C1346" s="1">
        <v>43720</v>
      </c>
      <c r="D1346" s="2">
        <v>0.41250000000000003</v>
      </c>
      <c r="E1346" t="s">
        <v>10544</v>
      </c>
      <c r="F1346" t="s">
        <v>12052</v>
      </c>
      <c r="G1346" t="s">
        <v>12130</v>
      </c>
      <c r="H1346" t="s">
        <v>12131</v>
      </c>
    </row>
    <row r="1347" spans="1:8" x14ac:dyDescent="0.2">
      <c r="A1347" t="s">
        <v>12238</v>
      </c>
      <c r="B1347" t="s">
        <v>9</v>
      </c>
      <c r="C1347" s="1">
        <v>43720</v>
      </c>
      <c r="D1347" s="2">
        <v>0</v>
      </c>
      <c r="E1347" t="s">
        <v>10512</v>
      </c>
      <c r="F1347" t="s">
        <v>10556</v>
      </c>
      <c r="G1347" t="s">
        <v>12239</v>
      </c>
      <c r="H1347" t="s">
        <v>12240</v>
      </c>
    </row>
    <row r="1348" spans="1:8" x14ac:dyDescent="0.2">
      <c r="A1348" t="s">
        <v>12241</v>
      </c>
      <c r="B1348" t="s">
        <v>9</v>
      </c>
      <c r="C1348" s="1">
        <v>43720</v>
      </c>
      <c r="D1348" s="2">
        <v>4.1666666666666664E-2</v>
      </c>
      <c r="E1348" t="s">
        <v>10512</v>
      </c>
      <c r="F1348" t="s">
        <v>10556</v>
      </c>
      <c r="G1348" t="s">
        <v>12242</v>
      </c>
      <c r="H1348" t="s">
        <v>12243</v>
      </c>
    </row>
    <row r="1349" spans="1:8" x14ac:dyDescent="0.2">
      <c r="A1349" t="s">
        <v>12244</v>
      </c>
      <c r="B1349" t="s">
        <v>9</v>
      </c>
      <c r="C1349" s="1">
        <v>43720</v>
      </c>
      <c r="D1349" s="2">
        <v>0.125</v>
      </c>
      <c r="E1349" t="s">
        <v>10512</v>
      </c>
      <c r="F1349" t="s">
        <v>10556</v>
      </c>
      <c r="G1349" t="s">
        <v>12245</v>
      </c>
      <c r="H1349" t="s">
        <v>12246</v>
      </c>
    </row>
    <row r="1350" spans="1:8" x14ac:dyDescent="0.2">
      <c r="A1350" t="s">
        <v>12247</v>
      </c>
      <c r="B1350" t="s">
        <v>9</v>
      </c>
      <c r="C1350" s="1">
        <v>43720</v>
      </c>
      <c r="D1350" s="2">
        <v>0.16666666666666666</v>
      </c>
      <c r="E1350" t="s">
        <v>10512</v>
      </c>
      <c r="F1350" t="s">
        <v>10556</v>
      </c>
      <c r="G1350" t="s">
        <v>12248</v>
      </c>
      <c r="H1350" t="s">
        <v>12249</v>
      </c>
    </row>
    <row r="1351" spans="1:8" x14ac:dyDescent="0.2">
      <c r="A1351" t="s">
        <v>12250</v>
      </c>
      <c r="B1351" t="s">
        <v>9</v>
      </c>
      <c r="C1351" s="1">
        <v>43720</v>
      </c>
      <c r="D1351" s="2">
        <v>0.20833333333333334</v>
      </c>
      <c r="E1351" t="s">
        <v>10512</v>
      </c>
      <c r="F1351" t="s">
        <v>10556</v>
      </c>
      <c r="G1351" t="s">
        <v>12251</v>
      </c>
      <c r="H1351" t="s">
        <v>12252</v>
      </c>
    </row>
    <row r="1352" spans="1:8" x14ac:dyDescent="0.2">
      <c r="A1352" t="s">
        <v>12253</v>
      </c>
      <c r="B1352" t="s">
        <v>9</v>
      </c>
      <c r="C1352" s="1">
        <v>43720</v>
      </c>
      <c r="D1352" s="2">
        <v>0.25</v>
      </c>
      <c r="E1352" t="s">
        <v>10512</v>
      </c>
      <c r="F1352" t="s">
        <v>10517</v>
      </c>
      <c r="G1352" t="s">
        <v>12254</v>
      </c>
      <c r="H1352" t="s">
        <v>12255</v>
      </c>
    </row>
    <row r="1353" spans="1:8" x14ac:dyDescent="0.2">
      <c r="A1353" t="s">
        <v>12256</v>
      </c>
      <c r="B1353" t="s">
        <v>9</v>
      </c>
      <c r="C1353" s="1">
        <v>43720</v>
      </c>
      <c r="D1353" s="2">
        <v>8.3333333333333329E-2</v>
      </c>
      <c r="E1353" t="s">
        <v>10512</v>
      </c>
      <c r="F1353" t="s">
        <v>12148</v>
      </c>
      <c r="G1353" t="s">
        <v>12257</v>
      </c>
      <c r="H1353" t="s">
        <v>12258</v>
      </c>
    </row>
    <row r="1354" spans="1:8" x14ac:dyDescent="0.2">
      <c r="A1354" t="s">
        <v>12259</v>
      </c>
      <c r="B1354" t="s">
        <v>9</v>
      </c>
      <c r="C1354" s="1">
        <v>43720</v>
      </c>
      <c r="D1354" s="2">
        <v>0.2673611111111111</v>
      </c>
      <c r="E1354" t="s">
        <v>10512</v>
      </c>
      <c r="F1354" t="s">
        <v>10556</v>
      </c>
      <c r="G1354" t="s">
        <v>12260</v>
      </c>
      <c r="H1354" t="s">
        <v>12261</v>
      </c>
    </row>
    <row r="1355" spans="1:8" x14ac:dyDescent="0.2">
      <c r="A1355" t="s">
        <v>12262</v>
      </c>
      <c r="B1355" t="s">
        <v>9</v>
      </c>
      <c r="C1355" s="1">
        <v>43720</v>
      </c>
      <c r="D1355" s="2">
        <v>0.33333333333333331</v>
      </c>
      <c r="E1355" t="s">
        <v>10512</v>
      </c>
      <c r="F1355" t="s">
        <v>10785</v>
      </c>
      <c r="G1355" t="s">
        <v>12263</v>
      </c>
      <c r="H1355" t="s">
        <v>12264</v>
      </c>
    </row>
    <row r="1356" spans="1:8" x14ac:dyDescent="0.2">
      <c r="A1356" t="s">
        <v>12265</v>
      </c>
      <c r="B1356" t="s">
        <v>9</v>
      </c>
      <c r="C1356" s="1">
        <v>43720</v>
      </c>
      <c r="D1356" s="2">
        <v>0.3444444444444445</v>
      </c>
      <c r="E1356" t="s">
        <v>10512</v>
      </c>
      <c r="F1356" t="s">
        <v>10521</v>
      </c>
      <c r="G1356" t="s">
        <v>12266</v>
      </c>
      <c r="H1356" t="s">
        <v>12267</v>
      </c>
    </row>
    <row r="1357" spans="1:8" x14ac:dyDescent="0.2">
      <c r="A1357" t="s">
        <v>12268</v>
      </c>
      <c r="B1357" t="s">
        <v>9</v>
      </c>
      <c r="C1357" s="1">
        <v>43720</v>
      </c>
      <c r="D1357" s="2">
        <v>0.34930555555555554</v>
      </c>
      <c r="E1357" t="s">
        <v>10512</v>
      </c>
      <c r="F1357" t="s">
        <v>10785</v>
      </c>
      <c r="G1357" t="s">
        <v>12269</v>
      </c>
      <c r="H1357" t="s">
        <v>12270</v>
      </c>
    </row>
    <row r="1358" spans="1:8" x14ac:dyDescent="0.2">
      <c r="A1358" t="s">
        <v>12271</v>
      </c>
      <c r="B1358" t="s">
        <v>9</v>
      </c>
      <c r="C1358" s="1">
        <v>43720</v>
      </c>
      <c r="D1358" s="2">
        <v>0.27083333333333331</v>
      </c>
      <c r="E1358" t="s">
        <v>10512</v>
      </c>
      <c r="F1358" t="s">
        <v>10556</v>
      </c>
      <c r="G1358" t="s">
        <v>12272</v>
      </c>
      <c r="H1358" t="s">
        <v>12273</v>
      </c>
    </row>
    <row r="1359" spans="1:8" x14ac:dyDescent="0.2">
      <c r="A1359" t="s">
        <v>12274</v>
      </c>
      <c r="B1359" t="s">
        <v>9</v>
      </c>
      <c r="C1359" s="1">
        <v>43720</v>
      </c>
      <c r="D1359" s="2">
        <v>0.29166666666666669</v>
      </c>
      <c r="E1359" t="s">
        <v>10512</v>
      </c>
      <c r="F1359" t="s">
        <v>10785</v>
      </c>
      <c r="G1359" t="s">
        <v>12275</v>
      </c>
      <c r="H1359" t="s">
        <v>12276</v>
      </c>
    </row>
    <row r="1360" spans="1:8" x14ac:dyDescent="0.2">
      <c r="A1360" t="s">
        <v>12277</v>
      </c>
      <c r="B1360" t="s">
        <v>9</v>
      </c>
      <c r="C1360" s="1">
        <v>43720</v>
      </c>
      <c r="D1360" s="2">
        <v>0.375</v>
      </c>
      <c r="E1360" t="s">
        <v>10512</v>
      </c>
      <c r="F1360" t="s">
        <v>10517</v>
      </c>
      <c r="G1360" t="s">
        <v>12278</v>
      </c>
      <c r="H1360" t="s">
        <v>12279</v>
      </c>
    </row>
    <row r="1361" spans="1:8" x14ac:dyDescent="0.2">
      <c r="A1361" t="s">
        <v>12280</v>
      </c>
      <c r="B1361" t="s">
        <v>9</v>
      </c>
      <c r="C1361" s="1">
        <v>43720</v>
      </c>
      <c r="D1361" s="2">
        <v>0.31319444444444444</v>
      </c>
      <c r="E1361" t="s">
        <v>10512</v>
      </c>
      <c r="F1361" t="s">
        <v>10517</v>
      </c>
      <c r="G1361" t="s">
        <v>12281</v>
      </c>
      <c r="H1361" t="s">
        <v>12282</v>
      </c>
    </row>
    <row r="1362" spans="1:8" x14ac:dyDescent="0.2">
      <c r="A1362" t="s">
        <v>12286</v>
      </c>
      <c r="B1362" t="s">
        <v>9</v>
      </c>
      <c r="C1362" s="1">
        <v>43720</v>
      </c>
      <c r="D1362" s="2">
        <v>0.4152777777777778</v>
      </c>
      <c r="E1362" t="s">
        <v>10512</v>
      </c>
      <c r="F1362" t="s">
        <v>10521</v>
      </c>
      <c r="G1362" t="s">
        <v>12287</v>
      </c>
      <c r="H1362" t="s">
        <v>12288</v>
      </c>
    </row>
    <row r="1363" spans="1:8" x14ac:dyDescent="0.2">
      <c r="A1363" t="s">
        <v>12292</v>
      </c>
      <c r="B1363" t="s">
        <v>9</v>
      </c>
      <c r="C1363" s="1">
        <v>43720</v>
      </c>
      <c r="D1363" s="2">
        <v>0.39097222222222222</v>
      </c>
      <c r="E1363" t="s">
        <v>10512</v>
      </c>
      <c r="F1363" t="s">
        <v>10720</v>
      </c>
      <c r="G1363" t="s">
        <v>12293</v>
      </c>
      <c r="H1363" t="s">
        <v>12294</v>
      </c>
    </row>
    <row r="1364" spans="1:8" x14ac:dyDescent="0.2">
      <c r="A1364" t="s">
        <v>12370</v>
      </c>
      <c r="B1364" t="s">
        <v>9</v>
      </c>
      <c r="C1364" s="1">
        <v>43720</v>
      </c>
      <c r="D1364" s="2">
        <v>0.50138888888888888</v>
      </c>
      <c r="E1364" t="s">
        <v>10544</v>
      </c>
      <c r="F1364" t="s">
        <v>10733</v>
      </c>
      <c r="G1364" t="s">
        <v>12371</v>
      </c>
      <c r="H1364" t="s">
        <v>12372</v>
      </c>
    </row>
    <row r="1365" spans="1:8" x14ac:dyDescent="0.2">
      <c r="A1365" t="s">
        <v>12382</v>
      </c>
      <c r="B1365" t="s">
        <v>9</v>
      </c>
      <c r="C1365" s="1">
        <v>43720</v>
      </c>
      <c r="D1365" s="2">
        <v>0.54305555555555551</v>
      </c>
      <c r="E1365" t="s">
        <v>10544</v>
      </c>
      <c r="F1365" t="s">
        <v>10733</v>
      </c>
      <c r="G1365" t="s">
        <v>12383</v>
      </c>
      <c r="H1365" t="s">
        <v>12384</v>
      </c>
    </row>
    <row r="1366" spans="1:8" x14ac:dyDescent="0.2">
      <c r="A1366" t="s">
        <v>12385</v>
      </c>
      <c r="B1366" t="s">
        <v>9</v>
      </c>
      <c r="C1366" s="1">
        <v>43720</v>
      </c>
      <c r="D1366" s="2">
        <v>0.62708333333333333</v>
      </c>
      <c r="E1366" t="s">
        <v>10544</v>
      </c>
      <c r="F1366" t="s">
        <v>12101</v>
      </c>
      <c r="G1366" t="s">
        <v>12386</v>
      </c>
      <c r="H1366" t="s">
        <v>12387</v>
      </c>
    </row>
    <row r="1367" spans="1:8" x14ac:dyDescent="0.2">
      <c r="A1367" t="s">
        <v>12388</v>
      </c>
      <c r="B1367" t="s">
        <v>9</v>
      </c>
      <c r="C1367" s="1">
        <v>43720</v>
      </c>
      <c r="D1367" s="2">
        <v>0.66875000000000007</v>
      </c>
      <c r="E1367" t="s">
        <v>10544</v>
      </c>
      <c r="F1367" t="s">
        <v>10733</v>
      </c>
      <c r="G1367" t="s">
        <v>12389</v>
      </c>
      <c r="H1367" t="s">
        <v>12390</v>
      </c>
    </row>
    <row r="1368" spans="1:8" x14ac:dyDescent="0.2">
      <c r="A1368" t="s">
        <v>12391</v>
      </c>
      <c r="B1368" t="s">
        <v>9</v>
      </c>
      <c r="C1368" s="1">
        <v>43720</v>
      </c>
      <c r="D1368" s="2">
        <v>0.69444444444444453</v>
      </c>
      <c r="E1368" t="s">
        <v>10544</v>
      </c>
      <c r="F1368" t="s">
        <v>12101</v>
      </c>
      <c r="G1368" t="s">
        <v>12392</v>
      </c>
      <c r="H1368" t="s">
        <v>12393</v>
      </c>
    </row>
    <row r="1369" spans="1:8" x14ac:dyDescent="0.2">
      <c r="A1369" t="s">
        <v>12394</v>
      </c>
      <c r="B1369" t="s">
        <v>9</v>
      </c>
      <c r="C1369" s="1">
        <v>43720</v>
      </c>
      <c r="D1369" s="2">
        <v>0.81944444444444453</v>
      </c>
      <c r="E1369" t="s">
        <v>10544</v>
      </c>
      <c r="F1369" t="s">
        <v>12395</v>
      </c>
      <c r="G1369" t="s">
        <v>12396</v>
      </c>
      <c r="H1369" t="s">
        <v>12397</v>
      </c>
    </row>
    <row r="1370" spans="1:8" x14ac:dyDescent="0.2">
      <c r="A1370" t="s">
        <v>12404</v>
      </c>
      <c r="B1370" t="s">
        <v>9</v>
      </c>
      <c r="C1370" s="1">
        <v>43720</v>
      </c>
      <c r="D1370" s="2">
        <v>0.875</v>
      </c>
      <c r="E1370" t="s">
        <v>10544</v>
      </c>
      <c r="F1370" t="s">
        <v>12101</v>
      </c>
      <c r="G1370" t="s">
        <v>12405</v>
      </c>
      <c r="H1370" t="s">
        <v>12406</v>
      </c>
    </row>
    <row r="1371" spans="1:8" x14ac:dyDescent="0.2">
      <c r="A1371" t="s">
        <v>12926</v>
      </c>
      <c r="B1371" t="s">
        <v>9</v>
      </c>
      <c r="C1371" s="1">
        <v>43720</v>
      </c>
      <c r="D1371" s="2">
        <v>0.5</v>
      </c>
      <c r="E1371" t="s">
        <v>10512</v>
      </c>
      <c r="F1371" t="s">
        <v>10517</v>
      </c>
      <c r="G1371" t="s">
        <v>12927</v>
      </c>
      <c r="H1371" t="s">
        <v>12928</v>
      </c>
    </row>
    <row r="1372" spans="1:8" x14ac:dyDescent="0.2">
      <c r="A1372" t="s">
        <v>12935</v>
      </c>
      <c r="B1372" t="s">
        <v>9</v>
      </c>
      <c r="C1372" s="1">
        <v>43720</v>
      </c>
      <c r="D1372" s="2">
        <v>0.52500000000000002</v>
      </c>
      <c r="E1372" t="s">
        <v>10512</v>
      </c>
      <c r="F1372" t="s">
        <v>10556</v>
      </c>
      <c r="G1372" t="s">
        <v>12936</v>
      </c>
      <c r="H1372" t="s">
        <v>12937</v>
      </c>
    </row>
    <row r="1373" spans="1:8" x14ac:dyDescent="0.2">
      <c r="A1373" t="s">
        <v>12938</v>
      </c>
      <c r="B1373" t="s">
        <v>9</v>
      </c>
      <c r="C1373" s="1">
        <v>43720</v>
      </c>
      <c r="D1373" s="2">
        <v>0.45833333333333331</v>
      </c>
      <c r="E1373" t="s">
        <v>10512</v>
      </c>
      <c r="F1373" t="s">
        <v>10785</v>
      </c>
      <c r="G1373" t="s">
        <v>12939</v>
      </c>
      <c r="H1373" t="s">
        <v>12940</v>
      </c>
    </row>
    <row r="1374" spans="1:8" x14ac:dyDescent="0.2">
      <c r="A1374" t="s">
        <v>12941</v>
      </c>
      <c r="B1374" t="s">
        <v>9</v>
      </c>
      <c r="C1374" s="1">
        <v>43720</v>
      </c>
      <c r="D1374" s="2">
        <v>0.6875</v>
      </c>
      <c r="E1374" t="s">
        <v>10512</v>
      </c>
      <c r="F1374" t="s">
        <v>10517</v>
      </c>
      <c r="G1374" t="s">
        <v>12942</v>
      </c>
      <c r="H1374" t="s">
        <v>12943</v>
      </c>
    </row>
    <row r="1375" spans="1:8" x14ac:dyDescent="0.2">
      <c r="A1375" t="s">
        <v>12944</v>
      </c>
      <c r="B1375" t="s">
        <v>9</v>
      </c>
      <c r="C1375" s="1">
        <v>43720</v>
      </c>
      <c r="D1375" s="2">
        <v>0.54166666666666663</v>
      </c>
      <c r="E1375" t="s">
        <v>10512</v>
      </c>
      <c r="F1375" t="s">
        <v>12148</v>
      </c>
      <c r="G1375" t="s">
        <v>12945</v>
      </c>
      <c r="H1375" t="s">
        <v>12946</v>
      </c>
    </row>
    <row r="1376" spans="1:8" x14ac:dyDescent="0.2">
      <c r="A1376" t="s">
        <v>12947</v>
      </c>
      <c r="B1376" t="s">
        <v>9</v>
      </c>
      <c r="C1376" s="1">
        <v>43720</v>
      </c>
      <c r="D1376" s="2">
        <v>0.52708333333333335</v>
      </c>
      <c r="E1376" t="s">
        <v>10512</v>
      </c>
      <c r="F1376" t="s">
        <v>10521</v>
      </c>
      <c r="G1376" t="s">
        <v>12948</v>
      </c>
      <c r="H1376" t="s">
        <v>12949</v>
      </c>
    </row>
    <row r="1377" spans="1:8" x14ac:dyDescent="0.2">
      <c r="A1377" t="s">
        <v>12950</v>
      </c>
      <c r="B1377" t="s">
        <v>9</v>
      </c>
      <c r="C1377" s="1">
        <v>43720</v>
      </c>
      <c r="D1377" s="2">
        <v>0.58333333333333337</v>
      </c>
      <c r="E1377" t="s">
        <v>10512</v>
      </c>
      <c r="F1377" t="s">
        <v>10521</v>
      </c>
      <c r="G1377" t="s">
        <v>12951</v>
      </c>
      <c r="H1377" t="s">
        <v>12952</v>
      </c>
    </row>
    <row r="1378" spans="1:8" x14ac:dyDescent="0.2">
      <c r="A1378" t="s">
        <v>12953</v>
      </c>
      <c r="B1378" t="s">
        <v>9</v>
      </c>
      <c r="C1378" s="1">
        <v>43720</v>
      </c>
      <c r="D1378" s="2">
        <v>0.625</v>
      </c>
      <c r="E1378" t="s">
        <v>10512</v>
      </c>
      <c r="F1378" t="s">
        <v>10556</v>
      </c>
      <c r="G1378" t="s">
        <v>12954</v>
      </c>
      <c r="H1378" t="s">
        <v>12955</v>
      </c>
    </row>
    <row r="1379" spans="1:8" x14ac:dyDescent="0.2">
      <c r="A1379" t="s">
        <v>12956</v>
      </c>
      <c r="B1379" t="s">
        <v>9</v>
      </c>
      <c r="C1379" s="1">
        <v>43720</v>
      </c>
      <c r="D1379" s="2">
        <v>0.91666666666666663</v>
      </c>
      <c r="E1379" t="s">
        <v>10512</v>
      </c>
      <c r="F1379" t="s">
        <v>10521</v>
      </c>
      <c r="G1379" t="s">
        <v>12957</v>
      </c>
      <c r="H1379" t="s">
        <v>12958</v>
      </c>
    </row>
    <row r="1380" spans="1:8" x14ac:dyDescent="0.2">
      <c r="A1380" t="s">
        <v>12959</v>
      </c>
      <c r="B1380" t="s">
        <v>9</v>
      </c>
      <c r="C1380" s="1">
        <v>43720</v>
      </c>
      <c r="D1380" s="2">
        <v>0.72569444444444453</v>
      </c>
      <c r="E1380" t="s">
        <v>10512</v>
      </c>
      <c r="F1380" t="s">
        <v>10517</v>
      </c>
      <c r="G1380" t="s">
        <v>12960</v>
      </c>
      <c r="H1380" t="s">
        <v>12961</v>
      </c>
    </row>
    <row r="1381" spans="1:8" x14ac:dyDescent="0.2">
      <c r="A1381" t="s">
        <v>12962</v>
      </c>
      <c r="B1381" t="s">
        <v>9</v>
      </c>
      <c r="C1381" s="1">
        <v>43720</v>
      </c>
      <c r="D1381" s="2">
        <v>0.70833333333333337</v>
      </c>
      <c r="E1381" t="s">
        <v>10512</v>
      </c>
      <c r="F1381" t="s">
        <v>10785</v>
      </c>
      <c r="G1381" t="s">
        <v>12963</v>
      </c>
      <c r="H1381" t="s">
        <v>12964</v>
      </c>
    </row>
    <row r="1382" spans="1:8" x14ac:dyDescent="0.2">
      <c r="A1382" t="s">
        <v>12965</v>
      </c>
      <c r="B1382" t="s">
        <v>9</v>
      </c>
      <c r="C1382" s="1">
        <v>43720</v>
      </c>
      <c r="D1382" s="2">
        <v>0.66666666666666663</v>
      </c>
      <c r="E1382" t="s">
        <v>10512</v>
      </c>
      <c r="F1382" t="s">
        <v>10556</v>
      </c>
      <c r="G1382" t="s">
        <v>12966</v>
      </c>
      <c r="H1382" t="s">
        <v>12967</v>
      </c>
    </row>
    <row r="1383" spans="1:8" x14ac:dyDescent="0.2">
      <c r="A1383" t="s">
        <v>12968</v>
      </c>
      <c r="B1383" t="s">
        <v>9</v>
      </c>
      <c r="C1383" s="1">
        <v>43720</v>
      </c>
      <c r="D1383" s="2">
        <v>0.79166666666666663</v>
      </c>
      <c r="E1383" t="s">
        <v>10512</v>
      </c>
      <c r="F1383" t="s">
        <v>10521</v>
      </c>
      <c r="G1383" t="s">
        <v>12969</v>
      </c>
      <c r="H1383" t="s">
        <v>12970</v>
      </c>
    </row>
    <row r="1384" spans="1:8" x14ac:dyDescent="0.2">
      <c r="A1384" t="s">
        <v>12971</v>
      </c>
      <c r="B1384" t="s">
        <v>9</v>
      </c>
      <c r="C1384" s="1">
        <v>43720</v>
      </c>
      <c r="D1384" s="2">
        <v>0.75</v>
      </c>
      <c r="E1384" t="s">
        <v>10512</v>
      </c>
      <c r="F1384" t="s">
        <v>10785</v>
      </c>
      <c r="G1384" t="s">
        <v>12972</v>
      </c>
      <c r="H1384" t="s">
        <v>12973</v>
      </c>
    </row>
    <row r="1385" spans="1:8" x14ac:dyDescent="0.2">
      <c r="A1385" t="s">
        <v>12974</v>
      </c>
      <c r="B1385" t="s">
        <v>9</v>
      </c>
      <c r="C1385" s="1">
        <v>43720</v>
      </c>
      <c r="D1385" s="2">
        <v>0.83333333333333337</v>
      </c>
      <c r="E1385" t="s">
        <v>10512</v>
      </c>
      <c r="F1385" t="s">
        <v>12030</v>
      </c>
      <c r="G1385" t="s">
        <v>12975</v>
      </c>
      <c r="H1385" t="s">
        <v>12976</v>
      </c>
    </row>
    <row r="1386" spans="1:8" x14ac:dyDescent="0.2">
      <c r="A1386" t="s">
        <v>12977</v>
      </c>
      <c r="B1386" t="s">
        <v>9</v>
      </c>
      <c r="C1386" s="1">
        <v>43720</v>
      </c>
      <c r="D1386" s="2">
        <v>0.875</v>
      </c>
      <c r="E1386" t="s">
        <v>10512</v>
      </c>
      <c r="F1386" t="s">
        <v>10517</v>
      </c>
      <c r="G1386" t="s">
        <v>12978</v>
      </c>
      <c r="H1386" t="s">
        <v>12979</v>
      </c>
    </row>
    <row r="1387" spans="1:8" x14ac:dyDescent="0.2">
      <c r="A1387" t="s">
        <v>12986</v>
      </c>
      <c r="B1387" t="s">
        <v>9</v>
      </c>
      <c r="C1387" s="1">
        <v>43720</v>
      </c>
      <c r="D1387" s="2">
        <v>0.95833333333333337</v>
      </c>
      <c r="E1387" t="s">
        <v>10512</v>
      </c>
      <c r="F1387" t="s">
        <v>10556</v>
      </c>
      <c r="G1387" t="s">
        <v>12987</v>
      </c>
      <c r="H1387" t="s">
        <v>12988</v>
      </c>
    </row>
    <row r="1388" spans="1:8" x14ac:dyDescent="0.2">
      <c r="A1388" t="s">
        <v>13204</v>
      </c>
      <c r="B1388" t="s">
        <v>9</v>
      </c>
      <c r="C1388" s="1">
        <v>43720</v>
      </c>
      <c r="D1388" s="2">
        <v>0.95833333333333337</v>
      </c>
      <c r="E1388" t="s">
        <v>13184</v>
      </c>
      <c r="F1388" t="s">
        <v>13205</v>
      </c>
      <c r="G1388" t="s">
        <v>13206</v>
      </c>
      <c r="H1388" t="s">
        <v>13207</v>
      </c>
    </row>
    <row r="1389" spans="1:8" x14ac:dyDescent="0.2">
      <c r="A1389" t="s">
        <v>13728</v>
      </c>
      <c r="B1389" t="s">
        <v>9</v>
      </c>
      <c r="C1389" s="1">
        <v>43720</v>
      </c>
      <c r="D1389" s="2">
        <v>0.375</v>
      </c>
      <c r="E1389" t="s">
        <v>13184</v>
      </c>
      <c r="F1389" t="s">
        <v>13185</v>
      </c>
      <c r="G1389" t="s">
        <v>13729</v>
      </c>
      <c r="H1389" t="s">
        <v>13730</v>
      </c>
    </row>
    <row r="1390" spans="1:8" x14ac:dyDescent="0.2">
      <c r="A1390" t="s">
        <v>13731</v>
      </c>
      <c r="B1390" t="s">
        <v>9</v>
      </c>
      <c r="C1390" s="1">
        <v>43720</v>
      </c>
      <c r="D1390" s="2">
        <v>0.5625</v>
      </c>
      <c r="E1390" t="s">
        <v>13184</v>
      </c>
      <c r="F1390" t="s">
        <v>13185</v>
      </c>
      <c r="G1390" t="s">
        <v>13732</v>
      </c>
      <c r="H1390" t="s">
        <v>13733</v>
      </c>
    </row>
    <row r="1391" spans="1:8" x14ac:dyDescent="0.2">
      <c r="A1391" t="s">
        <v>13734</v>
      </c>
      <c r="B1391" t="s">
        <v>9</v>
      </c>
      <c r="C1391" s="1">
        <v>43720</v>
      </c>
      <c r="D1391" s="2">
        <v>0.33333333333333331</v>
      </c>
      <c r="E1391" t="s">
        <v>13184</v>
      </c>
      <c r="F1391" t="s">
        <v>13244</v>
      </c>
      <c r="G1391" t="s">
        <v>13735</v>
      </c>
      <c r="H1391" t="s">
        <v>13736</v>
      </c>
    </row>
    <row r="1392" spans="1:8" x14ac:dyDescent="0.2">
      <c r="A1392" t="s">
        <v>13737</v>
      </c>
      <c r="B1392" t="s">
        <v>9</v>
      </c>
      <c r="C1392" s="1">
        <v>43720</v>
      </c>
      <c r="D1392" s="2">
        <v>0.45833333333333331</v>
      </c>
      <c r="E1392" t="s">
        <v>13184</v>
      </c>
      <c r="F1392" t="s">
        <v>13185</v>
      </c>
      <c r="G1392" t="s">
        <v>13738</v>
      </c>
      <c r="H1392" t="s">
        <v>13739</v>
      </c>
    </row>
    <row r="1393" spans="1:8" x14ac:dyDescent="0.2">
      <c r="A1393" t="s">
        <v>13740</v>
      </c>
      <c r="B1393" t="s">
        <v>9</v>
      </c>
      <c r="C1393" s="1">
        <v>43720</v>
      </c>
      <c r="D1393" s="2">
        <v>0.29444444444444445</v>
      </c>
      <c r="E1393" t="s">
        <v>13184</v>
      </c>
      <c r="F1393" t="s">
        <v>13189</v>
      </c>
      <c r="G1393" t="s">
        <v>13741</v>
      </c>
      <c r="H1393" t="s">
        <v>13742</v>
      </c>
    </row>
    <row r="1394" spans="1:8" x14ac:dyDescent="0.2">
      <c r="A1394" t="s">
        <v>13743</v>
      </c>
      <c r="B1394" t="s">
        <v>9</v>
      </c>
      <c r="C1394" s="1">
        <v>43720</v>
      </c>
      <c r="D1394" s="2">
        <v>0.41666666666666669</v>
      </c>
      <c r="E1394" t="s">
        <v>13184</v>
      </c>
      <c r="F1394" t="s">
        <v>13185</v>
      </c>
      <c r="G1394" t="s">
        <v>13744</v>
      </c>
      <c r="H1394" t="s">
        <v>13745</v>
      </c>
    </row>
    <row r="1395" spans="1:8" x14ac:dyDescent="0.2">
      <c r="A1395" t="s">
        <v>13746</v>
      </c>
      <c r="B1395" t="s">
        <v>9</v>
      </c>
      <c r="C1395" s="1">
        <v>43720</v>
      </c>
      <c r="D1395" s="2">
        <v>0.5</v>
      </c>
      <c r="E1395" t="s">
        <v>13184</v>
      </c>
      <c r="F1395" t="s">
        <v>13189</v>
      </c>
      <c r="G1395" t="s">
        <v>13747</v>
      </c>
      <c r="H1395" t="s">
        <v>13748</v>
      </c>
    </row>
    <row r="1396" spans="1:8" x14ac:dyDescent="0.2">
      <c r="A1396" t="s">
        <v>13749</v>
      </c>
      <c r="B1396" t="s">
        <v>9</v>
      </c>
      <c r="C1396" s="1">
        <v>43720</v>
      </c>
      <c r="D1396" s="2">
        <v>0.625</v>
      </c>
      <c r="E1396" t="s">
        <v>13184</v>
      </c>
      <c r="F1396" t="s">
        <v>13185</v>
      </c>
      <c r="G1396" t="s">
        <v>13750</v>
      </c>
      <c r="H1396" t="s">
        <v>13751</v>
      </c>
    </row>
    <row r="1397" spans="1:8" x14ac:dyDescent="0.2">
      <c r="A1397" t="s">
        <v>13752</v>
      </c>
      <c r="B1397" t="s">
        <v>9</v>
      </c>
      <c r="C1397" s="1">
        <v>43720</v>
      </c>
      <c r="D1397" s="2">
        <v>0.54166666666666663</v>
      </c>
      <c r="E1397" t="s">
        <v>13184</v>
      </c>
      <c r="F1397" t="s">
        <v>13189</v>
      </c>
      <c r="G1397" t="s">
        <v>13753</v>
      </c>
      <c r="H1397" t="s">
        <v>13754</v>
      </c>
    </row>
    <row r="1398" spans="1:8" x14ac:dyDescent="0.2">
      <c r="A1398" t="s">
        <v>13755</v>
      </c>
      <c r="B1398" t="s">
        <v>9</v>
      </c>
      <c r="C1398" s="1">
        <v>43720</v>
      </c>
      <c r="D1398" s="2">
        <v>0.58333333333333337</v>
      </c>
      <c r="E1398" t="s">
        <v>13184</v>
      </c>
      <c r="F1398" t="s">
        <v>13185</v>
      </c>
      <c r="G1398" t="s">
        <v>13756</v>
      </c>
      <c r="H1398" t="s">
        <v>13757</v>
      </c>
    </row>
    <row r="1399" spans="1:8" x14ac:dyDescent="0.2">
      <c r="A1399" t="s">
        <v>13758</v>
      </c>
      <c r="B1399" t="s">
        <v>9</v>
      </c>
      <c r="C1399" s="1">
        <v>43720</v>
      </c>
      <c r="D1399" s="2">
        <v>0.66666666666666663</v>
      </c>
      <c r="E1399" t="s">
        <v>13184</v>
      </c>
      <c r="F1399" t="s">
        <v>13189</v>
      </c>
      <c r="G1399" t="s">
        <v>13759</v>
      </c>
      <c r="H1399" t="s">
        <v>13760</v>
      </c>
    </row>
    <row r="1400" spans="1:8" x14ac:dyDescent="0.2">
      <c r="A1400" t="s">
        <v>13761</v>
      </c>
      <c r="B1400" t="s">
        <v>9</v>
      </c>
      <c r="C1400" s="1">
        <v>43720</v>
      </c>
      <c r="D1400" s="2">
        <v>0.70833333333333337</v>
      </c>
      <c r="E1400" t="s">
        <v>13184</v>
      </c>
      <c r="F1400" t="s">
        <v>13185</v>
      </c>
      <c r="G1400" t="s">
        <v>13762</v>
      </c>
      <c r="H1400" t="s">
        <v>13763</v>
      </c>
    </row>
    <row r="1401" spans="1:8" x14ac:dyDescent="0.2">
      <c r="A1401" t="s">
        <v>13764</v>
      </c>
      <c r="B1401" t="s">
        <v>9</v>
      </c>
      <c r="C1401" s="1">
        <v>43720</v>
      </c>
      <c r="D1401" s="2">
        <v>0.79166666666666663</v>
      </c>
      <c r="E1401" t="s">
        <v>13184</v>
      </c>
      <c r="F1401" t="s">
        <v>13185</v>
      </c>
      <c r="G1401" t="s">
        <v>13765</v>
      </c>
      <c r="H1401" t="s">
        <v>13766</v>
      </c>
    </row>
    <row r="1402" spans="1:8" x14ac:dyDescent="0.2">
      <c r="A1402" t="s">
        <v>13767</v>
      </c>
      <c r="B1402" t="s">
        <v>9</v>
      </c>
      <c r="C1402" s="1">
        <v>43720</v>
      </c>
      <c r="D1402" s="2">
        <v>0.75</v>
      </c>
      <c r="E1402" t="s">
        <v>13184</v>
      </c>
      <c r="F1402" t="s">
        <v>13189</v>
      </c>
      <c r="G1402" t="s">
        <v>13768</v>
      </c>
      <c r="H1402" t="s">
        <v>13769</v>
      </c>
    </row>
    <row r="1403" spans="1:8" x14ac:dyDescent="0.2">
      <c r="A1403" t="s">
        <v>13770</v>
      </c>
      <c r="B1403" t="s">
        <v>9</v>
      </c>
      <c r="C1403" s="1">
        <v>43720</v>
      </c>
      <c r="D1403" s="2">
        <v>0.25</v>
      </c>
      <c r="E1403" t="s">
        <v>13184</v>
      </c>
      <c r="F1403" t="s">
        <v>13244</v>
      </c>
      <c r="G1403" t="s">
        <v>13771</v>
      </c>
      <c r="H1403" t="s">
        <v>13772</v>
      </c>
    </row>
    <row r="1404" spans="1:8" x14ac:dyDescent="0.2">
      <c r="A1404" t="s">
        <v>13773</v>
      </c>
      <c r="B1404" t="s">
        <v>9</v>
      </c>
      <c r="C1404" s="1">
        <v>43720</v>
      </c>
      <c r="D1404" s="2">
        <v>0.8340277777777777</v>
      </c>
      <c r="E1404" t="s">
        <v>13184</v>
      </c>
      <c r="F1404" t="s">
        <v>13237</v>
      </c>
      <c r="G1404" t="s">
        <v>13774</v>
      </c>
      <c r="H1404" t="s">
        <v>13775</v>
      </c>
    </row>
    <row r="1405" spans="1:8" x14ac:dyDescent="0.2">
      <c r="A1405" t="s">
        <v>13776</v>
      </c>
      <c r="B1405" t="s">
        <v>9</v>
      </c>
      <c r="C1405" s="1">
        <v>43720</v>
      </c>
      <c r="D1405" s="2">
        <v>0.91666666666666663</v>
      </c>
      <c r="E1405" t="s">
        <v>13184</v>
      </c>
      <c r="F1405" t="s">
        <v>13205</v>
      </c>
      <c r="G1405" t="s">
        <v>13777</v>
      </c>
      <c r="H1405" t="s">
        <v>13778</v>
      </c>
    </row>
    <row r="1406" spans="1:8" x14ac:dyDescent="0.2">
      <c r="A1406" t="s">
        <v>13782</v>
      </c>
      <c r="B1406" t="s">
        <v>9</v>
      </c>
      <c r="C1406" s="1">
        <v>43720</v>
      </c>
      <c r="D1406" s="2">
        <v>0.88680555555555562</v>
      </c>
      <c r="E1406" t="s">
        <v>13184</v>
      </c>
      <c r="F1406" t="s">
        <v>13189</v>
      </c>
      <c r="G1406" t="s">
        <v>13783</v>
      </c>
      <c r="H1406" t="s">
        <v>13784</v>
      </c>
    </row>
    <row r="1407" spans="1:8" x14ac:dyDescent="0.2">
      <c r="A1407" t="s">
        <v>13785</v>
      </c>
      <c r="B1407" t="s">
        <v>9</v>
      </c>
      <c r="C1407" s="1">
        <v>43720</v>
      </c>
      <c r="D1407" s="2">
        <v>0.99930555555555556</v>
      </c>
      <c r="E1407" t="s">
        <v>13184</v>
      </c>
      <c r="F1407" t="s">
        <v>13205</v>
      </c>
      <c r="G1407" t="s">
        <v>13786</v>
      </c>
      <c r="H1407" t="s">
        <v>13787</v>
      </c>
    </row>
    <row r="1408" spans="1:8" x14ac:dyDescent="0.2">
      <c r="A1408" t="s">
        <v>2194</v>
      </c>
      <c r="B1408" t="s">
        <v>9</v>
      </c>
      <c r="C1408" s="1">
        <v>43721</v>
      </c>
      <c r="D1408" s="2">
        <v>0.68680555555555556</v>
      </c>
      <c r="E1408" t="s">
        <v>37</v>
      </c>
      <c r="F1408" t="s">
        <v>101</v>
      </c>
      <c r="G1408" t="s">
        <v>2195</v>
      </c>
      <c r="H1408" t="s">
        <v>2196</v>
      </c>
    </row>
    <row r="1409" spans="1:8" x14ac:dyDescent="0.2">
      <c r="A1409" t="s">
        <v>2200</v>
      </c>
      <c r="B1409" t="s">
        <v>9</v>
      </c>
      <c r="C1409" s="1">
        <v>43721</v>
      </c>
      <c r="D1409" s="2">
        <v>0.69097222222222221</v>
      </c>
      <c r="E1409" t="s">
        <v>37</v>
      </c>
      <c r="F1409" t="s">
        <v>38</v>
      </c>
      <c r="G1409" t="s">
        <v>2201</v>
      </c>
      <c r="H1409" t="s">
        <v>2202</v>
      </c>
    </row>
    <row r="1410" spans="1:8" x14ac:dyDescent="0.2">
      <c r="A1410" t="s">
        <v>2203</v>
      </c>
      <c r="B1410" t="s">
        <v>9</v>
      </c>
      <c r="C1410" s="1">
        <v>43721</v>
      </c>
      <c r="D1410" s="2">
        <v>0.70833333333333337</v>
      </c>
      <c r="E1410" t="s">
        <v>37</v>
      </c>
      <c r="F1410" t="s">
        <v>38</v>
      </c>
      <c r="G1410" t="s">
        <v>2204</v>
      </c>
      <c r="H1410" t="s">
        <v>2205</v>
      </c>
    </row>
    <row r="1411" spans="1:8" x14ac:dyDescent="0.2">
      <c r="A1411" t="s">
        <v>2206</v>
      </c>
      <c r="B1411" t="s">
        <v>9</v>
      </c>
      <c r="C1411" s="1">
        <v>43721</v>
      </c>
      <c r="D1411" s="2">
        <v>0.7402777777777777</v>
      </c>
      <c r="E1411" t="s">
        <v>37</v>
      </c>
      <c r="F1411" t="s">
        <v>38</v>
      </c>
      <c r="G1411" t="s">
        <v>2207</v>
      </c>
      <c r="H1411" t="s">
        <v>2208</v>
      </c>
    </row>
    <row r="1412" spans="1:8" x14ac:dyDescent="0.2">
      <c r="A1412" t="s">
        <v>2209</v>
      </c>
      <c r="B1412" t="s">
        <v>9</v>
      </c>
      <c r="C1412" s="1">
        <v>43721</v>
      </c>
      <c r="D1412" s="2">
        <v>0.71875</v>
      </c>
      <c r="E1412" t="s">
        <v>37</v>
      </c>
      <c r="F1412" t="s">
        <v>38</v>
      </c>
      <c r="G1412" t="s">
        <v>2210</v>
      </c>
      <c r="H1412" t="s">
        <v>2211</v>
      </c>
    </row>
    <row r="1413" spans="1:8" x14ac:dyDescent="0.2">
      <c r="A1413" t="s">
        <v>2212</v>
      </c>
      <c r="B1413" t="s">
        <v>9</v>
      </c>
      <c r="C1413" s="1">
        <v>43721</v>
      </c>
      <c r="D1413" s="2">
        <v>0.72916666666666663</v>
      </c>
      <c r="E1413" t="s">
        <v>37</v>
      </c>
      <c r="F1413" t="s">
        <v>38</v>
      </c>
      <c r="G1413" t="s">
        <v>2213</v>
      </c>
      <c r="H1413" t="s">
        <v>2214</v>
      </c>
    </row>
    <row r="1414" spans="1:8" x14ac:dyDescent="0.2">
      <c r="A1414" t="s">
        <v>2215</v>
      </c>
      <c r="B1414" t="s">
        <v>9</v>
      </c>
      <c r="C1414" s="1">
        <v>43721</v>
      </c>
      <c r="D1414" s="2">
        <v>0.47916666666666669</v>
      </c>
      <c r="E1414" t="s">
        <v>37</v>
      </c>
      <c r="F1414" t="s">
        <v>671</v>
      </c>
      <c r="G1414" t="s">
        <v>2216</v>
      </c>
      <c r="H1414" t="s">
        <v>2217</v>
      </c>
    </row>
    <row r="1415" spans="1:8" x14ac:dyDescent="0.2">
      <c r="A1415" t="s">
        <v>2218</v>
      </c>
      <c r="B1415" t="s">
        <v>9</v>
      </c>
      <c r="C1415" s="1">
        <v>43721</v>
      </c>
      <c r="D1415" s="2">
        <v>0.5</v>
      </c>
      <c r="E1415" t="s">
        <v>37</v>
      </c>
      <c r="F1415" t="s">
        <v>38</v>
      </c>
      <c r="G1415" t="s">
        <v>2219</v>
      </c>
      <c r="H1415" t="s">
        <v>2220</v>
      </c>
    </row>
    <row r="1416" spans="1:8" x14ac:dyDescent="0.2">
      <c r="A1416" t="s">
        <v>2221</v>
      </c>
      <c r="B1416" t="s">
        <v>9</v>
      </c>
      <c r="C1416" s="1">
        <v>43721</v>
      </c>
      <c r="D1416" s="2">
        <v>0.77083333333333337</v>
      </c>
      <c r="E1416" t="s">
        <v>37</v>
      </c>
      <c r="F1416" t="s">
        <v>38</v>
      </c>
      <c r="G1416" t="s">
        <v>2222</v>
      </c>
      <c r="H1416" t="s">
        <v>2223</v>
      </c>
    </row>
    <row r="1417" spans="1:8" x14ac:dyDescent="0.2">
      <c r="A1417" t="s">
        <v>2224</v>
      </c>
      <c r="B1417" t="s">
        <v>9</v>
      </c>
      <c r="C1417" s="1">
        <v>43721</v>
      </c>
      <c r="D1417" s="2">
        <v>0.78125</v>
      </c>
      <c r="E1417" t="s">
        <v>37</v>
      </c>
      <c r="F1417" t="s">
        <v>38</v>
      </c>
      <c r="G1417" t="s">
        <v>2225</v>
      </c>
      <c r="H1417" t="s">
        <v>2226</v>
      </c>
    </row>
    <row r="1418" spans="1:8" x14ac:dyDescent="0.2">
      <c r="A1418" t="s">
        <v>2227</v>
      </c>
      <c r="B1418" t="s">
        <v>9</v>
      </c>
      <c r="C1418" s="1">
        <v>43721</v>
      </c>
      <c r="D1418" s="2">
        <v>0.46875</v>
      </c>
      <c r="E1418" t="s">
        <v>37</v>
      </c>
      <c r="F1418" t="s">
        <v>38</v>
      </c>
      <c r="G1418" t="s">
        <v>2228</v>
      </c>
      <c r="H1418" t="s">
        <v>2229</v>
      </c>
    </row>
    <row r="1419" spans="1:8" x14ac:dyDescent="0.2">
      <c r="A1419" t="s">
        <v>2230</v>
      </c>
      <c r="B1419" t="s">
        <v>9</v>
      </c>
      <c r="C1419" s="1">
        <v>43721</v>
      </c>
      <c r="D1419" s="2">
        <v>0.53125</v>
      </c>
      <c r="E1419" t="s">
        <v>37</v>
      </c>
      <c r="F1419" t="s">
        <v>671</v>
      </c>
      <c r="G1419" t="s">
        <v>2231</v>
      </c>
      <c r="H1419" t="s">
        <v>2232</v>
      </c>
    </row>
    <row r="1420" spans="1:8" x14ac:dyDescent="0.2">
      <c r="A1420" t="s">
        <v>2233</v>
      </c>
      <c r="B1420" t="s">
        <v>9</v>
      </c>
      <c r="C1420" s="1">
        <v>43721</v>
      </c>
      <c r="D1420" s="2">
        <v>0.57638888888888895</v>
      </c>
      <c r="E1420" t="s">
        <v>37</v>
      </c>
      <c r="F1420" t="s">
        <v>38</v>
      </c>
      <c r="G1420" t="s">
        <v>2234</v>
      </c>
      <c r="H1420" t="s">
        <v>2235</v>
      </c>
    </row>
    <row r="1421" spans="1:8" x14ac:dyDescent="0.2">
      <c r="A1421" t="s">
        <v>2236</v>
      </c>
      <c r="B1421" t="s">
        <v>9</v>
      </c>
      <c r="C1421" s="1">
        <v>43721</v>
      </c>
      <c r="D1421" s="2">
        <v>0.48958333333333331</v>
      </c>
      <c r="E1421" t="s">
        <v>37</v>
      </c>
      <c r="F1421" t="s">
        <v>38</v>
      </c>
      <c r="G1421" t="s">
        <v>2237</v>
      </c>
      <c r="H1421" t="s">
        <v>2238</v>
      </c>
    </row>
    <row r="1422" spans="1:8" x14ac:dyDescent="0.2">
      <c r="A1422" t="s">
        <v>2239</v>
      </c>
      <c r="B1422" t="s">
        <v>9</v>
      </c>
      <c r="C1422" s="1">
        <v>43721</v>
      </c>
      <c r="D1422" s="2">
        <v>0.51041666666666663</v>
      </c>
      <c r="E1422" t="s">
        <v>37</v>
      </c>
      <c r="F1422" t="s">
        <v>38</v>
      </c>
      <c r="G1422" t="s">
        <v>2240</v>
      </c>
      <c r="H1422" t="s">
        <v>2241</v>
      </c>
    </row>
    <row r="1423" spans="1:8" x14ac:dyDescent="0.2">
      <c r="A1423" t="s">
        <v>2242</v>
      </c>
      <c r="B1423" t="s">
        <v>9</v>
      </c>
      <c r="C1423" s="1">
        <v>43721</v>
      </c>
      <c r="D1423" s="2">
        <v>0.5625</v>
      </c>
      <c r="E1423" t="s">
        <v>37</v>
      </c>
      <c r="F1423" t="s">
        <v>38</v>
      </c>
      <c r="G1423" t="s">
        <v>2243</v>
      </c>
      <c r="H1423" t="s">
        <v>2244</v>
      </c>
    </row>
    <row r="1424" spans="1:8" x14ac:dyDescent="0.2">
      <c r="A1424" t="s">
        <v>2245</v>
      </c>
      <c r="B1424" t="s">
        <v>9</v>
      </c>
      <c r="C1424" s="1">
        <v>43721</v>
      </c>
      <c r="D1424" s="2">
        <v>0.59444444444444444</v>
      </c>
      <c r="E1424" t="s">
        <v>37</v>
      </c>
      <c r="F1424" t="s">
        <v>38</v>
      </c>
      <c r="G1424" t="s">
        <v>2246</v>
      </c>
      <c r="H1424" t="s">
        <v>2247</v>
      </c>
    </row>
    <row r="1425" spans="1:8" x14ac:dyDescent="0.2">
      <c r="A1425" t="s">
        <v>2248</v>
      </c>
      <c r="B1425" t="s">
        <v>9</v>
      </c>
      <c r="C1425" s="1">
        <v>43721</v>
      </c>
      <c r="D1425" s="2">
        <v>0.58680555555555558</v>
      </c>
      <c r="E1425" t="s">
        <v>37</v>
      </c>
      <c r="F1425" t="s">
        <v>38</v>
      </c>
      <c r="G1425" t="s">
        <v>2249</v>
      </c>
      <c r="H1425" t="s">
        <v>2250</v>
      </c>
    </row>
    <row r="1426" spans="1:8" x14ac:dyDescent="0.2">
      <c r="A1426" t="s">
        <v>2251</v>
      </c>
      <c r="B1426" t="s">
        <v>9</v>
      </c>
      <c r="C1426" s="1">
        <v>43721</v>
      </c>
      <c r="D1426" s="2">
        <v>0.60416666666666663</v>
      </c>
      <c r="E1426" t="s">
        <v>37</v>
      </c>
      <c r="F1426" t="s">
        <v>38</v>
      </c>
      <c r="G1426" t="s">
        <v>2252</v>
      </c>
      <c r="H1426" t="s">
        <v>2253</v>
      </c>
    </row>
    <row r="1427" spans="1:8" x14ac:dyDescent="0.2">
      <c r="A1427" t="s">
        <v>2254</v>
      </c>
      <c r="B1427" t="s">
        <v>9</v>
      </c>
      <c r="C1427" s="1">
        <v>43721</v>
      </c>
      <c r="D1427" s="2">
        <v>0.61458333333333337</v>
      </c>
      <c r="E1427" t="s">
        <v>37</v>
      </c>
      <c r="F1427" t="s">
        <v>38</v>
      </c>
      <c r="G1427" t="s">
        <v>2255</v>
      </c>
      <c r="H1427" t="s">
        <v>2256</v>
      </c>
    </row>
    <row r="1428" spans="1:8" x14ac:dyDescent="0.2">
      <c r="A1428" t="s">
        <v>2257</v>
      </c>
      <c r="B1428" t="s">
        <v>9</v>
      </c>
      <c r="C1428" s="1">
        <v>43721</v>
      </c>
      <c r="D1428" s="2">
        <v>0.79166666666666663</v>
      </c>
      <c r="E1428" t="s">
        <v>37</v>
      </c>
      <c r="F1428" t="s">
        <v>38</v>
      </c>
      <c r="G1428" t="s">
        <v>2258</v>
      </c>
      <c r="H1428" t="s">
        <v>2259</v>
      </c>
    </row>
    <row r="1429" spans="1:8" x14ac:dyDescent="0.2">
      <c r="A1429" t="s">
        <v>2260</v>
      </c>
      <c r="B1429" t="s">
        <v>9</v>
      </c>
      <c r="C1429" s="1">
        <v>43721</v>
      </c>
      <c r="D1429" s="2">
        <v>0.64583333333333337</v>
      </c>
      <c r="E1429" t="s">
        <v>37</v>
      </c>
      <c r="F1429" t="s">
        <v>38</v>
      </c>
      <c r="G1429" t="s">
        <v>2261</v>
      </c>
      <c r="H1429" t="s">
        <v>2262</v>
      </c>
    </row>
    <row r="1430" spans="1:8" x14ac:dyDescent="0.2">
      <c r="A1430" t="s">
        <v>2263</v>
      </c>
      <c r="B1430" t="s">
        <v>9</v>
      </c>
      <c r="C1430" s="1">
        <v>43721</v>
      </c>
      <c r="D1430" s="2">
        <v>0.65625</v>
      </c>
      <c r="E1430" t="s">
        <v>37</v>
      </c>
      <c r="F1430" t="s">
        <v>101</v>
      </c>
      <c r="G1430" t="s">
        <v>2264</v>
      </c>
      <c r="H1430" t="s">
        <v>2265</v>
      </c>
    </row>
    <row r="1431" spans="1:8" x14ac:dyDescent="0.2">
      <c r="A1431" t="s">
        <v>2266</v>
      </c>
      <c r="B1431" t="s">
        <v>9</v>
      </c>
      <c r="C1431" s="1">
        <v>43721</v>
      </c>
      <c r="D1431" s="2">
        <v>0.63541666666666663</v>
      </c>
      <c r="E1431" t="s">
        <v>37</v>
      </c>
      <c r="F1431" t="s">
        <v>38</v>
      </c>
      <c r="G1431" t="s">
        <v>2267</v>
      </c>
      <c r="H1431" t="s">
        <v>2268</v>
      </c>
    </row>
    <row r="1432" spans="1:8" x14ac:dyDescent="0.2">
      <c r="A1432" t="s">
        <v>2269</v>
      </c>
      <c r="B1432" t="s">
        <v>9</v>
      </c>
      <c r="C1432" s="1">
        <v>43721</v>
      </c>
      <c r="D1432" s="2">
        <v>0.66666666666666663</v>
      </c>
      <c r="E1432" t="s">
        <v>37</v>
      </c>
      <c r="F1432" t="s">
        <v>38</v>
      </c>
      <c r="G1432" t="s">
        <v>2270</v>
      </c>
      <c r="H1432" t="s">
        <v>2271</v>
      </c>
    </row>
    <row r="1433" spans="1:8" x14ac:dyDescent="0.2">
      <c r="A1433" t="s">
        <v>2272</v>
      </c>
      <c r="B1433" t="s">
        <v>9</v>
      </c>
      <c r="C1433" s="1">
        <v>43721</v>
      </c>
      <c r="D1433" s="2">
        <v>0.67499999999999993</v>
      </c>
      <c r="E1433" t="s">
        <v>37</v>
      </c>
      <c r="F1433" t="s">
        <v>120</v>
      </c>
      <c r="G1433" t="s">
        <v>2273</v>
      </c>
      <c r="H1433" t="s">
        <v>2274</v>
      </c>
    </row>
    <row r="1434" spans="1:8" x14ac:dyDescent="0.2">
      <c r="A1434" t="s">
        <v>2275</v>
      </c>
      <c r="B1434" t="s">
        <v>9</v>
      </c>
      <c r="C1434" s="1">
        <v>43721</v>
      </c>
      <c r="D1434" s="2">
        <v>0.27083333333333331</v>
      </c>
      <c r="E1434" t="s">
        <v>37</v>
      </c>
      <c r="F1434" t="s">
        <v>120</v>
      </c>
      <c r="G1434" t="s">
        <v>2276</v>
      </c>
      <c r="H1434" t="s">
        <v>2277</v>
      </c>
    </row>
    <row r="1435" spans="1:8" x14ac:dyDescent="0.2">
      <c r="A1435" t="s">
        <v>2278</v>
      </c>
      <c r="B1435" t="s">
        <v>9</v>
      </c>
      <c r="C1435" s="1">
        <v>43721</v>
      </c>
      <c r="D1435" s="2">
        <v>0.33333333333333331</v>
      </c>
      <c r="E1435" t="s">
        <v>37</v>
      </c>
      <c r="F1435" t="s">
        <v>565</v>
      </c>
      <c r="G1435" t="s">
        <v>2279</v>
      </c>
      <c r="H1435" t="s">
        <v>2280</v>
      </c>
    </row>
    <row r="1436" spans="1:8" x14ac:dyDescent="0.2">
      <c r="A1436" t="s">
        <v>2281</v>
      </c>
      <c r="B1436" t="s">
        <v>9</v>
      </c>
      <c r="C1436" s="1">
        <v>43721</v>
      </c>
      <c r="D1436" s="2">
        <v>0.38194444444444442</v>
      </c>
      <c r="E1436" t="s">
        <v>37</v>
      </c>
      <c r="F1436" t="s">
        <v>120</v>
      </c>
      <c r="G1436" t="s">
        <v>2282</v>
      </c>
      <c r="H1436" t="s">
        <v>2283</v>
      </c>
    </row>
    <row r="1437" spans="1:8" x14ac:dyDescent="0.2">
      <c r="A1437" t="s">
        <v>2284</v>
      </c>
      <c r="B1437" t="s">
        <v>9</v>
      </c>
      <c r="C1437" s="1">
        <v>43721</v>
      </c>
      <c r="D1437" s="2">
        <v>0.39583333333333331</v>
      </c>
      <c r="E1437" t="s">
        <v>37</v>
      </c>
      <c r="F1437" t="s">
        <v>38</v>
      </c>
      <c r="G1437" t="s">
        <v>2285</v>
      </c>
      <c r="H1437" t="s">
        <v>2286</v>
      </c>
    </row>
    <row r="1438" spans="1:8" x14ac:dyDescent="0.2">
      <c r="A1438" t="s">
        <v>2287</v>
      </c>
      <c r="B1438" t="s">
        <v>9</v>
      </c>
      <c r="C1438" s="1">
        <v>43721</v>
      </c>
      <c r="D1438" s="2">
        <v>0.41666666666666669</v>
      </c>
      <c r="E1438" t="s">
        <v>37</v>
      </c>
      <c r="F1438" t="s">
        <v>671</v>
      </c>
      <c r="G1438" t="s">
        <v>2288</v>
      </c>
      <c r="H1438" t="s">
        <v>2289</v>
      </c>
    </row>
    <row r="1439" spans="1:8" x14ac:dyDescent="0.2">
      <c r="A1439" t="s">
        <v>2290</v>
      </c>
      <c r="B1439" t="s">
        <v>9</v>
      </c>
      <c r="C1439" s="1">
        <v>43721</v>
      </c>
      <c r="D1439" s="2">
        <v>0.42708333333333331</v>
      </c>
      <c r="E1439" t="s">
        <v>37</v>
      </c>
      <c r="F1439" t="s">
        <v>101</v>
      </c>
      <c r="G1439" t="s">
        <v>2291</v>
      </c>
      <c r="H1439" t="s">
        <v>2292</v>
      </c>
    </row>
    <row r="1440" spans="1:8" x14ac:dyDescent="0.2">
      <c r="A1440" t="s">
        <v>2293</v>
      </c>
      <c r="B1440" t="s">
        <v>9</v>
      </c>
      <c r="C1440" s="1">
        <v>43721</v>
      </c>
      <c r="D1440" s="2">
        <v>0.44791666666666669</v>
      </c>
      <c r="E1440" t="s">
        <v>37</v>
      </c>
      <c r="F1440" t="s">
        <v>38</v>
      </c>
      <c r="G1440" t="s">
        <v>2294</v>
      </c>
      <c r="H1440" t="s">
        <v>2295</v>
      </c>
    </row>
    <row r="1441" spans="1:8" x14ac:dyDescent="0.2">
      <c r="A1441" t="s">
        <v>2296</v>
      </c>
      <c r="B1441" t="s">
        <v>9</v>
      </c>
      <c r="C1441" s="1">
        <v>43721</v>
      </c>
      <c r="D1441" s="2">
        <v>0.4381944444444445</v>
      </c>
      <c r="E1441" t="s">
        <v>37</v>
      </c>
      <c r="F1441" t="s">
        <v>38</v>
      </c>
      <c r="G1441" t="s">
        <v>2297</v>
      </c>
      <c r="H1441" t="s">
        <v>2298</v>
      </c>
    </row>
    <row r="1442" spans="1:8" x14ac:dyDescent="0.2">
      <c r="A1442" t="s">
        <v>2299</v>
      </c>
      <c r="B1442" t="s">
        <v>9</v>
      </c>
      <c r="C1442" s="1">
        <v>43721</v>
      </c>
      <c r="D1442" s="2">
        <v>0.80208333333333337</v>
      </c>
      <c r="E1442" t="s">
        <v>37</v>
      </c>
      <c r="F1442" t="s">
        <v>101</v>
      </c>
      <c r="G1442" t="s">
        <v>2300</v>
      </c>
      <c r="H1442" t="s">
        <v>2301</v>
      </c>
    </row>
    <row r="1443" spans="1:8" x14ac:dyDescent="0.2">
      <c r="A1443" t="s">
        <v>2302</v>
      </c>
      <c r="B1443" t="s">
        <v>9</v>
      </c>
      <c r="C1443" s="1">
        <v>43721</v>
      </c>
      <c r="D1443" s="2">
        <v>0.82361111111111107</v>
      </c>
      <c r="E1443" t="s">
        <v>37</v>
      </c>
      <c r="F1443" t="s">
        <v>671</v>
      </c>
      <c r="G1443" t="s">
        <v>2303</v>
      </c>
      <c r="H1443" t="s">
        <v>2304</v>
      </c>
    </row>
    <row r="1444" spans="1:8" x14ac:dyDescent="0.2">
      <c r="A1444" t="s">
        <v>2305</v>
      </c>
      <c r="B1444" t="s">
        <v>9</v>
      </c>
      <c r="C1444" s="1">
        <v>43721</v>
      </c>
      <c r="D1444" s="2">
        <v>0.84375</v>
      </c>
      <c r="E1444" t="s">
        <v>37</v>
      </c>
      <c r="F1444" t="s">
        <v>101</v>
      </c>
      <c r="G1444" t="s">
        <v>2306</v>
      </c>
      <c r="H1444" t="s">
        <v>2307</v>
      </c>
    </row>
    <row r="1445" spans="1:8" x14ac:dyDescent="0.2">
      <c r="A1445" t="s">
        <v>2311</v>
      </c>
      <c r="B1445" t="s">
        <v>9</v>
      </c>
      <c r="C1445" s="1">
        <v>43721</v>
      </c>
      <c r="D1445" s="2">
        <v>0.8569444444444444</v>
      </c>
      <c r="E1445" t="s">
        <v>37</v>
      </c>
      <c r="F1445" t="s">
        <v>38</v>
      </c>
      <c r="G1445" t="s">
        <v>2312</v>
      </c>
      <c r="H1445" t="s">
        <v>2313</v>
      </c>
    </row>
    <row r="1446" spans="1:8" x14ac:dyDescent="0.2">
      <c r="A1446" t="s">
        <v>2314</v>
      </c>
      <c r="B1446" t="s">
        <v>9</v>
      </c>
      <c r="C1446" s="1">
        <v>43721</v>
      </c>
      <c r="D1446" s="2">
        <v>0.85416666666666663</v>
      </c>
      <c r="E1446" t="s">
        <v>37</v>
      </c>
      <c r="F1446" t="s">
        <v>38</v>
      </c>
      <c r="G1446" t="s">
        <v>2315</v>
      </c>
      <c r="H1446" t="s">
        <v>2316</v>
      </c>
    </row>
    <row r="1447" spans="1:8" x14ac:dyDescent="0.2">
      <c r="A1447" t="s">
        <v>2317</v>
      </c>
      <c r="B1447" t="s">
        <v>9</v>
      </c>
      <c r="C1447" s="1">
        <v>43721</v>
      </c>
      <c r="D1447" s="2">
        <v>0.8652777777777777</v>
      </c>
      <c r="E1447" t="s">
        <v>37</v>
      </c>
      <c r="F1447" t="s">
        <v>671</v>
      </c>
      <c r="G1447" t="s">
        <v>2318</v>
      </c>
      <c r="H1447" t="s">
        <v>2319</v>
      </c>
    </row>
    <row r="1448" spans="1:8" x14ac:dyDescent="0.2">
      <c r="A1448" t="s">
        <v>3722</v>
      </c>
      <c r="B1448" t="s">
        <v>9</v>
      </c>
      <c r="C1448" s="1">
        <v>43721</v>
      </c>
      <c r="D1448" s="2">
        <v>0.81319444444444444</v>
      </c>
      <c r="E1448" t="s">
        <v>10</v>
      </c>
      <c r="F1448" t="s">
        <v>11</v>
      </c>
      <c r="G1448" t="s">
        <v>3723</v>
      </c>
      <c r="H1448" t="s">
        <v>3724</v>
      </c>
    </row>
    <row r="1449" spans="1:8" x14ac:dyDescent="0.2">
      <c r="A1449" t="s">
        <v>3728</v>
      </c>
      <c r="B1449" t="s">
        <v>9</v>
      </c>
      <c r="C1449" s="1">
        <v>43721</v>
      </c>
      <c r="D1449" s="2">
        <v>0.82291666666666663</v>
      </c>
      <c r="E1449" t="s">
        <v>10</v>
      </c>
      <c r="F1449" t="s">
        <v>11</v>
      </c>
      <c r="G1449" t="s">
        <v>3729</v>
      </c>
      <c r="H1449" t="s">
        <v>3730</v>
      </c>
    </row>
    <row r="1450" spans="1:8" x14ac:dyDescent="0.2">
      <c r="A1450" t="s">
        <v>3731</v>
      </c>
      <c r="B1450" t="s">
        <v>9</v>
      </c>
      <c r="C1450" s="1">
        <v>43721</v>
      </c>
      <c r="D1450" s="2">
        <v>0.84583333333333333</v>
      </c>
      <c r="E1450" t="s">
        <v>10</v>
      </c>
      <c r="F1450" t="s">
        <v>11</v>
      </c>
      <c r="G1450" t="s">
        <v>3732</v>
      </c>
      <c r="H1450" t="s">
        <v>3733</v>
      </c>
    </row>
    <row r="1451" spans="1:8" x14ac:dyDescent="0.2">
      <c r="A1451" t="s">
        <v>3734</v>
      </c>
      <c r="B1451" t="s">
        <v>9</v>
      </c>
      <c r="C1451" s="1">
        <v>43721</v>
      </c>
      <c r="D1451" s="2">
        <v>0.82986111111111116</v>
      </c>
      <c r="E1451" t="s">
        <v>10</v>
      </c>
      <c r="F1451" t="s">
        <v>11</v>
      </c>
      <c r="G1451" t="s">
        <v>3735</v>
      </c>
      <c r="H1451" t="s">
        <v>3736</v>
      </c>
    </row>
    <row r="1452" spans="1:8" x14ac:dyDescent="0.2">
      <c r="A1452" t="s">
        <v>3737</v>
      </c>
      <c r="B1452" t="s">
        <v>9</v>
      </c>
      <c r="C1452" s="1">
        <v>43721</v>
      </c>
      <c r="D1452" s="2">
        <v>0.84097222222222223</v>
      </c>
      <c r="E1452" t="s">
        <v>10</v>
      </c>
      <c r="F1452" t="s">
        <v>11</v>
      </c>
      <c r="G1452" t="s">
        <v>3738</v>
      </c>
      <c r="H1452" t="s">
        <v>3739</v>
      </c>
    </row>
    <row r="1453" spans="1:8" x14ac:dyDescent="0.2">
      <c r="A1453" t="s">
        <v>3740</v>
      </c>
      <c r="B1453" t="s">
        <v>9</v>
      </c>
      <c r="C1453" s="1">
        <v>43721</v>
      </c>
      <c r="D1453" s="2">
        <v>0.83750000000000002</v>
      </c>
      <c r="E1453" t="s">
        <v>10</v>
      </c>
      <c r="F1453" t="s">
        <v>11</v>
      </c>
      <c r="G1453" t="s">
        <v>3741</v>
      </c>
      <c r="H1453" t="s">
        <v>3742</v>
      </c>
    </row>
    <row r="1454" spans="1:8" x14ac:dyDescent="0.2">
      <c r="A1454" t="s">
        <v>3743</v>
      </c>
      <c r="B1454" t="s">
        <v>9</v>
      </c>
      <c r="C1454" s="1">
        <v>43721</v>
      </c>
      <c r="D1454" s="2">
        <v>0.84722222222222221</v>
      </c>
      <c r="E1454" t="s">
        <v>10</v>
      </c>
      <c r="F1454" t="s">
        <v>11</v>
      </c>
      <c r="G1454" t="s">
        <v>3744</v>
      </c>
      <c r="H1454" t="s">
        <v>3745</v>
      </c>
    </row>
    <row r="1455" spans="1:8" x14ac:dyDescent="0.2">
      <c r="A1455" t="s">
        <v>3746</v>
      </c>
      <c r="B1455" t="s">
        <v>9</v>
      </c>
      <c r="C1455" s="1">
        <v>43721</v>
      </c>
      <c r="D1455" s="2">
        <v>0.85972222222222217</v>
      </c>
      <c r="E1455" t="s">
        <v>10</v>
      </c>
      <c r="F1455" t="s">
        <v>11</v>
      </c>
      <c r="G1455" t="s">
        <v>3747</v>
      </c>
      <c r="H1455" t="s">
        <v>3748</v>
      </c>
    </row>
    <row r="1456" spans="1:8" x14ac:dyDescent="0.2">
      <c r="A1456" t="s">
        <v>3749</v>
      </c>
      <c r="B1456" t="s">
        <v>9</v>
      </c>
      <c r="C1456" s="1">
        <v>43721</v>
      </c>
      <c r="D1456" s="2">
        <v>0.84791666666666676</v>
      </c>
      <c r="E1456" t="s">
        <v>10</v>
      </c>
      <c r="F1456" t="s">
        <v>11</v>
      </c>
      <c r="G1456" t="s">
        <v>3750</v>
      </c>
      <c r="H1456" t="s">
        <v>3751</v>
      </c>
    </row>
    <row r="1457" spans="1:8" x14ac:dyDescent="0.2">
      <c r="A1457" t="s">
        <v>3752</v>
      </c>
      <c r="B1457" t="s">
        <v>9</v>
      </c>
      <c r="C1457" s="1">
        <v>43721</v>
      </c>
      <c r="D1457" s="2">
        <v>0.71527777777777779</v>
      </c>
      <c r="E1457" t="s">
        <v>10</v>
      </c>
      <c r="F1457" t="s">
        <v>11</v>
      </c>
      <c r="G1457" t="s">
        <v>3753</v>
      </c>
      <c r="H1457" t="s">
        <v>3754</v>
      </c>
    </row>
    <row r="1458" spans="1:8" x14ac:dyDescent="0.2">
      <c r="A1458" t="s">
        <v>3755</v>
      </c>
      <c r="B1458" t="s">
        <v>9</v>
      </c>
      <c r="C1458" s="1">
        <v>43721</v>
      </c>
      <c r="D1458" s="2">
        <v>0.86597222222222225</v>
      </c>
      <c r="E1458" t="s">
        <v>10</v>
      </c>
      <c r="F1458" t="s">
        <v>11</v>
      </c>
      <c r="G1458" t="s">
        <v>3756</v>
      </c>
      <c r="H1458" t="s">
        <v>3757</v>
      </c>
    </row>
    <row r="1459" spans="1:8" x14ac:dyDescent="0.2">
      <c r="A1459" t="s">
        <v>3758</v>
      </c>
      <c r="B1459" t="s">
        <v>9</v>
      </c>
      <c r="C1459" s="1">
        <v>43721</v>
      </c>
      <c r="D1459" s="2">
        <v>0.75347222222222221</v>
      </c>
      <c r="E1459" t="s">
        <v>10</v>
      </c>
      <c r="F1459" t="s">
        <v>11</v>
      </c>
      <c r="G1459" t="s">
        <v>3759</v>
      </c>
      <c r="H1459" t="s">
        <v>3760</v>
      </c>
    </row>
    <row r="1460" spans="1:8" x14ac:dyDescent="0.2">
      <c r="A1460" t="s">
        <v>3761</v>
      </c>
      <c r="B1460" t="s">
        <v>9</v>
      </c>
      <c r="C1460" s="1">
        <v>43721</v>
      </c>
      <c r="D1460" s="2">
        <v>0.87083333333333324</v>
      </c>
      <c r="E1460" t="s">
        <v>10</v>
      </c>
      <c r="F1460" t="s">
        <v>11</v>
      </c>
      <c r="G1460" t="s">
        <v>3762</v>
      </c>
      <c r="H1460" t="s">
        <v>3763</v>
      </c>
    </row>
    <row r="1461" spans="1:8" x14ac:dyDescent="0.2">
      <c r="A1461" t="s">
        <v>3764</v>
      </c>
      <c r="B1461" t="s">
        <v>9</v>
      </c>
      <c r="C1461" s="1">
        <v>43721</v>
      </c>
      <c r="D1461" s="2">
        <v>0.75347222222222221</v>
      </c>
      <c r="E1461" t="s">
        <v>10</v>
      </c>
      <c r="F1461" t="s">
        <v>11</v>
      </c>
      <c r="G1461" t="s">
        <v>3765</v>
      </c>
      <c r="H1461" t="s">
        <v>3766</v>
      </c>
    </row>
    <row r="1462" spans="1:8" x14ac:dyDescent="0.2">
      <c r="A1462" t="s">
        <v>3767</v>
      </c>
      <c r="B1462" t="s">
        <v>9</v>
      </c>
      <c r="C1462" s="1">
        <v>43721</v>
      </c>
      <c r="D1462" s="2">
        <v>0.73055555555555562</v>
      </c>
      <c r="E1462" t="s">
        <v>10</v>
      </c>
      <c r="F1462" t="s">
        <v>11</v>
      </c>
      <c r="G1462" t="s">
        <v>3768</v>
      </c>
      <c r="H1462" t="s">
        <v>3769</v>
      </c>
    </row>
    <row r="1463" spans="1:8" x14ac:dyDescent="0.2">
      <c r="A1463" t="s">
        <v>3770</v>
      </c>
      <c r="B1463" t="s">
        <v>9</v>
      </c>
      <c r="C1463" s="1">
        <v>43721</v>
      </c>
      <c r="D1463" s="2">
        <v>0.75694444444444453</v>
      </c>
      <c r="E1463" t="s">
        <v>10</v>
      </c>
      <c r="F1463" t="s">
        <v>11</v>
      </c>
      <c r="G1463" t="s">
        <v>3771</v>
      </c>
      <c r="H1463" t="s">
        <v>3772</v>
      </c>
    </row>
    <row r="1464" spans="1:8" x14ac:dyDescent="0.2">
      <c r="A1464" t="s">
        <v>3773</v>
      </c>
      <c r="B1464" t="s">
        <v>9</v>
      </c>
      <c r="C1464" s="1">
        <v>43721</v>
      </c>
      <c r="D1464" s="2">
        <v>0.78194444444444444</v>
      </c>
      <c r="E1464" t="s">
        <v>10</v>
      </c>
      <c r="F1464" t="s">
        <v>11</v>
      </c>
      <c r="G1464" t="s">
        <v>3774</v>
      </c>
      <c r="H1464" t="s">
        <v>3775</v>
      </c>
    </row>
    <row r="1465" spans="1:8" x14ac:dyDescent="0.2">
      <c r="A1465" t="s">
        <v>3776</v>
      </c>
      <c r="B1465" t="s">
        <v>9</v>
      </c>
      <c r="C1465" s="1">
        <v>43721</v>
      </c>
      <c r="D1465" s="2">
        <v>0.76180555555555562</v>
      </c>
      <c r="E1465" t="s">
        <v>10</v>
      </c>
      <c r="F1465" t="s">
        <v>15</v>
      </c>
      <c r="G1465" t="s">
        <v>3777</v>
      </c>
      <c r="H1465" t="s">
        <v>3778</v>
      </c>
    </row>
    <row r="1466" spans="1:8" x14ac:dyDescent="0.2">
      <c r="A1466" t="s">
        <v>3779</v>
      </c>
      <c r="B1466" t="s">
        <v>9</v>
      </c>
      <c r="C1466" s="1">
        <v>43721</v>
      </c>
      <c r="D1466" s="2">
        <v>0.78888888888888886</v>
      </c>
      <c r="E1466" t="s">
        <v>10</v>
      </c>
      <c r="F1466" t="s">
        <v>48</v>
      </c>
      <c r="G1466" t="s">
        <v>3780</v>
      </c>
      <c r="H1466" t="s">
        <v>3781</v>
      </c>
    </row>
    <row r="1467" spans="1:8" x14ac:dyDescent="0.2">
      <c r="A1467" t="s">
        <v>3782</v>
      </c>
      <c r="B1467" t="s">
        <v>9</v>
      </c>
      <c r="C1467" s="1">
        <v>43721</v>
      </c>
      <c r="D1467" s="2">
        <v>0.79652777777777783</v>
      </c>
      <c r="E1467" t="s">
        <v>10</v>
      </c>
      <c r="F1467" t="s">
        <v>11</v>
      </c>
      <c r="G1467" t="s">
        <v>3783</v>
      </c>
      <c r="H1467" t="s">
        <v>3784</v>
      </c>
    </row>
    <row r="1468" spans="1:8" x14ac:dyDescent="0.2">
      <c r="A1468" t="s">
        <v>3785</v>
      </c>
      <c r="B1468" t="s">
        <v>9</v>
      </c>
      <c r="C1468" s="1">
        <v>43721</v>
      </c>
      <c r="D1468" s="2">
        <v>0.7680555555555556</v>
      </c>
      <c r="E1468" t="s">
        <v>10</v>
      </c>
      <c r="F1468" t="s">
        <v>11</v>
      </c>
      <c r="G1468" t="s">
        <v>3786</v>
      </c>
      <c r="H1468" t="s">
        <v>3787</v>
      </c>
    </row>
    <row r="1469" spans="1:8" x14ac:dyDescent="0.2">
      <c r="A1469" t="s">
        <v>3788</v>
      </c>
      <c r="B1469" t="s">
        <v>9</v>
      </c>
      <c r="C1469" s="1">
        <v>43721</v>
      </c>
      <c r="D1469" s="2">
        <v>0.80347222222222225</v>
      </c>
      <c r="E1469" t="s">
        <v>10</v>
      </c>
      <c r="F1469" t="s">
        <v>11</v>
      </c>
      <c r="G1469" t="s">
        <v>3789</v>
      </c>
      <c r="H1469" t="s">
        <v>3790</v>
      </c>
    </row>
    <row r="1470" spans="1:8" x14ac:dyDescent="0.2">
      <c r="A1470" t="s">
        <v>3791</v>
      </c>
      <c r="B1470" t="s">
        <v>9</v>
      </c>
      <c r="C1470" s="1">
        <v>43721</v>
      </c>
      <c r="D1470" s="2">
        <v>0.77847222222222223</v>
      </c>
      <c r="E1470" t="s">
        <v>10</v>
      </c>
      <c r="F1470" t="s">
        <v>11</v>
      </c>
      <c r="G1470" t="s">
        <v>3792</v>
      </c>
      <c r="H1470" t="s">
        <v>3793</v>
      </c>
    </row>
    <row r="1471" spans="1:8" x14ac:dyDescent="0.2">
      <c r="A1471" t="s">
        <v>3794</v>
      </c>
      <c r="B1471" t="s">
        <v>9</v>
      </c>
      <c r="C1471" s="1">
        <v>43721</v>
      </c>
      <c r="D1471" s="2">
        <v>0.71458333333333324</v>
      </c>
      <c r="E1471" t="s">
        <v>10</v>
      </c>
      <c r="F1471" t="s">
        <v>48</v>
      </c>
      <c r="G1471" t="s">
        <v>3795</v>
      </c>
      <c r="H1471" t="s">
        <v>3796</v>
      </c>
    </row>
    <row r="1472" spans="1:8" x14ac:dyDescent="0.2">
      <c r="A1472" t="s">
        <v>3797</v>
      </c>
      <c r="B1472" t="s">
        <v>9</v>
      </c>
      <c r="C1472" s="1">
        <v>43721</v>
      </c>
      <c r="D1472" s="2">
        <v>0.77569444444444446</v>
      </c>
      <c r="E1472" t="s">
        <v>10</v>
      </c>
      <c r="F1472" t="s">
        <v>11</v>
      </c>
      <c r="G1472" t="s">
        <v>3798</v>
      </c>
      <c r="H1472" t="s">
        <v>3799</v>
      </c>
    </row>
    <row r="1473" spans="1:8" x14ac:dyDescent="0.2">
      <c r="A1473" t="s">
        <v>3800</v>
      </c>
      <c r="B1473" t="s">
        <v>9</v>
      </c>
      <c r="C1473" s="1">
        <v>43721</v>
      </c>
      <c r="D1473" s="2">
        <v>0.62847222222222221</v>
      </c>
      <c r="E1473" t="s">
        <v>10</v>
      </c>
      <c r="F1473" t="s">
        <v>11</v>
      </c>
      <c r="G1473" t="s">
        <v>3801</v>
      </c>
      <c r="H1473" t="s">
        <v>3802</v>
      </c>
    </row>
    <row r="1474" spans="1:8" x14ac:dyDescent="0.2">
      <c r="A1474" t="s">
        <v>3803</v>
      </c>
      <c r="B1474" t="s">
        <v>9</v>
      </c>
      <c r="C1474" s="1">
        <v>43721</v>
      </c>
      <c r="D1474" s="2">
        <v>0.80625000000000002</v>
      </c>
      <c r="E1474" t="s">
        <v>10</v>
      </c>
      <c r="F1474" t="s">
        <v>11</v>
      </c>
      <c r="G1474" t="s">
        <v>3804</v>
      </c>
      <c r="H1474" t="s">
        <v>3805</v>
      </c>
    </row>
    <row r="1475" spans="1:8" x14ac:dyDescent="0.2">
      <c r="A1475" t="s">
        <v>3806</v>
      </c>
      <c r="B1475" t="s">
        <v>9</v>
      </c>
      <c r="C1475" s="1">
        <v>43721</v>
      </c>
      <c r="D1475" s="2">
        <v>0.65555555555555556</v>
      </c>
      <c r="E1475" t="s">
        <v>10</v>
      </c>
      <c r="F1475" t="s">
        <v>11</v>
      </c>
      <c r="G1475" t="s">
        <v>3807</v>
      </c>
      <c r="H1475" t="s">
        <v>3808</v>
      </c>
    </row>
    <row r="1476" spans="1:8" x14ac:dyDescent="0.2">
      <c r="A1476" t="s">
        <v>3809</v>
      </c>
      <c r="B1476" t="s">
        <v>9</v>
      </c>
      <c r="C1476" s="1">
        <v>43721</v>
      </c>
      <c r="D1476" s="2">
        <v>0.65138888888888891</v>
      </c>
      <c r="E1476" t="s">
        <v>10</v>
      </c>
      <c r="F1476" t="s">
        <v>11</v>
      </c>
      <c r="G1476" t="s">
        <v>3810</v>
      </c>
      <c r="H1476" t="s">
        <v>3811</v>
      </c>
    </row>
    <row r="1477" spans="1:8" x14ac:dyDescent="0.2">
      <c r="A1477" t="s">
        <v>3812</v>
      </c>
      <c r="B1477" t="s">
        <v>9</v>
      </c>
      <c r="C1477" s="1">
        <v>43721</v>
      </c>
      <c r="D1477" s="2">
        <v>0.6333333333333333</v>
      </c>
      <c r="E1477" t="s">
        <v>10</v>
      </c>
      <c r="F1477" t="s">
        <v>11</v>
      </c>
      <c r="G1477" t="s">
        <v>3813</v>
      </c>
      <c r="H1477" t="s">
        <v>3814</v>
      </c>
    </row>
    <row r="1478" spans="1:8" x14ac:dyDescent="0.2">
      <c r="A1478" t="s">
        <v>3815</v>
      </c>
      <c r="B1478" t="s">
        <v>9</v>
      </c>
      <c r="C1478" s="1">
        <v>43721</v>
      </c>
      <c r="D1478" s="2">
        <v>0.64236111111111105</v>
      </c>
      <c r="E1478" t="s">
        <v>10</v>
      </c>
      <c r="F1478" t="s">
        <v>11</v>
      </c>
      <c r="G1478" t="s">
        <v>3816</v>
      </c>
      <c r="H1478" t="s">
        <v>3817</v>
      </c>
    </row>
    <row r="1479" spans="1:8" x14ac:dyDescent="0.2">
      <c r="A1479" t="s">
        <v>3818</v>
      </c>
      <c r="B1479" t="s">
        <v>9</v>
      </c>
      <c r="C1479" s="1">
        <v>43721</v>
      </c>
      <c r="D1479" s="2">
        <v>0.66666666666666663</v>
      </c>
      <c r="E1479" t="s">
        <v>10</v>
      </c>
      <c r="F1479" t="s">
        <v>48</v>
      </c>
      <c r="G1479" t="s">
        <v>3819</v>
      </c>
      <c r="H1479" t="s">
        <v>3820</v>
      </c>
    </row>
    <row r="1480" spans="1:8" x14ac:dyDescent="0.2">
      <c r="A1480" t="s">
        <v>3821</v>
      </c>
      <c r="B1480" t="s">
        <v>9</v>
      </c>
      <c r="C1480" s="1">
        <v>43721</v>
      </c>
      <c r="D1480" s="2">
        <v>0.65277777777777779</v>
      </c>
      <c r="E1480" t="s">
        <v>10</v>
      </c>
      <c r="F1480" t="s">
        <v>11</v>
      </c>
      <c r="G1480" t="s">
        <v>3822</v>
      </c>
      <c r="H1480" t="s">
        <v>3823</v>
      </c>
    </row>
    <row r="1481" spans="1:8" x14ac:dyDescent="0.2">
      <c r="A1481" t="s">
        <v>3824</v>
      </c>
      <c r="B1481" t="s">
        <v>9</v>
      </c>
      <c r="C1481" s="1">
        <v>43721</v>
      </c>
      <c r="D1481" s="2">
        <v>0.67013888888888884</v>
      </c>
      <c r="E1481" t="s">
        <v>10</v>
      </c>
      <c r="F1481" t="s">
        <v>11</v>
      </c>
      <c r="G1481" t="s">
        <v>3825</v>
      </c>
      <c r="H1481" t="s">
        <v>3826</v>
      </c>
    </row>
    <row r="1482" spans="1:8" x14ac:dyDescent="0.2">
      <c r="A1482" t="s">
        <v>3827</v>
      </c>
      <c r="B1482" t="s">
        <v>9</v>
      </c>
      <c r="C1482" s="1">
        <v>43721</v>
      </c>
      <c r="D1482" s="2">
        <v>0.68125000000000002</v>
      </c>
      <c r="E1482" t="s">
        <v>10</v>
      </c>
      <c r="F1482" t="s">
        <v>11</v>
      </c>
      <c r="G1482" t="s">
        <v>3828</v>
      </c>
      <c r="H1482" t="s">
        <v>3829</v>
      </c>
    </row>
    <row r="1483" spans="1:8" x14ac:dyDescent="0.2">
      <c r="A1483" t="s">
        <v>3830</v>
      </c>
      <c r="B1483" t="s">
        <v>9</v>
      </c>
      <c r="C1483" s="1">
        <v>43721</v>
      </c>
      <c r="D1483" s="2">
        <v>0.68611111111111101</v>
      </c>
      <c r="E1483" t="s">
        <v>10</v>
      </c>
      <c r="F1483" t="s">
        <v>11</v>
      </c>
      <c r="G1483" t="s">
        <v>3831</v>
      </c>
      <c r="H1483" t="s">
        <v>3832</v>
      </c>
    </row>
    <row r="1484" spans="1:8" x14ac:dyDescent="0.2">
      <c r="A1484" t="s">
        <v>3833</v>
      </c>
      <c r="B1484" t="s">
        <v>9</v>
      </c>
      <c r="C1484" s="1">
        <v>43721</v>
      </c>
      <c r="D1484" s="2">
        <v>0.5229166666666667</v>
      </c>
      <c r="E1484" t="s">
        <v>10</v>
      </c>
      <c r="F1484" t="s">
        <v>11</v>
      </c>
      <c r="G1484" t="s">
        <v>3834</v>
      </c>
      <c r="H1484" t="s">
        <v>3835</v>
      </c>
    </row>
    <row r="1485" spans="1:8" x14ac:dyDescent="0.2">
      <c r="A1485" t="s">
        <v>3836</v>
      </c>
      <c r="B1485" t="s">
        <v>9</v>
      </c>
      <c r="C1485" s="1">
        <v>43721</v>
      </c>
      <c r="D1485" s="2">
        <v>0.52916666666666667</v>
      </c>
      <c r="E1485" t="s">
        <v>10</v>
      </c>
      <c r="F1485" t="s">
        <v>11</v>
      </c>
      <c r="G1485" t="s">
        <v>3837</v>
      </c>
      <c r="H1485" t="s">
        <v>3838</v>
      </c>
    </row>
    <row r="1486" spans="1:8" x14ac:dyDescent="0.2">
      <c r="A1486" t="s">
        <v>3839</v>
      </c>
      <c r="B1486" t="s">
        <v>9</v>
      </c>
      <c r="C1486" s="1">
        <v>43721</v>
      </c>
      <c r="D1486" s="2">
        <v>0.54722222222222217</v>
      </c>
      <c r="E1486" t="s">
        <v>10</v>
      </c>
      <c r="F1486" t="s">
        <v>11</v>
      </c>
      <c r="G1486" t="s">
        <v>3840</v>
      </c>
      <c r="H1486" t="s">
        <v>3841</v>
      </c>
    </row>
    <row r="1487" spans="1:8" x14ac:dyDescent="0.2">
      <c r="A1487" t="s">
        <v>3842</v>
      </c>
      <c r="B1487" t="s">
        <v>9</v>
      </c>
      <c r="C1487" s="1">
        <v>43721</v>
      </c>
      <c r="D1487" s="2">
        <v>0.54027777777777775</v>
      </c>
      <c r="E1487" t="s">
        <v>10</v>
      </c>
      <c r="F1487" t="s">
        <v>11</v>
      </c>
      <c r="G1487" t="s">
        <v>3843</v>
      </c>
      <c r="H1487" t="s">
        <v>3844</v>
      </c>
    </row>
    <row r="1488" spans="1:8" x14ac:dyDescent="0.2">
      <c r="A1488" t="s">
        <v>3845</v>
      </c>
      <c r="B1488" t="s">
        <v>9</v>
      </c>
      <c r="C1488" s="1">
        <v>43721</v>
      </c>
      <c r="D1488" s="2">
        <v>0.5541666666666667</v>
      </c>
      <c r="E1488" t="s">
        <v>10</v>
      </c>
      <c r="F1488" t="s">
        <v>11</v>
      </c>
      <c r="G1488" t="s">
        <v>3846</v>
      </c>
      <c r="H1488" t="s">
        <v>3847</v>
      </c>
    </row>
    <row r="1489" spans="1:8" x14ac:dyDescent="0.2">
      <c r="A1489" t="s">
        <v>3848</v>
      </c>
      <c r="B1489" t="s">
        <v>9</v>
      </c>
      <c r="C1489" s="1">
        <v>43721</v>
      </c>
      <c r="D1489" s="2">
        <v>0.55486111111111114</v>
      </c>
      <c r="E1489" t="s">
        <v>10</v>
      </c>
      <c r="F1489" t="s">
        <v>48</v>
      </c>
      <c r="G1489" t="s">
        <v>3849</v>
      </c>
      <c r="H1489" t="s">
        <v>3850</v>
      </c>
    </row>
    <row r="1490" spans="1:8" x14ac:dyDescent="0.2">
      <c r="A1490" t="s">
        <v>3851</v>
      </c>
      <c r="B1490" t="s">
        <v>9</v>
      </c>
      <c r="C1490" s="1">
        <v>43721</v>
      </c>
      <c r="D1490" s="2">
        <v>0.57361111111111118</v>
      </c>
      <c r="E1490" t="s">
        <v>10</v>
      </c>
      <c r="F1490" t="s">
        <v>11</v>
      </c>
      <c r="G1490" t="s">
        <v>3852</v>
      </c>
      <c r="H1490" t="s">
        <v>3853</v>
      </c>
    </row>
    <row r="1491" spans="1:8" x14ac:dyDescent="0.2">
      <c r="A1491" t="s">
        <v>3854</v>
      </c>
      <c r="B1491" t="s">
        <v>9</v>
      </c>
      <c r="C1491" s="1">
        <v>43721</v>
      </c>
      <c r="D1491" s="2">
        <v>0.42638888888888887</v>
      </c>
      <c r="E1491" t="s">
        <v>10</v>
      </c>
      <c r="F1491" t="s">
        <v>11</v>
      </c>
      <c r="G1491" t="s">
        <v>3855</v>
      </c>
      <c r="H1491" t="s">
        <v>3856</v>
      </c>
    </row>
    <row r="1492" spans="1:8" x14ac:dyDescent="0.2">
      <c r="A1492" t="s">
        <v>3857</v>
      </c>
      <c r="B1492" t="s">
        <v>9</v>
      </c>
      <c r="C1492" s="1">
        <v>43721</v>
      </c>
      <c r="D1492" s="2">
        <v>0.57916666666666672</v>
      </c>
      <c r="E1492" t="s">
        <v>10</v>
      </c>
      <c r="F1492" t="s">
        <v>11</v>
      </c>
      <c r="G1492" t="s">
        <v>3858</v>
      </c>
      <c r="H1492" t="s">
        <v>3859</v>
      </c>
    </row>
    <row r="1493" spans="1:8" x14ac:dyDescent="0.2">
      <c r="A1493" t="s">
        <v>3860</v>
      </c>
      <c r="B1493" t="s">
        <v>9</v>
      </c>
      <c r="C1493" s="1">
        <v>43721</v>
      </c>
      <c r="D1493" s="2">
        <v>0.4513888888888889</v>
      </c>
      <c r="E1493" t="s">
        <v>10</v>
      </c>
      <c r="F1493" t="s">
        <v>11</v>
      </c>
      <c r="H1493" t="s">
        <v>3861</v>
      </c>
    </row>
    <row r="1494" spans="1:8" x14ac:dyDescent="0.2">
      <c r="A1494" t="s">
        <v>3862</v>
      </c>
      <c r="B1494" t="s">
        <v>9</v>
      </c>
      <c r="C1494" s="1">
        <v>43721</v>
      </c>
      <c r="D1494" s="2">
        <v>0.56736111111111109</v>
      </c>
      <c r="E1494" t="s">
        <v>10</v>
      </c>
      <c r="F1494" t="s">
        <v>11</v>
      </c>
      <c r="G1494" t="s">
        <v>3863</v>
      </c>
      <c r="H1494" t="s">
        <v>3864</v>
      </c>
    </row>
    <row r="1495" spans="1:8" x14ac:dyDescent="0.2">
      <c r="A1495" t="s">
        <v>3865</v>
      </c>
      <c r="B1495" t="s">
        <v>9</v>
      </c>
      <c r="C1495" s="1">
        <v>43721</v>
      </c>
      <c r="D1495" s="2">
        <v>0.5854166666666667</v>
      </c>
      <c r="E1495" t="s">
        <v>10</v>
      </c>
      <c r="F1495" t="s">
        <v>11</v>
      </c>
      <c r="G1495" t="s">
        <v>3866</v>
      </c>
      <c r="H1495" t="s">
        <v>3867</v>
      </c>
    </row>
    <row r="1496" spans="1:8" x14ac:dyDescent="0.2">
      <c r="A1496" t="s">
        <v>3868</v>
      </c>
      <c r="B1496" t="s">
        <v>9</v>
      </c>
      <c r="C1496" s="1">
        <v>43721</v>
      </c>
      <c r="D1496" s="2">
        <v>0.47569444444444442</v>
      </c>
      <c r="E1496" t="s">
        <v>10</v>
      </c>
      <c r="F1496" t="s">
        <v>11</v>
      </c>
      <c r="G1496" t="s">
        <v>3869</v>
      </c>
      <c r="H1496" t="s">
        <v>3870</v>
      </c>
    </row>
    <row r="1497" spans="1:8" x14ac:dyDescent="0.2">
      <c r="A1497" t="s">
        <v>3871</v>
      </c>
      <c r="B1497" t="s">
        <v>9</v>
      </c>
      <c r="C1497" s="1">
        <v>43721</v>
      </c>
      <c r="D1497" s="2">
        <v>0.45277777777777778</v>
      </c>
      <c r="E1497" t="s">
        <v>10</v>
      </c>
      <c r="F1497" t="s">
        <v>11</v>
      </c>
      <c r="H1497" t="s">
        <v>3872</v>
      </c>
    </row>
    <row r="1498" spans="1:8" x14ac:dyDescent="0.2">
      <c r="A1498" t="s">
        <v>3873</v>
      </c>
      <c r="B1498" t="s">
        <v>9</v>
      </c>
      <c r="C1498" s="1">
        <v>43721</v>
      </c>
      <c r="D1498" s="2">
        <v>0.4680555555555555</v>
      </c>
      <c r="E1498" t="s">
        <v>10</v>
      </c>
      <c r="F1498" t="s">
        <v>11</v>
      </c>
      <c r="G1498" t="s">
        <v>3874</v>
      </c>
      <c r="H1498" t="s">
        <v>3875</v>
      </c>
    </row>
    <row r="1499" spans="1:8" x14ac:dyDescent="0.2">
      <c r="A1499" t="s">
        <v>3876</v>
      </c>
      <c r="B1499" t="s">
        <v>9</v>
      </c>
      <c r="C1499" s="1">
        <v>43721</v>
      </c>
      <c r="D1499" s="2">
        <v>0.46736111111111112</v>
      </c>
      <c r="E1499" t="s">
        <v>10</v>
      </c>
      <c r="F1499" t="s">
        <v>11</v>
      </c>
      <c r="G1499" t="s">
        <v>3877</v>
      </c>
      <c r="H1499" t="s">
        <v>3878</v>
      </c>
    </row>
    <row r="1500" spans="1:8" x14ac:dyDescent="0.2">
      <c r="A1500" t="s">
        <v>3879</v>
      </c>
      <c r="B1500" t="s">
        <v>9</v>
      </c>
      <c r="C1500" s="1">
        <v>43721</v>
      </c>
      <c r="D1500" s="2">
        <v>0.47013888888888888</v>
      </c>
      <c r="E1500" t="s">
        <v>10</v>
      </c>
      <c r="F1500" t="s">
        <v>11</v>
      </c>
      <c r="G1500" t="s">
        <v>3880</v>
      </c>
      <c r="H1500" t="s">
        <v>3881</v>
      </c>
    </row>
    <row r="1501" spans="1:8" x14ac:dyDescent="0.2">
      <c r="A1501" t="s">
        <v>3882</v>
      </c>
      <c r="B1501" t="s">
        <v>9</v>
      </c>
      <c r="C1501" s="1">
        <v>43721</v>
      </c>
      <c r="D1501" s="2">
        <v>0.50069444444444444</v>
      </c>
      <c r="E1501" t="s">
        <v>10</v>
      </c>
      <c r="F1501" t="s">
        <v>48</v>
      </c>
      <c r="G1501" t="s">
        <v>3883</v>
      </c>
      <c r="H1501" t="s">
        <v>3884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1501"/>
  <sheetViews>
    <sheetView tabSelected="1" zoomScale="137" workbookViewId="0">
      <selection activeCell="G1" sqref="G1:K12"/>
    </sheetView>
  </sheetViews>
  <sheetFormatPr baseColWidth="10" defaultRowHeight="16" x14ac:dyDescent="0.2"/>
  <cols>
    <col min="1" max="1" width="74" customWidth="1"/>
    <col min="3" max="3" width="18.83203125" customWidth="1"/>
    <col min="4" max="4" width="15.33203125" style="7" customWidth="1"/>
    <col min="9" max="9" width="12.5" customWidth="1"/>
  </cols>
  <sheetData>
    <row r="1" spans="1:11" x14ac:dyDescent="0.2">
      <c r="A1" s="4" t="s">
        <v>0</v>
      </c>
      <c r="B1" s="4" t="s">
        <v>4</v>
      </c>
      <c r="C1" s="4" t="s">
        <v>5</v>
      </c>
      <c r="D1" s="5" t="s">
        <v>13821</v>
      </c>
      <c r="G1" s="8" t="s">
        <v>4</v>
      </c>
      <c r="I1" s="4" t="s">
        <v>13823</v>
      </c>
      <c r="J1" s="4" t="s">
        <v>13822</v>
      </c>
    </row>
    <row r="2" spans="1:11" x14ac:dyDescent="0.2">
      <c r="A2" t="s">
        <v>41</v>
      </c>
      <c r="B2" t="s">
        <v>37</v>
      </c>
      <c r="C2" t="s">
        <v>38</v>
      </c>
      <c r="D2" s="6" t="s">
        <v>13822</v>
      </c>
      <c r="G2" t="s">
        <v>37</v>
      </c>
      <c r="H2">
        <f>COUNTIF($B$2:$B$1502,$G2)</f>
        <v>206</v>
      </c>
      <c r="I2">
        <f>COUNTIFS($B$2:$B$1502,$G2,$D$2:$D$1502, "non-clickbait")</f>
        <v>137</v>
      </c>
      <c r="J2">
        <f>COUNTIFS($B$2:$B$1502,$G2,$D$2:$D$1502, "clickbait")</f>
        <v>69</v>
      </c>
      <c r="K2" s="9">
        <f>J2/H2</f>
        <v>0.33495145631067963</v>
      </c>
    </row>
    <row r="3" spans="1:11" x14ac:dyDescent="0.2">
      <c r="A3" t="s">
        <v>44</v>
      </c>
      <c r="B3" t="s">
        <v>37</v>
      </c>
      <c r="C3" t="s">
        <v>38</v>
      </c>
      <c r="D3" s="6" t="s">
        <v>13822</v>
      </c>
      <c r="G3" t="s">
        <v>10</v>
      </c>
      <c r="H3">
        <f t="shared" ref="H3:H10" si="0">COUNTIF($B$2:$B$1502,$G3)</f>
        <v>447</v>
      </c>
      <c r="I3">
        <f t="shared" ref="I3:I11" si="1">COUNTIFS($B$2:$B$1502,$G3,$D$2:$D$1502, "non-clickbait")</f>
        <v>199</v>
      </c>
      <c r="J3">
        <f t="shared" ref="J3:J11" si="2">COUNTIFS($B$2:$B$1502,$G3,$D$2:$D$1502, "clickbait")</f>
        <v>248</v>
      </c>
      <c r="K3" s="9">
        <f t="shared" ref="K3:K11" si="3">J3/H3</f>
        <v>0.55480984340044748</v>
      </c>
    </row>
    <row r="4" spans="1:11" x14ac:dyDescent="0.2">
      <c r="A4" t="s">
        <v>51</v>
      </c>
      <c r="B4" t="s">
        <v>37</v>
      </c>
      <c r="C4" t="s">
        <v>38</v>
      </c>
      <c r="D4" s="6" t="s">
        <v>13823</v>
      </c>
      <c r="G4" t="s">
        <v>13824</v>
      </c>
      <c r="H4">
        <f t="shared" si="0"/>
        <v>120</v>
      </c>
      <c r="I4">
        <f t="shared" si="1"/>
        <v>30</v>
      </c>
      <c r="J4">
        <f t="shared" si="2"/>
        <v>90</v>
      </c>
      <c r="K4" s="9">
        <f t="shared" si="3"/>
        <v>0.75</v>
      </c>
    </row>
    <row r="5" spans="1:11" x14ac:dyDescent="0.2">
      <c r="A5" t="s">
        <v>57</v>
      </c>
      <c r="B5" t="s">
        <v>37</v>
      </c>
      <c r="C5" t="s">
        <v>38</v>
      </c>
      <c r="D5" s="6" t="s">
        <v>13823</v>
      </c>
      <c r="G5" t="s">
        <v>6395</v>
      </c>
      <c r="H5">
        <f t="shared" si="0"/>
        <v>313</v>
      </c>
      <c r="I5">
        <f t="shared" si="1"/>
        <v>95</v>
      </c>
      <c r="J5">
        <f t="shared" si="2"/>
        <v>218</v>
      </c>
      <c r="K5" s="9">
        <f t="shared" si="3"/>
        <v>0.69648562300319494</v>
      </c>
    </row>
    <row r="6" spans="1:11" x14ac:dyDescent="0.2">
      <c r="A6" t="s">
        <v>78</v>
      </c>
      <c r="B6" t="s">
        <v>37</v>
      </c>
      <c r="C6" t="s">
        <v>38</v>
      </c>
      <c r="D6" s="6" t="s">
        <v>13823</v>
      </c>
      <c r="G6" t="s">
        <v>7893</v>
      </c>
      <c r="H6">
        <f t="shared" si="0"/>
        <v>79</v>
      </c>
      <c r="I6">
        <f t="shared" si="1"/>
        <v>39</v>
      </c>
      <c r="J6">
        <f t="shared" si="2"/>
        <v>40</v>
      </c>
      <c r="K6" s="9">
        <f t="shared" si="3"/>
        <v>0.50632911392405067</v>
      </c>
    </row>
    <row r="7" spans="1:11" x14ac:dyDescent="0.2">
      <c r="A7" t="s">
        <v>84</v>
      </c>
      <c r="B7" t="s">
        <v>37</v>
      </c>
      <c r="C7" t="s">
        <v>85</v>
      </c>
      <c r="D7" s="6" t="s">
        <v>13822</v>
      </c>
      <c r="G7" t="s">
        <v>10504</v>
      </c>
      <c r="H7">
        <f t="shared" si="0"/>
        <v>93</v>
      </c>
      <c r="I7">
        <f t="shared" si="1"/>
        <v>43</v>
      </c>
      <c r="J7">
        <f t="shared" si="2"/>
        <v>50</v>
      </c>
      <c r="K7" s="9">
        <f t="shared" si="3"/>
        <v>0.5376344086021505</v>
      </c>
    </row>
    <row r="8" spans="1:11" x14ac:dyDescent="0.2">
      <c r="A8" t="s">
        <v>88</v>
      </c>
      <c r="B8" t="s">
        <v>37</v>
      </c>
      <c r="C8" t="s">
        <v>38</v>
      </c>
      <c r="D8" s="6" t="s">
        <v>13823</v>
      </c>
      <c r="G8" t="s">
        <v>10512</v>
      </c>
      <c r="H8">
        <f t="shared" si="0"/>
        <v>97</v>
      </c>
      <c r="I8">
        <f t="shared" si="1"/>
        <v>34</v>
      </c>
      <c r="J8">
        <f t="shared" si="2"/>
        <v>63</v>
      </c>
      <c r="K8" s="9">
        <f t="shared" si="3"/>
        <v>0.64948453608247425</v>
      </c>
    </row>
    <row r="9" spans="1:11" x14ac:dyDescent="0.2">
      <c r="A9" t="s">
        <v>91</v>
      </c>
      <c r="B9" t="s">
        <v>37</v>
      </c>
      <c r="C9" t="s">
        <v>38</v>
      </c>
      <c r="D9" s="6" t="s">
        <v>13823</v>
      </c>
      <c r="G9" t="s">
        <v>10544</v>
      </c>
      <c r="H9">
        <f t="shared" si="0"/>
        <v>26</v>
      </c>
      <c r="I9">
        <f t="shared" si="1"/>
        <v>5</v>
      </c>
      <c r="J9">
        <f t="shared" si="2"/>
        <v>21</v>
      </c>
      <c r="K9" s="9">
        <f t="shared" si="3"/>
        <v>0.80769230769230771</v>
      </c>
    </row>
    <row r="10" spans="1:11" x14ac:dyDescent="0.2">
      <c r="A10" t="s">
        <v>94</v>
      </c>
      <c r="B10" t="s">
        <v>37</v>
      </c>
      <c r="C10" t="s">
        <v>38</v>
      </c>
      <c r="D10" s="6" t="s">
        <v>13823</v>
      </c>
      <c r="G10" t="s">
        <v>13184</v>
      </c>
      <c r="H10">
        <f t="shared" si="0"/>
        <v>60</v>
      </c>
      <c r="I10">
        <f t="shared" si="1"/>
        <v>18</v>
      </c>
      <c r="J10">
        <f t="shared" si="2"/>
        <v>42</v>
      </c>
      <c r="K10" s="9">
        <f t="shared" si="3"/>
        <v>0.7</v>
      </c>
    </row>
    <row r="11" spans="1:11" x14ac:dyDescent="0.2">
      <c r="A11" t="s">
        <v>100</v>
      </c>
      <c r="B11" t="s">
        <v>37</v>
      </c>
      <c r="C11" t="s">
        <v>101</v>
      </c>
      <c r="D11" s="6" t="s">
        <v>13822</v>
      </c>
      <c r="G11" t="s">
        <v>11378</v>
      </c>
      <c r="H11">
        <f>COUNTIF($B$2:$B$1502,$G11)</f>
        <v>59</v>
      </c>
      <c r="I11">
        <f t="shared" si="1"/>
        <v>13</v>
      </c>
      <c r="J11">
        <f t="shared" si="2"/>
        <v>46</v>
      </c>
      <c r="K11" s="9">
        <f t="shared" si="3"/>
        <v>0.77966101694915257</v>
      </c>
    </row>
    <row r="12" spans="1:11" x14ac:dyDescent="0.2">
      <c r="A12" t="s">
        <v>123</v>
      </c>
      <c r="B12" t="s">
        <v>37</v>
      </c>
      <c r="C12" t="s">
        <v>38</v>
      </c>
      <c r="D12" s="6" t="s">
        <v>13822</v>
      </c>
      <c r="H12">
        <f>SUM(H2:H11)</f>
        <v>1500</v>
      </c>
      <c r="I12">
        <f t="shared" ref="I12:J12" si="4">SUM(I2:I11)</f>
        <v>613</v>
      </c>
      <c r="J12">
        <f t="shared" si="4"/>
        <v>887</v>
      </c>
    </row>
    <row r="13" spans="1:11" x14ac:dyDescent="0.2">
      <c r="A13" t="s">
        <v>534</v>
      </c>
      <c r="B13" t="s">
        <v>37</v>
      </c>
      <c r="C13" t="s">
        <v>120</v>
      </c>
      <c r="D13" s="6" t="s">
        <v>13822</v>
      </c>
    </row>
    <row r="14" spans="1:11" x14ac:dyDescent="0.2">
      <c r="A14" t="s">
        <v>543</v>
      </c>
      <c r="B14" t="s">
        <v>37</v>
      </c>
      <c r="C14" t="s">
        <v>101</v>
      </c>
      <c r="D14" s="6" t="s">
        <v>13823</v>
      </c>
    </row>
    <row r="15" spans="1:11" x14ac:dyDescent="0.2">
      <c r="A15" t="s">
        <v>549</v>
      </c>
      <c r="B15" t="s">
        <v>37</v>
      </c>
      <c r="C15" t="s">
        <v>101</v>
      </c>
      <c r="D15" s="6" t="s">
        <v>13823</v>
      </c>
    </row>
    <row r="16" spans="1:11" x14ac:dyDescent="0.2">
      <c r="A16" t="s">
        <v>555</v>
      </c>
      <c r="B16" t="s">
        <v>37</v>
      </c>
      <c r="C16" t="s">
        <v>38</v>
      </c>
      <c r="D16" s="6" t="s">
        <v>13823</v>
      </c>
    </row>
    <row r="17" spans="1:4" x14ac:dyDescent="0.2">
      <c r="A17" t="s">
        <v>558</v>
      </c>
      <c r="B17" t="s">
        <v>37</v>
      </c>
      <c r="C17" t="s">
        <v>38</v>
      </c>
      <c r="D17" s="6" t="s">
        <v>13823</v>
      </c>
    </row>
    <row r="18" spans="1:4" x14ac:dyDescent="0.2">
      <c r="A18" t="s">
        <v>561</v>
      </c>
      <c r="B18" t="s">
        <v>37</v>
      </c>
      <c r="C18" t="s">
        <v>120</v>
      </c>
      <c r="D18" s="6" t="s">
        <v>13823</v>
      </c>
    </row>
    <row r="19" spans="1:4" x14ac:dyDescent="0.2">
      <c r="A19" t="s">
        <v>564</v>
      </c>
      <c r="B19" t="s">
        <v>37</v>
      </c>
      <c r="C19" t="s">
        <v>565</v>
      </c>
      <c r="D19" s="6" t="s">
        <v>13823</v>
      </c>
    </row>
    <row r="20" spans="1:4" x14ac:dyDescent="0.2">
      <c r="A20" t="s">
        <v>574</v>
      </c>
      <c r="B20" t="s">
        <v>37</v>
      </c>
      <c r="C20" t="s">
        <v>38</v>
      </c>
      <c r="D20" s="6" t="s">
        <v>13823</v>
      </c>
    </row>
    <row r="21" spans="1:4" x14ac:dyDescent="0.2">
      <c r="A21" t="s">
        <v>677</v>
      </c>
      <c r="B21" t="s">
        <v>37</v>
      </c>
      <c r="C21" t="s">
        <v>38</v>
      </c>
      <c r="D21" s="6" t="s">
        <v>13822</v>
      </c>
    </row>
    <row r="22" spans="1:4" x14ac:dyDescent="0.2">
      <c r="A22" t="s">
        <v>680</v>
      </c>
      <c r="B22" t="s">
        <v>37</v>
      </c>
      <c r="C22" t="s">
        <v>101</v>
      </c>
      <c r="D22" s="6" t="s">
        <v>13823</v>
      </c>
    </row>
    <row r="23" spans="1:4" x14ac:dyDescent="0.2">
      <c r="A23" t="s">
        <v>683</v>
      </c>
      <c r="B23" t="s">
        <v>37</v>
      </c>
      <c r="C23" t="s">
        <v>38</v>
      </c>
      <c r="D23" s="6" t="s">
        <v>13823</v>
      </c>
    </row>
    <row r="24" spans="1:4" x14ac:dyDescent="0.2">
      <c r="A24" t="s">
        <v>686</v>
      </c>
      <c r="B24" t="s">
        <v>37</v>
      </c>
      <c r="C24" t="s">
        <v>38</v>
      </c>
      <c r="D24" s="6" t="s">
        <v>13823</v>
      </c>
    </row>
    <row r="25" spans="1:4" x14ac:dyDescent="0.2">
      <c r="A25" t="s">
        <v>689</v>
      </c>
      <c r="B25" t="s">
        <v>37</v>
      </c>
      <c r="C25" t="s">
        <v>38</v>
      </c>
      <c r="D25" s="6" t="s">
        <v>13823</v>
      </c>
    </row>
    <row r="26" spans="1:4" x14ac:dyDescent="0.2">
      <c r="A26" t="s">
        <v>692</v>
      </c>
      <c r="B26" t="s">
        <v>37</v>
      </c>
      <c r="C26" t="s">
        <v>101</v>
      </c>
      <c r="D26" s="6" t="s">
        <v>13822</v>
      </c>
    </row>
    <row r="27" spans="1:4" x14ac:dyDescent="0.2">
      <c r="A27" t="s">
        <v>695</v>
      </c>
      <c r="B27" t="s">
        <v>37</v>
      </c>
      <c r="C27" t="s">
        <v>38</v>
      </c>
      <c r="D27" s="6" t="s">
        <v>13822</v>
      </c>
    </row>
    <row r="28" spans="1:4" x14ac:dyDescent="0.2">
      <c r="A28" t="s">
        <v>698</v>
      </c>
      <c r="B28" t="s">
        <v>37</v>
      </c>
      <c r="C28" t="s">
        <v>38</v>
      </c>
      <c r="D28" s="6" t="s">
        <v>13822</v>
      </c>
    </row>
    <row r="29" spans="1:4" x14ac:dyDescent="0.2">
      <c r="A29" t="s">
        <v>701</v>
      </c>
      <c r="B29" t="s">
        <v>37</v>
      </c>
      <c r="C29" t="s">
        <v>38</v>
      </c>
      <c r="D29" s="6" t="s">
        <v>13822</v>
      </c>
    </row>
    <row r="30" spans="1:4" x14ac:dyDescent="0.2">
      <c r="A30" t="s">
        <v>704</v>
      </c>
      <c r="B30" t="s">
        <v>37</v>
      </c>
      <c r="C30" t="s">
        <v>38</v>
      </c>
      <c r="D30" s="6" t="s">
        <v>13823</v>
      </c>
    </row>
    <row r="31" spans="1:4" x14ac:dyDescent="0.2">
      <c r="A31" t="s">
        <v>707</v>
      </c>
      <c r="B31" t="s">
        <v>37</v>
      </c>
      <c r="C31" t="s">
        <v>38</v>
      </c>
      <c r="D31" s="6" t="s">
        <v>13823</v>
      </c>
    </row>
    <row r="32" spans="1:4" x14ac:dyDescent="0.2">
      <c r="A32" t="s">
        <v>710</v>
      </c>
      <c r="B32" t="s">
        <v>37</v>
      </c>
      <c r="C32" t="s">
        <v>38</v>
      </c>
      <c r="D32" s="6" t="s">
        <v>13823</v>
      </c>
    </row>
    <row r="33" spans="1:4" x14ac:dyDescent="0.2">
      <c r="A33" t="s">
        <v>1075</v>
      </c>
      <c r="B33" t="s">
        <v>37</v>
      </c>
      <c r="C33" t="s">
        <v>38</v>
      </c>
      <c r="D33" s="6" t="s">
        <v>13823</v>
      </c>
    </row>
    <row r="34" spans="1:4" x14ac:dyDescent="0.2">
      <c r="A34" t="s">
        <v>1081</v>
      </c>
      <c r="B34" t="s">
        <v>37</v>
      </c>
      <c r="C34" t="s">
        <v>38</v>
      </c>
      <c r="D34" s="6" t="s">
        <v>13823</v>
      </c>
    </row>
    <row r="35" spans="1:4" x14ac:dyDescent="0.2">
      <c r="A35" t="s">
        <v>1090</v>
      </c>
      <c r="B35" t="s">
        <v>37</v>
      </c>
      <c r="C35" t="s">
        <v>38</v>
      </c>
      <c r="D35" s="6" t="s">
        <v>13823</v>
      </c>
    </row>
    <row r="36" spans="1:4" x14ac:dyDescent="0.2">
      <c r="A36" t="s">
        <v>1096</v>
      </c>
      <c r="B36" t="s">
        <v>37</v>
      </c>
      <c r="C36" t="s">
        <v>671</v>
      </c>
      <c r="D36" s="6" t="s">
        <v>13822</v>
      </c>
    </row>
    <row r="37" spans="1:4" x14ac:dyDescent="0.2">
      <c r="A37" t="s">
        <v>1099</v>
      </c>
      <c r="B37" t="s">
        <v>37</v>
      </c>
      <c r="C37" t="s">
        <v>38</v>
      </c>
      <c r="D37" s="6" t="s">
        <v>13822</v>
      </c>
    </row>
    <row r="38" spans="1:4" x14ac:dyDescent="0.2">
      <c r="A38" t="s">
        <v>1102</v>
      </c>
      <c r="B38" t="s">
        <v>37</v>
      </c>
      <c r="C38" t="s">
        <v>38</v>
      </c>
      <c r="D38" s="6" t="s">
        <v>13823</v>
      </c>
    </row>
    <row r="39" spans="1:4" x14ac:dyDescent="0.2">
      <c r="A39" t="s">
        <v>1105</v>
      </c>
      <c r="B39" t="s">
        <v>37</v>
      </c>
      <c r="C39" t="s">
        <v>120</v>
      </c>
      <c r="D39" s="6" t="s">
        <v>13823</v>
      </c>
    </row>
    <row r="40" spans="1:4" x14ac:dyDescent="0.2">
      <c r="A40" t="s">
        <v>1108</v>
      </c>
      <c r="B40" t="s">
        <v>37</v>
      </c>
      <c r="C40" t="s">
        <v>671</v>
      </c>
      <c r="D40" s="6" t="s">
        <v>13822</v>
      </c>
    </row>
    <row r="41" spans="1:4" x14ac:dyDescent="0.2">
      <c r="A41" t="s">
        <v>1111</v>
      </c>
      <c r="B41" t="s">
        <v>37</v>
      </c>
      <c r="C41" t="s">
        <v>38</v>
      </c>
      <c r="D41" s="6" t="s">
        <v>13823</v>
      </c>
    </row>
    <row r="42" spans="1:4" x14ac:dyDescent="0.2">
      <c r="A42" t="s">
        <v>1114</v>
      </c>
      <c r="B42" t="s">
        <v>37</v>
      </c>
      <c r="C42" t="s">
        <v>101</v>
      </c>
      <c r="D42" s="6" t="s">
        <v>13822</v>
      </c>
    </row>
    <row r="43" spans="1:4" x14ac:dyDescent="0.2">
      <c r="A43" t="s">
        <v>1117</v>
      </c>
      <c r="B43" t="s">
        <v>37</v>
      </c>
      <c r="C43" t="s">
        <v>38</v>
      </c>
      <c r="D43" s="6" t="s">
        <v>13823</v>
      </c>
    </row>
    <row r="44" spans="1:4" x14ac:dyDescent="0.2">
      <c r="A44" t="s">
        <v>1120</v>
      </c>
      <c r="B44" t="s">
        <v>37</v>
      </c>
      <c r="C44" t="s">
        <v>38</v>
      </c>
      <c r="D44" s="6" t="s">
        <v>13823</v>
      </c>
    </row>
    <row r="45" spans="1:4" x14ac:dyDescent="0.2">
      <c r="A45" t="s">
        <v>1123</v>
      </c>
      <c r="B45" t="s">
        <v>37</v>
      </c>
      <c r="C45" t="s">
        <v>38</v>
      </c>
      <c r="D45" s="6" t="s">
        <v>13822</v>
      </c>
    </row>
    <row r="46" spans="1:4" x14ac:dyDescent="0.2">
      <c r="A46" t="s">
        <v>1126</v>
      </c>
      <c r="B46" t="s">
        <v>37</v>
      </c>
      <c r="C46" t="s">
        <v>38</v>
      </c>
      <c r="D46" s="6" t="s">
        <v>13823</v>
      </c>
    </row>
    <row r="47" spans="1:4" x14ac:dyDescent="0.2">
      <c r="A47" t="s">
        <v>1129</v>
      </c>
      <c r="B47" t="s">
        <v>37</v>
      </c>
      <c r="C47" t="s">
        <v>38</v>
      </c>
      <c r="D47" s="6" t="s">
        <v>13823</v>
      </c>
    </row>
    <row r="48" spans="1:4" x14ac:dyDescent="0.2">
      <c r="A48" t="s">
        <v>2701</v>
      </c>
      <c r="B48" t="s">
        <v>37</v>
      </c>
      <c r="C48" t="s">
        <v>565</v>
      </c>
      <c r="D48" s="6" t="s">
        <v>13823</v>
      </c>
    </row>
    <row r="49" spans="1:4" x14ac:dyDescent="0.2">
      <c r="A49" t="s">
        <v>2713</v>
      </c>
      <c r="B49" t="s">
        <v>37</v>
      </c>
      <c r="C49" t="s">
        <v>38</v>
      </c>
      <c r="D49" s="6" t="s">
        <v>13823</v>
      </c>
    </row>
    <row r="50" spans="1:4" x14ac:dyDescent="0.2">
      <c r="A50" t="s">
        <v>2719</v>
      </c>
      <c r="B50" t="s">
        <v>37</v>
      </c>
      <c r="C50" t="s">
        <v>38</v>
      </c>
      <c r="D50" s="6" t="s">
        <v>13823</v>
      </c>
    </row>
    <row r="51" spans="1:4" x14ac:dyDescent="0.2">
      <c r="A51" t="s">
        <v>2722</v>
      </c>
      <c r="B51" t="s">
        <v>37</v>
      </c>
      <c r="C51" t="s">
        <v>565</v>
      </c>
      <c r="D51" s="6" t="s">
        <v>13823</v>
      </c>
    </row>
    <row r="52" spans="1:4" x14ac:dyDescent="0.2">
      <c r="A52" t="s">
        <v>2725</v>
      </c>
      <c r="B52" t="s">
        <v>37</v>
      </c>
      <c r="C52" t="s">
        <v>38</v>
      </c>
      <c r="D52" s="6" t="s">
        <v>13822</v>
      </c>
    </row>
    <row r="53" spans="1:4" x14ac:dyDescent="0.2">
      <c r="A53" t="s">
        <v>2728</v>
      </c>
      <c r="B53" t="s">
        <v>37</v>
      </c>
      <c r="C53" t="s">
        <v>101</v>
      </c>
      <c r="D53" s="6" t="s">
        <v>13823</v>
      </c>
    </row>
    <row r="54" spans="1:4" x14ac:dyDescent="0.2">
      <c r="A54" t="s">
        <v>2731</v>
      </c>
      <c r="B54" t="s">
        <v>37</v>
      </c>
      <c r="C54" t="s">
        <v>38</v>
      </c>
      <c r="D54" s="6" t="s">
        <v>13823</v>
      </c>
    </row>
    <row r="55" spans="1:4" x14ac:dyDescent="0.2">
      <c r="A55" t="s">
        <v>2734</v>
      </c>
      <c r="B55" t="s">
        <v>37</v>
      </c>
      <c r="C55" t="s">
        <v>101</v>
      </c>
      <c r="D55" s="6" t="s">
        <v>13823</v>
      </c>
    </row>
    <row r="56" spans="1:4" x14ac:dyDescent="0.2">
      <c r="A56" t="s">
        <v>2737</v>
      </c>
      <c r="B56" t="s">
        <v>37</v>
      </c>
      <c r="C56" t="s">
        <v>85</v>
      </c>
      <c r="D56" s="6" t="s">
        <v>13823</v>
      </c>
    </row>
    <row r="57" spans="1:4" x14ac:dyDescent="0.2">
      <c r="A57" t="s">
        <v>2740</v>
      </c>
      <c r="B57" t="s">
        <v>37</v>
      </c>
      <c r="C57" t="s">
        <v>101</v>
      </c>
      <c r="D57" s="6" t="s">
        <v>13823</v>
      </c>
    </row>
    <row r="58" spans="1:4" x14ac:dyDescent="0.2">
      <c r="A58" t="s">
        <v>2743</v>
      </c>
      <c r="B58" t="s">
        <v>37</v>
      </c>
      <c r="C58" t="s">
        <v>565</v>
      </c>
      <c r="D58" s="6" t="s">
        <v>13823</v>
      </c>
    </row>
    <row r="59" spans="1:4" x14ac:dyDescent="0.2">
      <c r="A59" t="s">
        <v>2746</v>
      </c>
      <c r="B59" t="s">
        <v>37</v>
      </c>
      <c r="C59" t="s">
        <v>38</v>
      </c>
      <c r="D59" s="6" t="s">
        <v>13822</v>
      </c>
    </row>
    <row r="60" spans="1:4" x14ac:dyDescent="0.2">
      <c r="A60" t="s">
        <v>2749</v>
      </c>
      <c r="B60" t="s">
        <v>37</v>
      </c>
      <c r="C60" t="s">
        <v>38</v>
      </c>
      <c r="D60" s="6" t="s">
        <v>13823</v>
      </c>
    </row>
    <row r="61" spans="1:4" x14ac:dyDescent="0.2">
      <c r="A61" t="s">
        <v>2752</v>
      </c>
      <c r="B61" t="s">
        <v>37</v>
      </c>
      <c r="C61" t="s">
        <v>38</v>
      </c>
      <c r="D61" s="6" t="s">
        <v>13823</v>
      </c>
    </row>
    <row r="62" spans="1:4" x14ac:dyDescent="0.2">
      <c r="A62" t="s">
        <v>3356</v>
      </c>
      <c r="B62" t="s">
        <v>10</v>
      </c>
      <c r="C62" t="s">
        <v>11</v>
      </c>
      <c r="D62" s="6" t="s">
        <v>13823</v>
      </c>
    </row>
    <row r="63" spans="1:4" x14ac:dyDescent="0.2">
      <c r="A63" t="s">
        <v>3365</v>
      </c>
      <c r="B63" t="s">
        <v>10</v>
      </c>
      <c r="C63" t="s">
        <v>11</v>
      </c>
      <c r="D63" s="6" t="s">
        <v>13823</v>
      </c>
    </row>
    <row r="64" spans="1:4" x14ac:dyDescent="0.2">
      <c r="A64" t="s">
        <v>3368</v>
      </c>
      <c r="B64" t="s">
        <v>10</v>
      </c>
      <c r="C64" t="s">
        <v>11</v>
      </c>
      <c r="D64" s="6" t="s">
        <v>13823</v>
      </c>
    </row>
    <row r="65" spans="1:4" x14ac:dyDescent="0.2">
      <c r="A65" t="s">
        <v>3371</v>
      </c>
      <c r="B65" t="s">
        <v>10</v>
      </c>
      <c r="C65" t="s">
        <v>15</v>
      </c>
      <c r="D65" s="6" t="s">
        <v>13823</v>
      </c>
    </row>
    <row r="66" spans="1:4" x14ac:dyDescent="0.2">
      <c r="A66" t="s">
        <v>3374</v>
      </c>
      <c r="B66" t="s">
        <v>10</v>
      </c>
      <c r="C66" t="s">
        <v>15</v>
      </c>
      <c r="D66" s="6" t="s">
        <v>13822</v>
      </c>
    </row>
    <row r="67" spans="1:4" x14ac:dyDescent="0.2">
      <c r="A67" t="s">
        <v>3377</v>
      </c>
      <c r="B67" t="s">
        <v>10</v>
      </c>
      <c r="C67" t="s">
        <v>11</v>
      </c>
      <c r="D67" s="6" t="s">
        <v>13823</v>
      </c>
    </row>
    <row r="68" spans="1:4" x14ac:dyDescent="0.2">
      <c r="A68" t="s">
        <v>3380</v>
      </c>
      <c r="B68" t="s">
        <v>10</v>
      </c>
      <c r="C68" t="s">
        <v>11</v>
      </c>
      <c r="D68" s="6" t="s">
        <v>13823</v>
      </c>
    </row>
    <row r="69" spans="1:4" x14ac:dyDescent="0.2">
      <c r="A69" t="s">
        <v>3383</v>
      </c>
      <c r="B69" t="s">
        <v>10</v>
      </c>
      <c r="C69" t="s">
        <v>11</v>
      </c>
      <c r="D69" s="6" t="s">
        <v>13823</v>
      </c>
    </row>
    <row r="70" spans="1:4" x14ac:dyDescent="0.2">
      <c r="A70" t="s">
        <v>3386</v>
      </c>
      <c r="B70" t="s">
        <v>10</v>
      </c>
      <c r="C70" t="s">
        <v>15</v>
      </c>
      <c r="D70" s="6" t="s">
        <v>13822</v>
      </c>
    </row>
    <row r="71" spans="1:4" x14ac:dyDescent="0.2">
      <c r="A71" t="s">
        <v>3389</v>
      </c>
      <c r="B71" t="s">
        <v>10</v>
      </c>
      <c r="C71" t="s">
        <v>15</v>
      </c>
      <c r="D71" s="6" t="s">
        <v>13823</v>
      </c>
    </row>
    <row r="72" spans="1:4" x14ac:dyDescent="0.2">
      <c r="A72" t="s">
        <v>3392</v>
      </c>
      <c r="B72" t="s">
        <v>10</v>
      </c>
      <c r="C72" t="s">
        <v>11</v>
      </c>
      <c r="D72" s="6" t="s">
        <v>13823</v>
      </c>
    </row>
    <row r="73" spans="1:4" x14ac:dyDescent="0.2">
      <c r="A73" t="s">
        <v>3395</v>
      </c>
      <c r="B73" t="s">
        <v>10</v>
      </c>
      <c r="C73" t="s">
        <v>11</v>
      </c>
      <c r="D73" s="6" t="s">
        <v>13823</v>
      </c>
    </row>
    <row r="74" spans="1:4" x14ac:dyDescent="0.2">
      <c r="A74" t="s">
        <v>3398</v>
      </c>
      <c r="B74" t="s">
        <v>10</v>
      </c>
      <c r="C74" t="s">
        <v>11</v>
      </c>
      <c r="D74" s="6" t="s">
        <v>13823</v>
      </c>
    </row>
    <row r="75" spans="1:4" x14ac:dyDescent="0.2">
      <c r="A75" t="s">
        <v>3401</v>
      </c>
      <c r="B75" t="s">
        <v>10</v>
      </c>
      <c r="C75" t="s">
        <v>11</v>
      </c>
      <c r="D75" s="6" t="s">
        <v>13822</v>
      </c>
    </row>
    <row r="76" spans="1:4" x14ac:dyDescent="0.2">
      <c r="A76" t="s">
        <v>3404</v>
      </c>
      <c r="B76" t="s">
        <v>10</v>
      </c>
      <c r="C76" t="s">
        <v>15</v>
      </c>
      <c r="D76" s="6" t="s">
        <v>13823</v>
      </c>
    </row>
    <row r="77" spans="1:4" x14ac:dyDescent="0.2">
      <c r="A77" t="s">
        <v>3407</v>
      </c>
      <c r="B77" t="s">
        <v>10</v>
      </c>
      <c r="C77" t="s">
        <v>208</v>
      </c>
      <c r="D77" s="6" t="s">
        <v>13823</v>
      </c>
    </row>
    <row r="78" spans="1:4" x14ac:dyDescent="0.2">
      <c r="A78" t="s">
        <v>3410</v>
      </c>
      <c r="B78" t="s">
        <v>10</v>
      </c>
      <c r="C78" t="s">
        <v>11</v>
      </c>
      <c r="D78" s="6" t="s">
        <v>13822</v>
      </c>
    </row>
    <row r="79" spans="1:4" x14ac:dyDescent="0.2">
      <c r="A79" t="s">
        <v>3413</v>
      </c>
      <c r="B79" t="s">
        <v>10</v>
      </c>
      <c r="C79" t="s">
        <v>11</v>
      </c>
      <c r="D79" s="6" t="s">
        <v>13822</v>
      </c>
    </row>
    <row r="80" spans="1:4" x14ac:dyDescent="0.2">
      <c r="A80" t="s">
        <v>3416</v>
      </c>
      <c r="B80" t="s">
        <v>10</v>
      </c>
      <c r="C80" t="s">
        <v>15</v>
      </c>
      <c r="D80" s="6" t="s">
        <v>13823</v>
      </c>
    </row>
    <row r="81" spans="1:4" x14ac:dyDescent="0.2">
      <c r="A81" t="s">
        <v>3419</v>
      </c>
      <c r="B81" t="s">
        <v>10</v>
      </c>
      <c r="C81" t="s">
        <v>208</v>
      </c>
      <c r="D81" s="6" t="s">
        <v>13822</v>
      </c>
    </row>
    <row r="82" spans="1:4" x14ac:dyDescent="0.2">
      <c r="A82" t="s">
        <v>3422</v>
      </c>
      <c r="B82" t="s">
        <v>10</v>
      </c>
      <c r="C82" t="s">
        <v>11</v>
      </c>
      <c r="D82" s="6" t="s">
        <v>13822</v>
      </c>
    </row>
    <row r="83" spans="1:4" x14ac:dyDescent="0.2">
      <c r="A83" t="s">
        <v>3425</v>
      </c>
      <c r="B83" t="s">
        <v>10</v>
      </c>
      <c r="C83" t="s">
        <v>11</v>
      </c>
      <c r="D83" s="6" t="s">
        <v>13823</v>
      </c>
    </row>
    <row r="84" spans="1:4" x14ac:dyDescent="0.2">
      <c r="A84" t="s">
        <v>3428</v>
      </c>
      <c r="B84" t="s">
        <v>10</v>
      </c>
      <c r="C84" t="s">
        <v>11</v>
      </c>
      <c r="D84" s="6" t="s">
        <v>13823</v>
      </c>
    </row>
    <row r="85" spans="1:4" x14ac:dyDescent="0.2">
      <c r="A85" t="s">
        <v>3431</v>
      </c>
      <c r="B85" t="s">
        <v>10</v>
      </c>
      <c r="C85" t="s">
        <v>11</v>
      </c>
      <c r="D85" s="6" t="s">
        <v>13823</v>
      </c>
    </row>
    <row r="86" spans="1:4" x14ac:dyDescent="0.2">
      <c r="A86" t="s">
        <v>3434</v>
      </c>
      <c r="B86" t="s">
        <v>10</v>
      </c>
      <c r="C86" t="s">
        <v>208</v>
      </c>
      <c r="D86" s="6" t="s">
        <v>13823</v>
      </c>
    </row>
    <row r="87" spans="1:4" x14ac:dyDescent="0.2">
      <c r="A87" t="s">
        <v>3437</v>
      </c>
      <c r="B87" t="s">
        <v>10</v>
      </c>
      <c r="C87" t="s">
        <v>11</v>
      </c>
      <c r="D87" s="6" t="s">
        <v>13823</v>
      </c>
    </row>
    <row r="88" spans="1:4" x14ac:dyDescent="0.2">
      <c r="A88" t="s">
        <v>3440</v>
      </c>
      <c r="B88" t="s">
        <v>10</v>
      </c>
      <c r="C88" t="s">
        <v>11</v>
      </c>
      <c r="D88" s="6" t="s">
        <v>13822</v>
      </c>
    </row>
    <row r="89" spans="1:4" x14ac:dyDescent="0.2">
      <c r="A89" t="s">
        <v>3443</v>
      </c>
      <c r="B89" t="s">
        <v>10</v>
      </c>
      <c r="C89" t="s">
        <v>11</v>
      </c>
      <c r="D89" s="6" t="s">
        <v>13822</v>
      </c>
    </row>
    <row r="90" spans="1:4" x14ac:dyDescent="0.2">
      <c r="A90" t="s">
        <v>3446</v>
      </c>
      <c r="B90" t="s">
        <v>10</v>
      </c>
      <c r="C90" t="s">
        <v>11</v>
      </c>
      <c r="D90" s="6" t="s">
        <v>13823</v>
      </c>
    </row>
    <row r="91" spans="1:4" x14ac:dyDescent="0.2">
      <c r="A91" t="s">
        <v>3449</v>
      </c>
      <c r="B91" t="s">
        <v>10</v>
      </c>
      <c r="C91" t="s">
        <v>208</v>
      </c>
      <c r="D91" s="6" t="s">
        <v>13823</v>
      </c>
    </row>
    <row r="92" spans="1:4" x14ac:dyDescent="0.2">
      <c r="A92" t="s">
        <v>3452</v>
      </c>
      <c r="B92" t="s">
        <v>10</v>
      </c>
      <c r="C92" t="s">
        <v>11</v>
      </c>
      <c r="D92" s="6" t="s">
        <v>13823</v>
      </c>
    </row>
    <row r="93" spans="1:4" x14ac:dyDescent="0.2">
      <c r="A93" t="s">
        <v>3455</v>
      </c>
      <c r="B93" t="s">
        <v>10</v>
      </c>
      <c r="C93" t="s">
        <v>11</v>
      </c>
      <c r="D93" s="6" t="s">
        <v>13823</v>
      </c>
    </row>
    <row r="94" spans="1:4" x14ac:dyDescent="0.2">
      <c r="A94" t="s">
        <v>3458</v>
      </c>
      <c r="B94" t="s">
        <v>10</v>
      </c>
      <c r="C94" t="s">
        <v>48</v>
      </c>
      <c r="D94" s="6" t="s">
        <v>13822</v>
      </c>
    </row>
    <row r="95" spans="1:4" x14ac:dyDescent="0.2">
      <c r="A95" t="s">
        <v>3461</v>
      </c>
      <c r="B95" t="s">
        <v>10</v>
      </c>
      <c r="C95" t="s">
        <v>48</v>
      </c>
      <c r="D95" s="6" t="s">
        <v>13822</v>
      </c>
    </row>
    <row r="96" spans="1:4" x14ac:dyDescent="0.2">
      <c r="A96" t="s">
        <v>3464</v>
      </c>
      <c r="B96" t="s">
        <v>10</v>
      </c>
      <c r="C96" t="s">
        <v>11</v>
      </c>
      <c r="D96" s="6" t="s">
        <v>13823</v>
      </c>
    </row>
    <row r="97" spans="1:4" x14ac:dyDescent="0.2">
      <c r="A97" t="s">
        <v>3467</v>
      </c>
      <c r="B97" t="s">
        <v>10</v>
      </c>
      <c r="C97" t="s">
        <v>11</v>
      </c>
      <c r="D97" s="6" t="s">
        <v>13822</v>
      </c>
    </row>
    <row r="98" spans="1:4" x14ac:dyDescent="0.2">
      <c r="A98" t="s">
        <v>3470</v>
      </c>
      <c r="B98" t="s">
        <v>10</v>
      </c>
      <c r="C98" t="s">
        <v>11</v>
      </c>
      <c r="D98" s="6" t="s">
        <v>13822</v>
      </c>
    </row>
    <row r="99" spans="1:4" x14ac:dyDescent="0.2">
      <c r="A99" t="s">
        <v>3473</v>
      </c>
      <c r="B99" t="s">
        <v>10</v>
      </c>
      <c r="C99" t="s">
        <v>11</v>
      </c>
      <c r="D99" s="6" t="s">
        <v>13822</v>
      </c>
    </row>
    <row r="100" spans="1:4" x14ac:dyDescent="0.2">
      <c r="A100" t="s">
        <v>3476</v>
      </c>
      <c r="B100" t="s">
        <v>10</v>
      </c>
      <c r="C100" t="s">
        <v>48</v>
      </c>
      <c r="D100" s="6" t="s">
        <v>13823</v>
      </c>
    </row>
    <row r="101" spans="1:4" x14ac:dyDescent="0.2">
      <c r="A101" t="s">
        <v>3479</v>
      </c>
      <c r="B101" t="s">
        <v>10</v>
      </c>
      <c r="C101" t="s">
        <v>11</v>
      </c>
      <c r="D101" s="6" t="s">
        <v>13822</v>
      </c>
    </row>
    <row r="102" spans="1:4" x14ac:dyDescent="0.2">
      <c r="A102" t="s">
        <v>3482</v>
      </c>
      <c r="B102" t="s">
        <v>10</v>
      </c>
      <c r="C102" t="s">
        <v>11</v>
      </c>
      <c r="D102" s="6" t="s">
        <v>13822</v>
      </c>
    </row>
    <row r="103" spans="1:4" x14ac:dyDescent="0.2">
      <c r="A103" t="s">
        <v>3485</v>
      </c>
      <c r="B103" t="s">
        <v>10</v>
      </c>
      <c r="C103" t="s">
        <v>11</v>
      </c>
      <c r="D103" s="6" t="s">
        <v>13822</v>
      </c>
    </row>
    <row r="104" spans="1:4" x14ac:dyDescent="0.2">
      <c r="A104" t="s">
        <v>3488</v>
      </c>
      <c r="B104" t="s">
        <v>10</v>
      </c>
      <c r="C104" t="s">
        <v>48</v>
      </c>
      <c r="D104" s="6" t="s">
        <v>13822</v>
      </c>
    </row>
    <row r="105" spans="1:4" x14ac:dyDescent="0.2">
      <c r="A105" t="s">
        <v>3491</v>
      </c>
      <c r="B105" t="s">
        <v>10</v>
      </c>
      <c r="C105" t="s">
        <v>11</v>
      </c>
      <c r="D105" s="6" t="s">
        <v>13823</v>
      </c>
    </row>
    <row r="106" spans="1:4" x14ac:dyDescent="0.2">
      <c r="A106" t="s">
        <v>3494</v>
      </c>
      <c r="B106" t="s">
        <v>10</v>
      </c>
      <c r="C106" t="s">
        <v>11</v>
      </c>
      <c r="D106" s="6" t="s">
        <v>13823</v>
      </c>
    </row>
    <row r="107" spans="1:4" x14ac:dyDescent="0.2">
      <c r="A107" t="s">
        <v>3497</v>
      </c>
      <c r="B107" t="s">
        <v>10</v>
      </c>
      <c r="C107" t="s">
        <v>15</v>
      </c>
      <c r="D107" s="6" t="s">
        <v>13822</v>
      </c>
    </row>
    <row r="108" spans="1:4" x14ac:dyDescent="0.2">
      <c r="A108" t="s">
        <v>3500</v>
      </c>
      <c r="B108" t="s">
        <v>10</v>
      </c>
      <c r="C108" t="s">
        <v>11</v>
      </c>
      <c r="D108" s="6" t="s">
        <v>13823</v>
      </c>
    </row>
    <row r="109" spans="1:4" x14ac:dyDescent="0.2">
      <c r="A109" t="s">
        <v>3503</v>
      </c>
      <c r="B109" t="s">
        <v>10</v>
      </c>
      <c r="C109" t="s">
        <v>48</v>
      </c>
      <c r="D109" s="6" t="s">
        <v>13823</v>
      </c>
    </row>
    <row r="110" spans="1:4" x14ac:dyDescent="0.2">
      <c r="A110" t="s">
        <v>3506</v>
      </c>
      <c r="B110" t="s">
        <v>10</v>
      </c>
      <c r="C110" t="s">
        <v>11</v>
      </c>
      <c r="D110" s="6" t="s">
        <v>13823</v>
      </c>
    </row>
    <row r="111" spans="1:4" x14ac:dyDescent="0.2">
      <c r="A111" t="s">
        <v>3509</v>
      </c>
      <c r="B111" t="s">
        <v>10</v>
      </c>
      <c r="C111" t="s">
        <v>48</v>
      </c>
      <c r="D111" s="6" t="s">
        <v>13822</v>
      </c>
    </row>
    <row r="112" spans="1:4" x14ac:dyDescent="0.2">
      <c r="A112" t="s">
        <v>3512</v>
      </c>
      <c r="B112" t="s">
        <v>10</v>
      </c>
      <c r="C112" t="s">
        <v>48</v>
      </c>
      <c r="D112" s="6" t="s">
        <v>13823</v>
      </c>
    </row>
    <row r="113" spans="1:4" x14ac:dyDescent="0.2">
      <c r="A113" t="s">
        <v>3515</v>
      </c>
      <c r="B113" t="s">
        <v>10</v>
      </c>
      <c r="C113" t="s">
        <v>48</v>
      </c>
      <c r="D113" s="6" t="s">
        <v>13823</v>
      </c>
    </row>
    <row r="114" spans="1:4" x14ac:dyDescent="0.2">
      <c r="A114" t="s">
        <v>3518</v>
      </c>
      <c r="B114" t="s">
        <v>10</v>
      </c>
      <c r="C114" t="s">
        <v>11</v>
      </c>
      <c r="D114" s="6" t="s">
        <v>13823</v>
      </c>
    </row>
    <row r="115" spans="1:4" x14ac:dyDescent="0.2">
      <c r="A115" t="s">
        <v>3521</v>
      </c>
      <c r="B115" t="s">
        <v>10</v>
      </c>
      <c r="C115" t="s">
        <v>15</v>
      </c>
      <c r="D115" s="6" t="s">
        <v>13823</v>
      </c>
    </row>
    <row r="116" spans="1:4" x14ac:dyDescent="0.2">
      <c r="A116" t="s">
        <v>3524</v>
      </c>
      <c r="B116" t="s">
        <v>10</v>
      </c>
      <c r="C116" t="s">
        <v>11</v>
      </c>
      <c r="D116" s="6" t="s">
        <v>13823</v>
      </c>
    </row>
    <row r="117" spans="1:4" x14ac:dyDescent="0.2">
      <c r="A117" t="s">
        <v>3527</v>
      </c>
      <c r="B117" t="s">
        <v>10</v>
      </c>
      <c r="C117" t="s">
        <v>11</v>
      </c>
      <c r="D117" s="6" t="s">
        <v>13822</v>
      </c>
    </row>
    <row r="118" spans="1:4" x14ac:dyDescent="0.2">
      <c r="A118" t="s">
        <v>3530</v>
      </c>
      <c r="B118" t="s">
        <v>10</v>
      </c>
      <c r="C118" t="s">
        <v>11</v>
      </c>
      <c r="D118" s="6" t="s">
        <v>13822</v>
      </c>
    </row>
    <row r="119" spans="1:4" x14ac:dyDescent="0.2">
      <c r="A119" t="s">
        <v>3533</v>
      </c>
      <c r="B119" t="s">
        <v>10</v>
      </c>
      <c r="C119" t="s">
        <v>11</v>
      </c>
      <c r="D119" s="6" t="s">
        <v>13823</v>
      </c>
    </row>
    <row r="120" spans="1:4" x14ac:dyDescent="0.2">
      <c r="A120" t="s">
        <v>3536</v>
      </c>
      <c r="B120" t="s">
        <v>10</v>
      </c>
      <c r="C120" t="s">
        <v>48</v>
      </c>
      <c r="D120" s="6" t="s">
        <v>13822</v>
      </c>
    </row>
    <row r="121" spans="1:4" x14ac:dyDescent="0.2">
      <c r="A121" t="s">
        <v>3539</v>
      </c>
      <c r="B121" t="s">
        <v>10</v>
      </c>
      <c r="C121" t="s">
        <v>11</v>
      </c>
      <c r="D121" s="6" t="s">
        <v>13822</v>
      </c>
    </row>
    <row r="122" spans="1:4" x14ac:dyDescent="0.2">
      <c r="A122" t="s">
        <v>3542</v>
      </c>
      <c r="B122" t="s">
        <v>10</v>
      </c>
      <c r="C122" t="s">
        <v>11</v>
      </c>
      <c r="D122" s="6" t="s">
        <v>13823</v>
      </c>
    </row>
    <row r="123" spans="1:4" x14ac:dyDescent="0.2">
      <c r="A123" t="s">
        <v>3545</v>
      </c>
      <c r="B123" t="s">
        <v>10</v>
      </c>
      <c r="C123" t="s">
        <v>11</v>
      </c>
      <c r="D123" s="6" t="s">
        <v>13822</v>
      </c>
    </row>
    <row r="124" spans="1:4" x14ac:dyDescent="0.2">
      <c r="A124" t="s">
        <v>3548</v>
      </c>
      <c r="B124" t="s">
        <v>10</v>
      </c>
      <c r="C124" t="s">
        <v>11</v>
      </c>
      <c r="D124" s="6" t="s">
        <v>13823</v>
      </c>
    </row>
    <row r="125" spans="1:4" x14ac:dyDescent="0.2">
      <c r="A125" t="s">
        <v>3551</v>
      </c>
      <c r="B125" t="s">
        <v>10</v>
      </c>
      <c r="C125" t="s">
        <v>11</v>
      </c>
      <c r="D125" s="6" t="s">
        <v>13823</v>
      </c>
    </row>
    <row r="126" spans="1:4" x14ac:dyDescent="0.2">
      <c r="A126" t="s">
        <v>3554</v>
      </c>
      <c r="B126" t="s">
        <v>10</v>
      </c>
      <c r="C126" t="s">
        <v>11</v>
      </c>
      <c r="D126" s="6" t="s">
        <v>13822</v>
      </c>
    </row>
    <row r="127" spans="1:4" x14ac:dyDescent="0.2">
      <c r="A127" t="s">
        <v>3557</v>
      </c>
      <c r="B127" t="s">
        <v>10</v>
      </c>
      <c r="C127" t="s">
        <v>11</v>
      </c>
      <c r="D127" s="6" t="s">
        <v>13823</v>
      </c>
    </row>
    <row r="128" spans="1:4" x14ac:dyDescent="0.2">
      <c r="A128" t="s">
        <v>3560</v>
      </c>
      <c r="B128" t="s">
        <v>10</v>
      </c>
      <c r="C128" t="s">
        <v>11</v>
      </c>
      <c r="D128" s="6" t="s">
        <v>13823</v>
      </c>
    </row>
    <row r="129" spans="1:4" x14ac:dyDescent="0.2">
      <c r="A129" t="s">
        <v>3563</v>
      </c>
      <c r="B129" t="s">
        <v>10</v>
      </c>
      <c r="C129" t="s">
        <v>48</v>
      </c>
      <c r="D129" s="6" t="s">
        <v>13823</v>
      </c>
    </row>
    <row r="130" spans="1:4" x14ac:dyDescent="0.2">
      <c r="A130" t="s">
        <v>3566</v>
      </c>
      <c r="B130" t="s">
        <v>10</v>
      </c>
      <c r="C130" t="s">
        <v>15</v>
      </c>
      <c r="D130" s="6" t="s">
        <v>13822</v>
      </c>
    </row>
    <row r="131" spans="1:4" x14ac:dyDescent="0.2">
      <c r="A131" t="s">
        <v>3569</v>
      </c>
      <c r="B131" t="s">
        <v>10</v>
      </c>
      <c r="C131" t="s">
        <v>11</v>
      </c>
      <c r="D131" s="6" t="s">
        <v>13822</v>
      </c>
    </row>
    <row r="132" spans="1:4" x14ac:dyDescent="0.2">
      <c r="A132" t="s">
        <v>3572</v>
      </c>
      <c r="B132" t="s">
        <v>10</v>
      </c>
      <c r="C132" t="s">
        <v>15</v>
      </c>
      <c r="D132" s="6" t="s">
        <v>13823</v>
      </c>
    </row>
    <row r="133" spans="1:4" x14ac:dyDescent="0.2">
      <c r="A133" t="s">
        <v>3575</v>
      </c>
      <c r="B133" t="s">
        <v>10</v>
      </c>
      <c r="C133" t="s">
        <v>11</v>
      </c>
      <c r="D133" s="6" t="s">
        <v>13822</v>
      </c>
    </row>
    <row r="134" spans="1:4" x14ac:dyDescent="0.2">
      <c r="A134" t="s">
        <v>3578</v>
      </c>
      <c r="B134" t="s">
        <v>10</v>
      </c>
      <c r="C134" t="s">
        <v>11</v>
      </c>
      <c r="D134" s="6" t="s">
        <v>13822</v>
      </c>
    </row>
    <row r="135" spans="1:4" x14ac:dyDescent="0.2">
      <c r="A135" t="s">
        <v>3581</v>
      </c>
      <c r="B135" t="s">
        <v>10</v>
      </c>
      <c r="C135" t="s">
        <v>339</v>
      </c>
      <c r="D135" s="6" t="s">
        <v>13823</v>
      </c>
    </row>
    <row r="136" spans="1:4" x14ac:dyDescent="0.2">
      <c r="A136" t="s">
        <v>3584</v>
      </c>
      <c r="B136" t="s">
        <v>10</v>
      </c>
      <c r="C136" t="s">
        <v>11</v>
      </c>
      <c r="D136" s="6" t="s">
        <v>13823</v>
      </c>
    </row>
    <row r="137" spans="1:4" x14ac:dyDescent="0.2">
      <c r="A137" t="s">
        <v>3587</v>
      </c>
      <c r="B137" t="s">
        <v>10</v>
      </c>
      <c r="C137" t="s">
        <v>15</v>
      </c>
      <c r="D137" s="6" t="s">
        <v>13823</v>
      </c>
    </row>
    <row r="138" spans="1:4" x14ac:dyDescent="0.2">
      <c r="A138" t="s">
        <v>3590</v>
      </c>
      <c r="B138" t="s">
        <v>10</v>
      </c>
      <c r="C138" t="s">
        <v>11</v>
      </c>
      <c r="D138" s="6" t="s">
        <v>13823</v>
      </c>
    </row>
    <row r="139" spans="1:4" x14ac:dyDescent="0.2">
      <c r="A139" t="s">
        <v>3593</v>
      </c>
      <c r="B139" t="s">
        <v>10</v>
      </c>
      <c r="C139" t="s">
        <v>11</v>
      </c>
      <c r="D139" s="6" t="s">
        <v>13823</v>
      </c>
    </row>
    <row r="140" spans="1:4" x14ac:dyDescent="0.2">
      <c r="A140" t="s">
        <v>3596</v>
      </c>
      <c r="B140" t="s">
        <v>10</v>
      </c>
      <c r="C140" t="s">
        <v>224</v>
      </c>
      <c r="D140" s="6" t="s">
        <v>13822</v>
      </c>
    </row>
    <row r="141" spans="1:4" x14ac:dyDescent="0.2">
      <c r="A141" t="s">
        <v>3599</v>
      </c>
      <c r="B141" t="s">
        <v>10</v>
      </c>
      <c r="C141" t="s">
        <v>11</v>
      </c>
      <c r="D141" s="6" t="s">
        <v>13823</v>
      </c>
    </row>
    <row r="142" spans="1:4" x14ac:dyDescent="0.2">
      <c r="A142" t="s">
        <v>3602</v>
      </c>
      <c r="B142" t="s">
        <v>10</v>
      </c>
      <c r="C142" t="s">
        <v>11</v>
      </c>
      <c r="D142" s="6" t="s">
        <v>13823</v>
      </c>
    </row>
    <row r="143" spans="1:4" x14ac:dyDescent="0.2">
      <c r="A143" t="s">
        <v>3605</v>
      </c>
      <c r="B143" t="s">
        <v>10</v>
      </c>
      <c r="C143" t="s">
        <v>11</v>
      </c>
      <c r="D143" s="6" t="s">
        <v>13823</v>
      </c>
    </row>
    <row r="144" spans="1:4" x14ac:dyDescent="0.2">
      <c r="A144" t="s">
        <v>3608</v>
      </c>
      <c r="B144" t="s">
        <v>10</v>
      </c>
      <c r="C144" t="s">
        <v>11</v>
      </c>
      <c r="D144" s="6" t="s">
        <v>13822</v>
      </c>
    </row>
    <row r="145" spans="1:4" x14ac:dyDescent="0.2">
      <c r="A145" t="s">
        <v>3611</v>
      </c>
      <c r="B145" t="s">
        <v>10</v>
      </c>
      <c r="C145" t="s">
        <v>11</v>
      </c>
      <c r="D145" s="6" t="s">
        <v>13823</v>
      </c>
    </row>
    <row r="146" spans="1:4" x14ac:dyDescent="0.2">
      <c r="A146" t="s">
        <v>3614</v>
      </c>
      <c r="B146" t="s">
        <v>10</v>
      </c>
      <c r="C146" t="s">
        <v>11</v>
      </c>
      <c r="D146" s="6" t="s">
        <v>13823</v>
      </c>
    </row>
    <row r="147" spans="1:4" x14ac:dyDescent="0.2">
      <c r="A147" t="s">
        <v>3617</v>
      </c>
      <c r="B147" t="s">
        <v>10</v>
      </c>
      <c r="C147" t="s">
        <v>15</v>
      </c>
      <c r="D147" s="6" t="s">
        <v>13823</v>
      </c>
    </row>
    <row r="148" spans="1:4" x14ac:dyDescent="0.2">
      <c r="A148" t="s">
        <v>3620</v>
      </c>
      <c r="B148" t="s">
        <v>10</v>
      </c>
      <c r="C148" t="s">
        <v>11</v>
      </c>
      <c r="D148" s="6" t="s">
        <v>13822</v>
      </c>
    </row>
    <row r="149" spans="1:4" x14ac:dyDescent="0.2">
      <c r="A149" t="s">
        <v>3623</v>
      </c>
      <c r="B149" t="s">
        <v>10</v>
      </c>
      <c r="C149" t="s">
        <v>11</v>
      </c>
      <c r="D149" s="6" t="s">
        <v>13822</v>
      </c>
    </row>
    <row r="150" spans="1:4" x14ac:dyDescent="0.2">
      <c r="A150" t="s">
        <v>3626</v>
      </c>
      <c r="B150" t="s">
        <v>10</v>
      </c>
      <c r="C150" t="s">
        <v>11</v>
      </c>
      <c r="D150" s="6" t="s">
        <v>13823</v>
      </c>
    </row>
    <row r="151" spans="1:4" x14ac:dyDescent="0.2">
      <c r="A151" t="s">
        <v>3629</v>
      </c>
      <c r="B151" t="s">
        <v>10</v>
      </c>
      <c r="C151" t="s">
        <v>48</v>
      </c>
      <c r="D151" s="6" t="s">
        <v>13822</v>
      </c>
    </row>
    <row r="152" spans="1:4" x14ac:dyDescent="0.2">
      <c r="A152" t="s">
        <v>3632</v>
      </c>
      <c r="B152" t="s">
        <v>10</v>
      </c>
      <c r="C152" t="s">
        <v>11</v>
      </c>
      <c r="D152" s="6" t="s">
        <v>13823</v>
      </c>
    </row>
    <row r="153" spans="1:4" x14ac:dyDescent="0.2">
      <c r="A153" t="s">
        <v>3635</v>
      </c>
      <c r="B153" t="s">
        <v>10</v>
      </c>
      <c r="C153" t="s">
        <v>11</v>
      </c>
      <c r="D153" s="6" t="s">
        <v>13822</v>
      </c>
    </row>
    <row r="154" spans="1:4" x14ac:dyDescent="0.2">
      <c r="A154" t="s">
        <v>3638</v>
      </c>
      <c r="B154" t="s">
        <v>10</v>
      </c>
      <c r="C154" t="s">
        <v>11</v>
      </c>
      <c r="D154" s="6" t="s">
        <v>13822</v>
      </c>
    </row>
    <row r="155" spans="1:4" x14ac:dyDescent="0.2">
      <c r="A155" t="s">
        <v>3641</v>
      </c>
      <c r="B155" t="s">
        <v>10</v>
      </c>
      <c r="C155" t="s">
        <v>11</v>
      </c>
      <c r="D155" s="6" t="s">
        <v>13822</v>
      </c>
    </row>
    <row r="156" spans="1:4" x14ac:dyDescent="0.2">
      <c r="A156" t="s">
        <v>3644</v>
      </c>
      <c r="B156" t="s">
        <v>10</v>
      </c>
      <c r="C156" t="s">
        <v>11</v>
      </c>
      <c r="D156" s="6" t="s">
        <v>13823</v>
      </c>
    </row>
    <row r="157" spans="1:4" x14ac:dyDescent="0.2">
      <c r="A157" t="s">
        <v>3647</v>
      </c>
      <c r="B157" t="s">
        <v>10</v>
      </c>
      <c r="C157" t="s">
        <v>11</v>
      </c>
      <c r="D157" s="6" t="s">
        <v>13823</v>
      </c>
    </row>
    <row r="158" spans="1:4" x14ac:dyDescent="0.2">
      <c r="A158" t="s">
        <v>3650</v>
      </c>
      <c r="B158" t="s">
        <v>10</v>
      </c>
      <c r="C158" t="s">
        <v>48</v>
      </c>
      <c r="D158" s="6" t="s">
        <v>13822</v>
      </c>
    </row>
    <row r="159" spans="1:4" x14ac:dyDescent="0.2">
      <c r="A159" t="s">
        <v>3653</v>
      </c>
      <c r="B159" t="s">
        <v>10</v>
      </c>
      <c r="C159" t="s">
        <v>11</v>
      </c>
      <c r="D159" s="6" t="s">
        <v>13822</v>
      </c>
    </row>
    <row r="160" spans="1:4" x14ac:dyDescent="0.2">
      <c r="A160" t="s">
        <v>3656</v>
      </c>
      <c r="B160" t="s">
        <v>10</v>
      </c>
      <c r="C160" t="s">
        <v>11</v>
      </c>
      <c r="D160" s="6" t="s">
        <v>13822</v>
      </c>
    </row>
    <row r="161" spans="1:4" x14ac:dyDescent="0.2">
      <c r="A161" t="s">
        <v>3659</v>
      </c>
      <c r="B161" t="s">
        <v>10</v>
      </c>
      <c r="C161" t="s">
        <v>11</v>
      </c>
      <c r="D161" s="6" t="s">
        <v>13823</v>
      </c>
    </row>
    <row r="162" spans="1:4" x14ac:dyDescent="0.2">
      <c r="A162" t="s">
        <v>3662</v>
      </c>
      <c r="B162" t="s">
        <v>10</v>
      </c>
      <c r="C162" t="s">
        <v>11</v>
      </c>
      <c r="D162" s="6" t="s">
        <v>13822</v>
      </c>
    </row>
    <row r="163" spans="1:4" x14ac:dyDescent="0.2">
      <c r="A163" t="s">
        <v>3665</v>
      </c>
      <c r="B163" t="s">
        <v>10</v>
      </c>
      <c r="C163" t="s">
        <v>15</v>
      </c>
      <c r="D163" s="6" t="s">
        <v>13822</v>
      </c>
    </row>
    <row r="164" spans="1:4" x14ac:dyDescent="0.2">
      <c r="A164" t="s">
        <v>3668</v>
      </c>
      <c r="B164" t="s">
        <v>10</v>
      </c>
      <c r="C164" t="s">
        <v>11</v>
      </c>
      <c r="D164" s="6" t="s">
        <v>13823</v>
      </c>
    </row>
    <row r="165" spans="1:4" x14ac:dyDescent="0.2">
      <c r="A165" t="s">
        <v>3671</v>
      </c>
      <c r="B165" t="s">
        <v>10</v>
      </c>
      <c r="C165" t="s">
        <v>11</v>
      </c>
      <c r="D165" s="6" t="s">
        <v>13823</v>
      </c>
    </row>
    <row r="166" spans="1:4" x14ac:dyDescent="0.2">
      <c r="A166" t="s">
        <v>3674</v>
      </c>
      <c r="B166" t="s">
        <v>10</v>
      </c>
      <c r="C166" t="s">
        <v>15</v>
      </c>
      <c r="D166" s="6" t="s">
        <v>13822</v>
      </c>
    </row>
    <row r="167" spans="1:4" x14ac:dyDescent="0.2">
      <c r="A167" t="s">
        <v>3677</v>
      </c>
      <c r="B167" t="s">
        <v>10</v>
      </c>
      <c r="C167" t="s">
        <v>11</v>
      </c>
      <c r="D167" s="6" t="s">
        <v>13822</v>
      </c>
    </row>
    <row r="168" spans="1:4" x14ac:dyDescent="0.2">
      <c r="A168" t="s">
        <v>3680</v>
      </c>
      <c r="B168" t="s">
        <v>10</v>
      </c>
      <c r="C168" t="s">
        <v>11</v>
      </c>
      <c r="D168" s="6" t="s">
        <v>13823</v>
      </c>
    </row>
    <row r="169" spans="1:4" x14ac:dyDescent="0.2">
      <c r="A169" t="s">
        <v>3683</v>
      </c>
      <c r="B169" t="s">
        <v>10</v>
      </c>
      <c r="C169" t="s">
        <v>11</v>
      </c>
      <c r="D169" s="6" t="s">
        <v>13823</v>
      </c>
    </row>
    <row r="170" spans="1:4" x14ac:dyDescent="0.2">
      <c r="A170" t="s">
        <v>3686</v>
      </c>
      <c r="B170" t="s">
        <v>10</v>
      </c>
      <c r="C170" t="s">
        <v>11</v>
      </c>
      <c r="D170" s="6" t="s">
        <v>13822</v>
      </c>
    </row>
    <row r="171" spans="1:4" x14ac:dyDescent="0.2">
      <c r="A171" t="s">
        <v>3689</v>
      </c>
      <c r="B171" t="s">
        <v>10</v>
      </c>
      <c r="C171" t="s">
        <v>11</v>
      </c>
      <c r="D171" s="6" t="s">
        <v>13822</v>
      </c>
    </row>
    <row r="172" spans="1:4" x14ac:dyDescent="0.2">
      <c r="A172" t="s">
        <v>3692</v>
      </c>
      <c r="B172" t="s">
        <v>10</v>
      </c>
      <c r="C172" t="s">
        <v>15</v>
      </c>
      <c r="D172" s="6" t="s">
        <v>13822</v>
      </c>
    </row>
    <row r="173" spans="1:4" x14ac:dyDescent="0.2">
      <c r="A173" t="s">
        <v>3695</v>
      </c>
      <c r="B173" t="s">
        <v>10</v>
      </c>
      <c r="C173" t="s">
        <v>11</v>
      </c>
      <c r="D173" s="6" t="s">
        <v>13823</v>
      </c>
    </row>
    <row r="174" spans="1:4" x14ac:dyDescent="0.2">
      <c r="A174" t="s">
        <v>3698</v>
      </c>
      <c r="B174" t="s">
        <v>10</v>
      </c>
      <c r="C174" t="s">
        <v>11</v>
      </c>
      <c r="D174" s="6" t="s">
        <v>13823</v>
      </c>
    </row>
    <row r="175" spans="1:4" x14ac:dyDescent="0.2">
      <c r="A175" t="s">
        <v>3701</v>
      </c>
      <c r="B175" t="s">
        <v>10</v>
      </c>
      <c r="C175" t="s">
        <v>11</v>
      </c>
      <c r="D175" s="6" t="s">
        <v>13822</v>
      </c>
    </row>
    <row r="176" spans="1:4" x14ac:dyDescent="0.2">
      <c r="A176" t="s">
        <v>3704</v>
      </c>
      <c r="B176" t="s">
        <v>10</v>
      </c>
      <c r="C176" t="s">
        <v>11</v>
      </c>
      <c r="D176" s="6" t="s">
        <v>13823</v>
      </c>
    </row>
    <row r="177" spans="1:4" x14ac:dyDescent="0.2">
      <c r="A177" t="s">
        <v>3707</v>
      </c>
      <c r="B177" t="s">
        <v>10</v>
      </c>
      <c r="C177" t="s">
        <v>15</v>
      </c>
      <c r="D177" s="6" t="s">
        <v>13823</v>
      </c>
    </row>
    <row r="178" spans="1:4" x14ac:dyDescent="0.2">
      <c r="A178" t="s">
        <v>3710</v>
      </c>
      <c r="B178" t="s">
        <v>10</v>
      </c>
      <c r="C178" t="s">
        <v>15</v>
      </c>
      <c r="D178" s="6" t="s">
        <v>13823</v>
      </c>
    </row>
    <row r="179" spans="1:4" x14ac:dyDescent="0.2">
      <c r="A179" t="s">
        <v>3713</v>
      </c>
      <c r="B179" t="s">
        <v>10</v>
      </c>
      <c r="C179" t="s">
        <v>11</v>
      </c>
      <c r="D179" s="6" t="s">
        <v>13823</v>
      </c>
    </row>
    <row r="180" spans="1:4" x14ac:dyDescent="0.2">
      <c r="A180" t="s">
        <v>3716</v>
      </c>
      <c r="B180" t="s">
        <v>10</v>
      </c>
      <c r="C180" t="s">
        <v>11</v>
      </c>
      <c r="D180" s="6" t="s">
        <v>13823</v>
      </c>
    </row>
    <row r="181" spans="1:4" x14ac:dyDescent="0.2">
      <c r="A181" t="s">
        <v>3719</v>
      </c>
      <c r="B181" t="s">
        <v>10</v>
      </c>
      <c r="C181" t="s">
        <v>11</v>
      </c>
      <c r="D181" s="6" t="s">
        <v>13823</v>
      </c>
    </row>
    <row r="182" spans="1:4" x14ac:dyDescent="0.2">
      <c r="A182" t="s">
        <v>3725</v>
      </c>
      <c r="B182" t="s">
        <v>10</v>
      </c>
      <c r="C182" t="s">
        <v>11</v>
      </c>
      <c r="D182" s="6" t="s">
        <v>13822</v>
      </c>
    </row>
    <row r="183" spans="1:4" x14ac:dyDescent="0.2">
      <c r="A183" t="s">
        <v>5623</v>
      </c>
      <c r="B183" t="s">
        <v>4348</v>
      </c>
      <c r="C183" t="s">
        <v>4356</v>
      </c>
      <c r="D183" s="6" t="s">
        <v>13822</v>
      </c>
    </row>
    <row r="184" spans="1:4" x14ac:dyDescent="0.2">
      <c r="A184" t="s">
        <v>5632</v>
      </c>
      <c r="B184" t="s">
        <v>4348</v>
      </c>
      <c r="C184" t="s">
        <v>4356</v>
      </c>
      <c r="D184" s="6" t="s">
        <v>13823</v>
      </c>
    </row>
    <row r="185" spans="1:4" x14ac:dyDescent="0.2">
      <c r="A185" t="s">
        <v>5635</v>
      </c>
      <c r="B185" t="s">
        <v>4348</v>
      </c>
      <c r="C185" t="s">
        <v>4349</v>
      </c>
      <c r="D185" s="6" t="s">
        <v>13822</v>
      </c>
    </row>
    <row r="186" spans="1:4" x14ac:dyDescent="0.2">
      <c r="A186" t="s">
        <v>5638</v>
      </c>
      <c r="B186" t="s">
        <v>4348</v>
      </c>
      <c r="C186" t="s">
        <v>4483</v>
      </c>
      <c r="D186" s="6" t="s">
        <v>13822</v>
      </c>
    </row>
    <row r="187" spans="1:4" x14ac:dyDescent="0.2">
      <c r="A187" t="s">
        <v>5641</v>
      </c>
      <c r="B187" t="s">
        <v>4348</v>
      </c>
      <c r="C187" t="s">
        <v>4349</v>
      </c>
      <c r="D187" s="6" t="s">
        <v>13822</v>
      </c>
    </row>
    <row r="188" spans="1:4" x14ac:dyDescent="0.2">
      <c r="A188" t="s">
        <v>5644</v>
      </c>
      <c r="B188" t="s">
        <v>4348</v>
      </c>
      <c r="C188" t="s">
        <v>4356</v>
      </c>
      <c r="D188" s="6" t="s">
        <v>13822</v>
      </c>
    </row>
    <row r="189" spans="1:4" x14ac:dyDescent="0.2">
      <c r="A189" t="s">
        <v>5647</v>
      </c>
      <c r="B189" t="s">
        <v>4348</v>
      </c>
      <c r="C189" t="s">
        <v>4416</v>
      </c>
      <c r="D189" s="6" t="s">
        <v>13822</v>
      </c>
    </row>
    <row r="190" spans="1:4" x14ac:dyDescent="0.2">
      <c r="A190" t="s">
        <v>5650</v>
      </c>
      <c r="B190" t="s">
        <v>4348</v>
      </c>
      <c r="C190" t="s">
        <v>4508</v>
      </c>
      <c r="D190" s="6" t="s">
        <v>13823</v>
      </c>
    </row>
    <row r="191" spans="1:4" x14ac:dyDescent="0.2">
      <c r="A191" t="s">
        <v>5653</v>
      </c>
      <c r="B191" t="s">
        <v>4348</v>
      </c>
      <c r="C191" t="s">
        <v>4356</v>
      </c>
      <c r="D191" s="6" t="s">
        <v>13822</v>
      </c>
    </row>
    <row r="192" spans="1:4" x14ac:dyDescent="0.2">
      <c r="A192" t="s">
        <v>5656</v>
      </c>
      <c r="B192" t="s">
        <v>4348</v>
      </c>
      <c r="C192" t="s">
        <v>4356</v>
      </c>
      <c r="D192" s="6" t="s">
        <v>13822</v>
      </c>
    </row>
    <row r="193" spans="1:4" x14ac:dyDescent="0.2">
      <c r="A193" t="s">
        <v>5659</v>
      </c>
      <c r="B193" t="s">
        <v>4348</v>
      </c>
      <c r="C193" t="s">
        <v>4356</v>
      </c>
      <c r="D193" s="6" t="s">
        <v>13823</v>
      </c>
    </row>
    <row r="194" spans="1:4" x14ac:dyDescent="0.2">
      <c r="A194" t="s">
        <v>5662</v>
      </c>
      <c r="B194" t="s">
        <v>4348</v>
      </c>
      <c r="C194" t="s">
        <v>4416</v>
      </c>
      <c r="D194" s="6" t="s">
        <v>13822</v>
      </c>
    </row>
    <row r="195" spans="1:4" x14ac:dyDescent="0.2">
      <c r="A195" t="s">
        <v>5665</v>
      </c>
      <c r="B195" t="s">
        <v>4348</v>
      </c>
      <c r="C195" t="s">
        <v>4483</v>
      </c>
      <c r="D195" s="6" t="s">
        <v>13822</v>
      </c>
    </row>
    <row r="196" spans="1:4" x14ac:dyDescent="0.2">
      <c r="A196" t="s">
        <v>5668</v>
      </c>
      <c r="B196" t="s">
        <v>4348</v>
      </c>
      <c r="C196" t="s">
        <v>4356</v>
      </c>
      <c r="D196" s="6" t="s">
        <v>13822</v>
      </c>
    </row>
    <row r="197" spans="1:4" x14ac:dyDescent="0.2">
      <c r="A197" t="s">
        <v>5671</v>
      </c>
      <c r="B197" t="s">
        <v>4348</v>
      </c>
      <c r="C197" t="s">
        <v>4356</v>
      </c>
      <c r="D197" s="6" t="s">
        <v>13822</v>
      </c>
    </row>
    <row r="198" spans="1:4" x14ac:dyDescent="0.2">
      <c r="A198" t="s">
        <v>5674</v>
      </c>
      <c r="B198" t="s">
        <v>4348</v>
      </c>
      <c r="C198" t="s">
        <v>4356</v>
      </c>
      <c r="D198" s="6" t="s">
        <v>13822</v>
      </c>
    </row>
    <row r="199" spans="1:4" x14ac:dyDescent="0.2">
      <c r="A199" t="s">
        <v>5677</v>
      </c>
      <c r="B199" t="s">
        <v>4348</v>
      </c>
      <c r="C199" t="s">
        <v>4349</v>
      </c>
      <c r="D199" s="6" t="s">
        <v>13823</v>
      </c>
    </row>
    <row r="200" spans="1:4" x14ac:dyDescent="0.2">
      <c r="A200" t="s">
        <v>5680</v>
      </c>
      <c r="B200" t="s">
        <v>4348</v>
      </c>
      <c r="C200" t="s">
        <v>4508</v>
      </c>
      <c r="D200" s="6" t="s">
        <v>13823</v>
      </c>
    </row>
    <row r="201" spans="1:4" x14ac:dyDescent="0.2">
      <c r="A201" t="s">
        <v>5683</v>
      </c>
      <c r="B201" t="s">
        <v>4348</v>
      </c>
      <c r="C201" t="s">
        <v>4356</v>
      </c>
      <c r="D201" s="6" t="s">
        <v>13822</v>
      </c>
    </row>
    <row r="202" spans="1:4" x14ac:dyDescent="0.2">
      <c r="A202" t="s">
        <v>5686</v>
      </c>
      <c r="B202" t="s">
        <v>4348</v>
      </c>
      <c r="C202" t="s">
        <v>4400</v>
      </c>
      <c r="D202" s="6" t="s">
        <v>13823</v>
      </c>
    </row>
    <row r="203" spans="1:4" x14ac:dyDescent="0.2">
      <c r="A203" t="s">
        <v>5689</v>
      </c>
      <c r="B203" t="s">
        <v>4348</v>
      </c>
      <c r="C203" t="s">
        <v>4356</v>
      </c>
      <c r="D203" s="6" t="s">
        <v>13823</v>
      </c>
    </row>
    <row r="204" spans="1:4" x14ac:dyDescent="0.2">
      <c r="A204" t="s">
        <v>5692</v>
      </c>
      <c r="B204" t="s">
        <v>4348</v>
      </c>
      <c r="C204" t="s">
        <v>4356</v>
      </c>
      <c r="D204" s="6" t="s">
        <v>13823</v>
      </c>
    </row>
    <row r="205" spans="1:4" x14ac:dyDescent="0.2">
      <c r="A205" t="s">
        <v>5695</v>
      </c>
      <c r="B205" t="s">
        <v>4348</v>
      </c>
      <c r="C205" t="s">
        <v>4400</v>
      </c>
      <c r="D205" s="6" t="s">
        <v>13822</v>
      </c>
    </row>
    <row r="206" spans="1:4" x14ac:dyDescent="0.2">
      <c r="A206" t="s">
        <v>5698</v>
      </c>
      <c r="B206" t="s">
        <v>4348</v>
      </c>
      <c r="C206" t="s">
        <v>4356</v>
      </c>
      <c r="D206" s="6" t="s">
        <v>13823</v>
      </c>
    </row>
    <row r="207" spans="1:4" x14ac:dyDescent="0.2">
      <c r="A207" t="s">
        <v>5701</v>
      </c>
      <c r="B207" t="s">
        <v>4348</v>
      </c>
      <c r="C207" t="s">
        <v>4356</v>
      </c>
      <c r="D207" s="6" t="s">
        <v>13822</v>
      </c>
    </row>
    <row r="208" spans="1:4" x14ac:dyDescent="0.2">
      <c r="A208" t="s">
        <v>5704</v>
      </c>
      <c r="B208" t="s">
        <v>4348</v>
      </c>
      <c r="C208" t="s">
        <v>4356</v>
      </c>
      <c r="D208" s="6" t="s">
        <v>13822</v>
      </c>
    </row>
    <row r="209" spans="1:4" x14ac:dyDescent="0.2">
      <c r="A209" t="s">
        <v>5707</v>
      </c>
      <c r="B209" t="s">
        <v>4348</v>
      </c>
      <c r="C209" t="s">
        <v>4508</v>
      </c>
      <c r="D209" s="6" t="s">
        <v>13822</v>
      </c>
    </row>
    <row r="210" spans="1:4" x14ac:dyDescent="0.2">
      <c r="A210" t="s">
        <v>5710</v>
      </c>
      <c r="B210" t="s">
        <v>4348</v>
      </c>
      <c r="C210" t="s">
        <v>4356</v>
      </c>
      <c r="D210" s="6" t="s">
        <v>13822</v>
      </c>
    </row>
    <row r="211" spans="1:4" x14ac:dyDescent="0.2">
      <c r="A211" t="s">
        <v>5713</v>
      </c>
      <c r="B211" t="s">
        <v>4348</v>
      </c>
      <c r="C211" t="s">
        <v>4356</v>
      </c>
      <c r="D211" s="6" t="s">
        <v>13822</v>
      </c>
    </row>
    <row r="212" spans="1:4" x14ac:dyDescent="0.2">
      <c r="A212" t="s">
        <v>5716</v>
      </c>
      <c r="B212" t="s">
        <v>4348</v>
      </c>
      <c r="C212" t="s">
        <v>4400</v>
      </c>
      <c r="D212" s="6" t="s">
        <v>13823</v>
      </c>
    </row>
    <row r="213" spans="1:4" x14ac:dyDescent="0.2">
      <c r="A213" t="s">
        <v>5719</v>
      </c>
      <c r="B213" t="s">
        <v>4348</v>
      </c>
      <c r="C213" t="s">
        <v>4356</v>
      </c>
      <c r="D213" s="6" t="s">
        <v>13822</v>
      </c>
    </row>
    <row r="214" spans="1:4" x14ac:dyDescent="0.2">
      <c r="A214" t="s">
        <v>5722</v>
      </c>
      <c r="B214" t="s">
        <v>4348</v>
      </c>
      <c r="C214" t="s">
        <v>4356</v>
      </c>
      <c r="D214" s="6" t="s">
        <v>13823</v>
      </c>
    </row>
    <row r="215" spans="1:4" x14ac:dyDescent="0.2">
      <c r="A215" t="s">
        <v>5725</v>
      </c>
      <c r="B215" t="s">
        <v>4348</v>
      </c>
      <c r="C215" t="s">
        <v>4356</v>
      </c>
      <c r="D215" s="6" t="s">
        <v>13823</v>
      </c>
    </row>
    <row r="216" spans="1:4" x14ac:dyDescent="0.2">
      <c r="A216" t="s">
        <v>5728</v>
      </c>
      <c r="B216" t="s">
        <v>4348</v>
      </c>
      <c r="C216" t="s">
        <v>4400</v>
      </c>
      <c r="D216" s="6" t="s">
        <v>13822</v>
      </c>
    </row>
    <row r="217" spans="1:4" x14ac:dyDescent="0.2">
      <c r="A217" t="s">
        <v>5731</v>
      </c>
      <c r="B217" t="s">
        <v>4348</v>
      </c>
      <c r="C217" t="s">
        <v>4356</v>
      </c>
      <c r="D217" s="6" t="s">
        <v>13822</v>
      </c>
    </row>
    <row r="218" spans="1:4" x14ac:dyDescent="0.2">
      <c r="A218" t="s">
        <v>5734</v>
      </c>
      <c r="B218" t="s">
        <v>4348</v>
      </c>
      <c r="C218" t="s">
        <v>4356</v>
      </c>
      <c r="D218" s="6" t="s">
        <v>13822</v>
      </c>
    </row>
    <row r="219" spans="1:4" x14ac:dyDescent="0.2">
      <c r="A219" t="s">
        <v>5737</v>
      </c>
      <c r="B219" t="s">
        <v>4348</v>
      </c>
      <c r="C219" t="s">
        <v>4400</v>
      </c>
      <c r="D219" s="6" t="s">
        <v>13822</v>
      </c>
    </row>
    <row r="220" spans="1:4" x14ac:dyDescent="0.2">
      <c r="A220" t="s">
        <v>5740</v>
      </c>
      <c r="B220" t="s">
        <v>4348</v>
      </c>
      <c r="C220" t="s">
        <v>4356</v>
      </c>
      <c r="D220" s="6" t="s">
        <v>13823</v>
      </c>
    </row>
    <row r="221" spans="1:4" x14ac:dyDescent="0.2">
      <c r="A221" t="s">
        <v>5743</v>
      </c>
      <c r="B221" t="s">
        <v>4348</v>
      </c>
      <c r="C221" t="s">
        <v>4508</v>
      </c>
      <c r="D221" s="6" t="s">
        <v>13823</v>
      </c>
    </row>
    <row r="222" spans="1:4" x14ac:dyDescent="0.2">
      <c r="A222" t="s">
        <v>5746</v>
      </c>
      <c r="B222" t="s">
        <v>4348</v>
      </c>
      <c r="C222" t="s">
        <v>4356</v>
      </c>
      <c r="D222" s="6" t="s">
        <v>13822</v>
      </c>
    </row>
    <row r="223" spans="1:4" x14ac:dyDescent="0.2">
      <c r="A223" t="s">
        <v>5749</v>
      </c>
      <c r="B223" t="s">
        <v>4348</v>
      </c>
      <c r="C223" t="s">
        <v>4356</v>
      </c>
      <c r="D223" s="6" t="s">
        <v>13822</v>
      </c>
    </row>
    <row r="224" spans="1:4" x14ac:dyDescent="0.2">
      <c r="A224" t="s">
        <v>6406</v>
      </c>
      <c r="B224" t="s">
        <v>6395</v>
      </c>
      <c r="C224" t="s">
        <v>6403</v>
      </c>
      <c r="D224" s="6" t="s">
        <v>13823</v>
      </c>
    </row>
    <row r="225" spans="1:4" x14ac:dyDescent="0.2">
      <c r="A225" t="s">
        <v>6413</v>
      </c>
      <c r="B225" t="s">
        <v>6395</v>
      </c>
      <c r="C225" t="s">
        <v>6414</v>
      </c>
      <c r="D225" s="6" t="s">
        <v>13823</v>
      </c>
    </row>
    <row r="226" spans="1:4" x14ac:dyDescent="0.2">
      <c r="A226" t="s">
        <v>6420</v>
      </c>
      <c r="B226" t="s">
        <v>6395</v>
      </c>
      <c r="C226" t="s">
        <v>6403</v>
      </c>
      <c r="D226" s="6" t="s">
        <v>13822</v>
      </c>
    </row>
    <row r="227" spans="1:4" x14ac:dyDescent="0.2">
      <c r="A227" t="s">
        <v>6432</v>
      </c>
      <c r="B227" t="s">
        <v>6395</v>
      </c>
      <c r="C227" t="s">
        <v>6396</v>
      </c>
      <c r="D227" s="6" t="s">
        <v>13823</v>
      </c>
    </row>
    <row r="228" spans="1:4" x14ac:dyDescent="0.2">
      <c r="A228" t="s">
        <v>7215</v>
      </c>
      <c r="B228" t="s">
        <v>6395</v>
      </c>
      <c r="C228" t="s">
        <v>6403</v>
      </c>
      <c r="D228" s="6" t="s">
        <v>13823</v>
      </c>
    </row>
    <row r="229" spans="1:4" x14ac:dyDescent="0.2">
      <c r="A229" t="s">
        <v>7221</v>
      </c>
      <c r="B229" t="s">
        <v>6395</v>
      </c>
      <c r="C229" t="s">
        <v>6436</v>
      </c>
      <c r="D229" s="6" t="s">
        <v>13823</v>
      </c>
    </row>
    <row r="230" spans="1:4" x14ac:dyDescent="0.2">
      <c r="A230" t="s">
        <v>7227</v>
      </c>
      <c r="B230" t="s">
        <v>6395</v>
      </c>
      <c r="C230" t="s">
        <v>6436</v>
      </c>
      <c r="D230" s="6" t="s">
        <v>13823</v>
      </c>
    </row>
    <row r="231" spans="1:4" x14ac:dyDescent="0.2">
      <c r="A231" t="s">
        <v>7230</v>
      </c>
      <c r="B231" t="s">
        <v>6395</v>
      </c>
      <c r="C231" t="s">
        <v>6403</v>
      </c>
      <c r="D231" s="6" t="s">
        <v>13822</v>
      </c>
    </row>
    <row r="232" spans="1:4" x14ac:dyDescent="0.2">
      <c r="A232" t="s">
        <v>7233</v>
      </c>
      <c r="B232" t="s">
        <v>6395</v>
      </c>
      <c r="C232" t="s">
        <v>6396</v>
      </c>
      <c r="D232" s="6" t="s">
        <v>13823</v>
      </c>
    </row>
    <row r="233" spans="1:4" x14ac:dyDescent="0.2">
      <c r="A233" t="s">
        <v>7236</v>
      </c>
      <c r="B233" t="s">
        <v>6395</v>
      </c>
      <c r="C233" t="s">
        <v>6436</v>
      </c>
      <c r="D233" s="6" t="s">
        <v>13823</v>
      </c>
    </row>
    <row r="234" spans="1:4" x14ac:dyDescent="0.2">
      <c r="A234" t="s">
        <v>7242</v>
      </c>
      <c r="B234" t="s">
        <v>6395</v>
      </c>
      <c r="C234" t="s">
        <v>6396</v>
      </c>
      <c r="D234" s="6" t="s">
        <v>13822</v>
      </c>
    </row>
    <row r="235" spans="1:4" x14ac:dyDescent="0.2">
      <c r="A235" t="s">
        <v>7245</v>
      </c>
      <c r="B235" t="s">
        <v>6395</v>
      </c>
      <c r="C235" t="s">
        <v>6396</v>
      </c>
      <c r="D235" s="6" t="s">
        <v>13823</v>
      </c>
    </row>
    <row r="236" spans="1:4" x14ac:dyDescent="0.2">
      <c r="A236" t="s">
        <v>7248</v>
      </c>
      <c r="B236" t="s">
        <v>6395</v>
      </c>
      <c r="C236" t="s">
        <v>6410</v>
      </c>
      <c r="D236" s="6" t="s">
        <v>13822</v>
      </c>
    </row>
    <row r="237" spans="1:4" x14ac:dyDescent="0.2">
      <c r="A237" t="s">
        <v>7251</v>
      </c>
      <c r="B237" t="s">
        <v>6395</v>
      </c>
      <c r="C237" t="s">
        <v>6436</v>
      </c>
      <c r="D237" s="6" t="s">
        <v>13823</v>
      </c>
    </row>
    <row r="238" spans="1:4" x14ac:dyDescent="0.2">
      <c r="A238" t="s">
        <v>7254</v>
      </c>
      <c r="B238" t="s">
        <v>6395</v>
      </c>
      <c r="C238" t="s">
        <v>6396</v>
      </c>
      <c r="D238" s="6" t="s">
        <v>13822</v>
      </c>
    </row>
    <row r="239" spans="1:4" x14ac:dyDescent="0.2">
      <c r="A239" t="s">
        <v>7257</v>
      </c>
      <c r="B239" t="s">
        <v>6395</v>
      </c>
      <c r="C239" t="s">
        <v>6396</v>
      </c>
      <c r="D239" s="6" t="s">
        <v>13822</v>
      </c>
    </row>
    <row r="240" spans="1:4" x14ac:dyDescent="0.2">
      <c r="A240" t="s">
        <v>7260</v>
      </c>
      <c r="B240" t="s">
        <v>6395</v>
      </c>
      <c r="C240" t="s">
        <v>6410</v>
      </c>
      <c r="D240" s="6" t="s">
        <v>13822</v>
      </c>
    </row>
    <row r="241" spans="1:4" x14ac:dyDescent="0.2">
      <c r="A241" t="s">
        <v>7263</v>
      </c>
      <c r="B241" t="s">
        <v>6395</v>
      </c>
      <c r="C241" t="s">
        <v>6403</v>
      </c>
      <c r="D241" s="6" t="s">
        <v>13822</v>
      </c>
    </row>
    <row r="242" spans="1:4" x14ac:dyDescent="0.2">
      <c r="A242" t="s">
        <v>7266</v>
      </c>
      <c r="B242" t="s">
        <v>6395</v>
      </c>
      <c r="C242" t="s">
        <v>6403</v>
      </c>
      <c r="D242" s="6" t="s">
        <v>13822</v>
      </c>
    </row>
    <row r="243" spans="1:4" x14ac:dyDescent="0.2">
      <c r="A243" t="s">
        <v>7269</v>
      </c>
      <c r="B243" t="s">
        <v>6395</v>
      </c>
      <c r="C243" t="s">
        <v>6507</v>
      </c>
      <c r="D243" s="6" t="s">
        <v>13822</v>
      </c>
    </row>
    <row r="244" spans="1:4" x14ac:dyDescent="0.2">
      <c r="A244" t="s">
        <v>7272</v>
      </c>
      <c r="B244" t="s">
        <v>6395</v>
      </c>
      <c r="C244" t="s">
        <v>6396</v>
      </c>
      <c r="D244" s="6" t="s">
        <v>13823</v>
      </c>
    </row>
    <row r="245" spans="1:4" x14ac:dyDescent="0.2">
      <c r="A245" t="s">
        <v>7275</v>
      </c>
      <c r="B245" t="s">
        <v>6395</v>
      </c>
      <c r="C245" t="s">
        <v>6436</v>
      </c>
      <c r="D245" s="6" t="s">
        <v>13822</v>
      </c>
    </row>
    <row r="246" spans="1:4" x14ac:dyDescent="0.2">
      <c r="A246" t="s">
        <v>7278</v>
      </c>
      <c r="B246" t="s">
        <v>6395</v>
      </c>
      <c r="C246" t="s">
        <v>6396</v>
      </c>
      <c r="D246" s="6" t="s">
        <v>13822</v>
      </c>
    </row>
    <row r="247" spans="1:4" x14ac:dyDescent="0.2">
      <c r="A247" t="s">
        <v>7281</v>
      </c>
      <c r="B247" t="s">
        <v>6395</v>
      </c>
      <c r="C247" t="s">
        <v>6436</v>
      </c>
      <c r="D247" s="6" t="s">
        <v>13823</v>
      </c>
    </row>
    <row r="248" spans="1:4" x14ac:dyDescent="0.2">
      <c r="A248" t="s">
        <v>7284</v>
      </c>
      <c r="B248" t="s">
        <v>6395</v>
      </c>
      <c r="C248" t="s">
        <v>6396</v>
      </c>
      <c r="D248" s="6" t="s">
        <v>13822</v>
      </c>
    </row>
    <row r="249" spans="1:4" x14ac:dyDescent="0.2">
      <c r="A249" t="s">
        <v>7287</v>
      </c>
      <c r="B249" t="s">
        <v>6395</v>
      </c>
      <c r="C249" t="s">
        <v>6403</v>
      </c>
      <c r="D249" s="6" t="s">
        <v>13823</v>
      </c>
    </row>
    <row r="250" spans="1:4" x14ac:dyDescent="0.2">
      <c r="A250" t="s">
        <v>7290</v>
      </c>
      <c r="B250" t="s">
        <v>6395</v>
      </c>
      <c r="C250" t="s">
        <v>6436</v>
      </c>
      <c r="D250" s="6" t="s">
        <v>13822</v>
      </c>
    </row>
    <row r="251" spans="1:4" x14ac:dyDescent="0.2">
      <c r="A251" t="s">
        <v>7293</v>
      </c>
      <c r="B251" t="s">
        <v>6395</v>
      </c>
      <c r="C251" t="s">
        <v>6503</v>
      </c>
      <c r="D251" s="6" t="s">
        <v>13823</v>
      </c>
    </row>
    <row r="252" spans="1:4" x14ac:dyDescent="0.2">
      <c r="A252" t="s">
        <v>7296</v>
      </c>
      <c r="B252" t="s">
        <v>6395</v>
      </c>
      <c r="C252" t="s">
        <v>6396</v>
      </c>
      <c r="D252" s="6" t="s">
        <v>13823</v>
      </c>
    </row>
    <row r="253" spans="1:4" x14ac:dyDescent="0.2">
      <c r="A253" t="s">
        <v>7299</v>
      </c>
      <c r="B253" t="s">
        <v>6395</v>
      </c>
      <c r="C253" t="s">
        <v>6396</v>
      </c>
      <c r="D253" s="6" t="s">
        <v>13822</v>
      </c>
    </row>
    <row r="254" spans="1:4" x14ac:dyDescent="0.2">
      <c r="A254" t="s">
        <v>7302</v>
      </c>
      <c r="B254" t="s">
        <v>6395</v>
      </c>
      <c r="C254" t="s">
        <v>6436</v>
      </c>
      <c r="D254" s="6" t="s">
        <v>13823</v>
      </c>
    </row>
    <row r="255" spans="1:4" x14ac:dyDescent="0.2">
      <c r="A255" t="s">
        <v>7305</v>
      </c>
      <c r="B255" t="s">
        <v>6395</v>
      </c>
      <c r="C255" t="s">
        <v>6410</v>
      </c>
      <c r="D255" s="6" t="s">
        <v>13822</v>
      </c>
    </row>
    <row r="256" spans="1:4" x14ac:dyDescent="0.2">
      <c r="A256" t="s">
        <v>7308</v>
      </c>
      <c r="B256" t="s">
        <v>6395</v>
      </c>
      <c r="C256" t="s">
        <v>6414</v>
      </c>
      <c r="D256" s="6" t="s">
        <v>13822</v>
      </c>
    </row>
    <row r="257" spans="1:4" x14ac:dyDescent="0.2">
      <c r="A257" t="s">
        <v>7311</v>
      </c>
      <c r="B257" t="s">
        <v>6395</v>
      </c>
      <c r="C257" t="s">
        <v>6436</v>
      </c>
      <c r="D257" s="6" t="s">
        <v>13822</v>
      </c>
    </row>
    <row r="258" spans="1:4" x14ac:dyDescent="0.2">
      <c r="A258" t="s">
        <v>7314</v>
      </c>
      <c r="B258" t="s">
        <v>6395</v>
      </c>
      <c r="C258" t="s">
        <v>6396</v>
      </c>
      <c r="D258" s="6" t="s">
        <v>13823</v>
      </c>
    </row>
    <row r="259" spans="1:4" x14ac:dyDescent="0.2">
      <c r="A259" t="s">
        <v>7317</v>
      </c>
      <c r="B259" t="s">
        <v>6395</v>
      </c>
      <c r="C259" t="s">
        <v>6410</v>
      </c>
      <c r="D259" s="6" t="s">
        <v>13822</v>
      </c>
    </row>
    <row r="260" spans="1:4" x14ac:dyDescent="0.2">
      <c r="A260" t="s">
        <v>7320</v>
      </c>
      <c r="B260" t="s">
        <v>6395</v>
      </c>
      <c r="C260" t="s">
        <v>6403</v>
      </c>
      <c r="D260" s="6" t="s">
        <v>13822</v>
      </c>
    </row>
    <row r="261" spans="1:4" x14ac:dyDescent="0.2">
      <c r="A261" t="s">
        <v>7323</v>
      </c>
      <c r="B261" t="s">
        <v>6395</v>
      </c>
      <c r="C261" t="s">
        <v>6414</v>
      </c>
      <c r="D261" s="6" t="s">
        <v>13823</v>
      </c>
    </row>
    <row r="262" spans="1:4" x14ac:dyDescent="0.2">
      <c r="A262" t="s">
        <v>7326</v>
      </c>
      <c r="B262" t="s">
        <v>6395</v>
      </c>
      <c r="C262" t="s">
        <v>6403</v>
      </c>
      <c r="D262" s="6" t="s">
        <v>13822</v>
      </c>
    </row>
    <row r="263" spans="1:4" x14ac:dyDescent="0.2">
      <c r="A263" t="s">
        <v>7329</v>
      </c>
      <c r="B263" t="s">
        <v>6395</v>
      </c>
      <c r="C263" t="s">
        <v>6414</v>
      </c>
      <c r="D263" s="6" t="s">
        <v>13822</v>
      </c>
    </row>
    <row r="264" spans="1:4" x14ac:dyDescent="0.2">
      <c r="A264" t="s">
        <v>7332</v>
      </c>
      <c r="B264" t="s">
        <v>6395</v>
      </c>
      <c r="C264" t="s">
        <v>6396</v>
      </c>
      <c r="D264" s="6" t="s">
        <v>13822</v>
      </c>
    </row>
    <row r="265" spans="1:4" x14ac:dyDescent="0.2">
      <c r="A265" t="s">
        <v>7335</v>
      </c>
      <c r="B265" t="s">
        <v>6395</v>
      </c>
      <c r="C265" t="s">
        <v>6503</v>
      </c>
      <c r="D265" s="6" t="s">
        <v>13822</v>
      </c>
    </row>
    <row r="266" spans="1:4" x14ac:dyDescent="0.2">
      <c r="A266" t="s">
        <v>7338</v>
      </c>
      <c r="B266" t="s">
        <v>6395</v>
      </c>
      <c r="C266" t="s">
        <v>6503</v>
      </c>
      <c r="D266" s="6" t="s">
        <v>13823</v>
      </c>
    </row>
    <row r="267" spans="1:4" x14ac:dyDescent="0.2">
      <c r="A267" t="s">
        <v>7341</v>
      </c>
      <c r="B267" t="s">
        <v>6395</v>
      </c>
      <c r="C267" t="s">
        <v>6396</v>
      </c>
      <c r="D267" s="6" t="s">
        <v>13822</v>
      </c>
    </row>
    <row r="268" spans="1:4" x14ac:dyDescent="0.2">
      <c r="A268" t="s">
        <v>7344</v>
      </c>
      <c r="B268" t="s">
        <v>6395</v>
      </c>
      <c r="C268" t="s">
        <v>6396</v>
      </c>
      <c r="D268" s="6" t="s">
        <v>13822</v>
      </c>
    </row>
    <row r="269" spans="1:4" x14ac:dyDescent="0.2">
      <c r="A269" t="s">
        <v>7347</v>
      </c>
      <c r="B269" t="s">
        <v>6395</v>
      </c>
      <c r="C269" t="s">
        <v>6410</v>
      </c>
      <c r="D269" s="6" t="s">
        <v>13822</v>
      </c>
    </row>
    <row r="270" spans="1:4" x14ac:dyDescent="0.2">
      <c r="A270" t="s">
        <v>7350</v>
      </c>
      <c r="B270" t="s">
        <v>6395</v>
      </c>
      <c r="C270" t="s">
        <v>6396</v>
      </c>
      <c r="D270" s="6" t="s">
        <v>13822</v>
      </c>
    </row>
    <row r="271" spans="1:4" x14ac:dyDescent="0.2">
      <c r="A271" t="s">
        <v>7353</v>
      </c>
      <c r="B271" t="s">
        <v>6395</v>
      </c>
      <c r="C271" t="s">
        <v>6403</v>
      </c>
      <c r="D271" s="6" t="s">
        <v>13822</v>
      </c>
    </row>
    <row r="272" spans="1:4" x14ac:dyDescent="0.2">
      <c r="A272" t="s">
        <v>7356</v>
      </c>
      <c r="B272" t="s">
        <v>6395</v>
      </c>
      <c r="C272" t="s">
        <v>6396</v>
      </c>
      <c r="D272" s="6" t="s">
        <v>13822</v>
      </c>
    </row>
    <row r="273" spans="1:4" x14ac:dyDescent="0.2">
      <c r="A273" t="s">
        <v>7563</v>
      </c>
      <c r="B273" t="s">
        <v>6395</v>
      </c>
      <c r="C273" t="s">
        <v>6403</v>
      </c>
      <c r="D273" s="6" t="s">
        <v>13822</v>
      </c>
    </row>
    <row r="274" spans="1:4" x14ac:dyDescent="0.2">
      <c r="A274" t="s">
        <v>7566</v>
      </c>
      <c r="B274" t="s">
        <v>6395</v>
      </c>
      <c r="C274" t="s">
        <v>6396</v>
      </c>
      <c r="D274" s="6" t="s">
        <v>13822</v>
      </c>
    </row>
    <row r="275" spans="1:4" x14ac:dyDescent="0.2">
      <c r="A275" t="s">
        <v>7569</v>
      </c>
      <c r="B275" t="s">
        <v>6395</v>
      </c>
      <c r="C275" t="s">
        <v>6396</v>
      </c>
      <c r="D275" s="6" t="s">
        <v>13822</v>
      </c>
    </row>
    <row r="276" spans="1:4" x14ac:dyDescent="0.2">
      <c r="A276" t="s">
        <v>7572</v>
      </c>
      <c r="B276" t="s">
        <v>6395</v>
      </c>
      <c r="C276" t="s">
        <v>6396</v>
      </c>
      <c r="D276" s="6" t="s">
        <v>13823</v>
      </c>
    </row>
    <row r="277" spans="1:4" x14ac:dyDescent="0.2">
      <c r="A277" t="s">
        <v>7575</v>
      </c>
      <c r="B277" t="s">
        <v>6395</v>
      </c>
      <c r="C277" t="s">
        <v>6396</v>
      </c>
      <c r="D277" s="6" t="s">
        <v>13823</v>
      </c>
    </row>
    <row r="278" spans="1:4" x14ac:dyDescent="0.2">
      <c r="A278" t="s">
        <v>7578</v>
      </c>
      <c r="B278" t="s">
        <v>6395</v>
      </c>
      <c r="C278" t="s">
        <v>6396</v>
      </c>
      <c r="D278" s="6" t="s">
        <v>13823</v>
      </c>
    </row>
    <row r="279" spans="1:4" x14ac:dyDescent="0.2">
      <c r="A279" t="s">
        <v>7584</v>
      </c>
      <c r="B279" t="s">
        <v>6395</v>
      </c>
      <c r="C279" t="s">
        <v>6396</v>
      </c>
      <c r="D279" s="6" t="s">
        <v>13822</v>
      </c>
    </row>
    <row r="280" spans="1:4" x14ac:dyDescent="0.2">
      <c r="A280" t="s">
        <v>7587</v>
      </c>
      <c r="B280" t="s">
        <v>6395</v>
      </c>
      <c r="C280" t="s">
        <v>6436</v>
      </c>
      <c r="D280" s="6" t="s">
        <v>13823</v>
      </c>
    </row>
    <row r="281" spans="1:4" x14ac:dyDescent="0.2">
      <c r="A281" t="s">
        <v>7590</v>
      </c>
      <c r="B281" t="s">
        <v>6395</v>
      </c>
      <c r="C281" t="s">
        <v>6396</v>
      </c>
      <c r="D281" s="6" t="s">
        <v>13822</v>
      </c>
    </row>
    <row r="282" spans="1:4" x14ac:dyDescent="0.2">
      <c r="A282" t="s">
        <v>7593</v>
      </c>
      <c r="B282" t="s">
        <v>6395</v>
      </c>
      <c r="C282" t="s">
        <v>6396</v>
      </c>
      <c r="D282" s="6" t="s">
        <v>13822</v>
      </c>
    </row>
    <row r="283" spans="1:4" x14ac:dyDescent="0.2">
      <c r="A283" t="s">
        <v>7596</v>
      </c>
      <c r="B283" t="s">
        <v>6395</v>
      </c>
      <c r="C283" t="s">
        <v>6403</v>
      </c>
      <c r="D283" s="6" t="s">
        <v>13822</v>
      </c>
    </row>
    <row r="284" spans="1:4" x14ac:dyDescent="0.2">
      <c r="A284" t="s">
        <v>7599</v>
      </c>
      <c r="B284" t="s">
        <v>6395</v>
      </c>
      <c r="C284" t="s">
        <v>6396</v>
      </c>
      <c r="D284" s="6" t="s">
        <v>13823</v>
      </c>
    </row>
    <row r="285" spans="1:4" x14ac:dyDescent="0.2">
      <c r="A285" t="s">
        <v>7602</v>
      </c>
      <c r="B285" t="s">
        <v>6395</v>
      </c>
      <c r="C285" t="s">
        <v>6503</v>
      </c>
      <c r="D285" s="6" t="s">
        <v>13822</v>
      </c>
    </row>
    <row r="286" spans="1:4" x14ac:dyDescent="0.2">
      <c r="A286" t="s">
        <v>7605</v>
      </c>
      <c r="B286" t="s">
        <v>6395</v>
      </c>
      <c r="C286" t="s">
        <v>6396</v>
      </c>
      <c r="D286" s="6" t="s">
        <v>13822</v>
      </c>
    </row>
    <row r="287" spans="1:4" x14ac:dyDescent="0.2">
      <c r="A287" t="s">
        <v>7608</v>
      </c>
      <c r="B287" t="s">
        <v>6395</v>
      </c>
      <c r="C287" t="s">
        <v>6396</v>
      </c>
      <c r="D287" s="6" t="s">
        <v>13823</v>
      </c>
    </row>
    <row r="288" spans="1:4" x14ac:dyDescent="0.2">
      <c r="A288" t="s">
        <v>7611</v>
      </c>
      <c r="B288" t="s">
        <v>6395</v>
      </c>
      <c r="C288" t="s">
        <v>6403</v>
      </c>
      <c r="D288" s="6" t="s">
        <v>13822</v>
      </c>
    </row>
    <row r="289" spans="1:4" x14ac:dyDescent="0.2">
      <c r="A289" t="s">
        <v>7614</v>
      </c>
      <c r="B289" t="s">
        <v>6395</v>
      </c>
      <c r="C289" t="s">
        <v>6396</v>
      </c>
      <c r="D289" s="6" t="s">
        <v>13822</v>
      </c>
    </row>
    <row r="290" spans="1:4" x14ac:dyDescent="0.2">
      <c r="A290" t="s">
        <v>7617</v>
      </c>
      <c r="B290" t="s">
        <v>6395</v>
      </c>
      <c r="C290" t="s">
        <v>6436</v>
      </c>
      <c r="D290" s="6" t="s">
        <v>13823</v>
      </c>
    </row>
    <row r="291" spans="1:4" x14ac:dyDescent="0.2">
      <c r="A291" t="s">
        <v>8095</v>
      </c>
      <c r="B291" t="s">
        <v>6395</v>
      </c>
      <c r="C291" t="s">
        <v>6414</v>
      </c>
      <c r="D291" s="6" t="s">
        <v>13822</v>
      </c>
    </row>
    <row r="292" spans="1:4" x14ac:dyDescent="0.2">
      <c r="A292" t="s">
        <v>8107</v>
      </c>
      <c r="B292" t="s">
        <v>6395</v>
      </c>
      <c r="C292" t="s">
        <v>6396</v>
      </c>
      <c r="D292" s="6" t="s">
        <v>13823</v>
      </c>
    </row>
    <row r="293" spans="1:4" x14ac:dyDescent="0.2">
      <c r="A293" t="s">
        <v>8110</v>
      </c>
      <c r="B293" t="s">
        <v>6395</v>
      </c>
      <c r="C293" t="s">
        <v>6507</v>
      </c>
      <c r="D293" s="6" t="s">
        <v>13822</v>
      </c>
    </row>
    <row r="294" spans="1:4" x14ac:dyDescent="0.2">
      <c r="A294" t="s">
        <v>8113</v>
      </c>
      <c r="B294" t="s">
        <v>6395</v>
      </c>
      <c r="C294" t="s">
        <v>6403</v>
      </c>
      <c r="D294" s="6" t="s">
        <v>13822</v>
      </c>
    </row>
    <row r="295" spans="1:4" x14ac:dyDescent="0.2">
      <c r="A295" t="s">
        <v>8116</v>
      </c>
      <c r="B295" t="s">
        <v>6395</v>
      </c>
      <c r="C295" t="s">
        <v>6403</v>
      </c>
      <c r="D295" s="6" t="s">
        <v>13822</v>
      </c>
    </row>
    <row r="296" spans="1:4" x14ac:dyDescent="0.2">
      <c r="A296" t="s">
        <v>8119</v>
      </c>
      <c r="B296" t="s">
        <v>6395</v>
      </c>
      <c r="C296" t="s">
        <v>6396</v>
      </c>
      <c r="D296" s="6" t="s">
        <v>13823</v>
      </c>
    </row>
    <row r="297" spans="1:4" x14ac:dyDescent="0.2">
      <c r="A297" t="s">
        <v>8122</v>
      </c>
      <c r="B297" t="s">
        <v>6395</v>
      </c>
      <c r="C297" t="s">
        <v>6503</v>
      </c>
      <c r="D297" s="6" t="s">
        <v>13822</v>
      </c>
    </row>
    <row r="298" spans="1:4" x14ac:dyDescent="0.2">
      <c r="A298" t="s">
        <v>8125</v>
      </c>
      <c r="B298" t="s">
        <v>6395</v>
      </c>
      <c r="C298" t="s">
        <v>6414</v>
      </c>
      <c r="D298" s="6" t="s">
        <v>13822</v>
      </c>
    </row>
    <row r="299" spans="1:4" x14ac:dyDescent="0.2">
      <c r="A299" t="s">
        <v>8128</v>
      </c>
      <c r="B299" t="s">
        <v>6395</v>
      </c>
      <c r="C299" t="s">
        <v>6396</v>
      </c>
      <c r="D299" s="6" t="s">
        <v>13823</v>
      </c>
    </row>
    <row r="300" spans="1:4" x14ac:dyDescent="0.2">
      <c r="A300" t="s">
        <v>8131</v>
      </c>
      <c r="B300" t="s">
        <v>6395</v>
      </c>
      <c r="C300" t="s">
        <v>6410</v>
      </c>
      <c r="D300" s="6" t="s">
        <v>13822</v>
      </c>
    </row>
    <row r="301" spans="1:4" x14ac:dyDescent="0.2">
      <c r="A301" t="s">
        <v>8134</v>
      </c>
      <c r="B301" t="s">
        <v>6395</v>
      </c>
      <c r="C301" t="s">
        <v>6989</v>
      </c>
      <c r="D301" s="6" t="s">
        <v>13822</v>
      </c>
    </row>
    <row r="302" spans="1:4" x14ac:dyDescent="0.2">
      <c r="A302" t="s">
        <v>8137</v>
      </c>
      <c r="B302" t="s">
        <v>6395</v>
      </c>
      <c r="C302" t="s">
        <v>6414</v>
      </c>
      <c r="D302" s="6" t="s">
        <v>13822</v>
      </c>
    </row>
    <row r="303" spans="1:4" x14ac:dyDescent="0.2">
      <c r="A303" t="s">
        <v>8140</v>
      </c>
      <c r="B303" t="s">
        <v>6395</v>
      </c>
      <c r="C303" t="s">
        <v>6811</v>
      </c>
      <c r="D303" s="6" t="s">
        <v>13822</v>
      </c>
    </row>
    <row r="304" spans="1:4" x14ac:dyDescent="0.2">
      <c r="A304" t="s">
        <v>8143</v>
      </c>
      <c r="B304" t="s">
        <v>6395</v>
      </c>
      <c r="C304" t="s">
        <v>6403</v>
      </c>
      <c r="D304" s="6" t="s">
        <v>13822</v>
      </c>
    </row>
    <row r="305" spans="1:4" x14ac:dyDescent="0.2">
      <c r="A305" t="s">
        <v>8146</v>
      </c>
      <c r="B305" t="s">
        <v>6395</v>
      </c>
      <c r="C305" t="s">
        <v>6396</v>
      </c>
      <c r="D305" s="6" t="s">
        <v>13823</v>
      </c>
    </row>
    <row r="306" spans="1:4" x14ac:dyDescent="0.2">
      <c r="A306" t="s">
        <v>8149</v>
      </c>
      <c r="B306" t="s">
        <v>6395</v>
      </c>
      <c r="C306" t="s">
        <v>6503</v>
      </c>
      <c r="D306" s="6" t="s">
        <v>13823</v>
      </c>
    </row>
    <row r="307" spans="1:4" x14ac:dyDescent="0.2">
      <c r="A307" t="s">
        <v>8152</v>
      </c>
      <c r="B307" t="s">
        <v>6395</v>
      </c>
      <c r="C307" t="s">
        <v>6403</v>
      </c>
      <c r="D307" s="6" t="s">
        <v>13823</v>
      </c>
    </row>
    <row r="308" spans="1:4" x14ac:dyDescent="0.2">
      <c r="A308" t="s">
        <v>8155</v>
      </c>
      <c r="B308" t="s">
        <v>6395</v>
      </c>
      <c r="C308" t="s">
        <v>6414</v>
      </c>
      <c r="D308" s="6" t="s">
        <v>13822</v>
      </c>
    </row>
    <row r="309" spans="1:4" x14ac:dyDescent="0.2">
      <c r="A309" t="s">
        <v>8593</v>
      </c>
      <c r="B309" t="s">
        <v>7893</v>
      </c>
      <c r="C309" t="s">
        <v>7894</v>
      </c>
      <c r="D309" s="6" t="s">
        <v>13822</v>
      </c>
    </row>
    <row r="310" spans="1:4" x14ac:dyDescent="0.2">
      <c r="A310" t="s">
        <v>8599</v>
      </c>
      <c r="B310" t="s">
        <v>7893</v>
      </c>
      <c r="C310" t="s">
        <v>7894</v>
      </c>
      <c r="D310" s="6" t="s">
        <v>13823</v>
      </c>
    </row>
    <row r="311" spans="1:4" x14ac:dyDescent="0.2">
      <c r="A311" t="s">
        <v>8602</v>
      </c>
      <c r="B311" t="s">
        <v>7893</v>
      </c>
      <c r="C311" t="s">
        <v>7909</v>
      </c>
      <c r="D311" s="6" t="s">
        <v>13823</v>
      </c>
    </row>
    <row r="312" spans="1:4" x14ac:dyDescent="0.2">
      <c r="A312" t="s">
        <v>8605</v>
      </c>
      <c r="B312" t="s">
        <v>7893</v>
      </c>
      <c r="C312" t="s">
        <v>7894</v>
      </c>
      <c r="D312" s="6" t="s">
        <v>13822</v>
      </c>
    </row>
    <row r="313" spans="1:4" x14ac:dyDescent="0.2">
      <c r="A313" t="s">
        <v>8608</v>
      </c>
      <c r="B313" t="s">
        <v>7893</v>
      </c>
      <c r="C313" t="s">
        <v>7905</v>
      </c>
      <c r="D313" s="6" t="s">
        <v>13822</v>
      </c>
    </row>
    <row r="314" spans="1:4" x14ac:dyDescent="0.2">
      <c r="A314" t="s">
        <v>8611</v>
      </c>
      <c r="B314" t="s">
        <v>7893</v>
      </c>
      <c r="C314" t="s">
        <v>7894</v>
      </c>
      <c r="D314" s="6" t="s">
        <v>13823</v>
      </c>
    </row>
    <row r="315" spans="1:4" x14ac:dyDescent="0.2">
      <c r="A315" t="s">
        <v>8614</v>
      </c>
      <c r="B315" t="s">
        <v>7893</v>
      </c>
      <c r="C315" t="s">
        <v>7905</v>
      </c>
      <c r="D315" s="6" t="s">
        <v>13822</v>
      </c>
    </row>
    <row r="316" spans="1:4" x14ac:dyDescent="0.2">
      <c r="A316" t="s">
        <v>8617</v>
      </c>
      <c r="B316" t="s">
        <v>7893</v>
      </c>
      <c r="C316" t="s">
        <v>7901</v>
      </c>
      <c r="D316" s="6" t="s">
        <v>13822</v>
      </c>
    </row>
    <row r="317" spans="1:4" x14ac:dyDescent="0.2">
      <c r="A317" t="s">
        <v>8620</v>
      </c>
      <c r="B317" t="s">
        <v>7893</v>
      </c>
      <c r="C317" t="s">
        <v>7894</v>
      </c>
      <c r="D317" s="6" t="s">
        <v>13823</v>
      </c>
    </row>
    <row r="318" spans="1:4" x14ac:dyDescent="0.2">
      <c r="A318" t="s">
        <v>8623</v>
      </c>
      <c r="B318" t="s">
        <v>7893</v>
      </c>
      <c r="C318" t="s">
        <v>7909</v>
      </c>
      <c r="D318" s="6" t="s">
        <v>13822</v>
      </c>
    </row>
    <row r="319" spans="1:4" x14ac:dyDescent="0.2">
      <c r="A319" t="s">
        <v>8626</v>
      </c>
      <c r="B319" t="s">
        <v>7893</v>
      </c>
      <c r="C319" t="s">
        <v>7909</v>
      </c>
      <c r="D319" s="6" t="s">
        <v>13822</v>
      </c>
    </row>
    <row r="320" spans="1:4" x14ac:dyDescent="0.2">
      <c r="A320" t="s">
        <v>8629</v>
      </c>
      <c r="B320" t="s">
        <v>7893</v>
      </c>
      <c r="C320" t="s">
        <v>7909</v>
      </c>
      <c r="D320" s="6" t="s">
        <v>13822</v>
      </c>
    </row>
    <row r="321" spans="1:4" x14ac:dyDescent="0.2">
      <c r="A321" t="s">
        <v>8632</v>
      </c>
      <c r="B321" t="s">
        <v>7893</v>
      </c>
      <c r="C321" t="s">
        <v>7905</v>
      </c>
      <c r="D321" s="6" t="s">
        <v>13822</v>
      </c>
    </row>
    <row r="322" spans="1:4" x14ac:dyDescent="0.2">
      <c r="A322" t="s">
        <v>8635</v>
      </c>
      <c r="B322" t="s">
        <v>7893</v>
      </c>
      <c r="C322" t="s">
        <v>7894</v>
      </c>
      <c r="D322" s="6" t="s">
        <v>13822</v>
      </c>
    </row>
    <row r="323" spans="1:4" x14ac:dyDescent="0.2">
      <c r="A323" t="s">
        <v>8638</v>
      </c>
      <c r="B323" t="s">
        <v>7893</v>
      </c>
      <c r="C323" t="s">
        <v>7894</v>
      </c>
      <c r="D323" s="6" t="s">
        <v>13823</v>
      </c>
    </row>
    <row r="324" spans="1:4" x14ac:dyDescent="0.2">
      <c r="A324" t="s">
        <v>8641</v>
      </c>
      <c r="B324" t="s">
        <v>7893</v>
      </c>
      <c r="C324" t="s">
        <v>7909</v>
      </c>
      <c r="D324" s="6" t="s">
        <v>13823</v>
      </c>
    </row>
    <row r="325" spans="1:4" x14ac:dyDescent="0.2">
      <c r="A325" t="s">
        <v>8644</v>
      </c>
      <c r="B325" t="s">
        <v>7893</v>
      </c>
      <c r="C325" t="s">
        <v>7947</v>
      </c>
      <c r="D325" s="6" t="s">
        <v>13822</v>
      </c>
    </row>
    <row r="326" spans="1:4" x14ac:dyDescent="0.2">
      <c r="A326" t="s">
        <v>8647</v>
      </c>
      <c r="B326" t="s">
        <v>7893</v>
      </c>
      <c r="C326" t="s">
        <v>7909</v>
      </c>
      <c r="D326" s="6" t="s">
        <v>13822</v>
      </c>
    </row>
    <row r="327" spans="1:4" x14ac:dyDescent="0.2">
      <c r="A327" t="s">
        <v>8650</v>
      </c>
      <c r="B327" t="s">
        <v>7893</v>
      </c>
      <c r="C327" t="s">
        <v>7916</v>
      </c>
      <c r="D327" s="6" t="s">
        <v>13822</v>
      </c>
    </row>
    <row r="328" spans="1:4" x14ac:dyDescent="0.2">
      <c r="A328" t="s">
        <v>8653</v>
      </c>
      <c r="B328" t="s">
        <v>7893</v>
      </c>
      <c r="C328" t="s">
        <v>8177</v>
      </c>
      <c r="D328" s="6" t="s">
        <v>13823</v>
      </c>
    </row>
    <row r="329" spans="1:4" x14ac:dyDescent="0.2">
      <c r="A329" t="s">
        <v>8656</v>
      </c>
      <c r="B329" t="s">
        <v>7893</v>
      </c>
      <c r="C329" t="s">
        <v>7909</v>
      </c>
      <c r="D329" s="6" t="s">
        <v>13823</v>
      </c>
    </row>
    <row r="330" spans="1:4" x14ac:dyDescent="0.2">
      <c r="A330" t="s">
        <v>8659</v>
      </c>
      <c r="B330" t="s">
        <v>7893</v>
      </c>
      <c r="C330" t="s">
        <v>7909</v>
      </c>
      <c r="D330" s="6" t="s">
        <v>13823</v>
      </c>
    </row>
    <row r="331" spans="1:4" x14ac:dyDescent="0.2">
      <c r="A331" t="s">
        <v>8662</v>
      </c>
      <c r="B331" t="s">
        <v>7893</v>
      </c>
      <c r="C331" t="s">
        <v>7909</v>
      </c>
      <c r="D331" s="6" t="s">
        <v>13822</v>
      </c>
    </row>
    <row r="332" spans="1:4" x14ac:dyDescent="0.2">
      <c r="A332" t="s">
        <v>8665</v>
      </c>
      <c r="B332" t="s">
        <v>7893</v>
      </c>
      <c r="C332" t="s">
        <v>7909</v>
      </c>
      <c r="D332" s="6" t="s">
        <v>13823</v>
      </c>
    </row>
    <row r="333" spans="1:4" x14ac:dyDescent="0.2">
      <c r="A333" t="s">
        <v>9982</v>
      </c>
      <c r="B333" t="s">
        <v>6395</v>
      </c>
      <c r="C333" t="s">
        <v>6989</v>
      </c>
      <c r="D333" s="6" t="s">
        <v>13822</v>
      </c>
    </row>
    <row r="334" spans="1:4" x14ac:dyDescent="0.2">
      <c r="A334" t="s">
        <v>9994</v>
      </c>
      <c r="B334" t="s">
        <v>6395</v>
      </c>
      <c r="C334" t="s">
        <v>6436</v>
      </c>
      <c r="D334" s="6" t="s">
        <v>13823</v>
      </c>
    </row>
    <row r="335" spans="1:4" x14ac:dyDescent="0.2">
      <c r="A335" t="s">
        <v>9997</v>
      </c>
      <c r="B335" t="s">
        <v>6395</v>
      </c>
      <c r="C335" t="s">
        <v>6414</v>
      </c>
      <c r="D335" s="6" t="s">
        <v>13822</v>
      </c>
    </row>
    <row r="336" spans="1:4" x14ac:dyDescent="0.2">
      <c r="A336" t="s">
        <v>10000</v>
      </c>
      <c r="B336" t="s">
        <v>6395</v>
      </c>
      <c r="C336" t="s">
        <v>6403</v>
      </c>
      <c r="D336" s="6" t="s">
        <v>13822</v>
      </c>
    </row>
    <row r="337" spans="1:4" x14ac:dyDescent="0.2">
      <c r="A337" t="s">
        <v>10006</v>
      </c>
      <c r="B337" t="s">
        <v>6395</v>
      </c>
      <c r="C337" t="s">
        <v>6436</v>
      </c>
      <c r="D337" s="6" t="s">
        <v>13822</v>
      </c>
    </row>
    <row r="338" spans="1:4" x14ac:dyDescent="0.2">
      <c r="A338" t="s">
        <v>10009</v>
      </c>
      <c r="B338" t="s">
        <v>6395</v>
      </c>
      <c r="C338" t="s">
        <v>6396</v>
      </c>
      <c r="D338" s="6" t="s">
        <v>13822</v>
      </c>
    </row>
    <row r="339" spans="1:4" x14ac:dyDescent="0.2">
      <c r="A339" t="s">
        <v>10015</v>
      </c>
      <c r="B339" t="s">
        <v>6395</v>
      </c>
      <c r="C339" t="s">
        <v>6410</v>
      </c>
      <c r="D339" s="6" t="s">
        <v>13822</v>
      </c>
    </row>
    <row r="340" spans="1:4" x14ac:dyDescent="0.2">
      <c r="A340" t="s">
        <v>10018</v>
      </c>
      <c r="B340" t="s">
        <v>6395</v>
      </c>
      <c r="C340" t="s">
        <v>6410</v>
      </c>
      <c r="D340" s="6" t="s">
        <v>13823</v>
      </c>
    </row>
    <row r="341" spans="1:4" x14ac:dyDescent="0.2">
      <c r="A341" t="s">
        <v>10021</v>
      </c>
      <c r="B341" t="s">
        <v>6395</v>
      </c>
      <c r="C341" t="s">
        <v>6396</v>
      </c>
      <c r="D341" s="6" t="s">
        <v>13822</v>
      </c>
    </row>
    <row r="342" spans="1:4" x14ac:dyDescent="0.2">
      <c r="A342" t="s">
        <v>10024</v>
      </c>
      <c r="B342" t="s">
        <v>6395</v>
      </c>
      <c r="C342" t="s">
        <v>6403</v>
      </c>
      <c r="D342" s="6" t="s">
        <v>13822</v>
      </c>
    </row>
    <row r="343" spans="1:4" x14ac:dyDescent="0.2">
      <c r="A343" t="s">
        <v>10027</v>
      </c>
      <c r="B343" t="s">
        <v>6395</v>
      </c>
      <c r="C343" t="s">
        <v>6503</v>
      </c>
      <c r="D343" s="6" t="s">
        <v>13823</v>
      </c>
    </row>
    <row r="344" spans="1:4" x14ac:dyDescent="0.2">
      <c r="A344" t="s">
        <v>10030</v>
      </c>
      <c r="B344" t="s">
        <v>6395</v>
      </c>
      <c r="C344" t="s">
        <v>6396</v>
      </c>
      <c r="D344" s="6" t="s">
        <v>13822</v>
      </c>
    </row>
    <row r="345" spans="1:4" x14ac:dyDescent="0.2">
      <c r="A345" t="s">
        <v>10033</v>
      </c>
      <c r="B345" t="s">
        <v>6395</v>
      </c>
      <c r="C345" t="s">
        <v>6396</v>
      </c>
      <c r="D345" s="6" t="s">
        <v>13822</v>
      </c>
    </row>
    <row r="346" spans="1:4" x14ac:dyDescent="0.2">
      <c r="A346" t="s">
        <v>10036</v>
      </c>
      <c r="B346" t="s">
        <v>6395</v>
      </c>
      <c r="C346" t="s">
        <v>6410</v>
      </c>
      <c r="D346" s="6" t="s">
        <v>13822</v>
      </c>
    </row>
    <row r="347" spans="1:4" x14ac:dyDescent="0.2">
      <c r="A347" t="s">
        <v>10039</v>
      </c>
      <c r="B347" t="s">
        <v>6395</v>
      </c>
      <c r="C347" t="s">
        <v>6403</v>
      </c>
      <c r="D347" s="6" t="s">
        <v>13822</v>
      </c>
    </row>
    <row r="348" spans="1:4" x14ac:dyDescent="0.2">
      <c r="A348" t="s">
        <v>10042</v>
      </c>
      <c r="B348" t="s">
        <v>6395</v>
      </c>
      <c r="C348" t="s">
        <v>6396</v>
      </c>
      <c r="D348" s="6" t="s">
        <v>13822</v>
      </c>
    </row>
    <row r="349" spans="1:4" x14ac:dyDescent="0.2">
      <c r="A349" t="s">
        <v>10508</v>
      </c>
      <c r="B349" t="s">
        <v>10504</v>
      </c>
      <c r="C349" t="s">
        <v>10505</v>
      </c>
      <c r="D349" s="6" t="s">
        <v>13822</v>
      </c>
    </row>
    <row r="350" spans="1:4" x14ac:dyDescent="0.2">
      <c r="A350" t="s">
        <v>10524</v>
      </c>
      <c r="B350" t="s">
        <v>10504</v>
      </c>
      <c r="C350" t="s">
        <v>10525</v>
      </c>
      <c r="D350" s="6" t="s">
        <v>13823</v>
      </c>
    </row>
    <row r="351" spans="1:4" x14ac:dyDescent="0.2">
      <c r="A351" t="s">
        <v>10528</v>
      </c>
      <c r="B351" t="s">
        <v>10504</v>
      </c>
      <c r="C351" t="s">
        <v>10505</v>
      </c>
      <c r="D351" s="6" t="s">
        <v>13823</v>
      </c>
    </row>
    <row r="352" spans="1:4" x14ac:dyDescent="0.2">
      <c r="A352" t="s">
        <v>10531</v>
      </c>
      <c r="B352" t="s">
        <v>10504</v>
      </c>
      <c r="C352" t="s">
        <v>10505</v>
      </c>
      <c r="D352" s="6" t="s">
        <v>13822</v>
      </c>
    </row>
    <row r="353" spans="1:4" x14ac:dyDescent="0.2">
      <c r="A353" t="s">
        <v>10534</v>
      </c>
      <c r="B353" t="s">
        <v>10504</v>
      </c>
      <c r="C353" t="s">
        <v>10505</v>
      </c>
      <c r="D353" s="6" t="s">
        <v>13822</v>
      </c>
    </row>
    <row r="354" spans="1:4" x14ac:dyDescent="0.2">
      <c r="A354" t="s">
        <v>10537</v>
      </c>
      <c r="B354" t="s">
        <v>10504</v>
      </c>
      <c r="C354" t="s">
        <v>10505</v>
      </c>
      <c r="D354" s="6" t="s">
        <v>13822</v>
      </c>
    </row>
    <row r="355" spans="1:4" x14ac:dyDescent="0.2">
      <c r="A355" t="s">
        <v>10540</v>
      </c>
      <c r="B355" t="s">
        <v>10504</v>
      </c>
      <c r="C355" t="s">
        <v>10505</v>
      </c>
      <c r="D355" s="6" t="s">
        <v>13823</v>
      </c>
    </row>
    <row r="356" spans="1:4" x14ac:dyDescent="0.2">
      <c r="A356" t="s">
        <v>10548</v>
      </c>
      <c r="B356" t="s">
        <v>10504</v>
      </c>
      <c r="C356" t="s">
        <v>10505</v>
      </c>
      <c r="D356" s="6" t="s">
        <v>13823</v>
      </c>
    </row>
    <row r="357" spans="1:4" x14ac:dyDescent="0.2">
      <c r="A357" t="s">
        <v>10551</v>
      </c>
      <c r="B357" t="s">
        <v>10504</v>
      </c>
      <c r="C357" t="s">
        <v>10552</v>
      </c>
      <c r="D357" s="6" t="s">
        <v>13822</v>
      </c>
    </row>
    <row r="358" spans="1:4" x14ac:dyDescent="0.2">
      <c r="A358" t="s">
        <v>10559</v>
      </c>
      <c r="B358" t="s">
        <v>10504</v>
      </c>
      <c r="C358" t="s">
        <v>10505</v>
      </c>
      <c r="D358" s="6" t="s">
        <v>13822</v>
      </c>
    </row>
    <row r="359" spans="1:4" x14ac:dyDescent="0.2">
      <c r="A359" t="s">
        <v>10562</v>
      </c>
      <c r="B359" t="s">
        <v>10504</v>
      </c>
      <c r="C359" t="s">
        <v>10505</v>
      </c>
      <c r="D359" s="6" t="s">
        <v>13823</v>
      </c>
    </row>
    <row r="360" spans="1:4" x14ac:dyDescent="0.2">
      <c r="A360" t="s">
        <v>10565</v>
      </c>
      <c r="B360" t="s">
        <v>10504</v>
      </c>
      <c r="C360" t="s">
        <v>10505</v>
      </c>
      <c r="D360" s="6" t="s">
        <v>13823</v>
      </c>
    </row>
    <row r="361" spans="1:4" x14ac:dyDescent="0.2">
      <c r="A361" t="s">
        <v>10568</v>
      </c>
      <c r="B361" t="s">
        <v>10504</v>
      </c>
      <c r="C361" t="s">
        <v>10505</v>
      </c>
      <c r="D361" s="6" t="s">
        <v>13823</v>
      </c>
    </row>
    <row r="362" spans="1:4" x14ac:dyDescent="0.2">
      <c r="A362" t="s">
        <v>10674</v>
      </c>
      <c r="B362" t="s">
        <v>10504</v>
      </c>
      <c r="C362" t="s">
        <v>10505</v>
      </c>
      <c r="D362" s="6" t="s">
        <v>13823</v>
      </c>
    </row>
    <row r="363" spans="1:4" x14ac:dyDescent="0.2">
      <c r="A363" t="s">
        <v>10677</v>
      </c>
      <c r="B363" t="s">
        <v>10504</v>
      </c>
      <c r="C363" t="s">
        <v>10505</v>
      </c>
      <c r="D363" s="6" t="s">
        <v>13823</v>
      </c>
    </row>
    <row r="364" spans="1:4" x14ac:dyDescent="0.2">
      <c r="A364" t="s">
        <v>10680</v>
      </c>
      <c r="B364" t="s">
        <v>10504</v>
      </c>
      <c r="C364" t="s">
        <v>10505</v>
      </c>
      <c r="D364" s="6" t="s">
        <v>13822</v>
      </c>
    </row>
    <row r="365" spans="1:4" x14ac:dyDescent="0.2">
      <c r="A365" t="s">
        <v>10683</v>
      </c>
      <c r="B365" t="s">
        <v>10504</v>
      </c>
      <c r="C365" t="s">
        <v>10505</v>
      </c>
      <c r="D365" s="6" t="s">
        <v>13823</v>
      </c>
    </row>
    <row r="366" spans="1:4" x14ac:dyDescent="0.2">
      <c r="A366" t="s">
        <v>10686</v>
      </c>
      <c r="B366" t="s">
        <v>10504</v>
      </c>
      <c r="C366" t="s">
        <v>10552</v>
      </c>
      <c r="D366" s="6" t="s">
        <v>13822</v>
      </c>
    </row>
    <row r="367" spans="1:4" x14ac:dyDescent="0.2">
      <c r="A367" t="s">
        <v>10689</v>
      </c>
      <c r="B367" t="s">
        <v>10504</v>
      </c>
      <c r="C367" t="s">
        <v>10505</v>
      </c>
      <c r="D367" s="6" t="s">
        <v>13822</v>
      </c>
    </row>
    <row r="368" spans="1:4" x14ac:dyDescent="0.2">
      <c r="A368" t="s">
        <v>10692</v>
      </c>
      <c r="B368" t="s">
        <v>10504</v>
      </c>
      <c r="C368" t="s">
        <v>10552</v>
      </c>
      <c r="D368" s="6" t="s">
        <v>13822</v>
      </c>
    </row>
    <row r="369" spans="1:4" x14ac:dyDescent="0.2">
      <c r="A369" t="s">
        <v>10695</v>
      </c>
      <c r="B369" t="s">
        <v>10504</v>
      </c>
      <c r="C369" t="s">
        <v>10505</v>
      </c>
      <c r="D369" s="6" t="s">
        <v>13823</v>
      </c>
    </row>
    <row r="370" spans="1:4" x14ac:dyDescent="0.2">
      <c r="A370" t="s">
        <v>10698</v>
      </c>
      <c r="B370" t="s">
        <v>10504</v>
      </c>
      <c r="C370" t="s">
        <v>10552</v>
      </c>
      <c r="D370" s="6" t="s">
        <v>13822</v>
      </c>
    </row>
    <row r="371" spans="1:4" x14ac:dyDescent="0.2">
      <c r="A371" t="s">
        <v>10701</v>
      </c>
      <c r="B371" t="s">
        <v>10504</v>
      </c>
      <c r="C371" t="s">
        <v>10505</v>
      </c>
      <c r="D371" s="6" t="s">
        <v>13823</v>
      </c>
    </row>
    <row r="372" spans="1:4" x14ac:dyDescent="0.2">
      <c r="A372" t="s">
        <v>10704</v>
      </c>
      <c r="B372" t="s">
        <v>10504</v>
      </c>
      <c r="C372" t="s">
        <v>10505</v>
      </c>
      <c r="D372" s="6" t="s">
        <v>13822</v>
      </c>
    </row>
    <row r="373" spans="1:4" x14ac:dyDescent="0.2">
      <c r="A373" t="s">
        <v>10707</v>
      </c>
      <c r="B373" t="s">
        <v>10504</v>
      </c>
      <c r="C373" t="s">
        <v>10505</v>
      </c>
      <c r="D373" s="6" t="s">
        <v>13822</v>
      </c>
    </row>
    <row r="374" spans="1:4" x14ac:dyDescent="0.2">
      <c r="A374" t="s">
        <v>10710</v>
      </c>
      <c r="B374" t="s">
        <v>10504</v>
      </c>
      <c r="C374" t="s">
        <v>10505</v>
      </c>
      <c r="D374" s="6" t="s">
        <v>13823</v>
      </c>
    </row>
    <row r="375" spans="1:4" x14ac:dyDescent="0.2">
      <c r="A375" t="s">
        <v>10716</v>
      </c>
      <c r="B375" t="s">
        <v>10504</v>
      </c>
      <c r="C375" t="s">
        <v>10552</v>
      </c>
      <c r="D375" s="6" t="s">
        <v>13822</v>
      </c>
    </row>
    <row r="376" spans="1:4" x14ac:dyDescent="0.2">
      <c r="A376" t="s">
        <v>11377</v>
      </c>
      <c r="B376" t="s">
        <v>11378</v>
      </c>
      <c r="C376" t="s">
        <v>11379</v>
      </c>
      <c r="D376" s="6" t="s">
        <v>13822</v>
      </c>
    </row>
    <row r="377" spans="1:4" x14ac:dyDescent="0.2">
      <c r="A377" t="s">
        <v>11408</v>
      </c>
      <c r="B377" t="s">
        <v>11378</v>
      </c>
      <c r="C377" t="s">
        <v>11379</v>
      </c>
      <c r="D377" s="6" t="s">
        <v>13823</v>
      </c>
    </row>
    <row r="378" spans="1:4" x14ac:dyDescent="0.2">
      <c r="A378" t="s">
        <v>11476</v>
      </c>
      <c r="B378" t="s">
        <v>11378</v>
      </c>
      <c r="C378" t="s">
        <v>11405</v>
      </c>
      <c r="D378" s="6" t="s">
        <v>13822</v>
      </c>
    </row>
    <row r="379" spans="1:4" x14ac:dyDescent="0.2">
      <c r="A379" t="s">
        <v>11503</v>
      </c>
      <c r="B379" t="s">
        <v>11378</v>
      </c>
      <c r="C379" t="s">
        <v>11504</v>
      </c>
      <c r="D379" s="6" t="s">
        <v>13822</v>
      </c>
    </row>
    <row r="380" spans="1:4" x14ac:dyDescent="0.2">
      <c r="A380" t="s">
        <v>11972</v>
      </c>
      <c r="B380" t="s">
        <v>11378</v>
      </c>
      <c r="C380" t="s">
        <v>11383</v>
      </c>
      <c r="D380" s="6" t="s">
        <v>13822</v>
      </c>
    </row>
    <row r="381" spans="1:4" x14ac:dyDescent="0.2">
      <c r="A381" t="s">
        <v>11981</v>
      </c>
      <c r="B381" t="s">
        <v>11378</v>
      </c>
      <c r="C381" t="s">
        <v>11433</v>
      </c>
      <c r="D381" s="6" t="s">
        <v>13822</v>
      </c>
    </row>
    <row r="382" spans="1:4" x14ac:dyDescent="0.2">
      <c r="A382" t="s">
        <v>11987</v>
      </c>
      <c r="B382" t="s">
        <v>11378</v>
      </c>
      <c r="C382" t="s">
        <v>11383</v>
      </c>
      <c r="D382" s="6" t="s">
        <v>13822</v>
      </c>
    </row>
    <row r="383" spans="1:4" x14ac:dyDescent="0.2">
      <c r="A383" t="s">
        <v>11990</v>
      </c>
      <c r="B383" t="s">
        <v>11378</v>
      </c>
      <c r="C383" t="s">
        <v>11383</v>
      </c>
      <c r="D383" s="6" t="s">
        <v>13822</v>
      </c>
    </row>
    <row r="384" spans="1:4" x14ac:dyDescent="0.2">
      <c r="A384" t="s">
        <v>11993</v>
      </c>
      <c r="B384" t="s">
        <v>11378</v>
      </c>
      <c r="C384" t="s">
        <v>11433</v>
      </c>
      <c r="D384" s="6" t="s">
        <v>13822</v>
      </c>
    </row>
    <row r="385" spans="1:4" x14ac:dyDescent="0.2">
      <c r="A385" t="s">
        <v>11996</v>
      </c>
      <c r="B385" t="s">
        <v>11378</v>
      </c>
      <c r="C385" t="s">
        <v>11379</v>
      </c>
      <c r="D385" s="6" t="s">
        <v>13823</v>
      </c>
    </row>
    <row r="386" spans="1:4" x14ac:dyDescent="0.2">
      <c r="A386" t="s">
        <v>11999</v>
      </c>
      <c r="B386" t="s">
        <v>11378</v>
      </c>
      <c r="C386" t="s">
        <v>11446</v>
      </c>
      <c r="D386" s="6" t="s">
        <v>13822</v>
      </c>
    </row>
    <row r="387" spans="1:4" x14ac:dyDescent="0.2">
      <c r="A387" t="s">
        <v>12002</v>
      </c>
      <c r="B387" t="s">
        <v>11378</v>
      </c>
      <c r="C387" t="s">
        <v>11433</v>
      </c>
      <c r="D387" s="6" t="s">
        <v>13822</v>
      </c>
    </row>
    <row r="388" spans="1:4" x14ac:dyDescent="0.2">
      <c r="A388" t="s">
        <v>12005</v>
      </c>
      <c r="B388" t="s">
        <v>11378</v>
      </c>
      <c r="C388" t="s">
        <v>11433</v>
      </c>
      <c r="D388" s="6" t="s">
        <v>13822</v>
      </c>
    </row>
    <row r="389" spans="1:4" x14ac:dyDescent="0.2">
      <c r="A389" t="s">
        <v>12008</v>
      </c>
      <c r="B389" t="s">
        <v>11378</v>
      </c>
      <c r="C389" t="s">
        <v>11433</v>
      </c>
      <c r="D389" s="6" t="s">
        <v>13822</v>
      </c>
    </row>
    <row r="390" spans="1:4" x14ac:dyDescent="0.2">
      <c r="A390" t="s">
        <v>12011</v>
      </c>
      <c r="B390" t="s">
        <v>11378</v>
      </c>
      <c r="C390" t="s">
        <v>11379</v>
      </c>
      <c r="D390" s="6" t="s">
        <v>13822</v>
      </c>
    </row>
    <row r="391" spans="1:4" x14ac:dyDescent="0.2">
      <c r="A391" t="s">
        <v>12014</v>
      </c>
      <c r="B391" t="s">
        <v>11378</v>
      </c>
      <c r="C391" t="s">
        <v>11379</v>
      </c>
      <c r="D391" s="6" t="s">
        <v>13822</v>
      </c>
    </row>
    <row r="392" spans="1:4" x14ac:dyDescent="0.2">
      <c r="A392" t="s">
        <v>12017</v>
      </c>
      <c r="B392" t="s">
        <v>11378</v>
      </c>
      <c r="C392" t="s">
        <v>11379</v>
      </c>
      <c r="D392" s="6" t="s">
        <v>13822</v>
      </c>
    </row>
    <row r="393" spans="1:4" x14ac:dyDescent="0.2">
      <c r="A393" t="s">
        <v>12020</v>
      </c>
      <c r="B393" t="s">
        <v>11378</v>
      </c>
      <c r="C393" t="s">
        <v>11379</v>
      </c>
      <c r="D393" s="6" t="s">
        <v>13823</v>
      </c>
    </row>
    <row r="394" spans="1:4" x14ac:dyDescent="0.2">
      <c r="A394" t="s">
        <v>12023</v>
      </c>
      <c r="B394" t="s">
        <v>10512</v>
      </c>
      <c r="C394" t="s">
        <v>10556</v>
      </c>
      <c r="D394" s="6" t="s">
        <v>13823</v>
      </c>
    </row>
    <row r="395" spans="1:4" x14ac:dyDescent="0.2">
      <c r="A395" t="s">
        <v>12026</v>
      </c>
      <c r="B395" t="s">
        <v>10512</v>
      </c>
      <c r="C395" t="s">
        <v>10517</v>
      </c>
      <c r="D395" s="6" t="s">
        <v>13823</v>
      </c>
    </row>
    <row r="396" spans="1:4" x14ac:dyDescent="0.2">
      <c r="A396" t="s">
        <v>12036</v>
      </c>
      <c r="B396" t="s">
        <v>10512</v>
      </c>
      <c r="C396" t="s">
        <v>10556</v>
      </c>
      <c r="D396" s="6" t="s">
        <v>13822</v>
      </c>
    </row>
    <row r="397" spans="1:4" x14ac:dyDescent="0.2">
      <c r="A397" t="s">
        <v>12187</v>
      </c>
      <c r="B397" t="s">
        <v>10544</v>
      </c>
      <c r="C397" t="s">
        <v>12117</v>
      </c>
      <c r="D397" s="6" t="s">
        <v>13823</v>
      </c>
    </row>
    <row r="398" spans="1:4" x14ac:dyDescent="0.2">
      <c r="A398" t="s">
        <v>12199</v>
      </c>
      <c r="B398" t="s">
        <v>10512</v>
      </c>
      <c r="C398" t="s">
        <v>10521</v>
      </c>
      <c r="D398" s="6" t="s">
        <v>13822</v>
      </c>
    </row>
    <row r="399" spans="1:4" x14ac:dyDescent="0.2">
      <c r="A399" t="s">
        <v>12205</v>
      </c>
      <c r="B399" t="s">
        <v>10512</v>
      </c>
      <c r="C399" t="s">
        <v>10517</v>
      </c>
      <c r="D399" s="6" t="s">
        <v>13822</v>
      </c>
    </row>
    <row r="400" spans="1:4" x14ac:dyDescent="0.2">
      <c r="A400" t="s">
        <v>12208</v>
      </c>
      <c r="B400" t="s">
        <v>10512</v>
      </c>
      <c r="C400" t="s">
        <v>12030</v>
      </c>
      <c r="D400" s="6" t="s">
        <v>13822</v>
      </c>
    </row>
    <row r="401" spans="1:4" x14ac:dyDescent="0.2">
      <c r="A401" t="s">
        <v>12211</v>
      </c>
      <c r="B401" t="s">
        <v>10512</v>
      </c>
      <c r="C401" t="s">
        <v>10513</v>
      </c>
      <c r="D401" s="6" t="s">
        <v>13823</v>
      </c>
    </row>
    <row r="402" spans="1:4" x14ac:dyDescent="0.2">
      <c r="A402" t="s">
        <v>12214</v>
      </c>
      <c r="B402" t="s">
        <v>10512</v>
      </c>
      <c r="C402" t="s">
        <v>10517</v>
      </c>
      <c r="D402" s="6" t="s">
        <v>13823</v>
      </c>
    </row>
    <row r="403" spans="1:4" x14ac:dyDescent="0.2">
      <c r="A403" t="s">
        <v>12217</v>
      </c>
      <c r="B403" t="s">
        <v>10512</v>
      </c>
      <c r="C403" t="s">
        <v>10556</v>
      </c>
      <c r="D403" s="6" t="s">
        <v>13822</v>
      </c>
    </row>
    <row r="404" spans="1:4" x14ac:dyDescent="0.2">
      <c r="A404" t="s">
        <v>12220</v>
      </c>
      <c r="B404" t="s">
        <v>10512</v>
      </c>
      <c r="C404" t="s">
        <v>10720</v>
      </c>
      <c r="D404" s="6" t="s">
        <v>13822</v>
      </c>
    </row>
    <row r="405" spans="1:4" x14ac:dyDescent="0.2">
      <c r="A405" t="s">
        <v>12223</v>
      </c>
      <c r="B405" t="s">
        <v>10512</v>
      </c>
      <c r="C405" t="s">
        <v>10517</v>
      </c>
      <c r="D405" s="6" t="s">
        <v>13822</v>
      </c>
    </row>
    <row r="406" spans="1:4" x14ac:dyDescent="0.2">
      <c r="A406" t="s">
        <v>12226</v>
      </c>
      <c r="B406" t="s">
        <v>10512</v>
      </c>
      <c r="C406" t="s">
        <v>10517</v>
      </c>
      <c r="D406" s="6" t="s">
        <v>13823</v>
      </c>
    </row>
    <row r="407" spans="1:4" x14ac:dyDescent="0.2">
      <c r="A407" t="s">
        <v>12229</v>
      </c>
      <c r="B407" t="s">
        <v>10512</v>
      </c>
      <c r="C407" t="s">
        <v>10521</v>
      </c>
      <c r="D407" s="6" t="s">
        <v>13822</v>
      </c>
    </row>
    <row r="408" spans="1:4" x14ac:dyDescent="0.2">
      <c r="A408" t="s">
        <v>12232</v>
      </c>
      <c r="B408" t="s">
        <v>10512</v>
      </c>
      <c r="C408" t="s">
        <v>10785</v>
      </c>
      <c r="D408" s="6" t="s">
        <v>13822</v>
      </c>
    </row>
    <row r="409" spans="1:4" x14ac:dyDescent="0.2">
      <c r="A409" t="s">
        <v>12235</v>
      </c>
      <c r="B409" t="s">
        <v>10512</v>
      </c>
      <c r="C409" t="s">
        <v>10556</v>
      </c>
      <c r="D409" s="6" t="s">
        <v>13822</v>
      </c>
    </row>
    <row r="410" spans="1:4" x14ac:dyDescent="0.2">
      <c r="A410" t="s">
        <v>12737</v>
      </c>
      <c r="B410" t="s">
        <v>10544</v>
      </c>
      <c r="C410" t="s">
        <v>10733</v>
      </c>
      <c r="D410" s="6" t="s">
        <v>13822</v>
      </c>
    </row>
    <row r="411" spans="1:4" x14ac:dyDescent="0.2">
      <c r="A411" t="s">
        <v>12743</v>
      </c>
      <c r="B411" t="s">
        <v>10544</v>
      </c>
      <c r="C411" t="s">
        <v>12101</v>
      </c>
      <c r="D411" s="6" t="s">
        <v>13822</v>
      </c>
    </row>
    <row r="412" spans="1:4" x14ac:dyDescent="0.2">
      <c r="A412" t="s">
        <v>12746</v>
      </c>
      <c r="B412" t="s">
        <v>10544</v>
      </c>
      <c r="C412" t="s">
        <v>10733</v>
      </c>
      <c r="D412" s="6" t="s">
        <v>13822</v>
      </c>
    </row>
    <row r="413" spans="1:4" x14ac:dyDescent="0.2">
      <c r="A413" t="s">
        <v>12749</v>
      </c>
      <c r="B413" t="s">
        <v>10544</v>
      </c>
      <c r="C413" t="s">
        <v>12101</v>
      </c>
      <c r="D413" s="6" t="s">
        <v>13822</v>
      </c>
    </row>
    <row r="414" spans="1:4" x14ac:dyDescent="0.2">
      <c r="A414" t="s">
        <v>12752</v>
      </c>
      <c r="B414" t="s">
        <v>10544</v>
      </c>
      <c r="C414" t="s">
        <v>12101</v>
      </c>
      <c r="D414" s="6" t="s">
        <v>13822</v>
      </c>
    </row>
    <row r="415" spans="1:4" x14ac:dyDescent="0.2">
      <c r="A415" t="s">
        <v>12755</v>
      </c>
      <c r="B415" t="s">
        <v>10544</v>
      </c>
      <c r="C415" t="s">
        <v>10733</v>
      </c>
      <c r="D415" s="6" t="s">
        <v>13822</v>
      </c>
    </row>
    <row r="416" spans="1:4" x14ac:dyDescent="0.2">
      <c r="A416" t="s">
        <v>13016</v>
      </c>
      <c r="B416" t="s">
        <v>10512</v>
      </c>
      <c r="C416" t="s">
        <v>10556</v>
      </c>
      <c r="D416" s="6" t="s">
        <v>13822</v>
      </c>
    </row>
    <row r="417" spans="1:4" x14ac:dyDescent="0.2">
      <c r="A417" t="s">
        <v>13022</v>
      </c>
      <c r="B417" t="s">
        <v>10512</v>
      </c>
      <c r="C417" t="s">
        <v>12030</v>
      </c>
      <c r="D417" s="6" t="s">
        <v>13823</v>
      </c>
    </row>
    <row r="418" spans="1:4" x14ac:dyDescent="0.2">
      <c r="A418" t="s">
        <v>13025</v>
      </c>
      <c r="B418" t="s">
        <v>10512</v>
      </c>
      <c r="C418" t="s">
        <v>10785</v>
      </c>
      <c r="D418" s="6" t="s">
        <v>13822</v>
      </c>
    </row>
    <row r="419" spans="1:4" x14ac:dyDescent="0.2">
      <c r="A419" t="s">
        <v>13031</v>
      </c>
      <c r="B419" t="s">
        <v>10512</v>
      </c>
      <c r="C419" t="s">
        <v>10521</v>
      </c>
      <c r="D419" s="6" t="s">
        <v>13823</v>
      </c>
    </row>
    <row r="420" spans="1:4" x14ac:dyDescent="0.2">
      <c r="A420" t="s">
        <v>13046</v>
      </c>
      <c r="B420" t="s">
        <v>10512</v>
      </c>
      <c r="C420" t="s">
        <v>10785</v>
      </c>
      <c r="D420" s="6" t="s">
        <v>13822</v>
      </c>
    </row>
    <row r="421" spans="1:4" x14ac:dyDescent="0.2">
      <c r="A421" t="s">
        <v>13052</v>
      </c>
      <c r="B421" t="s">
        <v>10512</v>
      </c>
      <c r="C421" t="s">
        <v>10556</v>
      </c>
      <c r="D421" s="6" t="s">
        <v>13822</v>
      </c>
    </row>
    <row r="422" spans="1:4" x14ac:dyDescent="0.2">
      <c r="A422" t="s">
        <v>13055</v>
      </c>
      <c r="B422" t="s">
        <v>10512</v>
      </c>
      <c r="C422" t="s">
        <v>10517</v>
      </c>
      <c r="D422" s="6" t="s">
        <v>13822</v>
      </c>
    </row>
    <row r="423" spans="1:4" x14ac:dyDescent="0.2">
      <c r="A423" t="s">
        <v>13058</v>
      </c>
      <c r="B423" t="s">
        <v>10512</v>
      </c>
      <c r="C423" t="s">
        <v>10556</v>
      </c>
      <c r="D423" s="6" t="s">
        <v>13822</v>
      </c>
    </row>
    <row r="424" spans="1:4" x14ac:dyDescent="0.2">
      <c r="A424" t="s">
        <v>13061</v>
      </c>
      <c r="B424" t="s">
        <v>10512</v>
      </c>
      <c r="C424" t="s">
        <v>10517</v>
      </c>
      <c r="D424" s="6" t="s">
        <v>13823</v>
      </c>
    </row>
    <row r="425" spans="1:4" x14ac:dyDescent="0.2">
      <c r="A425" t="s">
        <v>13064</v>
      </c>
      <c r="B425" t="s">
        <v>10512</v>
      </c>
      <c r="C425" t="s">
        <v>10720</v>
      </c>
      <c r="D425" s="6" t="s">
        <v>13823</v>
      </c>
    </row>
    <row r="426" spans="1:4" x14ac:dyDescent="0.2">
      <c r="A426" t="s">
        <v>13650</v>
      </c>
      <c r="B426" t="s">
        <v>13184</v>
      </c>
      <c r="C426" t="s">
        <v>13189</v>
      </c>
      <c r="D426" s="6" t="s">
        <v>13823</v>
      </c>
    </row>
    <row r="427" spans="1:4" x14ac:dyDescent="0.2">
      <c r="A427" t="s">
        <v>13671</v>
      </c>
      <c r="B427" t="s">
        <v>13184</v>
      </c>
      <c r="C427" t="s">
        <v>13244</v>
      </c>
      <c r="D427" s="6" t="s">
        <v>13822</v>
      </c>
    </row>
    <row r="428" spans="1:4" x14ac:dyDescent="0.2">
      <c r="A428" t="s">
        <v>13677</v>
      </c>
      <c r="B428" t="s">
        <v>13184</v>
      </c>
      <c r="C428" t="s">
        <v>13185</v>
      </c>
      <c r="D428" s="6" t="s">
        <v>13823</v>
      </c>
    </row>
    <row r="429" spans="1:4" x14ac:dyDescent="0.2">
      <c r="A429" t="s">
        <v>13680</v>
      </c>
      <c r="B429" t="s">
        <v>13184</v>
      </c>
      <c r="C429" t="s">
        <v>13244</v>
      </c>
      <c r="D429" s="6" t="s">
        <v>13822</v>
      </c>
    </row>
    <row r="430" spans="1:4" x14ac:dyDescent="0.2">
      <c r="A430" t="s">
        <v>13683</v>
      </c>
      <c r="B430" t="s">
        <v>13184</v>
      </c>
      <c r="C430" t="s">
        <v>13369</v>
      </c>
      <c r="D430" s="6" t="s">
        <v>13822</v>
      </c>
    </row>
    <row r="431" spans="1:4" x14ac:dyDescent="0.2">
      <c r="A431" t="s">
        <v>13686</v>
      </c>
      <c r="B431" t="s">
        <v>13184</v>
      </c>
      <c r="C431" t="s">
        <v>13237</v>
      </c>
      <c r="D431" s="6" t="s">
        <v>13822</v>
      </c>
    </row>
    <row r="432" spans="1:4" x14ac:dyDescent="0.2">
      <c r="A432" t="s">
        <v>13689</v>
      </c>
      <c r="B432" t="s">
        <v>13184</v>
      </c>
      <c r="C432" t="s">
        <v>13237</v>
      </c>
      <c r="D432" s="6" t="s">
        <v>13822</v>
      </c>
    </row>
    <row r="433" spans="1:4" x14ac:dyDescent="0.2">
      <c r="A433" t="s">
        <v>13692</v>
      </c>
      <c r="B433" t="s">
        <v>13184</v>
      </c>
      <c r="C433" t="s">
        <v>13189</v>
      </c>
      <c r="D433" s="6" t="s">
        <v>13822</v>
      </c>
    </row>
    <row r="434" spans="1:4" x14ac:dyDescent="0.2">
      <c r="A434" t="s">
        <v>13695</v>
      </c>
      <c r="B434" t="s">
        <v>13184</v>
      </c>
      <c r="C434" t="s">
        <v>13185</v>
      </c>
      <c r="D434" s="6" t="s">
        <v>13822</v>
      </c>
    </row>
    <row r="435" spans="1:4" x14ac:dyDescent="0.2">
      <c r="A435" t="s">
        <v>13698</v>
      </c>
      <c r="B435" t="s">
        <v>13184</v>
      </c>
      <c r="C435" t="s">
        <v>13237</v>
      </c>
      <c r="D435" s="6" t="s">
        <v>13823</v>
      </c>
    </row>
    <row r="436" spans="1:4" x14ac:dyDescent="0.2">
      <c r="A436" t="s">
        <v>13701</v>
      </c>
      <c r="B436" t="s">
        <v>13184</v>
      </c>
      <c r="C436" t="s">
        <v>13189</v>
      </c>
      <c r="D436" s="6" t="s">
        <v>13823</v>
      </c>
    </row>
    <row r="437" spans="1:4" x14ac:dyDescent="0.2">
      <c r="A437" t="s">
        <v>13704</v>
      </c>
      <c r="B437" t="s">
        <v>13184</v>
      </c>
      <c r="C437" t="s">
        <v>13369</v>
      </c>
      <c r="D437" s="6" t="s">
        <v>13822</v>
      </c>
    </row>
    <row r="438" spans="1:4" x14ac:dyDescent="0.2">
      <c r="A438" t="s">
        <v>13707</v>
      </c>
      <c r="B438" t="s">
        <v>13184</v>
      </c>
      <c r="C438" t="s">
        <v>13237</v>
      </c>
      <c r="D438" s="6" t="s">
        <v>13822</v>
      </c>
    </row>
    <row r="439" spans="1:4" x14ac:dyDescent="0.2">
      <c r="A439" t="s">
        <v>13710</v>
      </c>
      <c r="B439" t="s">
        <v>13184</v>
      </c>
      <c r="C439" t="s">
        <v>13189</v>
      </c>
      <c r="D439" s="6" t="s">
        <v>13823</v>
      </c>
    </row>
    <row r="440" spans="1:4" x14ac:dyDescent="0.2">
      <c r="A440" t="s">
        <v>13713</v>
      </c>
      <c r="B440" t="s">
        <v>13184</v>
      </c>
      <c r="C440" t="s">
        <v>13205</v>
      </c>
      <c r="D440" s="6" t="s">
        <v>13823</v>
      </c>
    </row>
    <row r="441" spans="1:4" x14ac:dyDescent="0.2">
      <c r="A441" t="s">
        <v>13716</v>
      </c>
      <c r="B441" t="s">
        <v>13184</v>
      </c>
      <c r="C441" t="s">
        <v>13205</v>
      </c>
      <c r="D441" s="6" t="s">
        <v>13822</v>
      </c>
    </row>
    <row r="442" spans="1:4" x14ac:dyDescent="0.2">
      <c r="A442" t="s">
        <v>13719</v>
      </c>
      <c r="B442" t="s">
        <v>13184</v>
      </c>
      <c r="C442" t="s">
        <v>13185</v>
      </c>
      <c r="D442" s="6" t="s">
        <v>13823</v>
      </c>
    </row>
    <row r="443" spans="1:4" x14ac:dyDescent="0.2">
      <c r="A443" t="s">
        <v>13722</v>
      </c>
      <c r="B443" t="s">
        <v>13184</v>
      </c>
      <c r="C443" t="s">
        <v>13205</v>
      </c>
      <c r="D443" s="6" t="s">
        <v>13822</v>
      </c>
    </row>
    <row r="444" spans="1:4" x14ac:dyDescent="0.2">
      <c r="A444" t="s">
        <v>13725</v>
      </c>
      <c r="B444" t="s">
        <v>13184</v>
      </c>
      <c r="C444" t="s">
        <v>13205</v>
      </c>
      <c r="D444" s="6" t="s">
        <v>13822</v>
      </c>
    </row>
    <row r="445" spans="1:4" x14ac:dyDescent="0.2">
      <c r="A445" t="s">
        <v>1673</v>
      </c>
      <c r="B445" t="s">
        <v>37</v>
      </c>
      <c r="C445" t="s">
        <v>38</v>
      </c>
      <c r="D445" s="6" t="s">
        <v>13822</v>
      </c>
    </row>
    <row r="446" spans="1:4" x14ac:dyDescent="0.2">
      <c r="A446" t="s">
        <v>1676</v>
      </c>
      <c r="B446" t="s">
        <v>37</v>
      </c>
      <c r="C446" t="s">
        <v>38</v>
      </c>
      <c r="D446" s="6" t="s">
        <v>13822</v>
      </c>
    </row>
    <row r="447" spans="1:4" x14ac:dyDescent="0.2">
      <c r="A447" t="s">
        <v>1679</v>
      </c>
      <c r="B447" t="s">
        <v>37</v>
      </c>
      <c r="C447" t="s">
        <v>38</v>
      </c>
      <c r="D447" s="6" t="s">
        <v>13822</v>
      </c>
    </row>
    <row r="448" spans="1:4" x14ac:dyDescent="0.2">
      <c r="A448" t="s">
        <v>1688</v>
      </c>
      <c r="B448" t="s">
        <v>37</v>
      </c>
      <c r="C448" t="s">
        <v>38</v>
      </c>
      <c r="D448" s="6" t="s">
        <v>13822</v>
      </c>
    </row>
    <row r="449" spans="1:4" x14ac:dyDescent="0.2">
      <c r="A449" t="s">
        <v>1691</v>
      </c>
      <c r="B449" t="s">
        <v>37</v>
      </c>
      <c r="C449" t="s">
        <v>38</v>
      </c>
      <c r="D449" s="6" t="s">
        <v>13823</v>
      </c>
    </row>
    <row r="450" spans="1:4" x14ac:dyDescent="0.2">
      <c r="A450" t="s">
        <v>1694</v>
      </c>
      <c r="B450" t="s">
        <v>37</v>
      </c>
      <c r="C450" t="s">
        <v>101</v>
      </c>
      <c r="D450" s="6" t="s">
        <v>13823</v>
      </c>
    </row>
    <row r="451" spans="1:4" x14ac:dyDescent="0.2">
      <c r="A451" t="s">
        <v>1697</v>
      </c>
      <c r="B451" t="s">
        <v>37</v>
      </c>
      <c r="C451" t="s">
        <v>38</v>
      </c>
      <c r="D451" s="6" t="s">
        <v>13823</v>
      </c>
    </row>
    <row r="452" spans="1:4" x14ac:dyDescent="0.2">
      <c r="A452" t="s">
        <v>1700</v>
      </c>
      <c r="B452" t="s">
        <v>37</v>
      </c>
      <c r="C452" t="s">
        <v>38</v>
      </c>
      <c r="D452" s="6" t="s">
        <v>13823</v>
      </c>
    </row>
    <row r="453" spans="1:4" x14ac:dyDescent="0.2">
      <c r="A453" t="s">
        <v>1703</v>
      </c>
      <c r="B453" t="s">
        <v>37</v>
      </c>
      <c r="C453" t="s">
        <v>671</v>
      </c>
      <c r="D453" s="6" t="s">
        <v>13823</v>
      </c>
    </row>
    <row r="454" spans="1:4" x14ac:dyDescent="0.2">
      <c r="A454" t="s">
        <v>1706</v>
      </c>
      <c r="B454" t="s">
        <v>37</v>
      </c>
      <c r="C454" t="s">
        <v>38</v>
      </c>
      <c r="D454" s="6" t="s">
        <v>13823</v>
      </c>
    </row>
    <row r="455" spans="1:4" x14ac:dyDescent="0.2">
      <c r="A455" t="s">
        <v>1709</v>
      </c>
      <c r="B455" t="s">
        <v>37</v>
      </c>
      <c r="C455" t="s">
        <v>38</v>
      </c>
      <c r="D455" s="6" t="s">
        <v>13823</v>
      </c>
    </row>
    <row r="456" spans="1:4" x14ac:dyDescent="0.2">
      <c r="A456" t="s">
        <v>1712</v>
      </c>
      <c r="B456" t="s">
        <v>37</v>
      </c>
      <c r="C456" t="s">
        <v>38</v>
      </c>
      <c r="D456" s="6" t="s">
        <v>13823</v>
      </c>
    </row>
    <row r="457" spans="1:4" x14ac:dyDescent="0.2">
      <c r="A457" t="s">
        <v>1715</v>
      </c>
      <c r="B457" t="s">
        <v>37</v>
      </c>
      <c r="C457" t="s">
        <v>38</v>
      </c>
      <c r="D457" s="6" t="s">
        <v>13823</v>
      </c>
    </row>
    <row r="458" spans="1:4" x14ac:dyDescent="0.2">
      <c r="A458" t="s">
        <v>1718</v>
      </c>
      <c r="B458" t="s">
        <v>37</v>
      </c>
      <c r="C458" t="s">
        <v>38</v>
      </c>
      <c r="D458" s="6" t="s">
        <v>13823</v>
      </c>
    </row>
    <row r="459" spans="1:4" x14ac:dyDescent="0.2">
      <c r="A459" t="s">
        <v>1721</v>
      </c>
      <c r="B459" t="s">
        <v>37</v>
      </c>
      <c r="C459" t="s">
        <v>38</v>
      </c>
      <c r="D459" s="6" t="s">
        <v>13823</v>
      </c>
    </row>
    <row r="460" spans="1:4" x14ac:dyDescent="0.2">
      <c r="A460" t="s">
        <v>1724</v>
      </c>
      <c r="B460" t="s">
        <v>37</v>
      </c>
      <c r="C460" t="s">
        <v>38</v>
      </c>
      <c r="D460" s="6" t="s">
        <v>13823</v>
      </c>
    </row>
    <row r="461" spans="1:4" x14ac:dyDescent="0.2">
      <c r="A461" t="s">
        <v>1727</v>
      </c>
      <c r="B461" t="s">
        <v>37</v>
      </c>
      <c r="C461" t="s">
        <v>38</v>
      </c>
      <c r="D461" s="6" t="s">
        <v>13823</v>
      </c>
    </row>
    <row r="462" spans="1:4" x14ac:dyDescent="0.2">
      <c r="A462" t="s">
        <v>1730</v>
      </c>
      <c r="B462" t="s">
        <v>37</v>
      </c>
      <c r="C462" t="s">
        <v>38</v>
      </c>
      <c r="D462" s="6" t="s">
        <v>13822</v>
      </c>
    </row>
    <row r="463" spans="1:4" x14ac:dyDescent="0.2">
      <c r="A463" t="s">
        <v>1733</v>
      </c>
      <c r="B463" t="s">
        <v>37</v>
      </c>
      <c r="C463" t="s">
        <v>38</v>
      </c>
      <c r="D463" s="6" t="s">
        <v>13822</v>
      </c>
    </row>
    <row r="464" spans="1:4" x14ac:dyDescent="0.2">
      <c r="A464" t="s">
        <v>1736</v>
      </c>
      <c r="B464" t="s">
        <v>37</v>
      </c>
      <c r="C464" t="s">
        <v>38</v>
      </c>
      <c r="D464" s="6" t="s">
        <v>13823</v>
      </c>
    </row>
    <row r="465" spans="1:4" x14ac:dyDescent="0.2">
      <c r="A465" t="s">
        <v>1739</v>
      </c>
      <c r="B465" t="s">
        <v>37</v>
      </c>
      <c r="C465" t="s">
        <v>38</v>
      </c>
      <c r="D465" s="6" t="s">
        <v>13822</v>
      </c>
    </row>
    <row r="466" spans="1:4" x14ac:dyDescent="0.2">
      <c r="A466" t="s">
        <v>1742</v>
      </c>
      <c r="B466" t="s">
        <v>37</v>
      </c>
      <c r="C466" t="s">
        <v>38</v>
      </c>
      <c r="D466" s="6" t="s">
        <v>13823</v>
      </c>
    </row>
    <row r="467" spans="1:4" x14ac:dyDescent="0.2">
      <c r="A467" t="s">
        <v>1745</v>
      </c>
      <c r="B467" t="s">
        <v>37</v>
      </c>
      <c r="C467" t="s">
        <v>38</v>
      </c>
      <c r="D467" s="6" t="s">
        <v>13823</v>
      </c>
    </row>
    <row r="468" spans="1:4" x14ac:dyDescent="0.2">
      <c r="A468" t="s">
        <v>1748</v>
      </c>
      <c r="B468" t="s">
        <v>37</v>
      </c>
      <c r="C468" t="s">
        <v>38</v>
      </c>
      <c r="D468" s="6" t="s">
        <v>13822</v>
      </c>
    </row>
    <row r="469" spans="1:4" x14ac:dyDescent="0.2">
      <c r="A469" t="s">
        <v>1751</v>
      </c>
      <c r="B469" t="s">
        <v>37</v>
      </c>
      <c r="C469" t="s">
        <v>38</v>
      </c>
      <c r="D469" s="6" t="s">
        <v>13823</v>
      </c>
    </row>
    <row r="470" spans="1:4" x14ac:dyDescent="0.2">
      <c r="A470" t="s">
        <v>1754</v>
      </c>
      <c r="B470" t="s">
        <v>37</v>
      </c>
      <c r="C470" t="s">
        <v>38</v>
      </c>
      <c r="D470" s="6" t="s">
        <v>13823</v>
      </c>
    </row>
    <row r="471" spans="1:4" x14ac:dyDescent="0.2">
      <c r="A471" t="s">
        <v>1757</v>
      </c>
      <c r="B471" t="s">
        <v>37</v>
      </c>
      <c r="C471" t="s">
        <v>38</v>
      </c>
      <c r="D471" s="6" t="s">
        <v>13822</v>
      </c>
    </row>
    <row r="472" spans="1:4" x14ac:dyDescent="0.2">
      <c r="A472" t="s">
        <v>1760</v>
      </c>
      <c r="B472" t="s">
        <v>37</v>
      </c>
      <c r="C472" t="s">
        <v>38</v>
      </c>
      <c r="D472" s="6" t="s">
        <v>13822</v>
      </c>
    </row>
    <row r="473" spans="1:4" x14ac:dyDescent="0.2">
      <c r="A473" t="s">
        <v>1763</v>
      </c>
      <c r="B473" t="s">
        <v>37</v>
      </c>
      <c r="C473" t="s">
        <v>38</v>
      </c>
      <c r="D473" s="6" t="s">
        <v>13822</v>
      </c>
    </row>
    <row r="474" spans="1:4" x14ac:dyDescent="0.2">
      <c r="A474" t="s">
        <v>1766</v>
      </c>
      <c r="B474" t="s">
        <v>37</v>
      </c>
      <c r="C474" t="s">
        <v>38</v>
      </c>
      <c r="D474" s="6" t="s">
        <v>13823</v>
      </c>
    </row>
    <row r="475" spans="1:4" x14ac:dyDescent="0.2">
      <c r="A475" t="s">
        <v>1769</v>
      </c>
      <c r="B475" t="s">
        <v>37</v>
      </c>
      <c r="C475" t="s">
        <v>565</v>
      </c>
      <c r="D475" s="6" t="s">
        <v>13823</v>
      </c>
    </row>
    <row r="476" spans="1:4" x14ac:dyDescent="0.2">
      <c r="A476" t="s">
        <v>1772</v>
      </c>
      <c r="B476" t="s">
        <v>37</v>
      </c>
      <c r="C476" t="s">
        <v>101</v>
      </c>
      <c r="D476" s="6" t="s">
        <v>13822</v>
      </c>
    </row>
    <row r="477" spans="1:4" x14ac:dyDescent="0.2">
      <c r="A477" t="s">
        <v>1775</v>
      </c>
      <c r="B477" t="s">
        <v>37</v>
      </c>
      <c r="C477" t="s">
        <v>120</v>
      </c>
      <c r="D477" s="6" t="s">
        <v>13823</v>
      </c>
    </row>
    <row r="478" spans="1:4" x14ac:dyDescent="0.2">
      <c r="A478" t="s">
        <v>1778</v>
      </c>
      <c r="B478" t="s">
        <v>37</v>
      </c>
      <c r="C478" t="s">
        <v>38</v>
      </c>
      <c r="D478" s="6" t="s">
        <v>13822</v>
      </c>
    </row>
    <row r="479" spans="1:4" x14ac:dyDescent="0.2">
      <c r="A479" t="s">
        <v>1781</v>
      </c>
      <c r="B479" t="s">
        <v>37</v>
      </c>
      <c r="C479" t="s">
        <v>38</v>
      </c>
      <c r="D479" s="6" t="s">
        <v>13823</v>
      </c>
    </row>
    <row r="480" spans="1:4" x14ac:dyDescent="0.2">
      <c r="A480" t="s">
        <v>1784</v>
      </c>
      <c r="B480" t="s">
        <v>37</v>
      </c>
      <c r="C480" t="s">
        <v>38</v>
      </c>
      <c r="D480" s="6" t="s">
        <v>13822</v>
      </c>
    </row>
    <row r="481" spans="1:4" x14ac:dyDescent="0.2">
      <c r="A481" t="s">
        <v>1787</v>
      </c>
      <c r="B481" t="s">
        <v>37</v>
      </c>
      <c r="C481" t="s">
        <v>38</v>
      </c>
      <c r="D481" s="6" t="s">
        <v>13823</v>
      </c>
    </row>
    <row r="482" spans="1:4" x14ac:dyDescent="0.2">
      <c r="A482" t="s">
        <v>1790</v>
      </c>
      <c r="B482" t="s">
        <v>37</v>
      </c>
      <c r="C482" t="s">
        <v>38</v>
      </c>
      <c r="D482" s="6" t="s">
        <v>13823</v>
      </c>
    </row>
    <row r="483" spans="1:4" x14ac:dyDescent="0.2">
      <c r="A483" t="s">
        <v>1793</v>
      </c>
      <c r="B483" t="s">
        <v>37</v>
      </c>
      <c r="C483" t="s">
        <v>38</v>
      </c>
      <c r="D483" s="6" t="s">
        <v>13822</v>
      </c>
    </row>
    <row r="484" spans="1:4" x14ac:dyDescent="0.2">
      <c r="A484" t="s">
        <v>1796</v>
      </c>
      <c r="B484" t="s">
        <v>37</v>
      </c>
      <c r="C484" t="s">
        <v>38</v>
      </c>
      <c r="D484" s="6" t="s">
        <v>13823</v>
      </c>
    </row>
    <row r="485" spans="1:4" x14ac:dyDescent="0.2">
      <c r="A485" t="s">
        <v>1799</v>
      </c>
      <c r="B485" t="s">
        <v>37</v>
      </c>
      <c r="C485" t="s">
        <v>38</v>
      </c>
      <c r="D485" s="6" t="s">
        <v>13823</v>
      </c>
    </row>
    <row r="486" spans="1:4" x14ac:dyDescent="0.2">
      <c r="A486" t="s">
        <v>1802</v>
      </c>
      <c r="B486" t="s">
        <v>37</v>
      </c>
      <c r="C486" t="s">
        <v>38</v>
      </c>
      <c r="D486" s="6" t="s">
        <v>13823</v>
      </c>
    </row>
    <row r="487" spans="1:4" x14ac:dyDescent="0.2">
      <c r="A487" t="s">
        <v>1805</v>
      </c>
      <c r="B487" t="s">
        <v>37</v>
      </c>
      <c r="C487" t="s">
        <v>38</v>
      </c>
      <c r="D487" s="6" t="s">
        <v>13822</v>
      </c>
    </row>
    <row r="488" spans="1:4" x14ac:dyDescent="0.2">
      <c r="A488" t="s">
        <v>1808</v>
      </c>
      <c r="B488" t="s">
        <v>37</v>
      </c>
      <c r="C488" t="s">
        <v>38</v>
      </c>
      <c r="D488" s="6" t="s">
        <v>13823</v>
      </c>
    </row>
    <row r="489" spans="1:4" x14ac:dyDescent="0.2">
      <c r="A489" t="s">
        <v>1811</v>
      </c>
      <c r="B489" t="s">
        <v>37</v>
      </c>
      <c r="C489" t="s">
        <v>38</v>
      </c>
      <c r="D489" s="6" t="s">
        <v>13823</v>
      </c>
    </row>
    <row r="490" spans="1:4" x14ac:dyDescent="0.2">
      <c r="A490" t="s">
        <v>1814</v>
      </c>
      <c r="B490" t="s">
        <v>37</v>
      </c>
      <c r="C490" t="s">
        <v>38</v>
      </c>
      <c r="D490" s="6" t="s">
        <v>13822</v>
      </c>
    </row>
    <row r="491" spans="1:4" x14ac:dyDescent="0.2">
      <c r="A491" t="s">
        <v>1817</v>
      </c>
      <c r="B491" t="s">
        <v>37</v>
      </c>
      <c r="C491" t="s">
        <v>38</v>
      </c>
      <c r="D491" s="6" t="s">
        <v>13823</v>
      </c>
    </row>
    <row r="492" spans="1:4" x14ac:dyDescent="0.2">
      <c r="A492" t="s">
        <v>1820</v>
      </c>
      <c r="B492" t="s">
        <v>37</v>
      </c>
      <c r="C492" t="s">
        <v>38</v>
      </c>
      <c r="D492" s="6" t="s">
        <v>13822</v>
      </c>
    </row>
    <row r="493" spans="1:4" x14ac:dyDescent="0.2">
      <c r="A493" t="s">
        <v>1823</v>
      </c>
      <c r="B493" t="s">
        <v>37</v>
      </c>
      <c r="C493" t="s">
        <v>38</v>
      </c>
      <c r="D493" s="6" t="s">
        <v>13822</v>
      </c>
    </row>
    <row r="494" spans="1:4" x14ac:dyDescent="0.2">
      <c r="A494" t="s">
        <v>1826</v>
      </c>
      <c r="B494" t="s">
        <v>37</v>
      </c>
      <c r="C494" t="s">
        <v>38</v>
      </c>
      <c r="D494" s="6" t="s">
        <v>13822</v>
      </c>
    </row>
    <row r="495" spans="1:4" x14ac:dyDescent="0.2">
      <c r="A495" t="s">
        <v>1829</v>
      </c>
      <c r="B495" t="s">
        <v>37</v>
      </c>
      <c r="C495" t="s">
        <v>38</v>
      </c>
      <c r="D495" s="6" t="s">
        <v>13823</v>
      </c>
    </row>
    <row r="496" spans="1:4" x14ac:dyDescent="0.2">
      <c r="A496" t="s">
        <v>1832</v>
      </c>
      <c r="B496" t="s">
        <v>37</v>
      </c>
      <c r="C496" t="s">
        <v>38</v>
      </c>
      <c r="D496" s="6" t="s">
        <v>13822</v>
      </c>
    </row>
    <row r="497" spans="1:4" x14ac:dyDescent="0.2">
      <c r="A497" t="s">
        <v>1842</v>
      </c>
      <c r="B497" t="s">
        <v>37</v>
      </c>
      <c r="C497" t="s">
        <v>38</v>
      </c>
      <c r="D497" s="6" t="s">
        <v>13822</v>
      </c>
    </row>
    <row r="498" spans="1:4" x14ac:dyDescent="0.2">
      <c r="A498" t="s">
        <v>2308</v>
      </c>
      <c r="B498" t="s">
        <v>10</v>
      </c>
      <c r="C498" t="s">
        <v>11</v>
      </c>
      <c r="D498" s="6" t="s">
        <v>13822</v>
      </c>
    </row>
    <row r="499" spans="1:4" x14ac:dyDescent="0.2">
      <c r="A499" t="s">
        <v>2320</v>
      </c>
      <c r="B499" t="s">
        <v>10</v>
      </c>
      <c r="C499" t="s">
        <v>11</v>
      </c>
      <c r="D499" s="6" t="s">
        <v>13822</v>
      </c>
    </row>
    <row r="500" spans="1:4" x14ac:dyDescent="0.2">
      <c r="A500" t="s">
        <v>2323</v>
      </c>
      <c r="B500" t="s">
        <v>10</v>
      </c>
      <c r="C500" t="s">
        <v>11</v>
      </c>
      <c r="D500" s="6" t="s">
        <v>13822</v>
      </c>
    </row>
    <row r="501" spans="1:4" x14ac:dyDescent="0.2">
      <c r="A501" t="s">
        <v>2326</v>
      </c>
      <c r="B501" t="s">
        <v>10</v>
      </c>
      <c r="C501" t="s">
        <v>11</v>
      </c>
      <c r="D501" s="6" t="s">
        <v>13822</v>
      </c>
    </row>
    <row r="502" spans="1:4" x14ac:dyDescent="0.2">
      <c r="A502" t="s">
        <v>2329</v>
      </c>
      <c r="B502" t="s">
        <v>10</v>
      </c>
      <c r="C502" t="s">
        <v>11</v>
      </c>
      <c r="D502" s="6" t="s">
        <v>13822</v>
      </c>
    </row>
    <row r="503" spans="1:4" x14ac:dyDescent="0.2">
      <c r="A503" t="s">
        <v>2332</v>
      </c>
      <c r="B503" t="s">
        <v>10</v>
      </c>
      <c r="C503" t="s">
        <v>11</v>
      </c>
      <c r="D503" s="6" t="s">
        <v>13822</v>
      </c>
    </row>
    <row r="504" spans="1:4" x14ac:dyDescent="0.2">
      <c r="A504" t="s">
        <v>2335</v>
      </c>
      <c r="B504" t="s">
        <v>10</v>
      </c>
      <c r="C504" t="s">
        <v>11</v>
      </c>
      <c r="D504" s="6" t="s">
        <v>13822</v>
      </c>
    </row>
    <row r="505" spans="1:4" x14ac:dyDescent="0.2">
      <c r="A505" t="s">
        <v>2338</v>
      </c>
      <c r="B505" t="s">
        <v>10</v>
      </c>
      <c r="C505" t="s">
        <v>11</v>
      </c>
      <c r="D505" s="6" t="s">
        <v>13822</v>
      </c>
    </row>
    <row r="506" spans="1:4" x14ac:dyDescent="0.2">
      <c r="A506" t="s">
        <v>2341</v>
      </c>
      <c r="B506" t="s">
        <v>10</v>
      </c>
      <c r="C506" t="s">
        <v>11</v>
      </c>
      <c r="D506" s="6" t="s">
        <v>13822</v>
      </c>
    </row>
    <row r="507" spans="1:4" x14ac:dyDescent="0.2">
      <c r="A507" t="s">
        <v>2344</v>
      </c>
      <c r="B507" t="s">
        <v>10</v>
      </c>
      <c r="C507" t="s">
        <v>11</v>
      </c>
      <c r="D507" s="6" t="s">
        <v>13823</v>
      </c>
    </row>
    <row r="508" spans="1:4" x14ac:dyDescent="0.2">
      <c r="A508" t="s">
        <v>2347</v>
      </c>
      <c r="B508" t="s">
        <v>10</v>
      </c>
      <c r="C508" t="s">
        <v>11</v>
      </c>
      <c r="D508" s="6" t="s">
        <v>13823</v>
      </c>
    </row>
    <row r="509" spans="1:4" x14ac:dyDescent="0.2">
      <c r="A509" t="s">
        <v>2350</v>
      </c>
      <c r="B509" t="s">
        <v>10</v>
      </c>
      <c r="C509" t="s">
        <v>11</v>
      </c>
      <c r="D509" s="6" t="s">
        <v>13822</v>
      </c>
    </row>
    <row r="510" spans="1:4" x14ac:dyDescent="0.2">
      <c r="A510" t="s">
        <v>2353</v>
      </c>
      <c r="B510" t="s">
        <v>10</v>
      </c>
      <c r="C510" t="s">
        <v>11</v>
      </c>
      <c r="D510" s="6" t="s">
        <v>13822</v>
      </c>
    </row>
    <row r="511" spans="1:4" x14ac:dyDescent="0.2">
      <c r="A511" t="s">
        <v>2356</v>
      </c>
      <c r="B511" t="s">
        <v>10</v>
      </c>
      <c r="C511" t="s">
        <v>11</v>
      </c>
      <c r="D511" s="6" t="s">
        <v>13822</v>
      </c>
    </row>
    <row r="512" spans="1:4" x14ac:dyDescent="0.2">
      <c r="A512" t="s">
        <v>2359</v>
      </c>
      <c r="B512" t="s">
        <v>10</v>
      </c>
      <c r="C512" t="s">
        <v>11</v>
      </c>
      <c r="D512" s="6" t="s">
        <v>13822</v>
      </c>
    </row>
    <row r="513" spans="1:4" x14ac:dyDescent="0.2">
      <c r="A513" t="s">
        <v>2362</v>
      </c>
      <c r="B513" t="s">
        <v>10</v>
      </c>
      <c r="C513" t="s">
        <v>11</v>
      </c>
      <c r="D513" s="6" t="s">
        <v>13822</v>
      </c>
    </row>
    <row r="514" spans="1:4" x14ac:dyDescent="0.2">
      <c r="A514" t="s">
        <v>2365</v>
      </c>
      <c r="B514" t="s">
        <v>10</v>
      </c>
      <c r="C514" t="s">
        <v>11</v>
      </c>
      <c r="D514" s="6" t="s">
        <v>13822</v>
      </c>
    </row>
    <row r="515" spans="1:4" x14ac:dyDescent="0.2">
      <c r="A515" t="s">
        <v>2368</v>
      </c>
      <c r="B515" t="s">
        <v>10</v>
      </c>
      <c r="C515" t="s">
        <v>11</v>
      </c>
      <c r="D515" s="6" t="s">
        <v>13823</v>
      </c>
    </row>
    <row r="516" spans="1:4" x14ac:dyDescent="0.2">
      <c r="A516" t="s">
        <v>2371</v>
      </c>
      <c r="B516" t="s">
        <v>10</v>
      </c>
      <c r="C516" t="s">
        <v>11</v>
      </c>
      <c r="D516" s="6" t="s">
        <v>13822</v>
      </c>
    </row>
    <row r="517" spans="1:4" x14ac:dyDescent="0.2">
      <c r="A517" t="s">
        <v>2374</v>
      </c>
      <c r="B517" t="s">
        <v>10</v>
      </c>
      <c r="C517" t="s">
        <v>11</v>
      </c>
      <c r="D517" s="6" t="s">
        <v>13823</v>
      </c>
    </row>
    <row r="518" spans="1:4" x14ac:dyDescent="0.2">
      <c r="A518" t="s">
        <v>2377</v>
      </c>
      <c r="B518" t="s">
        <v>10</v>
      </c>
      <c r="C518" t="s">
        <v>11</v>
      </c>
      <c r="D518" s="6" t="s">
        <v>13823</v>
      </c>
    </row>
    <row r="519" spans="1:4" x14ac:dyDescent="0.2">
      <c r="A519" t="s">
        <v>2380</v>
      </c>
      <c r="B519" t="s">
        <v>10</v>
      </c>
      <c r="C519" t="s">
        <v>11</v>
      </c>
      <c r="D519" s="6" t="s">
        <v>13823</v>
      </c>
    </row>
    <row r="520" spans="1:4" x14ac:dyDescent="0.2">
      <c r="A520" t="s">
        <v>2383</v>
      </c>
      <c r="B520" t="s">
        <v>10</v>
      </c>
      <c r="C520" t="s">
        <v>11</v>
      </c>
      <c r="D520" s="6" t="s">
        <v>13823</v>
      </c>
    </row>
    <row r="521" spans="1:4" x14ac:dyDescent="0.2">
      <c r="A521" t="s">
        <v>2386</v>
      </c>
      <c r="B521" t="s">
        <v>10</v>
      </c>
      <c r="C521" t="s">
        <v>11</v>
      </c>
      <c r="D521" s="6" t="s">
        <v>13823</v>
      </c>
    </row>
    <row r="522" spans="1:4" x14ac:dyDescent="0.2">
      <c r="A522" t="s">
        <v>2389</v>
      </c>
      <c r="B522" t="s">
        <v>10</v>
      </c>
      <c r="C522" t="s">
        <v>11</v>
      </c>
      <c r="D522" s="6" t="s">
        <v>13822</v>
      </c>
    </row>
    <row r="523" spans="1:4" x14ac:dyDescent="0.2">
      <c r="A523" t="s">
        <v>2392</v>
      </c>
      <c r="B523" t="s">
        <v>10</v>
      </c>
      <c r="C523" t="s">
        <v>11</v>
      </c>
      <c r="D523" s="6" t="s">
        <v>13822</v>
      </c>
    </row>
    <row r="524" spans="1:4" x14ac:dyDescent="0.2">
      <c r="A524" t="s">
        <v>2395</v>
      </c>
      <c r="B524" t="s">
        <v>10</v>
      </c>
      <c r="C524" t="s">
        <v>11</v>
      </c>
      <c r="D524" s="6" t="s">
        <v>13822</v>
      </c>
    </row>
    <row r="525" spans="1:4" x14ac:dyDescent="0.2">
      <c r="A525" t="s">
        <v>2398</v>
      </c>
      <c r="B525" t="s">
        <v>10</v>
      </c>
      <c r="C525" t="s">
        <v>11</v>
      </c>
      <c r="D525" s="6" t="s">
        <v>13822</v>
      </c>
    </row>
    <row r="526" spans="1:4" x14ac:dyDescent="0.2">
      <c r="A526" t="s">
        <v>2401</v>
      </c>
      <c r="B526" t="s">
        <v>10</v>
      </c>
      <c r="C526" t="s">
        <v>11</v>
      </c>
      <c r="D526" s="6" t="s">
        <v>13822</v>
      </c>
    </row>
    <row r="527" spans="1:4" x14ac:dyDescent="0.2">
      <c r="A527" t="s">
        <v>2404</v>
      </c>
      <c r="B527" t="s">
        <v>10</v>
      </c>
      <c r="C527" t="s">
        <v>11</v>
      </c>
      <c r="D527" s="6" t="s">
        <v>13822</v>
      </c>
    </row>
    <row r="528" spans="1:4" x14ac:dyDescent="0.2">
      <c r="A528" t="s">
        <v>2407</v>
      </c>
      <c r="B528" t="s">
        <v>10</v>
      </c>
      <c r="C528" t="s">
        <v>11</v>
      </c>
      <c r="D528" s="6" t="s">
        <v>13822</v>
      </c>
    </row>
    <row r="529" spans="1:4" x14ac:dyDescent="0.2">
      <c r="A529" t="s">
        <v>2410</v>
      </c>
      <c r="B529" t="s">
        <v>10</v>
      </c>
      <c r="C529" t="s">
        <v>11</v>
      </c>
      <c r="D529" s="6" t="s">
        <v>13823</v>
      </c>
    </row>
    <row r="530" spans="1:4" x14ac:dyDescent="0.2">
      <c r="A530" t="s">
        <v>2413</v>
      </c>
      <c r="B530" t="s">
        <v>10</v>
      </c>
      <c r="C530" t="s">
        <v>11</v>
      </c>
      <c r="D530" s="6" t="s">
        <v>13823</v>
      </c>
    </row>
    <row r="531" spans="1:4" x14ac:dyDescent="0.2">
      <c r="A531" t="s">
        <v>2416</v>
      </c>
      <c r="B531" t="s">
        <v>10</v>
      </c>
      <c r="C531" t="s">
        <v>11</v>
      </c>
      <c r="D531" s="6" t="s">
        <v>13822</v>
      </c>
    </row>
    <row r="532" spans="1:4" x14ac:dyDescent="0.2">
      <c r="A532" t="s">
        <v>2419</v>
      </c>
      <c r="B532" t="s">
        <v>10</v>
      </c>
      <c r="C532" t="s">
        <v>11</v>
      </c>
      <c r="D532" s="6" t="s">
        <v>13822</v>
      </c>
    </row>
    <row r="533" spans="1:4" x14ac:dyDescent="0.2">
      <c r="A533" t="s">
        <v>2422</v>
      </c>
      <c r="B533" t="s">
        <v>10</v>
      </c>
      <c r="C533" t="s">
        <v>11</v>
      </c>
      <c r="D533" s="6" t="s">
        <v>13822</v>
      </c>
    </row>
    <row r="534" spans="1:4" x14ac:dyDescent="0.2">
      <c r="A534" t="s">
        <v>2425</v>
      </c>
      <c r="B534" t="s">
        <v>10</v>
      </c>
      <c r="C534" t="s">
        <v>11</v>
      </c>
      <c r="D534" s="6" t="s">
        <v>13823</v>
      </c>
    </row>
    <row r="535" spans="1:4" x14ac:dyDescent="0.2">
      <c r="A535" t="s">
        <v>2428</v>
      </c>
      <c r="B535" t="s">
        <v>10</v>
      </c>
      <c r="C535" t="s">
        <v>11</v>
      </c>
      <c r="D535" s="6" t="s">
        <v>13822</v>
      </c>
    </row>
    <row r="536" spans="1:4" x14ac:dyDescent="0.2">
      <c r="A536" t="s">
        <v>2431</v>
      </c>
      <c r="B536" t="s">
        <v>10</v>
      </c>
      <c r="C536" t="s">
        <v>11</v>
      </c>
      <c r="D536" s="6" t="s">
        <v>13822</v>
      </c>
    </row>
    <row r="537" spans="1:4" x14ac:dyDescent="0.2">
      <c r="A537" t="s">
        <v>2434</v>
      </c>
      <c r="B537" t="s">
        <v>10</v>
      </c>
      <c r="C537" t="s">
        <v>11</v>
      </c>
      <c r="D537" s="6" t="s">
        <v>13822</v>
      </c>
    </row>
    <row r="538" spans="1:4" x14ac:dyDescent="0.2">
      <c r="A538" t="s">
        <v>2437</v>
      </c>
      <c r="B538" t="s">
        <v>10</v>
      </c>
      <c r="C538" t="s">
        <v>11</v>
      </c>
      <c r="D538" s="6" t="s">
        <v>13822</v>
      </c>
    </row>
    <row r="539" spans="1:4" x14ac:dyDescent="0.2">
      <c r="A539" t="s">
        <v>2440</v>
      </c>
      <c r="B539" t="s">
        <v>10</v>
      </c>
      <c r="C539" t="s">
        <v>11</v>
      </c>
      <c r="D539" s="6" t="s">
        <v>13823</v>
      </c>
    </row>
    <row r="540" spans="1:4" x14ac:dyDescent="0.2">
      <c r="A540" t="s">
        <v>2443</v>
      </c>
      <c r="B540" t="s">
        <v>10</v>
      </c>
      <c r="C540" t="s">
        <v>11</v>
      </c>
      <c r="D540" s="6" t="s">
        <v>13822</v>
      </c>
    </row>
    <row r="541" spans="1:4" x14ac:dyDescent="0.2">
      <c r="A541" t="s">
        <v>2446</v>
      </c>
      <c r="B541" t="s">
        <v>10</v>
      </c>
      <c r="C541" t="s">
        <v>11</v>
      </c>
      <c r="D541" s="6" t="s">
        <v>13823</v>
      </c>
    </row>
    <row r="542" spans="1:4" x14ac:dyDescent="0.2">
      <c r="A542" t="s">
        <v>2449</v>
      </c>
      <c r="B542" t="s">
        <v>10</v>
      </c>
      <c r="C542" t="s">
        <v>11</v>
      </c>
      <c r="D542" s="6" t="s">
        <v>13822</v>
      </c>
    </row>
    <row r="543" spans="1:4" x14ac:dyDescent="0.2">
      <c r="A543" t="s">
        <v>2452</v>
      </c>
      <c r="B543" t="s">
        <v>10</v>
      </c>
      <c r="C543" t="s">
        <v>11</v>
      </c>
      <c r="D543" s="6" t="s">
        <v>13823</v>
      </c>
    </row>
    <row r="544" spans="1:4" x14ac:dyDescent="0.2">
      <c r="A544" t="s">
        <v>2455</v>
      </c>
      <c r="B544" t="s">
        <v>10</v>
      </c>
      <c r="C544" t="s">
        <v>11</v>
      </c>
      <c r="D544" s="6" t="s">
        <v>13822</v>
      </c>
    </row>
    <row r="545" spans="1:4" x14ac:dyDescent="0.2">
      <c r="A545" t="s">
        <v>2458</v>
      </c>
      <c r="B545" t="s">
        <v>10</v>
      </c>
      <c r="C545" t="s">
        <v>11</v>
      </c>
      <c r="D545" s="6" t="s">
        <v>13822</v>
      </c>
    </row>
    <row r="546" spans="1:4" x14ac:dyDescent="0.2">
      <c r="A546" t="s">
        <v>2461</v>
      </c>
      <c r="B546" t="s">
        <v>10</v>
      </c>
      <c r="C546" t="s">
        <v>11</v>
      </c>
      <c r="D546" s="6" t="s">
        <v>13822</v>
      </c>
    </row>
    <row r="547" spans="1:4" x14ac:dyDescent="0.2">
      <c r="A547" t="s">
        <v>2464</v>
      </c>
      <c r="B547" t="s">
        <v>10</v>
      </c>
      <c r="C547" t="s">
        <v>11</v>
      </c>
      <c r="D547" s="6" t="s">
        <v>13823</v>
      </c>
    </row>
    <row r="548" spans="1:4" x14ac:dyDescent="0.2">
      <c r="A548" t="s">
        <v>2467</v>
      </c>
      <c r="B548" t="s">
        <v>10</v>
      </c>
      <c r="C548" t="s">
        <v>11</v>
      </c>
      <c r="D548" s="6" t="s">
        <v>13822</v>
      </c>
    </row>
    <row r="549" spans="1:4" x14ac:dyDescent="0.2">
      <c r="A549" t="s">
        <v>2470</v>
      </c>
      <c r="B549" t="s">
        <v>10</v>
      </c>
      <c r="C549" t="s">
        <v>48</v>
      </c>
      <c r="D549" s="6" t="s">
        <v>13822</v>
      </c>
    </row>
    <row r="550" spans="1:4" x14ac:dyDescent="0.2">
      <c r="A550" t="s">
        <v>2473</v>
      </c>
      <c r="B550" t="s">
        <v>10</v>
      </c>
      <c r="C550" t="s">
        <v>11</v>
      </c>
      <c r="D550" s="6" t="s">
        <v>13822</v>
      </c>
    </row>
    <row r="551" spans="1:4" x14ac:dyDescent="0.2">
      <c r="A551" t="s">
        <v>2476</v>
      </c>
      <c r="B551" t="s">
        <v>10</v>
      </c>
      <c r="C551" t="s">
        <v>208</v>
      </c>
      <c r="D551" s="6" t="s">
        <v>13823</v>
      </c>
    </row>
    <row r="552" spans="1:4" x14ac:dyDescent="0.2">
      <c r="A552" t="s">
        <v>2479</v>
      </c>
      <c r="B552" t="s">
        <v>10</v>
      </c>
      <c r="C552" t="s">
        <v>48</v>
      </c>
      <c r="D552" s="6" t="s">
        <v>13823</v>
      </c>
    </row>
    <row r="553" spans="1:4" x14ac:dyDescent="0.2">
      <c r="A553" t="s">
        <v>2482</v>
      </c>
      <c r="B553" t="s">
        <v>10</v>
      </c>
      <c r="C553" t="s">
        <v>11</v>
      </c>
      <c r="D553" s="6" t="s">
        <v>13823</v>
      </c>
    </row>
    <row r="554" spans="1:4" x14ac:dyDescent="0.2">
      <c r="A554" t="s">
        <v>2485</v>
      </c>
      <c r="B554" t="s">
        <v>10</v>
      </c>
      <c r="C554" t="s">
        <v>11</v>
      </c>
      <c r="D554" s="6" t="s">
        <v>13823</v>
      </c>
    </row>
    <row r="555" spans="1:4" x14ac:dyDescent="0.2">
      <c r="A555" t="s">
        <v>2488</v>
      </c>
      <c r="B555" t="s">
        <v>10</v>
      </c>
      <c r="C555" t="s">
        <v>11</v>
      </c>
      <c r="D555" s="6" t="s">
        <v>13822</v>
      </c>
    </row>
    <row r="556" spans="1:4" x14ac:dyDescent="0.2">
      <c r="A556" t="s">
        <v>2491</v>
      </c>
      <c r="B556" t="s">
        <v>10</v>
      </c>
      <c r="C556" t="s">
        <v>11</v>
      </c>
      <c r="D556" s="6" t="s">
        <v>13823</v>
      </c>
    </row>
    <row r="557" spans="1:4" x14ac:dyDescent="0.2">
      <c r="A557" t="s">
        <v>2494</v>
      </c>
      <c r="B557" t="s">
        <v>10</v>
      </c>
      <c r="C557" t="s">
        <v>11</v>
      </c>
      <c r="D557" s="6" t="s">
        <v>13822</v>
      </c>
    </row>
    <row r="558" spans="1:4" x14ac:dyDescent="0.2">
      <c r="A558" t="s">
        <v>2497</v>
      </c>
      <c r="B558" t="s">
        <v>10</v>
      </c>
      <c r="C558" t="s">
        <v>11</v>
      </c>
      <c r="D558" s="6" t="s">
        <v>13822</v>
      </c>
    </row>
    <row r="559" spans="1:4" x14ac:dyDescent="0.2">
      <c r="A559" t="s">
        <v>2500</v>
      </c>
      <c r="B559" t="s">
        <v>10</v>
      </c>
      <c r="C559" t="s">
        <v>11</v>
      </c>
      <c r="D559" s="6" t="s">
        <v>13823</v>
      </c>
    </row>
    <row r="560" spans="1:4" x14ac:dyDescent="0.2">
      <c r="A560" t="s">
        <v>2503</v>
      </c>
      <c r="B560" t="s">
        <v>10</v>
      </c>
      <c r="C560" t="s">
        <v>11</v>
      </c>
      <c r="D560" s="6" t="s">
        <v>13822</v>
      </c>
    </row>
    <row r="561" spans="1:4" x14ac:dyDescent="0.2">
      <c r="A561" t="s">
        <v>2506</v>
      </c>
      <c r="B561" t="s">
        <v>10</v>
      </c>
      <c r="C561" t="s">
        <v>11</v>
      </c>
      <c r="D561" s="6" t="s">
        <v>13822</v>
      </c>
    </row>
    <row r="562" spans="1:4" x14ac:dyDescent="0.2">
      <c r="A562" t="s">
        <v>2509</v>
      </c>
      <c r="B562" t="s">
        <v>10</v>
      </c>
      <c r="C562" t="s">
        <v>11</v>
      </c>
      <c r="D562" s="6" t="s">
        <v>13822</v>
      </c>
    </row>
    <row r="563" spans="1:4" x14ac:dyDescent="0.2">
      <c r="A563" t="s">
        <v>2512</v>
      </c>
      <c r="B563" t="s">
        <v>10</v>
      </c>
      <c r="C563" t="s">
        <v>11</v>
      </c>
      <c r="D563" s="6" t="s">
        <v>13822</v>
      </c>
    </row>
    <row r="564" spans="1:4" x14ac:dyDescent="0.2">
      <c r="A564" t="s">
        <v>2515</v>
      </c>
      <c r="B564" t="s">
        <v>10</v>
      </c>
      <c r="C564" t="s">
        <v>11</v>
      </c>
      <c r="D564" s="6" t="s">
        <v>13822</v>
      </c>
    </row>
    <row r="565" spans="1:4" x14ac:dyDescent="0.2">
      <c r="A565" t="s">
        <v>2518</v>
      </c>
      <c r="B565" t="s">
        <v>10</v>
      </c>
      <c r="C565" t="s">
        <v>11</v>
      </c>
      <c r="D565" s="6" t="s">
        <v>13822</v>
      </c>
    </row>
    <row r="566" spans="1:4" x14ac:dyDescent="0.2">
      <c r="A566" t="s">
        <v>2521</v>
      </c>
      <c r="B566" t="s">
        <v>10</v>
      </c>
      <c r="C566" t="s">
        <v>48</v>
      </c>
      <c r="D566" s="6" t="s">
        <v>13823</v>
      </c>
    </row>
    <row r="567" spans="1:4" x14ac:dyDescent="0.2">
      <c r="A567" t="s">
        <v>2524</v>
      </c>
      <c r="B567" t="s">
        <v>10</v>
      </c>
      <c r="C567" t="s">
        <v>11</v>
      </c>
      <c r="D567" s="6" t="s">
        <v>13823</v>
      </c>
    </row>
    <row r="568" spans="1:4" x14ac:dyDescent="0.2">
      <c r="A568" t="s">
        <v>2527</v>
      </c>
      <c r="B568" t="s">
        <v>10</v>
      </c>
      <c r="C568" t="s">
        <v>11</v>
      </c>
      <c r="D568" s="6" t="s">
        <v>13823</v>
      </c>
    </row>
    <row r="569" spans="1:4" x14ac:dyDescent="0.2">
      <c r="A569" t="s">
        <v>2530</v>
      </c>
      <c r="B569" t="s">
        <v>10</v>
      </c>
      <c r="C569" t="s">
        <v>15</v>
      </c>
      <c r="D569" s="6" t="s">
        <v>13822</v>
      </c>
    </row>
    <row r="570" spans="1:4" x14ac:dyDescent="0.2">
      <c r="A570" t="s">
        <v>2533</v>
      </c>
      <c r="B570" t="s">
        <v>10</v>
      </c>
      <c r="C570" t="s">
        <v>11</v>
      </c>
      <c r="D570" s="6" t="s">
        <v>13822</v>
      </c>
    </row>
    <row r="571" spans="1:4" x14ac:dyDescent="0.2">
      <c r="A571" t="s">
        <v>2536</v>
      </c>
      <c r="B571" t="s">
        <v>10</v>
      </c>
      <c r="C571" t="s">
        <v>11</v>
      </c>
      <c r="D571" s="6" t="s">
        <v>13823</v>
      </c>
    </row>
    <row r="572" spans="1:4" x14ac:dyDescent="0.2">
      <c r="A572" t="s">
        <v>2539</v>
      </c>
      <c r="B572" t="s">
        <v>10</v>
      </c>
      <c r="C572" t="s">
        <v>208</v>
      </c>
      <c r="D572" s="6" t="s">
        <v>13823</v>
      </c>
    </row>
    <row r="573" spans="1:4" x14ac:dyDescent="0.2">
      <c r="A573" t="s">
        <v>2542</v>
      </c>
      <c r="B573" t="s">
        <v>10</v>
      </c>
      <c r="C573" t="s">
        <v>11</v>
      </c>
      <c r="D573" s="6" t="s">
        <v>13823</v>
      </c>
    </row>
    <row r="574" spans="1:4" x14ac:dyDescent="0.2">
      <c r="A574" t="s">
        <v>2545</v>
      </c>
      <c r="B574" t="s">
        <v>10</v>
      </c>
      <c r="C574" t="s">
        <v>11</v>
      </c>
      <c r="D574" s="6" t="s">
        <v>13822</v>
      </c>
    </row>
    <row r="575" spans="1:4" x14ac:dyDescent="0.2">
      <c r="A575" t="s">
        <v>2548</v>
      </c>
      <c r="B575" t="s">
        <v>10</v>
      </c>
      <c r="C575" t="s">
        <v>11</v>
      </c>
      <c r="D575" s="6" t="s">
        <v>13823</v>
      </c>
    </row>
    <row r="576" spans="1:4" x14ac:dyDescent="0.2">
      <c r="A576" t="s">
        <v>2551</v>
      </c>
      <c r="B576" t="s">
        <v>10</v>
      </c>
      <c r="C576" t="s">
        <v>48</v>
      </c>
      <c r="D576" s="6" t="s">
        <v>13822</v>
      </c>
    </row>
    <row r="577" spans="1:4" x14ac:dyDescent="0.2">
      <c r="A577" t="s">
        <v>2554</v>
      </c>
      <c r="B577" t="s">
        <v>10</v>
      </c>
      <c r="C577" t="s">
        <v>11</v>
      </c>
      <c r="D577" s="6" t="s">
        <v>13823</v>
      </c>
    </row>
    <row r="578" spans="1:4" x14ac:dyDescent="0.2">
      <c r="A578" t="s">
        <v>2557</v>
      </c>
      <c r="B578" t="s">
        <v>10</v>
      </c>
      <c r="C578" t="s">
        <v>48</v>
      </c>
      <c r="D578" s="6" t="s">
        <v>13822</v>
      </c>
    </row>
    <row r="579" spans="1:4" x14ac:dyDescent="0.2">
      <c r="A579" t="s">
        <v>2560</v>
      </c>
      <c r="B579" t="s">
        <v>10</v>
      </c>
      <c r="C579" t="s">
        <v>11</v>
      </c>
      <c r="D579" s="6" t="s">
        <v>13823</v>
      </c>
    </row>
    <row r="580" spans="1:4" x14ac:dyDescent="0.2">
      <c r="A580" t="s">
        <v>2563</v>
      </c>
      <c r="B580" t="s">
        <v>10</v>
      </c>
      <c r="C580" t="s">
        <v>11</v>
      </c>
      <c r="D580" s="6" t="s">
        <v>13822</v>
      </c>
    </row>
    <row r="581" spans="1:4" x14ac:dyDescent="0.2">
      <c r="A581" t="s">
        <v>2566</v>
      </c>
      <c r="B581" t="s">
        <v>10</v>
      </c>
      <c r="C581" t="s">
        <v>11</v>
      </c>
      <c r="D581" s="6" t="s">
        <v>13822</v>
      </c>
    </row>
    <row r="582" spans="1:4" x14ac:dyDescent="0.2">
      <c r="A582" t="s">
        <v>2569</v>
      </c>
      <c r="B582" t="s">
        <v>10</v>
      </c>
      <c r="C582" t="s">
        <v>11</v>
      </c>
      <c r="D582" s="6" t="s">
        <v>13822</v>
      </c>
    </row>
    <row r="583" spans="1:4" x14ac:dyDescent="0.2">
      <c r="A583" t="s">
        <v>2572</v>
      </c>
      <c r="B583" t="s">
        <v>10</v>
      </c>
      <c r="C583" t="s">
        <v>48</v>
      </c>
      <c r="D583" s="6" t="s">
        <v>13822</v>
      </c>
    </row>
    <row r="584" spans="1:4" x14ac:dyDescent="0.2">
      <c r="A584" t="s">
        <v>2575</v>
      </c>
      <c r="B584" t="s">
        <v>10</v>
      </c>
      <c r="C584" t="s">
        <v>11</v>
      </c>
      <c r="D584" s="6" t="s">
        <v>13823</v>
      </c>
    </row>
    <row r="585" spans="1:4" x14ac:dyDescent="0.2">
      <c r="A585" t="s">
        <v>2578</v>
      </c>
      <c r="B585" t="s">
        <v>10</v>
      </c>
      <c r="C585" t="s">
        <v>11</v>
      </c>
      <c r="D585" s="6" t="s">
        <v>13822</v>
      </c>
    </row>
    <row r="586" spans="1:4" x14ac:dyDescent="0.2">
      <c r="A586" t="s">
        <v>2581</v>
      </c>
      <c r="B586" t="s">
        <v>10</v>
      </c>
      <c r="C586" t="s">
        <v>11</v>
      </c>
      <c r="D586" s="6" t="s">
        <v>13822</v>
      </c>
    </row>
    <row r="587" spans="1:4" x14ac:dyDescent="0.2">
      <c r="A587" t="s">
        <v>2584</v>
      </c>
      <c r="B587" t="s">
        <v>10</v>
      </c>
      <c r="C587" t="s">
        <v>11</v>
      </c>
      <c r="D587" s="6" t="s">
        <v>13823</v>
      </c>
    </row>
    <row r="588" spans="1:4" x14ac:dyDescent="0.2">
      <c r="A588" t="s">
        <v>2587</v>
      </c>
      <c r="B588" t="s">
        <v>10</v>
      </c>
      <c r="C588" t="s">
        <v>339</v>
      </c>
      <c r="D588" s="6" t="s">
        <v>13823</v>
      </c>
    </row>
    <row r="589" spans="1:4" x14ac:dyDescent="0.2">
      <c r="A589" t="s">
        <v>2590</v>
      </c>
      <c r="B589" t="s">
        <v>10</v>
      </c>
      <c r="C589" t="s">
        <v>11</v>
      </c>
      <c r="D589" s="6" t="s">
        <v>13823</v>
      </c>
    </row>
    <row r="590" spans="1:4" x14ac:dyDescent="0.2">
      <c r="A590" t="s">
        <v>2593</v>
      </c>
      <c r="B590" t="s">
        <v>10</v>
      </c>
      <c r="C590" t="s">
        <v>11</v>
      </c>
      <c r="D590" s="6" t="s">
        <v>13823</v>
      </c>
    </row>
    <row r="591" spans="1:4" x14ac:dyDescent="0.2">
      <c r="A591" t="s">
        <v>2596</v>
      </c>
      <c r="B591" t="s">
        <v>10</v>
      </c>
      <c r="C591" t="s">
        <v>15</v>
      </c>
      <c r="D591" s="6" t="s">
        <v>13823</v>
      </c>
    </row>
    <row r="592" spans="1:4" x14ac:dyDescent="0.2">
      <c r="A592" t="s">
        <v>2599</v>
      </c>
      <c r="B592" t="s">
        <v>10</v>
      </c>
      <c r="C592" t="s">
        <v>48</v>
      </c>
      <c r="D592" s="6" t="s">
        <v>13822</v>
      </c>
    </row>
    <row r="593" spans="1:4" x14ac:dyDescent="0.2">
      <c r="A593" t="s">
        <v>2602</v>
      </c>
      <c r="B593" t="s">
        <v>10</v>
      </c>
      <c r="C593" t="s">
        <v>208</v>
      </c>
      <c r="D593" s="6" t="s">
        <v>13823</v>
      </c>
    </row>
    <row r="594" spans="1:4" x14ac:dyDescent="0.2">
      <c r="A594" t="s">
        <v>2605</v>
      </c>
      <c r="B594" t="s">
        <v>10</v>
      </c>
      <c r="C594" t="s">
        <v>11</v>
      </c>
      <c r="D594" s="6" t="s">
        <v>13823</v>
      </c>
    </row>
    <row r="595" spans="1:4" x14ac:dyDescent="0.2">
      <c r="A595" t="s">
        <v>2608</v>
      </c>
      <c r="B595" t="s">
        <v>10</v>
      </c>
      <c r="C595" t="s">
        <v>11</v>
      </c>
      <c r="D595" s="6" t="s">
        <v>13823</v>
      </c>
    </row>
    <row r="596" spans="1:4" x14ac:dyDescent="0.2">
      <c r="A596" t="s">
        <v>2611</v>
      </c>
      <c r="B596" t="s">
        <v>10</v>
      </c>
      <c r="C596" t="s">
        <v>11</v>
      </c>
      <c r="D596" s="6" t="s">
        <v>13822</v>
      </c>
    </row>
    <row r="597" spans="1:4" x14ac:dyDescent="0.2">
      <c r="A597" t="s">
        <v>2614</v>
      </c>
      <c r="B597" t="s">
        <v>10</v>
      </c>
      <c r="C597" t="s">
        <v>15</v>
      </c>
      <c r="D597" s="6" t="s">
        <v>13822</v>
      </c>
    </row>
    <row r="598" spans="1:4" x14ac:dyDescent="0.2">
      <c r="A598" t="s">
        <v>2617</v>
      </c>
      <c r="B598" t="s">
        <v>10</v>
      </c>
      <c r="C598" t="s">
        <v>11</v>
      </c>
      <c r="D598" s="6" t="s">
        <v>13822</v>
      </c>
    </row>
    <row r="599" spans="1:4" x14ac:dyDescent="0.2">
      <c r="A599" t="s">
        <v>2620</v>
      </c>
      <c r="B599" t="s">
        <v>10</v>
      </c>
      <c r="C599" t="s">
        <v>11</v>
      </c>
      <c r="D599" s="6" t="s">
        <v>13822</v>
      </c>
    </row>
    <row r="600" spans="1:4" x14ac:dyDescent="0.2">
      <c r="A600" t="s">
        <v>2623</v>
      </c>
      <c r="B600" t="s">
        <v>10</v>
      </c>
      <c r="C600" t="s">
        <v>11</v>
      </c>
      <c r="D600" s="6" t="s">
        <v>13823</v>
      </c>
    </row>
    <row r="601" spans="1:4" x14ac:dyDescent="0.2">
      <c r="A601" t="s">
        <v>2626</v>
      </c>
      <c r="B601" t="s">
        <v>10</v>
      </c>
      <c r="C601" t="s">
        <v>11</v>
      </c>
      <c r="D601" s="6" t="s">
        <v>13823</v>
      </c>
    </row>
    <row r="602" spans="1:4" x14ac:dyDescent="0.2">
      <c r="A602" t="s">
        <v>2629</v>
      </c>
      <c r="B602" t="s">
        <v>10</v>
      </c>
      <c r="C602" t="s">
        <v>11</v>
      </c>
      <c r="D602" s="6" t="s">
        <v>13822</v>
      </c>
    </row>
    <row r="603" spans="1:4" x14ac:dyDescent="0.2">
      <c r="A603" t="s">
        <v>2632</v>
      </c>
      <c r="B603" t="s">
        <v>10</v>
      </c>
      <c r="C603" t="s">
        <v>11</v>
      </c>
      <c r="D603" s="6" t="s">
        <v>13822</v>
      </c>
    </row>
    <row r="604" spans="1:4" x14ac:dyDescent="0.2">
      <c r="A604" t="s">
        <v>2635</v>
      </c>
      <c r="B604" t="s">
        <v>10</v>
      </c>
      <c r="C604" t="s">
        <v>11</v>
      </c>
      <c r="D604" s="6" t="s">
        <v>13822</v>
      </c>
    </row>
    <row r="605" spans="1:4" x14ac:dyDescent="0.2">
      <c r="A605" t="s">
        <v>2638</v>
      </c>
      <c r="B605" t="s">
        <v>10</v>
      </c>
      <c r="C605" t="s">
        <v>11</v>
      </c>
      <c r="D605" s="6" t="s">
        <v>13822</v>
      </c>
    </row>
    <row r="606" spans="1:4" x14ac:dyDescent="0.2">
      <c r="A606" t="s">
        <v>2641</v>
      </c>
      <c r="B606" t="s">
        <v>10</v>
      </c>
      <c r="C606" t="s">
        <v>11</v>
      </c>
      <c r="D606" s="6" t="s">
        <v>13823</v>
      </c>
    </row>
    <row r="607" spans="1:4" x14ac:dyDescent="0.2">
      <c r="A607" t="s">
        <v>2644</v>
      </c>
      <c r="B607" t="s">
        <v>10</v>
      </c>
      <c r="C607" t="s">
        <v>208</v>
      </c>
      <c r="D607" s="6" t="s">
        <v>13823</v>
      </c>
    </row>
    <row r="608" spans="1:4" x14ac:dyDescent="0.2">
      <c r="A608" t="s">
        <v>2647</v>
      </c>
      <c r="B608" t="s">
        <v>10</v>
      </c>
      <c r="C608" t="s">
        <v>11</v>
      </c>
      <c r="D608" s="6" t="s">
        <v>13823</v>
      </c>
    </row>
    <row r="609" spans="1:4" x14ac:dyDescent="0.2">
      <c r="A609" t="s">
        <v>2650</v>
      </c>
      <c r="B609" t="s">
        <v>10</v>
      </c>
      <c r="C609" t="s">
        <v>11</v>
      </c>
      <c r="D609" s="6" t="s">
        <v>13822</v>
      </c>
    </row>
    <row r="610" spans="1:4" x14ac:dyDescent="0.2">
      <c r="A610" t="s">
        <v>2653</v>
      </c>
      <c r="B610" t="s">
        <v>10</v>
      </c>
      <c r="C610" t="s">
        <v>11</v>
      </c>
      <c r="D610" s="6" t="s">
        <v>13822</v>
      </c>
    </row>
    <row r="611" spans="1:4" x14ac:dyDescent="0.2">
      <c r="A611" t="s">
        <v>2656</v>
      </c>
      <c r="B611" t="s">
        <v>10</v>
      </c>
      <c r="C611" t="s">
        <v>11</v>
      </c>
      <c r="D611" s="6" t="s">
        <v>13822</v>
      </c>
    </row>
    <row r="612" spans="1:4" x14ac:dyDescent="0.2">
      <c r="A612" t="s">
        <v>2659</v>
      </c>
      <c r="B612" t="s">
        <v>10</v>
      </c>
      <c r="C612" t="s">
        <v>11</v>
      </c>
      <c r="D612" s="6" t="s">
        <v>13823</v>
      </c>
    </row>
    <row r="613" spans="1:4" x14ac:dyDescent="0.2">
      <c r="A613" t="s">
        <v>2662</v>
      </c>
      <c r="B613" t="s">
        <v>10</v>
      </c>
      <c r="C613" t="s">
        <v>224</v>
      </c>
      <c r="D613" s="6" t="s">
        <v>13822</v>
      </c>
    </row>
    <row r="614" spans="1:4" x14ac:dyDescent="0.2">
      <c r="A614" t="s">
        <v>2665</v>
      </c>
      <c r="B614" t="s">
        <v>10</v>
      </c>
      <c r="C614" t="s">
        <v>11</v>
      </c>
      <c r="D614" s="6" t="s">
        <v>13822</v>
      </c>
    </row>
    <row r="615" spans="1:4" x14ac:dyDescent="0.2">
      <c r="A615" t="s">
        <v>2668</v>
      </c>
      <c r="B615" t="s">
        <v>10</v>
      </c>
      <c r="C615" t="s">
        <v>11</v>
      </c>
      <c r="D615" s="6" t="s">
        <v>13822</v>
      </c>
    </row>
    <row r="616" spans="1:4" x14ac:dyDescent="0.2">
      <c r="A616" t="s">
        <v>2671</v>
      </c>
      <c r="B616" t="s">
        <v>10</v>
      </c>
      <c r="C616" t="s">
        <v>11</v>
      </c>
      <c r="D616" s="6" t="s">
        <v>13823</v>
      </c>
    </row>
    <row r="617" spans="1:4" x14ac:dyDescent="0.2">
      <c r="A617" t="s">
        <v>2674</v>
      </c>
      <c r="B617" t="s">
        <v>10</v>
      </c>
      <c r="C617" t="s">
        <v>11</v>
      </c>
      <c r="D617" s="6" t="s">
        <v>13823</v>
      </c>
    </row>
    <row r="618" spans="1:4" x14ac:dyDescent="0.2">
      <c r="A618" t="s">
        <v>2677</v>
      </c>
      <c r="B618" t="s">
        <v>10</v>
      </c>
      <c r="C618" t="s">
        <v>11</v>
      </c>
      <c r="D618" s="6" t="s">
        <v>13822</v>
      </c>
    </row>
    <row r="619" spans="1:4" x14ac:dyDescent="0.2">
      <c r="A619" t="s">
        <v>2680</v>
      </c>
      <c r="B619" t="s">
        <v>10</v>
      </c>
      <c r="C619" t="s">
        <v>11</v>
      </c>
      <c r="D619" s="6" t="s">
        <v>13822</v>
      </c>
    </row>
    <row r="620" spans="1:4" x14ac:dyDescent="0.2">
      <c r="A620" t="s">
        <v>2683</v>
      </c>
      <c r="B620" t="s">
        <v>10</v>
      </c>
      <c r="C620" t="s">
        <v>11</v>
      </c>
      <c r="D620" s="6" t="s">
        <v>13823</v>
      </c>
    </row>
    <row r="621" spans="1:4" x14ac:dyDescent="0.2">
      <c r="A621" t="s">
        <v>2686</v>
      </c>
      <c r="B621" t="s">
        <v>10</v>
      </c>
      <c r="C621" t="s">
        <v>11</v>
      </c>
      <c r="D621" s="6" t="s">
        <v>13822</v>
      </c>
    </row>
    <row r="622" spans="1:4" x14ac:dyDescent="0.2">
      <c r="A622" t="s">
        <v>2689</v>
      </c>
      <c r="B622" t="s">
        <v>10</v>
      </c>
      <c r="C622" t="s">
        <v>11</v>
      </c>
      <c r="D622" s="6" t="s">
        <v>13822</v>
      </c>
    </row>
    <row r="623" spans="1:4" x14ac:dyDescent="0.2">
      <c r="A623" t="s">
        <v>2692</v>
      </c>
      <c r="B623" t="s">
        <v>10</v>
      </c>
      <c r="C623" t="s">
        <v>11</v>
      </c>
      <c r="D623" s="6" t="s">
        <v>13823</v>
      </c>
    </row>
    <row r="624" spans="1:4" x14ac:dyDescent="0.2">
      <c r="A624" t="s">
        <v>2695</v>
      </c>
      <c r="B624" t="s">
        <v>10</v>
      </c>
      <c r="C624" t="s">
        <v>11</v>
      </c>
      <c r="D624" s="6" t="s">
        <v>13822</v>
      </c>
    </row>
    <row r="625" spans="1:4" x14ac:dyDescent="0.2">
      <c r="A625" t="s">
        <v>2698</v>
      </c>
      <c r="B625" t="s">
        <v>10</v>
      </c>
      <c r="C625" t="s">
        <v>11</v>
      </c>
      <c r="D625" s="6" t="s">
        <v>13823</v>
      </c>
    </row>
    <row r="626" spans="1:4" x14ac:dyDescent="0.2">
      <c r="A626" t="s">
        <v>2704</v>
      </c>
      <c r="B626" t="s">
        <v>10</v>
      </c>
      <c r="C626" t="s">
        <v>11</v>
      </c>
      <c r="D626" s="6" t="s">
        <v>13822</v>
      </c>
    </row>
    <row r="627" spans="1:4" x14ac:dyDescent="0.2">
      <c r="A627" t="s">
        <v>2707</v>
      </c>
      <c r="B627" t="s">
        <v>10</v>
      </c>
      <c r="C627" t="s">
        <v>208</v>
      </c>
      <c r="D627" s="6" t="s">
        <v>13823</v>
      </c>
    </row>
    <row r="628" spans="1:4" x14ac:dyDescent="0.2">
      <c r="A628" t="s">
        <v>2710</v>
      </c>
      <c r="B628" t="s">
        <v>10</v>
      </c>
      <c r="C628" t="s">
        <v>11</v>
      </c>
      <c r="D628" s="6" t="s">
        <v>13822</v>
      </c>
    </row>
    <row r="629" spans="1:4" x14ac:dyDescent="0.2">
      <c r="A629" t="s">
        <v>2716</v>
      </c>
      <c r="B629" t="s">
        <v>10</v>
      </c>
      <c r="C629" t="s">
        <v>11</v>
      </c>
      <c r="D629" s="6" t="s">
        <v>13822</v>
      </c>
    </row>
    <row r="630" spans="1:4" x14ac:dyDescent="0.2">
      <c r="A630" t="s">
        <v>5350</v>
      </c>
      <c r="B630" t="s">
        <v>4348</v>
      </c>
      <c r="C630" t="s">
        <v>4400</v>
      </c>
      <c r="D630" s="6" t="s">
        <v>13822</v>
      </c>
    </row>
    <row r="631" spans="1:4" x14ac:dyDescent="0.2">
      <c r="A631" t="s">
        <v>5353</v>
      </c>
      <c r="B631" t="s">
        <v>4348</v>
      </c>
      <c r="C631" t="s">
        <v>4356</v>
      </c>
      <c r="D631" s="6" t="s">
        <v>13823</v>
      </c>
    </row>
    <row r="632" spans="1:4" x14ac:dyDescent="0.2">
      <c r="A632" t="s">
        <v>5356</v>
      </c>
      <c r="B632" t="s">
        <v>4348</v>
      </c>
      <c r="C632" t="s">
        <v>4356</v>
      </c>
      <c r="D632" s="6" t="s">
        <v>13822</v>
      </c>
    </row>
    <row r="633" spans="1:4" x14ac:dyDescent="0.2">
      <c r="A633" t="s">
        <v>5359</v>
      </c>
      <c r="B633" t="s">
        <v>4348</v>
      </c>
      <c r="C633" t="s">
        <v>4356</v>
      </c>
      <c r="D633" s="6" t="s">
        <v>13823</v>
      </c>
    </row>
    <row r="634" spans="1:4" x14ac:dyDescent="0.2">
      <c r="A634" t="s">
        <v>5362</v>
      </c>
      <c r="B634" t="s">
        <v>4348</v>
      </c>
      <c r="C634" t="s">
        <v>4356</v>
      </c>
      <c r="D634" s="6" t="s">
        <v>13822</v>
      </c>
    </row>
    <row r="635" spans="1:4" x14ac:dyDescent="0.2">
      <c r="A635" t="s">
        <v>5365</v>
      </c>
      <c r="B635" t="s">
        <v>4348</v>
      </c>
      <c r="C635" t="s">
        <v>4356</v>
      </c>
      <c r="D635" s="6" t="s">
        <v>13822</v>
      </c>
    </row>
    <row r="636" spans="1:4" x14ac:dyDescent="0.2">
      <c r="A636" t="s">
        <v>5368</v>
      </c>
      <c r="B636" t="s">
        <v>4348</v>
      </c>
      <c r="C636" t="s">
        <v>4356</v>
      </c>
      <c r="D636" s="6" t="s">
        <v>13822</v>
      </c>
    </row>
    <row r="637" spans="1:4" x14ac:dyDescent="0.2">
      <c r="A637" t="s">
        <v>5371</v>
      </c>
      <c r="B637" t="s">
        <v>4348</v>
      </c>
      <c r="C637" t="s">
        <v>4416</v>
      </c>
      <c r="D637" s="6" t="s">
        <v>13822</v>
      </c>
    </row>
    <row r="638" spans="1:4" x14ac:dyDescent="0.2">
      <c r="A638" t="s">
        <v>5374</v>
      </c>
      <c r="B638" t="s">
        <v>4348</v>
      </c>
      <c r="C638" t="s">
        <v>4356</v>
      </c>
      <c r="D638" s="6" t="s">
        <v>13822</v>
      </c>
    </row>
    <row r="639" spans="1:4" x14ac:dyDescent="0.2">
      <c r="A639" t="s">
        <v>5377</v>
      </c>
      <c r="B639" t="s">
        <v>4348</v>
      </c>
      <c r="C639" t="s">
        <v>4356</v>
      </c>
      <c r="D639" s="6" t="s">
        <v>13823</v>
      </c>
    </row>
    <row r="640" spans="1:4" x14ac:dyDescent="0.2">
      <c r="A640" t="s">
        <v>5380</v>
      </c>
      <c r="B640" t="s">
        <v>4348</v>
      </c>
      <c r="C640" t="s">
        <v>4356</v>
      </c>
      <c r="D640" s="6" t="s">
        <v>13822</v>
      </c>
    </row>
    <row r="641" spans="1:4" x14ac:dyDescent="0.2">
      <c r="A641" t="s">
        <v>5383</v>
      </c>
      <c r="B641" t="s">
        <v>4348</v>
      </c>
      <c r="C641" t="s">
        <v>4356</v>
      </c>
      <c r="D641" s="6" t="s">
        <v>13822</v>
      </c>
    </row>
    <row r="642" spans="1:4" x14ac:dyDescent="0.2">
      <c r="A642" t="s">
        <v>5386</v>
      </c>
      <c r="B642" t="s">
        <v>4348</v>
      </c>
      <c r="C642" t="s">
        <v>4356</v>
      </c>
      <c r="D642" s="6" t="s">
        <v>13822</v>
      </c>
    </row>
    <row r="643" spans="1:4" x14ac:dyDescent="0.2">
      <c r="A643" t="s">
        <v>5389</v>
      </c>
      <c r="B643" t="s">
        <v>4348</v>
      </c>
      <c r="C643" t="s">
        <v>4356</v>
      </c>
      <c r="D643" s="6" t="s">
        <v>13822</v>
      </c>
    </row>
    <row r="644" spans="1:4" x14ac:dyDescent="0.2">
      <c r="A644" t="s">
        <v>5392</v>
      </c>
      <c r="B644" t="s">
        <v>4348</v>
      </c>
      <c r="C644" t="s">
        <v>4508</v>
      </c>
      <c r="D644" s="6" t="s">
        <v>13822</v>
      </c>
    </row>
    <row r="645" spans="1:4" x14ac:dyDescent="0.2">
      <c r="A645" t="s">
        <v>5395</v>
      </c>
      <c r="B645" t="s">
        <v>4348</v>
      </c>
      <c r="C645" t="s">
        <v>4356</v>
      </c>
      <c r="D645" s="6" t="s">
        <v>13822</v>
      </c>
    </row>
    <row r="646" spans="1:4" x14ac:dyDescent="0.2">
      <c r="A646" t="s">
        <v>5398</v>
      </c>
      <c r="B646" t="s">
        <v>4348</v>
      </c>
      <c r="C646" t="s">
        <v>4400</v>
      </c>
      <c r="D646" s="6" t="s">
        <v>13822</v>
      </c>
    </row>
    <row r="647" spans="1:4" x14ac:dyDescent="0.2">
      <c r="A647" t="s">
        <v>5401</v>
      </c>
      <c r="B647" t="s">
        <v>4348</v>
      </c>
      <c r="C647" t="s">
        <v>4356</v>
      </c>
      <c r="D647" s="6" t="s">
        <v>13822</v>
      </c>
    </row>
    <row r="648" spans="1:4" x14ac:dyDescent="0.2">
      <c r="A648" t="s">
        <v>5404</v>
      </c>
      <c r="B648" t="s">
        <v>4348</v>
      </c>
      <c r="C648" t="s">
        <v>4356</v>
      </c>
      <c r="D648" s="6" t="s">
        <v>13822</v>
      </c>
    </row>
    <row r="649" spans="1:4" x14ac:dyDescent="0.2">
      <c r="A649" t="s">
        <v>5407</v>
      </c>
      <c r="B649" t="s">
        <v>4348</v>
      </c>
      <c r="C649" t="s">
        <v>4349</v>
      </c>
      <c r="D649" s="6" t="s">
        <v>13823</v>
      </c>
    </row>
    <row r="650" spans="1:4" x14ac:dyDescent="0.2">
      <c r="A650" t="s">
        <v>5410</v>
      </c>
      <c r="B650" t="s">
        <v>4348</v>
      </c>
      <c r="C650" t="s">
        <v>4356</v>
      </c>
      <c r="D650" s="6" t="s">
        <v>13822</v>
      </c>
    </row>
    <row r="651" spans="1:4" x14ac:dyDescent="0.2">
      <c r="A651" t="s">
        <v>5413</v>
      </c>
      <c r="B651" t="s">
        <v>4348</v>
      </c>
      <c r="C651" t="s">
        <v>4356</v>
      </c>
      <c r="D651" s="6" t="s">
        <v>13823</v>
      </c>
    </row>
    <row r="652" spans="1:4" x14ac:dyDescent="0.2">
      <c r="A652" t="s">
        <v>5416</v>
      </c>
      <c r="B652" t="s">
        <v>4348</v>
      </c>
      <c r="C652" t="s">
        <v>4356</v>
      </c>
      <c r="D652" s="6" t="s">
        <v>13823</v>
      </c>
    </row>
    <row r="653" spans="1:4" x14ac:dyDescent="0.2">
      <c r="A653" t="s">
        <v>5419</v>
      </c>
      <c r="B653" t="s">
        <v>4348</v>
      </c>
      <c r="C653" t="s">
        <v>4349</v>
      </c>
      <c r="D653" s="6" t="s">
        <v>13822</v>
      </c>
    </row>
    <row r="654" spans="1:4" x14ac:dyDescent="0.2">
      <c r="A654" t="s">
        <v>5422</v>
      </c>
      <c r="B654" t="s">
        <v>4348</v>
      </c>
      <c r="C654" t="s">
        <v>4356</v>
      </c>
      <c r="D654" s="6" t="s">
        <v>13822</v>
      </c>
    </row>
    <row r="655" spans="1:4" x14ac:dyDescent="0.2">
      <c r="A655" t="s">
        <v>5425</v>
      </c>
      <c r="B655" t="s">
        <v>4348</v>
      </c>
      <c r="C655" t="s">
        <v>4356</v>
      </c>
      <c r="D655" s="6" t="s">
        <v>13822</v>
      </c>
    </row>
    <row r="656" spans="1:4" x14ac:dyDescent="0.2">
      <c r="A656" t="s">
        <v>5428</v>
      </c>
      <c r="B656" t="s">
        <v>4348</v>
      </c>
      <c r="C656" t="s">
        <v>4356</v>
      </c>
      <c r="D656" s="6" t="s">
        <v>13822</v>
      </c>
    </row>
    <row r="657" spans="1:4" x14ac:dyDescent="0.2">
      <c r="A657" t="s">
        <v>5431</v>
      </c>
      <c r="B657" t="s">
        <v>4348</v>
      </c>
      <c r="C657" t="s">
        <v>4416</v>
      </c>
      <c r="D657" s="6" t="s">
        <v>13822</v>
      </c>
    </row>
    <row r="658" spans="1:4" x14ac:dyDescent="0.2">
      <c r="A658" t="s">
        <v>5434</v>
      </c>
      <c r="B658" t="s">
        <v>4348</v>
      </c>
      <c r="C658" t="s">
        <v>4356</v>
      </c>
      <c r="D658" s="6" t="s">
        <v>13822</v>
      </c>
    </row>
    <row r="659" spans="1:4" x14ac:dyDescent="0.2">
      <c r="A659" t="s">
        <v>5437</v>
      </c>
      <c r="B659" t="s">
        <v>4348</v>
      </c>
      <c r="C659" t="s">
        <v>4356</v>
      </c>
      <c r="D659" s="6" t="s">
        <v>13822</v>
      </c>
    </row>
    <row r="660" spans="1:4" x14ac:dyDescent="0.2">
      <c r="A660" t="s">
        <v>5440</v>
      </c>
      <c r="B660" t="s">
        <v>4348</v>
      </c>
      <c r="C660" t="s">
        <v>4356</v>
      </c>
      <c r="D660" s="6" t="s">
        <v>13822</v>
      </c>
    </row>
    <row r="661" spans="1:4" x14ac:dyDescent="0.2">
      <c r="A661" t="s">
        <v>5443</v>
      </c>
      <c r="B661" t="s">
        <v>4348</v>
      </c>
      <c r="C661" t="s">
        <v>4400</v>
      </c>
      <c r="D661" s="6" t="s">
        <v>13823</v>
      </c>
    </row>
    <row r="662" spans="1:4" x14ac:dyDescent="0.2">
      <c r="A662" t="s">
        <v>5446</v>
      </c>
      <c r="B662" t="s">
        <v>4348</v>
      </c>
      <c r="C662" t="s">
        <v>4356</v>
      </c>
      <c r="D662" s="6" t="s">
        <v>13822</v>
      </c>
    </row>
    <row r="663" spans="1:4" x14ac:dyDescent="0.2">
      <c r="A663" t="s">
        <v>5449</v>
      </c>
      <c r="B663" t="s">
        <v>4348</v>
      </c>
      <c r="C663" t="s">
        <v>4356</v>
      </c>
      <c r="D663" s="6" t="s">
        <v>13823</v>
      </c>
    </row>
    <row r="664" spans="1:4" x14ac:dyDescent="0.2">
      <c r="A664" t="s">
        <v>5452</v>
      </c>
      <c r="B664" t="s">
        <v>4348</v>
      </c>
      <c r="C664" t="s">
        <v>4356</v>
      </c>
      <c r="D664" s="6" t="s">
        <v>13822</v>
      </c>
    </row>
    <row r="665" spans="1:4" x14ac:dyDescent="0.2">
      <c r="A665" t="s">
        <v>5455</v>
      </c>
      <c r="B665" t="s">
        <v>4348</v>
      </c>
      <c r="C665" t="s">
        <v>4356</v>
      </c>
      <c r="D665" s="6" t="s">
        <v>13822</v>
      </c>
    </row>
    <row r="666" spans="1:4" x14ac:dyDescent="0.2">
      <c r="A666" t="s">
        <v>5458</v>
      </c>
      <c r="B666" t="s">
        <v>4348</v>
      </c>
      <c r="C666" t="s">
        <v>4400</v>
      </c>
      <c r="D666" s="6" t="s">
        <v>13823</v>
      </c>
    </row>
    <row r="667" spans="1:4" x14ac:dyDescent="0.2">
      <c r="A667" t="s">
        <v>5467</v>
      </c>
      <c r="B667" t="s">
        <v>4348</v>
      </c>
      <c r="C667" t="s">
        <v>4356</v>
      </c>
      <c r="D667" s="6" t="s">
        <v>13822</v>
      </c>
    </row>
    <row r="668" spans="1:4" x14ac:dyDescent="0.2">
      <c r="A668" t="s">
        <v>6394</v>
      </c>
      <c r="B668" t="s">
        <v>6395</v>
      </c>
      <c r="C668" t="s">
        <v>6396</v>
      </c>
      <c r="D668" s="6" t="s">
        <v>13823</v>
      </c>
    </row>
    <row r="669" spans="1:4" x14ac:dyDescent="0.2">
      <c r="A669" t="s">
        <v>6417</v>
      </c>
      <c r="B669" t="s">
        <v>6395</v>
      </c>
      <c r="C669" t="s">
        <v>6403</v>
      </c>
      <c r="D669" s="6" t="s">
        <v>13822</v>
      </c>
    </row>
    <row r="670" spans="1:4" x14ac:dyDescent="0.2">
      <c r="A670" t="s">
        <v>6481</v>
      </c>
      <c r="B670" t="s">
        <v>6395</v>
      </c>
      <c r="C670" t="s">
        <v>6396</v>
      </c>
      <c r="D670" s="6" t="s">
        <v>13823</v>
      </c>
    </row>
    <row r="671" spans="1:4" x14ac:dyDescent="0.2">
      <c r="A671" t="s">
        <v>6487</v>
      </c>
      <c r="B671" t="s">
        <v>6395</v>
      </c>
      <c r="C671" t="s">
        <v>6410</v>
      </c>
      <c r="D671" s="6" t="s">
        <v>13823</v>
      </c>
    </row>
    <row r="672" spans="1:4" x14ac:dyDescent="0.2">
      <c r="A672" t="s">
        <v>6490</v>
      </c>
      <c r="B672" t="s">
        <v>6395</v>
      </c>
      <c r="C672" t="s">
        <v>6410</v>
      </c>
      <c r="D672" s="6" t="s">
        <v>13823</v>
      </c>
    </row>
    <row r="673" spans="1:4" x14ac:dyDescent="0.2">
      <c r="A673" t="s">
        <v>6493</v>
      </c>
      <c r="B673" t="s">
        <v>6395</v>
      </c>
      <c r="C673" t="s">
        <v>6410</v>
      </c>
      <c r="D673" s="6" t="s">
        <v>13823</v>
      </c>
    </row>
    <row r="674" spans="1:4" x14ac:dyDescent="0.2">
      <c r="A674" t="s">
        <v>6499</v>
      </c>
      <c r="B674" t="s">
        <v>6395</v>
      </c>
      <c r="C674" t="s">
        <v>6396</v>
      </c>
      <c r="D674" s="6" t="s">
        <v>13823</v>
      </c>
    </row>
    <row r="675" spans="1:4" x14ac:dyDescent="0.2">
      <c r="A675" t="s">
        <v>6558</v>
      </c>
      <c r="B675" t="s">
        <v>6395</v>
      </c>
      <c r="C675" t="s">
        <v>6436</v>
      </c>
      <c r="D675" s="6" t="s">
        <v>13823</v>
      </c>
    </row>
    <row r="676" spans="1:4" x14ac:dyDescent="0.2">
      <c r="A676" t="s">
        <v>6621</v>
      </c>
      <c r="B676" t="s">
        <v>6395</v>
      </c>
      <c r="C676" t="s">
        <v>6436</v>
      </c>
      <c r="D676" s="6" t="s">
        <v>13822</v>
      </c>
    </row>
    <row r="677" spans="1:4" x14ac:dyDescent="0.2">
      <c r="A677" t="s">
        <v>6624</v>
      </c>
      <c r="B677" t="s">
        <v>6395</v>
      </c>
      <c r="C677" t="s">
        <v>6410</v>
      </c>
      <c r="D677" s="6" t="s">
        <v>13822</v>
      </c>
    </row>
    <row r="678" spans="1:4" x14ac:dyDescent="0.2">
      <c r="A678" t="s">
        <v>6627</v>
      </c>
      <c r="B678" t="s">
        <v>6395</v>
      </c>
      <c r="C678" t="s">
        <v>6410</v>
      </c>
      <c r="D678" s="6" t="s">
        <v>13822</v>
      </c>
    </row>
    <row r="679" spans="1:4" x14ac:dyDescent="0.2">
      <c r="A679" t="s">
        <v>6630</v>
      </c>
      <c r="B679" t="s">
        <v>6395</v>
      </c>
      <c r="C679" t="s">
        <v>6396</v>
      </c>
      <c r="D679" s="6" t="s">
        <v>13822</v>
      </c>
    </row>
    <row r="680" spans="1:4" x14ac:dyDescent="0.2">
      <c r="A680" t="s">
        <v>6633</v>
      </c>
      <c r="B680" t="s">
        <v>6395</v>
      </c>
      <c r="C680" t="s">
        <v>6403</v>
      </c>
      <c r="D680" s="6" t="s">
        <v>13822</v>
      </c>
    </row>
    <row r="681" spans="1:4" x14ac:dyDescent="0.2">
      <c r="A681" t="s">
        <v>6636</v>
      </c>
      <c r="B681" t="s">
        <v>6395</v>
      </c>
      <c r="C681" t="s">
        <v>6503</v>
      </c>
      <c r="D681" s="6" t="s">
        <v>13822</v>
      </c>
    </row>
    <row r="682" spans="1:4" x14ac:dyDescent="0.2">
      <c r="A682" t="s">
        <v>6639</v>
      </c>
      <c r="B682" t="s">
        <v>6395</v>
      </c>
      <c r="C682" t="s">
        <v>6414</v>
      </c>
      <c r="D682" s="6" t="s">
        <v>13822</v>
      </c>
    </row>
    <row r="683" spans="1:4" x14ac:dyDescent="0.2">
      <c r="A683" t="s">
        <v>6642</v>
      </c>
      <c r="B683" t="s">
        <v>6395</v>
      </c>
      <c r="C683" t="s">
        <v>6436</v>
      </c>
      <c r="D683" s="6" t="s">
        <v>13823</v>
      </c>
    </row>
    <row r="684" spans="1:4" x14ac:dyDescent="0.2">
      <c r="A684" t="s">
        <v>6645</v>
      </c>
      <c r="B684" t="s">
        <v>6395</v>
      </c>
      <c r="C684" t="s">
        <v>6396</v>
      </c>
      <c r="D684" s="6" t="s">
        <v>13822</v>
      </c>
    </row>
    <row r="685" spans="1:4" x14ac:dyDescent="0.2">
      <c r="A685" t="s">
        <v>6648</v>
      </c>
      <c r="B685" t="s">
        <v>6395</v>
      </c>
      <c r="C685" t="s">
        <v>6403</v>
      </c>
      <c r="D685" s="6" t="s">
        <v>13822</v>
      </c>
    </row>
    <row r="686" spans="1:4" x14ac:dyDescent="0.2">
      <c r="A686" t="s">
        <v>6651</v>
      </c>
      <c r="B686" t="s">
        <v>6395</v>
      </c>
      <c r="C686" t="s">
        <v>6403</v>
      </c>
      <c r="D686" s="6" t="s">
        <v>13822</v>
      </c>
    </row>
    <row r="687" spans="1:4" x14ac:dyDescent="0.2">
      <c r="A687" t="s">
        <v>6654</v>
      </c>
      <c r="B687" t="s">
        <v>6395</v>
      </c>
      <c r="C687" t="s">
        <v>6414</v>
      </c>
      <c r="D687" s="6" t="s">
        <v>13822</v>
      </c>
    </row>
    <row r="688" spans="1:4" x14ac:dyDescent="0.2">
      <c r="A688" t="s">
        <v>6660</v>
      </c>
      <c r="B688" t="s">
        <v>6395</v>
      </c>
      <c r="C688" t="s">
        <v>6414</v>
      </c>
      <c r="D688" s="6" t="s">
        <v>13823</v>
      </c>
    </row>
    <row r="689" spans="1:4" x14ac:dyDescent="0.2">
      <c r="A689" t="s">
        <v>6663</v>
      </c>
      <c r="B689" t="s">
        <v>6395</v>
      </c>
      <c r="C689" t="s">
        <v>6410</v>
      </c>
      <c r="D689" s="6" t="s">
        <v>13822</v>
      </c>
    </row>
    <row r="690" spans="1:4" x14ac:dyDescent="0.2">
      <c r="A690" t="s">
        <v>6666</v>
      </c>
      <c r="B690" t="s">
        <v>6395</v>
      </c>
      <c r="C690" t="s">
        <v>6410</v>
      </c>
      <c r="D690" s="6" t="s">
        <v>13822</v>
      </c>
    </row>
    <row r="691" spans="1:4" x14ac:dyDescent="0.2">
      <c r="A691" t="s">
        <v>6669</v>
      </c>
      <c r="B691" t="s">
        <v>6395</v>
      </c>
      <c r="C691" t="s">
        <v>6436</v>
      </c>
      <c r="D691" s="6" t="s">
        <v>13822</v>
      </c>
    </row>
    <row r="692" spans="1:4" x14ac:dyDescent="0.2">
      <c r="A692" t="s">
        <v>6675</v>
      </c>
      <c r="B692" t="s">
        <v>6395</v>
      </c>
      <c r="C692" t="s">
        <v>6503</v>
      </c>
      <c r="D692" s="6" t="s">
        <v>13822</v>
      </c>
    </row>
    <row r="693" spans="1:4" x14ac:dyDescent="0.2">
      <c r="A693" t="s">
        <v>6681</v>
      </c>
      <c r="B693" t="s">
        <v>6395</v>
      </c>
      <c r="C693" t="s">
        <v>6403</v>
      </c>
      <c r="D693" s="6" t="s">
        <v>13822</v>
      </c>
    </row>
    <row r="694" spans="1:4" x14ac:dyDescent="0.2">
      <c r="A694" t="s">
        <v>6690</v>
      </c>
      <c r="B694" t="s">
        <v>6395</v>
      </c>
      <c r="C694" t="s">
        <v>6503</v>
      </c>
      <c r="D694" s="6" t="s">
        <v>13822</v>
      </c>
    </row>
    <row r="695" spans="1:4" x14ac:dyDescent="0.2">
      <c r="A695" t="s">
        <v>6762</v>
      </c>
      <c r="B695" t="s">
        <v>6395</v>
      </c>
      <c r="C695" t="s">
        <v>6403</v>
      </c>
      <c r="D695" s="6" t="s">
        <v>13822</v>
      </c>
    </row>
    <row r="696" spans="1:4" x14ac:dyDescent="0.2">
      <c r="A696" t="s">
        <v>6768</v>
      </c>
      <c r="B696" t="s">
        <v>6395</v>
      </c>
      <c r="C696" t="s">
        <v>6403</v>
      </c>
      <c r="D696" s="6" t="s">
        <v>13822</v>
      </c>
    </row>
    <row r="697" spans="1:4" x14ac:dyDescent="0.2">
      <c r="A697" t="s">
        <v>6771</v>
      </c>
      <c r="B697" t="s">
        <v>6395</v>
      </c>
      <c r="C697" t="s">
        <v>6396</v>
      </c>
      <c r="D697" s="6" t="s">
        <v>13823</v>
      </c>
    </row>
    <row r="698" spans="1:4" x14ac:dyDescent="0.2">
      <c r="A698" t="s">
        <v>6774</v>
      </c>
      <c r="B698" t="s">
        <v>6395</v>
      </c>
      <c r="C698" t="s">
        <v>6403</v>
      </c>
      <c r="D698" s="6" t="s">
        <v>13822</v>
      </c>
    </row>
    <row r="699" spans="1:4" x14ac:dyDescent="0.2">
      <c r="A699" t="s">
        <v>6777</v>
      </c>
      <c r="B699" t="s">
        <v>6395</v>
      </c>
      <c r="C699" t="s">
        <v>6403</v>
      </c>
      <c r="D699" s="6" t="s">
        <v>13822</v>
      </c>
    </row>
    <row r="700" spans="1:4" x14ac:dyDescent="0.2">
      <c r="A700" t="s">
        <v>6780</v>
      </c>
      <c r="B700" t="s">
        <v>6395</v>
      </c>
      <c r="C700" t="s">
        <v>6436</v>
      </c>
      <c r="D700" s="6" t="s">
        <v>13823</v>
      </c>
    </row>
    <row r="701" spans="1:4" x14ac:dyDescent="0.2">
      <c r="A701" t="s">
        <v>6783</v>
      </c>
      <c r="B701" t="s">
        <v>6395</v>
      </c>
      <c r="C701" t="s">
        <v>6396</v>
      </c>
      <c r="D701" s="6" t="s">
        <v>13822</v>
      </c>
    </row>
    <row r="702" spans="1:4" x14ac:dyDescent="0.2">
      <c r="A702" t="s">
        <v>6786</v>
      </c>
      <c r="B702" t="s">
        <v>6395</v>
      </c>
      <c r="C702" t="s">
        <v>6503</v>
      </c>
      <c r="D702" s="6" t="s">
        <v>13822</v>
      </c>
    </row>
    <row r="703" spans="1:4" x14ac:dyDescent="0.2">
      <c r="A703" t="s">
        <v>6789</v>
      </c>
      <c r="B703" t="s">
        <v>6395</v>
      </c>
      <c r="C703" t="s">
        <v>6403</v>
      </c>
      <c r="D703" s="6" t="s">
        <v>13822</v>
      </c>
    </row>
    <row r="704" spans="1:4" x14ac:dyDescent="0.2">
      <c r="A704" t="s">
        <v>6792</v>
      </c>
      <c r="B704" t="s">
        <v>6395</v>
      </c>
      <c r="C704" t="s">
        <v>6396</v>
      </c>
      <c r="D704" s="6" t="s">
        <v>13822</v>
      </c>
    </row>
    <row r="705" spans="1:4" x14ac:dyDescent="0.2">
      <c r="A705" t="s">
        <v>6795</v>
      </c>
      <c r="B705" t="s">
        <v>6395</v>
      </c>
      <c r="C705" t="s">
        <v>6396</v>
      </c>
      <c r="D705" s="6" t="s">
        <v>13823</v>
      </c>
    </row>
    <row r="706" spans="1:4" x14ac:dyDescent="0.2">
      <c r="A706" t="s">
        <v>6798</v>
      </c>
      <c r="B706" t="s">
        <v>6395</v>
      </c>
      <c r="C706" t="s">
        <v>6436</v>
      </c>
      <c r="D706" s="6" t="s">
        <v>13822</v>
      </c>
    </row>
    <row r="707" spans="1:4" x14ac:dyDescent="0.2">
      <c r="A707" t="s">
        <v>6801</v>
      </c>
      <c r="B707" t="s">
        <v>6395</v>
      </c>
      <c r="C707" t="s">
        <v>6396</v>
      </c>
      <c r="D707" s="6" t="s">
        <v>13822</v>
      </c>
    </row>
    <row r="708" spans="1:4" x14ac:dyDescent="0.2">
      <c r="A708" t="s">
        <v>6804</v>
      </c>
      <c r="B708" t="s">
        <v>6395</v>
      </c>
      <c r="C708" t="s">
        <v>6396</v>
      </c>
      <c r="D708" s="6" t="s">
        <v>13823</v>
      </c>
    </row>
    <row r="709" spans="1:4" x14ac:dyDescent="0.2">
      <c r="A709" t="s">
        <v>6807</v>
      </c>
      <c r="B709" t="s">
        <v>6395</v>
      </c>
      <c r="C709" t="s">
        <v>6396</v>
      </c>
      <c r="D709" s="6" t="s">
        <v>13822</v>
      </c>
    </row>
    <row r="710" spans="1:4" x14ac:dyDescent="0.2">
      <c r="A710" t="s">
        <v>6810</v>
      </c>
      <c r="B710" t="s">
        <v>6395</v>
      </c>
      <c r="C710" t="s">
        <v>6811</v>
      </c>
      <c r="D710" s="6" t="s">
        <v>13822</v>
      </c>
    </row>
    <row r="711" spans="1:4" x14ac:dyDescent="0.2">
      <c r="A711" t="s">
        <v>6814</v>
      </c>
      <c r="B711" t="s">
        <v>6395</v>
      </c>
      <c r="C711" t="s">
        <v>6396</v>
      </c>
      <c r="D711" s="6" t="s">
        <v>13822</v>
      </c>
    </row>
    <row r="712" spans="1:4" x14ac:dyDescent="0.2">
      <c r="A712" t="s">
        <v>6820</v>
      </c>
      <c r="B712" t="s">
        <v>6395</v>
      </c>
      <c r="C712" t="s">
        <v>6396</v>
      </c>
      <c r="D712" s="6" t="s">
        <v>13822</v>
      </c>
    </row>
    <row r="713" spans="1:4" x14ac:dyDescent="0.2">
      <c r="A713" t="s">
        <v>7073</v>
      </c>
      <c r="B713" t="s">
        <v>6395</v>
      </c>
      <c r="C713" t="s">
        <v>6410</v>
      </c>
      <c r="D713" s="6" t="s">
        <v>13822</v>
      </c>
    </row>
    <row r="714" spans="1:4" x14ac:dyDescent="0.2">
      <c r="A714" t="s">
        <v>7076</v>
      </c>
      <c r="B714" t="s">
        <v>6395</v>
      </c>
      <c r="C714" t="s">
        <v>6410</v>
      </c>
      <c r="D714" s="6" t="s">
        <v>13822</v>
      </c>
    </row>
    <row r="715" spans="1:4" x14ac:dyDescent="0.2">
      <c r="A715" t="s">
        <v>7082</v>
      </c>
      <c r="B715" t="s">
        <v>6395</v>
      </c>
      <c r="C715" t="s">
        <v>6396</v>
      </c>
      <c r="D715" s="6" t="s">
        <v>13822</v>
      </c>
    </row>
    <row r="716" spans="1:4" x14ac:dyDescent="0.2">
      <c r="A716" t="s">
        <v>7085</v>
      </c>
      <c r="B716" t="s">
        <v>6395</v>
      </c>
      <c r="C716" t="s">
        <v>6410</v>
      </c>
      <c r="D716" s="6" t="s">
        <v>13822</v>
      </c>
    </row>
    <row r="717" spans="1:4" x14ac:dyDescent="0.2">
      <c r="A717" t="s">
        <v>7088</v>
      </c>
      <c r="B717" t="s">
        <v>6395</v>
      </c>
      <c r="C717" t="s">
        <v>6396</v>
      </c>
      <c r="D717" s="6" t="s">
        <v>13822</v>
      </c>
    </row>
    <row r="718" spans="1:4" x14ac:dyDescent="0.2">
      <c r="A718" t="s">
        <v>7091</v>
      </c>
      <c r="B718" t="s">
        <v>6395</v>
      </c>
      <c r="C718" t="s">
        <v>6396</v>
      </c>
      <c r="D718" s="6" t="s">
        <v>13823</v>
      </c>
    </row>
    <row r="719" spans="1:4" x14ac:dyDescent="0.2">
      <c r="A719" t="s">
        <v>7094</v>
      </c>
      <c r="B719" t="s">
        <v>6395</v>
      </c>
      <c r="C719" t="s">
        <v>6396</v>
      </c>
      <c r="D719" s="6" t="s">
        <v>13822</v>
      </c>
    </row>
    <row r="720" spans="1:4" x14ac:dyDescent="0.2">
      <c r="A720" t="s">
        <v>7097</v>
      </c>
      <c r="B720" t="s">
        <v>6395</v>
      </c>
      <c r="C720" t="s">
        <v>6396</v>
      </c>
      <c r="D720" s="6" t="s">
        <v>13823</v>
      </c>
    </row>
    <row r="721" spans="1:4" x14ac:dyDescent="0.2">
      <c r="A721" t="s">
        <v>7100</v>
      </c>
      <c r="B721" t="s">
        <v>6395</v>
      </c>
      <c r="C721" t="s">
        <v>6396</v>
      </c>
      <c r="D721" s="6" t="s">
        <v>13823</v>
      </c>
    </row>
    <row r="722" spans="1:4" x14ac:dyDescent="0.2">
      <c r="A722" t="s">
        <v>7103</v>
      </c>
      <c r="B722" t="s">
        <v>6395</v>
      </c>
      <c r="C722" t="s">
        <v>6396</v>
      </c>
      <c r="D722" s="6" t="s">
        <v>13823</v>
      </c>
    </row>
    <row r="723" spans="1:4" x14ac:dyDescent="0.2">
      <c r="A723" t="s">
        <v>7105</v>
      </c>
      <c r="B723" t="s">
        <v>6395</v>
      </c>
      <c r="C723" t="s">
        <v>6811</v>
      </c>
      <c r="D723" s="6" t="s">
        <v>13822</v>
      </c>
    </row>
    <row r="724" spans="1:4" x14ac:dyDescent="0.2">
      <c r="A724" t="s">
        <v>7410</v>
      </c>
      <c r="B724" t="s">
        <v>6395</v>
      </c>
      <c r="C724" t="s">
        <v>6396</v>
      </c>
      <c r="D724" s="6" t="s">
        <v>13823</v>
      </c>
    </row>
    <row r="725" spans="1:4" x14ac:dyDescent="0.2">
      <c r="A725" t="s">
        <v>7419</v>
      </c>
      <c r="B725" t="s">
        <v>6395</v>
      </c>
      <c r="C725" t="s">
        <v>6410</v>
      </c>
      <c r="D725" s="6" t="s">
        <v>13822</v>
      </c>
    </row>
    <row r="726" spans="1:4" x14ac:dyDescent="0.2">
      <c r="A726" t="s">
        <v>7422</v>
      </c>
      <c r="B726" t="s">
        <v>6395</v>
      </c>
      <c r="C726" t="s">
        <v>6811</v>
      </c>
      <c r="D726" s="6" t="s">
        <v>13822</v>
      </c>
    </row>
    <row r="727" spans="1:4" x14ac:dyDescent="0.2">
      <c r="A727" t="s">
        <v>7425</v>
      </c>
      <c r="B727" t="s">
        <v>6395</v>
      </c>
      <c r="C727" t="s">
        <v>6396</v>
      </c>
      <c r="D727" s="6" t="s">
        <v>13823</v>
      </c>
    </row>
    <row r="728" spans="1:4" x14ac:dyDescent="0.2">
      <c r="A728" t="s">
        <v>7427</v>
      </c>
      <c r="B728" t="s">
        <v>6395</v>
      </c>
      <c r="C728" t="s">
        <v>6396</v>
      </c>
      <c r="D728" s="6" t="s">
        <v>13822</v>
      </c>
    </row>
    <row r="729" spans="1:4" x14ac:dyDescent="0.2">
      <c r="A729" t="s">
        <v>7430</v>
      </c>
      <c r="B729" t="s">
        <v>6395</v>
      </c>
      <c r="C729" t="s">
        <v>6403</v>
      </c>
      <c r="D729" s="6" t="s">
        <v>13822</v>
      </c>
    </row>
    <row r="730" spans="1:4" x14ac:dyDescent="0.2">
      <c r="A730" t="s">
        <v>7433</v>
      </c>
      <c r="B730" t="s">
        <v>6395</v>
      </c>
      <c r="C730" t="s">
        <v>6396</v>
      </c>
      <c r="D730" s="6" t="s">
        <v>13823</v>
      </c>
    </row>
    <row r="731" spans="1:4" x14ac:dyDescent="0.2">
      <c r="A731" t="s">
        <v>6429</v>
      </c>
      <c r="B731" t="s">
        <v>6395</v>
      </c>
      <c r="C731" t="s">
        <v>6403</v>
      </c>
      <c r="D731" s="6" t="s">
        <v>13823</v>
      </c>
    </row>
    <row r="732" spans="1:4" x14ac:dyDescent="0.2">
      <c r="A732" t="s">
        <v>7438</v>
      </c>
      <c r="B732" t="s">
        <v>6395</v>
      </c>
      <c r="C732" t="s">
        <v>6811</v>
      </c>
      <c r="D732" s="6" t="s">
        <v>13822</v>
      </c>
    </row>
    <row r="733" spans="1:4" x14ac:dyDescent="0.2">
      <c r="A733" t="s">
        <v>7441</v>
      </c>
      <c r="B733" t="s">
        <v>6395</v>
      </c>
      <c r="C733" t="s">
        <v>6396</v>
      </c>
      <c r="D733" s="6" t="s">
        <v>13823</v>
      </c>
    </row>
    <row r="734" spans="1:4" x14ac:dyDescent="0.2">
      <c r="A734" t="s">
        <v>7443</v>
      </c>
      <c r="B734" t="s">
        <v>6395</v>
      </c>
      <c r="C734" t="s">
        <v>6403</v>
      </c>
      <c r="D734" s="6" t="s">
        <v>13822</v>
      </c>
    </row>
    <row r="735" spans="1:4" x14ac:dyDescent="0.2">
      <c r="A735" t="s">
        <v>7446</v>
      </c>
      <c r="B735" t="s">
        <v>6395</v>
      </c>
      <c r="C735" t="s">
        <v>6414</v>
      </c>
      <c r="D735" s="6" t="s">
        <v>13822</v>
      </c>
    </row>
    <row r="736" spans="1:4" x14ac:dyDescent="0.2">
      <c r="A736" t="s">
        <v>7449</v>
      </c>
      <c r="B736" t="s">
        <v>6395</v>
      </c>
      <c r="C736" t="s">
        <v>6403</v>
      </c>
      <c r="D736" s="6" t="s">
        <v>13822</v>
      </c>
    </row>
    <row r="737" spans="1:4" x14ac:dyDescent="0.2">
      <c r="A737" t="s">
        <v>7452</v>
      </c>
      <c r="B737" t="s">
        <v>6395</v>
      </c>
      <c r="C737" t="s">
        <v>6503</v>
      </c>
      <c r="D737" s="6" t="s">
        <v>13822</v>
      </c>
    </row>
    <row r="738" spans="1:4" x14ac:dyDescent="0.2">
      <c r="A738" t="s">
        <v>7455</v>
      </c>
      <c r="B738" t="s">
        <v>6395</v>
      </c>
      <c r="C738" t="s">
        <v>6396</v>
      </c>
      <c r="D738" s="6" t="s">
        <v>13823</v>
      </c>
    </row>
    <row r="739" spans="1:4" x14ac:dyDescent="0.2">
      <c r="A739" t="s">
        <v>7458</v>
      </c>
      <c r="B739" t="s">
        <v>6395</v>
      </c>
      <c r="C739" t="s">
        <v>6403</v>
      </c>
      <c r="D739" s="6" t="s">
        <v>13822</v>
      </c>
    </row>
    <row r="740" spans="1:4" x14ac:dyDescent="0.2">
      <c r="A740" t="s">
        <v>7461</v>
      </c>
      <c r="B740" t="s">
        <v>6395</v>
      </c>
      <c r="C740" t="s">
        <v>6436</v>
      </c>
      <c r="D740" s="6" t="s">
        <v>13822</v>
      </c>
    </row>
    <row r="741" spans="1:4" x14ac:dyDescent="0.2">
      <c r="A741" t="s">
        <v>7464</v>
      </c>
      <c r="B741" t="s">
        <v>6395</v>
      </c>
      <c r="C741" t="s">
        <v>6396</v>
      </c>
      <c r="D741" s="6" t="s">
        <v>13822</v>
      </c>
    </row>
    <row r="742" spans="1:4" x14ac:dyDescent="0.2">
      <c r="A742" t="s">
        <v>7470</v>
      </c>
      <c r="B742" t="s">
        <v>6395</v>
      </c>
      <c r="C742" t="s">
        <v>6989</v>
      </c>
      <c r="D742" s="6" t="s">
        <v>13823</v>
      </c>
    </row>
    <row r="743" spans="1:4" x14ac:dyDescent="0.2">
      <c r="A743" t="s">
        <v>7832</v>
      </c>
      <c r="B743" t="s">
        <v>6395</v>
      </c>
      <c r="C743" t="s">
        <v>6410</v>
      </c>
      <c r="D743" s="6" t="s">
        <v>13822</v>
      </c>
    </row>
    <row r="744" spans="1:4" x14ac:dyDescent="0.2">
      <c r="A744" t="s">
        <v>7838</v>
      </c>
      <c r="B744" t="s">
        <v>6395</v>
      </c>
      <c r="C744" t="s">
        <v>6414</v>
      </c>
      <c r="D744" s="6" t="s">
        <v>13822</v>
      </c>
    </row>
    <row r="745" spans="1:4" x14ac:dyDescent="0.2">
      <c r="A745" t="s">
        <v>7844</v>
      </c>
      <c r="B745" t="s">
        <v>6395</v>
      </c>
      <c r="C745" t="s">
        <v>6503</v>
      </c>
      <c r="D745" s="6" t="s">
        <v>13822</v>
      </c>
    </row>
    <row r="746" spans="1:4" x14ac:dyDescent="0.2">
      <c r="A746" t="s">
        <v>7847</v>
      </c>
      <c r="B746" t="s">
        <v>6395</v>
      </c>
      <c r="C746" t="s">
        <v>6403</v>
      </c>
      <c r="D746" s="6" t="s">
        <v>13822</v>
      </c>
    </row>
    <row r="747" spans="1:4" x14ac:dyDescent="0.2">
      <c r="A747" t="s">
        <v>7850</v>
      </c>
      <c r="B747" t="s">
        <v>6395</v>
      </c>
      <c r="C747" t="s">
        <v>6811</v>
      </c>
      <c r="D747" s="6" t="s">
        <v>13822</v>
      </c>
    </row>
    <row r="748" spans="1:4" x14ac:dyDescent="0.2">
      <c r="A748" t="s">
        <v>7853</v>
      </c>
      <c r="B748" t="s">
        <v>6395</v>
      </c>
      <c r="C748" t="s">
        <v>6503</v>
      </c>
      <c r="D748" s="6" t="s">
        <v>13823</v>
      </c>
    </row>
    <row r="749" spans="1:4" x14ac:dyDescent="0.2">
      <c r="A749" t="s">
        <v>7856</v>
      </c>
      <c r="B749" t="s">
        <v>6395</v>
      </c>
      <c r="C749" t="s">
        <v>6396</v>
      </c>
      <c r="D749" s="6" t="s">
        <v>13822</v>
      </c>
    </row>
    <row r="750" spans="1:4" x14ac:dyDescent="0.2">
      <c r="A750" t="s">
        <v>7859</v>
      </c>
      <c r="B750" t="s">
        <v>6395</v>
      </c>
      <c r="C750" t="s">
        <v>6503</v>
      </c>
      <c r="D750" s="6" t="s">
        <v>13822</v>
      </c>
    </row>
    <row r="751" spans="1:4" x14ac:dyDescent="0.2">
      <c r="A751" t="s">
        <v>7862</v>
      </c>
      <c r="B751" t="s">
        <v>6395</v>
      </c>
      <c r="C751" t="s">
        <v>6403</v>
      </c>
      <c r="D751" s="6" t="s">
        <v>13822</v>
      </c>
    </row>
    <row r="752" spans="1:4" x14ac:dyDescent="0.2">
      <c r="A752" t="s">
        <v>7865</v>
      </c>
      <c r="B752" t="s">
        <v>6395</v>
      </c>
      <c r="C752" t="s">
        <v>6410</v>
      </c>
      <c r="D752" s="6" t="s">
        <v>13822</v>
      </c>
    </row>
    <row r="753" spans="1:7" x14ac:dyDescent="0.2">
      <c r="A753" t="s">
        <v>7868</v>
      </c>
      <c r="B753" t="s">
        <v>6395</v>
      </c>
      <c r="C753" t="s">
        <v>6396</v>
      </c>
      <c r="D753" s="6" t="s">
        <v>13822</v>
      </c>
    </row>
    <row r="754" spans="1:7" x14ac:dyDescent="0.2">
      <c r="A754" t="s">
        <v>7871</v>
      </c>
      <c r="B754" t="s">
        <v>6395</v>
      </c>
      <c r="C754" t="s">
        <v>6503</v>
      </c>
      <c r="D754" s="6" t="s">
        <v>13822</v>
      </c>
    </row>
    <row r="755" spans="1:7" x14ac:dyDescent="0.2">
      <c r="A755" t="s">
        <v>7874</v>
      </c>
      <c r="B755" t="s">
        <v>6395</v>
      </c>
      <c r="C755" t="s">
        <v>6403</v>
      </c>
      <c r="D755" s="6" t="s">
        <v>13822</v>
      </c>
    </row>
    <row r="756" spans="1:7" x14ac:dyDescent="0.2">
      <c r="A756" t="s">
        <v>7877</v>
      </c>
      <c r="B756" t="s">
        <v>6395</v>
      </c>
      <c r="C756" t="s">
        <v>6396</v>
      </c>
      <c r="D756" s="6" t="s">
        <v>13822</v>
      </c>
    </row>
    <row r="757" spans="1:7" x14ac:dyDescent="0.2">
      <c r="A757" t="s">
        <v>7880</v>
      </c>
      <c r="B757" t="s">
        <v>6395</v>
      </c>
      <c r="C757" t="s">
        <v>6436</v>
      </c>
      <c r="D757" s="6" t="s">
        <v>13823</v>
      </c>
    </row>
    <row r="758" spans="1:7" x14ac:dyDescent="0.2">
      <c r="A758" t="s">
        <v>7883</v>
      </c>
      <c r="B758" t="s">
        <v>6395</v>
      </c>
      <c r="C758" t="s">
        <v>6410</v>
      </c>
      <c r="D758" s="6" t="s">
        <v>13822</v>
      </c>
    </row>
    <row r="759" spans="1:7" x14ac:dyDescent="0.2">
      <c r="A759" t="s">
        <v>7886</v>
      </c>
      <c r="B759" t="s">
        <v>6395</v>
      </c>
      <c r="C759" t="s">
        <v>6396</v>
      </c>
      <c r="D759" s="6" t="s">
        <v>13822</v>
      </c>
    </row>
    <row r="760" spans="1:7" x14ac:dyDescent="0.2">
      <c r="A760" t="s">
        <v>7889</v>
      </c>
      <c r="B760" t="s">
        <v>6395</v>
      </c>
      <c r="C760" t="s">
        <v>6396</v>
      </c>
      <c r="D760" s="6" t="s">
        <v>13823</v>
      </c>
    </row>
    <row r="761" spans="1:7" x14ac:dyDescent="0.2">
      <c r="A761" t="s">
        <v>8004</v>
      </c>
      <c r="B761" t="s">
        <v>7893</v>
      </c>
      <c r="C761" t="s">
        <v>7909</v>
      </c>
      <c r="D761" s="6" t="s">
        <v>13823</v>
      </c>
    </row>
    <row r="762" spans="1:7" x14ac:dyDescent="0.2">
      <c r="A762" t="s">
        <v>8013</v>
      </c>
      <c r="B762" t="s">
        <v>7893</v>
      </c>
      <c r="C762" t="s">
        <v>8014</v>
      </c>
      <c r="D762" s="6" t="s">
        <v>13822</v>
      </c>
      <c r="G762" s="3"/>
    </row>
    <row r="763" spans="1:7" x14ac:dyDescent="0.2">
      <c r="A763" t="s">
        <v>8017</v>
      </c>
      <c r="B763" t="s">
        <v>7893</v>
      </c>
      <c r="C763" t="s">
        <v>7909</v>
      </c>
      <c r="D763" s="6" t="s">
        <v>13822</v>
      </c>
    </row>
    <row r="764" spans="1:7" x14ac:dyDescent="0.2">
      <c r="A764" t="s">
        <v>8020</v>
      </c>
      <c r="B764" t="s">
        <v>7893</v>
      </c>
      <c r="C764" t="s">
        <v>8014</v>
      </c>
      <c r="D764" s="6" t="s">
        <v>13823</v>
      </c>
    </row>
    <row r="765" spans="1:7" x14ac:dyDescent="0.2">
      <c r="A765" t="s">
        <v>8023</v>
      </c>
      <c r="B765" t="s">
        <v>7893</v>
      </c>
      <c r="C765" t="s">
        <v>7909</v>
      </c>
      <c r="D765" s="6" t="s">
        <v>13823</v>
      </c>
    </row>
    <row r="766" spans="1:7" x14ac:dyDescent="0.2">
      <c r="A766" t="s">
        <v>8026</v>
      </c>
      <c r="B766" t="s">
        <v>7893</v>
      </c>
      <c r="C766" t="s">
        <v>7894</v>
      </c>
      <c r="D766" s="6" t="s">
        <v>13823</v>
      </c>
    </row>
    <row r="767" spans="1:7" x14ac:dyDescent="0.2">
      <c r="A767" t="s">
        <v>8029</v>
      </c>
      <c r="B767" t="s">
        <v>7893</v>
      </c>
      <c r="C767" t="s">
        <v>7909</v>
      </c>
      <c r="D767" s="6" t="s">
        <v>13822</v>
      </c>
    </row>
    <row r="768" spans="1:7" x14ac:dyDescent="0.2">
      <c r="A768" t="s">
        <v>8032</v>
      </c>
      <c r="B768" t="s">
        <v>7893</v>
      </c>
      <c r="C768" t="s">
        <v>7894</v>
      </c>
      <c r="D768" s="6" t="s">
        <v>13822</v>
      </c>
    </row>
    <row r="769" spans="1:4" x14ac:dyDescent="0.2">
      <c r="A769" t="s">
        <v>8035</v>
      </c>
      <c r="B769" t="s">
        <v>7893</v>
      </c>
      <c r="C769" t="s">
        <v>7894</v>
      </c>
      <c r="D769" s="6" t="s">
        <v>13823</v>
      </c>
    </row>
    <row r="770" spans="1:4" x14ac:dyDescent="0.2">
      <c r="A770" t="s">
        <v>8038</v>
      </c>
      <c r="B770" t="s">
        <v>7893</v>
      </c>
      <c r="C770" t="s">
        <v>7909</v>
      </c>
      <c r="D770" s="6" t="s">
        <v>13823</v>
      </c>
    </row>
    <row r="771" spans="1:4" x14ac:dyDescent="0.2">
      <c r="A771" t="s">
        <v>8041</v>
      </c>
      <c r="B771" t="s">
        <v>7893</v>
      </c>
      <c r="C771" t="s">
        <v>7909</v>
      </c>
      <c r="D771" s="6" t="s">
        <v>13822</v>
      </c>
    </row>
    <row r="772" spans="1:4" x14ac:dyDescent="0.2">
      <c r="A772" t="s">
        <v>8044</v>
      </c>
      <c r="B772" t="s">
        <v>7893</v>
      </c>
      <c r="C772" t="s">
        <v>7894</v>
      </c>
      <c r="D772" s="6" t="s">
        <v>13822</v>
      </c>
    </row>
    <row r="773" spans="1:4" x14ac:dyDescent="0.2">
      <c r="A773" t="s">
        <v>8047</v>
      </c>
      <c r="B773" t="s">
        <v>7893</v>
      </c>
      <c r="C773" t="s">
        <v>7909</v>
      </c>
      <c r="D773" s="6" t="s">
        <v>13822</v>
      </c>
    </row>
    <row r="774" spans="1:4" x14ac:dyDescent="0.2">
      <c r="A774" t="s">
        <v>8050</v>
      </c>
      <c r="B774" t="s">
        <v>7893</v>
      </c>
      <c r="C774" t="s">
        <v>7905</v>
      </c>
      <c r="D774" s="6" t="s">
        <v>13822</v>
      </c>
    </row>
    <row r="775" spans="1:4" x14ac:dyDescent="0.2">
      <c r="A775" t="s">
        <v>8053</v>
      </c>
      <c r="B775" t="s">
        <v>7893</v>
      </c>
      <c r="C775" t="s">
        <v>7909</v>
      </c>
      <c r="D775" s="6" t="s">
        <v>13823</v>
      </c>
    </row>
    <row r="776" spans="1:4" x14ac:dyDescent="0.2">
      <c r="A776" t="s">
        <v>8056</v>
      </c>
      <c r="B776" t="s">
        <v>7893</v>
      </c>
      <c r="C776" t="s">
        <v>7909</v>
      </c>
      <c r="D776" s="6" t="s">
        <v>13823</v>
      </c>
    </row>
    <row r="777" spans="1:4" x14ac:dyDescent="0.2">
      <c r="A777" t="s">
        <v>8059</v>
      </c>
      <c r="B777" t="s">
        <v>7893</v>
      </c>
      <c r="C777" t="s">
        <v>7909</v>
      </c>
      <c r="D777" s="6" t="s">
        <v>13823</v>
      </c>
    </row>
    <row r="778" spans="1:4" x14ac:dyDescent="0.2">
      <c r="A778" t="s">
        <v>8062</v>
      </c>
      <c r="B778" t="s">
        <v>7893</v>
      </c>
      <c r="C778" t="s">
        <v>7905</v>
      </c>
      <c r="D778" s="6" t="s">
        <v>13822</v>
      </c>
    </row>
    <row r="779" spans="1:4" x14ac:dyDescent="0.2">
      <c r="A779" t="s">
        <v>8065</v>
      </c>
      <c r="B779" t="s">
        <v>7893</v>
      </c>
      <c r="C779" t="s">
        <v>7894</v>
      </c>
      <c r="D779" s="6" t="s">
        <v>13823</v>
      </c>
    </row>
    <row r="780" spans="1:4" x14ac:dyDescent="0.2">
      <c r="A780" t="s">
        <v>8068</v>
      </c>
      <c r="B780" t="s">
        <v>7893</v>
      </c>
      <c r="C780" t="s">
        <v>7909</v>
      </c>
      <c r="D780" s="6" t="s">
        <v>13823</v>
      </c>
    </row>
    <row r="781" spans="1:4" x14ac:dyDescent="0.2">
      <c r="A781" t="s">
        <v>8071</v>
      </c>
      <c r="B781" t="s">
        <v>7893</v>
      </c>
      <c r="C781" t="s">
        <v>8014</v>
      </c>
      <c r="D781" s="6" t="s">
        <v>13822</v>
      </c>
    </row>
    <row r="782" spans="1:4" x14ac:dyDescent="0.2">
      <c r="A782" t="s">
        <v>8074</v>
      </c>
      <c r="B782" t="s">
        <v>7893</v>
      </c>
      <c r="C782" t="s">
        <v>8014</v>
      </c>
      <c r="D782" s="6" t="s">
        <v>13823</v>
      </c>
    </row>
    <row r="783" spans="1:4" x14ac:dyDescent="0.2">
      <c r="A783" t="s">
        <v>8077</v>
      </c>
      <c r="B783" t="s">
        <v>7893</v>
      </c>
      <c r="C783" t="s">
        <v>7894</v>
      </c>
      <c r="D783" s="6" t="s">
        <v>13823</v>
      </c>
    </row>
    <row r="784" spans="1:4" x14ac:dyDescent="0.2">
      <c r="A784" t="s">
        <v>8080</v>
      </c>
      <c r="B784" t="s">
        <v>7893</v>
      </c>
      <c r="C784" t="s">
        <v>7894</v>
      </c>
      <c r="D784" s="6" t="s">
        <v>13822</v>
      </c>
    </row>
    <row r="785" spans="1:4" x14ac:dyDescent="0.2">
      <c r="A785" t="s">
        <v>8083</v>
      </c>
      <c r="B785" t="s">
        <v>7893</v>
      </c>
      <c r="C785" t="s">
        <v>8014</v>
      </c>
      <c r="D785" s="6" t="s">
        <v>13822</v>
      </c>
    </row>
    <row r="786" spans="1:4" x14ac:dyDescent="0.2">
      <c r="A786" t="s">
        <v>8086</v>
      </c>
      <c r="B786" t="s">
        <v>7893</v>
      </c>
      <c r="C786" t="s">
        <v>7894</v>
      </c>
      <c r="D786" s="6" t="s">
        <v>13823</v>
      </c>
    </row>
    <row r="787" spans="1:4" x14ac:dyDescent="0.2">
      <c r="A787" t="s">
        <v>8089</v>
      </c>
      <c r="B787" t="s">
        <v>7893</v>
      </c>
      <c r="C787" t="s">
        <v>7894</v>
      </c>
      <c r="D787" s="6" t="s">
        <v>13822</v>
      </c>
    </row>
    <row r="788" spans="1:4" x14ac:dyDescent="0.2">
      <c r="A788" t="s">
        <v>8092</v>
      </c>
      <c r="B788" t="s">
        <v>7893</v>
      </c>
      <c r="C788" t="s">
        <v>7909</v>
      </c>
      <c r="D788" s="6" t="s">
        <v>13823</v>
      </c>
    </row>
    <row r="789" spans="1:4" x14ac:dyDescent="0.2">
      <c r="A789" t="s">
        <v>8098</v>
      </c>
      <c r="B789" t="s">
        <v>7893</v>
      </c>
      <c r="C789" t="s">
        <v>7909</v>
      </c>
      <c r="D789" s="6" t="s">
        <v>13823</v>
      </c>
    </row>
    <row r="790" spans="1:4" x14ac:dyDescent="0.2">
      <c r="A790" t="s">
        <v>8101</v>
      </c>
      <c r="B790" t="s">
        <v>7893</v>
      </c>
      <c r="C790" t="s">
        <v>7894</v>
      </c>
      <c r="D790" s="6" t="s">
        <v>13822</v>
      </c>
    </row>
    <row r="791" spans="1:4" x14ac:dyDescent="0.2">
      <c r="A791" t="s">
        <v>8104</v>
      </c>
      <c r="B791" t="s">
        <v>7893</v>
      </c>
      <c r="C791" t="s">
        <v>7909</v>
      </c>
      <c r="D791" s="6" t="s">
        <v>13822</v>
      </c>
    </row>
    <row r="792" spans="1:4" x14ac:dyDescent="0.2">
      <c r="A792" t="s">
        <v>9928</v>
      </c>
      <c r="B792" t="s">
        <v>6395</v>
      </c>
      <c r="C792" t="s">
        <v>6403</v>
      </c>
      <c r="D792" s="6" t="s">
        <v>13823</v>
      </c>
    </row>
    <row r="793" spans="1:4" x14ac:dyDescent="0.2">
      <c r="A793" t="s">
        <v>9934</v>
      </c>
      <c r="B793" t="s">
        <v>6395</v>
      </c>
      <c r="C793" t="s">
        <v>6436</v>
      </c>
      <c r="D793" s="6" t="s">
        <v>13822</v>
      </c>
    </row>
    <row r="794" spans="1:4" x14ac:dyDescent="0.2">
      <c r="A794" t="s">
        <v>9937</v>
      </c>
      <c r="B794" t="s">
        <v>6395</v>
      </c>
      <c r="C794" t="s">
        <v>6436</v>
      </c>
      <c r="D794" s="6" t="s">
        <v>13822</v>
      </c>
    </row>
    <row r="795" spans="1:4" x14ac:dyDescent="0.2">
      <c r="A795" t="s">
        <v>9940</v>
      </c>
      <c r="B795" t="s">
        <v>6395</v>
      </c>
      <c r="C795" t="s">
        <v>6989</v>
      </c>
      <c r="D795" s="6" t="s">
        <v>13822</v>
      </c>
    </row>
    <row r="796" spans="1:4" x14ac:dyDescent="0.2">
      <c r="A796" t="s">
        <v>9946</v>
      </c>
      <c r="B796" t="s">
        <v>6395</v>
      </c>
      <c r="C796" t="s">
        <v>6403</v>
      </c>
      <c r="D796" s="6" t="s">
        <v>13822</v>
      </c>
    </row>
    <row r="797" spans="1:4" x14ac:dyDescent="0.2">
      <c r="A797" t="s">
        <v>9955</v>
      </c>
      <c r="B797" t="s">
        <v>6395</v>
      </c>
      <c r="C797" t="s">
        <v>6436</v>
      </c>
      <c r="D797" s="6" t="s">
        <v>13822</v>
      </c>
    </row>
    <row r="798" spans="1:4" x14ac:dyDescent="0.2">
      <c r="A798" t="s">
        <v>9958</v>
      </c>
      <c r="B798" t="s">
        <v>6395</v>
      </c>
      <c r="C798" t="s">
        <v>6503</v>
      </c>
      <c r="D798" s="6" t="s">
        <v>13822</v>
      </c>
    </row>
    <row r="799" spans="1:4" x14ac:dyDescent="0.2">
      <c r="A799" t="s">
        <v>9961</v>
      </c>
      <c r="B799" t="s">
        <v>6395</v>
      </c>
      <c r="C799" t="s">
        <v>6403</v>
      </c>
      <c r="D799" s="6" t="s">
        <v>13822</v>
      </c>
    </row>
    <row r="800" spans="1:4" x14ac:dyDescent="0.2">
      <c r="A800" t="s">
        <v>9964</v>
      </c>
      <c r="B800" t="s">
        <v>6395</v>
      </c>
      <c r="C800" t="s">
        <v>6403</v>
      </c>
      <c r="D800" s="6" t="s">
        <v>13822</v>
      </c>
    </row>
    <row r="801" spans="1:4" x14ac:dyDescent="0.2">
      <c r="A801" t="s">
        <v>9967</v>
      </c>
      <c r="B801" t="s">
        <v>6395</v>
      </c>
      <c r="C801" t="s">
        <v>6403</v>
      </c>
      <c r="D801" s="6" t="s">
        <v>13822</v>
      </c>
    </row>
    <row r="802" spans="1:4" x14ac:dyDescent="0.2">
      <c r="A802" t="s">
        <v>9970</v>
      </c>
      <c r="B802" t="s">
        <v>6395</v>
      </c>
      <c r="C802" t="s">
        <v>6503</v>
      </c>
      <c r="D802" s="6" t="s">
        <v>13822</v>
      </c>
    </row>
    <row r="803" spans="1:4" x14ac:dyDescent="0.2">
      <c r="A803" t="s">
        <v>9973</v>
      </c>
      <c r="B803" t="s">
        <v>6395</v>
      </c>
      <c r="C803" t="s">
        <v>6414</v>
      </c>
      <c r="D803" s="6" t="s">
        <v>13822</v>
      </c>
    </row>
    <row r="804" spans="1:4" x14ac:dyDescent="0.2">
      <c r="A804" t="s">
        <v>9976</v>
      </c>
      <c r="B804" t="s">
        <v>6395</v>
      </c>
      <c r="C804" t="s">
        <v>6396</v>
      </c>
      <c r="D804" s="6" t="s">
        <v>13822</v>
      </c>
    </row>
    <row r="805" spans="1:4" x14ac:dyDescent="0.2">
      <c r="A805" t="s">
        <v>9979</v>
      </c>
      <c r="B805" t="s">
        <v>6395</v>
      </c>
      <c r="C805" t="s">
        <v>6403</v>
      </c>
      <c r="D805" s="6" t="s">
        <v>13822</v>
      </c>
    </row>
    <row r="806" spans="1:4" x14ac:dyDescent="0.2">
      <c r="A806" t="s">
        <v>9985</v>
      </c>
      <c r="B806" t="s">
        <v>6395</v>
      </c>
      <c r="C806" t="s">
        <v>6436</v>
      </c>
      <c r="D806" s="6" t="s">
        <v>13822</v>
      </c>
    </row>
    <row r="807" spans="1:4" x14ac:dyDescent="0.2">
      <c r="A807" t="s">
        <v>9988</v>
      </c>
      <c r="B807" t="s">
        <v>6395</v>
      </c>
      <c r="C807" t="s">
        <v>6503</v>
      </c>
      <c r="D807" s="6" t="s">
        <v>13822</v>
      </c>
    </row>
    <row r="808" spans="1:4" x14ac:dyDescent="0.2">
      <c r="A808" t="s">
        <v>9991</v>
      </c>
      <c r="B808" t="s">
        <v>6395</v>
      </c>
      <c r="C808" t="s">
        <v>6396</v>
      </c>
      <c r="D808" s="6" t="s">
        <v>13823</v>
      </c>
    </row>
    <row r="809" spans="1:4" x14ac:dyDescent="0.2">
      <c r="A809" t="s">
        <v>10003</v>
      </c>
      <c r="B809" t="s">
        <v>6395</v>
      </c>
      <c r="C809" t="s">
        <v>6436</v>
      </c>
      <c r="D809" s="6" t="s">
        <v>13823</v>
      </c>
    </row>
    <row r="810" spans="1:4" x14ac:dyDescent="0.2">
      <c r="A810" t="s">
        <v>10012</v>
      </c>
      <c r="B810" t="s">
        <v>6395</v>
      </c>
      <c r="C810" t="s">
        <v>6403</v>
      </c>
      <c r="D810" s="6" t="s">
        <v>13822</v>
      </c>
    </row>
    <row r="811" spans="1:4" x14ac:dyDescent="0.2">
      <c r="A811" t="s">
        <v>10571</v>
      </c>
      <c r="B811" t="s">
        <v>10504</v>
      </c>
      <c r="C811" t="s">
        <v>10505</v>
      </c>
      <c r="D811" s="6" t="s">
        <v>13823</v>
      </c>
    </row>
    <row r="812" spans="1:4" x14ac:dyDescent="0.2">
      <c r="A812" t="s">
        <v>10574</v>
      </c>
      <c r="B812" t="s">
        <v>10504</v>
      </c>
      <c r="C812" t="s">
        <v>10505</v>
      </c>
      <c r="D812" s="6" t="s">
        <v>13823</v>
      </c>
    </row>
    <row r="813" spans="1:4" x14ac:dyDescent="0.2">
      <c r="A813" t="s">
        <v>10577</v>
      </c>
      <c r="B813" t="s">
        <v>10504</v>
      </c>
      <c r="C813" t="s">
        <v>10505</v>
      </c>
      <c r="D813" s="6" t="s">
        <v>13822</v>
      </c>
    </row>
    <row r="814" spans="1:4" x14ac:dyDescent="0.2">
      <c r="A814" t="s">
        <v>10580</v>
      </c>
      <c r="B814" t="s">
        <v>10504</v>
      </c>
      <c r="C814" t="s">
        <v>10552</v>
      </c>
      <c r="D814" s="6" t="s">
        <v>13823</v>
      </c>
    </row>
    <row r="815" spans="1:4" x14ac:dyDescent="0.2">
      <c r="A815" t="s">
        <v>10583</v>
      </c>
      <c r="B815" t="s">
        <v>10504</v>
      </c>
      <c r="C815" t="s">
        <v>10505</v>
      </c>
      <c r="D815" s="6" t="s">
        <v>13823</v>
      </c>
    </row>
    <row r="816" spans="1:4" x14ac:dyDescent="0.2">
      <c r="A816" t="s">
        <v>10586</v>
      </c>
      <c r="B816" t="s">
        <v>10504</v>
      </c>
      <c r="C816" t="s">
        <v>10505</v>
      </c>
      <c r="D816" s="6" t="s">
        <v>13822</v>
      </c>
    </row>
    <row r="817" spans="1:4" x14ac:dyDescent="0.2">
      <c r="A817" t="s">
        <v>10589</v>
      </c>
      <c r="B817" t="s">
        <v>10504</v>
      </c>
      <c r="C817" t="s">
        <v>10590</v>
      </c>
      <c r="D817" s="6" t="s">
        <v>13822</v>
      </c>
    </row>
    <row r="818" spans="1:4" x14ac:dyDescent="0.2">
      <c r="A818" t="s">
        <v>10593</v>
      </c>
      <c r="B818" t="s">
        <v>10504</v>
      </c>
      <c r="C818" t="s">
        <v>10505</v>
      </c>
      <c r="D818" s="6" t="s">
        <v>13822</v>
      </c>
    </row>
    <row r="819" spans="1:4" x14ac:dyDescent="0.2">
      <c r="A819" t="s">
        <v>10596</v>
      </c>
      <c r="B819" t="s">
        <v>10504</v>
      </c>
      <c r="C819" t="s">
        <v>10505</v>
      </c>
      <c r="D819" s="6" t="s">
        <v>13823</v>
      </c>
    </row>
    <row r="820" spans="1:4" x14ac:dyDescent="0.2">
      <c r="A820" t="s">
        <v>10599</v>
      </c>
      <c r="B820" t="s">
        <v>10504</v>
      </c>
      <c r="C820" t="s">
        <v>10552</v>
      </c>
      <c r="D820" s="6" t="s">
        <v>13822</v>
      </c>
    </row>
    <row r="821" spans="1:4" x14ac:dyDescent="0.2">
      <c r="A821" t="s">
        <v>10602</v>
      </c>
      <c r="B821" t="s">
        <v>10504</v>
      </c>
      <c r="C821" t="s">
        <v>10505</v>
      </c>
      <c r="D821" s="6" t="s">
        <v>13823</v>
      </c>
    </row>
    <row r="822" spans="1:4" x14ac:dyDescent="0.2">
      <c r="A822" t="s">
        <v>10605</v>
      </c>
      <c r="B822" t="s">
        <v>10504</v>
      </c>
      <c r="C822" t="s">
        <v>10505</v>
      </c>
      <c r="D822" s="6" t="s">
        <v>13823</v>
      </c>
    </row>
    <row r="823" spans="1:4" x14ac:dyDescent="0.2">
      <c r="A823" t="s">
        <v>10608</v>
      </c>
      <c r="B823" t="s">
        <v>10504</v>
      </c>
      <c r="C823" t="s">
        <v>10552</v>
      </c>
      <c r="D823" s="6" t="s">
        <v>13822</v>
      </c>
    </row>
    <row r="824" spans="1:4" x14ac:dyDescent="0.2">
      <c r="A824" t="s">
        <v>10611</v>
      </c>
      <c r="B824" t="s">
        <v>10504</v>
      </c>
      <c r="C824" t="s">
        <v>10505</v>
      </c>
      <c r="D824" s="6" t="s">
        <v>13822</v>
      </c>
    </row>
    <row r="825" spans="1:4" x14ac:dyDescent="0.2">
      <c r="A825" t="s">
        <v>10614</v>
      </c>
      <c r="B825" t="s">
        <v>10504</v>
      </c>
      <c r="C825" t="s">
        <v>10505</v>
      </c>
      <c r="D825" s="6" t="s">
        <v>13822</v>
      </c>
    </row>
    <row r="826" spans="1:4" x14ac:dyDescent="0.2">
      <c r="A826" t="s">
        <v>10617</v>
      </c>
      <c r="B826" t="s">
        <v>10504</v>
      </c>
      <c r="C826" t="s">
        <v>10590</v>
      </c>
      <c r="D826" s="6" t="s">
        <v>13822</v>
      </c>
    </row>
    <row r="827" spans="1:4" x14ac:dyDescent="0.2">
      <c r="A827" t="s">
        <v>10620</v>
      </c>
      <c r="B827" t="s">
        <v>10504</v>
      </c>
      <c r="C827" t="s">
        <v>10590</v>
      </c>
      <c r="D827" s="6" t="s">
        <v>13822</v>
      </c>
    </row>
    <row r="828" spans="1:4" x14ac:dyDescent="0.2">
      <c r="A828" t="s">
        <v>10623</v>
      </c>
      <c r="B828" t="s">
        <v>10504</v>
      </c>
      <c r="C828" t="s">
        <v>10505</v>
      </c>
      <c r="D828" s="6" t="s">
        <v>13823</v>
      </c>
    </row>
    <row r="829" spans="1:4" x14ac:dyDescent="0.2">
      <c r="A829" t="s">
        <v>10626</v>
      </c>
      <c r="B829" t="s">
        <v>10504</v>
      </c>
      <c r="C829" t="s">
        <v>10505</v>
      </c>
      <c r="D829" s="6" t="s">
        <v>13823</v>
      </c>
    </row>
    <row r="830" spans="1:4" x14ac:dyDescent="0.2">
      <c r="A830" t="s">
        <v>10629</v>
      </c>
      <c r="B830" t="s">
        <v>10504</v>
      </c>
      <c r="C830" t="s">
        <v>10505</v>
      </c>
      <c r="D830" s="6" t="s">
        <v>13823</v>
      </c>
    </row>
    <row r="831" spans="1:4" x14ac:dyDescent="0.2">
      <c r="A831" t="s">
        <v>10632</v>
      </c>
      <c r="B831" t="s">
        <v>10504</v>
      </c>
      <c r="C831" t="s">
        <v>10505</v>
      </c>
      <c r="D831" s="6" t="s">
        <v>13823</v>
      </c>
    </row>
    <row r="832" spans="1:4" x14ac:dyDescent="0.2">
      <c r="A832" t="s">
        <v>10635</v>
      </c>
      <c r="B832" t="s">
        <v>10504</v>
      </c>
      <c r="C832" t="s">
        <v>10505</v>
      </c>
      <c r="D832" s="6" t="s">
        <v>13822</v>
      </c>
    </row>
    <row r="833" spans="1:4" x14ac:dyDescent="0.2">
      <c r="A833" t="s">
        <v>10638</v>
      </c>
      <c r="B833" t="s">
        <v>10504</v>
      </c>
      <c r="C833" t="s">
        <v>10505</v>
      </c>
      <c r="D833" s="6" t="s">
        <v>13823</v>
      </c>
    </row>
    <row r="834" spans="1:4" x14ac:dyDescent="0.2">
      <c r="A834" t="s">
        <v>10641</v>
      </c>
      <c r="B834" t="s">
        <v>10504</v>
      </c>
      <c r="C834" t="s">
        <v>10552</v>
      </c>
      <c r="D834" s="6" t="s">
        <v>13822</v>
      </c>
    </row>
    <row r="835" spans="1:4" x14ac:dyDescent="0.2">
      <c r="A835" t="s">
        <v>10644</v>
      </c>
      <c r="B835" t="s">
        <v>10504</v>
      </c>
      <c r="C835" t="s">
        <v>10505</v>
      </c>
      <c r="D835" s="6" t="s">
        <v>13823</v>
      </c>
    </row>
    <row r="836" spans="1:4" x14ac:dyDescent="0.2">
      <c r="A836" t="s">
        <v>10647</v>
      </c>
      <c r="B836" t="s">
        <v>10504</v>
      </c>
      <c r="C836" t="s">
        <v>10505</v>
      </c>
      <c r="D836" s="6" t="s">
        <v>13822</v>
      </c>
    </row>
    <row r="837" spans="1:4" x14ac:dyDescent="0.2">
      <c r="A837" t="s">
        <v>10650</v>
      </c>
      <c r="B837" t="s">
        <v>10504</v>
      </c>
      <c r="C837" t="s">
        <v>10525</v>
      </c>
      <c r="D837" s="6" t="s">
        <v>13822</v>
      </c>
    </row>
    <row r="838" spans="1:4" x14ac:dyDescent="0.2">
      <c r="A838" t="s">
        <v>10653</v>
      </c>
      <c r="B838" t="s">
        <v>10504</v>
      </c>
      <c r="C838" t="s">
        <v>10505</v>
      </c>
      <c r="D838" s="6" t="s">
        <v>13823</v>
      </c>
    </row>
    <row r="839" spans="1:4" x14ac:dyDescent="0.2">
      <c r="A839" t="s">
        <v>10656</v>
      </c>
      <c r="B839" t="s">
        <v>10504</v>
      </c>
      <c r="C839" t="s">
        <v>10505</v>
      </c>
      <c r="D839" s="6" t="s">
        <v>13822</v>
      </c>
    </row>
    <row r="840" spans="1:4" x14ac:dyDescent="0.2">
      <c r="A840" t="s">
        <v>10659</v>
      </c>
      <c r="B840" t="s">
        <v>10504</v>
      </c>
      <c r="C840" t="s">
        <v>10505</v>
      </c>
      <c r="D840" s="6" t="s">
        <v>13822</v>
      </c>
    </row>
    <row r="841" spans="1:4" x14ac:dyDescent="0.2">
      <c r="A841" t="s">
        <v>10662</v>
      </c>
      <c r="B841" t="s">
        <v>10504</v>
      </c>
      <c r="C841" t="s">
        <v>10505</v>
      </c>
      <c r="D841" s="6" t="s">
        <v>13823</v>
      </c>
    </row>
    <row r="842" spans="1:4" x14ac:dyDescent="0.2">
      <c r="A842" t="s">
        <v>10665</v>
      </c>
      <c r="B842" t="s">
        <v>10504</v>
      </c>
      <c r="C842" t="s">
        <v>10505</v>
      </c>
      <c r="D842" s="6" t="s">
        <v>13823</v>
      </c>
    </row>
    <row r="843" spans="1:4" x14ac:dyDescent="0.2">
      <c r="A843" t="s">
        <v>10668</v>
      </c>
      <c r="B843" t="s">
        <v>10504</v>
      </c>
      <c r="C843" t="s">
        <v>10505</v>
      </c>
      <c r="D843" s="6" t="s">
        <v>13822</v>
      </c>
    </row>
    <row r="844" spans="1:4" x14ac:dyDescent="0.2">
      <c r="A844" t="s">
        <v>10671</v>
      </c>
      <c r="B844" t="s">
        <v>10504</v>
      </c>
      <c r="C844" t="s">
        <v>10505</v>
      </c>
      <c r="D844" s="6" t="s">
        <v>13823</v>
      </c>
    </row>
    <row r="845" spans="1:4" x14ac:dyDescent="0.2">
      <c r="A845" t="s">
        <v>10784</v>
      </c>
      <c r="B845" t="s">
        <v>10512</v>
      </c>
      <c r="C845" t="s">
        <v>10785</v>
      </c>
      <c r="D845" s="6" t="s">
        <v>13822</v>
      </c>
    </row>
    <row r="846" spans="1:4" x14ac:dyDescent="0.2">
      <c r="A846" t="s">
        <v>10821</v>
      </c>
      <c r="B846" t="s">
        <v>10544</v>
      </c>
      <c r="C846" t="s">
        <v>10822</v>
      </c>
      <c r="D846" s="6" t="s">
        <v>13822</v>
      </c>
    </row>
    <row r="847" spans="1:4" x14ac:dyDescent="0.2">
      <c r="A847" t="s">
        <v>11386</v>
      </c>
      <c r="B847" t="s">
        <v>11378</v>
      </c>
      <c r="C847" t="s">
        <v>11379</v>
      </c>
      <c r="D847" s="6" t="s">
        <v>13823</v>
      </c>
    </row>
    <row r="848" spans="1:4" x14ac:dyDescent="0.2">
      <c r="A848" t="s">
        <v>11885</v>
      </c>
      <c r="B848" t="s">
        <v>11378</v>
      </c>
      <c r="C848" t="s">
        <v>11379</v>
      </c>
      <c r="D848" s="6" t="s">
        <v>13823</v>
      </c>
    </row>
    <row r="849" spans="1:4" x14ac:dyDescent="0.2">
      <c r="A849" t="s">
        <v>11888</v>
      </c>
      <c r="B849" t="s">
        <v>11378</v>
      </c>
      <c r="C849" t="s">
        <v>11383</v>
      </c>
      <c r="D849" s="6" t="s">
        <v>13822</v>
      </c>
    </row>
    <row r="850" spans="1:4" x14ac:dyDescent="0.2">
      <c r="A850" t="s">
        <v>11891</v>
      </c>
      <c r="B850" t="s">
        <v>11378</v>
      </c>
      <c r="C850" t="s">
        <v>11379</v>
      </c>
      <c r="D850" s="6" t="s">
        <v>13822</v>
      </c>
    </row>
    <row r="851" spans="1:4" x14ac:dyDescent="0.2">
      <c r="A851" t="s">
        <v>11894</v>
      </c>
      <c r="B851" t="s">
        <v>11378</v>
      </c>
      <c r="C851" t="s">
        <v>11379</v>
      </c>
      <c r="D851" s="6" t="s">
        <v>13822</v>
      </c>
    </row>
    <row r="852" spans="1:4" x14ac:dyDescent="0.2">
      <c r="A852" t="s">
        <v>11897</v>
      </c>
      <c r="B852" t="s">
        <v>11378</v>
      </c>
      <c r="C852" t="s">
        <v>11379</v>
      </c>
      <c r="D852" s="6" t="s">
        <v>13822</v>
      </c>
    </row>
    <row r="853" spans="1:4" x14ac:dyDescent="0.2">
      <c r="A853" t="s">
        <v>11900</v>
      </c>
      <c r="B853" t="s">
        <v>11378</v>
      </c>
      <c r="C853" t="s">
        <v>11379</v>
      </c>
      <c r="D853" s="6" t="s">
        <v>13822</v>
      </c>
    </row>
    <row r="854" spans="1:4" x14ac:dyDescent="0.2">
      <c r="A854" t="s">
        <v>11903</v>
      </c>
      <c r="B854" t="s">
        <v>11378</v>
      </c>
      <c r="C854" t="s">
        <v>11379</v>
      </c>
      <c r="D854" s="6" t="s">
        <v>13822</v>
      </c>
    </row>
    <row r="855" spans="1:4" x14ac:dyDescent="0.2">
      <c r="A855" t="s">
        <v>11906</v>
      </c>
      <c r="B855" t="s">
        <v>11378</v>
      </c>
      <c r="C855" t="s">
        <v>11379</v>
      </c>
      <c r="D855" s="6" t="s">
        <v>13822</v>
      </c>
    </row>
    <row r="856" spans="1:4" x14ac:dyDescent="0.2">
      <c r="A856" t="s">
        <v>11909</v>
      </c>
      <c r="B856" t="s">
        <v>11378</v>
      </c>
      <c r="C856" t="s">
        <v>11379</v>
      </c>
      <c r="D856" s="6" t="s">
        <v>13823</v>
      </c>
    </row>
    <row r="857" spans="1:4" x14ac:dyDescent="0.2">
      <c r="A857" t="s">
        <v>11912</v>
      </c>
      <c r="B857" t="s">
        <v>11378</v>
      </c>
      <c r="C857" t="s">
        <v>11405</v>
      </c>
      <c r="D857" s="6" t="s">
        <v>13822</v>
      </c>
    </row>
    <row r="858" spans="1:4" x14ac:dyDescent="0.2">
      <c r="A858" t="s">
        <v>11915</v>
      </c>
      <c r="B858" t="s">
        <v>11378</v>
      </c>
      <c r="C858" t="s">
        <v>11379</v>
      </c>
      <c r="D858" s="6" t="s">
        <v>13823</v>
      </c>
    </row>
    <row r="859" spans="1:4" x14ac:dyDescent="0.2">
      <c r="A859" t="s">
        <v>11918</v>
      </c>
      <c r="B859" t="s">
        <v>11378</v>
      </c>
      <c r="C859" t="s">
        <v>11379</v>
      </c>
      <c r="D859" s="6" t="s">
        <v>13822</v>
      </c>
    </row>
    <row r="860" spans="1:4" x14ac:dyDescent="0.2">
      <c r="A860" t="s">
        <v>11921</v>
      </c>
      <c r="B860" t="s">
        <v>11378</v>
      </c>
      <c r="C860" t="s">
        <v>11379</v>
      </c>
      <c r="D860" s="6" t="s">
        <v>13822</v>
      </c>
    </row>
    <row r="861" spans="1:4" x14ac:dyDescent="0.2">
      <c r="A861" t="s">
        <v>11924</v>
      </c>
      <c r="B861" t="s">
        <v>11378</v>
      </c>
      <c r="C861" t="s">
        <v>11504</v>
      </c>
      <c r="D861" s="6" t="s">
        <v>13822</v>
      </c>
    </row>
    <row r="862" spans="1:4" x14ac:dyDescent="0.2">
      <c r="A862" t="s">
        <v>11927</v>
      </c>
      <c r="B862" t="s">
        <v>11378</v>
      </c>
      <c r="C862" t="s">
        <v>11379</v>
      </c>
      <c r="D862" s="6" t="s">
        <v>13823</v>
      </c>
    </row>
    <row r="863" spans="1:4" x14ac:dyDescent="0.2">
      <c r="A863" t="s">
        <v>11930</v>
      </c>
      <c r="B863" t="s">
        <v>11378</v>
      </c>
      <c r="C863" t="s">
        <v>11379</v>
      </c>
      <c r="D863" s="6" t="s">
        <v>13822</v>
      </c>
    </row>
    <row r="864" spans="1:4" x14ac:dyDescent="0.2">
      <c r="A864" t="s">
        <v>11933</v>
      </c>
      <c r="B864" t="s">
        <v>11378</v>
      </c>
      <c r="C864" t="s">
        <v>11379</v>
      </c>
      <c r="D864" s="6" t="s">
        <v>13822</v>
      </c>
    </row>
    <row r="865" spans="1:4" x14ac:dyDescent="0.2">
      <c r="A865" t="s">
        <v>11936</v>
      </c>
      <c r="B865" t="s">
        <v>11378</v>
      </c>
      <c r="C865" t="s">
        <v>11379</v>
      </c>
      <c r="D865" s="6" t="s">
        <v>13823</v>
      </c>
    </row>
    <row r="866" spans="1:4" x14ac:dyDescent="0.2">
      <c r="A866" t="s">
        <v>11939</v>
      </c>
      <c r="B866" t="s">
        <v>11378</v>
      </c>
      <c r="C866" t="s">
        <v>11383</v>
      </c>
      <c r="D866" s="6" t="s">
        <v>13823</v>
      </c>
    </row>
    <row r="867" spans="1:4" x14ac:dyDescent="0.2">
      <c r="A867" t="s">
        <v>12079</v>
      </c>
      <c r="B867" t="s">
        <v>10512</v>
      </c>
      <c r="C867" t="s">
        <v>10513</v>
      </c>
      <c r="D867" s="6" t="s">
        <v>13822</v>
      </c>
    </row>
    <row r="868" spans="1:4" x14ac:dyDescent="0.2">
      <c r="A868" t="s">
        <v>12082</v>
      </c>
      <c r="B868" t="s">
        <v>10512</v>
      </c>
      <c r="C868" t="s">
        <v>10556</v>
      </c>
      <c r="D868" s="6" t="s">
        <v>13822</v>
      </c>
    </row>
    <row r="869" spans="1:4" x14ac:dyDescent="0.2">
      <c r="A869" t="s">
        <v>12085</v>
      </c>
      <c r="B869" t="s">
        <v>10512</v>
      </c>
      <c r="C869" t="s">
        <v>10556</v>
      </c>
      <c r="D869" s="6" t="s">
        <v>13822</v>
      </c>
    </row>
    <row r="870" spans="1:4" x14ac:dyDescent="0.2">
      <c r="A870" t="s">
        <v>12337</v>
      </c>
      <c r="B870" t="s">
        <v>10512</v>
      </c>
      <c r="C870" t="s">
        <v>10517</v>
      </c>
      <c r="D870" s="6" t="s">
        <v>13822</v>
      </c>
    </row>
    <row r="871" spans="1:4" x14ac:dyDescent="0.2">
      <c r="A871" t="s">
        <v>12340</v>
      </c>
      <c r="B871" t="s">
        <v>10512</v>
      </c>
      <c r="C871" t="s">
        <v>10720</v>
      </c>
      <c r="D871" s="6" t="s">
        <v>13822</v>
      </c>
    </row>
    <row r="872" spans="1:4" x14ac:dyDescent="0.2">
      <c r="A872" t="s">
        <v>12343</v>
      </c>
      <c r="B872" t="s">
        <v>10512</v>
      </c>
      <c r="C872" t="s">
        <v>10556</v>
      </c>
      <c r="D872" s="6" t="s">
        <v>13823</v>
      </c>
    </row>
    <row r="873" spans="1:4" x14ac:dyDescent="0.2">
      <c r="A873" t="s">
        <v>12346</v>
      </c>
      <c r="B873" t="s">
        <v>10512</v>
      </c>
      <c r="C873" t="s">
        <v>10720</v>
      </c>
      <c r="D873" s="6" t="s">
        <v>13822</v>
      </c>
    </row>
    <row r="874" spans="1:4" x14ac:dyDescent="0.2">
      <c r="A874" t="s">
        <v>12349</v>
      </c>
      <c r="B874" t="s">
        <v>10512</v>
      </c>
      <c r="C874" t="s">
        <v>12030</v>
      </c>
      <c r="D874" s="6" t="s">
        <v>13822</v>
      </c>
    </row>
    <row r="875" spans="1:4" x14ac:dyDescent="0.2">
      <c r="A875" t="s">
        <v>12352</v>
      </c>
      <c r="B875" t="s">
        <v>10512</v>
      </c>
      <c r="C875" t="s">
        <v>10517</v>
      </c>
      <c r="D875" s="6" t="s">
        <v>13823</v>
      </c>
    </row>
    <row r="876" spans="1:4" x14ac:dyDescent="0.2">
      <c r="A876" t="s">
        <v>12355</v>
      </c>
      <c r="B876" t="s">
        <v>10512</v>
      </c>
      <c r="C876" t="s">
        <v>10517</v>
      </c>
      <c r="D876" s="6" t="s">
        <v>13823</v>
      </c>
    </row>
    <row r="877" spans="1:4" x14ac:dyDescent="0.2">
      <c r="A877" t="s">
        <v>12358</v>
      </c>
      <c r="B877" t="s">
        <v>10512</v>
      </c>
      <c r="C877" t="s">
        <v>10785</v>
      </c>
      <c r="D877" s="6" t="s">
        <v>13822</v>
      </c>
    </row>
    <row r="878" spans="1:4" x14ac:dyDescent="0.2">
      <c r="A878" t="s">
        <v>12361</v>
      </c>
      <c r="B878" t="s">
        <v>10512</v>
      </c>
      <c r="C878" t="s">
        <v>10556</v>
      </c>
      <c r="D878" s="6" t="s">
        <v>13822</v>
      </c>
    </row>
    <row r="879" spans="1:4" x14ac:dyDescent="0.2">
      <c r="A879" t="s">
        <v>12364</v>
      </c>
      <c r="B879" t="s">
        <v>10512</v>
      </c>
      <c r="C879" t="s">
        <v>10720</v>
      </c>
      <c r="D879" s="6" t="s">
        <v>13822</v>
      </c>
    </row>
    <row r="880" spans="1:4" x14ac:dyDescent="0.2">
      <c r="A880" t="s">
        <v>12367</v>
      </c>
      <c r="B880" t="s">
        <v>10512</v>
      </c>
      <c r="C880" t="s">
        <v>12030</v>
      </c>
      <c r="D880" s="6" t="s">
        <v>13822</v>
      </c>
    </row>
    <row r="881" spans="1:4" x14ac:dyDescent="0.2">
      <c r="A881" t="s">
        <v>12373</v>
      </c>
      <c r="B881" t="s">
        <v>10512</v>
      </c>
      <c r="C881" t="s">
        <v>12148</v>
      </c>
      <c r="D881" s="6" t="s">
        <v>13823</v>
      </c>
    </row>
    <row r="882" spans="1:4" x14ac:dyDescent="0.2">
      <c r="A882" t="s">
        <v>12376</v>
      </c>
      <c r="B882" t="s">
        <v>10512</v>
      </c>
      <c r="C882" t="s">
        <v>10556</v>
      </c>
      <c r="D882" s="6" t="s">
        <v>13822</v>
      </c>
    </row>
    <row r="883" spans="1:4" x14ac:dyDescent="0.2">
      <c r="A883" t="s">
        <v>12379</v>
      </c>
      <c r="B883" t="s">
        <v>10512</v>
      </c>
      <c r="C883" t="s">
        <v>12148</v>
      </c>
      <c r="D883" s="6" t="s">
        <v>13822</v>
      </c>
    </row>
    <row r="884" spans="1:4" x14ac:dyDescent="0.2">
      <c r="A884" t="s">
        <v>12446</v>
      </c>
      <c r="B884" t="s">
        <v>10544</v>
      </c>
      <c r="C884" t="s">
        <v>10733</v>
      </c>
      <c r="D884" s="6" t="s">
        <v>13822</v>
      </c>
    </row>
    <row r="885" spans="1:4" x14ac:dyDescent="0.2">
      <c r="A885" t="s">
        <v>12461</v>
      </c>
      <c r="B885" t="s">
        <v>10544</v>
      </c>
      <c r="C885" t="s">
        <v>10733</v>
      </c>
      <c r="D885" s="6" t="s">
        <v>13822</v>
      </c>
    </row>
    <row r="886" spans="1:4" x14ac:dyDescent="0.2">
      <c r="A886" t="s">
        <v>12464</v>
      </c>
      <c r="B886" t="s">
        <v>10544</v>
      </c>
      <c r="C886" t="s">
        <v>12052</v>
      </c>
      <c r="D886" s="6" t="s">
        <v>13822</v>
      </c>
    </row>
    <row r="887" spans="1:4" x14ac:dyDescent="0.2">
      <c r="A887" t="s">
        <v>12467</v>
      </c>
      <c r="B887" t="s">
        <v>10544</v>
      </c>
      <c r="C887" t="s">
        <v>12101</v>
      </c>
      <c r="D887" s="6" t="s">
        <v>13822</v>
      </c>
    </row>
    <row r="888" spans="1:4" x14ac:dyDescent="0.2">
      <c r="A888" t="s">
        <v>12470</v>
      </c>
      <c r="B888" t="s">
        <v>10544</v>
      </c>
      <c r="C888" t="s">
        <v>10733</v>
      </c>
      <c r="D888" s="6" t="s">
        <v>13823</v>
      </c>
    </row>
    <row r="889" spans="1:4" x14ac:dyDescent="0.2">
      <c r="A889" t="s">
        <v>12473</v>
      </c>
      <c r="B889" t="s">
        <v>10544</v>
      </c>
      <c r="C889" t="s">
        <v>12117</v>
      </c>
      <c r="D889" s="6" t="s">
        <v>13823</v>
      </c>
    </row>
    <row r="890" spans="1:4" x14ac:dyDescent="0.2">
      <c r="A890" t="s">
        <v>12980</v>
      </c>
      <c r="B890" t="s">
        <v>10512</v>
      </c>
      <c r="C890" t="s">
        <v>10785</v>
      </c>
      <c r="D890" s="6" t="s">
        <v>13823</v>
      </c>
    </row>
    <row r="891" spans="1:4" x14ac:dyDescent="0.2">
      <c r="A891" t="s">
        <v>12983</v>
      </c>
      <c r="B891" t="s">
        <v>10512</v>
      </c>
      <c r="C891" t="s">
        <v>10521</v>
      </c>
      <c r="D891" s="6" t="s">
        <v>13822</v>
      </c>
    </row>
    <row r="892" spans="1:4" x14ac:dyDescent="0.2">
      <c r="A892" t="s">
        <v>12989</v>
      </c>
      <c r="B892" t="s">
        <v>10512</v>
      </c>
      <c r="C892" t="s">
        <v>10556</v>
      </c>
      <c r="D892" s="6" t="s">
        <v>13823</v>
      </c>
    </row>
    <row r="893" spans="1:4" x14ac:dyDescent="0.2">
      <c r="A893" t="s">
        <v>12992</v>
      </c>
      <c r="B893" t="s">
        <v>10512</v>
      </c>
      <c r="C893" t="s">
        <v>10517</v>
      </c>
      <c r="D893" s="6" t="s">
        <v>13822</v>
      </c>
    </row>
    <row r="894" spans="1:4" x14ac:dyDescent="0.2">
      <c r="A894" t="s">
        <v>12995</v>
      </c>
      <c r="B894" t="s">
        <v>10512</v>
      </c>
      <c r="C894" t="s">
        <v>12030</v>
      </c>
      <c r="D894" s="6" t="s">
        <v>13822</v>
      </c>
    </row>
    <row r="895" spans="1:4" x14ac:dyDescent="0.2">
      <c r="A895" t="s">
        <v>12998</v>
      </c>
      <c r="B895" t="s">
        <v>10512</v>
      </c>
      <c r="C895" t="s">
        <v>10521</v>
      </c>
      <c r="D895" s="6" t="s">
        <v>13823</v>
      </c>
    </row>
    <row r="896" spans="1:4" x14ac:dyDescent="0.2">
      <c r="A896" t="s">
        <v>13001</v>
      </c>
      <c r="B896" t="s">
        <v>10512</v>
      </c>
      <c r="C896" t="s">
        <v>10521</v>
      </c>
      <c r="D896" s="6" t="s">
        <v>13822</v>
      </c>
    </row>
    <row r="897" spans="1:4" x14ac:dyDescent="0.2">
      <c r="A897" t="s">
        <v>13004</v>
      </c>
      <c r="B897" t="s">
        <v>10512</v>
      </c>
      <c r="C897" t="s">
        <v>10785</v>
      </c>
      <c r="D897" s="6" t="s">
        <v>13822</v>
      </c>
    </row>
    <row r="898" spans="1:4" x14ac:dyDescent="0.2">
      <c r="A898" t="s">
        <v>13007</v>
      </c>
      <c r="B898" t="s">
        <v>10512</v>
      </c>
      <c r="C898" t="s">
        <v>10556</v>
      </c>
      <c r="D898" s="6" t="s">
        <v>13822</v>
      </c>
    </row>
    <row r="899" spans="1:4" x14ac:dyDescent="0.2">
      <c r="A899" t="s">
        <v>13010</v>
      </c>
      <c r="B899" t="s">
        <v>10512</v>
      </c>
      <c r="C899" t="s">
        <v>10785</v>
      </c>
      <c r="D899" s="6" t="s">
        <v>13822</v>
      </c>
    </row>
    <row r="900" spans="1:4" x14ac:dyDescent="0.2">
      <c r="A900" t="s">
        <v>13013</v>
      </c>
      <c r="B900" t="s">
        <v>10512</v>
      </c>
      <c r="C900" t="s">
        <v>10521</v>
      </c>
      <c r="D900" s="6" t="s">
        <v>13823</v>
      </c>
    </row>
    <row r="901" spans="1:4" x14ac:dyDescent="0.2">
      <c r="A901" t="s">
        <v>13019</v>
      </c>
      <c r="B901" t="s">
        <v>10512</v>
      </c>
      <c r="C901" t="s">
        <v>10785</v>
      </c>
      <c r="D901" s="6" t="s">
        <v>13823</v>
      </c>
    </row>
    <row r="902" spans="1:4" x14ac:dyDescent="0.2">
      <c r="A902" t="s">
        <v>13028</v>
      </c>
      <c r="B902" t="s">
        <v>10512</v>
      </c>
      <c r="C902" t="s">
        <v>10785</v>
      </c>
      <c r="D902" s="6" t="s">
        <v>13822</v>
      </c>
    </row>
    <row r="903" spans="1:4" x14ac:dyDescent="0.2">
      <c r="A903" t="s">
        <v>13034</v>
      </c>
      <c r="B903" t="s">
        <v>10512</v>
      </c>
      <c r="C903" t="s">
        <v>10517</v>
      </c>
      <c r="D903" s="6" t="s">
        <v>13823</v>
      </c>
    </row>
    <row r="904" spans="1:4" x14ac:dyDescent="0.2">
      <c r="A904" t="s">
        <v>13037</v>
      </c>
      <c r="B904" t="s">
        <v>10512</v>
      </c>
      <c r="C904" t="s">
        <v>10521</v>
      </c>
      <c r="D904" s="6" t="s">
        <v>13822</v>
      </c>
    </row>
    <row r="905" spans="1:4" x14ac:dyDescent="0.2">
      <c r="A905" t="s">
        <v>13040</v>
      </c>
      <c r="B905" t="s">
        <v>10512</v>
      </c>
      <c r="C905" t="s">
        <v>10521</v>
      </c>
      <c r="D905" s="6" t="s">
        <v>13822</v>
      </c>
    </row>
    <row r="906" spans="1:4" x14ac:dyDescent="0.2">
      <c r="A906" t="s">
        <v>13043</v>
      </c>
      <c r="B906" t="s">
        <v>10512</v>
      </c>
      <c r="C906" t="s">
        <v>10785</v>
      </c>
      <c r="D906" s="6" t="s">
        <v>13822</v>
      </c>
    </row>
    <row r="907" spans="1:4" x14ac:dyDescent="0.2">
      <c r="A907" t="s">
        <v>13049</v>
      </c>
      <c r="B907" t="s">
        <v>10512</v>
      </c>
      <c r="C907" t="s">
        <v>10521</v>
      </c>
      <c r="D907" s="6" t="s">
        <v>13823</v>
      </c>
    </row>
    <row r="908" spans="1:4" x14ac:dyDescent="0.2">
      <c r="A908" t="s">
        <v>13183</v>
      </c>
      <c r="B908" t="s">
        <v>13184</v>
      </c>
      <c r="C908" t="s">
        <v>13185</v>
      </c>
      <c r="D908" s="6" t="s">
        <v>13822</v>
      </c>
    </row>
    <row r="909" spans="1:4" x14ac:dyDescent="0.2">
      <c r="A909" t="s">
        <v>13188</v>
      </c>
      <c r="B909" t="s">
        <v>13184</v>
      </c>
      <c r="C909" t="s">
        <v>13189</v>
      </c>
      <c r="D909" s="6" t="s">
        <v>13822</v>
      </c>
    </row>
    <row r="910" spans="1:4" x14ac:dyDescent="0.2">
      <c r="A910" t="s">
        <v>13192</v>
      </c>
      <c r="B910" t="s">
        <v>13184</v>
      </c>
      <c r="C910" t="s">
        <v>13189</v>
      </c>
      <c r="D910" s="6" t="s">
        <v>13822</v>
      </c>
    </row>
    <row r="911" spans="1:4" x14ac:dyDescent="0.2">
      <c r="A911" t="s">
        <v>13195</v>
      </c>
      <c r="B911" t="s">
        <v>13184</v>
      </c>
      <c r="C911" t="s">
        <v>13185</v>
      </c>
      <c r="D911" s="6" t="s">
        <v>13822</v>
      </c>
    </row>
    <row r="912" spans="1:4" x14ac:dyDescent="0.2">
      <c r="A912" t="s">
        <v>13198</v>
      </c>
      <c r="B912" t="s">
        <v>13184</v>
      </c>
      <c r="C912" t="s">
        <v>13189</v>
      </c>
      <c r="D912" s="6" t="s">
        <v>13822</v>
      </c>
    </row>
    <row r="913" spans="1:4" x14ac:dyDescent="0.2">
      <c r="A913" t="s">
        <v>13233</v>
      </c>
      <c r="B913" t="s">
        <v>13184</v>
      </c>
      <c r="C913" t="s">
        <v>13189</v>
      </c>
      <c r="D913" s="6" t="s">
        <v>13822</v>
      </c>
    </row>
    <row r="914" spans="1:4" x14ac:dyDescent="0.2">
      <c r="A914" t="s">
        <v>13236</v>
      </c>
      <c r="B914" t="s">
        <v>13184</v>
      </c>
      <c r="C914" t="s">
        <v>13237</v>
      </c>
      <c r="D914" s="6" t="s">
        <v>13822</v>
      </c>
    </row>
    <row r="915" spans="1:4" x14ac:dyDescent="0.2">
      <c r="A915" t="s">
        <v>13240</v>
      </c>
      <c r="B915" t="s">
        <v>13184</v>
      </c>
      <c r="C915" t="s">
        <v>13189</v>
      </c>
      <c r="D915" s="6" t="s">
        <v>13822</v>
      </c>
    </row>
    <row r="916" spans="1:4" x14ac:dyDescent="0.2">
      <c r="A916" t="s">
        <v>13243</v>
      </c>
      <c r="B916" t="s">
        <v>13184</v>
      </c>
      <c r="C916" t="s">
        <v>13244</v>
      </c>
      <c r="D916" s="6" t="s">
        <v>13823</v>
      </c>
    </row>
    <row r="917" spans="1:4" x14ac:dyDescent="0.2">
      <c r="A917" t="s">
        <v>13779</v>
      </c>
      <c r="B917" t="s">
        <v>13184</v>
      </c>
      <c r="C917" t="s">
        <v>13215</v>
      </c>
      <c r="D917" s="6" t="s">
        <v>13822</v>
      </c>
    </row>
    <row r="918" spans="1:4" x14ac:dyDescent="0.2">
      <c r="A918" t="s">
        <v>13788</v>
      </c>
      <c r="B918" t="s">
        <v>13184</v>
      </c>
      <c r="C918" t="s">
        <v>13185</v>
      </c>
      <c r="D918" s="6" t="s">
        <v>13823</v>
      </c>
    </row>
    <row r="919" spans="1:4" x14ac:dyDescent="0.2">
      <c r="A919" t="s">
        <v>13791</v>
      </c>
      <c r="B919" t="s">
        <v>13184</v>
      </c>
      <c r="C919" t="s">
        <v>13189</v>
      </c>
      <c r="D919" s="6" t="s">
        <v>13823</v>
      </c>
    </row>
    <row r="920" spans="1:4" x14ac:dyDescent="0.2">
      <c r="A920" t="s">
        <v>13794</v>
      </c>
      <c r="B920" t="s">
        <v>13184</v>
      </c>
      <c r="C920" t="s">
        <v>13185</v>
      </c>
      <c r="D920" s="6" t="s">
        <v>13823</v>
      </c>
    </row>
    <row r="921" spans="1:4" x14ac:dyDescent="0.2">
      <c r="A921" t="s">
        <v>13797</v>
      </c>
      <c r="B921" t="s">
        <v>13184</v>
      </c>
      <c r="C921" t="s">
        <v>13189</v>
      </c>
      <c r="D921" s="6" t="s">
        <v>13823</v>
      </c>
    </row>
    <row r="922" spans="1:4" x14ac:dyDescent="0.2">
      <c r="A922" t="s">
        <v>13800</v>
      </c>
      <c r="B922" t="s">
        <v>13184</v>
      </c>
      <c r="C922" t="s">
        <v>13185</v>
      </c>
      <c r="D922" s="6" t="s">
        <v>13823</v>
      </c>
    </row>
    <row r="923" spans="1:4" x14ac:dyDescent="0.2">
      <c r="A923" t="s">
        <v>13803</v>
      </c>
      <c r="B923" t="s">
        <v>13184</v>
      </c>
      <c r="C923" t="s">
        <v>13189</v>
      </c>
      <c r="D923" s="6" t="s">
        <v>13822</v>
      </c>
    </row>
    <row r="924" spans="1:4" x14ac:dyDescent="0.2">
      <c r="A924" t="s">
        <v>13806</v>
      </c>
      <c r="B924" t="s">
        <v>13184</v>
      </c>
      <c r="C924" t="s">
        <v>13189</v>
      </c>
      <c r="D924" s="6" t="s">
        <v>13823</v>
      </c>
    </row>
    <row r="925" spans="1:4" x14ac:dyDescent="0.2">
      <c r="A925" t="s">
        <v>13809</v>
      </c>
      <c r="B925" t="s">
        <v>13184</v>
      </c>
      <c r="C925" t="s">
        <v>13185</v>
      </c>
      <c r="D925" s="6" t="s">
        <v>13822</v>
      </c>
    </row>
    <row r="926" spans="1:4" x14ac:dyDescent="0.2">
      <c r="A926" t="s">
        <v>13812</v>
      </c>
      <c r="B926" t="s">
        <v>13184</v>
      </c>
      <c r="C926" t="s">
        <v>13205</v>
      </c>
      <c r="D926" s="6" t="s">
        <v>13822</v>
      </c>
    </row>
    <row r="927" spans="1:4" x14ac:dyDescent="0.2">
      <c r="A927" t="s">
        <v>13815</v>
      </c>
      <c r="B927" t="s">
        <v>13184</v>
      </c>
      <c r="C927" t="s">
        <v>13189</v>
      </c>
      <c r="D927" s="6" t="s">
        <v>13822</v>
      </c>
    </row>
    <row r="928" spans="1:4" x14ac:dyDescent="0.2">
      <c r="A928" t="s">
        <v>13818</v>
      </c>
      <c r="B928" t="s">
        <v>13184</v>
      </c>
      <c r="C928" t="s">
        <v>13189</v>
      </c>
      <c r="D928" s="6" t="s">
        <v>13822</v>
      </c>
    </row>
    <row r="929" spans="1:4" x14ac:dyDescent="0.2">
      <c r="A929" t="s">
        <v>8</v>
      </c>
      <c r="B929" t="s">
        <v>10</v>
      </c>
      <c r="C929" t="s">
        <v>11</v>
      </c>
      <c r="D929" s="6" t="s">
        <v>13822</v>
      </c>
    </row>
    <row r="930" spans="1:4" x14ac:dyDescent="0.2">
      <c r="A930" t="s">
        <v>33</v>
      </c>
      <c r="B930" t="s">
        <v>10</v>
      </c>
      <c r="C930" t="s">
        <v>11</v>
      </c>
      <c r="D930" s="6" t="s">
        <v>13822</v>
      </c>
    </row>
    <row r="931" spans="1:4" x14ac:dyDescent="0.2">
      <c r="A931" t="s">
        <v>36</v>
      </c>
      <c r="B931" t="s">
        <v>37</v>
      </c>
      <c r="C931" t="s">
        <v>38</v>
      </c>
      <c r="D931" s="6" t="s">
        <v>13823</v>
      </c>
    </row>
    <row r="932" spans="1:4" x14ac:dyDescent="0.2">
      <c r="A932" t="s">
        <v>54</v>
      </c>
      <c r="B932" t="s">
        <v>37</v>
      </c>
      <c r="C932" t="s">
        <v>38</v>
      </c>
      <c r="D932" s="6" t="s">
        <v>13822</v>
      </c>
    </row>
    <row r="933" spans="1:4" x14ac:dyDescent="0.2">
      <c r="A933" t="s">
        <v>60</v>
      </c>
      <c r="B933" t="s">
        <v>37</v>
      </c>
      <c r="C933" t="s">
        <v>38</v>
      </c>
      <c r="D933" s="6" t="s">
        <v>13823</v>
      </c>
    </row>
    <row r="934" spans="1:4" x14ac:dyDescent="0.2">
      <c r="A934" t="s">
        <v>69</v>
      </c>
      <c r="B934" t="s">
        <v>37</v>
      </c>
      <c r="C934" t="s">
        <v>38</v>
      </c>
      <c r="D934" s="6" t="s">
        <v>13823</v>
      </c>
    </row>
    <row r="935" spans="1:4" x14ac:dyDescent="0.2">
      <c r="A935" t="s">
        <v>72</v>
      </c>
      <c r="B935" t="s">
        <v>37</v>
      </c>
      <c r="C935" t="s">
        <v>38</v>
      </c>
      <c r="D935" s="6" t="s">
        <v>13823</v>
      </c>
    </row>
    <row r="936" spans="1:4" x14ac:dyDescent="0.2">
      <c r="A936" t="s">
        <v>97</v>
      </c>
      <c r="B936" t="s">
        <v>37</v>
      </c>
      <c r="C936" t="s">
        <v>38</v>
      </c>
      <c r="D936" s="6" t="s">
        <v>13823</v>
      </c>
    </row>
    <row r="937" spans="1:4" x14ac:dyDescent="0.2">
      <c r="A937" t="s">
        <v>113</v>
      </c>
      <c r="B937" t="s">
        <v>10</v>
      </c>
      <c r="C937" t="s">
        <v>11</v>
      </c>
      <c r="D937" s="6" t="s">
        <v>13822</v>
      </c>
    </row>
    <row r="938" spans="1:4" x14ac:dyDescent="0.2">
      <c r="A938" t="s">
        <v>116</v>
      </c>
      <c r="B938" t="s">
        <v>10</v>
      </c>
      <c r="C938" t="s">
        <v>11</v>
      </c>
      <c r="D938" s="6" t="s">
        <v>13822</v>
      </c>
    </row>
    <row r="939" spans="1:4" x14ac:dyDescent="0.2">
      <c r="A939" t="s">
        <v>119</v>
      </c>
      <c r="B939" t="s">
        <v>37</v>
      </c>
      <c r="C939" t="s">
        <v>120</v>
      </c>
      <c r="D939" s="6" t="s">
        <v>13823</v>
      </c>
    </row>
    <row r="940" spans="1:4" x14ac:dyDescent="0.2">
      <c r="A940" t="s">
        <v>141</v>
      </c>
      <c r="B940" t="s">
        <v>10</v>
      </c>
      <c r="C940" t="s">
        <v>11</v>
      </c>
      <c r="D940" s="6" t="s">
        <v>13822</v>
      </c>
    </row>
    <row r="941" spans="1:4" x14ac:dyDescent="0.2">
      <c r="A941" t="s">
        <v>144</v>
      </c>
      <c r="B941" t="s">
        <v>10</v>
      </c>
      <c r="C941" t="s">
        <v>11</v>
      </c>
      <c r="D941" s="6" t="s">
        <v>13823</v>
      </c>
    </row>
    <row r="942" spans="1:4" x14ac:dyDescent="0.2">
      <c r="A942" t="s">
        <v>147</v>
      </c>
      <c r="B942" t="s">
        <v>10</v>
      </c>
      <c r="C942" t="s">
        <v>11</v>
      </c>
      <c r="D942" s="6" t="s">
        <v>13822</v>
      </c>
    </row>
    <row r="943" spans="1:4" x14ac:dyDescent="0.2">
      <c r="A943" t="s">
        <v>153</v>
      </c>
      <c r="B943" t="s">
        <v>10</v>
      </c>
      <c r="C943" t="s">
        <v>11</v>
      </c>
      <c r="D943" s="6" t="s">
        <v>13823</v>
      </c>
    </row>
    <row r="944" spans="1:4" x14ac:dyDescent="0.2">
      <c r="A944" t="s">
        <v>156</v>
      </c>
      <c r="B944" t="s">
        <v>10</v>
      </c>
      <c r="C944" t="s">
        <v>11</v>
      </c>
      <c r="D944" s="6" t="s">
        <v>13822</v>
      </c>
    </row>
    <row r="945" spans="1:4" x14ac:dyDescent="0.2">
      <c r="A945" t="s">
        <v>159</v>
      </c>
      <c r="B945" t="s">
        <v>10</v>
      </c>
      <c r="C945" t="s">
        <v>11</v>
      </c>
      <c r="D945" s="6" t="s">
        <v>13823</v>
      </c>
    </row>
    <row r="946" spans="1:4" x14ac:dyDescent="0.2">
      <c r="A946" t="s">
        <v>162</v>
      </c>
      <c r="B946" t="s">
        <v>10</v>
      </c>
      <c r="C946" t="s">
        <v>11</v>
      </c>
      <c r="D946" s="6" t="s">
        <v>13823</v>
      </c>
    </row>
    <row r="947" spans="1:4" x14ac:dyDescent="0.2">
      <c r="A947" t="s">
        <v>165</v>
      </c>
      <c r="B947" t="s">
        <v>10</v>
      </c>
      <c r="C947" t="s">
        <v>11</v>
      </c>
      <c r="D947" s="6" t="s">
        <v>13823</v>
      </c>
    </row>
    <row r="948" spans="1:4" x14ac:dyDescent="0.2">
      <c r="A948" t="s">
        <v>168</v>
      </c>
      <c r="B948" t="s">
        <v>10</v>
      </c>
      <c r="C948" t="s">
        <v>11</v>
      </c>
      <c r="D948" s="6" t="s">
        <v>13822</v>
      </c>
    </row>
    <row r="949" spans="1:4" x14ac:dyDescent="0.2">
      <c r="A949" t="s">
        <v>177</v>
      </c>
      <c r="B949" t="s">
        <v>10</v>
      </c>
      <c r="C949" t="s">
        <v>11</v>
      </c>
      <c r="D949" s="6" t="s">
        <v>13823</v>
      </c>
    </row>
    <row r="950" spans="1:4" x14ac:dyDescent="0.2">
      <c r="A950" t="s">
        <v>180</v>
      </c>
      <c r="B950" t="s">
        <v>10</v>
      </c>
      <c r="C950" t="s">
        <v>11</v>
      </c>
      <c r="D950" s="6" t="s">
        <v>13822</v>
      </c>
    </row>
    <row r="951" spans="1:4" x14ac:dyDescent="0.2">
      <c r="A951" t="s">
        <v>183</v>
      </c>
      <c r="B951" t="s">
        <v>10</v>
      </c>
      <c r="C951" t="s">
        <v>11</v>
      </c>
      <c r="D951" s="6" t="s">
        <v>13822</v>
      </c>
    </row>
    <row r="952" spans="1:4" x14ac:dyDescent="0.2">
      <c r="A952" t="s">
        <v>186</v>
      </c>
      <c r="B952" t="s">
        <v>10</v>
      </c>
      <c r="C952" t="s">
        <v>11</v>
      </c>
      <c r="D952" s="6" t="s">
        <v>13822</v>
      </c>
    </row>
    <row r="953" spans="1:4" x14ac:dyDescent="0.2">
      <c r="A953" t="s">
        <v>189</v>
      </c>
      <c r="B953" t="s">
        <v>10</v>
      </c>
      <c r="C953" t="s">
        <v>11</v>
      </c>
      <c r="D953" s="6" t="s">
        <v>13822</v>
      </c>
    </row>
    <row r="954" spans="1:4" x14ac:dyDescent="0.2">
      <c r="A954" t="s">
        <v>195</v>
      </c>
      <c r="B954" t="s">
        <v>10</v>
      </c>
      <c r="C954" t="s">
        <v>11</v>
      </c>
      <c r="D954" s="6" t="s">
        <v>13822</v>
      </c>
    </row>
    <row r="955" spans="1:4" x14ac:dyDescent="0.2">
      <c r="A955" t="s">
        <v>201</v>
      </c>
      <c r="B955" t="s">
        <v>10</v>
      </c>
      <c r="C955" t="s">
        <v>11</v>
      </c>
      <c r="D955" s="6" t="s">
        <v>13822</v>
      </c>
    </row>
    <row r="956" spans="1:4" x14ac:dyDescent="0.2">
      <c r="A956" t="s">
        <v>204</v>
      </c>
      <c r="B956" t="s">
        <v>10</v>
      </c>
      <c r="C956" t="s">
        <v>11</v>
      </c>
      <c r="D956" s="6" t="s">
        <v>13822</v>
      </c>
    </row>
    <row r="957" spans="1:4" x14ac:dyDescent="0.2">
      <c r="A957" t="s">
        <v>207</v>
      </c>
      <c r="B957" t="s">
        <v>10</v>
      </c>
      <c r="C957" t="s">
        <v>208</v>
      </c>
      <c r="D957" s="6" t="s">
        <v>13822</v>
      </c>
    </row>
    <row r="958" spans="1:4" x14ac:dyDescent="0.2">
      <c r="A958" t="s">
        <v>211</v>
      </c>
      <c r="B958" t="s">
        <v>10</v>
      </c>
      <c r="C958" t="s">
        <v>11</v>
      </c>
      <c r="D958" s="6" t="s">
        <v>13822</v>
      </c>
    </row>
    <row r="959" spans="1:4" x14ac:dyDescent="0.2">
      <c r="A959" t="s">
        <v>214</v>
      </c>
      <c r="B959" t="s">
        <v>10</v>
      </c>
      <c r="C959" t="s">
        <v>11</v>
      </c>
      <c r="D959" s="6" t="s">
        <v>13822</v>
      </c>
    </row>
    <row r="960" spans="1:4" x14ac:dyDescent="0.2">
      <c r="A960" t="s">
        <v>217</v>
      </c>
      <c r="B960" t="s">
        <v>10</v>
      </c>
      <c r="C960" t="s">
        <v>11</v>
      </c>
      <c r="D960" s="6" t="s">
        <v>13822</v>
      </c>
    </row>
    <row r="961" spans="1:4" x14ac:dyDescent="0.2">
      <c r="A961" t="s">
        <v>227</v>
      </c>
      <c r="B961" t="s">
        <v>10</v>
      </c>
      <c r="C961" t="s">
        <v>11</v>
      </c>
      <c r="D961" s="6" t="s">
        <v>13822</v>
      </c>
    </row>
    <row r="962" spans="1:4" x14ac:dyDescent="0.2">
      <c r="A962" t="s">
        <v>230</v>
      </c>
      <c r="B962" t="s">
        <v>10</v>
      </c>
      <c r="C962" t="s">
        <v>11</v>
      </c>
      <c r="D962" s="6" t="s">
        <v>13822</v>
      </c>
    </row>
    <row r="963" spans="1:4" x14ac:dyDescent="0.2">
      <c r="A963" t="s">
        <v>233</v>
      </c>
      <c r="B963" t="s">
        <v>10</v>
      </c>
      <c r="C963" t="s">
        <v>11</v>
      </c>
      <c r="D963" s="6" t="s">
        <v>13822</v>
      </c>
    </row>
    <row r="964" spans="1:4" x14ac:dyDescent="0.2">
      <c r="A964" t="s">
        <v>236</v>
      </c>
      <c r="B964" t="s">
        <v>10</v>
      </c>
      <c r="C964" t="s">
        <v>11</v>
      </c>
      <c r="D964" s="6" t="s">
        <v>13822</v>
      </c>
    </row>
    <row r="965" spans="1:4" x14ac:dyDescent="0.2">
      <c r="A965" t="s">
        <v>239</v>
      </c>
      <c r="B965" t="s">
        <v>10</v>
      </c>
      <c r="C965" t="s">
        <v>11</v>
      </c>
      <c r="D965" s="6" t="s">
        <v>13822</v>
      </c>
    </row>
    <row r="966" spans="1:4" x14ac:dyDescent="0.2">
      <c r="A966" t="s">
        <v>242</v>
      </c>
      <c r="B966" t="s">
        <v>10</v>
      </c>
      <c r="C966" t="s">
        <v>11</v>
      </c>
      <c r="D966" s="6" t="s">
        <v>13823</v>
      </c>
    </row>
    <row r="967" spans="1:4" x14ac:dyDescent="0.2">
      <c r="A967" t="s">
        <v>245</v>
      </c>
      <c r="B967" t="s">
        <v>10</v>
      </c>
      <c r="C967" t="s">
        <v>11</v>
      </c>
      <c r="D967" s="6" t="s">
        <v>13823</v>
      </c>
    </row>
    <row r="968" spans="1:4" x14ac:dyDescent="0.2">
      <c r="A968" t="s">
        <v>248</v>
      </c>
      <c r="B968" t="s">
        <v>10</v>
      </c>
      <c r="C968" t="s">
        <v>11</v>
      </c>
      <c r="D968" s="6" t="s">
        <v>13823</v>
      </c>
    </row>
    <row r="969" spans="1:4" x14ac:dyDescent="0.2">
      <c r="A969" t="s">
        <v>251</v>
      </c>
      <c r="B969" t="s">
        <v>10</v>
      </c>
      <c r="C969" t="s">
        <v>208</v>
      </c>
      <c r="D969" s="6" t="s">
        <v>13822</v>
      </c>
    </row>
    <row r="970" spans="1:4" x14ac:dyDescent="0.2">
      <c r="A970" t="s">
        <v>254</v>
      </c>
      <c r="B970" t="s">
        <v>10</v>
      </c>
      <c r="C970" t="s">
        <v>11</v>
      </c>
      <c r="D970" s="6" t="s">
        <v>13822</v>
      </c>
    </row>
    <row r="971" spans="1:4" x14ac:dyDescent="0.2">
      <c r="A971" t="s">
        <v>257</v>
      </c>
      <c r="B971" t="s">
        <v>10</v>
      </c>
      <c r="C971" t="s">
        <v>11</v>
      </c>
      <c r="D971" s="6" t="s">
        <v>13822</v>
      </c>
    </row>
    <row r="972" spans="1:4" x14ac:dyDescent="0.2">
      <c r="A972" t="s">
        <v>260</v>
      </c>
      <c r="B972" t="s">
        <v>10</v>
      </c>
      <c r="C972" t="s">
        <v>11</v>
      </c>
      <c r="D972" s="6" t="s">
        <v>13822</v>
      </c>
    </row>
    <row r="973" spans="1:4" x14ac:dyDescent="0.2">
      <c r="A973" t="s">
        <v>263</v>
      </c>
      <c r="B973" t="s">
        <v>10</v>
      </c>
      <c r="C973" t="s">
        <v>11</v>
      </c>
      <c r="D973" s="6" t="s">
        <v>13823</v>
      </c>
    </row>
    <row r="974" spans="1:4" x14ac:dyDescent="0.2">
      <c r="A974" t="s">
        <v>266</v>
      </c>
      <c r="B974" t="s">
        <v>10</v>
      </c>
      <c r="C974" t="s">
        <v>11</v>
      </c>
      <c r="D974" s="6" t="s">
        <v>13822</v>
      </c>
    </row>
    <row r="975" spans="1:4" x14ac:dyDescent="0.2">
      <c r="A975" t="s">
        <v>269</v>
      </c>
      <c r="B975" t="s">
        <v>10</v>
      </c>
      <c r="C975" t="s">
        <v>11</v>
      </c>
      <c r="D975" s="6" t="s">
        <v>13822</v>
      </c>
    </row>
    <row r="976" spans="1:4" x14ac:dyDescent="0.2">
      <c r="A976" t="s">
        <v>272</v>
      </c>
      <c r="B976" t="s">
        <v>10</v>
      </c>
      <c r="C976" t="s">
        <v>11</v>
      </c>
      <c r="D976" s="6" t="s">
        <v>13823</v>
      </c>
    </row>
    <row r="977" spans="1:4" x14ac:dyDescent="0.2">
      <c r="A977" t="s">
        <v>275</v>
      </c>
      <c r="B977" t="s">
        <v>10</v>
      </c>
      <c r="C977" t="s">
        <v>11</v>
      </c>
      <c r="D977" s="6" t="s">
        <v>13822</v>
      </c>
    </row>
    <row r="978" spans="1:4" x14ac:dyDescent="0.2">
      <c r="A978" t="s">
        <v>278</v>
      </c>
      <c r="B978" t="s">
        <v>10</v>
      </c>
      <c r="C978" t="s">
        <v>11</v>
      </c>
      <c r="D978" s="6" t="s">
        <v>13822</v>
      </c>
    </row>
    <row r="979" spans="1:4" x14ac:dyDescent="0.2">
      <c r="A979" t="s">
        <v>281</v>
      </c>
      <c r="B979" t="s">
        <v>10</v>
      </c>
      <c r="C979" t="s">
        <v>11</v>
      </c>
      <c r="D979" s="6" t="s">
        <v>13822</v>
      </c>
    </row>
    <row r="980" spans="1:4" x14ac:dyDescent="0.2">
      <c r="A980" t="s">
        <v>284</v>
      </c>
      <c r="B980" t="s">
        <v>10</v>
      </c>
      <c r="C980" t="s">
        <v>11</v>
      </c>
      <c r="D980" s="6" t="s">
        <v>13822</v>
      </c>
    </row>
    <row r="981" spans="1:4" x14ac:dyDescent="0.2">
      <c r="A981" t="s">
        <v>287</v>
      </c>
      <c r="B981" t="s">
        <v>10</v>
      </c>
      <c r="C981" t="s">
        <v>11</v>
      </c>
      <c r="D981" s="6" t="s">
        <v>13822</v>
      </c>
    </row>
    <row r="982" spans="1:4" x14ac:dyDescent="0.2">
      <c r="A982" t="s">
        <v>290</v>
      </c>
      <c r="B982" t="s">
        <v>10</v>
      </c>
      <c r="C982" t="s">
        <v>11</v>
      </c>
      <c r="D982" s="6" t="s">
        <v>13822</v>
      </c>
    </row>
    <row r="983" spans="1:4" x14ac:dyDescent="0.2">
      <c r="A983" t="s">
        <v>293</v>
      </c>
      <c r="B983" t="s">
        <v>10</v>
      </c>
      <c r="C983" t="s">
        <v>11</v>
      </c>
      <c r="D983" s="6" t="s">
        <v>13822</v>
      </c>
    </row>
    <row r="984" spans="1:4" x14ac:dyDescent="0.2">
      <c r="A984" t="s">
        <v>296</v>
      </c>
      <c r="B984" t="s">
        <v>10</v>
      </c>
      <c r="C984" t="s">
        <v>11</v>
      </c>
      <c r="D984" s="6" t="s">
        <v>13823</v>
      </c>
    </row>
    <row r="985" spans="1:4" x14ac:dyDescent="0.2">
      <c r="A985" t="s">
        <v>299</v>
      </c>
      <c r="B985" t="s">
        <v>10</v>
      </c>
      <c r="C985" t="s">
        <v>11</v>
      </c>
      <c r="D985" s="6" t="s">
        <v>13822</v>
      </c>
    </row>
    <row r="986" spans="1:4" x14ac:dyDescent="0.2">
      <c r="A986" t="s">
        <v>302</v>
      </c>
      <c r="B986" t="s">
        <v>10</v>
      </c>
      <c r="C986" t="s">
        <v>11</v>
      </c>
      <c r="D986" s="6" t="s">
        <v>13822</v>
      </c>
    </row>
    <row r="987" spans="1:4" x14ac:dyDescent="0.2">
      <c r="A987" t="s">
        <v>305</v>
      </c>
      <c r="B987" t="s">
        <v>10</v>
      </c>
      <c r="C987" t="s">
        <v>11</v>
      </c>
      <c r="D987" s="6" t="s">
        <v>13822</v>
      </c>
    </row>
    <row r="988" spans="1:4" x14ac:dyDescent="0.2">
      <c r="A988" t="s">
        <v>308</v>
      </c>
      <c r="B988" t="s">
        <v>10</v>
      </c>
      <c r="C988" t="s">
        <v>48</v>
      </c>
      <c r="D988" s="6" t="s">
        <v>13822</v>
      </c>
    </row>
    <row r="989" spans="1:4" x14ac:dyDescent="0.2">
      <c r="A989" t="s">
        <v>311</v>
      </c>
      <c r="B989" t="s">
        <v>10</v>
      </c>
      <c r="C989" t="s">
        <v>11</v>
      </c>
      <c r="D989" s="6" t="s">
        <v>13822</v>
      </c>
    </row>
    <row r="990" spans="1:4" x14ac:dyDescent="0.2">
      <c r="A990" t="s">
        <v>314</v>
      </c>
      <c r="B990" t="s">
        <v>10</v>
      </c>
      <c r="C990" t="s">
        <v>224</v>
      </c>
      <c r="D990" s="6" t="s">
        <v>13822</v>
      </c>
    </row>
    <row r="991" spans="1:4" x14ac:dyDescent="0.2">
      <c r="A991" t="s">
        <v>317</v>
      </c>
      <c r="B991" t="s">
        <v>10</v>
      </c>
      <c r="C991" t="s">
        <v>11</v>
      </c>
      <c r="D991" s="6" t="s">
        <v>13823</v>
      </c>
    </row>
    <row r="992" spans="1:4" x14ac:dyDescent="0.2">
      <c r="A992" t="s">
        <v>320</v>
      </c>
      <c r="B992" t="s">
        <v>10</v>
      </c>
      <c r="C992" t="s">
        <v>11</v>
      </c>
      <c r="D992" s="6" t="s">
        <v>13823</v>
      </c>
    </row>
    <row r="993" spans="1:4" x14ac:dyDescent="0.2">
      <c r="A993" t="s">
        <v>323</v>
      </c>
      <c r="B993" t="s">
        <v>10</v>
      </c>
      <c r="C993" t="s">
        <v>11</v>
      </c>
      <c r="D993" s="6" t="s">
        <v>13822</v>
      </c>
    </row>
    <row r="994" spans="1:4" x14ac:dyDescent="0.2">
      <c r="A994" t="s">
        <v>326</v>
      </c>
      <c r="B994" t="s">
        <v>10</v>
      </c>
      <c r="C994" t="s">
        <v>11</v>
      </c>
      <c r="D994" s="6" t="s">
        <v>13822</v>
      </c>
    </row>
    <row r="995" spans="1:4" x14ac:dyDescent="0.2">
      <c r="A995" t="s">
        <v>329</v>
      </c>
      <c r="B995" t="s">
        <v>10</v>
      </c>
      <c r="C995" t="s">
        <v>11</v>
      </c>
      <c r="D995" s="6" t="s">
        <v>13822</v>
      </c>
    </row>
    <row r="996" spans="1:4" x14ac:dyDescent="0.2">
      <c r="A996" t="s">
        <v>332</v>
      </c>
      <c r="B996" t="s">
        <v>10</v>
      </c>
      <c r="C996" t="s">
        <v>11</v>
      </c>
      <c r="D996" s="6" t="s">
        <v>13823</v>
      </c>
    </row>
    <row r="997" spans="1:4" x14ac:dyDescent="0.2">
      <c r="A997" t="s">
        <v>335</v>
      </c>
      <c r="B997" t="s">
        <v>10</v>
      </c>
      <c r="C997" t="s">
        <v>11</v>
      </c>
      <c r="D997" s="6" t="s">
        <v>13822</v>
      </c>
    </row>
    <row r="998" spans="1:4" x14ac:dyDescent="0.2">
      <c r="A998" t="s">
        <v>338</v>
      </c>
      <c r="B998" t="s">
        <v>10</v>
      </c>
      <c r="C998" t="s">
        <v>339</v>
      </c>
      <c r="D998" s="6" t="s">
        <v>13822</v>
      </c>
    </row>
    <row r="999" spans="1:4" x14ac:dyDescent="0.2">
      <c r="A999" t="s">
        <v>342</v>
      </c>
      <c r="B999" t="s">
        <v>10</v>
      </c>
      <c r="C999" t="s">
        <v>11</v>
      </c>
      <c r="D999" s="6" t="s">
        <v>13822</v>
      </c>
    </row>
    <row r="1000" spans="1:4" x14ac:dyDescent="0.2">
      <c r="A1000" t="s">
        <v>345</v>
      </c>
      <c r="B1000" t="s">
        <v>10</v>
      </c>
      <c r="C1000" t="s">
        <v>11</v>
      </c>
      <c r="D1000" s="6" t="s">
        <v>13823</v>
      </c>
    </row>
    <row r="1001" spans="1:4" x14ac:dyDescent="0.2">
      <c r="A1001" t="s">
        <v>351</v>
      </c>
      <c r="B1001" t="s">
        <v>10</v>
      </c>
      <c r="C1001" t="s">
        <v>11</v>
      </c>
      <c r="D1001" s="6" t="s">
        <v>13823</v>
      </c>
    </row>
    <row r="1002" spans="1:4" x14ac:dyDescent="0.2">
      <c r="A1002" t="s">
        <v>357</v>
      </c>
      <c r="B1002" t="s">
        <v>10</v>
      </c>
      <c r="C1002" t="s">
        <v>208</v>
      </c>
      <c r="D1002" s="6" t="s">
        <v>13822</v>
      </c>
    </row>
    <row r="1003" spans="1:4" x14ac:dyDescent="0.2">
      <c r="A1003" t="s">
        <v>363</v>
      </c>
      <c r="B1003" t="s">
        <v>10</v>
      </c>
      <c r="C1003" t="s">
        <v>11</v>
      </c>
      <c r="D1003" s="6" t="s">
        <v>13822</v>
      </c>
    </row>
    <row r="1004" spans="1:4" x14ac:dyDescent="0.2">
      <c r="A1004" t="s">
        <v>369</v>
      </c>
      <c r="B1004" t="s">
        <v>10</v>
      </c>
      <c r="C1004" t="s">
        <v>11</v>
      </c>
      <c r="D1004" s="6" t="s">
        <v>13823</v>
      </c>
    </row>
    <row r="1005" spans="1:4" x14ac:dyDescent="0.2">
      <c r="A1005" t="s">
        <v>372</v>
      </c>
      <c r="B1005" t="s">
        <v>10</v>
      </c>
      <c r="C1005" t="s">
        <v>11</v>
      </c>
      <c r="D1005" s="6" t="s">
        <v>13822</v>
      </c>
    </row>
    <row r="1006" spans="1:4" x14ac:dyDescent="0.2">
      <c r="A1006" t="s">
        <v>381</v>
      </c>
      <c r="B1006" t="s">
        <v>10</v>
      </c>
      <c r="C1006" t="s">
        <v>11</v>
      </c>
      <c r="D1006" s="6" t="s">
        <v>13823</v>
      </c>
    </row>
    <row r="1007" spans="1:4" x14ac:dyDescent="0.2">
      <c r="A1007" t="s">
        <v>384</v>
      </c>
      <c r="B1007" t="s">
        <v>10</v>
      </c>
      <c r="C1007" t="s">
        <v>11</v>
      </c>
      <c r="D1007" s="6" t="s">
        <v>13822</v>
      </c>
    </row>
    <row r="1008" spans="1:4" x14ac:dyDescent="0.2">
      <c r="A1008" t="s">
        <v>420</v>
      </c>
      <c r="B1008" t="s">
        <v>10</v>
      </c>
      <c r="C1008" t="s">
        <v>11</v>
      </c>
      <c r="D1008" s="6" t="s">
        <v>13822</v>
      </c>
    </row>
    <row r="1009" spans="1:4" x14ac:dyDescent="0.2">
      <c r="A1009" t="s">
        <v>426</v>
      </c>
      <c r="B1009" t="s">
        <v>10</v>
      </c>
      <c r="C1009" t="s">
        <v>11</v>
      </c>
      <c r="D1009" s="6" t="s">
        <v>13823</v>
      </c>
    </row>
    <row r="1010" spans="1:4" x14ac:dyDescent="0.2">
      <c r="A1010" t="s">
        <v>429</v>
      </c>
      <c r="B1010" t="s">
        <v>10</v>
      </c>
      <c r="C1010" t="s">
        <v>11</v>
      </c>
      <c r="D1010" s="6" t="s">
        <v>13823</v>
      </c>
    </row>
    <row r="1011" spans="1:4" x14ac:dyDescent="0.2">
      <c r="A1011" t="s">
        <v>435</v>
      </c>
      <c r="B1011" t="s">
        <v>10</v>
      </c>
      <c r="C1011" t="s">
        <v>11</v>
      </c>
      <c r="D1011" s="6" t="s">
        <v>13823</v>
      </c>
    </row>
    <row r="1012" spans="1:4" x14ac:dyDescent="0.2">
      <c r="A1012" t="s">
        <v>441</v>
      </c>
      <c r="B1012" t="s">
        <v>10</v>
      </c>
      <c r="C1012" t="s">
        <v>11</v>
      </c>
      <c r="D1012" s="6" t="s">
        <v>13823</v>
      </c>
    </row>
    <row r="1013" spans="1:4" x14ac:dyDescent="0.2">
      <c r="A1013" t="s">
        <v>444</v>
      </c>
      <c r="B1013" t="s">
        <v>10</v>
      </c>
      <c r="C1013" t="s">
        <v>11</v>
      </c>
      <c r="D1013" s="6" t="s">
        <v>13822</v>
      </c>
    </row>
    <row r="1014" spans="1:4" x14ac:dyDescent="0.2">
      <c r="A1014" t="s">
        <v>486</v>
      </c>
      <c r="B1014" t="s">
        <v>10</v>
      </c>
      <c r="C1014" t="s">
        <v>11</v>
      </c>
      <c r="D1014" s="6" t="s">
        <v>13823</v>
      </c>
    </row>
    <row r="1015" spans="1:4" x14ac:dyDescent="0.2">
      <c r="A1015" t="s">
        <v>492</v>
      </c>
      <c r="B1015" t="s">
        <v>10</v>
      </c>
      <c r="C1015" t="s">
        <v>11</v>
      </c>
      <c r="D1015" s="6" t="s">
        <v>13822</v>
      </c>
    </row>
    <row r="1016" spans="1:4" x14ac:dyDescent="0.2">
      <c r="A1016" t="s">
        <v>495</v>
      </c>
      <c r="B1016" t="s">
        <v>10</v>
      </c>
      <c r="C1016" t="s">
        <v>11</v>
      </c>
      <c r="D1016" s="6" t="s">
        <v>13823</v>
      </c>
    </row>
    <row r="1017" spans="1:4" x14ac:dyDescent="0.2">
      <c r="A1017" t="s">
        <v>498</v>
      </c>
      <c r="B1017" t="s">
        <v>10</v>
      </c>
      <c r="C1017" t="s">
        <v>11</v>
      </c>
      <c r="D1017" s="6" t="s">
        <v>13822</v>
      </c>
    </row>
    <row r="1018" spans="1:4" x14ac:dyDescent="0.2">
      <c r="A1018" t="s">
        <v>501</v>
      </c>
      <c r="B1018" t="s">
        <v>10</v>
      </c>
      <c r="C1018" t="s">
        <v>11</v>
      </c>
      <c r="D1018" s="6" t="s">
        <v>13822</v>
      </c>
    </row>
    <row r="1019" spans="1:4" x14ac:dyDescent="0.2">
      <c r="A1019" t="s">
        <v>504</v>
      </c>
      <c r="B1019" t="s">
        <v>10</v>
      </c>
      <c r="C1019" t="s">
        <v>11</v>
      </c>
      <c r="D1019" s="6" t="s">
        <v>13822</v>
      </c>
    </row>
    <row r="1020" spans="1:4" x14ac:dyDescent="0.2">
      <c r="A1020" t="s">
        <v>507</v>
      </c>
      <c r="B1020" t="s">
        <v>10</v>
      </c>
      <c r="C1020" t="s">
        <v>11</v>
      </c>
      <c r="D1020" s="6" t="s">
        <v>13822</v>
      </c>
    </row>
    <row r="1021" spans="1:4" x14ac:dyDescent="0.2">
      <c r="A1021" t="s">
        <v>510</v>
      </c>
      <c r="B1021" t="s">
        <v>10</v>
      </c>
      <c r="C1021" t="s">
        <v>11</v>
      </c>
      <c r="D1021" s="6" t="s">
        <v>13822</v>
      </c>
    </row>
    <row r="1022" spans="1:4" x14ac:dyDescent="0.2">
      <c r="A1022" t="s">
        <v>528</v>
      </c>
      <c r="B1022" t="s">
        <v>37</v>
      </c>
      <c r="C1022" t="s">
        <v>38</v>
      </c>
      <c r="D1022" s="6" t="s">
        <v>13823</v>
      </c>
    </row>
    <row r="1023" spans="1:4" x14ac:dyDescent="0.2">
      <c r="A1023" t="s">
        <v>568</v>
      </c>
      <c r="B1023" t="s">
        <v>10</v>
      </c>
      <c r="C1023" t="s">
        <v>48</v>
      </c>
      <c r="D1023" s="6" t="s">
        <v>13823</v>
      </c>
    </row>
    <row r="1024" spans="1:4" x14ac:dyDescent="0.2">
      <c r="A1024" t="s">
        <v>571</v>
      </c>
      <c r="B1024" t="s">
        <v>10</v>
      </c>
      <c r="C1024" t="s">
        <v>11</v>
      </c>
      <c r="D1024" s="6" t="s">
        <v>13822</v>
      </c>
    </row>
    <row r="1025" spans="1:4" x14ac:dyDescent="0.2">
      <c r="A1025" t="s">
        <v>577</v>
      </c>
      <c r="B1025" t="s">
        <v>10</v>
      </c>
      <c r="C1025" t="s">
        <v>11</v>
      </c>
      <c r="D1025" s="6" t="s">
        <v>13822</v>
      </c>
    </row>
    <row r="1026" spans="1:4" x14ac:dyDescent="0.2">
      <c r="A1026" t="s">
        <v>580</v>
      </c>
      <c r="B1026" t="s">
        <v>10</v>
      </c>
      <c r="C1026" t="s">
        <v>11</v>
      </c>
      <c r="D1026" s="6" t="s">
        <v>13822</v>
      </c>
    </row>
    <row r="1027" spans="1:4" x14ac:dyDescent="0.2">
      <c r="A1027" t="s">
        <v>583</v>
      </c>
      <c r="B1027" t="s">
        <v>10</v>
      </c>
      <c r="C1027" t="s">
        <v>11</v>
      </c>
      <c r="D1027" s="6" t="s">
        <v>13822</v>
      </c>
    </row>
    <row r="1028" spans="1:4" x14ac:dyDescent="0.2">
      <c r="A1028" t="s">
        <v>586</v>
      </c>
      <c r="B1028" t="s">
        <v>10</v>
      </c>
      <c r="C1028" t="s">
        <v>11</v>
      </c>
      <c r="D1028" s="6" t="s">
        <v>13822</v>
      </c>
    </row>
    <row r="1029" spans="1:4" x14ac:dyDescent="0.2">
      <c r="A1029" t="s">
        <v>589</v>
      </c>
      <c r="B1029" t="s">
        <v>10</v>
      </c>
      <c r="C1029" t="s">
        <v>11</v>
      </c>
      <c r="D1029" s="6" t="s">
        <v>13822</v>
      </c>
    </row>
    <row r="1030" spans="1:4" x14ac:dyDescent="0.2">
      <c r="A1030" t="s">
        <v>592</v>
      </c>
      <c r="B1030" t="s">
        <v>10</v>
      </c>
      <c r="C1030" t="s">
        <v>11</v>
      </c>
      <c r="D1030" s="6" t="s">
        <v>13822</v>
      </c>
    </row>
    <row r="1031" spans="1:4" x14ac:dyDescent="0.2">
      <c r="A1031" t="s">
        <v>634</v>
      </c>
      <c r="B1031" t="s">
        <v>37</v>
      </c>
      <c r="C1031" t="s">
        <v>120</v>
      </c>
      <c r="D1031" s="6" t="s">
        <v>13823</v>
      </c>
    </row>
    <row r="1032" spans="1:4" x14ac:dyDescent="0.2">
      <c r="A1032" t="s">
        <v>637</v>
      </c>
      <c r="B1032" t="s">
        <v>37</v>
      </c>
      <c r="C1032" t="s">
        <v>38</v>
      </c>
      <c r="D1032" s="6" t="s">
        <v>13823</v>
      </c>
    </row>
    <row r="1033" spans="1:4" x14ac:dyDescent="0.2">
      <c r="A1033" t="s">
        <v>640</v>
      </c>
      <c r="B1033" t="s">
        <v>37</v>
      </c>
      <c r="C1033" t="s">
        <v>38</v>
      </c>
      <c r="D1033" s="6" t="s">
        <v>13822</v>
      </c>
    </row>
    <row r="1034" spans="1:4" x14ac:dyDescent="0.2">
      <c r="A1034" t="s">
        <v>643</v>
      </c>
      <c r="B1034" t="s">
        <v>37</v>
      </c>
      <c r="C1034" t="s">
        <v>38</v>
      </c>
      <c r="D1034" s="6" t="s">
        <v>13823</v>
      </c>
    </row>
    <row r="1035" spans="1:4" x14ac:dyDescent="0.2">
      <c r="A1035" t="s">
        <v>646</v>
      </c>
      <c r="B1035" t="s">
        <v>37</v>
      </c>
      <c r="C1035" t="s">
        <v>38</v>
      </c>
      <c r="D1035" s="6" t="s">
        <v>13822</v>
      </c>
    </row>
    <row r="1036" spans="1:4" x14ac:dyDescent="0.2">
      <c r="A1036" t="s">
        <v>649</v>
      </c>
      <c r="B1036" t="s">
        <v>37</v>
      </c>
      <c r="C1036" t="s">
        <v>38</v>
      </c>
      <c r="D1036" s="6" t="s">
        <v>13822</v>
      </c>
    </row>
    <row r="1037" spans="1:4" x14ac:dyDescent="0.2">
      <c r="A1037" t="s">
        <v>652</v>
      </c>
      <c r="B1037" t="s">
        <v>37</v>
      </c>
      <c r="C1037" t="s">
        <v>38</v>
      </c>
      <c r="D1037" s="6" t="s">
        <v>13822</v>
      </c>
    </row>
    <row r="1038" spans="1:4" x14ac:dyDescent="0.2">
      <c r="A1038" t="s">
        <v>655</v>
      </c>
      <c r="B1038" t="s">
        <v>37</v>
      </c>
      <c r="C1038" t="s">
        <v>38</v>
      </c>
      <c r="D1038" s="6" t="s">
        <v>13822</v>
      </c>
    </row>
    <row r="1039" spans="1:4" x14ac:dyDescent="0.2">
      <c r="A1039" t="s">
        <v>658</v>
      </c>
      <c r="B1039" t="s">
        <v>37</v>
      </c>
      <c r="C1039" t="s">
        <v>38</v>
      </c>
      <c r="D1039" s="6" t="s">
        <v>13822</v>
      </c>
    </row>
    <row r="1040" spans="1:4" x14ac:dyDescent="0.2">
      <c r="A1040" t="s">
        <v>661</v>
      </c>
      <c r="B1040" t="s">
        <v>37</v>
      </c>
      <c r="C1040" t="s">
        <v>101</v>
      </c>
      <c r="D1040" s="6" t="s">
        <v>13823</v>
      </c>
    </row>
    <row r="1041" spans="1:4" x14ac:dyDescent="0.2">
      <c r="A1041" t="s">
        <v>664</v>
      </c>
      <c r="B1041" t="s">
        <v>37</v>
      </c>
      <c r="C1041" t="s">
        <v>38</v>
      </c>
      <c r="D1041" s="6" t="s">
        <v>13822</v>
      </c>
    </row>
    <row r="1042" spans="1:4" x14ac:dyDescent="0.2">
      <c r="A1042" t="s">
        <v>667</v>
      </c>
      <c r="B1042" t="s">
        <v>37</v>
      </c>
      <c r="C1042" t="s">
        <v>38</v>
      </c>
      <c r="D1042" s="6" t="s">
        <v>13823</v>
      </c>
    </row>
    <row r="1043" spans="1:4" x14ac:dyDescent="0.2">
      <c r="A1043" t="s">
        <v>670</v>
      </c>
      <c r="B1043" t="s">
        <v>37</v>
      </c>
      <c r="C1043" t="s">
        <v>671</v>
      </c>
      <c r="D1043" s="6" t="s">
        <v>13823</v>
      </c>
    </row>
    <row r="1044" spans="1:4" x14ac:dyDescent="0.2">
      <c r="A1044" t="s">
        <v>674</v>
      </c>
      <c r="B1044" t="s">
        <v>37</v>
      </c>
      <c r="C1044" t="s">
        <v>38</v>
      </c>
      <c r="D1044" s="6" t="s">
        <v>13823</v>
      </c>
    </row>
    <row r="1045" spans="1:4" x14ac:dyDescent="0.2">
      <c r="A1045" t="s">
        <v>713</v>
      </c>
      <c r="B1045" t="s">
        <v>10</v>
      </c>
      <c r="C1045" t="s">
        <v>11</v>
      </c>
      <c r="D1045" s="6" t="s">
        <v>13822</v>
      </c>
    </row>
    <row r="1046" spans="1:4" x14ac:dyDescent="0.2">
      <c r="A1046" t="s">
        <v>716</v>
      </c>
      <c r="B1046" t="s">
        <v>10</v>
      </c>
      <c r="C1046" t="s">
        <v>11</v>
      </c>
      <c r="D1046" s="6" t="s">
        <v>13822</v>
      </c>
    </row>
    <row r="1047" spans="1:4" x14ac:dyDescent="0.2">
      <c r="A1047" t="s">
        <v>719</v>
      </c>
      <c r="B1047" t="s">
        <v>10</v>
      </c>
      <c r="C1047" t="s">
        <v>11</v>
      </c>
      <c r="D1047" s="6" t="s">
        <v>13822</v>
      </c>
    </row>
    <row r="1048" spans="1:4" x14ac:dyDescent="0.2">
      <c r="A1048" t="s">
        <v>722</v>
      </c>
      <c r="B1048" t="s">
        <v>10</v>
      </c>
      <c r="C1048" t="s">
        <v>11</v>
      </c>
      <c r="D1048" s="6" t="s">
        <v>13822</v>
      </c>
    </row>
    <row r="1049" spans="1:4" x14ac:dyDescent="0.2">
      <c r="A1049" t="s">
        <v>725</v>
      </c>
      <c r="B1049" t="s">
        <v>10</v>
      </c>
      <c r="C1049" t="s">
        <v>11</v>
      </c>
      <c r="D1049" s="6" t="s">
        <v>13823</v>
      </c>
    </row>
    <row r="1050" spans="1:4" x14ac:dyDescent="0.2">
      <c r="A1050" t="s">
        <v>728</v>
      </c>
      <c r="B1050" t="s">
        <v>10</v>
      </c>
      <c r="C1050" t="s">
        <v>11</v>
      </c>
      <c r="D1050" s="6" t="s">
        <v>13823</v>
      </c>
    </row>
    <row r="1051" spans="1:4" x14ac:dyDescent="0.2">
      <c r="A1051" t="s">
        <v>731</v>
      </c>
      <c r="B1051" t="s">
        <v>10</v>
      </c>
      <c r="C1051" t="s">
        <v>11</v>
      </c>
      <c r="D1051" s="6" t="s">
        <v>13822</v>
      </c>
    </row>
    <row r="1052" spans="1:4" x14ac:dyDescent="0.2">
      <c r="A1052" t="s">
        <v>734</v>
      </c>
      <c r="B1052" t="s">
        <v>10</v>
      </c>
      <c r="C1052" t="s">
        <v>11</v>
      </c>
      <c r="D1052" s="6" t="s">
        <v>13823</v>
      </c>
    </row>
    <row r="1053" spans="1:4" x14ac:dyDescent="0.2">
      <c r="A1053" t="s">
        <v>737</v>
      </c>
      <c r="B1053" t="s">
        <v>10</v>
      </c>
      <c r="C1053" t="s">
        <v>11</v>
      </c>
      <c r="D1053" s="6" t="s">
        <v>13823</v>
      </c>
    </row>
    <row r="1054" spans="1:4" x14ac:dyDescent="0.2">
      <c r="A1054" t="s">
        <v>740</v>
      </c>
      <c r="B1054" t="s">
        <v>10</v>
      </c>
      <c r="C1054" t="s">
        <v>11</v>
      </c>
      <c r="D1054" s="6" t="s">
        <v>13822</v>
      </c>
    </row>
    <row r="1055" spans="1:4" x14ac:dyDescent="0.2">
      <c r="A1055" t="s">
        <v>743</v>
      </c>
      <c r="B1055" t="s">
        <v>10</v>
      </c>
      <c r="C1055" t="s">
        <v>11</v>
      </c>
      <c r="D1055" s="6" t="s">
        <v>13823</v>
      </c>
    </row>
    <row r="1056" spans="1:4" x14ac:dyDescent="0.2">
      <c r="A1056" t="s">
        <v>745</v>
      </c>
      <c r="B1056" t="s">
        <v>10</v>
      </c>
      <c r="C1056" t="s">
        <v>11</v>
      </c>
      <c r="D1056" s="6" t="s">
        <v>13822</v>
      </c>
    </row>
    <row r="1057" spans="1:4" x14ac:dyDescent="0.2">
      <c r="A1057" t="s">
        <v>748</v>
      </c>
      <c r="B1057" t="s">
        <v>10</v>
      </c>
      <c r="C1057" t="s">
        <v>11</v>
      </c>
      <c r="D1057" s="6" t="s">
        <v>13823</v>
      </c>
    </row>
    <row r="1058" spans="1:4" x14ac:dyDescent="0.2">
      <c r="A1058" t="s">
        <v>754</v>
      </c>
      <c r="B1058" t="s">
        <v>10</v>
      </c>
      <c r="C1058" t="s">
        <v>11</v>
      </c>
      <c r="D1058" s="6" t="s">
        <v>13823</v>
      </c>
    </row>
    <row r="1059" spans="1:4" x14ac:dyDescent="0.2">
      <c r="A1059" t="s">
        <v>796</v>
      </c>
      <c r="B1059" t="s">
        <v>37</v>
      </c>
      <c r="C1059" t="s">
        <v>101</v>
      </c>
      <c r="D1059" s="6" t="s">
        <v>13822</v>
      </c>
    </row>
    <row r="1060" spans="1:4" x14ac:dyDescent="0.2">
      <c r="A1060" t="s">
        <v>799</v>
      </c>
      <c r="B1060" t="s">
        <v>37</v>
      </c>
      <c r="C1060" t="s">
        <v>38</v>
      </c>
      <c r="D1060" s="6" t="s">
        <v>13823</v>
      </c>
    </row>
    <row r="1061" spans="1:4" x14ac:dyDescent="0.2">
      <c r="A1061" t="s">
        <v>802</v>
      </c>
      <c r="B1061" t="s">
        <v>37</v>
      </c>
      <c r="C1061" t="s">
        <v>38</v>
      </c>
      <c r="D1061" s="6" t="s">
        <v>13823</v>
      </c>
    </row>
    <row r="1062" spans="1:4" x14ac:dyDescent="0.2">
      <c r="A1062" t="s">
        <v>805</v>
      </c>
      <c r="B1062" t="s">
        <v>37</v>
      </c>
      <c r="C1062" t="s">
        <v>38</v>
      </c>
      <c r="D1062" s="6" t="s">
        <v>13822</v>
      </c>
    </row>
    <row r="1063" spans="1:4" x14ac:dyDescent="0.2">
      <c r="A1063" t="s">
        <v>808</v>
      </c>
      <c r="B1063" t="s">
        <v>37</v>
      </c>
      <c r="C1063" t="s">
        <v>38</v>
      </c>
      <c r="D1063" s="6" t="s">
        <v>13822</v>
      </c>
    </row>
    <row r="1064" spans="1:4" x14ac:dyDescent="0.2">
      <c r="A1064" t="s">
        <v>811</v>
      </c>
      <c r="B1064" t="s">
        <v>37</v>
      </c>
      <c r="C1064" t="s">
        <v>38</v>
      </c>
      <c r="D1064" s="6" t="s">
        <v>13822</v>
      </c>
    </row>
    <row r="1065" spans="1:4" x14ac:dyDescent="0.2">
      <c r="A1065" t="s">
        <v>814</v>
      </c>
      <c r="B1065" t="s">
        <v>37</v>
      </c>
      <c r="C1065" t="s">
        <v>120</v>
      </c>
      <c r="D1065" s="6" t="s">
        <v>13823</v>
      </c>
    </row>
    <row r="1066" spans="1:4" x14ac:dyDescent="0.2">
      <c r="A1066" t="s">
        <v>817</v>
      </c>
      <c r="B1066" t="s">
        <v>37</v>
      </c>
      <c r="C1066" t="s">
        <v>38</v>
      </c>
      <c r="D1066" s="6" t="s">
        <v>13823</v>
      </c>
    </row>
    <row r="1067" spans="1:4" x14ac:dyDescent="0.2">
      <c r="A1067" t="s">
        <v>820</v>
      </c>
      <c r="B1067" t="s">
        <v>37</v>
      </c>
      <c r="C1067" t="s">
        <v>38</v>
      </c>
      <c r="D1067" s="6" t="s">
        <v>13822</v>
      </c>
    </row>
    <row r="1068" spans="1:4" x14ac:dyDescent="0.2">
      <c r="A1068" t="s">
        <v>823</v>
      </c>
      <c r="B1068" t="s">
        <v>37</v>
      </c>
      <c r="C1068" t="s">
        <v>38</v>
      </c>
      <c r="D1068" s="6" t="s">
        <v>13823</v>
      </c>
    </row>
    <row r="1069" spans="1:4" x14ac:dyDescent="0.2">
      <c r="A1069" t="s">
        <v>826</v>
      </c>
      <c r="B1069" t="s">
        <v>37</v>
      </c>
      <c r="C1069" t="s">
        <v>38</v>
      </c>
      <c r="D1069" s="6" t="s">
        <v>13823</v>
      </c>
    </row>
    <row r="1070" spans="1:4" x14ac:dyDescent="0.2">
      <c r="A1070" t="s">
        <v>829</v>
      </c>
      <c r="B1070" t="s">
        <v>37</v>
      </c>
      <c r="C1070" t="s">
        <v>38</v>
      </c>
      <c r="D1070" s="6" t="s">
        <v>13823</v>
      </c>
    </row>
    <row r="1071" spans="1:4" x14ac:dyDescent="0.2">
      <c r="A1071" t="s">
        <v>832</v>
      </c>
      <c r="B1071" t="s">
        <v>37</v>
      </c>
      <c r="C1071" t="s">
        <v>38</v>
      </c>
      <c r="D1071" s="6" t="s">
        <v>13823</v>
      </c>
    </row>
    <row r="1072" spans="1:4" x14ac:dyDescent="0.2">
      <c r="A1072" t="s">
        <v>835</v>
      </c>
      <c r="B1072" t="s">
        <v>37</v>
      </c>
      <c r="C1072" t="s">
        <v>38</v>
      </c>
      <c r="D1072" s="6" t="s">
        <v>13822</v>
      </c>
    </row>
    <row r="1073" spans="1:4" x14ac:dyDescent="0.2">
      <c r="A1073" t="s">
        <v>838</v>
      </c>
      <c r="B1073" t="s">
        <v>37</v>
      </c>
      <c r="C1073" t="s">
        <v>38</v>
      </c>
      <c r="D1073" s="6" t="s">
        <v>13822</v>
      </c>
    </row>
    <row r="1074" spans="1:4" x14ac:dyDescent="0.2">
      <c r="A1074" t="s">
        <v>841</v>
      </c>
      <c r="B1074" t="s">
        <v>37</v>
      </c>
      <c r="C1074" t="s">
        <v>101</v>
      </c>
      <c r="D1074" s="6" t="s">
        <v>13823</v>
      </c>
    </row>
    <row r="1075" spans="1:4" x14ac:dyDescent="0.2">
      <c r="A1075" t="s">
        <v>1132</v>
      </c>
      <c r="B1075" t="s">
        <v>10</v>
      </c>
      <c r="C1075" t="s">
        <v>11</v>
      </c>
      <c r="D1075" s="6" t="s">
        <v>13822</v>
      </c>
    </row>
    <row r="1076" spans="1:4" x14ac:dyDescent="0.2">
      <c r="A1076" t="s">
        <v>1135</v>
      </c>
      <c r="B1076" t="s">
        <v>10</v>
      </c>
      <c r="C1076" t="s">
        <v>11</v>
      </c>
      <c r="D1076" s="6" t="s">
        <v>13823</v>
      </c>
    </row>
    <row r="1077" spans="1:4" x14ac:dyDescent="0.2">
      <c r="A1077" t="s">
        <v>1138</v>
      </c>
      <c r="B1077" t="s">
        <v>10</v>
      </c>
      <c r="C1077" t="s">
        <v>11</v>
      </c>
      <c r="D1077" s="6" t="s">
        <v>13822</v>
      </c>
    </row>
    <row r="1078" spans="1:4" x14ac:dyDescent="0.2">
      <c r="A1078" t="s">
        <v>1141</v>
      </c>
      <c r="B1078" t="s">
        <v>10</v>
      </c>
      <c r="C1078" t="s">
        <v>11</v>
      </c>
      <c r="D1078" s="6" t="s">
        <v>13822</v>
      </c>
    </row>
    <row r="1079" spans="1:4" x14ac:dyDescent="0.2">
      <c r="A1079" t="s">
        <v>1144</v>
      </c>
      <c r="B1079" t="s">
        <v>10</v>
      </c>
      <c r="C1079" t="s">
        <v>11</v>
      </c>
      <c r="D1079" s="6" t="s">
        <v>13823</v>
      </c>
    </row>
    <row r="1080" spans="1:4" x14ac:dyDescent="0.2">
      <c r="A1080" t="s">
        <v>1147</v>
      </c>
      <c r="B1080" t="s">
        <v>10</v>
      </c>
      <c r="C1080" t="s">
        <v>11</v>
      </c>
      <c r="D1080" s="6" t="s">
        <v>13822</v>
      </c>
    </row>
    <row r="1081" spans="1:4" x14ac:dyDescent="0.2">
      <c r="A1081" t="s">
        <v>1150</v>
      </c>
      <c r="B1081" t="s">
        <v>10</v>
      </c>
      <c r="C1081" t="s">
        <v>11</v>
      </c>
      <c r="D1081" s="6" t="s">
        <v>13823</v>
      </c>
    </row>
    <row r="1082" spans="1:4" x14ac:dyDescent="0.2">
      <c r="A1082" t="s">
        <v>1153</v>
      </c>
      <c r="B1082" t="s">
        <v>10</v>
      </c>
      <c r="C1082" t="s">
        <v>11</v>
      </c>
      <c r="D1082" s="6" t="s">
        <v>13822</v>
      </c>
    </row>
    <row r="1083" spans="1:4" x14ac:dyDescent="0.2">
      <c r="A1083" t="s">
        <v>1156</v>
      </c>
      <c r="B1083" t="s">
        <v>10</v>
      </c>
      <c r="C1083" t="s">
        <v>11</v>
      </c>
      <c r="D1083" s="6" t="s">
        <v>13823</v>
      </c>
    </row>
    <row r="1084" spans="1:4" x14ac:dyDescent="0.2">
      <c r="A1084" t="s">
        <v>1159</v>
      </c>
      <c r="B1084" t="s">
        <v>10</v>
      </c>
      <c r="C1084" t="s">
        <v>11</v>
      </c>
      <c r="D1084" s="6" t="s">
        <v>13822</v>
      </c>
    </row>
    <row r="1085" spans="1:4" x14ac:dyDescent="0.2">
      <c r="A1085" t="s">
        <v>1162</v>
      </c>
      <c r="B1085" t="s">
        <v>10</v>
      </c>
      <c r="C1085" t="s">
        <v>11</v>
      </c>
      <c r="D1085" s="6" t="s">
        <v>13823</v>
      </c>
    </row>
    <row r="1086" spans="1:4" x14ac:dyDescent="0.2">
      <c r="A1086" t="s">
        <v>1165</v>
      </c>
      <c r="B1086" t="s">
        <v>10</v>
      </c>
      <c r="C1086" t="s">
        <v>15</v>
      </c>
      <c r="D1086" s="6" t="s">
        <v>13823</v>
      </c>
    </row>
    <row r="1087" spans="1:4" x14ac:dyDescent="0.2">
      <c r="A1087" t="s">
        <v>1168</v>
      </c>
      <c r="B1087" t="s">
        <v>10</v>
      </c>
      <c r="C1087" t="s">
        <v>11</v>
      </c>
      <c r="D1087" s="6" t="s">
        <v>13822</v>
      </c>
    </row>
    <row r="1088" spans="1:4" x14ac:dyDescent="0.2">
      <c r="A1088" t="s">
        <v>1171</v>
      </c>
      <c r="B1088" t="s">
        <v>10</v>
      </c>
      <c r="C1088" t="s">
        <v>11</v>
      </c>
      <c r="D1088" s="6" t="s">
        <v>13822</v>
      </c>
    </row>
    <row r="1089" spans="1:4" x14ac:dyDescent="0.2">
      <c r="A1089" t="s">
        <v>1174</v>
      </c>
      <c r="B1089" t="s">
        <v>10</v>
      </c>
      <c r="C1089" t="s">
        <v>11</v>
      </c>
      <c r="D1089" s="6" t="s">
        <v>13823</v>
      </c>
    </row>
    <row r="1090" spans="1:4" x14ac:dyDescent="0.2">
      <c r="A1090" t="s">
        <v>1177</v>
      </c>
      <c r="B1090" t="s">
        <v>10</v>
      </c>
      <c r="C1090" t="s">
        <v>11</v>
      </c>
      <c r="D1090" s="6" t="s">
        <v>13823</v>
      </c>
    </row>
    <row r="1091" spans="1:4" x14ac:dyDescent="0.2">
      <c r="A1091" t="s">
        <v>1532</v>
      </c>
      <c r="B1091" t="s">
        <v>37</v>
      </c>
      <c r="C1091" t="s">
        <v>38</v>
      </c>
      <c r="D1091" s="6" t="s">
        <v>13823</v>
      </c>
    </row>
    <row r="1092" spans="1:4" x14ac:dyDescent="0.2">
      <c r="A1092" t="s">
        <v>1538</v>
      </c>
      <c r="B1092" t="s">
        <v>37</v>
      </c>
      <c r="C1092" t="s">
        <v>101</v>
      </c>
      <c r="D1092" s="6" t="s">
        <v>13823</v>
      </c>
    </row>
    <row r="1093" spans="1:4" x14ac:dyDescent="0.2">
      <c r="A1093" t="s">
        <v>1544</v>
      </c>
      <c r="B1093" t="s">
        <v>37</v>
      </c>
      <c r="C1093" t="s">
        <v>101</v>
      </c>
      <c r="D1093" s="6" t="s">
        <v>13823</v>
      </c>
    </row>
    <row r="1094" spans="1:4" x14ac:dyDescent="0.2">
      <c r="A1094" t="s">
        <v>1547</v>
      </c>
      <c r="B1094" t="s">
        <v>37</v>
      </c>
      <c r="C1094" t="s">
        <v>38</v>
      </c>
      <c r="D1094" s="6" t="s">
        <v>13822</v>
      </c>
    </row>
    <row r="1095" spans="1:4" x14ac:dyDescent="0.2">
      <c r="A1095" t="s">
        <v>1550</v>
      </c>
      <c r="B1095" t="s">
        <v>37</v>
      </c>
      <c r="C1095" t="s">
        <v>38</v>
      </c>
      <c r="D1095" s="6" t="s">
        <v>13822</v>
      </c>
    </row>
    <row r="1096" spans="1:4" x14ac:dyDescent="0.2">
      <c r="A1096" t="s">
        <v>1553</v>
      </c>
      <c r="B1096" t="s">
        <v>37</v>
      </c>
      <c r="C1096" t="s">
        <v>38</v>
      </c>
      <c r="D1096" s="6" t="s">
        <v>13822</v>
      </c>
    </row>
    <row r="1097" spans="1:4" x14ac:dyDescent="0.2">
      <c r="A1097" t="s">
        <v>1556</v>
      </c>
      <c r="B1097" t="s">
        <v>37</v>
      </c>
      <c r="C1097" t="s">
        <v>38</v>
      </c>
      <c r="D1097" s="6" t="s">
        <v>13822</v>
      </c>
    </row>
    <row r="1098" spans="1:4" x14ac:dyDescent="0.2">
      <c r="A1098" t="s">
        <v>1559</v>
      </c>
      <c r="B1098" t="s">
        <v>37</v>
      </c>
      <c r="C1098" t="s">
        <v>671</v>
      </c>
      <c r="D1098" s="6" t="s">
        <v>13823</v>
      </c>
    </row>
    <row r="1099" spans="1:4" x14ac:dyDescent="0.2">
      <c r="A1099" t="s">
        <v>1562</v>
      </c>
      <c r="B1099" t="s">
        <v>37</v>
      </c>
      <c r="C1099" t="s">
        <v>671</v>
      </c>
      <c r="D1099" s="6" t="s">
        <v>13822</v>
      </c>
    </row>
    <row r="1100" spans="1:4" x14ac:dyDescent="0.2">
      <c r="A1100" t="s">
        <v>1565</v>
      </c>
      <c r="B1100" t="s">
        <v>37</v>
      </c>
      <c r="C1100" t="s">
        <v>38</v>
      </c>
      <c r="D1100" s="6" t="s">
        <v>13823</v>
      </c>
    </row>
    <row r="1101" spans="1:4" x14ac:dyDescent="0.2">
      <c r="A1101" t="s">
        <v>1568</v>
      </c>
      <c r="B1101" t="s">
        <v>37</v>
      </c>
      <c r="C1101" t="s">
        <v>671</v>
      </c>
      <c r="D1101" s="6" t="s">
        <v>13823</v>
      </c>
    </row>
    <row r="1102" spans="1:4" x14ac:dyDescent="0.2">
      <c r="A1102" t="s">
        <v>1571</v>
      </c>
      <c r="B1102" t="s">
        <v>37</v>
      </c>
      <c r="C1102" t="s">
        <v>101</v>
      </c>
      <c r="D1102" s="6" t="s">
        <v>13822</v>
      </c>
    </row>
    <row r="1103" spans="1:4" x14ac:dyDescent="0.2">
      <c r="A1103" t="s">
        <v>1574</v>
      </c>
      <c r="B1103" t="s">
        <v>37</v>
      </c>
      <c r="C1103" t="s">
        <v>38</v>
      </c>
      <c r="D1103" s="6" t="s">
        <v>13823</v>
      </c>
    </row>
    <row r="1104" spans="1:4" x14ac:dyDescent="0.2">
      <c r="A1104" t="s">
        <v>1577</v>
      </c>
      <c r="B1104" t="s">
        <v>37</v>
      </c>
      <c r="C1104" t="s">
        <v>38</v>
      </c>
      <c r="D1104" s="6" t="s">
        <v>13822</v>
      </c>
    </row>
    <row r="1105" spans="1:4" x14ac:dyDescent="0.2">
      <c r="A1105" t="s">
        <v>1586</v>
      </c>
      <c r="B1105" t="s">
        <v>37</v>
      </c>
      <c r="C1105" t="s">
        <v>671</v>
      </c>
      <c r="D1105" s="6" t="s">
        <v>13823</v>
      </c>
    </row>
    <row r="1106" spans="1:4" x14ac:dyDescent="0.2">
      <c r="A1106" t="s">
        <v>3314</v>
      </c>
      <c r="B1106" t="s">
        <v>10</v>
      </c>
      <c r="C1106" t="s">
        <v>11</v>
      </c>
      <c r="D1106" s="6" t="s">
        <v>13823</v>
      </c>
    </row>
    <row r="1107" spans="1:4" x14ac:dyDescent="0.2">
      <c r="A1107" t="s">
        <v>3317</v>
      </c>
      <c r="B1107" t="s">
        <v>10</v>
      </c>
      <c r="C1107" t="s">
        <v>15</v>
      </c>
      <c r="D1107" s="6" t="s">
        <v>13823</v>
      </c>
    </row>
    <row r="1108" spans="1:4" x14ac:dyDescent="0.2">
      <c r="A1108" t="s">
        <v>3320</v>
      </c>
      <c r="B1108" t="s">
        <v>10</v>
      </c>
      <c r="C1108" t="s">
        <v>11</v>
      </c>
      <c r="D1108" s="6" t="s">
        <v>13822</v>
      </c>
    </row>
    <row r="1109" spans="1:4" x14ac:dyDescent="0.2">
      <c r="A1109" t="s">
        <v>3323</v>
      </c>
      <c r="B1109" t="s">
        <v>10</v>
      </c>
      <c r="C1109" t="s">
        <v>11</v>
      </c>
      <c r="D1109" s="6" t="s">
        <v>13822</v>
      </c>
    </row>
    <row r="1110" spans="1:4" x14ac:dyDescent="0.2">
      <c r="A1110" t="s">
        <v>3326</v>
      </c>
      <c r="B1110" t="s">
        <v>10</v>
      </c>
      <c r="C1110" t="s">
        <v>11</v>
      </c>
      <c r="D1110" s="6" t="s">
        <v>13822</v>
      </c>
    </row>
    <row r="1111" spans="1:4" x14ac:dyDescent="0.2">
      <c r="A1111" t="s">
        <v>3329</v>
      </c>
      <c r="B1111" t="s">
        <v>10</v>
      </c>
      <c r="C1111" t="s">
        <v>11</v>
      </c>
      <c r="D1111" s="6" t="s">
        <v>13823</v>
      </c>
    </row>
    <row r="1112" spans="1:4" x14ac:dyDescent="0.2">
      <c r="A1112" t="s">
        <v>3332</v>
      </c>
      <c r="B1112" t="s">
        <v>10</v>
      </c>
      <c r="C1112" t="s">
        <v>11</v>
      </c>
      <c r="D1112" s="6" t="s">
        <v>13822</v>
      </c>
    </row>
    <row r="1113" spans="1:4" x14ac:dyDescent="0.2">
      <c r="A1113" t="s">
        <v>3335</v>
      </c>
      <c r="B1113" t="s">
        <v>10</v>
      </c>
      <c r="C1113" t="s">
        <v>11</v>
      </c>
      <c r="D1113" s="6" t="s">
        <v>13823</v>
      </c>
    </row>
    <row r="1114" spans="1:4" x14ac:dyDescent="0.2">
      <c r="A1114" t="s">
        <v>3338</v>
      </c>
      <c r="B1114" t="s">
        <v>10</v>
      </c>
      <c r="C1114" t="s">
        <v>15</v>
      </c>
      <c r="D1114" s="6" t="s">
        <v>13823</v>
      </c>
    </row>
    <row r="1115" spans="1:4" x14ac:dyDescent="0.2">
      <c r="A1115" t="s">
        <v>3341</v>
      </c>
      <c r="B1115" t="s">
        <v>10</v>
      </c>
      <c r="C1115" t="s">
        <v>11</v>
      </c>
      <c r="D1115" s="6" t="s">
        <v>13822</v>
      </c>
    </row>
    <row r="1116" spans="1:4" x14ac:dyDescent="0.2">
      <c r="A1116" t="s">
        <v>3344</v>
      </c>
      <c r="B1116" t="s">
        <v>10</v>
      </c>
      <c r="C1116" t="s">
        <v>11</v>
      </c>
      <c r="D1116" s="6" t="s">
        <v>13822</v>
      </c>
    </row>
    <row r="1117" spans="1:4" x14ac:dyDescent="0.2">
      <c r="A1117" t="s">
        <v>3347</v>
      </c>
      <c r="B1117" t="s">
        <v>10</v>
      </c>
      <c r="C1117" t="s">
        <v>11</v>
      </c>
      <c r="D1117" s="6" t="s">
        <v>13822</v>
      </c>
    </row>
    <row r="1118" spans="1:4" x14ac:dyDescent="0.2">
      <c r="A1118" t="s">
        <v>3350</v>
      </c>
      <c r="B1118" t="s">
        <v>10</v>
      </c>
      <c r="C1118" t="s">
        <v>15</v>
      </c>
      <c r="D1118" s="6" t="s">
        <v>13822</v>
      </c>
    </row>
    <row r="1119" spans="1:4" x14ac:dyDescent="0.2">
      <c r="A1119" t="s">
        <v>3353</v>
      </c>
      <c r="B1119" t="s">
        <v>10</v>
      </c>
      <c r="C1119" t="s">
        <v>11</v>
      </c>
      <c r="D1119" s="6" t="s">
        <v>13823</v>
      </c>
    </row>
    <row r="1120" spans="1:4" x14ac:dyDescent="0.2">
      <c r="A1120" t="s">
        <v>3359</v>
      </c>
      <c r="B1120" t="s">
        <v>10</v>
      </c>
      <c r="C1120" t="s">
        <v>15</v>
      </c>
      <c r="D1120" s="6" t="s">
        <v>13823</v>
      </c>
    </row>
    <row r="1121" spans="1:4" x14ac:dyDescent="0.2">
      <c r="A1121" t="s">
        <v>3362</v>
      </c>
      <c r="B1121" t="s">
        <v>10</v>
      </c>
      <c r="C1121" t="s">
        <v>15</v>
      </c>
      <c r="D1121" s="6" t="s">
        <v>13823</v>
      </c>
    </row>
    <row r="1122" spans="1:4" x14ac:dyDescent="0.2">
      <c r="A1122" t="s">
        <v>5473</v>
      </c>
      <c r="B1122" t="s">
        <v>4348</v>
      </c>
      <c r="C1122" t="s">
        <v>4483</v>
      </c>
      <c r="D1122" s="6" t="s">
        <v>13822</v>
      </c>
    </row>
    <row r="1123" spans="1:4" x14ac:dyDescent="0.2">
      <c r="A1123" t="s">
        <v>5476</v>
      </c>
      <c r="B1123" t="s">
        <v>4348</v>
      </c>
      <c r="C1123" t="s">
        <v>4483</v>
      </c>
      <c r="D1123" s="6" t="s">
        <v>13822</v>
      </c>
    </row>
    <row r="1124" spans="1:4" x14ac:dyDescent="0.2">
      <c r="A1124" t="s">
        <v>5479</v>
      </c>
      <c r="B1124" t="s">
        <v>4348</v>
      </c>
      <c r="C1124" t="s">
        <v>4416</v>
      </c>
      <c r="D1124" s="6" t="s">
        <v>13823</v>
      </c>
    </row>
    <row r="1125" spans="1:4" x14ac:dyDescent="0.2">
      <c r="A1125" t="s">
        <v>5482</v>
      </c>
      <c r="B1125" t="s">
        <v>4348</v>
      </c>
      <c r="C1125" t="s">
        <v>4356</v>
      </c>
      <c r="D1125" s="6" t="s">
        <v>13822</v>
      </c>
    </row>
    <row r="1126" spans="1:4" x14ac:dyDescent="0.2">
      <c r="A1126" t="s">
        <v>5485</v>
      </c>
      <c r="B1126" t="s">
        <v>4348</v>
      </c>
      <c r="C1126" t="s">
        <v>4356</v>
      </c>
      <c r="D1126" s="6" t="s">
        <v>13822</v>
      </c>
    </row>
    <row r="1127" spans="1:4" x14ac:dyDescent="0.2">
      <c r="A1127" t="s">
        <v>5488</v>
      </c>
      <c r="B1127" t="s">
        <v>4348</v>
      </c>
      <c r="C1127" t="s">
        <v>4349</v>
      </c>
      <c r="D1127" s="6" t="s">
        <v>13822</v>
      </c>
    </row>
    <row r="1128" spans="1:4" x14ac:dyDescent="0.2">
      <c r="A1128" t="s">
        <v>5491</v>
      </c>
      <c r="B1128" t="s">
        <v>4348</v>
      </c>
      <c r="C1128" t="s">
        <v>4356</v>
      </c>
      <c r="D1128" s="6" t="s">
        <v>13822</v>
      </c>
    </row>
    <row r="1129" spans="1:4" x14ac:dyDescent="0.2">
      <c r="A1129" t="s">
        <v>5494</v>
      </c>
      <c r="B1129" t="s">
        <v>4348</v>
      </c>
      <c r="C1129" t="s">
        <v>4356</v>
      </c>
      <c r="D1129" s="6" t="s">
        <v>13822</v>
      </c>
    </row>
    <row r="1130" spans="1:4" x14ac:dyDescent="0.2">
      <c r="A1130" t="s">
        <v>5497</v>
      </c>
      <c r="B1130" t="s">
        <v>4348</v>
      </c>
      <c r="C1130" t="s">
        <v>4356</v>
      </c>
      <c r="D1130" s="6" t="s">
        <v>13822</v>
      </c>
    </row>
    <row r="1131" spans="1:4" x14ac:dyDescent="0.2">
      <c r="A1131" t="s">
        <v>5503</v>
      </c>
      <c r="B1131" t="s">
        <v>4348</v>
      </c>
      <c r="C1131" t="s">
        <v>4508</v>
      </c>
      <c r="D1131" s="6" t="s">
        <v>13822</v>
      </c>
    </row>
    <row r="1132" spans="1:4" x14ac:dyDescent="0.2">
      <c r="A1132" t="s">
        <v>5512</v>
      </c>
      <c r="B1132" t="s">
        <v>4348</v>
      </c>
      <c r="C1132" t="s">
        <v>4356</v>
      </c>
      <c r="D1132" s="6" t="s">
        <v>13822</v>
      </c>
    </row>
    <row r="1133" spans="1:4" x14ac:dyDescent="0.2">
      <c r="A1133" t="s">
        <v>5515</v>
      </c>
      <c r="B1133" t="s">
        <v>4348</v>
      </c>
      <c r="C1133" t="s">
        <v>4483</v>
      </c>
      <c r="D1133" s="6" t="s">
        <v>13822</v>
      </c>
    </row>
    <row r="1134" spans="1:4" x14ac:dyDescent="0.2">
      <c r="A1134" t="s">
        <v>5518</v>
      </c>
      <c r="B1134" t="s">
        <v>4348</v>
      </c>
      <c r="C1134" t="s">
        <v>4356</v>
      </c>
      <c r="D1134" s="6" t="s">
        <v>13822</v>
      </c>
    </row>
    <row r="1135" spans="1:4" x14ac:dyDescent="0.2">
      <c r="A1135" t="s">
        <v>5521</v>
      </c>
      <c r="B1135" t="s">
        <v>4348</v>
      </c>
      <c r="C1135" t="s">
        <v>4483</v>
      </c>
      <c r="D1135" s="6" t="s">
        <v>13822</v>
      </c>
    </row>
    <row r="1136" spans="1:4" x14ac:dyDescent="0.2">
      <c r="A1136" t="s">
        <v>5524</v>
      </c>
      <c r="B1136" t="s">
        <v>4348</v>
      </c>
      <c r="C1136" t="s">
        <v>4356</v>
      </c>
      <c r="D1136" s="6" t="s">
        <v>13823</v>
      </c>
    </row>
    <row r="1137" spans="1:4" x14ac:dyDescent="0.2">
      <c r="A1137" t="s">
        <v>5527</v>
      </c>
      <c r="B1137" t="s">
        <v>4348</v>
      </c>
      <c r="C1137" t="s">
        <v>4356</v>
      </c>
      <c r="D1137" s="6" t="s">
        <v>13823</v>
      </c>
    </row>
    <row r="1138" spans="1:4" x14ac:dyDescent="0.2">
      <c r="A1138" t="s">
        <v>5530</v>
      </c>
      <c r="B1138" t="s">
        <v>4348</v>
      </c>
      <c r="C1138" t="s">
        <v>4356</v>
      </c>
      <c r="D1138" s="6" t="s">
        <v>13822</v>
      </c>
    </row>
    <row r="1139" spans="1:4" x14ac:dyDescent="0.2">
      <c r="A1139" t="s">
        <v>5533</v>
      </c>
      <c r="B1139" t="s">
        <v>4348</v>
      </c>
      <c r="C1139" t="s">
        <v>4356</v>
      </c>
      <c r="D1139" s="6" t="s">
        <v>13823</v>
      </c>
    </row>
    <row r="1140" spans="1:4" x14ac:dyDescent="0.2">
      <c r="A1140" t="s">
        <v>5536</v>
      </c>
      <c r="B1140" t="s">
        <v>4348</v>
      </c>
      <c r="C1140" t="s">
        <v>4356</v>
      </c>
      <c r="D1140" s="6" t="s">
        <v>13822</v>
      </c>
    </row>
    <row r="1141" spans="1:4" x14ac:dyDescent="0.2">
      <c r="A1141" t="s">
        <v>5539</v>
      </c>
      <c r="B1141" t="s">
        <v>4348</v>
      </c>
      <c r="C1141" t="s">
        <v>4356</v>
      </c>
      <c r="D1141" s="6" t="s">
        <v>13822</v>
      </c>
    </row>
    <row r="1142" spans="1:4" x14ac:dyDescent="0.2">
      <c r="A1142" t="s">
        <v>5542</v>
      </c>
      <c r="B1142" t="s">
        <v>4348</v>
      </c>
      <c r="C1142" t="s">
        <v>4356</v>
      </c>
      <c r="D1142" s="6" t="s">
        <v>13822</v>
      </c>
    </row>
    <row r="1143" spans="1:4" x14ac:dyDescent="0.2">
      <c r="A1143" t="s">
        <v>5545</v>
      </c>
      <c r="B1143" t="s">
        <v>4348</v>
      </c>
      <c r="C1143" t="s">
        <v>4356</v>
      </c>
      <c r="D1143" s="6" t="s">
        <v>13822</v>
      </c>
    </row>
    <row r="1144" spans="1:4" x14ac:dyDescent="0.2">
      <c r="A1144" t="s">
        <v>5548</v>
      </c>
      <c r="B1144" t="s">
        <v>4348</v>
      </c>
      <c r="C1144" t="s">
        <v>4356</v>
      </c>
      <c r="D1144" s="6" t="s">
        <v>13822</v>
      </c>
    </row>
    <row r="1145" spans="1:4" x14ac:dyDescent="0.2">
      <c r="A1145" t="s">
        <v>5551</v>
      </c>
      <c r="B1145" t="s">
        <v>4348</v>
      </c>
      <c r="C1145" t="s">
        <v>4356</v>
      </c>
      <c r="D1145" s="6" t="s">
        <v>13822</v>
      </c>
    </row>
    <row r="1146" spans="1:4" x14ac:dyDescent="0.2">
      <c r="A1146" t="s">
        <v>5554</v>
      </c>
      <c r="B1146" t="s">
        <v>4348</v>
      </c>
      <c r="C1146" t="s">
        <v>4356</v>
      </c>
      <c r="D1146" s="6" t="s">
        <v>13822</v>
      </c>
    </row>
    <row r="1147" spans="1:4" x14ac:dyDescent="0.2">
      <c r="A1147" t="s">
        <v>5557</v>
      </c>
      <c r="B1147" t="s">
        <v>4348</v>
      </c>
      <c r="C1147" t="s">
        <v>4356</v>
      </c>
      <c r="D1147" s="6" t="s">
        <v>13822</v>
      </c>
    </row>
    <row r="1148" spans="1:4" x14ac:dyDescent="0.2">
      <c r="A1148" t="s">
        <v>5560</v>
      </c>
      <c r="B1148" t="s">
        <v>4348</v>
      </c>
      <c r="C1148" t="s">
        <v>4356</v>
      </c>
      <c r="D1148" s="6" t="s">
        <v>13822</v>
      </c>
    </row>
    <row r="1149" spans="1:4" x14ac:dyDescent="0.2">
      <c r="A1149" t="s">
        <v>5563</v>
      </c>
      <c r="B1149" t="s">
        <v>4348</v>
      </c>
      <c r="C1149" t="s">
        <v>4356</v>
      </c>
      <c r="D1149" s="6" t="s">
        <v>13822</v>
      </c>
    </row>
    <row r="1150" spans="1:4" x14ac:dyDescent="0.2">
      <c r="A1150" t="s">
        <v>5566</v>
      </c>
      <c r="B1150" t="s">
        <v>4348</v>
      </c>
      <c r="C1150" t="s">
        <v>4356</v>
      </c>
      <c r="D1150" s="6" t="s">
        <v>13822</v>
      </c>
    </row>
    <row r="1151" spans="1:4" x14ac:dyDescent="0.2">
      <c r="A1151" t="s">
        <v>5569</v>
      </c>
      <c r="B1151" t="s">
        <v>4348</v>
      </c>
      <c r="C1151" t="s">
        <v>4483</v>
      </c>
      <c r="D1151" s="6" t="s">
        <v>13822</v>
      </c>
    </row>
    <row r="1152" spans="1:4" x14ac:dyDescent="0.2">
      <c r="A1152" t="s">
        <v>5572</v>
      </c>
      <c r="B1152" t="s">
        <v>4348</v>
      </c>
      <c r="C1152" t="s">
        <v>4356</v>
      </c>
      <c r="D1152" s="6" t="s">
        <v>13823</v>
      </c>
    </row>
    <row r="1153" spans="1:4" x14ac:dyDescent="0.2">
      <c r="A1153" t="s">
        <v>5575</v>
      </c>
      <c r="B1153" t="s">
        <v>4348</v>
      </c>
      <c r="C1153" t="s">
        <v>4356</v>
      </c>
      <c r="D1153" s="6" t="s">
        <v>13822</v>
      </c>
    </row>
    <row r="1154" spans="1:4" x14ac:dyDescent="0.2">
      <c r="A1154" t="s">
        <v>5578</v>
      </c>
      <c r="B1154" t="s">
        <v>4348</v>
      </c>
      <c r="C1154" t="s">
        <v>4356</v>
      </c>
      <c r="D1154" s="6" t="s">
        <v>13822</v>
      </c>
    </row>
    <row r="1155" spans="1:4" x14ac:dyDescent="0.2">
      <c r="A1155" t="s">
        <v>5581</v>
      </c>
      <c r="B1155" t="s">
        <v>4348</v>
      </c>
      <c r="C1155" t="s">
        <v>4356</v>
      </c>
      <c r="D1155" s="6" t="s">
        <v>13822</v>
      </c>
    </row>
    <row r="1156" spans="1:4" x14ac:dyDescent="0.2">
      <c r="A1156" t="s">
        <v>5587</v>
      </c>
      <c r="B1156" t="s">
        <v>4348</v>
      </c>
      <c r="C1156" t="s">
        <v>4356</v>
      </c>
      <c r="D1156" s="6" t="s">
        <v>13822</v>
      </c>
    </row>
    <row r="1157" spans="1:4" x14ac:dyDescent="0.2">
      <c r="A1157" t="s">
        <v>5590</v>
      </c>
      <c r="B1157" t="s">
        <v>4348</v>
      </c>
      <c r="C1157" t="s">
        <v>4356</v>
      </c>
      <c r="D1157" s="6" t="s">
        <v>13823</v>
      </c>
    </row>
    <row r="1158" spans="1:4" x14ac:dyDescent="0.2">
      <c r="A1158" t="s">
        <v>5593</v>
      </c>
      <c r="B1158" t="s">
        <v>4348</v>
      </c>
      <c r="C1158" t="s">
        <v>4356</v>
      </c>
      <c r="D1158" s="6" t="s">
        <v>13822</v>
      </c>
    </row>
    <row r="1159" spans="1:4" x14ac:dyDescent="0.2">
      <c r="A1159" t="s">
        <v>5605</v>
      </c>
      <c r="B1159" t="s">
        <v>4348</v>
      </c>
      <c r="C1159" t="s">
        <v>4508</v>
      </c>
      <c r="D1159" s="6" t="s">
        <v>13822</v>
      </c>
    </row>
    <row r="1160" spans="1:4" x14ac:dyDescent="0.2">
      <c r="A1160" t="s">
        <v>5617</v>
      </c>
      <c r="B1160" t="s">
        <v>4348</v>
      </c>
      <c r="C1160" t="s">
        <v>4356</v>
      </c>
      <c r="D1160" s="6" t="s">
        <v>13822</v>
      </c>
    </row>
    <row r="1161" spans="1:4" x14ac:dyDescent="0.2">
      <c r="A1161" t="s">
        <v>5626</v>
      </c>
      <c r="B1161" t="s">
        <v>4348</v>
      </c>
      <c r="C1161" t="s">
        <v>4416</v>
      </c>
      <c r="D1161" s="6" t="s">
        <v>13823</v>
      </c>
    </row>
    <row r="1162" spans="1:4" x14ac:dyDescent="0.2">
      <c r="A1162" t="s">
        <v>5629</v>
      </c>
      <c r="B1162" t="s">
        <v>4348</v>
      </c>
      <c r="C1162" t="s">
        <v>4356</v>
      </c>
      <c r="D1162" s="6" t="s">
        <v>13822</v>
      </c>
    </row>
    <row r="1163" spans="1:4" x14ac:dyDescent="0.2">
      <c r="A1163" t="s">
        <v>6429</v>
      </c>
      <c r="B1163" t="s">
        <v>6395</v>
      </c>
      <c r="C1163" t="s">
        <v>6403</v>
      </c>
      <c r="D1163" s="6" t="s">
        <v>13823</v>
      </c>
    </row>
    <row r="1164" spans="1:4" x14ac:dyDescent="0.2">
      <c r="A1164" t="s">
        <v>6460</v>
      </c>
      <c r="B1164" t="s">
        <v>6395</v>
      </c>
      <c r="C1164" t="s">
        <v>6403</v>
      </c>
      <c r="D1164" s="6" t="s">
        <v>13822</v>
      </c>
    </row>
    <row r="1165" spans="1:4" x14ac:dyDescent="0.2">
      <c r="A1165" t="s">
        <v>6463</v>
      </c>
      <c r="B1165" t="s">
        <v>6395</v>
      </c>
      <c r="C1165" t="s">
        <v>6410</v>
      </c>
      <c r="D1165" s="6" t="s">
        <v>13822</v>
      </c>
    </row>
    <row r="1166" spans="1:4" x14ac:dyDescent="0.2">
      <c r="A1166" t="s">
        <v>6847</v>
      </c>
      <c r="B1166" t="s">
        <v>6395</v>
      </c>
      <c r="C1166" t="s">
        <v>6436</v>
      </c>
      <c r="D1166" s="6" t="s">
        <v>13822</v>
      </c>
    </row>
    <row r="1167" spans="1:4" x14ac:dyDescent="0.2">
      <c r="A1167" t="s">
        <v>6859</v>
      </c>
      <c r="B1167" t="s">
        <v>6395</v>
      </c>
      <c r="C1167" t="s">
        <v>6414</v>
      </c>
      <c r="D1167" s="6" t="s">
        <v>13822</v>
      </c>
    </row>
    <row r="1168" spans="1:4" x14ac:dyDescent="0.2">
      <c r="A1168" t="s">
        <v>6868</v>
      </c>
      <c r="B1168" t="s">
        <v>6395</v>
      </c>
      <c r="C1168" t="s">
        <v>6403</v>
      </c>
      <c r="D1168" s="6" t="s">
        <v>13823</v>
      </c>
    </row>
    <row r="1169" spans="1:4" x14ac:dyDescent="0.2">
      <c r="A1169" t="s">
        <v>6871</v>
      </c>
      <c r="B1169" t="s">
        <v>6395</v>
      </c>
      <c r="C1169" t="s">
        <v>6403</v>
      </c>
      <c r="D1169" s="6" t="s">
        <v>13822</v>
      </c>
    </row>
    <row r="1170" spans="1:4" x14ac:dyDescent="0.2">
      <c r="A1170" t="s">
        <v>6874</v>
      </c>
      <c r="B1170" t="s">
        <v>6395</v>
      </c>
      <c r="C1170" t="s">
        <v>6414</v>
      </c>
      <c r="D1170" s="6" t="s">
        <v>13822</v>
      </c>
    </row>
    <row r="1171" spans="1:4" x14ac:dyDescent="0.2">
      <c r="A1171" t="s">
        <v>6877</v>
      </c>
      <c r="B1171" t="s">
        <v>6395</v>
      </c>
      <c r="C1171" t="s">
        <v>6503</v>
      </c>
      <c r="D1171" s="6" t="s">
        <v>13823</v>
      </c>
    </row>
    <row r="1172" spans="1:4" x14ac:dyDescent="0.2">
      <c r="A1172" t="s">
        <v>6880</v>
      </c>
      <c r="B1172" t="s">
        <v>6395</v>
      </c>
      <c r="C1172" t="s">
        <v>6436</v>
      </c>
      <c r="D1172" s="6" t="s">
        <v>13822</v>
      </c>
    </row>
    <row r="1173" spans="1:4" x14ac:dyDescent="0.2">
      <c r="A1173" t="s">
        <v>6883</v>
      </c>
      <c r="B1173" t="s">
        <v>6395</v>
      </c>
      <c r="C1173" t="s">
        <v>6436</v>
      </c>
      <c r="D1173" s="6" t="s">
        <v>13823</v>
      </c>
    </row>
    <row r="1174" spans="1:4" x14ac:dyDescent="0.2">
      <c r="A1174" t="s">
        <v>6886</v>
      </c>
      <c r="B1174" t="s">
        <v>6395</v>
      </c>
      <c r="C1174" t="s">
        <v>6403</v>
      </c>
      <c r="D1174" s="6" t="s">
        <v>13822</v>
      </c>
    </row>
    <row r="1175" spans="1:4" x14ac:dyDescent="0.2">
      <c r="A1175" t="s">
        <v>6889</v>
      </c>
      <c r="B1175" t="s">
        <v>6395</v>
      </c>
      <c r="C1175" t="s">
        <v>6436</v>
      </c>
      <c r="D1175" s="6" t="s">
        <v>13822</v>
      </c>
    </row>
    <row r="1176" spans="1:4" x14ac:dyDescent="0.2">
      <c r="A1176" t="s">
        <v>6892</v>
      </c>
      <c r="B1176" t="s">
        <v>6395</v>
      </c>
      <c r="C1176" t="s">
        <v>6436</v>
      </c>
      <c r="D1176" s="6" t="s">
        <v>13822</v>
      </c>
    </row>
    <row r="1177" spans="1:4" x14ac:dyDescent="0.2">
      <c r="A1177" t="s">
        <v>6904</v>
      </c>
      <c r="B1177" t="s">
        <v>6395</v>
      </c>
      <c r="C1177" t="s">
        <v>6396</v>
      </c>
      <c r="D1177" s="6" t="s">
        <v>13822</v>
      </c>
    </row>
    <row r="1178" spans="1:4" x14ac:dyDescent="0.2">
      <c r="A1178" t="s">
        <v>6907</v>
      </c>
      <c r="B1178" t="s">
        <v>6395</v>
      </c>
      <c r="C1178" t="s">
        <v>6396</v>
      </c>
      <c r="D1178" s="6" t="s">
        <v>13823</v>
      </c>
    </row>
    <row r="1179" spans="1:4" x14ac:dyDescent="0.2">
      <c r="A1179" t="s">
        <v>6910</v>
      </c>
      <c r="B1179" t="s">
        <v>6395</v>
      </c>
      <c r="C1179" t="s">
        <v>6403</v>
      </c>
      <c r="D1179" s="6" t="s">
        <v>13822</v>
      </c>
    </row>
    <row r="1180" spans="1:4" x14ac:dyDescent="0.2">
      <c r="A1180" t="s">
        <v>6913</v>
      </c>
      <c r="B1180" t="s">
        <v>6395</v>
      </c>
      <c r="C1180" t="s">
        <v>6436</v>
      </c>
      <c r="D1180" s="6" t="s">
        <v>13822</v>
      </c>
    </row>
    <row r="1181" spans="1:4" x14ac:dyDescent="0.2">
      <c r="A1181" t="s">
        <v>6916</v>
      </c>
      <c r="B1181" t="s">
        <v>6395</v>
      </c>
      <c r="C1181" t="s">
        <v>6403</v>
      </c>
      <c r="D1181" s="6" t="s">
        <v>13823</v>
      </c>
    </row>
    <row r="1182" spans="1:4" x14ac:dyDescent="0.2">
      <c r="A1182" t="s">
        <v>6919</v>
      </c>
      <c r="B1182" t="s">
        <v>6395</v>
      </c>
      <c r="C1182" t="s">
        <v>6410</v>
      </c>
      <c r="D1182" s="6" t="s">
        <v>13823</v>
      </c>
    </row>
    <row r="1183" spans="1:4" x14ac:dyDescent="0.2">
      <c r="A1183" t="s">
        <v>6922</v>
      </c>
      <c r="B1183" t="s">
        <v>6395</v>
      </c>
      <c r="C1183" t="s">
        <v>6403</v>
      </c>
      <c r="D1183" s="6" t="s">
        <v>13822</v>
      </c>
    </row>
    <row r="1184" spans="1:4" x14ac:dyDescent="0.2">
      <c r="A1184" t="s">
        <v>6925</v>
      </c>
      <c r="B1184" t="s">
        <v>6395</v>
      </c>
      <c r="C1184" t="s">
        <v>6403</v>
      </c>
      <c r="D1184" s="6" t="s">
        <v>13822</v>
      </c>
    </row>
    <row r="1185" spans="1:4" x14ac:dyDescent="0.2">
      <c r="A1185" t="s">
        <v>6928</v>
      </c>
      <c r="B1185" t="s">
        <v>6395</v>
      </c>
      <c r="C1185" t="s">
        <v>6436</v>
      </c>
      <c r="D1185" s="6" t="s">
        <v>13822</v>
      </c>
    </row>
    <row r="1186" spans="1:4" x14ac:dyDescent="0.2">
      <c r="A1186" t="s">
        <v>6931</v>
      </c>
      <c r="B1186" t="s">
        <v>6395</v>
      </c>
      <c r="C1186" t="s">
        <v>6414</v>
      </c>
      <c r="D1186" s="6" t="s">
        <v>13822</v>
      </c>
    </row>
    <row r="1187" spans="1:4" x14ac:dyDescent="0.2">
      <c r="A1187" t="s">
        <v>6934</v>
      </c>
      <c r="B1187" t="s">
        <v>6395</v>
      </c>
      <c r="C1187" t="s">
        <v>6403</v>
      </c>
      <c r="D1187" s="6" t="s">
        <v>13822</v>
      </c>
    </row>
    <row r="1188" spans="1:4" x14ac:dyDescent="0.2">
      <c r="A1188" t="s">
        <v>6937</v>
      </c>
      <c r="B1188" t="s">
        <v>6395</v>
      </c>
      <c r="C1188" t="s">
        <v>6396</v>
      </c>
      <c r="D1188" s="6" t="s">
        <v>13822</v>
      </c>
    </row>
    <row r="1189" spans="1:4" x14ac:dyDescent="0.2">
      <c r="A1189" t="s">
        <v>6940</v>
      </c>
      <c r="B1189" t="s">
        <v>6395</v>
      </c>
      <c r="C1189" t="s">
        <v>6403</v>
      </c>
      <c r="D1189" s="6" t="s">
        <v>13822</v>
      </c>
    </row>
    <row r="1190" spans="1:4" x14ac:dyDescent="0.2">
      <c r="A1190" t="s">
        <v>6943</v>
      </c>
      <c r="B1190" t="s">
        <v>6395</v>
      </c>
      <c r="C1190" t="s">
        <v>6403</v>
      </c>
      <c r="D1190" s="6" t="s">
        <v>13822</v>
      </c>
    </row>
    <row r="1191" spans="1:4" x14ac:dyDescent="0.2">
      <c r="A1191" t="s">
        <v>6946</v>
      </c>
      <c r="B1191" t="s">
        <v>6395</v>
      </c>
      <c r="C1191" t="s">
        <v>6436</v>
      </c>
      <c r="D1191" s="6" t="s">
        <v>13823</v>
      </c>
    </row>
    <row r="1192" spans="1:4" x14ac:dyDescent="0.2">
      <c r="A1192" t="s">
        <v>6949</v>
      </c>
      <c r="B1192" t="s">
        <v>6395</v>
      </c>
      <c r="C1192" t="s">
        <v>6396</v>
      </c>
      <c r="D1192" s="6" t="s">
        <v>13823</v>
      </c>
    </row>
    <row r="1193" spans="1:4" x14ac:dyDescent="0.2">
      <c r="A1193" t="s">
        <v>6952</v>
      </c>
      <c r="B1193" t="s">
        <v>6395</v>
      </c>
      <c r="C1193" t="s">
        <v>6403</v>
      </c>
      <c r="D1193" s="6" t="s">
        <v>13822</v>
      </c>
    </row>
    <row r="1194" spans="1:4" x14ac:dyDescent="0.2">
      <c r="A1194" t="s">
        <v>6958</v>
      </c>
      <c r="B1194" t="s">
        <v>6395</v>
      </c>
      <c r="C1194" t="s">
        <v>6436</v>
      </c>
      <c r="D1194" s="6" t="s">
        <v>13822</v>
      </c>
    </row>
    <row r="1195" spans="1:4" x14ac:dyDescent="0.2">
      <c r="A1195" t="s">
        <v>6961</v>
      </c>
      <c r="B1195" t="s">
        <v>6395</v>
      </c>
      <c r="C1195" t="s">
        <v>6403</v>
      </c>
      <c r="D1195" s="6" t="s">
        <v>13822</v>
      </c>
    </row>
    <row r="1196" spans="1:4" x14ac:dyDescent="0.2">
      <c r="A1196" t="s">
        <v>6964</v>
      </c>
      <c r="B1196" t="s">
        <v>6395</v>
      </c>
      <c r="C1196" t="s">
        <v>6414</v>
      </c>
      <c r="D1196" s="6" t="s">
        <v>13823</v>
      </c>
    </row>
    <row r="1197" spans="1:4" x14ac:dyDescent="0.2">
      <c r="A1197" t="s">
        <v>6970</v>
      </c>
      <c r="B1197" t="s">
        <v>6395</v>
      </c>
      <c r="C1197" t="s">
        <v>6403</v>
      </c>
      <c r="D1197" s="6" t="s">
        <v>13822</v>
      </c>
    </row>
    <row r="1198" spans="1:4" x14ac:dyDescent="0.2">
      <c r="A1198" t="s">
        <v>6979</v>
      </c>
      <c r="B1198" t="s">
        <v>6395</v>
      </c>
      <c r="C1198" t="s">
        <v>6403</v>
      </c>
      <c r="D1198" s="6" t="s">
        <v>13822</v>
      </c>
    </row>
    <row r="1199" spans="1:4" x14ac:dyDescent="0.2">
      <c r="A1199" t="s">
        <v>6995</v>
      </c>
      <c r="B1199" t="s">
        <v>6395</v>
      </c>
      <c r="C1199" t="s">
        <v>6436</v>
      </c>
      <c r="D1199" s="6" t="s">
        <v>13822</v>
      </c>
    </row>
    <row r="1200" spans="1:4" x14ac:dyDescent="0.2">
      <c r="A1200" t="s">
        <v>6998</v>
      </c>
      <c r="B1200" t="s">
        <v>6395</v>
      </c>
      <c r="C1200" t="s">
        <v>6396</v>
      </c>
      <c r="D1200" s="6" t="s">
        <v>13823</v>
      </c>
    </row>
    <row r="1201" spans="1:4" x14ac:dyDescent="0.2">
      <c r="A1201" t="s">
        <v>7004</v>
      </c>
      <c r="B1201" t="s">
        <v>6395</v>
      </c>
      <c r="C1201" t="s">
        <v>6396</v>
      </c>
      <c r="D1201" s="6" t="s">
        <v>13823</v>
      </c>
    </row>
    <row r="1202" spans="1:4" x14ac:dyDescent="0.2">
      <c r="A1202" t="s">
        <v>7007</v>
      </c>
      <c r="B1202" t="s">
        <v>6395</v>
      </c>
      <c r="C1202" t="s">
        <v>6396</v>
      </c>
      <c r="D1202" s="6" t="s">
        <v>13822</v>
      </c>
    </row>
    <row r="1203" spans="1:4" x14ac:dyDescent="0.2">
      <c r="A1203" t="s">
        <v>7010</v>
      </c>
      <c r="B1203" t="s">
        <v>6395</v>
      </c>
      <c r="C1203" t="s">
        <v>6396</v>
      </c>
      <c r="D1203" s="6" t="s">
        <v>13822</v>
      </c>
    </row>
    <row r="1204" spans="1:4" x14ac:dyDescent="0.2">
      <c r="A1204" t="s">
        <v>7013</v>
      </c>
      <c r="B1204" t="s">
        <v>6395</v>
      </c>
      <c r="C1204" t="s">
        <v>6396</v>
      </c>
      <c r="D1204" s="6" t="s">
        <v>13823</v>
      </c>
    </row>
    <row r="1205" spans="1:4" x14ac:dyDescent="0.2">
      <c r="A1205" t="s">
        <v>7016</v>
      </c>
      <c r="B1205" t="s">
        <v>6395</v>
      </c>
      <c r="C1205" t="s">
        <v>6396</v>
      </c>
      <c r="D1205" s="6" t="s">
        <v>13823</v>
      </c>
    </row>
    <row r="1206" spans="1:4" x14ac:dyDescent="0.2">
      <c r="A1206" t="s">
        <v>7028</v>
      </c>
      <c r="B1206" t="s">
        <v>6395</v>
      </c>
      <c r="C1206" t="s">
        <v>6436</v>
      </c>
      <c r="D1206" s="6" t="s">
        <v>13822</v>
      </c>
    </row>
    <row r="1207" spans="1:4" x14ac:dyDescent="0.2">
      <c r="A1207" t="s">
        <v>7467</v>
      </c>
      <c r="B1207" t="s">
        <v>6395</v>
      </c>
      <c r="C1207" t="s">
        <v>6396</v>
      </c>
      <c r="D1207" s="6" t="s">
        <v>13822</v>
      </c>
    </row>
    <row r="1208" spans="1:4" x14ac:dyDescent="0.2">
      <c r="A1208" t="s">
        <v>7473</v>
      </c>
      <c r="B1208" t="s">
        <v>6395</v>
      </c>
      <c r="C1208" t="s">
        <v>6410</v>
      </c>
      <c r="D1208" s="6" t="s">
        <v>13823</v>
      </c>
    </row>
    <row r="1209" spans="1:4" x14ac:dyDescent="0.2">
      <c r="A1209" t="s">
        <v>7476</v>
      </c>
      <c r="B1209" t="s">
        <v>6395</v>
      </c>
      <c r="C1209" t="s">
        <v>6396</v>
      </c>
      <c r="D1209" s="6" t="s">
        <v>13822</v>
      </c>
    </row>
    <row r="1210" spans="1:4" x14ac:dyDescent="0.2">
      <c r="A1210" t="s">
        <v>7479</v>
      </c>
      <c r="B1210" t="s">
        <v>6395</v>
      </c>
      <c r="C1210" t="s">
        <v>6503</v>
      </c>
      <c r="D1210" s="6" t="s">
        <v>13823</v>
      </c>
    </row>
    <row r="1211" spans="1:4" x14ac:dyDescent="0.2">
      <c r="A1211" t="s">
        <v>7482</v>
      </c>
      <c r="B1211" t="s">
        <v>6395</v>
      </c>
      <c r="C1211" t="s">
        <v>6410</v>
      </c>
      <c r="D1211" s="6" t="s">
        <v>13822</v>
      </c>
    </row>
    <row r="1212" spans="1:4" x14ac:dyDescent="0.2">
      <c r="A1212" t="s">
        <v>7485</v>
      </c>
      <c r="B1212" t="s">
        <v>6395</v>
      </c>
      <c r="C1212" t="s">
        <v>6403</v>
      </c>
      <c r="D1212" s="6" t="s">
        <v>13822</v>
      </c>
    </row>
    <row r="1213" spans="1:4" x14ac:dyDescent="0.2">
      <c r="A1213" t="s">
        <v>7488</v>
      </c>
      <c r="B1213" t="s">
        <v>6395</v>
      </c>
      <c r="C1213" t="s">
        <v>6403</v>
      </c>
      <c r="D1213" s="6" t="s">
        <v>13822</v>
      </c>
    </row>
    <row r="1214" spans="1:4" x14ac:dyDescent="0.2">
      <c r="A1214" t="s">
        <v>7491</v>
      </c>
      <c r="B1214" t="s">
        <v>6395</v>
      </c>
      <c r="C1214" t="s">
        <v>6436</v>
      </c>
      <c r="D1214" s="6" t="s">
        <v>13822</v>
      </c>
    </row>
    <row r="1215" spans="1:4" x14ac:dyDescent="0.2">
      <c r="A1215" t="s">
        <v>7494</v>
      </c>
      <c r="B1215" t="s">
        <v>6395</v>
      </c>
      <c r="C1215" t="s">
        <v>6436</v>
      </c>
      <c r="D1215" s="6" t="s">
        <v>13823</v>
      </c>
    </row>
    <row r="1216" spans="1:4" x14ac:dyDescent="0.2">
      <c r="A1216" t="s">
        <v>7497</v>
      </c>
      <c r="B1216" t="s">
        <v>6395</v>
      </c>
      <c r="C1216" t="s">
        <v>6396</v>
      </c>
      <c r="D1216" s="6" t="s">
        <v>13823</v>
      </c>
    </row>
    <row r="1217" spans="1:4" x14ac:dyDescent="0.2">
      <c r="A1217" t="s">
        <v>7500</v>
      </c>
      <c r="B1217" t="s">
        <v>6395</v>
      </c>
      <c r="C1217" t="s">
        <v>6396</v>
      </c>
      <c r="D1217" s="6" t="s">
        <v>13823</v>
      </c>
    </row>
    <row r="1218" spans="1:4" x14ac:dyDescent="0.2">
      <c r="A1218" t="s">
        <v>7503</v>
      </c>
      <c r="B1218" t="s">
        <v>6395</v>
      </c>
      <c r="C1218" t="s">
        <v>6503</v>
      </c>
      <c r="D1218" s="6" t="s">
        <v>13822</v>
      </c>
    </row>
    <row r="1219" spans="1:4" x14ac:dyDescent="0.2">
      <c r="A1219" t="s">
        <v>7506</v>
      </c>
      <c r="B1219" t="s">
        <v>6395</v>
      </c>
      <c r="C1219" t="s">
        <v>6436</v>
      </c>
      <c r="D1219" s="6" t="s">
        <v>13822</v>
      </c>
    </row>
    <row r="1220" spans="1:4" x14ac:dyDescent="0.2">
      <c r="A1220" t="s">
        <v>7509</v>
      </c>
      <c r="B1220" t="s">
        <v>6395</v>
      </c>
      <c r="C1220" t="s">
        <v>6396</v>
      </c>
      <c r="D1220" s="6" t="s">
        <v>13822</v>
      </c>
    </row>
    <row r="1221" spans="1:4" x14ac:dyDescent="0.2">
      <c r="A1221" t="s">
        <v>7512</v>
      </c>
      <c r="B1221" t="s">
        <v>6395</v>
      </c>
      <c r="C1221" t="s">
        <v>6396</v>
      </c>
      <c r="D1221" s="6" t="s">
        <v>13823</v>
      </c>
    </row>
    <row r="1222" spans="1:4" x14ac:dyDescent="0.2">
      <c r="A1222" t="s">
        <v>7515</v>
      </c>
      <c r="B1222" t="s">
        <v>6395</v>
      </c>
      <c r="C1222" t="s">
        <v>6410</v>
      </c>
      <c r="D1222" s="6" t="s">
        <v>13823</v>
      </c>
    </row>
    <row r="1223" spans="1:4" x14ac:dyDescent="0.2">
      <c r="A1223" t="s">
        <v>7521</v>
      </c>
      <c r="B1223" t="s">
        <v>6395</v>
      </c>
      <c r="C1223" t="s">
        <v>6436</v>
      </c>
      <c r="D1223" s="6" t="s">
        <v>13823</v>
      </c>
    </row>
    <row r="1224" spans="1:4" x14ac:dyDescent="0.2">
      <c r="A1224" t="s">
        <v>7524</v>
      </c>
      <c r="B1224" t="s">
        <v>6395</v>
      </c>
      <c r="C1224" t="s">
        <v>6436</v>
      </c>
      <c r="D1224" s="6" t="s">
        <v>13822</v>
      </c>
    </row>
    <row r="1225" spans="1:4" x14ac:dyDescent="0.2">
      <c r="A1225" t="s">
        <v>7784</v>
      </c>
      <c r="B1225" t="s">
        <v>6395</v>
      </c>
      <c r="C1225" t="s">
        <v>6503</v>
      </c>
      <c r="D1225" s="6" t="s">
        <v>13823</v>
      </c>
    </row>
    <row r="1226" spans="1:4" x14ac:dyDescent="0.2">
      <c r="A1226" t="s">
        <v>7787</v>
      </c>
      <c r="B1226" t="s">
        <v>6395</v>
      </c>
      <c r="C1226" t="s">
        <v>6403</v>
      </c>
      <c r="D1226" s="6" t="s">
        <v>13822</v>
      </c>
    </row>
    <row r="1227" spans="1:4" x14ac:dyDescent="0.2">
      <c r="A1227" t="s">
        <v>7790</v>
      </c>
      <c r="B1227" t="s">
        <v>6395</v>
      </c>
      <c r="C1227" t="s">
        <v>6503</v>
      </c>
      <c r="D1227" s="6" t="s">
        <v>13822</v>
      </c>
    </row>
    <row r="1228" spans="1:4" x14ac:dyDescent="0.2">
      <c r="A1228" t="s">
        <v>7793</v>
      </c>
      <c r="B1228" t="s">
        <v>6395</v>
      </c>
      <c r="C1228" t="s">
        <v>6403</v>
      </c>
      <c r="D1228" s="6" t="s">
        <v>13822</v>
      </c>
    </row>
    <row r="1229" spans="1:4" x14ac:dyDescent="0.2">
      <c r="A1229" t="s">
        <v>7796</v>
      </c>
      <c r="B1229" t="s">
        <v>6395</v>
      </c>
      <c r="C1229" t="s">
        <v>6403</v>
      </c>
      <c r="D1229" s="6" t="s">
        <v>13823</v>
      </c>
    </row>
    <row r="1230" spans="1:4" x14ac:dyDescent="0.2">
      <c r="A1230" t="s">
        <v>7799</v>
      </c>
      <c r="B1230" t="s">
        <v>6395</v>
      </c>
      <c r="C1230" t="s">
        <v>6503</v>
      </c>
      <c r="D1230" s="6" t="s">
        <v>13822</v>
      </c>
    </row>
    <row r="1231" spans="1:4" x14ac:dyDescent="0.2">
      <c r="A1231" t="s">
        <v>7802</v>
      </c>
      <c r="B1231" t="s">
        <v>6395</v>
      </c>
      <c r="C1231" t="s">
        <v>6811</v>
      </c>
      <c r="D1231" s="6" t="s">
        <v>13822</v>
      </c>
    </row>
    <row r="1232" spans="1:4" x14ac:dyDescent="0.2">
      <c r="A1232" t="s">
        <v>7805</v>
      </c>
      <c r="B1232" t="s">
        <v>6395</v>
      </c>
      <c r="C1232" t="s">
        <v>6403</v>
      </c>
      <c r="D1232" s="6" t="s">
        <v>13822</v>
      </c>
    </row>
    <row r="1233" spans="1:4" x14ac:dyDescent="0.2">
      <c r="A1233" t="s">
        <v>7808</v>
      </c>
      <c r="B1233" t="s">
        <v>6395</v>
      </c>
      <c r="C1233" t="s">
        <v>6414</v>
      </c>
      <c r="D1233" s="6" t="s">
        <v>13822</v>
      </c>
    </row>
    <row r="1234" spans="1:4" x14ac:dyDescent="0.2">
      <c r="A1234" t="s">
        <v>7811</v>
      </c>
      <c r="B1234" t="s">
        <v>6395</v>
      </c>
      <c r="C1234" t="s">
        <v>6403</v>
      </c>
      <c r="D1234" s="6" t="s">
        <v>13822</v>
      </c>
    </row>
    <row r="1235" spans="1:4" x14ac:dyDescent="0.2">
      <c r="A1235" t="s">
        <v>7814</v>
      </c>
      <c r="B1235" t="s">
        <v>6395</v>
      </c>
      <c r="C1235" t="s">
        <v>6503</v>
      </c>
      <c r="D1235" s="6" t="s">
        <v>13822</v>
      </c>
    </row>
    <row r="1236" spans="1:4" x14ac:dyDescent="0.2">
      <c r="A1236" t="s">
        <v>7817</v>
      </c>
      <c r="B1236" t="s">
        <v>6395</v>
      </c>
      <c r="C1236" t="s">
        <v>6403</v>
      </c>
      <c r="D1236" s="6" t="s">
        <v>13823</v>
      </c>
    </row>
    <row r="1237" spans="1:4" x14ac:dyDescent="0.2">
      <c r="A1237" t="s">
        <v>7820</v>
      </c>
      <c r="B1237" t="s">
        <v>6395</v>
      </c>
      <c r="C1237" t="s">
        <v>6503</v>
      </c>
      <c r="D1237" s="6" t="s">
        <v>13822</v>
      </c>
    </row>
    <row r="1238" spans="1:4" x14ac:dyDescent="0.2">
      <c r="A1238" t="s">
        <v>7823</v>
      </c>
      <c r="B1238" t="s">
        <v>6395</v>
      </c>
      <c r="C1238" t="s">
        <v>6410</v>
      </c>
      <c r="D1238" s="6" t="s">
        <v>13822</v>
      </c>
    </row>
    <row r="1239" spans="1:4" x14ac:dyDescent="0.2">
      <c r="A1239" t="s">
        <v>7826</v>
      </c>
      <c r="B1239" t="s">
        <v>6395</v>
      </c>
      <c r="C1239" t="s">
        <v>6396</v>
      </c>
      <c r="D1239" s="6" t="s">
        <v>13823</v>
      </c>
    </row>
    <row r="1240" spans="1:4" x14ac:dyDescent="0.2">
      <c r="A1240" t="s">
        <v>7829</v>
      </c>
      <c r="B1240" t="s">
        <v>6395</v>
      </c>
      <c r="C1240" t="s">
        <v>6403</v>
      </c>
      <c r="D1240" s="6" t="s">
        <v>13822</v>
      </c>
    </row>
    <row r="1241" spans="1:4" x14ac:dyDescent="0.2">
      <c r="A1241" t="s">
        <v>7835</v>
      </c>
      <c r="B1241" t="s">
        <v>6395</v>
      </c>
      <c r="C1241" t="s">
        <v>6989</v>
      </c>
      <c r="D1241" s="6" t="s">
        <v>13822</v>
      </c>
    </row>
    <row r="1242" spans="1:4" x14ac:dyDescent="0.2">
      <c r="A1242" t="s">
        <v>7841</v>
      </c>
      <c r="B1242" t="s">
        <v>6395</v>
      </c>
      <c r="C1242" t="s">
        <v>6436</v>
      </c>
      <c r="D1242" s="6" t="s">
        <v>13823</v>
      </c>
    </row>
    <row r="1243" spans="1:4" x14ac:dyDescent="0.2">
      <c r="A1243" t="s">
        <v>7892</v>
      </c>
      <c r="B1243" t="s">
        <v>7893</v>
      </c>
      <c r="C1243" t="s">
        <v>7894</v>
      </c>
      <c r="D1243" s="6" t="s">
        <v>13823</v>
      </c>
    </row>
    <row r="1244" spans="1:4" x14ac:dyDescent="0.2">
      <c r="A1244" t="s">
        <v>7897</v>
      </c>
      <c r="B1244" t="s">
        <v>7893</v>
      </c>
      <c r="C1244" t="s">
        <v>7894</v>
      </c>
      <c r="D1244" s="6" t="s">
        <v>13822</v>
      </c>
    </row>
    <row r="1245" spans="1:4" x14ac:dyDescent="0.2">
      <c r="A1245" t="s">
        <v>7900</v>
      </c>
      <c r="B1245" t="s">
        <v>7893</v>
      </c>
      <c r="C1245" t="s">
        <v>7901</v>
      </c>
      <c r="D1245" s="6" t="s">
        <v>13823</v>
      </c>
    </row>
    <row r="1246" spans="1:4" x14ac:dyDescent="0.2">
      <c r="A1246" t="s">
        <v>7904</v>
      </c>
      <c r="B1246" t="s">
        <v>7893</v>
      </c>
      <c r="C1246" t="s">
        <v>7905</v>
      </c>
      <c r="D1246" s="6" t="s">
        <v>13823</v>
      </c>
    </row>
    <row r="1247" spans="1:4" x14ac:dyDescent="0.2">
      <c r="A1247" t="s">
        <v>7908</v>
      </c>
      <c r="B1247" t="s">
        <v>7893</v>
      </c>
      <c r="C1247" t="s">
        <v>7909</v>
      </c>
      <c r="D1247" s="6" t="s">
        <v>13823</v>
      </c>
    </row>
    <row r="1248" spans="1:4" x14ac:dyDescent="0.2">
      <c r="A1248" t="s">
        <v>7912</v>
      </c>
      <c r="B1248" t="s">
        <v>7893</v>
      </c>
      <c r="C1248" t="s">
        <v>7909</v>
      </c>
      <c r="D1248" s="6" t="s">
        <v>13823</v>
      </c>
    </row>
    <row r="1249" spans="1:4" x14ac:dyDescent="0.2">
      <c r="A1249" t="s">
        <v>7915</v>
      </c>
      <c r="B1249" t="s">
        <v>7893</v>
      </c>
      <c r="C1249" t="s">
        <v>7916</v>
      </c>
      <c r="D1249" s="6" t="s">
        <v>13823</v>
      </c>
    </row>
    <row r="1250" spans="1:4" x14ac:dyDescent="0.2">
      <c r="A1250" t="s">
        <v>7919</v>
      </c>
      <c r="B1250" t="s">
        <v>7893</v>
      </c>
      <c r="C1250" t="s">
        <v>7894</v>
      </c>
      <c r="D1250" s="6" t="s">
        <v>13823</v>
      </c>
    </row>
    <row r="1251" spans="1:4" x14ac:dyDescent="0.2">
      <c r="A1251" t="s">
        <v>7922</v>
      </c>
      <c r="B1251" t="s">
        <v>7893</v>
      </c>
      <c r="C1251" t="s">
        <v>7909</v>
      </c>
      <c r="D1251" s="6" t="s">
        <v>13822</v>
      </c>
    </row>
    <row r="1252" spans="1:4" x14ac:dyDescent="0.2">
      <c r="A1252" t="s">
        <v>7925</v>
      </c>
      <c r="B1252" t="s">
        <v>7893</v>
      </c>
      <c r="C1252" t="s">
        <v>7894</v>
      </c>
      <c r="D1252" s="6" t="s">
        <v>13823</v>
      </c>
    </row>
    <row r="1253" spans="1:4" x14ac:dyDescent="0.2">
      <c r="A1253" t="s">
        <v>7928</v>
      </c>
      <c r="B1253" t="s">
        <v>7893</v>
      </c>
      <c r="C1253" t="s">
        <v>7909</v>
      </c>
      <c r="D1253" s="6" t="s">
        <v>13822</v>
      </c>
    </row>
    <row r="1254" spans="1:4" x14ac:dyDescent="0.2">
      <c r="A1254" t="s">
        <v>7931</v>
      </c>
      <c r="B1254" t="s">
        <v>7893</v>
      </c>
      <c r="C1254" t="s">
        <v>7894</v>
      </c>
      <c r="D1254" s="6" t="s">
        <v>13822</v>
      </c>
    </row>
    <row r="1255" spans="1:4" x14ac:dyDescent="0.2">
      <c r="A1255" t="s">
        <v>7934</v>
      </c>
      <c r="B1255" t="s">
        <v>7893</v>
      </c>
      <c r="C1255" t="s">
        <v>7909</v>
      </c>
      <c r="D1255" s="6" t="s">
        <v>13823</v>
      </c>
    </row>
    <row r="1256" spans="1:4" x14ac:dyDescent="0.2">
      <c r="A1256" t="s">
        <v>7937</v>
      </c>
      <c r="B1256" t="s">
        <v>7893</v>
      </c>
      <c r="C1256" t="s">
        <v>7905</v>
      </c>
      <c r="D1256" s="6" t="s">
        <v>13823</v>
      </c>
    </row>
    <row r="1257" spans="1:4" x14ac:dyDescent="0.2">
      <c r="A1257" t="s">
        <v>7940</v>
      </c>
      <c r="B1257" t="s">
        <v>7893</v>
      </c>
      <c r="C1257" t="s">
        <v>7905</v>
      </c>
      <c r="D1257" s="6" t="s">
        <v>13822</v>
      </c>
    </row>
    <row r="1258" spans="1:4" x14ac:dyDescent="0.2">
      <c r="A1258" t="s">
        <v>7943</v>
      </c>
      <c r="B1258" t="s">
        <v>7893</v>
      </c>
      <c r="C1258" t="s">
        <v>7909</v>
      </c>
      <c r="D1258" s="6" t="s">
        <v>13822</v>
      </c>
    </row>
    <row r="1259" spans="1:4" x14ac:dyDescent="0.2">
      <c r="A1259" t="s">
        <v>7946</v>
      </c>
      <c r="B1259" t="s">
        <v>7893</v>
      </c>
      <c r="C1259" t="s">
        <v>7947</v>
      </c>
      <c r="D1259" s="6" t="s">
        <v>13822</v>
      </c>
    </row>
    <row r="1260" spans="1:4" x14ac:dyDescent="0.2">
      <c r="A1260" t="s">
        <v>7950</v>
      </c>
      <c r="B1260" t="s">
        <v>7893</v>
      </c>
      <c r="C1260" t="s">
        <v>7901</v>
      </c>
      <c r="D1260" s="6" t="s">
        <v>13823</v>
      </c>
    </row>
    <row r="1261" spans="1:4" x14ac:dyDescent="0.2">
      <c r="A1261" t="s">
        <v>7953</v>
      </c>
      <c r="B1261" t="s">
        <v>7893</v>
      </c>
      <c r="C1261" t="s">
        <v>7905</v>
      </c>
      <c r="D1261" s="6" t="s">
        <v>13822</v>
      </c>
    </row>
    <row r="1262" spans="1:4" x14ac:dyDescent="0.2">
      <c r="A1262" t="s">
        <v>7956</v>
      </c>
      <c r="B1262" t="s">
        <v>7893</v>
      </c>
      <c r="C1262" t="s">
        <v>7894</v>
      </c>
      <c r="D1262" s="6" t="s">
        <v>13822</v>
      </c>
    </row>
    <row r="1263" spans="1:4" x14ac:dyDescent="0.2">
      <c r="A1263" t="s">
        <v>7959</v>
      </c>
      <c r="B1263" t="s">
        <v>7893</v>
      </c>
      <c r="C1263" t="s">
        <v>7901</v>
      </c>
      <c r="D1263" s="6" t="s">
        <v>13822</v>
      </c>
    </row>
    <row r="1264" spans="1:4" x14ac:dyDescent="0.2">
      <c r="A1264" t="s">
        <v>7962</v>
      </c>
      <c r="B1264" t="s">
        <v>7893</v>
      </c>
      <c r="C1264" t="s">
        <v>7901</v>
      </c>
      <c r="D1264" s="6" t="s">
        <v>13823</v>
      </c>
    </row>
    <row r="1265" spans="1:4" x14ac:dyDescent="0.2">
      <c r="A1265" t="s">
        <v>7965</v>
      </c>
      <c r="B1265" t="s">
        <v>7893</v>
      </c>
      <c r="C1265" t="s">
        <v>7905</v>
      </c>
      <c r="D1265" s="6" t="s">
        <v>13822</v>
      </c>
    </row>
    <row r="1266" spans="1:4" x14ac:dyDescent="0.2">
      <c r="A1266" t="s">
        <v>7977</v>
      </c>
      <c r="B1266" t="s">
        <v>7893</v>
      </c>
      <c r="C1266" t="s">
        <v>7901</v>
      </c>
      <c r="D1266" s="6" t="s">
        <v>13823</v>
      </c>
    </row>
    <row r="1267" spans="1:4" x14ac:dyDescent="0.2">
      <c r="A1267" t="s">
        <v>9307</v>
      </c>
      <c r="B1267" t="s">
        <v>6395</v>
      </c>
      <c r="C1267" t="s">
        <v>6403</v>
      </c>
      <c r="D1267" s="6" t="s">
        <v>13822</v>
      </c>
    </row>
    <row r="1268" spans="1:4" x14ac:dyDescent="0.2">
      <c r="A1268" t="s">
        <v>9316</v>
      </c>
      <c r="B1268" t="s">
        <v>6395</v>
      </c>
      <c r="C1268" t="s">
        <v>6503</v>
      </c>
      <c r="D1268" s="6" t="s">
        <v>13822</v>
      </c>
    </row>
    <row r="1269" spans="1:4" x14ac:dyDescent="0.2">
      <c r="A1269" t="s">
        <v>9325</v>
      </c>
      <c r="B1269" t="s">
        <v>6395</v>
      </c>
      <c r="C1269" t="s">
        <v>6403</v>
      </c>
      <c r="D1269" s="6" t="s">
        <v>13822</v>
      </c>
    </row>
    <row r="1270" spans="1:4" x14ac:dyDescent="0.2">
      <c r="A1270" t="s">
        <v>9328</v>
      </c>
      <c r="B1270" t="s">
        <v>6395</v>
      </c>
      <c r="C1270" t="s">
        <v>6989</v>
      </c>
      <c r="D1270" s="6" t="s">
        <v>13822</v>
      </c>
    </row>
    <row r="1271" spans="1:4" x14ac:dyDescent="0.2">
      <c r="A1271" t="s">
        <v>9334</v>
      </c>
      <c r="B1271" t="s">
        <v>6395</v>
      </c>
      <c r="C1271" t="s">
        <v>6414</v>
      </c>
      <c r="D1271" s="6" t="s">
        <v>13822</v>
      </c>
    </row>
    <row r="1272" spans="1:4" x14ac:dyDescent="0.2">
      <c r="A1272" t="s">
        <v>9337</v>
      </c>
      <c r="B1272" t="s">
        <v>6395</v>
      </c>
      <c r="C1272" t="s">
        <v>6436</v>
      </c>
      <c r="D1272" s="6" t="s">
        <v>13822</v>
      </c>
    </row>
    <row r="1273" spans="1:4" x14ac:dyDescent="0.2">
      <c r="A1273" t="s">
        <v>9340</v>
      </c>
      <c r="B1273" t="s">
        <v>6395</v>
      </c>
      <c r="C1273" t="s">
        <v>6403</v>
      </c>
      <c r="D1273" s="6" t="s">
        <v>13822</v>
      </c>
    </row>
    <row r="1274" spans="1:4" x14ac:dyDescent="0.2">
      <c r="A1274" t="s">
        <v>9343</v>
      </c>
      <c r="B1274" t="s">
        <v>6395</v>
      </c>
      <c r="C1274" t="s">
        <v>6396</v>
      </c>
      <c r="D1274" s="6" t="s">
        <v>13823</v>
      </c>
    </row>
    <row r="1275" spans="1:4" x14ac:dyDescent="0.2">
      <c r="A1275" t="s">
        <v>9346</v>
      </c>
      <c r="B1275" t="s">
        <v>6395</v>
      </c>
      <c r="C1275" t="s">
        <v>6410</v>
      </c>
      <c r="D1275" s="6" t="s">
        <v>13822</v>
      </c>
    </row>
    <row r="1276" spans="1:4" x14ac:dyDescent="0.2">
      <c r="A1276" t="s">
        <v>9349</v>
      </c>
      <c r="B1276" t="s">
        <v>6395</v>
      </c>
      <c r="C1276" t="s">
        <v>6410</v>
      </c>
      <c r="D1276" s="6" t="s">
        <v>13822</v>
      </c>
    </row>
    <row r="1277" spans="1:4" x14ac:dyDescent="0.2">
      <c r="A1277" t="s">
        <v>9352</v>
      </c>
      <c r="B1277" t="s">
        <v>6395</v>
      </c>
      <c r="C1277" t="s">
        <v>6811</v>
      </c>
      <c r="D1277" s="6" t="s">
        <v>13822</v>
      </c>
    </row>
    <row r="1278" spans="1:4" x14ac:dyDescent="0.2">
      <c r="A1278" t="s">
        <v>9355</v>
      </c>
      <c r="B1278" t="s">
        <v>6395</v>
      </c>
      <c r="C1278" t="s">
        <v>6414</v>
      </c>
      <c r="D1278" s="6" t="s">
        <v>13822</v>
      </c>
    </row>
    <row r="1279" spans="1:4" x14ac:dyDescent="0.2">
      <c r="A1279" t="s">
        <v>9358</v>
      </c>
      <c r="B1279" t="s">
        <v>6395</v>
      </c>
      <c r="C1279" t="s">
        <v>6811</v>
      </c>
      <c r="D1279" s="6" t="s">
        <v>13822</v>
      </c>
    </row>
    <row r="1280" spans="1:4" x14ac:dyDescent="0.2">
      <c r="A1280" t="s">
        <v>9361</v>
      </c>
      <c r="B1280" t="s">
        <v>6395</v>
      </c>
      <c r="C1280" t="s">
        <v>6503</v>
      </c>
      <c r="D1280" s="6" t="s">
        <v>13822</v>
      </c>
    </row>
    <row r="1281" spans="1:4" x14ac:dyDescent="0.2">
      <c r="A1281" t="s">
        <v>9364</v>
      </c>
      <c r="B1281" t="s">
        <v>6395</v>
      </c>
      <c r="C1281" t="s">
        <v>6436</v>
      </c>
      <c r="D1281" s="6" t="s">
        <v>13822</v>
      </c>
    </row>
    <row r="1282" spans="1:4" x14ac:dyDescent="0.2">
      <c r="A1282" t="s">
        <v>9367</v>
      </c>
      <c r="B1282" t="s">
        <v>6395</v>
      </c>
      <c r="C1282" t="s">
        <v>6436</v>
      </c>
      <c r="D1282" s="6" t="s">
        <v>13823</v>
      </c>
    </row>
    <row r="1283" spans="1:4" x14ac:dyDescent="0.2">
      <c r="A1283" t="s">
        <v>9370</v>
      </c>
      <c r="B1283" t="s">
        <v>6395</v>
      </c>
      <c r="C1283" t="s">
        <v>6436</v>
      </c>
      <c r="D1283" s="6" t="s">
        <v>13823</v>
      </c>
    </row>
    <row r="1284" spans="1:4" x14ac:dyDescent="0.2">
      <c r="A1284" t="s">
        <v>9373</v>
      </c>
      <c r="B1284" t="s">
        <v>6395</v>
      </c>
      <c r="C1284" t="s">
        <v>6403</v>
      </c>
      <c r="D1284" s="6" t="s">
        <v>13822</v>
      </c>
    </row>
    <row r="1285" spans="1:4" x14ac:dyDescent="0.2">
      <c r="A1285" t="s">
        <v>9376</v>
      </c>
      <c r="B1285" t="s">
        <v>6395</v>
      </c>
      <c r="C1285" t="s">
        <v>6403</v>
      </c>
      <c r="D1285" s="6" t="s">
        <v>13822</v>
      </c>
    </row>
    <row r="1286" spans="1:4" x14ac:dyDescent="0.2">
      <c r="A1286" t="s">
        <v>9382</v>
      </c>
      <c r="B1286" t="s">
        <v>6395</v>
      </c>
      <c r="C1286" t="s">
        <v>6436</v>
      </c>
      <c r="D1286" s="6" t="s">
        <v>13822</v>
      </c>
    </row>
    <row r="1287" spans="1:4" x14ac:dyDescent="0.2">
      <c r="A1287" t="s">
        <v>10757</v>
      </c>
      <c r="B1287" t="s">
        <v>10512</v>
      </c>
      <c r="C1287" t="s">
        <v>10517</v>
      </c>
      <c r="D1287" s="6" t="s">
        <v>13822</v>
      </c>
    </row>
    <row r="1288" spans="1:4" x14ac:dyDescent="0.2">
      <c r="A1288" t="s">
        <v>10769</v>
      </c>
      <c r="B1288" t="s">
        <v>10504</v>
      </c>
      <c r="C1288" t="s">
        <v>10525</v>
      </c>
      <c r="D1288" s="6" t="s">
        <v>13822</v>
      </c>
    </row>
    <row r="1289" spans="1:4" x14ac:dyDescent="0.2">
      <c r="A1289" t="s">
        <v>10775</v>
      </c>
      <c r="B1289" t="s">
        <v>10504</v>
      </c>
      <c r="C1289" t="s">
        <v>10505</v>
      </c>
      <c r="D1289" s="6" t="s">
        <v>13822</v>
      </c>
    </row>
    <row r="1290" spans="1:4" x14ac:dyDescent="0.2">
      <c r="A1290" t="s">
        <v>10778</v>
      </c>
      <c r="B1290" t="s">
        <v>10504</v>
      </c>
      <c r="C1290" t="s">
        <v>10505</v>
      </c>
      <c r="D1290" s="6" t="s">
        <v>13823</v>
      </c>
    </row>
    <row r="1291" spans="1:4" x14ac:dyDescent="0.2">
      <c r="A1291" t="s">
        <v>10788</v>
      </c>
      <c r="B1291" t="s">
        <v>10504</v>
      </c>
      <c r="C1291" t="s">
        <v>10505</v>
      </c>
      <c r="D1291" s="6" t="s">
        <v>13823</v>
      </c>
    </row>
    <row r="1292" spans="1:4" x14ac:dyDescent="0.2">
      <c r="A1292" t="s">
        <v>10791</v>
      </c>
      <c r="B1292" t="s">
        <v>10504</v>
      </c>
      <c r="C1292" t="s">
        <v>10525</v>
      </c>
      <c r="D1292" s="6" t="s">
        <v>13823</v>
      </c>
    </row>
    <row r="1293" spans="1:4" x14ac:dyDescent="0.2">
      <c r="A1293" t="s">
        <v>10794</v>
      </c>
      <c r="B1293" t="s">
        <v>10504</v>
      </c>
      <c r="C1293" t="s">
        <v>10505</v>
      </c>
      <c r="D1293" s="6" t="s">
        <v>13822</v>
      </c>
    </row>
    <row r="1294" spans="1:4" x14ac:dyDescent="0.2">
      <c r="A1294" t="s">
        <v>10797</v>
      </c>
      <c r="B1294" t="s">
        <v>10504</v>
      </c>
      <c r="C1294" t="s">
        <v>10505</v>
      </c>
      <c r="D1294" s="6" t="s">
        <v>13822</v>
      </c>
    </row>
    <row r="1295" spans="1:4" x14ac:dyDescent="0.2">
      <c r="A1295" t="s">
        <v>10800</v>
      </c>
      <c r="B1295" t="s">
        <v>10504</v>
      </c>
      <c r="C1295" t="s">
        <v>10505</v>
      </c>
      <c r="D1295" s="6" t="s">
        <v>13822</v>
      </c>
    </row>
    <row r="1296" spans="1:4" x14ac:dyDescent="0.2">
      <c r="A1296" t="s">
        <v>10803</v>
      </c>
      <c r="B1296" t="s">
        <v>10504</v>
      </c>
      <c r="C1296" t="s">
        <v>10505</v>
      </c>
      <c r="D1296" s="6" t="s">
        <v>13823</v>
      </c>
    </row>
    <row r="1297" spans="1:4" x14ac:dyDescent="0.2">
      <c r="A1297" t="s">
        <v>10867</v>
      </c>
      <c r="B1297" t="s">
        <v>10504</v>
      </c>
      <c r="C1297" t="s">
        <v>10505</v>
      </c>
      <c r="D1297" s="6" t="s">
        <v>13822</v>
      </c>
    </row>
    <row r="1298" spans="1:4" x14ac:dyDescent="0.2">
      <c r="A1298" t="s">
        <v>10870</v>
      </c>
      <c r="B1298" t="s">
        <v>10504</v>
      </c>
      <c r="C1298" t="s">
        <v>10505</v>
      </c>
      <c r="D1298" s="6" t="s">
        <v>13822</v>
      </c>
    </row>
    <row r="1299" spans="1:4" x14ac:dyDescent="0.2">
      <c r="A1299" t="s">
        <v>10876</v>
      </c>
      <c r="B1299" t="s">
        <v>10504</v>
      </c>
      <c r="C1299" t="s">
        <v>10590</v>
      </c>
      <c r="D1299" s="6" t="s">
        <v>13822</v>
      </c>
    </row>
    <row r="1300" spans="1:4" x14ac:dyDescent="0.2">
      <c r="A1300" t="s">
        <v>10879</v>
      </c>
      <c r="B1300" t="s">
        <v>10504</v>
      </c>
      <c r="C1300" t="s">
        <v>10505</v>
      </c>
      <c r="D1300" s="6" t="s">
        <v>13823</v>
      </c>
    </row>
    <row r="1301" spans="1:4" x14ac:dyDescent="0.2">
      <c r="A1301" t="s">
        <v>10882</v>
      </c>
      <c r="B1301" t="s">
        <v>10504</v>
      </c>
      <c r="C1301" t="s">
        <v>10505</v>
      </c>
      <c r="D1301" s="6" t="s">
        <v>13823</v>
      </c>
    </row>
    <row r="1302" spans="1:4" x14ac:dyDescent="0.2">
      <c r="A1302" t="s">
        <v>10888</v>
      </c>
      <c r="B1302" t="s">
        <v>10504</v>
      </c>
      <c r="C1302" t="s">
        <v>10505</v>
      </c>
      <c r="D1302" s="6" t="s">
        <v>13822</v>
      </c>
    </row>
    <row r="1303" spans="1:4" x14ac:dyDescent="0.2">
      <c r="A1303" t="s">
        <v>10894</v>
      </c>
      <c r="B1303" t="s">
        <v>10504</v>
      </c>
      <c r="C1303" t="s">
        <v>10505</v>
      </c>
      <c r="D1303" s="6" t="s">
        <v>13822</v>
      </c>
    </row>
    <row r="1304" spans="1:4" x14ac:dyDescent="0.2">
      <c r="A1304" t="s">
        <v>11290</v>
      </c>
      <c r="B1304" t="s">
        <v>10504</v>
      </c>
      <c r="C1304" t="s">
        <v>10505</v>
      </c>
      <c r="D1304" s="6" t="s">
        <v>13822</v>
      </c>
    </row>
    <row r="1305" spans="1:4" x14ac:dyDescent="0.2">
      <c r="A1305" t="s">
        <v>11296</v>
      </c>
      <c r="B1305" t="s">
        <v>10504</v>
      </c>
      <c r="C1305" t="s">
        <v>10590</v>
      </c>
      <c r="D1305" s="6" t="s">
        <v>13822</v>
      </c>
    </row>
    <row r="1306" spans="1:4" x14ac:dyDescent="0.2">
      <c r="A1306" t="s">
        <v>11299</v>
      </c>
      <c r="B1306" t="s">
        <v>10504</v>
      </c>
      <c r="C1306" t="s">
        <v>10505</v>
      </c>
      <c r="D1306" s="6" t="s">
        <v>13822</v>
      </c>
    </row>
    <row r="1307" spans="1:4" x14ac:dyDescent="0.2">
      <c r="A1307" t="s">
        <v>11302</v>
      </c>
      <c r="B1307" t="s">
        <v>10504</v>
      </c>
      <c r="C1307" t="s">
        <v>10505</v>
      </c>
      <c r="D1307" s="6" t="s">
        <v>13823</v>
      </c>
    </row>
    <row r="1308" spans="1:4" x14ac:dyDescent="0.2">
      <c r="A1308" t="s">
        <v>11305</v>
      </c>
      <c r="B1308" t="s">
        <v>10504</v>
      </c>
      <c r="C1308" t="s">
        <v>10552</v>
      </c>
      <c r="D1308" s="6" t="s">
        <v>13822</v>
      </c>
    </row>
    <row r="1309" spans="1:4" x14ac:dyDescent="0.2">
      <c r="A1309" t="s">
        <v>11308</v>
      </c>
      <c r="B1309" t="s">
        <v>10504</v>
      </c>
      <c r="C1309" t="s">
        <v>10505</v>
      </c>
      <c r="D1309" s="6" t="s">
        <v>13823</v>
      </c>
    </row>
    <row r="1310" spans="1:4" x14ac:dyDescent="0.2">
      <c r="A1310" t="s">
        <v>11311</v>
      </c>
      <c r="B1310" t="s">
        <v>10504</v>
      </c>
      <c r="C1310" t="s">
        <v>10590</v>
      </c>
      <c r="D1310" s="6" t="s">
        <v>13823</v>
      </c>
    </row>
    <row r="1311" spans="1:4" x14ac:dyDescent="0.2">
      <c r="A1311" t="s">
        <v>11314</v>
      </c>
      <c r="B1311" t="s">
        <v>10504</v>
      </c>
      <c r="C1311" t="s">
        <v>10505</v>
      </c>
      <c r="D1311" s="6" t="s">
        <v>13823</v>
      </c>
    </row>
    <row r="1312" spans="1:4" x14ac:dyDescent="0.2">
      <c r="A1312" t="s">
        <v>11317</v>
      </c>
      <c r="B1312" t="s">
        <v>10504</v>
      </c>
      <c r="C1312" t="s">
        <v>10505</v>
      </c>
      <c r="D1312" s="6" t="s">
        <v>13822</v>
      </c>
    </row>
    <row r="1313" spans="1:4" x14ac:dyDescent="0.2">
      <c r="A1313" t="s">
        <v>11320</v>
      </c>
      <c r="B1313" t="s">
        <v>10504</v>
      </c>
      <c r="C1313" t="s">
        <v>10552</v>
      </c>
      <c r="D1313" s="6" t="s">
        <v>13822</v>
      </c>
    </row>
    <row r="1314" spans="1:4" x14ac:dyDescent="0.2">
      <c r="A1314" t="s">
        <v>11323</v>
      </c>
      <c r="B1314" t="s">
        <v>10504</v>
      </c>
      <c r="C1314" t="s">
        <v>10505</v>
      </c>
      <c r="D1314" s="6" t="s">
        <v>13822</v>
      </c>
    </row>
    <row r="1315" spans="1:4" x14ac:dyDescent="0.2">
      <c r="A1315" t="s">
        <v>11326</v>
      </c>
      <c r="B1315" t="s">
        <v>10504</v>
      </c>
      <c r="C1315" t="s">
        <v>10552</v>
      </c>
      <c r="D1315" s="6" t="s">
        <v>13822</v>
      </c>
    </row>
    <row r="1316" spans="1:4" x14ac:dyDescent="0.2">
      <c r="A1316" t="s">
        <v>11329</v>
      </c>
      <c r="B1316" t="s">
        <v>10504</v>
      </c>
      <c r="C1316" t="s">
        <v>10505</v>
      </c>
      <c r="D1316" s="6" t="s">
        <v>13823</v>
      </c>
    </row>
    <row r="1317" spans="1:4" x14ac:dyDescent="0.2">
      <c r="A1317" t="s">
        <v>11332</v>
      </c>
      <c r="B1317" t="s">
        <v>10504</v>
      </c>
      <c r="C1317" t="s">
        <v>10505</v>
      </c>
      <c r="D1317" s="6" t="s">
        <v>13823</v>
      </c>
    </row>
    <row r="1318" spans="1:4" x14ac:dyDescent="0.2">
      <c r="A1318" t="s">
        <v>11335</v>
      </c>
      <c r="B1318" t="s">
        <v>10504</v>
      </c>
      <c r="C1318" t="s">
        <v>10552</v>
      </c>
      <c r="D1318" s="6" t="s">
        <v>13822</v>
      </c>
    </row>
    <row r="1319" spans="1:4" x14ac:dyDescent="0.2">
      <c r="A1319" t="s">
        <v>11338</v>
      </c>
      <c r="B1319" t="s">
        <v>10504</v>
      </c>
      <c r="C1319" t="s">
        <v>10552</v>
      </c>
      <c r="D1319" s="6" t="s">
        <v>13823</v>
      </c>
    </row>
    <row r="1320" spans="1:4" x14ac:dyDescent="0.2">
      <c r="A1320" t="s">
        <v>11429</v>
      </c>
      <c r="B1320" t="s">
        <v>11378</v>
      </c>
      <c r="C1320" t="s">
        <v>11379</v>
      </c>
      <c r="D1320" s="6" t="s">
        <v>13822</v>
      </c>
    </row>
    <row r="1321" spans="1:4" x14ac:dyDescent="0.2">
      <c r="A1321" t="s">
        <v>11432</v>
      </c>
      <c r="B1321" t="s">
        <v>11378</v>
      </c>
      <c r="C1321" t="s">
        <v>11433</v>
      </c>
      <c r="D1321" s="6" t="s">
        <v>13822</v>
      </c>
    </row>
    <row r="1322" spans="1:4" x14ac:dyDescent="0.2">
      <c r="A1322" t="s">
        <v>11442</v>
      </c>
      <c r="B1322" t="s">
        <v>11378</v>
      </c>
      <c r="C1322" t="s">
        <v>11379</v>
      </c>
      <c r="D1322" s="6" t="s">
        <v>13822</v>
      </c>
    </row>
    <row r="1323" spans="1:4" x14ac:dyDescent="0.2">
      <c r="A1323" t="s">
        <v>11810</v>
      </c>
      <c r="B1323" t="s">
        <v>11378</v>
      </c>
      <c r="C1323" t="s">
        <v>11433</v>
      </c>
      <c r="D1323" s="6" t="s">
        <v>13822</v>
      </c>
    </row>
    <row r="1324" spans="1:4" x14ac:dyDescent="0.2">
      <c r="A1324" t="s">
        <v>11816</v>
      </c>
      <c r="B1324" t="s">
        <v>11378</v>
      </c>
      <c r="C1324" t="s">
        <v>11379</v>
      </c>
      <c r="D1324" s="6" t="s">
        <v>13822</v>
      </c>
    </row>
    <row r="1325" spans="1:4" x14ac:dyDescent="0.2">
      <c r="A1325" t="s">
        <v>11819</v>
      </c>
      <c r="B1325" t="s">
        <v>11378</v>
      </c>
      <c r="C1325" t="s">
        <v>11379</v>
      </c>
      <c r="D1325" s="6" t="s">
        <v>13823</v>
      </c>
    </row>
    <row r="1326" spans="1:4" x14ac:dyDescent="0.2">
      <c r="A1326" t="s">
        <v>11822</v>
      </c>
      <c r="B1326" t="s">
        <v>11378</v>
      </c>
      <c r="C1326" t="s">
        <v>11379</v>
      </c>
      <c r="D1326" s="6" t="s">
        <v>13822</v>
      </c>
    </row>
    <row r="1327" spans="1:4" x14ac:dyDescent="0.2">
      <c r="A1327" t="s">
        <v>11825</v>
      </c>
      <c r="B1327" t="s">
        <v>11378</v>
      </c>
      <c r="C1327" t="s">
        <v>11405</v>
      </c>
      <c r="D1327" s="6" t="s">
        <v>13822</v>
      </c>
    </row>
    <row r="1328" spans="1:4" x14ac:dyDescent="0.2">
      <c r="A1328" t="s">
        <v>11828</v>
      </c>
      <c r="B1328" t="s">
        <v>11378</v>
      </c>
      <c r="C1328" t="s">
        <v>11379</v>
      </c>
      <c r="D1328" s="6" t="s">
        <v>13822</v>
      </c>
    </row>
    <row r="1329" spans="1:4" x14ac:dyDescent="0.2">
      <c r="A1329" t="s">
        <v>11831</v>
      </c>
      <c r="B1329" t="s">
        <v>11378</v>
      </c>
      <c r="C1329" t="s">
        <v>11379</v>
      </c>
      <c r="D1329" s="6" t="s">
        <v>13822</v>
      </c>
    </row>
    <row r="1330" spans="1:4" x14ac:dyDescent="0.2">
      <c r="A1330" t="s">
        <v>11834</v>
      </c>
      <c r="B1330" t="s">
        <v>11378</v>
      </c>
      <c r="C1330" t="s">
        <v>11383</v>
      </c>
      <c r="D1330" s="6" t="s">
        <v>13823</v>
      </c>
    </row>
    <row r="1331" spans="1:4" x14ac:dyDescent="0.2">
      <c r="A1331" t="s">
        <v>11837</v>
      </c>
      <c r="B1331" t="s">
        <v>11378</v>
      </c>
      <c r="C1331" t="s">
        <v>11379</v>
      </c>
      <c r="D1331" s="6" t="s">
        <v>13823</v>
      </c>
    </row>
    <row r="1332" spans="1:4" x14ac:dyDescent="0.2">
      <c r="A1332" t="s">
        <v>11840</v>
      </c>
      <c r="B1332" t="s">
        <v>11378</v>
      </c>
      <c r="C1332" t="s">
        <v>11379</v>
      </c>
      <c r="D1332" s="6" t="s">
        <v>13822</v>
      </c>
    </row>
    <row r="1333" spans="1:4" x14ac:dyDescent="0.2">
      <c r="A1333" t="s">
        <v>11843</v>
      </c>
      <c r="B1333" t="s">
        <v>11378</v>
      </c>
      <c r="C1333" t="s">
        <v>11379</v>
      </c>
      <c r="D1333" s="6" t="s">
        <v>13822</v>
      </c>
    </row>
    <row r="1334" spans="1:4" x14ac:dyDescent="0.2">
      <c r="A1334" t="s">
        <v>11846</v>
      </c>
      <c r="B1334" t="s">
        <v>11378</v>
      </c>
      <c r="C1334" t="s">
        <v>11379</v>
      </c>
      <c r="D1334" s="6" t="s">
        <v>13822</v>
      </c>
    </row>
    <row r="1335" spans="1:4" x14ac:dyDescent="0.2">
      <c r="A1335" t="s">
        <v>11849</v>
      </c>
      <c r="B1335" t="s">
        <v>11378</v>
      </c>
      <c r="C1335" t="s">
        <v>11383</v>
      </c>
      <c r="D1335" s="6" t="s">
        <v>13822</v>
      </c>
    </row>
    <row r="1336" spans="1:4" x14ac:dyDescent="0.2">
      <c r="A1336" t="s">
        <v>11852</v>
      </c>
      <c r="B1336" t="s">
        <v>11378</v>
      </c>
      <c r="C1336" t="s">
        <v>11379</v>
      </c>
      <c r="D1336" s="6" t="s">
        <v>13822</v>
      </c>
    </row>
    <row r="1337" spans="1:4" x14ac:dyDescent="0.2">
      <c r="A1337" t="s">
        <v>11855</v>
      </c>
      <c r="B1337" t="s">
        <v>11378</v>
      </c>
      <c r="C1337" t="s">
        <v>11379</v>
      </c>
      <c r="D1337" s="6" t="s">
        <v>13822</v>
      </c>
    </row>
    <row r="1338" spans="1:4" x14ac:dyDescent="0.2">
      <c r="A1338" t="s">
        <v>11864</v>
      </c>
      <c r="B1338" t="s">
        <v>11378</v>
      </c>
      <c r="C1338" t="s">
        <v>11433</v>
      </c>
      <c r="D1338" s="6" t="s">
        <v>13822</v>
      </c>
    </row>
    <row r="1339" spans="1:4" x14ac:dyDescent="0.2">
      <c r="A1339" t="s">
        <v>11879</v>
      </c>
      <c r="B1339" t="s">
        <v>11378</v>
      </c>
      <c r="C1339" t="s">
        <v>11379</v>
      </c>
      <c r="D1339" s="6" t="s">
        <v>13822</v>
      </c>
    </row>
    <row r="1340" spans="1:4" x14ac:dyDescent="0.2">
      <c r="A1340" t="s">
        <v>11882</v>
      </c>
      <c r="B1340" t="s">
        <v>11378</v>
      </c>
      <c r="C1340" t="s">
        <v>11379</v>
      </c>
      <c r="D1340" s="6" t="s">
        <v>13822</v>
      </c>
    </row>
    <row r="1341" spans="1:4" x14ac:dyDescent="0.2">
      <c r="A1341" t="s">
        <v>12055</v>
      </c>
      <c r="B1341" t="s">
        <v>10512</v>
      </c>
      <c r="C1341" t="s">
        <v>10556</v>
      </c>
      <c r="D1341" s="6" t="s">
        <v>13823</v>
      </c>
    </row>
    <row r="1342" spans="1:4" x14ac:dyDescent="0.2">
      <c r="A1342" t="s">
        <v>12107</v>
      </c>
      <c r="B1342" t="s">
        <v>10544</v>
      </c>
      <c r="C1342" t="s">
        <v>10733</v>
      </c>
      <c r="D1342" s="6" t="s">
        <v>13822</v>
      </c>
    </row>
    <row r="1343" spans="1:4" x14ac:dyDescent="0.2">
      <c r="A1343" t="s">
        <v>12110</v>
      </c>
      <c r="B1343" t="s">
        <v>10544</v>
      </c>
      <c r="C1343" t="s">
        <v>12101</v>
      </c>
      <c r="D1343" s="6" t="s">
        <v>13822</v>
      </c>
    </row>
    <row r="1344" spans="1:4" x14ac:dyDescent="0.2">
      <c r="A1344" t="s">
        <v>12113</v>
      </c>
      <c r="B1344" t="s">
        <v>10544</v>
      </c>
      <c r="C1344" t="s">
        <v>12101</v>
      </c>
      <c r="D1344" s="6" t="s">
        <v>13822</v>
      </c>
    </row>
    <row r="1345" spans="1:4" x14ac:dyDescent="0.2">
      <c r="A1345" t="s">
        <v>12116</v>
      </c>
      <c r="B1345" t="s">
        <v>10544</v>
      </c>
      <c r="C1345" t="s">
        <v>12117</v>
      </c>
      <c r="D1345" s="6" t="s">
        <v>13822</v>
      </c>
    </row>
    <row r="1346" spans="1:4" x14ac:dyDescent="0.2">
      <c r="A1346" t="s">
        <v>12129</v>
      </c>
      <c r="B1346" t="s">
        <v>10544</v>
      </c>
      <c r="C1346" t="s">
        <v>12052</v>
      </c>
      <c r="D1346" s="6" t="s">
        <v>13823</v>
      </c>
    </row>
    <row r="1347" spans="1:4" x14ac:dyDescent="0.2">
      <c r="A1347" t="s">
        <v>12238</v>
      </c>
      <c r="B1347" t="s">
        <v>10512</v>
      </c>
      <c r="C1347" t="s">
        <v>10556</v>
      </c>
      <c r="D1347" s="6" t="s">
        <v>13822</v>
      </c>
    </row>
    <row r="1348" spans="1:4" x14ac:dyDescent="0.2">
      <c r="A1348" t="s">
        <v>12241</v>
      </c>
      <c r="B1348" t="s">
        <v>10512</v>
      </c>
      <c r="C1348" t="s">
        <v>10556</v>
      </c>
      <c r="D1348" s="6" t="s">
        <v>13823</v>
      </c>
    </row>
    <row r="1349" spans="1:4" x14ac:dyDescent="0.2">
      <c r="A1349" t="s">
        <v>12244</v>
      </c>
      <c r="B1349" t="s">
        <v>10512</v>
      </c>
      <c r="C1349" t="s">
        <v>10556</v>
      </c>
      <c r="D1349" s="6" t="s">
        <v>13822</v>
      </c>
    </row>
    <row r="1350" spans="1:4" x14ac:dyDescent="0.2">
      <c r="A1350" t="s">
        <v>12247</v>
      </c>
      <c r="B1350" t="s">
        <v>10512</v>
      </c>
      <c r="C1350" t="s">
        <v>10556</v>
      </c>
      <c r="D1350" s="6" t="s">
        <v>13822</v>
      </c>
    </row>
    <row r="1351" spans="1:4" x14ac:dyDescent="0.2">
      <c r="A1351" t="s">
        <v>12250</v>
      </c>
      <c r="B1351" t="s">
        <v>10512</v>
      </c>
      <c r="C1351" t="s">
        <v>10556</v>
      </c>
      <c r="D1351" s="6" t="s">
        <v>13823</v>
      </c>
    </row>
    <row r="1352" spans="1:4" x14ac:dyDescent="0.2">
      <c r="A1352" t="s">
        <v>12253</v>
      </c>
      <c r="B1352" t="s">
        <v>10512</v>
      </c>
      <c r="C1352" t="s">
        <v>10517</v>
      </c>
      <c r="D1352" s="6" t="s">
        <v>13822</v>
      </c>
    </row>
    <row r="1353" spans="1:4" x14ac:dyDescent="0.2">
      <c r="A1353" t="s">
        <v>12256</v>
      </c>
      <c r="B1353" t="s">
        <v>10512</v>
      </c>
      <c r="C1353" t="s">
        <v>12148</v>
      </c>
      <c r="D1353" s="6" t="s">
        <v>13823</v>
      </c>
    </row>
    <row r="1354" spans="1:4" x14ac:dyDescent="0.2">
      <c r="A1354" t="s">
        <v>12259</v>
      </c>
      <c r="B1354" t="s">
        <v>10512</v>
      </c>
      <c r="C1354" t="s">
        <v>10556</v>
      </c>
      <c r="D1354" s="6" t="s">
        <v>13823</v>
      </c>
    </row>
    <row r="1355" spans="1:4" x14ac:dyDescent="0.2">
      <c r="A1355" t="s">
        <v>12262</v>
      </c>
      <c r="B1355" t="s">
        <v>10512</v>
      </c>
      <c r="C1355" t="s">
        <v>10785</v>
      </c>
      <c r="D1355" s="6" t="s">
        <v>13822</v>
      </c>
    </row>
    <row r="1356" spans="1:4" x14ac:dyDescent="0.2">
      <c r="A1356" t="s">
        <v>12265</v>
      </c>
      <c r="B1356" t="s">
        <v>10512</v>
      </c>
      <c r="C1356" t="s">
        <v>10521</v>
      </c>
      <c r="D1356" s="6" t="s">
        <v>13822</v>
      </c>
    </row>
    <row r="1357" spans="1:4" x14ac:dyDescent="0.2">
      <c r="A1357" t="s">
        <v>12268</v>
      </c>
      <c r="B1357" t="s">
        <v>10512</v>
      </c>
      <c r="C1357" t="s">
        <v>10785</v>
      </c>
      <c r="D1357" s="6" t="s">
        <v>13822</v>
      </c>
    </row>
    <row r="1358" spans="1:4" x14ac:dyDescent="0.2">
      <c r="A1358" t="s">
        <v>12271</v>
      </c>
      <c r="B1358" t="s">
        <v>10512</v>
      </c>
      <c r="C1358" t="s">
        <v>10556</v>
      </c>
      <c r="D1358" s="6" t="s">
        <v>13822</v>
      </c>
    </row>
    <row r="1359" spans="1:4" x14ac:dyDescent="0.2">
      <c r="A1359" t="s">
        <v>12274</v>
      </c>
      <c r="B1359" t="s">
        <v>10512</v>
      </c>
      <c r="C1359" t="s">
        <v>10785</v>
      </c>
      <c r="D1359" s="6" t="s">
        <v>13823</v>
      </c>
    </row>
    <row r="1360" spans="1:4" x14ac:dyDescent="0.2">
      <c r="A1360" t="s">
        <v>12277</v>
      </c>
      <c r="B1360" t="s">
        <v>10512</v>
      </c>
      <c r="C1360" t="s">
        <v>10517</v>
      </c>
      <c r="D1360" s="6" t="s">
        <v>13822</v>
      </c>
    </row>
    <row r="1361" spans="1:4" x14ac:dyDescent="0.2">
      <c r="A1361" t="s">
        <v>12280</v>
      </c>
      <c r="B1361" t="s">
        <v>10512</v>
      </c>
      <c r="C1361" t="s">
        <v>10517</v>
      </c>
      <c r="D1361" s="6" t="s">
        <v>13823</v>
      </c>
    </row>
    <row r="1362" spans="1:4" x14ac:dyDescent="0.2">
      <c r="A1362" t="s">
        <v>12286</v>
      </c>
      <c r="B1362" t="s">
        <v>10512</v>
      </c>
      <c r="C1362" t="s">
        <v>10521</v>
      </c>
      <c r="D1362" s="6" t="s">
        <v>13822</v>
      </c>
    </row>
    <row r="1363" spans="1:4" x14ac:dyDescent="0.2">
      <c r="A1363" t="s">
        <v>12292</v>
      </c>
      <c r="B1363" t="s">
        <v>10512</v>
      </c>
      <c r="C1363" t="s">
        <v>10720</v>
      </c>
      <c r="D1363" s="6" t="s">
        <v>13822</v>
      </c>
    </row>
    <row r="1364" spans="1:4" x14ac:dyDescent="0.2">
      <c r="A1364" t="s">
        <v>12370</v>
      </c>
      <c r="B1364" t="s">
        <v>10544</v>
      </c>
      <c r="C1364" t="s">
        <v>10733</v>
      </c>
      <c r="D1364" s="6" t="s">
        <v>13822</v>
      </c>
    </row>
    <row r="1365" spans="1:4" x14ac:dyDescent="0.2">
      <c r="A1365" t="s">
        <v>12382</v>
      </c>
      <c r="B1365" t="s">
        <v>10544</v>
      </c>
      <c r="C1365" t="s">
        <v>10733</v>
      </c>
      <c r="D1365" s="6" t="s">
        <v>13822</v>
      </c>
    </row>
    <row r="1366" spans="1:4" x14ac:dyDescent="0.2">
      <c r="A1366" t="s">
        <v>12385</v>
      </c>
      <c r="B1366" t="s">
        <v>10544</v>
      </c>
      <c r="C1366" t="s">
        <v>12101</v>
      </c>
      <c r="D1366" s="6" t="s">
        <v>13822</v>
      </c>
    </row>
    <row r="1367" spans="1:4" x14ac:dyDescent="0.2">
      <c r="A1367" t="s">
        <v>12388</v>
      </c>
      <c r="B1367" t="s">
        <v>10544</v>
      </c>
      <c r="C1367" t="s">
        <v>10733</v>
      </c>
      <c r="D1367" s="6" t="s">
        <v>13822</v>
      </c>
    </row>
    <row r="1368" spans="1:4" x14ac:dyDescent="0.2">
      <c r="A1368" t="s">
        <v>12391</v>
      </c>
      <c r="B1368" t="s">
        <v>10544</v>
      </c>
      <c r="C1368" t="s">
        <v>12101</v>
      </c>
      <c r="D1368" s="6" t="s">
        <v>13822</v>
      </c>
    </row>
    <row r="1369" spans="1:4" x14ac:dyDescent="0.2">
      <c r="A1369" t="s">
        <v>12394</v>
      </c>
      <c r="B1369" t="s">
        <v>10544</v>
      </c>
      <c r="C1369" t="s">
        <v>12395</v>
      </c>
      <c r="D1369" s="6" t="s">
        <v>13823</v>
      </c>
    </row>
    <row r="1370" spans="1:4" x14ac:dyDescent="0.2">
      <c r="A1370" t="s">
        <v>12404</v>
      </c>
      <c r="B1370" t="s">
        <v>10544</v>
      </c>
      <c r="C1370" t="s">
        <v>12101</v>
      </c>
      <c r="D1370" s="6" t="s">
        <v>13822</v>
      </c>
    </row>
    <row r="1371" spans="1:4" x14ac:dyDescent="0.2">
      <c r="A1371" t="s">
        <v>12926</v>
      </c>
      <c r="B1371" t="s">
        <v>10512</v>
      </c>
      <c r="C1371" t="s">
        <v>10517</v>
      </c>
      <c r="D1371" s="6" t="s">
        <v>13822</v>
      </c>
    </row>
    <row r="1372" spans="1:4" x14ac:dyDescent="0.2">
      <c r="A1372" t="s">
        <v>12935</v>
      </c>
      <c r="B1372" t="s">
        <v>10512</v>
      </c>
      <c r="C1372" t="s">
        <v>10556</v>
      </c>
      <c r="D1372" s="6" t="s">
        <v>13822</v>
      </c>
    </row>
    <row r="1373" spans="1:4" x14ac:dyDescent="0.2">
      <c r="A1373" t="s">
        <v>12938</v>
      </c>
      <c r="B1373" t="s">
        <v>10512</v>
      </c>
      <c r="C1373" t="s">
        <v>10785</v>
      </c>
      <c r="D1373" s="6" t="s">
        <v>13822</v>
      </c>
    </row>
    <row r="1374" spans="1:4" x14ac:dyDescent="0.2">
      <c r="A1374" t="s">
        <v>12941</v>
      </c>
      <c r="B1374" t="s">
        <v>10512</v>
      </c>
      <c r="C1374" t="s">
        <v>10517</v>
      </c>
      <c r="D1374" s="6" t="s">
        <v>13822</v>
      </c>
    </row>
    <row r="1375" spans="1:4" x14ac:dyDescent="0.2">
      <c r="A1375" t="s">
        <v>12944</v>
      </c>
      <c r="B1375" t="s">
        <v>10512</v>
      </c>
      <c r="C1375" t="s">
        <v>12148</v>
      </c>
      <c r="D1375" s="6" t="s">
        <v>13823</v>
      </c>
    </row>
    <row r="1376" spans="1:4" x14ac:dyDescent="0.2">
      <c r="A1376" t="s">
        <v>12947</v>
      </c>
      <c r="B1376" t="s">
        <v>10512</v>
      </c>
      <c r="C1376" t="s">
        <v>10521</v>
      </c>
      <c r="D1376" s="6" t="s">
        <v>13822</v>
      </c>
    </row>
    <row r="1377" spans="1:4" x14ac:dyDescent="0.2">
      <c r="A1377" t="s">
        <v>12950</v>
      </c>
      <c r="B1377" t="s">
        <v>10512</v>
      </c>
      <c r="C1377" t="s">
        <v>10521</v>
      </c>
      <c r="D1377" s="6" t="s">
        <v>13823</v>
      </c>
    </row>
    <row r="1378" spans="1:4" x14ac:dyDescent="0.2">
      <c r="A1378" t="s">
        <v>12953</v>
      </c>
      <c r="B1378" t="s">
        <v>10512</v>
      </c>
      <c r="C1378" t="s">
        <v>10556</v>
      </c>
      <c r="D1378" s="6" t="s">
        <v>13823</v>
      </c>
    </row>
    <row r="1379" spans="1:4" x14ac:dyDescent="0.2">
      <c r="A1379" t="s">
        <v>12956</v>
      </c>
      <c r="B1379" t="s">
        <v>10512</v>
      </c>
      <c r="C1379" t="s">
        <v>10521</v>
      </c>
      <c r="D1379" s="6" t="s">
        <v>13823</v>
      </c>
    </row>
    <row r="1380" spans="1:4" x14ac:dyDescent="0.2">
      <c r="A1380" t="s">
        <v>12959</v>
      </c>
      <c r="B1380" t="s">
        <v>10512</v>
      </c>
      <c r="C1380" t="s">
        <v>10517</v>
      </c>
      <c r="D1380" s="6" t="s">
        <v>13822</v>
      </c>
    </row>
    <row r="1381" spans="1:4" x14ac:dyDescent="0.2">
      <c r="A1381" t="s">
        <v>12962</v>
      </c>
      <c r="B1381" t="s">
        <v>10512</v>
      </c>
      <c r="C1381" t="s">
        <v>10785</v>
      </c>
      <c r="D1381" s="6" t="s">
        <v>13822</v>
      </c>
    </row>
    <row r="1382" spans="1:4" x14ac:dyDescent="0.2">
      <c r="A1382" t="s">
        <v>12965</v>
      </c>
      <c r="B1382" t="s">
        <v>10512</v>
      </c>
      <c r="C1382" t="s">
        <v>10556</v>
      </c>
      <c r="D1382" s="6" t="s">
        <v>13823</v>
      </c>
    </row>
    <row r="1383" spans="1:4" x14ac:dyDescent="0.2">
      <c r="A1383" t="s">
        <v>12968</v>
      </c>
      <c r="B1383" t="s">
        <v>10512</v>
      </c>
      <c r="C1383" t="s">
        <v>10521</v>
      </c>
      <c r="D1383" s="6" t="s">
        <v>13823</v>
      </c>
    </row>
    <row r="1384" spans="1:4" x14ac:dyDescent="0.2">
      <c r="A1384" t="s">
        <v>12971</v>
      </c>
      <c r="B1384" t="s">
        <v>10512</v>
      </c>
      <c r="C1384" t="s">
        <v>10785</v>
      </c>
      <c r="D1384" s="6" t="s">
        <v>13823</v>
      </c>
    </row>
    <row r="1385" spans="1:4" x14ac:dyDescent="0.2">
      <c r="A1385" t="s">
        <v>12974</v>
      </c>
      <c r="B1385" t="s">
        <v>10512</v>
      </c>
      <c r="C1385" t="s">
        <v>12030</v>
      </c>
      <c r="D1385" s="6" t="s">
        <v>13822</v>
      </c>
    </row>
    <row r="1386" spans="1:4" x14ac:dyDescent="0.2">
      <c r="A1386" t="s">
        <v>12977</v>
      </c>
      <c r="B1386" t="s">
        <v>10512</v>
      </c>
      <c r="C1386" t="s">
        <v>10517</v>
      </c>
      <c r="D1386" s="6" t="s">
        <v>13822</v>
      </c>
    </row>
    <row r="1387" spans="1:4" x14ac:dyDescent="0.2">
      <c r="A1387" t="s">
        <v>12986</v>
      </c>
      <c r="B1387" t="s">
        <v>10512</v>
      </c>
      <c r="C1387" t="s">
        <v>10556</v>
      </c>
      <c r="D1387" s="6" t="s">
        <v>13822</v>
      </c>
    </row>
    <row r="1388" spans="1:4" x14ac:dyDescent="0.2">
      <c r="A1388" t="s">
        <v>13204</v>
      </c>
      <c r="B1388" t="s">
        <v>13184</v>
      </c>
      <c r="C1388" t="s">
        <v>13205</v>
      </c>
      <c r="D1388" s="6" t="s">
        <v>13822</v>
      </c>
    </row>
    <row r="1389" spans="1:4" x14ac:dyDescent="0.2">
      <c r="A1389" t="s">
        <v>13728</v>
      </c>
      <c r="B1389" t="s">
        <v>13184</v>
      </c>
      <c r="C1389" t="s">
        <v>13185</v>
      </c>
      <c r="D1389" s="6" t="s">
        <v>13822</v>
      </c>
    </row>
    <row r="1390" spans="1:4" x14ac:dyDescent="0.2">
      <c r="A1390" t="s">
        <v>13731</v>
      </c>
      <c r="B1390" t="s">
        <v>13184</v>
      </c>
      <c r="C1390" t="s">
        <v>13185</v>
      </c>
      <c r="D1390" s="6" t="s">
        <v>13822</v>
      </c>
    </row>
    <row r="1391" spans="1:4" x14ac:dyDescent="0.2">
      <c r="A1391" t="s">
        <v>13734</v>
      </c>
      <c r="B1391" t="s">
        <v>13184</v>
      </c>
      <c r="C1391" t="s">
        <v>13244</v>
      </c>
      <c r="D1391" s="6" t="s">
        <v>13822</v>
      </c>
    </row>
    <row r="1392" spans="1:4" x14ac:dyDescent="0.2">
      <c r="A1392" t="s">
        <v>13737</v>
      </c>
      <c r="B1392" t="s">
        <v>13184</v>
      </c>
      <c r="C1392" t="s">
        <v>13185</v>
      </c>
      <c r="D1392" s="6" t="s">
        <v>13822</v>
      </c>
    </row>
    <row r="1393" spans="1:4" x14ac:dyDescent="0.2">
      <c r="A1393" t="s">
        <v>13740</v>
      </c>
      <c r="B1393" t="s">
        <v>13184</v>
      </c>
      <c r="C1393" t="s">
        <v>13189</v>
      </c>
      <c r="D1393" s="6" t="s">
        <v>13823</v>
      </c>
    </row>
    <row r="1394" spans="1:4" x14ac:dyDescent="0.2">
      <c r="A1394" t="s">
        <v>13743</v>
      </c>
      <c r="B1394" t="s">
        <v>13184</v>
      </c>
      <c r="C1394" t="s">
        <v>13185</v>
      </c>
      <c r="D1394" s="6" t="s">
        <v>13822</v>
      </c>
    </row>
    <row r="1395" spans="1:4" x14ac:dyDescent="0.2">
      <c r="A1395" t="s">
        <v>13746</v>
      </c>
      <c r="B1395" t="s">
        <v>13184</v>
      </c>
      <c r="C1395" t="s">
        <v>13189</v>
      </c>
      <c r="D1395" s="6" t="s">
        <v>13822</v>
      </c>
    </row>
    <row r="1396" spans="1:4" x14ac:dyDescent="0.2">
      <c r="A1396" t="s">
        <v>13749</v>
      </c>
      <c r="B1396" t="s">
        <v>13184</v>
      </c>
      <c r="C1396" t="s">
        <v>13185</v>
      </c>
      <c r="D1396" s="6" t="s">
        <v>13822</v>
      </c>
    </row>
    <row r="1397" spans="1:4" x14ac:dyDescent="0.2">
      <c r="A1397" t="s">
        <v>13752</v>
      </c>
      <c r="B1397" t="s">
        <v>13184</v>
      </c>
      <c r="C1397" t="s">
        <v>13189</v>
      </c>
      <c r="D1397" s="6" t="s">
        <v>13823</v>
      </c>
    </row>
    <row r="1398" spans="1:4" x14ac:dyDescent="0.2">
      <c r="A1398" t="s">
        <v>13755</v>
      </c>
      <c r="B1398" t="s">
        <v>13184</v>
      </c>
      <c r="C1398" t="s">
        <v>13185</v>
      </c>
      <c r="D1398" s="6" t="s">
        <v>13822</v>
      </c>
    </row>
    <row r="1399" spans="1:4" x14ac:dyDescent="0.2">
      <c r="A1399" t="s">
        <v>13758</v>
      </c>
      <c r="B1399" t="s">
        <v>13184</v>
      </c>
      <c r="C1399" t="s">
        <v>13189</v>
      </c>
      <c r="D1399" s="6" t="s">
        <v>13823</v>
      </c>
    </row>
    <row r="1400" spans="1:4" x14ac:dyDescent="0.2">
      <c r="A1400" t="s">
        <v>13761</v>
      </c>
      <c r="B1400" t="s">
        <v>13184</v>
      </c>
      <c r="C1400" t="s">
        <v>13185</v>
      </c>
      <c r="D1400" s="6" t="s">
        <v>13822</v>
      </c>
    </row>
    <row r="1401" spans="1:4" x14ac:dyDescent="0.2">
      <c r="A1401" t="s">
        <v>13764</v>
      </c>
      <c r="B1401" t="s">
        <v>13184</v>
      </c>
      <c r="C1401" t="s">
        <v>13185</v>
      </c>
      <c r="D1401" s="6" t="s">
        <v>13822</v>
      </c>
    </row>
    <row r="1402" spans="1:4" x14ac:dyDescent="0.2">
      <c r="A1402" t="s">
        <v>13767</v>
      </c>
      <c r="B1402" t="s">
        <v>13184</v>
      </c>
      <c r="C1402" t="s">
        <v>13189</v>
      </c>
      <c r="D1402" s="6" t="s">
        <v>13823</v>
      </c>
    </row>
    <row r="1403" spans="1:4" x14ac:dyDescent="0.2">
      <c r="A1403" t="s">
        <v>13770</v>
      </c>
      <c r="B1403" t="s">
        <v>13184</v>
      </c>
      <c r="C1403" t="s">
        <v>13244</v>
      </c>
      <c r="D1403" s="6" t="s">
        <v>13822</v>
      </c>
    </row>
    <row r="1404" spans="1:4" x14ac:dyDescent="0.2">
      <c r="A1404" t="s">
        <v>13773</v>
      </c>
      <c r="B1404" t="s">
        <v>13184</v>
      </c>
      <c r="C1404" t="s">
        <v>13237</v>
      </c>
      <c r="D1404" s="6" t="s">
        <v>13822</v>
      </c>
    </row>
    <row r="1405" spans="1:4" x14ac:dyDescent="0.2">
      <c r="A1405" t="s">
        <v>13776</v>
      </c>
      <c r="B1405" t="s">
        <v>13184</v>
      </c>
      <c r="C1405" t="s">
        <v>13205</v>
      </c>
      <c r="D1405" s="6" t="s">
        <v>13822</v>
      </c>
    </row>
    <row r="1406" spans="1:4" x14ac:dyDescent="0.2">
      <c r="A1406" t="s">
        <v>13782</v>
      </c>
      <c r="B1406" t="s">
        <v>13184</v>
      </c>
      <c r="C1406" t="s">
        <v>13189</v>
      </c>
      <c r="D1406" s="6" t="s">
        <v>13822</v>
      </c>
    </row>
    <row r="1407" spans="1:4" x14ac:dyDescent="0.2">
      <c r="A1407" t="s">
        <v>13785</v>
      </c>
      <c r="B1407" t="s">
        <v>13184</v>
      </c>
      <c r="C1407" t="s">
        <v>13205</v>
      </c>
      <c r="D1407" s="6" t="s">
        <v>13822</v>
      </c>
    </row>
    <row r="1408" spans="1:4" x14ac:dyDescent="0.2">
      <c r="A1408" t="s">
        <v>2194</v>
      </c>
      <c r="B1408" t="s">
        <v>37</v>
      </c>
      <c r="C1408" t="s">
        <v>101</v>
      </c>
      <c r="D1408" s="6" t="s">
        <v>13823</v>
      </c>
    </row>
    <row r="1409" spans="1:4" x14ac:dyDescent="0.2">
      <c r="A1409" t="s">
        <v>2200</v>
      </c>
      <c r="B1409" t="s">
        <v>37</v>
      </c>
      <c r="C1409" t="s">
        <v>38</v>
      </c>
      <c r="D1409" s="6" t="s">
        <v>13823</v>
      </c>
    </row>
    <row r="1410" spans="1:4" x14ac:dyDescent="0.2">
      <c r="A1410" t="s">
        <v>2203</v>
      </c>
      <c r="B1410" t="s">
        <v>37</v>
      </c>
      <c r="C1410" t="s">
        <v>38</v>
      </c>
      <c r="D1410" s="6" t="s">
        <v>13823</v>
      </c>
    </row>
    <row r="1411" spans="1:4" x14ac:dyDescent="0.2">
      <c r="A1411" t="s">
        <v>2206</v>
      </c>
      <c r="B1411" t="s">
        <v>37</v>
      </c>
      <c r="C1411" t="s">
        <v>38</v>
      </c>
      <c r="D1411" s="6" t="s">
        <v>13823</v>
      </c>
    </row>
    <row r="1412" spans="1:4" x14ac:dyDescent="0.2">
      <c r="A1412" t="s">
        <v>2209</v>
      </c>
      <c r="B1412" t="s">
        <v>37</v>
      </c>
      <c r="C1412" t="s">
        <v>38</v>
      </c>
      <c r="D1412" s="6" t="s">
        <v>13823</v>
      </c>
    </row>
    <row r="1413" spans="1:4" x14ac:dyDescent="0.2">
      <c r="A1413" t="s">
        <v>2212</v>
      </c>
      <c r="B1413" t="s">
        <v>37</v>
      </c>
      <c r="C1413" t="s">
        <v>38</v>
      </c>
      <c r="D1413" s="6" t="s">
        <v>13823</v>
      </c>
    </row>
    <row r="1414" spans="1:4" x14ac:dyDescent="0.2">
      <c r="A1414" t="s">
        <v>2215</v>
      </c>
      <c r="B1414" t="s">
        <v>37</v>
      </c>
      <c r="C1414" t="s">
        <v>671</v>
      </c>
      <c r="D1414" s="6" t="s">
        <v>13823</v>
      </c>
    </row>
    <row r="1415" spans="1:4" x14ac:dyDescent="0.2">
      <c r="A1415" t="s">
        <v>2218</v>
      </c>
      <c r="B1415" t="s">
        <v>37</v>
      </c>
      <c r="C1415" t="s">
        <v>38</v>
      </c>
      <c r="D1415" s="6" t="s">
        <v>13823</v>
      </c>
    </row>
    <row r="1416" spans="1:4" x14ac:dyDescent="0.2">
      <c r="A1416" t="s">
        <v>2221</v>
      </c>
      <c r="B1416" t="s">
        <v>37</v>
      </c>
      <c r="C1416" t="s">
        <v>38</v>
      </c>
      <c r="D1416" s="6" t="s">
        <v>13823</v>
      </c>
    </row>
    <row r="1417" spans="1:4" x14ac:dyDescent="0.2">
      <c r="A1417" t="s">
        <v>2224</v>
      </c>
      <c r="B1417" t="s">
        <v>37</v>
      </c>
      <c r="C1417" t="s">
        <v>38</v>
      </c>
      <c r="D1417" s="6" t="s">
        <v>13823</v>
      </c>
    </row>
    <row r="1418" spans="1:4" x14ac:dyDescent="0.2">
      <c r="A1418" t="s">
        <v>2227</v>
      </c>
      <c r="B1418" t="s">
        <v>37</v>
      </c>
      <c r="C1418" t="s">
        <v>38</v>
      </c>
      <c r="D1418" s="6" t="s">
        <v>13822</v>
      </c>
    </row>
    <row r="1419" spans="1:4" x14ac:dyDescent="0.2">
      <c r="A1419" t="s">
        <v>2230</v>
      </c>
      <c r="B1419" t="s">
        <v>37</v>
      </c>
      <c r="C1419" t="s">
        <v>671</v>
      </c>
      <c r="D1419" s="6" t="s">
        <v>13823</v>
      </c>
    </row>
    <row r="1420" spans="1:4" x14ac:dyDescent="0.2">
      <c r="A1420" t="s">
        <v>2233</v>
      </c>
      <c r="B1420" t="s">
        <v>37</v>
      </c>
      <c r="C1420" t="s">
        <v>38</v>
      </c>
      <c r="D1420" s="6" t="s">
        <v>13822</v>
      </c>
    </row>
    <row r="1421" spans="1:4" x14ac:dyDescent="0.2">
      <c r="A1421" t="s">
        <v>2236</v>
      </c>
      <c r="B1421" t="s">
        <v>37</v>
      </c>
      <c r="C1421" t="s">
        <v>38</v>
      </c>
      <c r="D1421" s="6" t="s">
        <v>13823</v>
      </c>
    </row>
    <row r="1422" spans="1:4" x14ac:dyDescent="0.2">
      <c r="A1422" t="s">
        <v>2239</v>
      </c>
      <c r="B1422" t="s">
        <v>37</v>
      </c>
      <c r="C1422" t="s">
        <v>38</v>
      </c>
      <c r="D1422" s="6" t="s">
        <v>13823</v>
      </c>
    </row>
    <row r="1423" spans="1:4" x14ac:dyDescent="0.2">
      <c r="A1423" t="s">
        <v>2242</v>
      </c>
      <c r="B1423" t="s">
        <v>37</v>
      </c>
      <c r="C1423" t="s">
        <v>38</v>
      </c>
      <c r="D1423" s="6" t="s">
        <v>13823</v>
      </c>
    </row>
    <row r="1424" spans="1:4" x14ac:dyDescent="0.2">
      <c r="A1424" t="s">
        <v>2245</v>
      </c>
      <c r="B1424" t="s">
        <v>37</v>
      </c>
      <c r="C1424" t="s">
        <v>38</v>
      </c>
      <c r="D1424" s="6" t="s">
        <v>13823</v>
      </c>
    </row>
    <row r="1425" spans="1:4" x14ac:dyDescent="0.2">
      <c r="A1425" t="s">
        <v>2248</v>
      </c>
      <c r="B1425" t="s">
        <v>37</v>
      </c>
      <c r="C1425" t="s">
        <v>38</v>
      </c>
      <c r="D1425" s="6" t="s">
        <v>13823</v>
      </c>
    </row>
    <row r="1426" spans="1:4" x14ac:dyDescent="0.2">
      <c r="A1426" t="s">
        <v>2251</v>
      </c>
      <c r="B1426" t="s">
        <v>37</v>
      </c>
      <c r="C1426" t="s">
        <v>38</v>
      </c>
      <c r="D1426" s="6" t="s">
        <v>13823</v>
      </c>
    </row>
    <row r="1427" spans="1:4" x14ac:dyDescent="0.2">
      <c r="A1427" t="s">
        <v>2254</v>
      </c>
      <c r="B1427" t="s">
        <v>37</v>
      </c>
      <c r="C1427" t="s">
        <v>38</v>
      </c>
      <c r="D1427" s="6" t="s">
        <v>13822</v>
      </c>
    </row>
    <row r="1428" spans="1:4" x14ac:dyDescent="0.2">
      <c r="A1428" t="s">
        <v>2257</v>
      </c>
      <c r="B1428" t="s">
        <v>37</v>
      </c>
      <c r="C1428" t="s">
        <v>38</v>
      </c>
      <c r="D1428" s="6" t="s">
        <v>13823</v>
      </c>
    </row>
    <row r="1429" spans="1:4" x14ac:dyDescent="0.2">
      <c r="A1429" t="s">
        <v>2260</v>
      </c>
      <c r="B1429" t="s">
        <v>37</v>
      </c>
      <c r="C1429" t="s">
        <v>38</v>
      </c>
      <c r="D1429" s="6" t="s">
        <v>13823</v>
      </c>
    </row>
    <row r="1430" spans="1:4" x14ac:dyDescent="0.2">
      <c r="A1430" t="s">
        <v>2263</v>
      </c>
      <c r="B1430" t="s">
        <v>37</v>
      </c>
      <c r="C1430" t="s">
        <v>101</v>
      </c>
      <c r="D1430" s="6" t="s">
        <v>13823</v>
      </c>
    </row>
    <row r="1431" spans="1:4" x14ac:dyDescent="0.2">
      <c r="A1431" t="s">
        <v>2266</v>
      </c>
      <c r="B1431" t="s">
        <v>37</v>
      </c>
      <c r="C1431" t="s">
        <v>38</v>
      </c>
      <c r="D1431" s="6" t="s">
        <v>13823</v>
      </c>
    </row>
    <row r="1432" spans="1:4" x14ac:dyDescent="0.2">
      <c r="A1432" t="s">
        <v>2269</v>
      </c>
      <c r="B1432" t="s">
        <v>37</v>
      </c>
      <c r="C1432" t="s">
        <v>38</v>
      </c>
      <c r="D1432" s="6" t="s">
        <v>13822</v>
      </c>
    </row>
    <row r="1433" spans="1:4" x14ac:dyDescent="0.2">
      <c r="A1433" t="s">
        <v>2272</v>
      </c>
      <c r="B1433" t="s">
        <v>37</v>
      </c>
      <c r="C1433" t="s">
        <v>120</v>
      </c>
      <c r="D1433" s="6" t="s">
        <v>13823</v>
      </c>
    </row>
    <row r="1434" spans="1:4" x14ac:dyDescent="0.2">
      <c r="A1434" t="s">
        <v>2275</v>
      </c>
      <c r="B1434" t="s">
        <v>37</v>
      </c>
      <c r="C1434" t="s">
        <v>120</v>
      </c>
      <c r="D1434" s="6" t="s">
        <v>13823</v>
      </c>
    </row>
    <row r="1435" spans="1:4" x14ac:dyDescent="0.2">
      <c r="A1435" t="s">
        <v>2278</v>
      </c>
      <c r="B1435" t="s">
        <v>37</v>
      </c>
      <c r="C1435" t="s">
        <v>565</v>
      </c>
      <c r="D1435" s="6" t="s">
        <v>13823</v>
      </c>
    </row>
    <row r="1436" spans="1:4" x14ac:dyDescent="0.2">
      <c r="A1436" t="s">
        <v>2281</v>
      </c>
      <c r="B1436" t="s">
        <v>37</v>
      </c>
      <c r="C1436" t="s">
        <v>120</v>
      </c>
      <c r="D1436" s="6" t="s">
        <v>13823</v>
      </c>
    </row>
    <row r="1437" spans="1:4" x14ac:dyDescent="0.2">
      <c r="A1437" t="s">
        <v>2284</v>
      </c>
      <c r="B1437" t="s">
        <v>37</v>
      </c>
      <c r="C1437" t="s">
        <v>38</v>
      </c>
      <c r="D1437" s="6" t="s">
        <v>13822</v>
      </c>
    </row>
    <row r="1438" spans="1:4" x14ac:dyDescent="0.2">
      <c r="A1438" t="s">
        <v>2287</v>
      </c>
      <c r="B1438" t="s">
        <v>37</v>
      </c>
      <c r="C1438" t="s">
        <v>671</v>
      </c>
      <c r="D1438" s="6" t="s">
        <v>13822</v>
      </c>
    </row>
    <row r="1439" spans="1:4" x14ac:dyDescent="0.2">
      <c r="A1439" t="s">
        <v>2290</v>
      </c>
      <c r="B1439" t="s">
        <v>37</v>
      </c>
      <c r="C1439" t="s">
        <v>101</v>
      </c>
      <c r="D1439" s="6" t="s">
        <v>13823</v>
      </c>
    </row>
    <row r="1440" spans="1:4" x14ac:dyDescent="0.2">
      <c r="A1440" t="s">
        <v>2293</v>
      </c>
      <c r="B1440" t="s">
        <v>37</v>
      </c>
      <c r="C1440" t="s">
        <v>38</v>
      </c>
      <c r="D1440" s="6" t="s">
        <v>13823</v>
      </c>
    </row>
    <row r="1441" spans="1:4" x14ac:dyDescent="0.2">
      <c r="A1441" t="s">
        <v>2296</v>
      </c>
      <c r="B1441" t="s">
        <v>37</v>
      </c>
      <c r="C1441" t="s">
        <v>38</v>
      </c>
      <c r="D1441" s="6" t="s">
        <v>13822</v>
      </c>
    </row>
    <row r="1442" spans="1:4" x14ac:dyDescent="0.2">
      <c r="A1442" t="s">
        <v>2299</v>
      </c>
      <c r="B1442" t="s">
        <v>37</v>
      </c>
      <c r="C1442" t="s">
        <v>101</v>
      </c>
      <c r="D1442" s="6" t="s">
        <v>13823</v>
      </c>
    </row>
    <row r="1443" spans="1:4" x14ac:dyDescent="0.2">
      <c r="A1443" t="s">
        <v>2302</v>
      </c>
      <c r="B1443" t="s">
        <v>37</v>
      </c>
      <c r="C1443" t="s">
        <v>671</v>
      </c>
      <c r="D1443" s="6" t="s">
        <v>13823</v>
      </c>
    </row>
    <row r="1444" spans="1:4" x14ac:dyDescent="0.2">
      <c r="A1444" t="s">
        <v>2305</v>
      </c>
      <c r="B1444" t="s">
        <v>37</v>
      </c>
      <c r="C1444" t="s">
        <v>101</v>
      </c>
      <c r="D1444" s="6" t="s">
        <v>13823</v>
      </c>
    </row>
    <row r="1445" spans="1:4" x14ac:dyDescent="0.2">
      <c r="A1445" t="s">
        <v>2311</v>
      </c>
      <c r="B1445" t="s">
        <v>37</v>
      </c>
      <c r="C1445" t="s">
        <v>38</v>
      </c>
      <c r="D1445" s="6" t="s">
        <v>13823</v>
      </c>
    </row>
    <row r="1446" spans="1:4" x14ac:dyDescent="0.2">
      <c r="A1446" t="s">
        <v>2314</v>
      </c>
      <c r="B1446" t="s">
        <v>37</v>
      </c>
      <c r="C1446" t="s">
        <v>38</v>
      </c>
      <c r="D1446" s="6" t="s">
        <v>13823</v>
      </c>
    </row>
    <row r="1447" spans="1:4" x14ac:dyDescent="0.2">
      <c r="A1447" t="s">
        <v>2317</v>
      </c>
      <c r="B1447" t="s">
        <v>37</v>
      </c>
      <c r="C1447" t="s">
        <v>671</v>
      </c>
      <c r="D1447" s="6" t="s">
        <v>13823</v>
      </c>
    </row>
    <row r="1448" spans="1:4" x14ac:dyDescent="0.2">
      <c r="A1448" t="s">
        <v>3722</v>
      </c>
      <c r="B1448" t="s">
        <v>10</v>
      </c>
      <c r="C1448" t="s">
        <v>11</v>
      </c>
      <c r="D1448" s="6" t="s">
        <v>13822</v>
      </c>
    </row>
    <row r="1449" spans="1:4" x14ac:dyDescent="0.2">
      <c r="A1449" t="s">
        <v>3728</v>
      </c>
      <c r="B1449" t="s">
        <v>10</v>
      </c>
      <c r="C1449" t="s">
        <v>11</v>
      </c>
      <c r="D1449" s="6" t="s">
        <v>13822</v>
      </c>
    </row>
    <row r="1450" spans="1:4" x14ac:dyDescent="0.2">
      <c r="A1450" t="s">
        <v>3731</v>
      </c>
      <c r="B1450" t="s">
        <v>10</v>
      </c>
      <c r="C1450" t="s">
        <v>11</v>
      </c>
      <c r="D1450" s="6" t="s">
        <v>13822</v>
      </c>
    </row>
    <row r="1451" spans="1:4" x14ac:dyDescent="0.2">
      <c r="A1451" t="s">
        <v>3734</v>
      </c>
      <c r="B1451" t="s">
        <v>10</v>
      </c>
      <c r="C1451" t="s">
        <v>11</v>
      </c>
      <c r="D1451" s="6" t="s">
        <v>13822</v>
      </c>
    </row>
    <row r="1452" spans="1:4" x14ac:dyDescent="0.2">
      <c r="A1452" t="s">
        <v>3737</v>
      </c>
      <c r="B1452" t="s">
        <v>10</v>
      </c>
      <c r="C1452" t="s">
        <v>11</v>
      </c>
      <c r="D1452" s="6" t="s">
        <v>13822</v>
      </c>
    </row>
    <row r="1453" spans="1:4" x14ac:dyDescent="0.2">
      <c r="A1453" t="s">
        <v>3740</v>
      </c>
      <c r="B1453" t="s">
        <v>10</v>
      </c>
      <c r="C1453" t="s">
        <v>11</v>
      </c>
      <c r="D1453" s="6" t="s">
        <v>13822</v>
      </c>
    </row>
    <row r="1454" spans="1:4" x14ac:dyDescent="0.2">
      <c r="A1454" t="s">
        <v>3743</v>
      </c>
      <c r="B1454" t="s">
        <v>10</v>
      </c>
      <c r="C1454" t="s">
        <v>11</v>
      </c>
      <c r="D1454" s="6" t="s">
        <v>13822</v>
      </c>
    </row>
    <row r="1455" spans="1:4" x14ac:dyDescent="0.2">
      <c r="A1455" t="s">
        <v>3746</v>
      </c>
      <c r="B1455" t="s">
        <v>10</v>
      </c>
      <c r="C1455" t="s">
        <v>11</v>
      </c>
      <c r="D1455" s="6" t="s">
        <v>13823</v>
      </c>
    </row>
    <row r="1456" spans="1:4" x14ac:dyDescent="0.2">
      <c r="A1456" t="s">
        <v>3749</v>
      </c>
      <c r="B1456" t="s">
        <v>10</v>
      </c>
      <c r="C1456" t="s">
        <v>11</v>
      </c>
      <c r="D1456" s="6" t="s">
        <v>13823</v>
      </c>
    </row>
    <row r="1457" spans="1:4" x14ac:dyDescent="0.2">
      <c r="A1457" t="s">
        <v>3752</v>
      </c>
      <c r="B1457" t="s">
        <v>10</v>
      </c>
      <c r="C1457" t="s">
        <v>11</v>
      </c>
      <c r="D1457" s="6" t="s">
        <v>13822</v>
      </c>
    </row>
    <row r="1458" spans="1:4" x14ac:dyDescent="0.2">
      <c r="A1458" t="s">
        <v>3755</v>
      </c>
      <c r="B1458" t="s">
        <v>10</v>
      </c>
      <c r="C1458" t="s">
        <v>11</v>
      </c>
      <c r="D1458" s="6" t="s">
        <v>13822</v>
      </c>
    </row>
    <row r="1459" spans="1:4" x14ac:dyDescent="0.2">
      <c r="A1459" t="s">
        <v>3758</v>
      </c>
      <c r="B1459" t="s">
        <v>10</v>
      </c>
      <c r="C1459" t="s">
        <v>11</v>
      </c>
      <c r="D1459" s="6" t="s">
        <v>13823</v>
      </c>
    </row>
    <row r="1460" spans="1:4" x14ac:dyDescent="0.2">
      <c r="A1460" t="s">
        <v>3761</v>
      </c>
      <c r="B1460" t="s">
        <v>10</v>
      </c>
      <c r="C1460" t="s">
        <v>11</v>
      </c>
      <c r="D1460" s="6" t="s">
        <v>13823</v>
      </c>
    </row>
    <row r="1461" spans="1:4" x14ac:dyDescent="0.2">
      <c r="A1461" t="s">
        <v>3764</v>
      </c>
      <c r="B1461" t="s">
        <v>10</v>
      </c>
      <c r="C1461" t="s">
        <v>11</v>
      </c>
      <c r="D1461" s="6" t="s">
        <v>13822</v>
      </c>
    </row>
    <row r="1462" spans="1:4" x14ac:dyDescent="0.2">
      <c r="A1462" t="s">
        <v>3767</v>
      </c>
      <c r="B1462" t="s">
        <v>10</v>
      </c>
      <c r="C1462" t="s">
        <v>11</v>
      </c>
      <c r="D1462" s="6" t="s">
        <v>13823</v>
      </c>
    </row>
    <row r="1463" spans="1:4" x14ac:dyDescent="0.2">
      <c r="A1463" t="s">
        <v>3770</v>
      </c>
      <c r="B1463" t="s">
        <v>10</v>
      </c>
      <c r="C1463" t="s">
        <v>11</v>
      </c>
      <c r="D1463" s="6" t="s">
        <v>13823</v>
      </c>
    </row>
    <row r="1464" spans="1:4" x14ac:dyDescent="0.2">
      <c r="A1464" t="s">
        <v>3773</v>
      </c>
      <c r="B1464" t="s">
        <v>10</v>
      </c>
      <c r="C1464" t="s">
        <v>11</v>
      </c>
      <c r="D1464" s="6" t="s">
        <v>13822</v>
      </c>
    </row>
    <row r="1465" spans="1:4" x14ac:dyDescent="0.2">
      <c r="A1465" t="s">
        <v>3776</v>
      </c>
      <c r="B1465" t="s">
        <v>10</v>
      </c>
      <c r="C1465" t="s">
        <v>15</v>
      </c>
      <c r="D1465" s="6" t="s">
        <v>13823</v>
      </c>
    </row>
    <row r="1466" spans="1:4" x14ac:dyDescent="0.2">
      <c r="A1466" t="s">
        <v>3779</v>
      </c>
      <c r="B1466" t="s">
        <v>10</v>
      </c>
      <c r="C1466" t="s">
        <v>48</v>
      </c>
      <c r="D1466" s="6" t="s">
        <v>13823</v>
      </c>
    </row>
    <row r="1467" spans="1:4" x14ac:dyDescent="0.2">
      <c r="A1467" t="s">
        <v>3782</v>
      </c>
      <c r="B1467" t="s">
        <v>10</v>
      </c>
      <c r="C1467" t="s">
        <v>11</v>
      </c>
      <c r="D1467" s="6" t="s">
        <v>13823</v>
      </c>
    </row>
    <row r="1468" spans="1:4" x14ac:dyDescent="0.2">
      <c r="A1468" t="s">
        <v>3785</v>
      </c>
      <c r="B1468" t="s">
        <v>10</v>
      </c>
      <c r="C1468" t="s">
        <v>11</v>
      </c>
      <c r="D1468" s="6" t="s">
        <v>13822</v>
      </c>
    </row>
    <row r="1469" spans="1:4" x14ac:dyDescent="0.2">
      <c r="A1469" t="s">
        <v>3788</v>
      </c>
      <c r="B1469" t="s">
        <v>10</v>
      </c>
      <c r="C1469" t="s">
        <v>11</v>
      </c>
      <c r="D1469" s="6" t="s">
        <v>13823</v>
      </c>
    </row>
    <row r="1470" spans="1:4" x14ac:dyDescent="0.2">
      <c r="A1470" t="s">
        <v>3791</v>
      </c>
      <c r="B1470" t="s">
        <v>10</v>
      </c>
      <c r="C1470" t="s">
        <v>11</v>
      </c>
      <c r="D1470" s="6" t="s">
        <v>13823</v>
      </c>
    </row>
    <row r="1471" spans="1:4" x14ac:dyDescent="0.2">
      <c r="A1471" t="s">
        <v>3794</v>
      </c>
      <c r="B1471" t="s">
        <v>10</v>
      </c>
      <c r="C1471" t="s">
        <v>48</v>
      </c>
      <c r="D1471" s="6" t="s">
        <v>13823</v>
      </c>
    </row>
    <row r="1472" spans="1:4" x14ac:dyDescent="0.2">
      <c r="A1472" t="s">
        <v>3797</v>
      </c>
      <c r="B1472" t="s">
        <v>10</v>
      </c>
      <c r="C1472" t="s">
        <v>11</v>
      </c>
      <c r="D1472" s="6" t="s">
        <v>13822</v>
      </c>
    </row>
    <row r="1473" spans="1:4" x14ac:dyDescent="0.2">
      <c r="A1473" t="s">
        <v>3800</v>
      </c>
      <c r="B1473" t="s">
        <v>10</v>
      </c>
      <c r="C1473" t="s">
        <v>11</v>
      </c>
      <c r="D1473" s="6" t="s">
        <v>13823</v>
      </c>
    </row>
    <row r="1474" spans="1:4" x14ac:dyDescent="0.2">
      <c r="A1474" t="s">
        <v>3803</v>
      </c>
      <c r="B1474" t="s">
        <v>10</v>
      </c>
      <c r="C1474" t="s">
        <v>11</v>
      </c>
      <c r="D1474" s="6" t="s">
        <v>13823</v>
      </c>
    </row>
    <row r="1475" spans="1:4" x14ac:dyDescent="0.2">
      <c r="A1475" t="s">
        <v>3806</v>
      </c>
      <c r="B1475" t="s">
        <v>10</v>
      </c>
      <c r="C1475" t="s">
        <v>11</v>
      </c>
      <c r="D1475" s="6" t="s">
        <v>13822</v>
      </c>
    </row>
    <row r="1476" spans="1:4" x14ac:dyDescent="0.2">
      <c r="A1476" t="s">
        <v>3809</v>
      </c>
      <c r="B1476" t="s">
        <v>10</v>
      </c>
      <c r="C1476" t="s">
        <v>11</v>
      </c>
      <c r="D1476" s="6" t="s">
        <v>13823</v>
      </c>
    </row>
    <row r="1477" spans="1:4" x14ac:dyDescent="0.2">
      <c r="A1477" t="s">
        <v>3812</v>
      </c>
      <c r="B1477" t="s">
        <v>10</v>
      </c>
      <c r="C1477" t="s">
        <v>11</v>
      </c>
      <c r="D1477" s="6" t="s">
        <v>13823</v>
      </c>
    </row>
    <row r="1478" spans="1:4" x14ac:dyDescent="0.2">
      <c r="A1478" t="s">
        <v>3815</v>
      </c>
      <c r="B1478" t="s">
        <v>10</v>
      </c>
      <c r="C1478" t="s">
        <v>11</v>
      </c>
      <c r="D1478" s="6" t="s">
        <v>13823</v>
      </c>
    </row>
    <row r="1479" spans="1:4" x14ac:dyDescent="0.2">
      <c r="A1479" t="s">
        <v>3818</v>
      </c>
      <c r="B1479" t="s">
        <v>10</v>
      </c>
      <c r="C1479" t="s">
        <v>48</v>
      </c>
      <c r="D1479" s="6" t="s">
        <v>13822</v>
      </c>
    </row>
    <row r="1480" spans="1:4" x14ac:dyDescent="0.2">
      <c r="A1480" t="s">
        <v>3821</v>
      </c>
      <c r="B1480" t="s">
        <v>10</v>
      </c>
      <c r="C1480" t="s">
        <v>11</v>
      </c>
      <c r="D1480" s="6" t="s">
        <v>13823</v>
      </c>
    </row>
    <row r="1481" spans="1:4" x14ac:dyDescent="0.2">
      <c r="A1481" t="s">
        <v>3824</v>
      </c>
      <c r="B1481" t="s">
        <v>10</v>
      </c>
      <c r="C1481" t="s">
        <v>11</v>
      </c>
      <c r="D1481" s="6" t="s">
        <v>13823</v>
      </c>
    </row>
    <row r="1482" spans="1:4" x14ac:dyDescent="0.2">
      <c r="A1482" t="s">
        <v>3827</v>
      </c>
      <c r="B1482" t="s">
        <v>10</v>
      </c>
      <c r="C1482" t="s">
        <v>11</v>
      </c>
      <c r="D1482" s="6" t="s">
        <v>13823</v>
      </c>
    </row>
    <row r="1483" spans="1:4" x14ac:dyDescent="0.2">
      <c r="A1483" t="s">
        <v>3830</v>
      </c>
      <c r="B1483" t="s">
        <v>10</v>
      </c>
      <c r="C1483" t="s">
        <v>11</v>
      </c>
      <c r="D1483" s="6" t="s">
        <v>13823</v>
      </c>
    </row>
    <row r="1484" spans="1:4" x14ac:dyDescent="0.2">
      <c r="A1484" t="s">
        <v>3833</v>
      </c>
      <c r="B1484" t="s">
        <v>10</v>
      </c>
      <c r="C1484" t="s">
        <v>11</v>
      </c>
      <c r="D1484" s="6" t="s">
        <v>13823</v>
      </c>
    </row>
    <row r="1485" spans="1:4" x14ac:dyDescent="0.2">
      <c r="A1485" t="s">
        <v>3836</v>
      </c>
      <c r="B1485" t="s">
        <v>10</v>
      </c>
      <c r="C1485" t="s">
        <v>11</v>
      </c>
      <c r="D1485" s="6" t="s">
        <v>13823</v>
      </c>
    </row>
    <row r="1486" spans="1:4" x14ac:dyDescent="0.2">
      <c r="A1486" t="s">
        <v>3839</v>
      </c>
      <c r="B1486" t="s">
        <v>10</v>
      </c>
      <c r="C1486" t="s">
        <v>11</v>
      </c>
      <c r="D1486" s="6" t="s">
        <v>13823</v>
      </c>
    </row>
    <row r="1487" spans="1:4" x14ac:dyDescent="0.2">
      <c r="A1487" t="s">
        <v>3842</v>
      </c>
      <c r="B1487" t="s">
        <v>10</v>
      </c>
      <c r="C1487" t="s">
        <v>11</v>
      </c>
      <c r="D1487" s="6" t="s">
        <v>13823</v>
      </c>
    </row>
    <row r="1488" spans="1:4" x14ac:dyDescent="0.2">
      <c r="A1488" t="s">
        <v>3845</v>
      </c>
      <c r="B1488" t="s">
        <v>10</v>
      </c>
      <c r="C1488" t="s">
        <v>11</v>
      </c>
      <c r="D1488" s="6" t="s">
        <v>13822</v>
      </c>
    </row>
    <row r="1489" spans="1:4" x14ac:dyDescent="0.2">
      <c r="A1489" t="s">
        <v>3848</v>
      </c>
      <c r="B1489" t="s">
        <v>10</v>
      </c>
      <c r="C1489" t="s">
        <v>48</v>
      </c>
      <c r="D1489" s="6" t="s">
        <v>13822</v>
      </c>
    </row>
    <row r="1490" spans="1:4" x14ac:dyDescent="0.2">
      <c r="A1490" t="s">
        <v>3851</v>
      </c>
      <c r="B1490" t="s">
        <v>10</v>
      </c>
      <c r="C1490" t="s">
        <v>11</v>
      </c>
      <c r="D1490" s="6" t="s">
        <v>13822</v>
      </c>
    </row>
    <row r="1491" spans="1:4" x14ac:dyDescent="0.2">
      <c r="A1491" t="s">
        <v>3854</v>
      </c>
      <c r="B1491" t="s">
        <v>10</v>
      </c>
      <c r="C1491" t="s">
        <v>11</v>
      </c>
      <c r="D1491" s="6" t="s">
        <v>13822</v>
      </c>
    </row>
    <row r="1492" spans="1:4" x14ac:dyDescent="0.2">
      <c r="A1492" t="s">
        <v>3857</v>
      </c>
      <c r="B1492" t="s">
        <v>10</v>
      </c>
      <c r="C1492" t="s">
        <v>11</v>
      </c>
      <c r="D1492" s="6" t="s">
        <v>13822</v>
      </c>
    </row>
    <row r="1493" spans="1:4" x14ac:dyDescent="0.2">
      <c r="A1493" t="s">
        <v>3860</v>
      </c>
      <c r="B1493" t="s">
        <v>10</v>
      </c>
      <c r="C1493" t="s">
        <v>11</v>
      </c>
      <c r="D1493" s="6" t="s">
        <v>13823</v>
      </c>
    </row>
    <row r="1494" spans="1:4" x14ac:dyDescent="0.2">
      <c r="A1494" t="s">
        <v>3862</v>
      </c>
      <c r="B1494" t="s">
        <v>10</v>
      </c>
      <c r="C1494" t="s">
        <v>11</v>
      </c>
      <c r="D1494" s="6" t="s">
        <v>13823</v>
      </c>
    </row>
    <row r="1495" spans="1:4" x14ac:dyDescent="0.2">
      <c r="A1495" t="s">
        <v>3865</v>
      </c>
      <c r="B1495" t="s">
        <v>10</v>
      </c>
      <c r="C1495" t="s">
        <v>11</v>
      </c>
      <c r="D1495" s="6" t="s">
        <v>13823</v>
      </c>
    </row>
    <row r="1496" spans="1:4" x14ac:dyDescent="0.2">
      <c r="A1496" t="s">
        <v>3868</v>
      </c>
      <c r="B1496" t="s">
        <v>10</v>
      </c>
      <c r="C1496" t="s">
        <v>11</v>
      </c>
      <c r="D1496" s="6" t="s">
        <v>13822</v>
      </c>
    </row>
    <row r="1497" spans="1:4" x14ac:dyDescent="0.2">
      <c r="A1497" t="s">
        <v>3871</v>
      </c>
      <c r="B1497" t="s">
        <v>10</v>
      </c>
      <c r="C1497" t="s">
        <v>11</v>
      </c>
      <c r="D1497" s="6" t="s">
        <v>13822</v>
      </c>
    </row>
    <row r="1498" spans="1:4" x14ac:dyDescent="0.2">
      <c r="A1498" t="s">
        <v>3873</v>
      </c>
      <c r="B1498" t="s">
        <v>10</v>
      </c>
      <c r="C1498" t="s">
        <v>11</v>
      </c>
      <c r="D1498" s="6" t="s">
        <v>13822</v>
      </c>
    </row>
    <row r="1499" spans="1:4" x14ac:dyDescent="0.2">
      <c r="A1499" t="s">
        <v>3876</v>
      </c>
      <c r="B1499" t="s">
        <v>10</v>
      </c>
      <c r="C1499" t="s">
        <v>11</v>
      </c>
      <c r="D1499" s="6" t="s">
        <v>13822</v>
      </c>
    </row>
    <row r="1500" spans="1:4" x14ac:dyDescent="0.2">
      <c r="A1500" t="s">
        <v>3879</v>
      </c>
      <c r="B1500" t="s">
        <v>10</v>
      </c>
      <c r="C1500" t="s">
        <v>11</v>
      </c>
      <c r="D1500" s="6" t="s">
        <v>13822</v>
      </c>
    </row>
    <row r="1501" spans="1:4" x14ac:dyDescent="0.2">
      <c r="A1501" t="s">
        <v>3882</v>
      </c>
      <c r="B1501" t="s">
        <v>10</v>
      </c>
      <c r="C1501" t="s">
        <v>48</v>
      </c>
      <c r="D1501" s="6" t="s">
        <v>13822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liputan6</vt:lpstr>
      <vt:lpstr>liputan6_clickbait</vt:lpstr>
      <vt:lpstr>liputan6_label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2019-11-02T16:20:44Z</dcterms:created>
  <dcterms:modified xsi:type="dcterms:W3CDTF">2019-12-15T07:47:42Z</dcterms:modified>
</cp:coreProperties>
</file>